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file\common\Between Divisions\Julie\Research\Disparities Drafts\"/>
    </mc:Choice>
  </mc:AlternateContent>
  <bookViews>
    <workbookView xWindow="-12" yWindow="-12" windowWidth="14400" windowHeight="11760"/>
  </bookViews>
  <sheets>
    <sheet name="Notes" sheetId="15" r:id="rId1"/>
    <sheet name="Sources" sheetId="14" r:id="rId2"/>
    <sheet name="Disparities Data" sheetId="1" r:id="rId3"/>
    <sheet name="Trends Data" sheetId="12" r:id="rId4"/>
    <sheet name="Trends Changes" sheetId="13" r:id="rId5"/>
  </sheets>
  <definedNames>
    <definedName name="_xlnm._FilterDatabase" localSheetId="2" hidden="1">'Disparities Data'!$A$5:$AY$3174</definedName>
    <definedName name="_xlnm._FilterDatabase" localSheetId="1" hidden="1">Sources!$A$54:$M$70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14" l="1"/>
  <c r="L51" i="14"/>
  <c r="L50" i="14"/>
  <c r="L49" i="14"/>
  <c r="L69" i="14" l="1"/>
  <c r="L70" i="14"/>
  <c r="L65" i="14"/>
  <c r="L66" i="14"/>
  <c r="L59" i="14"/>
  <c r="L60" i="14"/>
  <c r="L57" i="14"/>
  <c r="L58" i="14"/>
  <c r="L61" i="14"/>
  <c r="L62" i="14"/>
  <c r="L67" i="14"/>
  <c r="L68" i="14"/>
  <c r="L55" i="14"/>
  <c r="L56" i="14"/>
  <c r="L63" i="14"/>
  <c r="L64" i="14"/>
  <c r="L14" i="14"/>
  <c r="L38" i="14"/>
  <c r="L28" i="14"/>
  <c r="L27" i="14"/>
  <c r="L21" i="14"/>
  <c r="L12" i="14"/>
  <c r="L30" i="14"/>
  <c r="L36" i="14"/>
  <c r="L47" i="14"/>
  <c r="L48" i="14"/>
  <c r="L45" i="14"/>
  <c r="L23" i="14"/>
  <c r="L26" i="14"/>
  <c r="L22" i="14"/>
  <c r="L32" i="14"/>
  <c r="L42" i="14"/>
  <c r="L31" i="14"/>
  <c r="L43" i="14"/>
  <c r="L34" i="14"/>
  <c r="L15" i="14"/>
  <c r="L24" i="14"/>
  <c r="L19" i="14"/>
  <c r="L35" i="14"/>
  <c r="L44" i="14"/>
  <c r="L16" i="14"/>
  <c r="L11" i="14"/>
  <c r="L25" i="14"/>
  <c r="L17" i="14"/>
  <c r="L8" i="14"/>
  <c r="L39" i="14"/>
  <c r="L29" i="14"/>
  <c r="L41" i="14"/>
  <c r="L46" i="14"/>
  <c r="L13" i="14"/>
  <c r="L18" i="14"/>
  <c r="L20" i="14"/>
  <c r="L37" i="14"/>
  <c r="L10" i="14"/>
  <c r="L40" i="14"/>
  <c r="L33" i="14"/>
  <c r="L9" i="14"/>
</calcChain>
</file>

<file path=xl/sharedStrings.xml><?xml version="1.0" encoding="utf-8"?>
<sst xmlns="http://schemas.openxmlformats.org/spreadsheetml/2006/main" count="32122" uniqueCount="5426">
  <si>
    <t>ARC County (1 = Yes)</t>
  </si>
  <si>
    <t>Number of Counties</t>
  </si>
  <si>
    <t>Population</t>
  </si>
  <si>
    <t>Years Potential Life Lost per 100,000</t>
  </si>
  <si>
    <t>Stroke Mortality per 100,000</t>
  </si>
  <si>
    <t>Cancer Mortality per 100,000</t>
  </si>
  <si>
    <t>COPD Mortality per 100,000</t>
  </si>
  <si>
    <t>Injury Mortality per 100,000</t>
  </si>
  <si>
    <t>Heart Disease Mortality per 100,000</t>
  </si>
  <si>
    <t>Diabetes Mortality per 100,000</t>
  </si>
  <si>
    <t>Infant Mortality per 1,000 Births</t>
  </si>
  <si>
    <t>Teenage Births per 1,000</t>
  </si>
  <si>
    <t>Medicare Heart Disease Hospitalizations per 1,000</t>
  </si>
  <si>
    <t>Medicare COPD Hospitalizations per 1,000</t>
  </si>
  <si>
    <t>Percent Adults with Diabetes</t>
  </si>
  <si>
    <t>Percent Adults with BMI&gt;30</t>
  </si>
  <si>
    <t>Number Adults With HIV per 100,000</t>
  </si>
  <si>
    <t>Percent Adults Currently Smoking</t>
  </si>
  <si>
    <t>Percent Adults Not Physically Active</t>
  </si>
  <si>
    <t>Chlamydia Incidence Rate per 100,000</t>
  </si>
  <si>
    <t>Primary Care Physicians per 100,000 Population</t>
  </si>
  <si>
    <t>Dentists per 100,000 Population</t>
  </si>
  <si>
    <t>Specialist Physicians Per 100,000 Population</t>
  </si>
  <si>
    <t>Mental Health Providers Per 100,000 Population</t>
  </si>
  <si>
    <t>Percent of Doctors that E-Prescribe</t>
  </si>
  <si>
    <t>Social Associations per 10,000 Population</t>
  </si>
  <si>
    <t>Percent Adults With At Least Some College</t>
  </si>
  <si>
    <t xml:space="preserve">Percent Households with Income Below Poverty </t>
  </si>
  <si>
    <t>Median Household Income</t>
  </si>
  <si>
    <t>Average Travel Minutes to Work</t>
  </si>
  <si>
    <t>Percent Receiving Disability OASDI and/or SSI</t>
  </si>
  <si>
    <t>Percent People Under 65 Without Insurance</t>
  </si>
  <si>
    <t>Suicide Mortality per 100,000</t>
  </si>
  <si>
    <t>Percent Medicare Beneficiaries with Depression</t>
  </si>
  <si>
    <t>Poisoning Mortality per 100,000</t>
  </si>
  <si>
    <t>Opioid Prescriptions As Percent of Part D Claims</t>
  </si>
  <si>
    <t>Percent Residents Drinking Excessively</t>
  </si>
  <si>
    <t>Percent Diabetics With A1C Testing</t>
  </si>
  <si>
    <t>Percent Medicare Women with Recent Mammogram</t>
  </si>
  <si>
    <t>Economic Index</t>
  </si>
  <si>
    <t>Period</t>
  </si>
  <si>
    <t>2010-2014</t>
  </si>
  <si>
    <t>2011-2013</t>
  </si>
  <si>
    <t>2008-2014</t>
  </si>
  <si>
    <t>2007-2013</t>
  </si>
  <si>
    <t>2013-2014</t>
  </si>
  <si>
    <t>Source</t>
  </si>
  <si>
    <t>Census ACS</t>
  </si>
  <si>
    <t>CHR2016</t>
  </si>
  <si>
    <t>NCHS Compressed Mortality</t>
  </si>
  <si>
    <t>CDC Atlas Heart, Stroke</t>
  </si>
  <si>
    <t>NCCDPHP, Div Diab Translation</t>
  </si>
  <si>
    <t>CDC NC HIV,Viral Hep, STD, …</t>
  </si>
  <si>
    <t>AHRF 2015-16 ed</t>
  </si>
  <si>
    <t>ONC/ HIT</t>
  </si>
  <si>
    <t>USDA Food Envt Atlas, 2015</t>
  </si>
  <si>
    <t>USDE/NCES</t>
  </si>
  <si>
    <t>SAIPE</t>
  </si>
  <si>
    <t>ACS</t>
  </si>
  <si>
    <t>SSA/OASDI</t>
  </si>
  <si>
    <t>CHR 2016</t>
  </si>
  <si>
    <t>NCHS Compressed  Mortality</t>
  </si>
  <si>
    <t>CMS Chron Condn Wrhse</t>
  </si>
  <si>
    <t>Mare Part D Opoid Drug map tool</t>
  </si>
  <si>
    <t>00000</t>
  </si>
  <si>
    <t>UNITED STATES</t>
  </si>
  <si>
    <t/>
  </si>
  <si>
    <t>99999</t>
  </si>
  <si>
    <t>Appalachian Region</t>
  </si>
  <si>
    <t>99982</t>
  </si>
  <si>
    <t>Non-Appalachian U.S.</t>
  </si>
  <si>
    <t>99994</t>
  </si>
  <si>
    <t>Northern</t>
  </si>
  <si>
    <t>99995</t>
  </si>
  <si>
    <t>North Central</t>
  </si>
  <si>
    <t>99996</t>
  </si>
  <si>
    <t>Central</t>
  </si>
  <si>
    <t>99997</t>
  </si>
  <si>
    <t>South Central</t>
  </si>
  <si>
    <t>99998</t>
  </si>
  <si>
    <t>Southern</t>
  </si>
  <si>
    <t>99984</t>
  </si>
  <si>
    <t>Distressed</t>
  </si>
  <si>
    <t>99983</t>
  </si>
  <si>
    <t>Non-Distressed</t>
  </si>
  <si>
    <t>99985</t>
  </si>
  <si>
    <t>At-Risk</t>
  </si>
  <si>
    <t>99986</t>
  </si>
  <si>
    <t>Transitional</t>
  </si>
  <si>
    <t>99987</t>
  </si>
  <si>
    <t>Competitive</t>
  </si>
  <si>
    <t>99988</t>
  </si>
  <si>
    <t>Attainment</t>
  </si>
  <si>
    <t>99989</t>
  </si>
  <si>
    <t>Large Metros (pop. 1 million +)</t>
  </si>
  <si>
    <t>99990</t>
  </si>
  <si>
    <t>Small Metros (pop. &lt;1 million)</t>
  </si>
  <si>
    <t>99991</t>
  </si>
  <si>
    <t>Nonmetro, Adjacent to Large Metros</t>
  </si>
  <si>
    <t>99992</t>
  </si>
  <si>
    <t>Nonmetro, Adjacent to Small Metros</t>
  </si>
  <si>
    <t>99993</t>
  </si>
  <si>
    <t>Rural (nonmetro, not adj. to a metro)</t>
  </si>
  <si>
    <t>01000</t>
  </si>
  <si>
    <t>Alabama</t>
  </si>
  <si>
    <t>01999</t>
  </si>
  <si>
    <t>Appalachian Alabama</t>
  </si>
  <si>
    <t>01998</t>
  </si>
  <si>
    <t>Non-Appalachian Alabama</t>
  </si>
  <si>
    <t>13000</t>
  </si>
  <si>
    <t>Georgia</t>
  </si>
  <si>
    <t>13999</t>
  </si>
  <si>
    <t>Appalachian Georgia</t>
  </si>
  <si>
    <t>13998</t>
  </si>
  <si>
    <t>Non-Appalachian Georgia</t>
  </si>
  <si>
    <t>21000</t>
  </si>
  <si>
    <t>Kentucky</t>
  </si>
  <si>
    <t>21999</t>
  </si>
  <si>
    <t>Appalachian Kentucky</t>
  </si>
  <si>
    <t>21998</t>
  </si>
  <si>
    <t>Non-Appalachian Kentucky</t>
  </si>
  <si>
    <t>24000</t>
  </si>
  <si>
    <t>Maryland</t>
  </si>
  <si>
    <t>24999</t>
  </si>
  <si>
    <t>Appalachian Maryland</t>
  </si>
  <si>
    <t>24998</t>
  </si>
  <si>
    <t>Non-Appalachian Maryland</t>
  </si>
  <si>
    <t>28000</t>
  </si>
  <si>
    <t>Mississippi</t>
  </si>
  <si>
    <t>28999</t>
  </si>
  <si>
    <t>Appalachian Mississippi</t>
  </si>
  <si>
    <t>28998</t>
  </si>
  <si>
    <t>Non-Appalachian Mississippi</t>
  </si>
  <si>
    <t>36000</t>
  </si>
  <si>
    <t>New York</t>
  </si>
  <si>
    <t>36999</t>
  </si>
  <si>
    <t>Appalachian New York</t>
  </si>
  <si>
    <t>36998</t>
  </si>
  <si>
    <t>Non-Appalachian New York</t>
  </si>
  <si>
    <t>37000</t>
  </si>
  <si>
    <t>North Carolina</t>
  </si>
  <si>
    <t>37999</t>
  </si>
  <si>
    <t>Appalachian North Carolina</t>
  </si>
  <si>
    <t>37998</t>
  </si>
  <si>
    <t>Non-Appalachian North Carolina</t>
  </si>
  <si>
    <t>39000</t>
  </si>
  <si>
    <t>Ohio</t>
  </si>
  <si>
    <t>39999</t>
  </si>
  <si>
    <t>Appalachian Ohio</t>
  </si>
  <si>
    <t>39998</t>
  </si>
  <si>
    <t>Non-Appalachian Ohio</t>
  </si>
  <si>
    <t>42000</t>
  </si>
  <si>
    <t>Pennsylvania</t>
  </si>
  <si>
    <t>42999</t>
  </si>
  <si>
    <t>Appalachian Pennsylvania</t>
  </si>
  <si>
    <t>42998</t>
  </si>
  <si>
    <t>Non-Appalachian Pennsylvania</t>
  </si>
  <si>
    <t>45000</t>
  </si>
  <si>
    <t>South Carolina</t>
  </si>
  <si>
    <t>45999</t>
  </si>
  <si>
    <t>Appalachian South Carolina</t>
  </si>
  <si>
    <t>45998</t>
  </si>
  <si>
    <t>Non-Appalachian South Carolina</t>
  </si>
  <si>
    <t>47000</t>
  </si>
  <si>
    <t>Tennessee</t>
  </si>
  <si>
    <t>47999</t>
  </si>
  <si>
    <t>Appalachian Tennessee</t>
  </si>
  <si>
    <t>47998</t>
  </si>
  <si>
    <t>Non-Appalachian Tennessee</t>
  </si>
  <si>
    <t>51000</t>
  </si>
  <si>
    <t>Virginia</t>
  </si>
  <si>
    <t>51999</t>
  </si>
  <si>
    <t>Appalachian Virginia</t>
  </si>
  <si>
    <t>51998</t>
  </si>
  <si>
    <t>Non-Appalachian Virginia</t>
  </si>
  <si>
    <t>54000</t>
  </si>
  <si>
    <t>West Virginia (entire state)</t>
  </si>
  <si>
    <t>01001</t>
  </si>
  <si>
    <t>Autauga</t>
  </si>
  <si>
    <t>Small Metro</t>
  </si>
  <si>
    <t>01003</t>
  </si>
  <si>
    <t>Baldwin</t>
  </si>
  <si>
    <t>Non/Adj Small</t>
  </si>
  <si>
    <t>01005</t>
  </si>
  <si>
    <t>Barbour</t>
  </si>
  <si>
    <t>01007</t>
  </si>
  <si>
    <t>Bibb</t>
  </si>
  <si>
    <t>Large Metro</t>
  </si>
  <si>
    <t>01009</t>
  </si>
  <si>
    <t>Blount</t>
  </si>
  <si>
    <t>01011</t>
  </si>
  <si>
    <t>Bullock</t>
  </si>
  <si>
    <t>01013</t>
  </si>
  <si>
    <t>Butler</t>
  </si>
  <si>
    <t>01015</t>
  </si>
  <si>
    <t>Calhoun</t>
  </si>
  <si>
    <t>01017</t>
  </si>
  <si>
    <t>Chambers</t>
  </si>
  <si>
    <t>01019</t>
  </si>
  <si>
    <t>Cherokee</t>
  </si>
  <si>
    <t>01021</t>
  </si>
  <si>
    <t>Chilton</t>
  </si>
  <si>
    <t>01023</t>
  </si>
  <si>
    <t>Choctaw</t>
  </si>
  <si>
    <t>Rural</t>
  </si>
  <si>
    <t>01025</t>
  </si>
  <si>
    <t>Clarke</t>
  </si>
  <si>
    <t>01027</t>
  </si>
  <si>
    <t>Clay</t>
  </si>
  <si>
    <t>01029</t>
  </si>
  <si>
    <t>Cleburne</t>
  </si>
  <si>
    <t>Non/Adj Large</t>
  </si>
  <si>
    <t>01031</t>
  </si>
  <si>
    <t>Coffee</t>
  </si>
  <si>
    <t>01033</t>
  </si>
  <si>
    <t>Colbert</t>
  </si>
  <si>
    <t>01035</t>
  </si>
  <si>
    <t>Conecuh</t>
  </si>
  <si>
    <t>01037</t>
  </si>
  <si>
    <t>Coosa</t>
  </si>
  <si>
    <t>01039</t>
  </si>
  <si>
    <t>Covington</t>
  </si>
  <si>
    <t>01041</t>
  </si>
  <si>
    <t>Crenshaw</t>
  </si>
  <si>
    <t>01043</t>
  </si>
  <si>
    <t>Cullman</t>
  </si>
  <si>
    <t>01045</t>
  </si>
  <si>
    <t>Dale</t>
  </si>
  <si>
    <t>01047</t>
  </si>
  <si>
    <t>Dallas</t>
  </si>
  <si>
    <t>01049</t>
  </si>
  <si>
    <t>DeKalb</t>
  </si>
  <si>
    <t>01051</t>
  </si>
  <si>
    <t>Elmore</t>
  </si>
  <si>
    <t>01053</t>
  </si>
  <si>
    <t>Escambia</t>
  </si>
  <si>
    <t>01055</t>
  </si>
  <si>
    <t>Etowah</t>
  </si>
  <si>
    <t>01057</t>
  </si>
  <si>
    <t>Fayette</t>
  </si>
  <si>
    <t>01059</t>
  </si>
  <si>
    <t>Franklin</t>
  </si>
  <si>
    <t>01061</t>
  </si>
  <si>
    <t>Geneva</t>
  </si>
  <si>
    <t>01063</t>
  </si>
  <si>
    <t>Greene</t>
  </si>
  <si>
    <t>01065</t>
  </si>
  <si>
    <t>Hale</t>
  </si>
  <si>
    <t>01067</t>
  </si>
  <si>
    <t>Henry</t>
  </si>
  <si>
    <t>01069</t>
  </si>
  <si>
    <t>Houston</t>
  </si>
  <si>
    <t>01071</t>
  </si>
  <si>
    <t>Jackson</t>
  </si>
  <si>
    <t>01073</t>
  </si>
  <si>
    <t>Jefferson</t>
  </si>
  <si>
    <t>01075</t>
  </si>
  <si>
    <t>Lamar</t>
  </si>
  <si>
    <t>01077</t>
  </si>
  <si>
    <t>Lauderdale</t>
  </si>
  <si>
    <t>01079</t>
  </si>
  <si>
    <t>Lawrence</t>
  </si>
  <si>
    <t>01081</t>
  </si>
  <si>
    <t>Lee</t>
  </si>
  <si>
    <t>01083</t>
  </si>
  <si>
    <t>Limestone</t>
  </si>
  <si>
    <t>01085</t>
  </si>
  <si>
    <t>Lowndes</t>
  </si>
  <si>
    <t>01087</t>
  </si>
  <si>
    <t>Macon</t>
  </si>
  <si>
    <t>01089</t>
  </si>
  <si>
    <t>Madison</t>
  </si>
  <si>
    <t>01091</t>
  </si>
  <si>
    <t>Marengo</t>
  </si>
  <si>
    <t>01093</t>
  </si>
  <si>
    <t>Marion</t>
  </si>
  <si>
    <t>01095</t>
  </si>
  <si>
    <t>Marshall</t>
  </si>
  <si>
    <t>01097</t>
  </si>
  <si>
    <t>Mobile</t>
  </si>
  <si>
    <t>01099</t>
  </si>
  <si>
    <t>Monroe</t>
  </si>
  <si>
    <t>01101</t>
  </si>
  <si>
    <t>Montgomery</t>
  </si>
  <si>
    <t>01103</t>
  </si>
  <si>
    <t>Morgan</t>
  </si>
  <si>
    <t>01105</t>
  </si>
  <si>
    <t>Perry</t>
  </si>
  <si>
    <t>01107</t>
  </si>
  <si>
    <t>Pickens</t>
  </si>
  <si>
    <t>01109</t>
  </si>
  <si>
    <t>Pike</t>
  </si>
  <si>
    <t>01111</t>
  </si>
  <si>
    <t>Randolph</t>
  </si>
  <si>
    <t>01113</t>
  </si>
  <si>
    <t>Russell</t>
  </si>
  <si>
    <t>01115</t>
  </si>
  <si>
    <t>St. Clair</t>
  </si>
  <si>
    <t>01117</t>
  </si>
  <si>
    <t>Shelby</t>
  </si>
  <si>
    <t>01119</t>
  </si>
  <si>
    <t>Sumter</t>
  </si>
  <si>
    <t>01121</t>
  </si>
  <si>
    <t>Talladega</t>
  </si>
  <si>
    <t>01123</t>
  </si>
  <si>
    <t>Tallapoosa</t>
  </si>
  <si>
    <t>01125</t>
  </si>
  <si>
    <t>Tuscaloosa</t>
  </si>
  <si>
    <t>01127</t>
  </si>
  <si>
    <t>Walker</t>
  </si>
  <si>
    <t>01129</t>
  </si>
  <si>
    <t>Washington</t>
  </si>
  <si>
    <t>01131</t>
  </si>
  <si>
    <t>Wilcox</t>
  </si>
  <si>
    <t>01133</t>
  </si>
  <si>
    <t>Winston</t>
  </si>
  <si>
    <t>02013</t>
  </si>
  <si>
    <t>Aleutians East</t>
  </si>
  <si>
    <t>Alaska</t>
  </si>
  <si>
    <t>02016</t>
  </si>
  <si>
    <t>Aleutians West</t>
  </si>
  <si>
    <t>02020</t>
  </si>
  <si>
    <t>Anchorage</t>
  </si>
  <si>
    <t>02050</t>
  </si>
  <si>
    <t>Bethel</t>
  </si>
  <si>
    <t>02060</t>
  </si>
  <si>
    <t>Bristol Bay</t>
  </si>
  <si>
    <t>02068</t>
  </si>
  <si>
    <t>Denali</t>
  </si>
  <si>
    <t>02070</t>
  </si>
  <si>
    <t>Dillingham</t>
  </si>
  <si>
    <t>02090</t>
  </si>
  <si>
    <t>Fairbanks North Star</t>
  </si>
  <si>
    <t>02100</t>
  </si>
  <si>
    <t>Haines</t>
  </si>
  <si>
    <t>02105</t>
  </si>
  <si>
    <t>Hoonah-Angoon</t>
  </si>
  <si>
    <t>02110</t>
  </si>
  <si>
    <t>Juneau</t>
  </si>
  <si>
    <t>02122</t>
  </si>
  <si>
    <t>Kenai Peninsula</t>
  </si>
  <si>
    <t>02130</t>
  </si>
  <si>
    <t>Ketchikan Gateway</t>
  </si>
  <si>
    <t>02150</t>
  </si>
  <si>
    <t>Kodiak Island</t>
  </si>
  <si>
    <t>02158</t>
  </si>
  <si>
    <t>Kusilvak</t>
  </si>
  <si>
    <t>02164</t>
  </si>
  <si>
    <t>Lake and Peninsula</t>
  </si>
  <si>
    <t>02170</t>
  </si>
  <si>
    <t>Matanuska-Susitna</t>
  </si>
  <si>
    <t>02180</t>
  </si>
  <si>
    <t>Nome</t>
  </si>
  <si>
    <t>02185</t>
  </si>
  <si>
    <t>North Slope</t>
  </si>
  <si>
    <t>02188</t>
  </si>
  <si>
    <t>Northwest Arctic</t>
  </si>
  <si>
    <t>02195</t>
  </si>
  <si>
    <t>Petersburg</t>
  </si>
  <si>
    <t>02198</t>
  </si>
  <si>
    <t>Prince of Wales-Hyder</t>
  </si>
  <si>
    <t>02220</t>
  </si>
  <si>
    <t>Sitka</t>
  </si>
  <si>
    <t>02230</t>
  </si>
  <si>
    <t>Skagway</t>
  </si>
  <si>
    <t>02240</t>
  </si>
  <si>
    <t>Southeast Fairbanks</t>
  </si>
  <si>
    <t>02261</t>
  </si>
  <si>
    <t>Valdez-Cordova</t>
  </si>
  <si>
    <t>02275</t>
  </si>
  <si>
    <t>Wrangell</t>
  </si>
  <si>
    <t>02282</t>
  </si>
  <si>
    <t>Yakutat</t>
  </si>
  <si>
    <t>02290</t>
  </si>
  <si>
    <t>Yukon-Koyukuk</t>
  </si>
  <si>
    <t>04001</t>
  </si>
  <si>
    <t>Apache</t>
  </si>
  <si>
    <t>Arizona</t>
  </si>
  <si>
    <t>04003</t>
  </si>
  <si>
    <t>Cochise</t>
  </si>
  <si>
    <t>04005</t>
  </si>
  <si>
    <t>Coconino</t>
  </si>
  <si>
    <t>04007</t>
  </si>
  <si>
    <t>Gila</t>
  </si>
  <si>
    <t>04009</t>
  </si>
  <si>
    <t>Graham</t>
  </si>
  <si>
    <t>04011</t>
  </si>
  <si>
    <t>Greenlee</t>
  </si>
  <si>
    <t>04012</t>
  </si>
  <si>
    <t>La Paz</t>
  </si>
  <si>
    <t>04013</t>
  </si>
  <si>
    <t>Maricopa</t>
  </si>
  <si>
    <t>04015</t>
  </si>
  <si>
    <t>Mohave</t>
  </si>
  <si>
    <t>04017</t>
  </si>
  <si>
    <t>Navajo</t>
  </si>
  <si>
    <t>04019</t>
  </si>
  <si>
    <t>Pima</t>
  </si>
  <si>
    <t>04021</t>
  </si>
  <si>
    <t>Pinal</t>
  </si>
  <si>
    <t>04023</t>
  </si>
  <si>
    <t>Santa Cruz</t>
  </si>
  <si>
    <t>04025</t>
  </si>
  <si>
    <t>Yavapai</t>
  </si>
  <si>
    <t>04027</t>
  </si>
  <si>
    <t>Yuma</t>
  </si>
  <si>
    <t>05001</t>
  </si>
  <si>
    <t>Arkansas</t>
  </si>
  <si>
    <t>05003</t>
  </si>
  <si>
    <t>Ashley</t>
  </si>
  <si>
    <t>05005</t>
  </si>
  <si>
    <t>Baxter</t>
  </si>
  <si>
    <t>05007</t>
  </si>
  <si>
    <t>Benton</t>
  </si>
  <si>
    <t>05009</t>
  </si>
  <si>
    <t>Boone</t>
  </si>
  <si>
    <t>05011</t>
  </si>
  <si>
    <t>Bradley</t>
  </si>
  <si>
    <t>05013</t>
  </si>
  <si>
    <t>05015</t>
  </si>
  <si>
    <t>Carroll</t>
  </si>
  <si>
    <t>05017</t>
  </si>
  <si>
    <t>Chicot</t>
  </si>
  <si>
    <t>05019</t>
  </si>
  <si>
    <t>Clark</t>
  </si>
  <si>
    <t>05021</t>
  </si>
  <si>
    <t>05023</t>
  </si>
  <si>
    <t>05025</t>
  </si>
  <si>
    <t>Cleveland</t>
  </si>
  <si>
    <t>05027</t>
  </si>
  <si>
    <t>Columbia</t>
  </si>
  <si>
    <t>05029</t>
  </si>
  <si>
    <t>Conway</t>
  </si>
  <si>
    <t>05031</t>
  </si>
  <si>
    <t>Craighead</t>
  </si>
  <si>
    <t>05033</t>
  </si>
  <si>
    <t>Crawford</t>
  </si>
  <si>
    <t>05035</t>
  </si>
  <si>
    <t>Crittenden</t>
  </si>
  <si>
    <t>05037</t>
  </si>
  <si>
    <t>Cross</t>
  </si>
  <si>
    <t>05039</t>
  </si>
  <si>
    <t>05041</t>
  </si>
  <si>
    <t>Desha</t>
  </si>
  <si>
    <t>05043</t>
  </si>
  <si>
    <t>Drew</t>
  </si>
  <si>
    <t>05045</t>
  </si>
  <si>
    <t>Faulkner</t>
  </si>
  <si>
    <t>05047</t>
  </si>
  <si>
    <t>05049</t>
  </si>
  <si>
    <t>Fulton</t>
  </si>
  <si>
    <t>05051</t>
  </si>
  <si>
    <t>Garland</t>
  </si>
  <si>
    <t>05053</t>
  </si>
  <si>
    <t>Grant</t>
  </si>
  <si>
    <t>05055</t>
  </si>
  <si>
    <t>05057</t>
  </si>
  <si>
    <t>Hempstead</t>
  </si>
  <si>
    <t>05059</t>
  </si>
  <si>
    <t>Hot Spring</t>
  </si>
  <si>
    <t>05061</t>
  </si>
  <si>
    <t>Howard</t>
  </si>
  <si>
    <t>05063</t>
  </si>
  <si>
    <t>Independence</t>
  </si>
  <si>
    <t>05065</t>
  </si>
  <si>
    <t>Izard</t>
  </si>
  <si>
    <t>05067</t>
  </si>
  <si>
    <t>05069</t>
  </si>
  <si>
    <t>05071</t>
  </si>
  <si>
    <t>Johnson</t>
  </si>
  <si>
    <t>05073</t>
  </si>
  <si>
    <t>Lafayette</t>
  </si>
  <si>
    <t>05075</t>
  </si>
  <si>
    <t>05077</t>
  </si>
  <si>
    <t>05079</t>
  </si>
  <si>
    <t>Lincoln</t>
  </si>
  <si>
    <t>05081</t>
  </si>
  <si>
    <t>Little River</t>
  </si>
  <si>
    <t>05083</t>
  </si>
  <si>
    <t>Logan</t>
  </si>
  <si>
    <t>05085</t>
  </si>
  <si>
    <t>Lonoke</t>
  </si>
  <si>
    <t>05087</t>
  </si>
  <si>
    <t>05089</t>
  </si>
  <si>
    <t>05091</t>
  </si>
  <si>
    <t>Miller</t>
  </si>
  <si>
    <t>05093</t>
  </si>
  <si>
    <t>05095</t>
  </si>
  <si>
    <t>05097</t>
  </si>
  <si>
    <t>05099</t>
  </si>
  <si>
    <t>Nevada</t>
  </si>
  <si>
    <t>05101</t>
  </si>
  <si>
    <t>Newton</t>
  </si>
  <si>
    <t>05103</t>
  </si>
  <si>
    <t>Ouachita</t>
  </si>
  <si>
    <t>05105</t>
  </si>
  <si>
    <t>05107</t>
  </si>
  <si>
    <t>Phillips</t>
  </si>
  <si>
    <t>05109</t>
  </si>
  <si>
    <t>05111</t>
  </si>
  <si>
    <t>Poinsett</t>
  </si>
  <si>
    <t>05113</t>
  </si>
  <si>
    <t>Polk</t>
  </si>
  <si>
    <t>05115</t>
  </si>
  <si>
    <t>Pope</t>
  </si>
  <si>
    <t>05117</t>
  </si>
  <si>
    <t>Prairie</t>
  </si>
  <si>
    <t>05119</t>
  </si>
  <si>
    <t>Pulaski</t>
  </si>
  <si>
    <t>05121</t>
  </si>
  <si>
    <t>05123</t>
  </si>
  <si>
    <t>St. Francis</t>
  </si>
  <si>
    <t>05125</t>
  </si>
  <si>
    <t>Saline</t>
  </si>
  <si>
    <t>05127</t>
  </si>
  <si>
    <t>Scott</t>
  </si>
  <si>
    <t>05129</t>
  </si>
  <si>
    <t>Searcy</t>
  </si>
  <si>
    <t>05131</t>
  </si>
  <si>
    <t>Sebastian</t>
  </si>
  <si>
    <t>05133</t>
  </si>
  <si>
    <t>Sevier</t>
  </si>
  <si>
    <t>05135</t>
  </si>
  <si>
    <t>Sharp</t>
  </si>
  <si>
    <t>05137</t>
  </si>
  <si>
    <t>Stone</t>
  </si>
  <si>
    <t>05139</t>
  </si>
  <si>
    <t>Union</t>
  </si>
  <si>
    <t>05141</t>
  </si>
  <si>
    <t>Van Buren</t>
  </si>
  <si>
    <t>05143</t>
  </si>
  <si>
    <t>05145</t>
  </si>
  <si>
    <t>White</t>
  </si>
  <si>
    <t>05147</t>
  </si>
  <si>
    <t>Woodruff</t>
  </si>
  <si>
    <t>05149</t>
  </si>
  <si>
    <t>Yell</t>
  </si>
  <si>
    <t>06001</t>
  </si>
  <si>
    <t>Alameda</t>
  </si>
  <si>
    <t>California</t>
  </si>
  <si>
    <t>06003</t>
  </si>
  <si>
    <t>Alpine</t>
  </si>
  <si>
    <t>06005</t>
  </si>
  <si>
    <t>Amador</t>
  </si>
  <si>
    <t>06007</t>
  </si>
  <si>
    <t>Butte</t>
  </si>
  <si>
    <t>06009</t>
  </si>
  <si>
    <t>Calaveras</t>
  </si>
  <si>
    <t>06011</t>
  </si>
  <si>
    <t>Colusa</t>
  </si>
  <si>
    <t>06013</t>
  </si>
  <si>
    <t>Contra Costa</t>
  </si>
  <si>
    <t>06015</t>
  </si>
  <si>
    <t>Del Norte</t>
  </si>
  <si>
    <t>06017</t>
  </si>
  <si>
    <t>El Dorado</t>
  </si>
  <si>
    <t>06019</t>
  </si>
  <si>
    <t>Fresno</t>
  </si>
  <si>
    <t>06021</t>
  </si>
  <si>
    <t>Glenn</t>
  </si>
  <si>
    <t>06023</t>
  </si>
  <si>
    <t>Humboldt</t>
  </si>
  <si>
    <t>06025</t>
  </si>
  <si>
    <t>Imperial</t>
  </si>
  <si>
    <t>06027</t>
  </si>
  <si>
    <t>Inyo</t>
  </si>
  <si>
    <t>06029</t>
  </si>
  <si>
    <t>Kern</t>
  </si>
  <si>
    <t>06031</t>
  </si>
  <si>
    <t>Kings</t>
  </si>
  <si>
    <t>06033</t>
  </si>
  <si>
    <t>Lake</t>
  </si>
  <si>
    <t>06035</t>
  </si>
  <si>
    <t>Lassen</t>
  </si>
  <si>
    <t>06037</t>
  </si>
  <si>
    <t>Los Angeles</t>
  </si>
  <si>
    <t>06039</t>
  </si>
  <si>
    <t>Madera</t>
  </si>
  <si>
    <t>06041</t>
  </si>
  <si>
    <t>Marin</t>
  </si>
  <si>
    <t>06043</t>
  </si>
  <si>
    <t>Mariposa</t>
  </si>
  <si>
    <t>06045</t>
  </si>
  <si>
    <t>Mendocino</t>
  </si>
  <si>
    <t>06047</t>
  </si>
  <si>
    <t>Merced</t>
  </si>
  <si>
    <t>06049</t>
  </si>
  <si>
    <t>Modoc</t>
  </si>
  <si>
    <t>06051</t>
  </si>
  <si>
    <t>Mono</t>
  </si>
  <si>
    <t>06053</t>
  </si>
  <si>
    <t>Monterey</t>
  </si>
  <si>
    <t>06055</t>
  </si>
  <si>
    <t>Napa</t>
  </si>
  <si>
    <t>06057</t>
  </si>
  <si>
    <t>06059</t>
  </si>
  <si>
    <t>Orange</t>
  </si>
  <si>
    <t>06061</t>
  </si>
  <si>
    <t>Placer</t>
  </si>
  <si>
    <t>06063</t>
  </si>
  <si>
    <t>Plumas</t>
  </si>
  <si>
    <t>06065</t>
  </si>
  <si>
    <t>Riverside</t>
  </si>
  <si>
    <t>06067</t>
  </si>
  <si>
    <t>Sacramento</t>
  </si>
  <si>
    <t>06069</t>
  </si>
  <si>
    <t>San Benito</t>
  </si>
  <si>
    <t>06071</t>
  </si>
  <si>
    <t>San Bernardino</t>
  </si>
  <si>
    <t>06073</t>
  </si>
  <si>
    <t>San Diego</t>
  </si>
  <si>
    <t>06075</t>
  </si>
  <si>
    <t>San Francisco</t>
  </si>
  <si>
    <t>06077</t>
  </si>
  <si>
    <t>San Joaquin</t>
  </si>
  <si>
    <t>06079</t>
  </si>
  <si>
    <t>San Luis Obispo</t>
  </si>
  <si>
    <t>06081</t>
  </si>
  <si>
    <t>San Mateo</t>
  </si>
  <si>
    <t>06083</t>
  </si>
  <si>
    <t>Santa Barbara</t>
  </si>
  <si>
    <t>06085</t>
  </si>
  <si>
    <t>Santa Clara</t>
  </si>
  <si>
    <t>06087</t>
  </si>
  <si>
    <t>06089</t>
  </si>
  <si>
    <t>Shasta</t>
  </si>
  <si>
    <t>06091</t>
  </si>
  <si>
    <t>Sierra</t>
  </si>
  <si>
    <t>06093</t>
  </si>
  <si>
    <t>Siskiyou</t>
  </si>
  <si>
    <t>06095</t>
  </si>
  <si>
    <t>Solano</t>
  </si>
  <si>
    <t>06097</t>
  </si>
  <si>
    <t>Sonoma</t>
  </si>
  <si>
    <t>06099</t>
  </si>
  <si>
    <t>Stanislaus</t>
  </si>
  <si>
    <t>06101</t>
  </si>
  <si>
    <t>Sutter</t>
  </si>
  <si>
    <t>06103</t>
  </si>
  <si>
    <t>Tehama</t>
  </si>
  <si>
    <t>06105</t>
  </si>
  <si>
    <t>Trinity</t>
  </si>
  <si>
    <t>06107</t>
  </si>
  <si>
    <t>Tulare</t>
  </si>
  <si>
    <t>06109</t>
  </si>
  <si>
    <t>Tuolumne</t>
  </si>
  <si>
    <t>06111</t>
  </si>
  <si>
    <t>Ventura</t>
  </si>
  <si>
    <t>06113</t>
  </si>
  <si>
    <t>Yolo</t>
  </si>
  <si>
    <t>06115</t>
  </si>
  <si>
    <t>Yuba</t>
  </si>
  <si>
    <t>08001</t>
  </si>
  <si>
    <t>Adams</t>
  </si>
  <si>
    <t>Colorado</t>
  </si>
  <si>
    <t>08003</t>
  </si>
  <si>
    <t>Alamosa</t>
  </si>
  <si>
    <t>08005</t>
  </si>
  <si>
    <t>Arapahoe</t>
  </si>
  <si>
    <t>08007</t>
  </si>
  <si>
    <t>Archuleta</t>
  </si>
  <si>
    <t>08009</t>
  </si>
  <si>
    <t>Baca</t>
  </si>
  <si>
    <t>08011</t>
  </si>
  <si>
    <t>Bent</t>
  </si>
  <si>
    <t>08013</t>
  </si>
  <si>
    <t>Boulder</t>
  </si>
  <si>
    <t>08014</t>
  </si>
  <si>
    <t>Broomfield</t>
  </si>
  <si>
    <t>08015</t>
  </si>
  <si>
    <t>Chaffee</t>
  </si>
  <si>
    <t>08017</t>
  </si>
  <si>
    <t>Cheyenne</t>
  </si>
  <si>
    <t>08019</t>
  </si>
  <si>
    <t>Clear Creek</t>
  </si>
  <si>
    <t>08021</t>
  </si>
  <si>
    <t>Conejos</t>
  </si>
  <si>
    <t>08023</t>
  </si>
  <si>
    <t>Costilla</t>
  </si>
  <si>
    <t>08025</t>
  </si>
  <si>
    <t>Crowley</t>
  </si>
  <si>
    <t>08027</t>
  </si>
  <si>
    <t>Custer</t>
  </si>
  <si>
    <t>08029</t>
  </si>
  <si>
    <t>Delta</t>
  </si>
  <si>
    <t>08031</t>
  </si>
  <si>
    <t>Denver</t>
  </si>
  <si>
    <t>08033</t>
  </si>
  <si>
    <t>Dolores</t>
  </si>
  <si>
    <t>08035</t>
  </si>
  <si>
    <t>Douglas</t>
  </si>
  <si>
    <t>08037</t>
  </si>
  <si>
    <t>Eagle</t>
  </si>
  <si>
    <t>08039</t>
  </si>
  <si>
    <t>Elbert</t>
  </si>
  <si>
    <t>08041</t>
  </si>
  <si>
    <t>El Paso</t>
  </si>
  <si>
    <t>08043</t>
  </si>
  <si>
    <t>Fremont</t>
  </si>
  <si>
    <t>08045</t>
  </si>
  <si>
    <t>Garfield</t>
  </si>
  <si>
    <t>08047</t>
  </si>
  <si>
    <t>Gilpin</t>
  </si>
  <si>
    <t>08049</t>
  </si>
  <si>
    <t>Grand</t>
  </si>
  <si>
    <t>08051</t>
  </si>
  <si>
    <t>Gunnison</t>
  </si>
  <si>
    <t>08053</t>
  </si>
  <si>
    <t>Hinsdale</t>
  </si>
  <si>
    <t>08055</t>
  </si>
  <si>
    <t>Huerfano</t>
  </si>
  <si>
    <t>08057</t>
  </si>
  <si>
    <t>08059</t>
  </si>
  <si>
    <t>08061</t>
  </si>
  <si>
    <t>Kiowa</t>
  </si>
  <si>
    <t>08063</t>
  </si>
  <si>
    <t>Kit Carson</t>
  </si>
  <si>
    <t>08065</t>
  </si>
  <si>
    <t>08067</t>
  </si>
  <si>
    <t>La Plata</t>
  </si>
  <si>
    <t>08069</t>
  </si>
  <si>
    <t>Larimer</t>
  </si>
  <si>
    <t>08071</t>
  </si>
  <si>
    <t>Las Animas</t>
  </si>
  <si>
    <t>08073</t>
  </si>
  <si>
    <t>08075</t>
  </si>
  <si>
    <t>08077</t>
  </si>
  <si>
    <t>Mesa</t>
  </si>
  <si>
    <t>08079</t>
  </si>
  <si>
    <t>Mineral</t>
  </si>
  <si>
    <t>08081</t>
  </si>
  <si>
    <t>Moffat</t>
  </si>
  <si>
    <t>08083</t>
  </si>
  <si>
    <t>Montezuma</t>
  </si>
  <si>
    <t>08085</t>
  </si>
  <si>
    <t>Montrose</t>
  </si>
  <si>
    <t>08087</t>
  </si>
  <si>
    <t>08089</t>
  </si>
  <si>
    <t>Otero</t>
  </si>
  <si>
    <t>08091</t>
  </si>
  <si>
    <t>Ouray</t>
  </si>
  <si>
    <t>08093</t>
  </si>
  <si>
    <t>Park</t>
  </si>
  <si>
    <t>08095</t>
  </si>
  <si>
    <t>08097</t>
  </si>
  <si>
    <t>Pitkin</t>
  </si>
  <si>
    <t>08099</t>
  </si>
  <si>
    <t>Prowers</t>
  </si>
  <si>
    <t>08101</t>
  </si>
  <si>
    <t>Pueblo</t>
  </si>
  <si>
    <t>08103</t>
  </si>
  <si>
    <t>Rio Blanco</t>
  </si>
  <si>
    <t>08105</t>
  </si>
  <si>
    <t>Rio Grande</t>
  </si>
  <si>
    <t>08107</t>
  </si>
  <si>
    <t>Routt</t>
  </si>
  <si>
    <t>08109</t>
  </si>
  <si>
    <t>Saguache</t>
  </si>
  <si>
    <t>08111</t>
  </si>
  <si>
    <t>San Juan</t>
  </si>
  <si>
    <t>08113</t>
  </si>
  <si>
    <t>San Miguel</t>
  </si>
  <si>
    <t>08115</t>
  </si>
  <si>
    <t>Sedgwick</t>
  </si>
  <si>
    <t>08117</t>
  </si>
  <si>
    <t>Summit</t>
  </si>
  <si>
    <t>08119</t>
  </si>
  <si>
    <t>Teller</t>
  </si>
  <si>
    <t>08121</t>
  </si>
  <si>
    <t>08123</t>
  </si>
  <si>
    <t>Weld</t>
  </si>
  <si>
    <t>08125</t>
  </si>
  <si>
    <t>09001</t>
  </si>
  <si>
    <t>Fairfield</t>
  </si>
  <si>
    <t>Connecticut</t>
  </si>
  <si>
    <t>09003</t>
  </si>
  <si>
    <t>Hartford</t>
  </si>
  <si>
    <t>09005</t>
  </si>
  <si>
    <t>Litchfield</t>
  </si>
  <si>
    <t>09007</t>
  </si>
  <si>
    <t>Middlesex</t>
  </si>
  <si>
    <t>09009</t>
  </si>
  <si>
    <t>New Haven</t>
  </si>
  <si>
    <t>09011</t>
  </si>
  <si>
    <t>New London</t>
  </si>
  <si>
    <t>09013</t>
  </si>
  <si>
    <t>Tolland</t>
  </si>
  <si>
    <t>09015</t>
  </si>
  <si>
    <t>Windham</t>
  </si>
  <si>
    <t>10001</t>
  </si>
  <si>
    <t>Kent</t>
  </si>
  <si>
    <t>Delaware</t>
  </si>
  <si>
    <t>10003</t>
  </si>
  <si>
    <t>New Castle</t>
  </si>
  <si>
    <t>10005</t>
  </si>
  <si>
    <t>Sussex</t>
  </si>
  <si>
    <t>11001</t>
  </si>
  <si>
    <t>District of Columbia</t>
  </si>
  <si>
    <t>12001</t>
  </si>
  <si>
    <t>Alachua</t>
  </si>
  <si>
    <t>Florida</t>
  </si>
  <si>
    <t>12003</t>
  </si>
  <si>
    <t>Baker</t>
  </si>
  <si>
    <t>12005</t>
  </si>
  <si>
    <t>Bay</t>
  </si>
  <si>
    <t>12007</t>
  </si>
  <si>
    <t>Bradford</t>
  </si>
  <si>
    <t>12009</t>
  </si>
  <si>
    <t>Brevard</t>
  </si>
  <si>
    <t>12011</t>
  </si>
  <si>
    <t>Broward</t>
  </si>
  <si>
    <t>12013</t>
  </si>
  <si>
    <t>12015</t>
  </si>
  <si>
    <t>Charlotte</t>
  </si>
  <si>
    <t>12017</t>
  </si>
  <si>
    <t>Citrus</t>
  </si>
  <si>
    <t>12019</t>
  </si>
  <si>
    <t>12021</t>
  </si>
  <si>
    <t>Collier</t>
  </si>
  <si>
    <t>12023</t>
  </si>
  <si>
    <t>12027</t>
  </si>
  <si>
    <t>DeSoto</t>
  </si>
  <si>
    <t>12029</t>
  </si>
  <si>
    <t>Dixie</t>
  </si>
  <si>
    <t>12031</t>
  </si>
  <si>
    <t>Duval</t>
  </si>
  <si>
    <t>12033</t>
  </si>
  <si>
    <t>12035</t>
  </si>
  <si>
    <t>Flagler</t>
  </si>
  <si>
    <t>12037</t>
  </si>
  <si>
    <t>12039</t>
  </si>
  <si>
    <t>Gadsden</t>
  </si>
  <si>
    <t>12041</t>
  </si>
  <si>
    <t>Gilchrist</t>
  </si>
  <si>
    <t>12043</t>
  </si>
  <si>
    <t>Glades</t>
  </si>
  <si>
    <t>12045</t>
  </si>
  <si>
    <t>Gulf</t>
  </si>
  <si>
    <t>12047</t>
  </si>
  <si>
    <t>Hamilton</t>
  </si>
  <si>
    <t>12049</t>
  </si>
  <si>
    <t>Hardee</t>
  </si>
  <si>
    <t>12051</t>
  </si>
  <si>
    <t>Hendry</t>
  </si>
  <si>
    <t>12053</t>
  </si>
  <si>
    <t>Hernando</t>
  </si>
  <si>
    <t>12055</t>
  </si>
  <si>
    <t>Highlands</t>
  </si>
  <si>
    <t>12057</t>
  </si>
  <si>
    <t>Hillsborough</t>
  </si>
  <si>
    <t>12059</t>
  </si>
  <si>
    <t>Holmes</t>
  </si>
  <si>
    <t>12061</t>
  </si>
  <si>
    <t>Indian River</t>
  </si>
  <si>
    <t>12063</t>
  </si>
  <si>
    <t>12065</t>
  </si>
  <si>
    <t>12067</t>
  </si>
  <si>
    <t>12069</t>
  </si>
  <si>
    <t>12071</t>
  </si>
  <si>
    <t>12073</t>
  </si>
  <si>
    <t>Leon</t>
  </si>
  <si>
    <t>12075</t>
  </si>
  <si>
    <t>Levy</t>
  </si>
  <si>
    <t>12077</t>
  </si>
  <si>
    <t>Liberty</t>
  </si>
  <si>
    <t>12079</t>
  </si>
  <si>
    <t>12081</t>
  </si>
  <si>
    <t>Manatee</t>
  </si>
  <si>
    <t>12083</t>
  </si>
  <si>
    <t>12085</t>
  </si>
  <si>
    <t>Martin</t>
  </si>
  <si>
    <t>12086</t>
  </si>
  <si>
    <t>Miami-Dade</t>
  </si>
  <si>
    <t>12087</t>
  </si>
  <si>
    <t>12089</t>
  </si>
  <si>
    <t>Nassau</t>
  </si>
  <si>
    <t>12091</t>
  </si>
  <si>
    <t>Okaloosa</t>
  </si>
  <si>
    <t>12093</t>
  </si>
  <si>
    <t>Okeechobee</t>
  </si>
  <si>
    <t>12095</t>
  </si>
  <si>
    <t>12097</t>
  </si>
  <si>
    <t>Osceola</t>
  </si>
  <si>
    <t>12099</t>
  </si>
  <si>
    <t>Palm Beach</t>
  </si>
  <si>
    <t>12101</t>
  </si>
  <si>
    <t>Pasco</t>
  </si>
  <si>
    <t>12103</t>
  </si>
  <si>
    <t>Pinellas</t>
  </si>
  <si>
    <t>12105</t>
  </si>
  <si>
    <t>12107</t>
  </si>
  <si>
    <t>Putnam</t>
  </si>
  <si>
    <t>12109</t>
  </si>
  <si>
    <t>St. Johns</t>
  </si>
  <si>
    <t>12111</t>
  </si>
  <si>
    <t>St. Lucie</t>
  </si>
  <si>
    <t>12113</t>
  </si>
  <si>
    <t>Santa Rosa</t>
  </si>
  <si>
    <t>12115</t>
  </si>
  <si>
    <t>Sarasota</t>
  </si>
  <si>
    <t>12117</t>
  </si>
  <si>
    <t>Seminole</t>
  </si>
  <si>
    <t>12119</t>
  </si>
  <si>
    <t>12121</t>
  </si>
  <si>
    <t>Suwannee</t>
  </si>
  <si>
    <t>12123</t>
  </si>
  <si>
    <t>Taylor</t>
  </si>
  <si>
    <t>12125</t>
  </si>
  <si>
    <t>12127</t>
  </si>
  <si>
    <t>Volusia</t>
  </si>
  <si>
    <t>12129</t>
  </si>
  <si>
    <t>Wakulla</t>
  </si>
  <si>
    <t>12131</t>
  </si>
  <si>
    <t>Walton</t>
  </si>
  <si>
    <t>12133</t>
  </si>
  <si>
    <t>13001</t>
  </si>
  <si>
    <t>Appling</t>
  </si>
  <si>
    <t>13003</t>
  </si>
  <si>
    <t>Atkinson</t>
  </si>
  <si>
    <t>13005</t>
  </si>
  <si>
    <t>Bacon</t>
  </si>
  <si>
    <t>13007</t>
  </si>
  <si>
    <t>13009</t>
  </si>
  <si>
    <t>13011</t>
  </si>
  <si>
    <t>Banks</t>
  </si>
  <si>
    <t>13013</t>
  </si>
  <si>
    <t>Barrow</t>
  </si>
  <si>
    <t>13015</t>
  </si>
  <si>
    <t>Bartow</t>
  </si>
  <si>
    <t>13017</t>
  </si>
  <si>
    <t>Ben Hill</t>
  </si>
  <si>
    <t>13019</t>
  </si>
  <si>
    <t>Berrien</t>
  </si>
  <si>
    <t>13021</t>
  </si>
  <si>
    <t>13023</t>
  </si>
  <si>
    <t>Bleckley</t>
  </si>
  <si>
    <t>13025</t>
  </si>
  <si>
    <t>Brantley</t>
  </si>
  <si>
    <t>13027</t>
  </si>
  <si>
    <t>Brooks</t>
  </si>
  <si>
    <t>13029</t>
  </si>
  <si>
    <t>Bryan</t>
  </si>
  <si>
    <t>13031</t>
  </si>
  <si>
    <t>Bulloch</t>
  </si>
  <si>
    <t>13033</t>
  </si>
  <si>
    <t>Burke</t>
  </si>
  <si>
    <t>13035</t>
  </si>
  <si>
    <t>Butts</t>
  </si>
  <si>
    <t>13037</t>
  </si>
  <si>
    <t>13039</t>
  </si>
  <si>
    <t>Camden</t>
  </si>
  <si>
    <t>13043</t>
  </si>
  <si>
    <t>Candler</t>
  </si>
  <si>
    <t>13045</t>
  </si>
  <si>
    <t>13047</t>
  </si>
  <si>
    <t>Catoosa</t>
  </si>
  <si>
    <t>13049</t>
  </si>
  <si>
    <t>Charlton</t>
  </si>
  <si>
    <t>13051</t>
  </si>
  <si>
    <t>Chatham</t>
  </si>
  <si>
    <t>13053</t>
  </si>
  <si>
    <t>Chattahoochee</t>
  </si>
  <si>
    <t>13055</t>
  </si>
  <si>
    <t>Chattooga</t>
  </si>
  <si>
    <t>13057</t>
  </si>
  <si>
    <t>13059</t>
  </si>
  <si>
    <t>13061</t>
  </si>
  <si>
    <t>13063</t>
  </si>
  <si>
    <t>Clayton</t>
  </si>
  <si>
    <t>13065</t>
  </si>
  <si>
    <t>Clinch</t>
  </si>
  <si>
    <t>13067</t>
  </si>
  <si>
    <t>Cobb</t>
  </si>
  <si>
    <t>13069</t>
  </si>
  <si>
    <t>13071</t>
  </si>
  <si>
    <t>Colquitt</t>
  </si>
  <si>
    <t>13073</t>
  </si>
  <si>
    <t>13075</t>
  </si>
  <si>
    <t>Cook</t>
  </si>
  <si>
    <t>13077</t>
  </si>
  <si>
    <t>Coweta</t>
  </si>
  <si>
    <t>13079</t>
  </si>
  <si>
    <t>13081</t>
  </si>
  <si>
    <t>Crisp</t>
  </si>
  <si>
    <t>13083</t>
  </si>
  <si>
    <t>Dade</t>
  </si>
  <si>
    <t>13085</t>
  </si>
  <si>
    <t>Dawson</t>
  </si>
  <si>
    <t>13087</t>
  </si>
  <si>
    <t>Decatur</t>
  </si>
  <si>
    <t>13089</t>
  </si>
  <si>
    <t>13091</t>
  </si>
  <si>
    <t>Dodge</t>
  </si>
  <si>
    <t>13093</t>
  </si>
  <si>
    <t>Dooly</t>
  </si>
  <si>
    <t>13095</t>
  </si>
  <si>
    <t>Dougherty</t>
  </si>
  <si>
    <t>13097</t>
  </si>
  <si>
    <t>13099</t>
  </si>
  <si>
    <t>Early</t>
  </si>
  <si>
    <t>13101</t>
  </si>
  <si>
    <t>Echols</t>
  </si>
  <si>
    <t>13103</t>
  </si>
  <si>
    <t>Effingham</t>
  </si>
  <si>
    <t>13105</t>
  </si>
  <si>
    <t>13107</t>
  </si>
  <si>
    <t>Emanuel</t>
  </si>
  <si>
    <t>13109</t>
  </si>
  <si>
    <t>Evans</t>
  </si>
  <si>
    <t>13111</t>
  </si>
  <si>
    <t>Fannin</t>
  </si>
  <si>
    <t>13113</t>
  </si>
  <si>
    <t>13115</t>
  </si>
  <si>
    <t>Floyd</t>
  </si>
  <si>
    <t>13117</t>
  </si>
  <si>
    <t>Forsyth</t>
  </si>
  <si>
    <t>13119</t>
  </si>
  <si>
    <t>13121</t>
  </si>
  <si>
    <t>13123</t>
  </si>
  <si>
    <t>Gilmer</t>
  </si>
  <si>
    <t>13125</t>
  </si>
  <si>
    <t>Glascock</t>
  </si>
  <si>
    <t>13127</t>
  </si>
  <si>
    <t>Glynn</t>
  </si>
  <si>
    <t>13129</t>
  </si>
  <si>
    <t>Gordon</t>
  </si>
  <si>
    <t>13131</t>
  </si>
  <si>
    <t>Grady</t>
  </si>
  <si>
    <t>13133</t>
  </si>
  <si>
    <t>13135</t>
  </si>
  <si>
    <t>Gwinnett</t>
  </si>
  <si>
    <t>13137</t>
  </si>
  <si>
    <t>Habersham</t>
  </si>
  <si>
    <t>13139</t>
  </si>
  <si>
    <t>Hall</t>
  </si>
  <si>
    <t>13141</t>
  </si>
  <si>
    <t>Hancock</t>
  </si>
  <si>
    <t>13143</t>
  </si>
  <si>
    <t>Haralson</t>
  </si>
  <si>
    <t>13145</t>
  </si>
  <si>
    <t>Harris</t>
  </si>
  <si>
    <t>13147</t>
  </si>
  <si>
    <t>Hart</t>
  </si>
  <si>
    <t>13149</t>
  </si>
  <si>
    <t>Heard</t>
  </si>
  <si>
    <t>13151</t>
  </si>
  <si>
    <t>13153</t>
  </si>
  <si>
    <t>13155</t>
  </si>
  <si>
    <t>Irwin</t>
  </si>
  <si>
    <t>13157</t>
  </si>
  <si>
    <t>13159</t>
  </si>
  <si>
    <t>Jasper</t>
  </si>
  <si>
    <t>13161</t>
  </si>
  <si>
    <t>Jeff Davis</t>
  </si>
  <si>
    <t>13163</t>
  </si>
  <si>
    <t>13165</t>
  </si>
  <si>
    <t>Jenkins</t>
  </si>
  <si>
    <t>13167</t>
  </si>
  <si>
    <t>13169</t>
  </si>
  <si>
    <t>Jones</t>
  </si>
  <si>
    <t>13171</t>
  </si>
  <si>
    <t>13173</t>
  </si>
  <si>
    <t>Lanier</t>
  </si>
  <si>
    <t>13175</t>
  </si>
  <si>
    <t>Laurens</t>
  </si>
  <si>
    <t>13177</t>
  </si>
  <si>
    <t>13179</t>
  </si>
  <si>
    <t>13181</t>
  </si>
  <si>
    <t>13183</t>
  </si>
  <si>
    <t>Long</t>
  </si>
  <si>
    <t>13185</t>
  </si>
  <si>
    <t>13187</t>
  </si>
  <si>
    <t>Lumpkin</t>
  </si>
  <si>
    <t>13189</t>
  </si>
  <si>
    <t>McDuffie</t>
  </si>
  <si>
    <t>13191</t>
  </si>
  <si>
    <t>McIntosh</t>
  </si>
  <si>
    <t>13193</t>
  </si>
  <si>
    <t>13195</t>
  </si>
  <si>
    <t>13197</t>
  </si>
  <si>
    <t>13199</t>
  </si>
  <si>
    <t>Meriwether</t>
  </si>
  <si>
    <t>13201</t>
  </si>
  <si>
    <t>13205</t>
  </si>
  <si>
    <t>Mitchell</t>
  </si>
  <si>
    <t>13207</t>
  </si>
  <si>
    <t>13209</t>
  </si>
  <si>
    <t>13211</t>
  </si>
  <si>
    <t>13213</t>
  </si>
  <si>
    <t>Murray</t>
  </si>
  <si>
    <t>13215</t>
  </si>
  <si>
    <t>Muscogee</t>
  </si>
  <si>
    <t>13217</t>
  </si>
  <si>
    <t>13219</t>
  </si>
  <si>
    <t>Oconee</t>
  </si>
  <si>
    <t>13221</t>
  </si>
  <si>
    <t>Oglethorpe</t>
  </si>
  <si>
    <t>13223</t>
  </si>
  <si>
    <t>Paulding</t>
  </si>
  <si>
    <t>13225</t>
  </si>
  <si>
    <t>Peach</t>
  </si>
  <si>
    <t>13227</t>
  </si>
  <si>
    <t>13229</t>
  </si>
  <si>
    <t>Pierce</t>
  </si>
  <si>
    <t>13231</t>
  </si>
  <si>
    <t>13233</t>
  </si>
  <si>
    <t>13235</t>
  </si>
  <si>
    <t>13237</t>
  </si>
  <si>
    <t>13239</t>
  </si>
  <si>
    <t>Quitman</t>
  </si>
  <si>
    <t>13241</t>
  </si>
  <si>
    <t>Rabun</t>
  </si>
  <si>
    <t>13243</t>
  </si>
  <si>
    <t>13245</t>
  </si>
  <si>
    <t>Richmond</t>
  </si>
  <si>
    <t>13247</t>
  </si>
  <si>
    <t>Rockdale</t>
  </si>
  <si>
    <t>13249</t>
  </si>
  <si>
    <t>Schley</t>
  </si>
  <si>
    <t>13251</t>
  </si>
  <si>
    <t>Screven</t>
  </si>
  <si>
    <t>13253</t>
  </si>
  <si>
    <t>13255</t>
  </si>
  <si>
    <t>Spalding</t>
  </si>
  <si>
    <t>13257</t>
  </si>
  <si>
    <t>Stephens</t>
  </si>
  <si>
    <t>13259</t>
  </si>
  <si>
    <t>Stewart</t>
  </si>
  <si>
    <t>13261</t>
  </si>
  <si>
    <t>13263</t>
  </si>
  <si>
    <t>Talbot</t>
  </si>
  <si>
    <t>13265</t>
  </si>
  <si>
    <t>Taliaferro</t>
  </si>
  <si>
    <t>13267</t>
  </si>
  <si>
    <t>Tattnall</t>
  </si>
  <si>
    <t>13269</t>
  </si>
  <si>
    <t>13271</t>
  </si>
  <si>
    <t>Telfair</t>
  </si>
  <si>
    <t>13273</t>
  </si>
  <si>
    <t>Terrell</t>
  </si>
  <si>
    <t>13275</t>
  </si>
  <si>
    <t>Thomas</t>
  </si>
  <si>
    <t>13277</t>
  </si>
  <si>
    <t>Tift</t>
  </si>
  <si>
    <t>13279</t>
  </si>
  <si>
    <t>Toombs</t>
  </si>
  <si>
    <t>13281</t>
  </si>
  <si>
    <t>Towns</t>
  </si>
  <si>
    <t>13283</t>
  </si>
  <si>
    <t>Treutlen</t>
  </si>
  <si>
    <t>13285</t>
  </si>
  <si>
    <t>Troup</t>
  </si>
  <si>
    <t>13287</t>
  </si>
  <si>
    <t>Turner</t>
  </si>
  <si>
    <t>13289</t>
  </si>
  <si>
    <t>Twiggs</t>
  </si>
  <si>
    <t>13291</t>
  </si>
  <si>
    <t>13293</t>
  </si>
  <si>
    <t>Upson</t>
  </si>
  <si>
    <t>13295</t>
  </si>
  <si>
    <t>13297</t>
  </si>
  <si>
    <t>13299</t>
  </si>
  <si>
    <t>Ware</t>
  </si>
  <si>
    <t>13301</t>
  </si>
  <si>
    <t>Warren</t>
  </si>
  <si>
    <t>13303</t>
  </si>
  <si>
    <t>13305</t>
  </si>
  <si>
    <t>Wayne</t>
  </si>
  <si>
    <t>13307</t>
  </si>
  <si>
    <t>Webster</t>
  </si>
  <si>
    <t>13309</t>
  </si>
  <si>
    <t>Wheeler</t>
  </si>
  <si>
    <t>13311</t>
  </si>
  <si>
    <t>13313</t>
  </si>
  <si>
    <t>Whitfield</t>
  </si>
  <si>
    <t>13315</t>
  </si>
  <si>
    <t>13317</t>
  </si>
  <si>
    <t>Wilkes</t>
  </si>
  <si>
    <t>13319</t>
  </si>
  <si>
    <t>Wilkinson</t>
  </si>
  <si>
    <t>13321</t>
  </si>
  <si>
    <t>Worth</t>
  </si>
  <si>
    <t>15001</t>
  </si>
  <si>
    <t>Hawaii</t>
  </si>
  <si>
    <t>15003</t>
  </si>
  <si>
    <t>Honolulu</t>
  </si>
  <si>
    <t>15007</t>
  </si>
  <si>
    <t>Kauai</t>
  </si>
  <si>
    <t>15009</t>
  </si>
  <si>
    <t>Maui + Kalawao</t>
  </si>
  <si>
    <t>16001</t>
  </si>
  <si>
    <t>Ada</t>
  </si>
  <si>
    <t>Idaho</t>
  </si>
  <si>
    <t>16003</t>
  </si>
  <si>
    <t>16005</t>
  </si>
  <si>
    <t>Bannock</t>
  </si>
  <si>
    <t>16007</t>
  </si>
  <si>
    <t>Bear Lake</t>
  </si>
  <si>
    <t>16009</t>
  </si>
  <si>
    <t>Benewah</t>
  </si>
  <si>
    <t>16011</t>
  </si>
  <si>
    <t>Bingham</t>
  </si>
  <si>
    <t>16013</t>
  </si>
  <si>
    <t>Blaine</t>
  </si>
  <si>
    <t>16015</t>
  </si>
  <si>
    <t>Boise</t>
  </si>
  <si>
    <t>16017</t>
  </si>
  <si>
    <t>Bonner</t>
  </si>
  <si>
    <t>16019</t>
  </si>
  <si>
    <t>Bonneville</t>
  </si>
  <si>
    <t>16021</t>
  </si>
  <si>
    <t>Boundary</t>
  </si>
  <si>
    <t>16023</t>
  </si>
  <si>
    <t>16025</t>
  </si>
  <si>
    <t>Camas</t>
  </si>
  <si>
    <t>16027</t>
  </si>
  <si>
    <t>Canyon</t>
  </si>
  <si>
    <t>16029</t>
  </si>
  <si>
    <t>Caribou</t>
  </si>
  <si>
    <t>16031</t>
  </si>
  <si>
    <t>Cassia</t>
  </si>
  <si>
    <t>16033</t>
  </si>
  <si>
    <t>16035</t>
  </si>
  <si>
    <t>Clearwater</t>
  </si>
  <si>
    <t>16037</t>
  </si>
  <si>
    <t>16039</t>
  </si>
  <si>
    <t>16041</t>
  </si>
  <si>
    <t>16043</t>
  </si>
  <si>
    <t>16045</t>
  </si>
  <si>
    <t>Gem</t>
  </si>
  <si>
    <t>16047</t>
  </si>
  <si>
    <t>Gooding</t>
  </si>
  <si>
    <t>16049</t>
  </si>
  <si>
    <t>16051</t>
  </si>
  <si>
    <t>16053</t>
  </si>
  <si>
    <t>Jerome</t>
  </si>
  <si>
    <t>16055</t>
  </si>
  <si>
    <t>Kootenai</t>
  </si>
  <si>
    <t>16057</t>
  </si>
  <si>
    <t>Latah</t>
  </si>
  <si>
    <t>16059</t>
  </si>
  <si>
    <t>Lemhi</t>
  </si>
  <si>
    <t>16061</t>
  </si>
  <si>
    <t>Lewis</t>
  </si>
  <si>
    <t>16063</t>
  </si>
  <si>
    <t>16065</t>
  </si>
  <si>
    <t>16067</t>
  </si>
  <si>
    <t>Minidoka</t>
  </si>
  <si>
    <t>16069</t>
  </si>
  <si>
    <t>Nez Perce</t>
  </si>
  <si>
    <t>16071</t>
  </si>
  <si>
    <t>Oneida</t>
  </si>
  <si>
    <t>16073</t>
  </si>
  <si>
    <t>Owyhee</t>
  </si>
  <si>
    <t>16075</t>
  </si>
  <si>
    <t>Payette</t>
  </si>
  <si>
    <t>16077</t>
  </si>
  <si>
    <t>Power</t>
  </si>
  <si>
    <t>16079</t>
  </si>
  <si>
    <t>Shoshone</t>
  </si>
  <si>
    <t>16081</t>
  </si>
  <si>
    <t>Teton</t>
  </si>
  <si>
    <t>16083</t>
  </si>
  <si>
    <t>Twin Falls</t>
  </si>
  <si>
    <t>16085</t>
  </si>
  <si>
    <t>Valley</t>
  </si>
  <si>
    <t>16087</t>
  </si>
  <si>
    <t>17001</t>
  </si>
  <si>
    <t>Illinois</t>
  </si>
  <si>
    <t>17003</t>
  </si>
  <si>
    <t>Alexander</t>
  </si>
  <si>
    <t>17005</t>
  </si>
  <si>
    <t>Bond</t>
  </si>
  <si>
    <t>17007</t>
  </si>
  <si>
    <t>17009</t>
  </si>
  <si>
    <t>Brown</t>
  </si>
  <si>
    <t>17011</t>
  </si>
  <si>
    <t>Bureau</t>
  </si>
  <si>
    <t>17013</t>
  </si>
  <si>
    <t>17015</t>
  </si>
  <si>
    <t>17017</t>
  </si>
  <si>
    <t>Cass</t>
  </si>
  <si>
    <t>17019</t>
  </si>
  <si>
    <t>Champaign</t>
  </si>
  <si>
    <t>17021</t>
  </si>
  <si>
    <t>Christian</t>
  </si>
  <si>
    <t>17023</t>
  </si>
  <si>
    <t>17025</t>
  </si>
  <si>
    <t>17027</t>
  </si>
  <si>
    <t>Clinton</t>
  </si>
  <si>
    <t>17029</t>
  </si>
  <si>
    <t>Coles</t>
  </si>
  <si>
    <t>17031</t>
  </si>
  <si>
    <t>17033</t>
  </si>
  <si>
    <t>17035</t>
  </si>
  <si>
    <t>Cumberland</t>
  </si>
  <si>
    <t>17037</t>
  </si>
  <si>
    <t>17039</t>
  </si>
  <si>
    <t>De Witt</t>
  </si>
  <si>
    <t>17041</t>
  </si>
  <si>
    <t>17043</t>
  </si>
  <si>
    <t>DuPage</t>
  </si>
  <si>
    <t>17045</t>
  </si>
  <si>
    <t>Edgar</t>
  </si>
  <si>
    <t>17047</t>
  </si>
  <si>
    <t>Edwards</t>
  </si>
  <si>
    <t>17049</t>
  </si>
  <si>
    <t>17051</t>
  </si>
  <si>
    <t>17053</t>
  </si>
  <si>
    <t>Ford</t>
  </si>
  <si>
    <t>17055</t>
  </si>
  <si>
    <t>17057</t>
  </si>
  <si>
    <t>17059</t>
  </si>
  <si>
    <t>Gallatin</t>
  </si>
  <si>
    <t>17061</t>
  </si>
  <si>
    <t>17063</t>
  </si>
  <si>
    <t>Grundy</t>
  </si>
  <si>
    <t>17065</t>
  </si>
  <si>
    <t>17067</t>
  </si>
  <si>
    <t>17069</t>
  </si>
  <si>
    <t>Hardin</t>
  </si>
  <si>
    <t>17071</t>
  </si>
  <si>
    <t>Henderson</t>
  </si>
  <si>
    <t>17073</t>
  </si>
  <si>
    <t>17075</t>
  </si>
  <si>
    <t>Iroquois</t>
  </si>
  <si>
    <t>17077</t>
  </si>
  <si>
    <t>17079</t>
  </si>
  <si>
    <t>17081</t>
  </si>
  <si>
    <t>17083</t>
  </si>
  <si>
    <t>Jersey</t>
  </si>
  <si>
    <t>17085</t>
  </si>
  <si>
    <t>Jo Daviess</t>
  </si>
  <si>
    <t>17087</t>
  </si>
  <si>
    <t>17089</t>
  </si>
  <si>
    <t>Kane</t>
  </si>
  <si>
    <t>17091</t>
  </si>
  <si>
    <t>Kankakee</t>
  </si>
  <si>
    <t>17093</t>
  </si>
  <si>
    <t>Kendall</t>
  </si>
  <si>
    <t>17095</t>
  </si>
  <si>
    <t>Knox</t>
  </si>
  <si>
    <t>17097</t>
  </si>
  <si>
    <t>17099</t>
  </si>
  <si>
    <t>La Salle</t>
  </si>
  <si>
    <t>17101</t>
  </si>
  <si>
    <t>17103</t>
  </si>
  <si>
    <t>17105</t>
  </si>
  <si>
    <t>Livingston</t>
  </si>
  <si>
    <t>17107</t>
  </si>
  <si>
    <t>17109</t>
  </si>
  <si>
    <t>McDonough</t>
  </si>
  <si>
    <t>17111</t>
  </si>
  <si>
    <t>McHenry</t>
  </si>
  <si>
    <t>17113</t>
  </si>
  <si>
    <t>McLean</t>
  </si>
  <si>
    <t>17115</t>
  </si>
  <si>
    <t>17117</t>
  </si>
  <si>
    <t>Macoupin</t>
  </si>
  <si>
    <t>17119</t>
  </si>
  <si>
    <t>17121</t>
  </si>
  <si>
    <t>17123</t>
  </si>
  <si>
    <t>17125</t>
  </si>
  <si>
    <t>Mason</t>
  </si>
  <si>
    <t>17127</t>
  </si>
  <si>
    <t>Massac</t>
  </si>
  <si>
    <t>17129</t>
  </si>
  <si>
    <t>Menard</t>
  </si>
  <si>
    <t>17131</t>
  </si>
  <si>
    <t>Mercer</t>
  </si>
  <si>
    <t>17133</t>
  </si>
  <si>
    <t>17135</t>
  </si>
  <si>
    <t>17137</t>
  </si>
  <si>
    <t>17139</t>
  </si>
  <si>
    <t>Moultrie</t>
  </si>
  <si>
    <t>17141</t>
  </si>
  <si>
    <t>Ogle</t>
  </si>
  <si>
    <t>17143</t>
  </si>
  <si>
    <t>Peoria</t>
  </si>
  <si>
    <t>17145</t>
  </si>
  <si>
    <t>17147</t>
  </si>
  <si>
    <t>Piatt</t>
  </si>
  <si>
    <t>17149</t>
  </si>
  <si>
    <t>17151</t>
  </si>
  <si>
    <t>17153</t>
  </si>
  <si>
    <t>17155</t>
  </si>
  <si>
    <t>17157</t>
  </si>
  <si>
    <t>17159</t>
  </si>
  <si>
    <t>Richland</t>
  </si>
  <si>
    <t>17161</t>
  </si>
  <si>
    <t>Rock Island</t>
  </si>
  <si>
    <t>17163</t>
  </si>
  <si>
    <t>17165</t>
  </si>
  <si>
    <t>17167</t>
  </si>
  <si>
    <t>Sangamon</t>
  </si>
  <si>
    <t>17169</t>
  </si>
  <si>
    <t>Schuyler</t>
  </si>
  <si>
    <t>17171</t>
  </si>
  <si>
    <t>17173</t>
  </si>
  <si>
    <t>17175</t>
  </si>
  <si>
    <t>Stark</t>
  </si>
  <si>
    <t>17177</t>
  </si>
  <si>
    <t>Stephenson</t>
  </si>
  <si>
    <t>17179</t>
  </si>
  <si>
    <t>Tazewell</t>
  </si>
  <si>
    <t>17181</t>
  </si>
  <si>
    <t>17183</t>
  </si>
  <si>
    <t>Vermilion</t>
  </si>
  <si>
    <t>17185</t>
  </si>
  <si>
    <t>Wabash</t>
  </si>
  <si>
    <t>17187</t>
  </si>
  <si>
    <t>17189</t>
  </si>
  <si>
    <t>17191</t>
  </si>
  <si>
    <t>17193</t>
  </si>
  <si>
    <t>17195</t>
  </si>
  <si>
    <t>Whiteside</t>
  </si>
  <si>
    <t>17197</t>
  </si>
  <si>
    <t>Will</t>
  </si>
  <si>
    <t>17199</t>
  </si>
  <si>
    <t>Williamson</t>
  </si>
  <si>
    <t>17201</t>
  </si>
  <si>
    <t>Winnebago</t>
  </si>
  <si>
    <t>17203</t>
  </si>
  <si>
    <t>Woodford</t>
  </si>
  <si>
    <t>18001</t>
  </si>
  <si>
    <t>Indiana</t>
  </si>
  <si>
    <t>18003</t>
  </si>
  <si>
    <t>Allen</t>
  </si>
  <si>
    <t>18005</t>
  </si>
  <si>
    <t>Bartholomew</t>
  </si>
  <si>
    <t>18007</t>
  </si>
  <si>
    <t>18009</t>
  </si>
  <si>
    <t>Blackford</t>
  </si>
  <si>
    <t>18011</t>
  </si>
  <si>
    <t>18013</t>
  </si>
  <si>
    <t>18015</t>
  </si>
  <si>
    <t>18017</t>
  </si>
  <si>
    <t>18019</t>
  </si>
  <si>
    <t>18021</t>
  </si>
  <si>
    <t>18023</t>
  </si>
  <si>
    <t>18025</t>
  </si>
  <si>
    <t>18027</t>
  </si>
  <si>
    <t>Daviess</t>
  </si>
  <si>
    <t>18029</t>
  </si>
  <si>
    <t>Dearborn</t>
  </si>
  <si>
    <t>18031</t>
  </si>
  <si>
    <t>18033</t>
  </si>
  <si>
    <t>18035</t>
  </si>
  <si>
    <t>18037</t>
  </si>
  <si>
    <t>Dubois</t>
  </si>
  <si>
    <t>18039</t>
  </si>
  <si>
    <t>Elkhart</t>
  </si>
  <si>
    <t>18041</t>
  </si>
  <si>
    <t>18043</t>
  </si>
  <si>
    <t>18045</t>
  </si>
  <si>
    <t>Fountain</t>
  </si>
  <si>
    <t>18047</t>
  </si>
  <si>
    <t>18049</t>
  </si>
  <si>
    <t>18051</t>
  </si>
  <si>
    <t>Gibson</t>
  </si>
  <si>
    <t>18053</t>
  </si>
  <si>
    <t>18055</t>
  </si>
  <si>
    <t>18057</t>
  </si>
  <si>
    <t>18059</t>
  </si>
  <si>
    <t>18061</t>
  </si>
  <si>
    <t>Harrison</t>
  </si>
  <si>
    <t>18063</t>
  </si>
  <si>
    <t>Hendricks</t>
  </si>
  <si>
    <t>18065</t>
  </si>
  <si>
    <t>18067</t>
  </si>
  <si>
    <t>18069</t>
  </si>
  <si>
    <t>Huntington</t>
  </si>
  <si>
    <t>18071</t>
  </si>
  <si>
    <t>18073</t>
  </si>
  <si>
    <t>18075</t>
  </si>
  <si>
    <t>Jay</t>
  </si>
  <si>
    <t>18077</t>
  </si>
  <si>
    <t>18079</t>
  </si>
  <si>
    <t>Jennings</t>
  </si>
  <si>
    <t>18081</t>
  </si>
  <si>
    <t>18083</t>
  </si>
  <si>
    <t>18085</t>
  </si>
  <si>
    <t>Kosciusko</t>
  </si>
  <si>
    <t>18087</t>
  </si>
  <si>
    <t>LaGrange</t>
  </si>
  <si>
    <t>18089</t>
  </si>
  <si>
    <t>18091</t>
  </si>
  <si>
    <t>LaPorte</t>
  </si>
  <si>
    <t>18093</t>
  </si>
  <si>
    <t>18095</t>
  </si>
  <si>
    <t>18097</t>
  </si>
  <si>
    <t>18099</t>
  </si>
  <si>
    <t>18101</t>
  </si>
  <si>
    <t>18103</t>
  </si>
  <si>
    <t>Miami</t>
  </si>
  <si>
    <t>18105</t>
  </si>
  <si>
    <t>18107</t>
  </si>
  <si>
    <t>18109</t>
  </si>
  <si>
    <t>18111</t>
  </si>
  <si>
    <t>18113</t>
  </si>
  <si>
    <t>Noble</t>
  </si>
  <si>
    <t>18115</t>
  </si>
  <si>
    <t>18117</t>
  </si>
  <si>
    <t>18119</t>
  </si>
  <si>
    <t>Owen</t>
  </si>
  <si>
    <t>18121</t>
  </si>
  <si>
    <t>Parke</t>
  </si>
  <si>
    <t>18123</t>
  </si>
  <si>
    <t>18125</t>
  </si>
  <si>
    <t>18127</t>
  </si>
  <si>
    <t>Porter</t>
  </si>
  <si>
    <t>18129</t>
  </si>
  <si>
    <t>Posey</t>
  </si>
  <si>
    <t>18131</t>
  </si>
  <si>
    <t>18133</t>
  </si>
  <si>
    <t>18135</t>
  </si>
  <si>
    <t>18137</t>
  </si>
  <si>
    <t>Ripley</t>
  </si>
  <si>
    <t>18139</t>
  </si>
  <si>
    <t>Rush</t>
  </si>
  <si>
    <t>18141</t>
  </si>
  <si>
    <t>St. Joseph</t>
  </si>
  <si>
    <t>18143</t>
  </si>
  <si>
    <t>18145</t>
  </si>
  <si>
    <t>18147</t>
  </si>
  <si>
    <t>Spencer</t>
  </si>
  <si>
    <t>18149</t>
  </si>
  <si>
    <t>Starke</t>
  </si>
  <si>
    <t>18151</t>
  </si>
  <si>
    <t>Steuben</t>
  </si>
  <si>
    <t>18153</t>
  </si>
  <si>
    <t>Sullivan</t>
  </si>
  <si>
    <t>18155</t>
  </si>
  <si>
    <t>Switzerland</t>
  </si>
  <si>
    <t>18157</t>
  </si>
  <si>
    <t>Tippecanoe</t>
  </si>
  <si>
    <t>18159</t>
  </si>
  <si>
    <t>Tipton</t>
  </si>
  <si>
    <t>18161</t>
  </si>
  <si>
    <t>18163</t>
  </si>
  <si>
    <t>Vanderburgh</t>
  </si>
  <si>
    <t>18165</t>
  </si>
  <si>
    <t>Vermillion</t>
  </si>
  <si>
    <t>18167</t>
  </si>
  <si>
    <t>Vigo</t>
  </si>
  <si>
    <t>18169</t>
  </si>
  <si>
    <t>18171</t>
  </si>
  <si>
    <t>18173</t>
  </si>
  <si>
    <t>Warrick</t>
  </si>
  <si>
    <t>18175</t>
  </si>
  <si>
    <t>18177</t>
  </si>
  <si>
    <t>18179</t>
  </si>
  <si>
    <t>Wells</t>
  </si>
  <si>
    <t>18181</t>
  </si>
  <si>
    <t>18183</t>
  </si>
  <si>
    <t>Whitley</t>
  </si>
  <si>
    <t>19001</t>
  </si>
  <si>
    <t>Adair</t>
  </si>
  <si>
    <t>Iowa</t>
  </si>
  <si>
    <t>19003</t>
  </si>
  <si>
    <t>19005</t>
  </si>
  <si>
    <t>Allamakee</t>
  </si>
  <si>
    <t>19007</t>
  </si>
  <si>
    <t>Appanoose</t>
  </si>
  <si>
    <t>19009</t>
  </si>
  <si>
    <t>Audubon</t>
  </si>
  <si>
    <t>19011</t>
  </si>
  <si>
    <t>19013</t>
  </si>
  <si>
    <t>Black Hawk</t>
  </si>
  <si>
    <t>19015</t>
  </si>
  <si>
    <t>19017</t>
  </si>
  <si>
    <t>Bremer</t>
  </si>
  <si>
    <t>19019</t>
  </si>
  <si>
    <t>Buchanan</t>
  </si>
  <si>
    <t>19021</t>
  </si>
  <si>
    <t>Buena Vista</t>
  </si>
  <si>
    <t>19023</t>
  </si>
  <si>
    <t>19025</t>
  </si>
  <si>
    <t>19027</t>
  </si>
  <si>
    <t>19029</t>
  </si>
  <si>
    <t>19031</t>
  </si>
  <si>
    <t>Cedar</t>
  </si>
  <si>
    <t>19033</t>
  </si>
  <si>
    <t>Cerro Gordo</t>
  </si>
  <si>
    <t>19035</t>
  </si>
  <si>
    <t>19037</t>
  </si>
  <si>
    <t>Chickasaw</t>
  </si>
  <si>
    <t>19039</t>
  </si>
  <si>
    <t>19041</t>
  </si>
  <si>
    <t>19043</t>
  </si>
  <si>
    <t>19045</t>
  </si>
  <si>
    <t>19047</t>
  </si>
  <si>
    <t>19049</t>
  </si>
  <si>
    <t>19051</t>
  </si>
  <si>
    <t>Davis</t>
  </si>
  <si>
    <t>19053</t>
  </si>
  <si>
    <t>19055</t>
  </si>
  <si>
    <t>19057</t>
  </si>
  <si>
    <t>Des Moines</t>
  </si>
  <si>
    <t>19059</t>
  </si>
  <si>
    <t>Dickinson</t>
  </si>
  <si>
    <t>19061</t>
  </si>
  <si>
    <t>Dubuque</t>
  </si>
  <si>
    <t>19063</t>
  </si>
  <si>
    <t>Emmet</t>
  </si>
  <si>
    <t>19065</t>
  </si>
  <si>
    <t>19067</t>
  </si>
  <si>
    <t>19069</t>
  </si>
  <si>
    <t>19071</t>
  </si>
  <si>
    <t>19073</t>
  </si>
  <si>
    <t>19075</t>
  </si>
  <si>
    <t>19077</t>
  </si>
  <si>
    <t>Guthrie</t>
  </si>
  <si>
    <t>19079</t>
  </si>
  <si>
    <t>19081</t>
  </si>
  <si>
    <t>19083</t>
  </si>
  <si>
    <t>19085</t>
  </si>
  <si>
    <t>19087</t>
  </si>
  <si>
    <t>19089</t>
  </si>
  <si>
    <t>19091</t>
  </si>
  <si>
    <t>19093</t>
  </si>
  <si>
    <t>Ida</t>
  </si>
  <si>
    <t>19095</t>
  </si>
  <si>
    <t>19097</t>
  </si>
  <si>
    <t>19099</t>
  </si>
  <si>
    <t>19101</t>
  </si>
  <si>
    <t>19103</t>
  </si>
  <si>
    <t>19105</t>
  </si>
  <si>
    <t>19107</t>
  </si>
  <si>
    <t>Keokuk</t>
  </si>
  <si>
    <t>19109</t>
  </si>
  <si>
    <t>Kossuth</t>
  </si>
  <si>
    <t>19111</t>
  </si>
  <si>
    <t>19113</t>
  </si>
  <si>
    <t>Linn</t>
  </si>
  <si>
    <t>19115</t>
  </si>
  <si>
    <t>Louisa</t>
  </si>
  <si>
    <t>19117</t>
  </si>
  <si>
    <t>Lucas</t>
  </si>
  <si>
    <t>19119</t>
  </si>
  <si>
    <t>Lyon</t>
  </si>
  <si>
    <t>19121</t>
  </si>
  <si>
    <t>19123</t>
  </si>
  <si>
    <t>Mahaska</t>
  </si>
  <si>
    <t>19125</t>
  </si>
  <si>
    <t>19127</t>
  </si>
  <si>
    <t>19129</t>
  </si>
  <si>
    <t>Mills</t>
  </si>
  <si>
    <t>19131</t>
  </si>
  <si>
    <t>19133</t>
  </si>
  <si>
    <t>Monona</t>
  </si>
  <si>
    <t>19135</t>
  </si>
  <si>
    <t>19137</t>
  </si>
  <si>
    <t>19139</t>
  </si>
  <si>
    <t>Muscatine</t>
  </si>
  <si>
    <t>19141</t>
  </si>
  <si>
    <t>O'Brien</t>
  </si>
  <si>
    <t>19143</t>
  </si>
  <si>
    <t>19145</t>
  </si>
  <si>
    <t>Page</t>
  </si>
  <si>
    <t>19147</t>
  </si>
  <si>
    <t>Palo Alto</t>
  </si>
  <si>
    <t>19149</t>
  </si>
  <si>
    <t>Plymouth</t>
  </si>
  <si>
    <t>19151</t>
  </si>
  <si>
    <t>Pocahontas</t>
  </si>
  <si>
    <t>19153</t>
  </si>
  <si>
    <t>19155</t>
  </si>
  <si>
    <t>Pottawattamie</t>
  </si>
  <si>
    <t>19157</t>
  </si>
  <si>
    <t>Poweshiek</t>
  </si>
  <si>
    <t>19159</t>
  </si>
  <si>
    <t>Ringgold</t>
  </si>
  <si>
    <t>19161</t>
  </si>
  <si>
    <t>Sac</t>
  </si>
  <si>
    <t>19163</t>
  </si>
  <si>
    <t>19165</t>
  </si>
  <si>
    <t>19167</t>
  </si>
  <si>
    <t>Sioux</t>
  </si>
  <si>
    <t>19169</t>
  </si>
  <si>
    <t>Story</t>
  </si>
  <si>
    <t>19171</t>
  </si>
  <si>
    <t>Tama</t>
  </si>
  <si>
    <t>19173</t>
  </si>
  <si>
    <t>19175</t>
  </si>
  <si>
    <t>19177</t>
  </si>
  <si>
    <t>19179</t>
  </si>
  <si>
    <t>Wapello</t>
  </si>
  <si>
    <t>19181</t>
  </si>
  <si>
    <t>19183</t>
  </si>
  <si>
    <t>19185</t>
  </si>
  <si>
    <t>19187</t>
  </si>
  <si>
    <t>19189</t>
  </si>
  <si>
    <t>19191</t>
  </si>
  <si>
    <t>Winneshiek</t>
  </si>
  <si>
    <t>19193</t>
  </si>
  <si>
    <t>Woodbury</t>
  </si>
  <si>
    <t>19195</t>
  </si>
  <si>
    <t>19197</t>
  </si>
  <si>
    <t>Wright</t>
  </si>
  <si>
    <t>20001</t>
  </si>
  <si>
    <t>Kansas</t>
  </si>
  <si>
    <t>20003</t>
  </si>
  <si>
    <t>Anderson</t>
  </si>
  <si>
    <t>20005</t>
  </si>
  <si>
    <t>Atchison</t>
  </si>
  <si>
    <t>20007</t>
  </si>
  <si>
    <t>Barber</t>
  </si>
  <si>
    <t>20009</t>
  </si>
  <si>
    <t>Barton</t>
  </si>
  <si>
    <t>20011</t>
  </si>
  <si>
    <t>Bourbon</t>
  </si>
  <si>
    <t>20013</t>
  </si>
  <si>
    <t>20015</t>
  </si>
  <si>
    <t>20017</t>
  </si>
  <si>
    <t>Chase</t>
  </si>
  <si>
    <t>20019</t>
  </si>
  <si>
    <t>Chautauqua</t>
  </si>
  <si>
    <t>20021</t>
  </si>
  <si>
    <t>20023</t>
  </si>
  <si>
    <t>20025</t>
  </si>
  <si>
    <t>20027</t>
  </si>
  <si>
    <t>20029</t>
  </si>
  <si>
    <t>Cloud</t>
  </si>
  <si>
    <t>20031</t>
  </si>
  <si>
    <t>Coffey</t>
  </si>
  <si>
    <t>20033</t>
  </si>
  <si>
    <t>Comanche</t>
  </si>
  <si>
    <t>20035</t>
  </si>
  <si>
    <t>Cowley</t>
  </si>
  <si>
    <t>20037</t>
  </si>
  <si>
    <t>20039</t>
  </si>
  <si>
    <t>20041</t>
  </si>
  <si>
    <t>20043</t>
  </si>
  <si>
    <t>Doniphan</t>
  </si>
  <si>
    <t>20045</t>
  </si>
  <si>
    <t>20047</t>
  </si>
  <si>
    <t>20049</t>
  </si>
  <si>
    <t>Elk</t>
  </si>
  <si>
    <t>20051</t>
  </si>
  <si>
    <t>Ellis</t>
  </si>
  <si>
    <t>20053</t>
  </si>
  <si>
    <t>Ellsworth</t>
  </si>
  <si>
    <t>20055</t>
  </si>
  <si>
    <t>Finney</t>
  </si>
  <si>
    <t>20057</t>
  </si>
  <si>
    <t>20059</t>
  </si>
  <si>
    <t>20061</t>
  </si>
  <si>
    <t>Geary</t>
  </si>
  <si>
    <t>20063</t>
  </si>
  <si>
    <t>Gove</t>
  </si>
  <si>
    <t>20065</t>
  </si>
  <si>
    <t>20067</t>
  </si>
  <si>
    <t>20069</t>
  </si>
  <si>
    <t>Gray</t>
  </si>
  <si>
    <t>20071</t>
  </si>
  <si>
    <t>Greeley</t>
  </si>
  <si>
    <t>20073</t>
  </si>
  <si>
    <t>Greenwood</t>
  </si>
  <si>
    <t>20075</t>
  </si>
  <si>
    <t>20077</t>
  </si>
  <si>
    <t>Harper</t>
  </si>
  <si>
    <t>20079</t>
  </si>
  <si>
    <t>Harvey</t>
  </si>
  <si>
    <t>20081</t>
  </si>
  <si>
    <t>Haskell</t>
  </si>
  <si>
    <t>20083</t>
  </si>
  <si>
    <t>Hodgeman</t>
  </si>
  <si>
    <t>20085</t>
  </si>
  <si>
    <t>20087</t>
  </si>
  <si>
    <t>20089</t>
  </si>
  <si>
    <t>Jewell</t>
  </si>
  <si>
    <t>20091</t>
  </si>
  <si>
    <t>20093</t>
  </si>
  <si>
    <t>Kearny</t>
  </si>
  <si>
    <t>20095</t>
  </si>
  <si>
    <t>Kingman</t>
  </si>
  <si>
    <t>20097</t>
  </si>
  <si>
    <t>20099</t>
  </si>
  <si>
    <t>Labette</t>
  </si>
  <si>
    <t>20101</t>
  </si>
  <si>
    <t>Lane</t>
  </si>
  <si>
    <t>20103</t>
  </si>
  <si>
    <t>Leavenworth</t>
  </si>
  <si>
    <t>20105</t>
  </si>
  <si>
    <t>20107</t>
  </si>
  <si>
    <t>20109</t>
  </si>
  <si>
    <t>20111</t>
  </si>
  <si>
    <t>20113</t>
  </si>
  <si>
    <t>McPherson</t>
  </si>
  <si>
    <t>20115</t>
  </si>
  <si>
    <t>20117</t>
  </si>
  <si>
    <t>20119</t>
  </si>
  <si>
    <t>Meade</t>
  </si>
  <si>
    <t>20121</t>
  </si>
  <si>
    <t>20123</t>
  </si>
  <si>
    <t>20125</t>
  </si>
  <si>
    <t>20127</t>
  </si>
  <si>
    <t>Morris</t>
  </si>
  <si>
    <t>20129</t>
  </si>
  <si>
    <t>Morton</t>
  </si>
  <si>
    <t>20131</t>
  </si>
  <si>
    <t>Nemaha</t>
  </si>
  <si>
    <t>20133</t>
  </si>
  <si>
    <t>Neosho</t>
  </si>
  <si>
    <t>20135</t>
  </si>
  <si>
    <t>Ness</t>
  </si>
  <si>
    <t>20137</t>
  </si>
  <si>
    <t>Norton</t>
  </si>
  <si>
    <t>20139</t>
  </si>
  <si>
    <t>Osage</t>
  </si>
  <si>
    <t>20141</t>
  </si>
  <si>
    <t>Osborne</t>
  </si>
  <si>
    <t>20143</t>
  </si>
  <si>
    <t>Ottawa</t>
  </si>
  <si>
    <t>20145</t>
  </si>
  <si>
    <t>Pawnee</t>
  </si>
  <si>
    <t>20147</t>
  </si>
  <si>
    <t>20149</t>
  </si>
  <si>
    <t>Pottawatomie</t>
  </si>
  <si>
    <t>20151</t>
  </si>
  <si>
    <t>Pratt</t>
  </si>
  <si>
    <t>20153</t>
  </si>
  <si>
    <t>Rawlins</t>
  </si>
  <si>
    <t>20155</t>
  </si>
  <si>
    <t>Reno</t>
  </si>
  <si>
    <t>20157</t>
  </si>
  <si>
    <t>Republic</t>
  </si>
  <si>
    <t>20159</t>
  </si>
  <si>
    <t>Rice</t>
  </si>
  <si>
    <t>20161</t>
  </si>
  <si>
    <t>Riley</t>
  </si>
  <si>
    <t>20163</t>
  </si>
  <si>
    <t>Rooks</t>
  </si>
  <si>
    <t>20165</t>
  </si>
  <si>
    <t>20167</t>
  </si>
  <si>
    <t>20169</t>
  </si>
  <si>
    <t>20171</t>
  </si>
  <si>
    <t>20173</t>
  </si>
  <si>
    <t>20175</t>
  </si>
  <si>
    <t>Seward</t>
  </si>
  <si>
    <t>20177</t>
  </si>
  <si>
    <t>Shawnee</t>
  </si>
  <si>
    <t>20179</t>
  </si>
  <si>
    <t>Sheridan</t>
  </si>
  <si>
    <t>20181</t>
  </si>
  <si>
    <t>Sherman</t>
  </si>
  <si>
    <t>20183</t>
  </si>
  <si>
    <t>Smith</t>
  </si>
  <si>
    <t>20185</t>
  </si>
  <si>
    <t>Stafford</t>
  </si>
  <si>
    <t>20187</t>
  </si>
  <si>
    <t>Stanton</t>
  </si>
  <si>
    <t>20189</t>
  </si>
  <si>
    <t>Stevens</t>
  </si>
  <si>
    <t>20191</t>
  </si>
  <si>
    <t>Sumner</t>
  </si>
  <si>
    <t>20193</t>
  </si>
  <si>
    <t>20195</t>
  </si>
  <si>
    <t>Trego</t>
  </si>
  <si>
    <t>20197</t>
  </si>
  <si>
    <t>Wabaunsee</t>
  </si>
  <si>
    <t>20199</t>
  </si>
  <si>
    <t>Wallace</t>
  </si>
  <si>
    <t>20201</t>
  </si>
  <si>
    <t>20203</t>
  </si>
  <si>
    <t>Wichita</t>
  </si>
  <si>
    <t>20205</t>
  </si>
  <si>
    <t>Wilson</t>
  </si>
  <si>
    <t>20207</t>
  </si>
  <si>
    <t>Woodson</t>
  </si>
  <si>
    <t>20209</t>
  </si>
  <si>
    <t>Wyandotte</t>
  </si>
  <si>
    <t>21001</t>
  </si>
  <si>
    <t>21003</t>
  </si>
  <si>
    <t>21005</t>
  </si>
  <si>
    <t>21007</t>
  </si>
  <si>
    <t>Ballard</t>
  </si>
  <si>
    <t>21009</t>
  </si>
  <si>
    <t>Barren</t>
  </si>
  <si>
    <t>21011</t>
  </si>
  <si>
    <t>Bath</t>
  </si>
  <si>
    <t>21013</t>
  </si>
  <si>
    <t>Bell</t>
  </si>
  <si>
    <t>21015</t>
  </si>
  <si>
    <t>21017</t>
  </si>
  <si>
    <t>21019</t>
  </si>
  <si>
    <t>Boyd</t>
  </si>
  <si>
    <t>21021</t>
  </si>
  <si>
    <t>Boyle</t>
  </si>
  <si>
    <t>21023</t>
  </si>
  <si>
    <t>Bracken</t>
  </si>
  <si>
    <t>21025</t>
  </si>
  <si>
    <t>Breathitt</t>
  </si>
  <si>
    <t>21027</t>
  </si>
  <si>
    <t>Breckinridge</t>
  </si>
  <si>
    <t>21029</t>
  </si>
  <si>
    <t>Bullitt</t>
  </si>
  <si>
    <t>21031</t>
  </si>
  <si>
    <t>21033</t>
  </si>
  <si>
    <t>Caldwell</t>
  </si>
  <si>
    <t>21035</t>
  </si>
  <si>
    <t>Calloway</t>
  </si>
  <si>
    <t>21037</t>
  </si>
  <si>
    <t>Campbell</t>
  </si>
  <si>
    <t>21039</t>
  </si>
  <si>
    <t>Carlisle</t>
  </si>
  <si>
    <t>21041</t>
  </si>
  <si>
    <t>21043</t>
  </si>
  <si>
    <t>Carter</t>
  </si>
  <si>
    <t>21045</t>
  </si>
  <si>
    <t>Casey</t>
  </si>
  <si>
    <t>21047</t>
  </si>
  <si>
    <t>21049</t>
  </si>
  <si>
    <t>21051</t>
  </si>
  <si>
    <t>21053</t>
  </si>
  <si>
    <t>21055</t>
  </si>
  <si>
    <t>21057</t>
  </si>
  <si>
    <t>21059</t>
  </si>
  <si>
    <t>21061</t>
  </si>
  <si>
    <t>Edmonson</t>
  </si>
  <si>
    <t>21063</t>
  </si>
  <si>
    <t>Elliott</t>
  </si>
  <si>
    <t>21065</t>
  </si>
  <si>
    <t>Estill</t>
  </si>
  <si>
    <t>21067</t>
  </si>
  <si>
    <t>21069</t>
  </si>
  <si>
    <t>Fleming</t>
  </si>
  <si>
    <t>21071</t>
  </si>
  <si>
    <t>21073</t>
  </si>
  <si>
    <t>21075</t>
  </si>
  <si>
    <t>21077</t>
  </si>
  <si>
    <t>21079</t>
  </si>
  <si>
    <t>Garrard</t>
  </si>
  <si>
    <t>21081</t>
  </si>
  <si>
    <t>21083</t>
  </si>
  <si>
    <t>Graves</t>
  </si>
  <si>
    <t>21085</t>
  </si>
  <si>
    <t>Grayson</t>
  </si>
  <si>
    <t>21087</t>
  </si>
  <si>
    <t>Green</t>
  </si>
  <si>
    <t>21089</t>
  </si>
  <si>
    <t>Greenup</t>
  </si>
  <si>
    <t>21091</t>
  </si>
  <si>
    <t>21093</t>
  </si>
  <si>
    <t>21095</t>
  </si>
  <si>
    <t>Harlan</t>
  </si>
  <si>
    <t>21097</t>
  </si>
  <si>
    <t>21099</t>
  </si>
  <si>
    <t>21101</t>
  </si>
  <si>
    <t>21103</t>
  </si>
  <si>
    <t>21105</t>
  </si>
  <si>
    <t>Hickman</t>
  </si>
  <si>
    <t>21107</t>
  </si>
  <si>
    <t>Hopkins</t>
  </si>
  <si>
    <t>21109</t>
  </si>
  <si>
    <t>21111</t>
  </si>
  <si>
    <t>21113</t>
  </si>
  <si>
    <t>Jessamine</t>
  </si>
  <si>
    <t>21115</t>
  </si>
  <si>
    <t>21117</t>
  </si>
  <si>
    <t>Kenton</t>
  </si>
  <si>
    <t>21119</t>
  </si>
  <si>
    <t>Knott</t>
  </si>
  <si>
    <t>21121</t>
  </si>
  <si>
    <t>21123</t>
  </si>
  <si>
    <t>Larue</t>
  </si>
  <si>
    <t>21125</t>
  </si>
  <si>
    <t>Laurel</t>
  </si>
  <si>
    <t>21127</t>
  </si>
  <si>
    <t>21129</t>
  </si>
  <si>
    <t>21131</t>
  </si>
  <si>
    <t>Leslie</t>
  </si>
  <si>
    <t>21133</t>
  </si>
  <si>
    <t>Letcher</t>
  </si>
  <si>
    <t>21135</t>
  </si>
  <si>
    <t>21137</t>
  </si>
  <si>
    <t>21139</t>
  </si>
  <si>
    <t>21141</t>
  </si>
  <si>
    <t>21143</t>
  </si>
  <si>
    <t>21145</t>
  </si>
  <si>
    <t>McCracken</t>
  </si>
  <si>
    <t>21147</t>
  </si>
  <si>
    <t>McCreary</t>
  </si>
  <si>
    <t>21149</t>
  </si>
  <si>
    <t>21151</t>
  </si>
  <si>
    <t>21153</t>
  </si>
  <si>
    <t>Magoffin</t>
  </si>
  <si>
    <t>21155</t>
  </si>
  <si>
    <t>21157</t>
  </si>
  <si>
    <t>21159</t>
  </si>
  <si>
    <t>21161</t>
  </si>
  <si>
    <t>21163</t>
  </si>
  <si>
    <t>21165</t>
  </si>
  <si>
    <t>Menifee</t>
  </si>
  <si>
    <t>21167</t>
  </si>
  <si>
    <t>21169</t>
  </si>
  <si>
    <t>Metcalfe</t>
  </si>
  <si>
    <t>21171</t>
  </si>
  <si>
    <t>21173</t>
  </si>
  <si>
    <t>21175</t>
  </si>
  <si>
    <t>21177</t>
  </si>
  <si>
    <t>Muhlenberg</t>
  </si>
  <si>
    <t>21179</t>
  </si>
  <si>
    <t>Nelson</t>
  </si>
  <si>
    <t>21181</t>
  </si>
  <si>
    <t>Nicholas</t>
  </si>
  <si>
    <t>21183</t>
  </si>
  <si>
    <t>21185</t>
  </si>
  <si>
    <t>Oldham</t>
  </si>
  <si>
    <t>21187</t>
  </si>
  <si>
    <t>21189</t>
  </si>
  <si>
    <t>Owsley</t>
  </si>
  <si>
    <t>21191</t>
  </si>
  <si>
    <t>Pendleton</t>
  </si>
  <si>
    <t>21193</t>
  </si>
  <si>
    <t>21195</t>
  </si>
  <si>
    <t>21197</t>
  </si>
  <si>
    <t>Powell</t>
  </si>
  <si>
    <t>21199</t>
  </si>
  <si>
    <t>21201</t>
  </si>
  <si>
    <t>Robertson</t>
  </si>
  <si>
    <t>21203</t>
  </si>
  <si>
    <t>Rockcastle</t>
  </si>
  <si>
    <t>21205</t>
  </si>
  <si>
    <t>Rowan</t>
  </si>
  <si>
    <t>21207</t>
  </si>
  <si>
    <t>21209</t>
  </si>
  <si>
    <t>21211</t>
  </si>
  <si>
    <t>21213</t>
  </si>
  <si>
    <t>Simpson</t>
  </si>
  <si>
    <t>21215</t>
  </si>
  <si>
    <t>21217</t>
  </si>
  <si>
    <t>21219</t>
  </si>
  <si>
    <t>Todd</t>
  </si>
  <si>
    <t>21221</t>
  </si>
  <si>
    <t>Trigg</t>
  </si>
  <si>
    <t>21223</t>
  </si>
  <si>
    <t>Trimble</t>
  </si>
  <si>
    <t>21225</t>
  </si>
  <si>
    <t>21227</t>
  </si>
  <si>
    <t>21229</t>
  </si>
  <si>
    <t>21231</t>
  </si>
  <si>
    <t>21233</t>
  </si>
  <si>
    <t>21235</t>
  </si>
  <si>
    <t>21237</t>
  </si>
  <si>
    <t>Wolfe</t>
  </si>
  <si>
    <t>21239</t>
  </si>
  <si>
    <t>22001</t>
  </si>
  <si>
    <t>Acadia</t>
  </si>
  <si>
    <t>Louisiana</t>
  </si>
  <si>
    <t>22003</t>
  </si>
  <si>
    <t>22005</t>
  </si>
  <si>
    <t>Ascension</t>
  </si>
  <si>
    <t>22007</t>
  </si>
  <si>
    <t>Assumption</t>
  </si>
  <si>
    <t>22009</t>
  </si>
  <si>
    <t>Avoyelles</t>
  </si>
  <si>
    <t>22011</t>
  </si>
  <si>
    <t>Beauregard</t>
  </si>
  <si>
    <t>22013</t>
  </si>
  <si>
    <t>Bienville</t>
  </si>
  <si>
    <t>22015</t>
  </si>
  <si>
    <t>Bossier</t>
  </si>
  <si>
    <t>22017</t>
  </si>
  <si>
    <t>Caddo</t>
  </si>
  <si>
    <t>22019</t>
  </si>
  <si>
    <t>Calcasieu</t>
  </si>
  <si>
    <t>22021</t>
  </si>
  <si>
    <t>22023</t>
  </si>
  <si>
    <t>Cameron</t>
  </si>
  <si>
    <t>22025</t>
  </si>
  <si>
    <t>Catahoula</t>
  </si>
  <si>
    <t>22027</t>
  </si>
  <si>
    <t>Claiborne</t>
  </si>
  <si>
    <t>22029</t>
  </si>
  <si>
    <t>Concordia</t>
  </si>
  <si>
    <t>22031</t>
  </si>
  <si>
    <t>De Soto</t>
  </si>
  <si>
    <t>22033</t>
  </si>
  <si>
    <t>East Baton Rouge</t>
  </si>
  <si>
    <t>22035</t>
  </si>
  <si>
    <t>East Carroll</t>
  </si>
  <si>
    <t>22037</t>
  </si>
  <si>
    <t>East Feliciana</t>
  </si>
  <si>
    <t>22039</t>
  </si>
  <si>
    <t>Evangeline</t>
  </si>
  <si>
    <t>22041</t>
  </si>
  <si>
    <t>22043</t>
  </si>
  <si>
    <t>22045</t>
  </si>
  <si>
    <t>Iberia</t>
  </si>
  <si>
    <t>22047</t>
  </si>
  <si>
    <t>Iberville</t>
  </si>
  <si>
    <t>22049</t>
  </si>
  <si>
    <t>22051</t>
  </si>
  <si>
    <t>Jefferson Parish</t>
  </si>
  <si>
    <t>22053</t>
  </si>
  <si>
    <t>Jefferson Davis</t>
  </si>
  <si>
    <t>22055</t>
  </si>
  <si>
    <t>22057</t>
  </si>
  <si>
    <t>Lafourche</t>
  </si>
  <si>
    <t>22059</t>
  </si>
  <si>
    <t>22061</t>
  </si>
  <si>
    <t>22063</t>
  </si>
  <si>
    <t>22065</t>
  </si>
  <si>
    <t>22067</t>
  </si>
  <si>
    <t>Morehouse</t>
  </si>
  <si>
    <t>22069</t>
  </si>
  <si>
    <t>Natchitoches</t>
  </si>
  <si>
    <t>22071</t>
  </si>
  <si>
    <t>Orleans Parish</t>
  </si>
  <si>
    <t>22073</t>
  </si>
  <si>
    <t>22075</t>
  </si>
  <si>
    <t>Plaquemines Parish</t>
  </si>
  <si>
    <t>22077</t>
  </si>
  <si>
    <t>Pointe Coupee</t>
  </si>
  <si>
    <t>22079</t>
  </si>
  <si>
    <t>Rapides</t>
  </si>
  <si>
    <t>22081</t>
  </si>
  <si>
    <t>Red River</t>
  </si>
  <si>
    <t>22083</t>
  </si>
  <si>
    <t>22085</t>
  </si>
  <si>
    <t>Sabine</t>
  </si>
  <si>
    <t>22087</t>
  </si>
  <si>
    <t>St. Bernard Parish</t>
  </si>
  <si>
    <t>22089</t>
  </si>
  <si>
    <t>St. Charles Parish</t>
  </si>
  <si>
    <t>22091</t>
  </si>
  <si>
    <t>St. Helena</t>
  </si>
  <si>
    <t>22093</t>
  </si>
  <si>
    <t>St. James</t>
  </si>
  <si>
    <t>22095</t>
  </si>
  <si>
    <t>St. John the Baptist Parish</t>
  </si>
  <si>
    <t>22097</t>
  </si>
  <si>
    <t>St. Landry</t>
  </si>
  <si>
    <t>22099</t>
  </si>
  <si>
    <t>St. Martin</t>
  </si>
  <si>
    <t>22101</t>
  </si>
  <si>
    <t>St. Mary</t>
  </si>
  <si>
    <t>22103</t>
  </si>
  <si>
    <t>St. Tammany Parish</t>
  </si>
  <si>
    <t>22105</t>
  </si>
  <si>
    <t>Tangipahoa</t>
  </si>
  <si>
    <t>22107</t>
  </si>
  <si>
    <t>Tensas</t>
  </si>
  <si>
    <t>22109</t>
  </si>
  <si>
    <t>Terrebonne</t>
  </si>
  <si>
    <t>22111</t>
  </si>
  <si>
    <t>22113</t>
  </si>
  <si>
    <t>22115</t>
  </si>
  <si>
    <t>Vernon</t>
  </si>
  <si>
    <t>22117</t>
  </si>
  <si>
    <t>22119</t>
  </si>
  <si>
    <t>22121</t>
  </si>
  <si>
    <t>West Baton Rouge</t>
  </si>
  <si>
    <t>22123</t>
  </si>
  <si>
    <t>West Carroll</t>
  </si>
  <si>
    <t>22125</t>
  </si>
  <si>
    <t>West Feliciana</t>
  </si>
  <si>
    <t>22127</t>
  </si>
  <si>
    <t>Winn</t>
  </si>
  <si>
    <t>23001</t>
  </si>
  <si>
    <t>Androscoggin</t>
  </si>
  <si>
    <t>Maine</t>
  </si>
  <si>
    <t>23003</t>
  </si>
  <si>
    <t>Aroostook</t>
  </si>
  <si>
    <t>23005</t>
  </si>
  <si>
    <t>23007</t>
  </si>
  <si>
    <t>23009</t>
  </si>
  <si>
    <t>23011</t>
  </si>
  <si>
    <t>Kennebec</t>
  </si>
  <si>
    <t>23013</t>
  </si>
  <si>
    <t>23015</t>
  </si>
  <si>
    <t>23017</t>
  </si>
  <si>
    <t>Oxford</t>
  </si>
  <si>
    <t>23019</t>
  </si>
  <si>
    <t>Penobscot</t>
  </si>
  <si>
    <t>23021</t>
  </si>
  <si>
    <t>Piscataquis</t>
  </si>
  <si>
    <t>23023</t>
  </si>
  <si>
    <t>Sagadahoc</t>
  </si>
  <si>
    <t>23025</t>
  </si>
  <si>
    <t>Somerset</t>
  </si>
  <si>
    <t>23027</t>
  </si>
  <si>
    <t>Waldo</t>
  </si>
  <si>
    <t>23029</t>
  </si>
  <si>
    <t>23031</t>
  </si>
  <si>
    <t>York</t>
  </si>
  <si>
    <t>24001</t>
  </si>
  <si>
    <t>Allegany</t>
  </si>
  <si>
    <t>24003</t>
  </si>
  <si>
    <t>Anne Arundel</t>
  </si>
  <si>
    <t>24005</t>
  </si>
  <si>
    <t>Baltimore</t>
  </si>
  <si>
    <t>24009</t>
  </si>
  <si>
    <t>Calvert</t>
  </si>
  <si>
    <t>24011</t>
  </si>
  <si>
    <t>Caroline</t>
  </si>
  <si>
    <t>24013</t>
  </si>
  <si>
    <t>24015</t>
  </si>
  <si>
    <t>Cecil</t>
  </si>
  <si>
    <t>24017</t>
  </si>
  <si>
    <t>Charles</t>
  </si>
  <si>
    <t>24019</t>
  </si>
  <si>
    <t>Dorchester</t>
  </si>
  <si>
    <t>24021</t>
  </si>
  <si>
    <t>Frederick</t>
  </si>
  <si>
    <t>24023</t>
  </si>
  <si>
    <t>Garrett</t>
  </si>
  <si>
    <t>24025</t>
  </si>
  <si>
    <t>Harford</t>
  </si>
  <si>
    <t>24027</t>
  </si>
  <si>
    <t>24029</t>
  </si>
  <si>
    <t>24031</t>
  </si>
  <si>
    <t>24033</t>
  </si>
  <si>
    <t>Prince George's</t>
  </si>
  <si>
    <t>24035</t>
  </si>
  <si>
    <t>Queen Anne's</t>
  </si>
  <si>
    <t>24037</t>
  </si>
  <si>
    <t>St. Mary's</t>
  </si>
  <si>
    <t>24039</t>
  </si>
  <si>
    <t>24041</t>
  </si>
  <si>
    <t>24043</t>
  </si>
  <si>
    <t>24045</t>
  </si>
  <si>
    <t>Wicomico</t>
  </si>
  <si>
    <t>24047</t>
  </si>
  <si>
    <t>Worcester</t>
  </si>
  <si>
    <t>24510</t>
  </si>
  <si>
    <t>Baltimore (Independent City)</t>
  </si>
  <si>
    <t>25001</t>
  </si>
  <si>
    <t>Barnstable</t>
  </si>
  <si>
    <t>Massachusetts</t>
  </si>
  <si>
    <t>25003</t>
  </si>
  <si>
    <t>Berkshire</t>
  </si>
  <si>
    <t>25005</t>
  </si>
  <si>
    <t>Bristol</t>
  </si>
  <si>
    <t>25007</t>
  </si>
  <si>
    <t>Dukes</t>
  </si>
  <si>
    <t>25009</t>
  </si>
  <si>
    <t>Essex</t>
  </si>
  <si>
    <t>25011</t>
  </si>
  <si>
    <t>25013</t>
  </si>
  <si>
    <t>Hampden</t>
  </si>
  <si>
    <t>25015</t>
  </si>
  <si>
    <t>Hampshire</t>
  </si>
  <si>
    <t>25017</t>
  </si>
  <si>
    <t>25019</t>
  </si>
  <si>
    <t>Nantucket</t>
  </si>
  <si>
    <t>25021</t>
  </si>
  <si>
    <t>Norfolk</t>
  </si>
  <si>
    <t>25023</t>
  </si>
  <si>
    <t>25025</t>
  </si>
  <si>
    <t>Suffolk</t>
  </si>
  <si>
    <t>25027</t>
  </si>
  <si>
    <t>26001</t>
  </si>
  <si>
    <t>Alcona</t>
  </si>
  <si>
    <t>Michigan</t>
  </si>
  <si>
    <t>26003</t>
  </si>
  <si>
    <t>Alger</t>
  </si>
  <si>
    <t>26005</t>
  </si>
  <si>
    <t>Allegan</t>
  </si>
  <si>
    <t>26007</t>
  </si>
  <si>
    <t>Alpena</t>
  </si>
  <si>
    <t>26009</t>
  </si>
  <si>
    <t>Antrim</t>
  </si>
  <si>
    <t>26011</t>
  </si>
  <si>
    <t>Arenac</t>
  </si>
  <si>
    <t>26013</t>
  </si>
  <si>
    <t>Baraga</t>
  </si>
  <si>
    <t>26015</t>
  </si>
  <si>
    <t>Barry</t>
  </si>
  <si>
    <t>26017</t>
  </si>
  <si>
    <t>26019</t>
  </si>
  <si>
    <t>Benzie</t>
  </si>
  <si>
    <t>26021</t>
  </si>
  <si>
    <t>26023</t>
  </si>
  <si>
    <t>Branch</t>
  </si>
  <si>
    <t>26025</t>
  </si>
  <si>
    <t>26027</t>
  </si>
  <si>
    <t>26029</t>
  </si>
  <si>
    <t>Charlevoix</t>
  </si>
  <si>
    <t>26031</t>
  </si>
  <si>
    <t>Cheboygan</t>
  </si>
  <si>
    <t>26033</t>
  </si>
  <si>
    <t>Chippewa</t>
  </si>
  <si>
    <t>26035</t>
  </si>
  <si>
    <t>Clare</t>
  </si>
  <si>
    <t>26037</t>
  </si>
  <si>
    <t>26039</t>
  </si>
  <si>
    <t>26041</t>
  </si>
  <si>
    <t>26043</t>
  </si>
  <si>
    <t>26045</t>
  </si>
  <si>
    <t>Eaton</t>
  </si>
  <si>
    <t>26047</t>
  </si>
  <si>
    <t>26049</t>
  </si>
  <si>
    <t>Genesee</t>
  </si>
  <si>
    <t>26051</t>
  </si>
  <si>
    <t>Gladwin</t>
  </si>
  <si>
    <t>26053</t>
  </si>
  <si>
    <t>Gogebic</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</si>
  <si>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</si>
  <si>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</si>
  <si>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</si>
  <si>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</si>
  <si>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</si>
  <si>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</si>
  <si>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</si>
  <si>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</si>
  <si>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</si>
  <si>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</si>
  <si>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</si>
  <si>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</si>
  <si>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</si>
  <si>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</si>
  <si>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</si>
  <si>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</si>
  <si>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</si>
  <si>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</si>
  <si>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</si>
  <si>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</si>
  <si>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</si>
  <si>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</si>
  <si>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</si>
  <si>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</si>
  <si>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</si>
  <si>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</si>
  <si>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26083</t>
  </si>
  <si>
    <t>Keweenaw</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</si>
  <si>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</si>
  <si>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</si>
  <si>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</si>
  <si>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</si>
  <si>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</si>
  <si>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</si>
  <si>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</si>
  <si>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</si>
  <si>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</si>
  <si>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</si>
  <si>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</si>
  <si>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</si>
  <si>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</si>
  <si>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</si>
  <si>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</si>
  <si>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</si>
  <si>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</si>
  <si>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</si>
  <si>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</si>
  <si>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</si>
  <si>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</si>
  <si>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</si>
  <si>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</si>
  <si>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26111</t>
  </si>
  <si>
    <t>Midland</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</si>
  <si>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</si>
  <si>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</si>
  <si>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</si>
  <si>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</si>
  <si>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</si>
  <si>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</si>
  <si>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</si>
  <si>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</si>
  <si>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</si>
  <si>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</si>
  <si>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</si>
  <si>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</si>
  <si>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</si>
  <si>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</si>
  <si>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</si>
  <si>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</si>
  <si>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</si>
  <si>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</si>
  <si>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</si>
  <si>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</si>
  <si>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</si>
  <si>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</si>
  <si>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</si>
  <si>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Otsego</t>
  </si>
  <si>
    <t>26139</t>
  </si>
  <si>
    <t>26141</t>
  </si>
  <si>
    <t>Presque Isle</t>
  </si>
  <si>
    <t>26143</t>
  </si>
  <si>
    <t>Roscommon</t>
  </si>
  <si>
    <t>26145</t>
  </si>
  <si>
    <t>Saginaw</t>
  </si>
  <si>
    <t>26147</t>
  </si>
  <si>
    <t>26149</t>
  </si>
  <si>
    <t>26151</t>
  </si>
  <si>
    <t>Sanilac</t>
  </si>
  <si>
    <t>26153</t>
  </si>
  <si>
    <t>Schoolcraft</t>
  </si>
  <si>
    <t>26155</t>
  </si>
  <si>
    <t>Shiawassee</t>
  </si>
  <si>
    <t>26157</t>
  </si>
  <si>
    <t>Tuscola</t>
  </si>
  <si>
    <t>26159</t>
  </si>
  <si>
    <t>26161</t>
  </si>
  <si>
    <t>Washtenaw</t>
  </si>
  <si>
    <t>26163</t>
  </si>
  <si>
    <t>26165</t>
  </si>
  <si>
    <t>Wexford</t>
  </si>
  <si>
    <t>27001</t>
  </si>
  <si>
    <t>Aitkin</t>
  </si>
  <si>
    <t>Minnesota</t>
  </si>
  <si>
    <t>27003</t>
  </si>
  <si>
    <t>Anoka</t>
  </si>
  <si>
    <t>27005</t>
  </si>
  <si>
    <t>Becker</t>
  </si>
  <si>
    <t>27007</t>
  </si>
  <si>
    <t>Beltrami</t>
  </si>
  <si>
    <t>27009</t>
  </si>
  <si>
    <t>27011</t>
  </si>
  <si>
    <t>Big Stone</t>
  </si>
  <si>
    <t>27013</t>
  </si>
  <si>
    <t>Blue Earth</t>
  </si>
  <si>
    <t>27015</t>
  </si>
  <si>
    <t>27017</t>
  </si>
  <si>
    <t>Carlton</t>
  </si>
  <si>
    <t>27019</t>
  </si>
  <si>
    <t>Carver</t>
  </si>
  <si>
    <t>27021</t>
  </si>
  <si>
    <t>27023</t>
  </si>
  <si>
    <t>27025</t>
  </si>
  <si>
    <t>Chisago</t>
  </si>
  <si>
    <t>27027</t>
  </si>
  <si>
    <t>27029</t>
  </si>
  <si>
    <t>27031</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</si>
  <si>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</si>
  <si>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</si>
  <si>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</si>
  <si>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</si>
  <si>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</si>
  <si>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</si>
  <si>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</si>
  <si>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</si>
  <si>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</si>
  <si>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</si>
  <si>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</si>
  <si>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</si>
  <si>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</si>
  <si>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</si>
  <si>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</si>
  <si>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</si>
  <si>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</si>
  <si>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</si>
  <si>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</si>
  <si>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</si>
  <si>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</si>
  <si>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</si>
  <si>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</si>
  <si>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</si>
  <si>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</si>
  <si>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</si>
  <si>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27063</t>
  </si>
  <si>
    <t>27065</t>
  </si>
  <si>
    <t>Kanabec</t>
  </si>
  <si>
    <t>27067</t>
  </si>
  <si>
    <t>Kandiyohi</t>
  </si>
  <si>
    <t>27069</t>
  </si>
  <si>
    <t>Kittson</t>
  </si>
  <si>
    <t>27071</t>
  </si>
  <si>
    <t>Koochiching</t>
  </si>
  <si>
    <t>27073</t>
  </si>
  <si>
    <t>Lac qui Parle</t>
  </si>
  <si>
    <t>27075</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</si>
  <si>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</si>
  <si>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</si>
  <si>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</si>
  <si>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</si>
  <si>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</si>
  <si>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</si>
  <si>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</si>
  <si>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</si>
  <si>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</si>
  <si>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</si>
  <si>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</si>
  <si>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</si>
  <si>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</si>
  <si>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</si>
  <si>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</si>
  <si>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</si>
  <si>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</si>
  <si>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</si>
  <si>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</si>
  <si>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</si>
  <si>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</si>
  <si>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27103</t>
  </si>
  <si>
    <t>Nicollet</t>
  </si>
  <si>
    <t>27105</t>
  </si>
  <si>
    <t>Nobles</t>
  </si>
  <si>
    <t>27107</t>
  </si>
  <si>
    <t>Norman</t>
  </si>
  <si>
    <t>27109</t>
  </si>
  <si>
    <t>Olmsted</t>
  </si>
  <si>
    <t>27111</t>
  </si>
  <si>
    <t>Otter Tail</t>
  </si>
  <si>
    <t>27113</t>
  </si>
  <si>
    <t>Pennington</t>
  </si>
  <si>
    <t>27115</t>
  </si>
  <si>
    <t>Pine</t>
  </si>
  <si>
    <t>27117</t>
  </si>
  <si>
    <t>Pipestone</t>
  </si>
  <si>
    <t>27119</t>
  </si>
  <si>
    <t>27121</t>
  </si>
  <si>
    <t>27123</t>
  </si>
  <si>
    <t>Ramsey</t>
  </si>
  <si>
    <t>27125</t>
  </si>
  <si>
    <t>Red Lake</t>
  </si>
  <si>
    <t>27127</t>
  </si>
  <si>
    <t>Redwood</t>
  </si>
  <si>
    <t>27129</t>
  </si>
  <si>
    <t>Renville</t>
  </si>
  <si>
    <t>27131</t>
  </si>
  <si>
    <t>27133</t>
  </si>
  <si>
    <t>Rock</t>
  </si>
  <si>
    <t>27135</t>
  </si>
  <si>
    <t>Roseau</t>
  </si>
  <si>
    <t>27137</t>
  </si>
  <si>
    <t>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</si>
  <si>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</si>
  <si>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</si>
  <si>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</si>
  <si>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</si>
  <si>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</si>
  <si>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</si>
  <si>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</si>
  <si>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</si>
  <si>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</si>
  <si>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</si>
  <si>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</si>
  <si>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</si>
  <si>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</si>
  <si>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</si>
  <si>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</si>
  <si>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</si>
  <si>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</si>
  <si>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</si>
  <si>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</si>
  <si>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</si>
  <si>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</si>
  <si>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</si>
  <si>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27165</t>
  </si>
  <si>
    <t>Watonwan</t>
  </si>
  <si>
    <t>27167</t>
  </si>
  <si>
    <t>Wilkin</t>
  </si>
  <si>
    <t>27169</t>
  </si>
  <si>
    <t>Winona</t>
  </si>
  <si>
    <t>27171</t>
  </si>
  <si>
    <t>27173</t>
  </si>
  <si>
    <t>Yellow Medicine</t>
  </si>
  <si>
    <t>28001</t>
  </si>
  <si>
    <t>28003</t>
  </si>
  <si>
    <t>Alcorn</t>
  </si>
  <si>
    <t>28005</t>
  </si>
  <si>
    <t>Amite</t>
  </si>
  <si>
    <t>28007</t>
  </si>
  <si>
    <t>Attala</t>
  </si>
  <si>
    <t>28009</t>
  </si>
  <si>
    <t>28011</t>
  </si>
  <si>
    <t>Bolivar</t>
  </si>
  <si>
    <t>28013</t>
  </si>
  <si>
    <t>28015</t>
  </si>
  <si>
    <t>28017</t>
  </si>
  <si>
    <t>28019</t>
  </si>
  <si>
    <t>28021</t>
  </si>
  <si>
    <t>28023</t>
  </si>
  <si>
    <t>28025</t>
  </si>
  <si>
    <t>28027</t>
  </si>
  <si>
    <t>Coahoma</t>
  </si>
  <si>
    <t>28029</t>
  </si>
  <si>
    <t>Copiah</t>
  </si>
  <si>
    <t>28031</t>
  </si>
  <si>
    <t>28033</t>
  </si>
  <si>
    <t>28035</t>
  </si>
  <si>
    <t>Forrest</t>
  </si>
  <si>
    <t>28037</t>
  </si>
  <si>
    <t>28039</t>
  </si>
  <si>
    <t>George</t>
  </si>
  <si>
    <t>28041</t>
  </si>
  <si>
    <t>28043</t>
  </si>
  <si>
    <t>Grenada</t>
  </si>
  <si>
    <t>28045</t>
  </si>
  <si>
    <t>28047</t>
  </si>
  <si>
    <t>28049</t>
  </si>
  <si>
    <t>Hinds</t>
  </si>
  <si>
    <t>28051</t>
  </si>
  <si>
    <t>28053</t>
  </si>
  <si>
    <t>Humphreys</t>
  </si>
  <si>
    <t>28055</t>
  </si>
  <si>
    <t>Issaquena</t>
  </si>
  <si>
    <t>28057</t>
  </si>
  <si>
    <t>Itawamba</t>
  </si>
  <si>
    <t>28059</t>
  </si>
  <si>
    <t>28061</t>
  </si>
  <si>
    <t>28063</t>
  </si>
  <si>
    <t>28065</t>
  </si>
  <si>
    <t>28067</t>
  </si>
  <si>
    <t>28069</t>
  </si>
  <si>
    <t>Kemper</t>
  </si>
  <si>
    <t>28071</t>
  </si>
  <si>
    <t>28073</t>
  </si>
  <si>
    <t>28075</t>
  </si>
  <si>
    <t>28077</t>
  </si>
  <si>
    <t>28079</t>
  </si>
  <si>
    <t>Leake</t>
  </si>
  <si>
    <t>28081</t>
  </si>
  <si>
    <t>28083</t>
  </si>
  <si>
    <t>Leflore</t>
  </si>
  <si>
    <t>28085</t>
  </si>
  <si>
    <t>28087</t>
  </si>
  <si>
    <t>28089</t>
  </si>
  <si>
    <t>28091</t>
  </si>
  <si>
    <t>28093</t>
  </si>
  <si>
    <t>28095</t>
  </si>
  <si>
    <t>28097</t>
  </si>
  <si>
    <t>28099</t>
  </si>
  <si>
    <t>Neshoba</t>
  </si>
  <si>
    <t>28101</t>
  </si>
  <si>
    <t>28103</t>
  </si>
  <si>
    <t>Noxubee</t>
  </si>
  <si>
    <t>28105</t>
  </si>
  <si>
    <t>Oktibbeha</t>
  </si>
  <si>
    <t>28107</t>
  </si>
  <si>
    <t>Panola</t>
  </si>
  <si>
    <t>28109</t>
  </si>
  <si>
    <t>Pearl River</t>
  </si>
  <si>
    <t>28111</t>
  </si>
  <si>
    <t>28113</t>
  </si>
  <si>
    <t>28115</t>
  </si>
  <si>
    <t>Pontotoc</t>
  </si>
  <si>
    <t>28117</t>
  </si>
  <si>
    <t>Prentiss</t>
  </si>
  <si>
    <t>28119</t>
  </si>
  <si>
    <t>28121</t>
  </si>
  <si>
    <t>Rankin</t>
  </si>
  <si>
    <t>28123</t>
  </si>
  <si>
    <t>28125</t>
  </si>
  <si>
    <t>Sharkey</t>
  </si>
  <si>
    <t>28127</t>
  </si>
  <si>
    <t>28129</t>
  </si>
  <si>
    <t>28131</t>
  </si>
  <si>
    <t>28133</t>
  </si>
  <si>
    <t>Sunflower</t>
  </si>
  <si>
    <t>28135</t>
  </si>
  <si>
    <t>Tallahatchie</t>
  </si>
  <si>
    <t>28137</t>
  </si>
  <si>
    <t>Tate</t>
  </si>
  <si>
    <t>28139</t>
  </si>
  <si>
    <t>Tippah</t>
  </si>
  <si>
    <t>28141</t>
  </si>
  <si>
    <t>Tishomingo</t>
  </si>
  <si>
    <t>28143</t>
  </si>
  <si>
    <t>Tunica</t>
  </si>
  <si>
    <t>28145</t>
  </si>
  <si>
    <t>28147</t>
  </si>
  <si>
    <t>Walthall</t>
  </si>
  <si>
    <t>28149</t>
  </si>
  <si>
    <t>28151</t>
  </si>
  <si>
    <t>28153</t>
  </si>
  <si>
    <t>28155</t>
  </si>
  <si>
    <t>28157</t>
  </si>
  <si>
    <t>28159</t>
  </si>
  <si>
    <t>28161</t>
  </si>
  <si>
    <t>Yalobusha</t>
  </si>
  <si>
    <t>28163</t>
  </si>
  <si>
    <t>Yazoo</t>
  </si>
  <si>
    <t>29001</t>
  </si>
  <si>
    <t>Missouri</t>
  </si>
  <si>
    <t>29003</t>
  </si>
  <si>
    <t>Andrew</t>
  </si>
  <si>
    <t>29005</t>
  </si>
  <si>
    <t>29007</t>
  </si>
  <si>
    <t>Audrain</t>
  </si>
  <si>
    <t>29009</t>
  </si>
  <si>
    <t>29011</t>
  </si>
  <si>
    <t>29013</t>
  </si>
  <si>
    <t>Bates</t>
  </si>
  <si>
    <t>29015</t>
  </si>
  <si>
    <t>29017</t>
  </si>
  <si>
    <t>Bollinger</t>
  </si>
  <si>
    <t>29019</t>
  </si>
  <si>
    <t>29021</t>
  </si>
  <si>
    <t>29023</t>
  </si>
  <si>
    <t>29025</t>
  </si>
  <si>
    <t>29027</t>
  </si>
  <si>
    <t>Callaway</t>
  </si>
  <si>
    <t>29029</t>
  </si>
  <si>
    <t>29031</t>
  </si>
  <si>
    <t>Cape Girardeau</t>
  </si>
  <si>
    <t>29033</t>
  </si>
  <si>
    <t>29035</t>
  </si>
  <si>
    <t>29037</t>
  </si>
  <si>
    <t>29039</t>
  </si>
  <si>
    <t>29041</t>
  </si>
  <si>
    <t>Chariton</t>
  </si>
  <si>
    <t>29043</t>
  </si>
  <si>
    <t>29045</t>
  </si>
  <si>
    <t>29047</t>
  </si>
  <si>
    <t>29049</t>
  </si>
  <si>
    <t>29051</t>
  </si>
  <si>
    <t>Cole</t>
  </si>
  <si>
    <t>29053</t>
  </si>
  <si>
    <t>Cooper</t>
  </si>
  <si>
    <t>29055</t>
  </si>
  <si>
    <t>29057</t>
  </si>
  <si>
    <t>29059</t>
  </si>
  <si>
    <t>29061</t>
  </si>
  <si>
    <t>29063</t>
  </si>
  <si>
    <t>29065</t>
  </si>
  <si>
    <t>Dent</t>
  </si>
  <si>
    <t>29067</t>
  </si>
  <si>
    <t>29069</t>
  </si>
  <si>
    <t>Dunklin</t>
  </si>
  <si>
    <t>29071</t>
  </si>
  <si>
    <t>29073</t>
  </si>
  <si>
    <t>Gasconade</t>
  </si>
  <si>
    <t>29075</t>
  </si>
  <si>
    <t>Gentry</t>
  </si>
  <si>
    <t>29077</t>
  </si>
  <si>
    <t>29079</t>
  </si>
  <si>
    <t>29081</t>
  </si>
  <si>
    <t>29083</t>
  </si>
  <si>
    <t>29085</t>
  </si>
  <si>
    <t>Hickory</t>
  </si>
  <si>
    <t>29087</t>
  </si>
  <si>
    <t>Holt</t>
  </si>
  <si>
    <t>29089</t>
  </si>
  <si>
    <t>29091</t>
  </si>
  <si>
    <t>Howell</t>
  </si>
  <si>
    <t>29093</t>
  </si>
  <si>
    <t>29095</t>
  </si>
  <si>
    <t>29097</t>
  </si>
  <si>
    <t>29099</t>
  </si>
  <si>
    <t>29101</t>
  </si>
  <si>
    <t>29103</t>
  </si>
  <si>
    <t>29105</t>
  </si>
  <si>
    <t>Laclede</t>
  </si>
  <si>
    <t>29107</t>
  </si>
  <si>
    <t>29109</t>
  </si>
  <si>
    <t>29111</t>
  </si>
  <si>
    <t>29113</t>
  </si>
  <si>
    <t>29115</t>
  </si>
  <si>
    <t>29117</t>
  </si>
  <si>
    <t>29119</t>
  </si>
  <si>
    <t>McDonald</t>
  </si>
  <si>
    <t>29121</t>
  </si>
  <si>
    <t>29123</t>
  </si>
  <si>
    <t>29125</t>
  </si>
  <si>
    <t>Maries</t>
  </si>
  <si>
    <t>29127</t>
  </si>
  <si>
    <t>29129</t>
  </si>
  <si>
    <t>29131</t>
  </si>
  <si>
    <t>29133</t>
  </si>
  <si>
    <t>29135</t>
  </si>
  <si>
    <t>Moniteau</t>
  </si>
  <si>
    <t>29137</t>
  </si>
  <si>
    <t>29139</t>
  </si>
  <si>
    <t>29141</t>
  </si>
  <si>
    <t>29143</t>
  </si>
  <si>
    <t>New Madrid</t>
  </si>
  <si>
    <t>29145</t>
  </si>
  <si>
    <t>29147</t>
  </si>
  <si>
    <t>Nodaway</t>
  </si>
  <si>
    <t>29149</t>
  </si>
  <si>
    <t>Oregon</t>
  </si>
  <si>
    <t>29151</t>
  </si>
  <si>
    <t>29153</t>
  </si>
  <si>
    <t>Ozark</t>
  </si>
  <si>
    <t>29155</t>
  </si>
  <si>
    <t>Pemiscot</t>
  </si>
  <si>
    <t>29157</t>
  </si>
  <si>
    <t>29159</t>
  </si>
  <si>
    <t>Pettis</t>
  </si>
  <si>
    <t>29161</t>
  </si>
  <si>
    <t>Phelps</t>
  </si>
  <si>
    <t>29163</t>
  </si>
  <si>
    <t>29165</t>
  </si>
  <si>
    <t>Platte</t>
  </si>
  <si>
    <t>29167</t>
  </si>
  <si>
    <t>29169</t>
  </si>
  <si>
    <t>29171</t>
  </si>
  <si>
    <t>29173</t>
  </si>
  <si>
    <t>Ralls</t>
  </si>
  <si>
    <t>29175</t>
  </si>
  <si>
    <t>29177</t>
  </si>
  <si>
    <t>Ray</t>
  </si>
  <si>
    <t>29179</t>
  </si>
  <si>
    <t>Reynolds</t>
  </si>
  <si>
    <t>29181</t>
  </si>
  <si>
    <t>29183</t>
  </si>
  <si>
    <t>St. Charles</t>
  </si>
  <si>
    <t>29185</t>
  </si>
  <si>
    <t>29186</t>
  </si>
  <si>
    <t>Ste. Genevieve</t>
  </si>
  <si>
    <t>29187</t>
  </si>
  <si>
    <t>St. Francois</t>
  </si>
  <si>
    <t>29189</t>
  </si>
  <si>
    <t>29195</t>
  </si>
  <si>
    <t>29197</t>
  </si>
  <si>
    <t>29199</t>
  </si>
  <si>
    <t>Scotland</t>
  </si>
  <si>
    <t>29201</t>
  </si>
  <si>
    <t>29203</t>
  </si>
  <si>
    <t>Shannon</t>
  </si>
  <si>
    <t>29205</t>
  </si>
  <si>
    <t>29207</t>
  </si>
  <si>
    <t>Stoddard</t>
  </si>
  <si>
    <t>29209</t>
  </si>
  <si>
    <t>29211</t>
  </si>
  <si>
    <t>29213</t>
  </si>
  <si>
    <t>Taney</t>
  </si>
  <si>
    <t>29215</t>
  </si>
  <si>
    <t>Texas</t>
  </si>
  <si>
    <t>29217</t>
  </si>
  <si>
    <t>29219</t>
  </si>
  <si>
    <t>29221</t>
  </si>
  <si>
    <t>29223</t>
  </si>
  <si>
    <t>29225</t>
  </si>
  <si>
    <t>29227</t>
  </si>
  <si>
    <t>29229</t>
  </si>
  <si>
    <t>29510</t>
  </si>
  <si>
    <t>30001</t>
  </si>
  <si>
    <t>Beaverhead</t>
  </si>
  <si>
    <t>Montana</t>
  </si>
  <si>
    <t>30003</t>
  </si>
  <si>
    <t>Big Horn</t>
  </si>
  <si>
    <t>30005</t>
  </si>
  <si>
    <t>30007</t>
  </si>
  <si>
    <t>Broadwater</t>
  </si>
  <si>
    <t>30009</t>
  </si>
  <si>
    <t>Carbon</t>
  </si>
  <si>
    <t>30011</t>
  </si>
  <si>
    <t>30013</t>
  </si>
  <si>
    <t>Cascade</t>
  </si>
  <si>
    <t>30015</t>
  </si>
  <si>
    <t>Chouteau</t>
  </si>
  <si>
    <t>30017</t>
  </si>
  <si>
    <t>30019</t>
  </si>
  <si>
    <t>Daniels</t>
  </si>
  <si>
    <t>30021</t>
  </si>
  <si>
    <t>30023</t>
  </si>
  <si>
    <t>Deer Lodge</t>
  </si>
  <si>
    <t>30025</t>
  </si>
  <si>
    <t>Fallon</t>
  </si>
  <si>
    <t>30027</t>
  </si>
  <si>
    <t>Fergus</t>
  </si>
  <si>
    <t>30029</t>
  </si>
  <si>
    <t>Flathead</t>
  </si>
  <si>
    <t>30031</t>
  </si>
  <si>
    <t>30033</t>
  </si>
  <si>
    <t>30035</t>
  </si>
  <si>
    <t>Glacier</t>
  </si>
  <si>
    <t>30037</t>
  </si>
  <si>
    <t>Golden Valley</t>
  </si>
  <si>
    <t>30039</t>
  </si>
  <si>
    <t>Granite</t>
  </si>
  <si>
    <t>30041</t>
  </si>
  <si>
    <t>Hill</t>
  </si>
  <si>
    <t>30043</t>
  </si>
  <si>
    <t>30045</t>
  </si>
  <si>
    <t>Judith Basin</t>
  </si>
  <si>
    <t>30047</t>
  </si>
  <si>
    <t>30049</t>
  </si>
  <si>
    <t>Lewis and Clark</t>
  </si>
  <si>
    <t>30051</t>
  </si>
  <si>
    <t>30053</t>
  </si>
  <si>
    <t>30055</t>
  </si>
  <si>
    <t>McCone</t>
  </si>
  <si>
    <t>30057</t>
  </si>
  <si>
    <t>30059</t>
  </si>
  <si>
    <t>Meagher</t>
  </si>
  <si>
    <t>30061</t>
  </si>
  <si>
    <t>30063</t>
  </si>
  <si>
    <t>Missoula</t>
  </si>
  <si>
    <t>30065</t>
  </si>
  <si>
    <t>Musselshell</t>
  </si>
  <si>
    <t>30067</t>
  </si>
  <si>
    <t>30069</t>
  </si>
  <si>
    <t>Petroleum</t>
  </si>
  <si>
    <t>30071</t>
  </si>
  <si>
    <t>30073</t>
  </si>
  <si>
    <t>Pondera</t>
  </si>
  <si>
    <t>30075</t>
  </si>
  <si>
    <t>Powder River</t>
  </si>
  <si>
    <t>30077</t>
  </si>
  <si>
    <t>30079</t>
  </si>
  <si>
    <t>30081</t>
  </si>
  <si>
    <t>Ravalli</t>
  </si>
  <si>
    <t>30083</t>
  </si>
  <si>
    <t>30085</t>
  </si>
  <si>
    <t>Roosevelt</t>
  </si>
  <si>
    <t>30087</t>
  </si>
  <si>
    <t>Rosebud</t>
  </si>
  <si>
    <t>30089</t>
  </si>
  <si>
    <t>Sanders</t>
  </si>
  <si>
    <t>30091</t>
  </si>
  <si>
    <t>30093</t>
  </si>
  <si>
    <t>Silver Bow</t>
  </si>
  <si>
    <t>30095</t>
  </si>
  <si>
    <t>Stillwater</t>
  </si>
  <si>
    <t>30097</t>
  </si>
  <si>
    <t>Sweet Grass</t>
  </si>
  <si>
    <t>30099</t>
  </si>
  <si>
    <t>30101</t>
  </si>
  <si>
    <t>Toole</t>
  </si>
  <si>
    <t>30103</t>
  </si>
  <si>
    <t>Treasure</t>
  </si>
  <si>
    <t>30105</t>
  </si>
  <si>
    <t>30107</t>
  </si>
  <si>
    <t>Wheatland</t>
  </si>
  <si>
    <t>30109</t>
  </si>
  <si>
    <t>Wibaux</t>
  </si>
  <si>
    <t>30111</t>
  </si>
  <si>
    <t>Yellowstone</t>
  </si>
  <si>
    <t>31001</t>
  </si>
  <si>
    <t>Nebraska</t>
  </si>
  <si>
    <t>31003</t>
  </si>
  <si>
    <t>Antelope</t>
  </si>
  <si>
    <t>31005</t>
  </si>
  <si>
    <t>Arthur</t>
  </si>
  <si>
    <t>31007</t>
  </si>
  <si>
    <t>Banner</t>
  </si>
  <si>
    <t>31009</t>
  </si>
  <si>
    <t>31011</t>
  </si>
  <si>
    <t>31013</t>
  </si>
  <si>
    <t>Box Butte</t>
  </si>
  <si>
    <t>31015</t>
  </si>
  <si>
    <t>31017</t>
  </si>
  <si>
    <t>31019</t>
  </si>
  <si>
    <t>Buffalo</t>
  </si>
  <si>
    <t>31021</t>
  </si>
  <si>
    <t>Burt</t>
  </si>
  <si>
    <t>31023</t>
  </si>
  <si>
    <t>31025</t>
  </si>
  <si>
    <t>31027</t>
  </si>
  <si>
    <t>31029</t>
  </si>
  <si>
    <t>31031</t>
  </si>
  <si>
    <t>Cherry</t>
  </si>
  <si>
    <t>31033</t>
  </si>
  <si>
    <t>31035</t>
  </si>
  <si>
    <t>31037</t>
  </si>
  <si>
    <t>Colfax</t>
  </si>
  <si>
    <t>31039</t>
  </si>
  <si>
    <t>Cuming</t>
  </si>
  <si>
    <t>31041</t>
  </si>
  <si>
    <t>31043</t>
  </si>
  <si>
    <t>31045</t>
  </si>
  <si>
    <t>Dawes</t>
  </si>
  <si>
    <t>31047</t>
  </si>
  <si>
    <t>31049</t>
  </si>
  <si>
    <t>Deuel</t>
  </si>
  <si>
    <t>31051</t>
  </si>
  <si>
    <t>Dixon</t>
  </si>
  <si>
    <t>31053</t>
  </si>
  <si>
    <t>31055</t>
  </si>
  <si>
    <t>31057</t>
  </si>
  <si>
    <t>Dundy</t>
  </si>
  <si>
    <t>31059</t>
  </si>
  <si>
    <t>31061</t>
  </si>
  <si>
    <t>31063</t>
  </si>
  <si>
    <t>Frontier</t>
  </si>
  <si>
    <t>31065</t>
  </si>
  <si>
    <t>Furnas</t>
  </si>
  <si>
    <t>31067</t>
  </si>
  <si>
    <t>Gage</t>
  </si>
  <si>
    <t>31069</t>
  </si>
  <si>
    <t>Garden</t>
  </si>
  <si>
    <t>31071</t>
  </si>
  <si>
    <t>31073</t>
  </si>
  <si>
    <t>Gosper</t>
  </si>
  <si>
    <t>31075</t>
  </si>
  <si>
    <t>31077</t>
  </si>
  <si>
    <t>31079</t>
  </si>
  <si>
    <t>31081</t>
  </si>
  <si>
    <t>31083</t>
  </si>
  <si>
    <t>31085</t>
  </si>
  <si>
    <t>Hayes</t>
  </si>
  <si>
    <t>31087</t>
  </si>
  <si>
    <t>Hitchcock</t>
  </si>
  <si>
    <t>31089</t>
  </si>
  <si>
    <t>31091</t>
  </si>
  <si>
    <t>Hooker</t>
  </si>
  <si>
    <t>31093</t>
  </si>
  <si>
    <t>31095</t>
  </si>
  <si>
    <t>31097</t>
  </si>
  <si>
    <t>31099</t>
  </si>
  <si>
    <t>Kearney</t>
  </si>
  <si>
    <t>31101</t>
  </si>
  <si>
    <t>Keith</t>
  </si>
  <si>
    <t>31103</t>
  </si>
  <si>
    <t>Keya Paha</t>
  </si>
  <si>
    <t>31105</t>
  </si>
  <si>
    <t>Kimball</t>
  </si>
  <si>
    <t>31107</t>
  </si>
  <si>
    <t>31109</t>
  </si>
  <si>
    <t>Lancaster</t>
  </si>
  <si>
    <t>31111</t>
  </si>
  <si>
    <t>31113</t>
  </si>
  <si>
    <t>31115</t>
  </si>
  <si>
    <t>Loup</t>
  </si>
  <si>
    <t>31117</t>
  </si>
  <si>
    <t>31119</t>
  </si>
  <si>
    <t>31121</t>
  </si>
  <si>
    <t>Merrick</t>
  </si>
  <si>
    <t>31123</t>
  </si>
  <si>
    <t>Morrill</t>
  </si>
  <si>
    <t>31125</t>
  </si>
  <si>
    <t>Nance</t>
  </si>
  <si>
    <t>31127</t>
  </si>
  <si>
    <t>31129</t>
  </si>
  <si>
    <t>Nuckolls</t>
  </si>
  <si>
    <t>31131</t>
  </si>
  <si>
    <t>Otoe</t>
  </si>
  <si>
    <t>31133</t>
  </si>
  <si>
    <t>31135</t>
  </si>
  <si>
    <t>Perkins</t>
  </si>
  <si>
    <t>31137</t>
  </si>
  <si>
    <t>31139</t>
  </si>
  <si>
    <t>31141</t>
  </si>
  <si>
    <t>31143</t>
  </si>
  <si>
    <t>31145</t>
  </si>
  <si>
    <t>Red Willow</t>
  </si>
  <si>
    <t>31147</t>
  </si>
  <si>
    <t>Richardson</t>
  </si>
  <si>
    <t>31149</t>
  </si>
  <si>
    <t>31151</t>
  </si>
  <si>
    <t>31153</t>
  </si>
  <si>
    <t>Sarpy</t>
  </si>
  <si>
    <t>31155</t>
  </si>
  <si>
    <t>Saunders</t>
  </si>
  <si>
    <t>31157</t>
  </si>
  <si>
    <t>Scotts Bluff</t>
  </si>
  <si>
    <t>31159</t>
  </si>
  <si>
    <t>31161</t>
  </si>
  <si>
    <t>31163</t>
  </si>
  <si>
    <t>31165</t>
  </si>
  <si>
    <t>31167</t>
  </si>
  <si>
    <t>31169</t>
  </si>
  <si>
    <t>Thayer</t>
  </si>
  <si>
    <t>31171</t>
  </si>
  <si>
    <t>31173</t>
  </si>
  <si>
    <t>Thurston</t>
  </si>
  <si>
    <t>31175</t>
  </si>
  <si>
    <t>31177</t>
  </si>
  <si>
    <t>31179</t>
  </si>
  <si>
    <t>31181</t>
  </si>
  <si>
    <t>31183</t>
  </si>
  <si>
    <t>31185</t>
  </si>
  <si>
    <t>32001</t>
  </si>
  <si>
    <t>Churchill</t>
  </si>
  <si>
    <t>32003</t>
  </si>
  <si>
    <t>32005</t>
  </si>
  <si>
    <t>32007</t>
  </si>
  <si>
    <t>Elko</t>
  </si>
  <si>
    <t>32009</t>
  </si>
  <si>
    <t>Esmeralda</t>
  </si>
  <si>
    <t>32011</t>
  </si>
  <si>
    <t>Eureka</t>
  </si>
  <si>
    <t>32013</t>
  </si>
  <si>
    <t>32015</t>
  </si>
  <si>
    <t>Lander</t>
  </si>
  <si>
    <t>32017</t>
  </si>
  <si>
    <t>32019</t>
  </si>
  <si>
    <t>32021</t>
  </si>
  <si>
    <t>32023</t>
  </si>
  <si>
    <t>Nye</t>
  </si>
  <si>
    <t>32027</t>
  </si>
  <si>
    <t>Pershing</t>
  </si>
  <si>
    <t>32029</t>
  </si>
  <si>
    <t>Storey</t>
  </si>
  <si>
    <t>32031</t>
  </si>
  <si>
    <t>Washoe</t>
  </si>
  <si>
    <t>32033</t>
  </si>
  <si>
    <t>White Pine</t>
  </si>
  <si>
    <t>32510</t>
  </si>
  <si>
    <t>Carson City</t>
  </si>
  <si>
    <t>33001</t>
  </si>
  <si>
    <t>Belknap</t>
  </si>
  <si>
    <t>New Hampshire</t>
  </si>
  <si>
    <t>33003</t>
  </si>
  <si>
    <t>33005</t>
  </si>
  <si>
    <t>Cheshire</t>
  </si>
  <si>
    <t>33007</t>
  </si>
  <si>
    <t>Coos</t>
  </si>
  <si>
    <t>33009</t>
  </si>
  <si>
    <t>Grafton</t>
  </si>
  <si>
    <t>33011</t>
  </si>
  <si>
    <t>33013</t>
  </si>
  <si>
    <t>Merrimack</t>
  </si>
  <si>
    <t>33015</t>
  </si>
  <si>
    <t>Rockingham</t>
  </si>
  <si>
    <t>33017</t>
  </si>
  <si>
    <t>Strafford</t>
  </si>
  <si>
    <t>33019</t>
  </si>
  <si>
    <t>34001</t>
  </si>
  <si>
    <t>Atlantic</t>
  </si>
  <si>
    <t>New Jersey</t>
  </si>
  <si>
    <t>34003</t>
  </si>
  <si>
    <t>Bergen</t>
  </si>
  <si>
    <t>34005</t>
  </si>
  <si>
    <t>Burlington</t>
  </si>
  <si>
    <t>34007</t>
  </si>
  <si>
    <t>34009</t>
  </si>
  <si>
    <t>Cape May</t>
  </si>
  <si>
    <t>34011</t>
  </si>
  <si>
    <t>34013</t>
  </si>
  <si>
    <t>34015</t>
  </si>
  <si>
    <t>Gloucester</t>
  </si>
  <si>
    <t>34017</t>
  </si>
  <si>
    <t>Hudson</t>
  </si>
  <si>
    <t>34019</t>
  </si>
  <si>
    <t>Hunterdon</t>
  </si>
  <si>
    <t>34021</t>
  </si>
  <si>
    <t>34023</t>
  </si>
  <si>
    <t>34025</t>
  </si>
  <si>
    <t>Monmouth</t>
  </si>
  <si>
    <t>34027</t>
  </si>
  <si>
    <t>34029</t>
  </si>
  <si>
    <t>Ocean</t>
  </si>
  <si>
    <t>34031</t>
  </si>
  <si>
    <t>Passaic</t>
  </si>
  <si>
    <t>34033</t>
  </si>
  <si>
    <t>Salem</t>
  </si>
  <si>
    <t>34035</t>
  </si>
  <si>
    <t>34037</t>
  </si>
  <si>
    <t>34039</t>
  </si>
  <si>
    <t>34041</t>
  </si>
  <si>
    <t>35001</t>
  </si>
  <si>
    <t>Bernalillo</t>
  </si>
  <si>
    <t>New Mexico</t>
  </si>
  <si>
    <t>35003</t>
  </si>
  <si>
    <t>Catron</t>
  </si>
  <si>
    <t>35005</t>
  </si>
  <si>
    <t>Chaves</t>
  </si>
  <si>
    <t>35006</t>
  </si>
  <si>
    <t>Cibola</t>
  </si>
  <si>
    <t>35007</t>
  </si>
  <si>
    <t>35009</t>
  </si>
  <si>
    <t>Curry</t>
  </si>
  <si>
    <t>35011</t>
  </si>
  <si>
    <t>De Baca</t>
  </si>
  <si>
    <t>35013</t>
  </si>
  <si>
    <t>Dona Ana</t>
  </si>
  <si>
    <t>35015</t>
  </si>
  <si>
    <t>Eddy</t>
  </si>
  <si>
    <t>35017</t>
  </si>
  <si>
    <t>35019</t>
  </si>
  <si>
    <t>Guadalupe</t>
  </si>
  <si>
    <t>35021</t>
  </si>
  <si>
    <t>Harding</t>
  </si>
  <si>
    <t>35023</t>
  </si>
  <si>
    <t>Hidalgo</t>
  </si>
  <si>
    <t>35025</t>
  </si>
  <si>
    <t>Lea</t>
  </si>
  <si>
    <t>35027</t>
  </si>
  <si>
    <t>35028</t>
  </si>
  <si>
    <t>Los Alamos</t>
  </si>
  <si>
    <t>35029</t>
  </si>
  <si>
    <t>Luna</t>
  </si>
  <si>
    <t>35031</t>
  </si>
  <si>
    <t>McKinley</t>
  </si>
  <si>
    <t>35033</t>
  </si>
  <si>
    <t>Mora</t>
  </si>
  <si>
    <t>35035</t>
  </si>
  <si>
    <t>35037</t>
  </si>
  <si>
    <t>Quay</t>
  </si>
  <si>
    <t>35039</t>
  </si>
  <si>
    <t>Rio Arriba</t>
  </si>
  <si>
    <t>35041</t>
  </si>
  <si>
    <t>35043</t>
  </si>
  <si>
    <t>Sandoval</t>
  </si>
  <si>
    <t>35045</t>
  </si>
  <si>
    <t>35047</t>
  </si>
  <si>
    <t>35049</t>
  </si>
  <si>
    <t>Santa Fe</t>
  </si>
  <si>
    <t>35051</t>
  </si>
  <si>
    <t>35053</t>
  </si>
  <si>
    <t>Socorro</t>
  </si>
  <si>
    <t>35055</t>
  </si>
  <si>
    <t>Taos</t>
  </si>
  <si>
    <t>35057</t>
  </si>
  <si>
    <t>Torrance</t>
  </si>
  <si>
    <t>35059</t>
  </si>
  <si>
    <t>35061</t>
  </si>
  <si>
    <t>Valencia</t>
  </si>
  <si>
    <t>36001</t>
  </si>
  <si>
    <t>Albany</t>
  </si>
  <si>
    <t>36003</t>
  </si>
  <si>
    <t>36005</t>
  </si>
  <si>
    <t>Bronx</t>
  </si>
  <si>
    <t>36007</t>
  </si>
  <si>
    <t>Broome</t>
  </si>
  <si>
    <t>36009</t>
  </si>
  <si>
    <t>Cattaraugus</t>
  </si>
  <si>
    <t>36011</t>
  </si>
  <si>
    <t>Cayuga</t>
  </si>
  <si>
    <t>36013</t>
  </si>
  <si>
    <t>36015</t>
  </si>
  <si>
    <t>Chemung</t>
  </si>
  <si>
    <t>36017</t>
  </si>
  <si>
    <t>Chenango</t>
  </si>
  <si>
    <t>36019</t>
  </si>
  <si>
    <t>36021</t>
  </si>
  <si>
    <t>36023</t>
  </si>
  <si>
    <t>Cortland</t>
  </si>
  <si>
    <t>36025</t>
  </si>
  <si>
    <t>36027</t>
  </si>
  <si>
    <t>Dutchess</t>
  </si>
  <si>
    <t>36029</t>
  </si>
  <si>
    <t>Erie</t>
  </si>
  <si>
    <t>36031</t>
  </si>
  <si>
    <t>36033</t>
  </si>
  <si>
    <t>36035</t>
  </si>
  <si>
    <t>36037</t>
  </si>
  <si>
    <t>36039</t>
  </si>
  <si>
    <t>36041</t>
  </si>
  <si>
    <t>36043</t>
  </si>
  <si>
    <t>Herkimer</t>
  </si>
  <si>
    <t>36045</t>
  </si>
  <si>
    <t>36047</t>
  </si>
  <si>
    <t>36049</t>
  </si>
  <si>
    <t>36051</t>
  </si>
  <si>
    <t>36053</t>
  </si>
  <si>
    <t>36055</t>
  </si>
  <si>
    <t>36057</t>
  </si>
  <si>
    <t>36059</t>
  </si>
  <si>
    <t>36061</t>
  </si>
  <si>
    <t>36063</t>
  </si>
  <si>
    <t>Niagara</t>
  </si>
  <si>
    <t>36065</t>
  </si>
  <si>
    <t>36067</t>
  </si>
  <si>
    <t>Onondaga</t>
  </si>
  <si>
    <t>36069</t>
  </si>
  <si>
    <t>Ontario</t>
  </si>
  <si>
    <t>36071</t>
  </si>
  <si>
    <t>36073</t>
  </si>
  <si>
    <t>Orleans</t>
  </si>
  <si>
    <t>36075</t>
  </si>
  <si>
    <t>Oswego</t>
  </si>
  <si>
    <t>36077</t>
  </si>
  <si>
    <t>36079</t>
  </si>
  <si>
    <t>36081</t>
  </si>
  <si>
    <t>Queens</t>
  </si>
  <si>
    <t>36083</t>
  </si>
  <si>
    <t>Rensselaer</t>
  </si>
  <si>
    <t>36085</t>
  </si>
  <si>
    <t>36087</t>
  </si>
  <si>
    <t>Rockland</t>
  </si>
  <si>
    <t>36089</t>
  </si>
  <si>
    <t>St. Lawrence</t>
  </si>
  <si>
    <t>36091</t>
  </si>
  <si>
    <t>Saratoga</t>
  </si>
  <si>
    <t>36093</t>
  </si>
  <si>
    <t>Schenectady</t>
  </si>
  <si>
    <t>36095</t>
  </si>
  <si>
    <t>Schoharie</t>
  </si>
  <si>
    <t>36097</t>
  </si>
  <si>
    <t>36099</t>
  </si>
  <si>
    <t>Seneca</t>
  </si>
  <si>
    <t>36101</t>
  </si>
  <si>
    <t>36103</t>
  </si>
  <si>
    <t>36105</t>
  </si>
  <si>
    <t>36107</t>
  </si>
  <si>
    <t>Tioga</t>
  </si>
  <si>
    <t>36109</t>
  </si>
  <si>
    <t>Tompkins</t>
  </si>
  <si>
    <t>36111</t>
  </si>
  <si>
    <t>Ulster</t>
  </si>
  <si>
    <t>36113</t>
  </si>
  <si>
    <t>36115</t>
  </si>
  <si>
    <t>36117</t>
  </si>
  <si>
    <t>36119</t>
  </si>
  <si>
    <t>Westchester</t>
  </si>
  <si>
    <t>36121</t>
  </si>
  <si>
    <t>Wyoming</t>
  </si>
  <si>
    <t>36123</t>
  </si>
  <si>
    <t>Yates</t>
  </si>
  <si>
    <t>37001</t>
  </si>
  <si>
    <t>Alamance</t>
  </si>
  <si>
    <t>37003</t>
  </si>
  <si>
    <t>37005</t>
  </si>
  <si>
    <t>Alleghany</t>
  </si>
  <si>
    <t>37007</t>
  </si>
  <si>
    <t>Anson</t>
  </si>
  <si>
    <t>37009</t>
  </si>
  <si>
    <t>Ashe</t>
  </si>
  <si>
    <t>37011</t>
  </si>
  <si>
    <t>Avery</t>
  </si>
  <si>
    <t>37013</t>
  </si>
  <si>
    <t>Beaufort</t>
  </si>
  <si>
    <t>37015</t>
  </si>
  <si>
    <t>Bertie</t>
  </si>
  <si>
    <t>37017</t>
  </si>
  <si>
    <t>Bladen</t>
  </si>
  <si>
    <t>37019</t>
  </si>
  <si>
    <t>Brunswick</t>
  </si>
  <si>
    <t>37021</t>
  </si>
  <si>
    <t>Buncombe</t>
  </si>
  <si>
    <t>37023</t>
  </si>
  <si>
    <t>37025</t>
  </si>
  <si>
    <t>Cabarrus</t>
  </si>
  <si>
    <t>37027</t>
  </si>
  <si>
    <t>37029</t>
  </si>
  <si>
    <t>37031</t>
  </si>
  <si>
    <t>Carteret</t>
  </si>
  <si>
    <t>37033</t>
  </si>
  <si>
    <t>Caswell</t>
  </si>
  <si>
    <t>37035</t>
  </si>
  <si>
    <t>Catawba</t>
  </si>
  <si>
    <t>37037</t>
  </si>
  <si>
    <t>37039</t>
  </si>
  <si>
    <t>37041</t>
  </si>
  <si>
    <t>Chowan</t>
  </si>
  <si>
    <t>37043</t>
  </si>
  <si>
    <t>37045</t>
  </si>
  <si>
    <t>37047</t>
  </si>
  <si>
    <t>Columbus</t>
  </si>
  <si>
    <t>37049</t>
  </si>
  <si>
    <t>Craven</t>
  </si>
  <si>
    <t>37051</t>
  </si>
  <si>
    <t>37053</t>
  </si>
  <si>
    <t>Currituck</t>
  </si>
  <si>
    <t>37055</t>
  </si>
  <si>
    <t>Dare</t>
  </si>
  <si>
    <t>37057</t>
  </si>
  <si>
    <t>Davidson</t>
  </si>
  <si>
    <t>37059</t>
  </si>
  <si>
    <t>Davie</t>
  </si>
  <si>
    <t>37061</t>
  </si>
  <si>
    <t>Duplin</t>
  </si>
  <si>
    <t>37063</t>
  </si>
  <si>
    <t>Durham</t>
  </si>
  <si>
    <t>37065</t>
  </si>
  <si>
    <t>Edgecombe</t>
  </si>
  <si>
    <t>37067</t>
  </si>
  <si>
    <t>37069</t>
  </si>
  <si>
    <t>37071</t>
  </si>
  <si>
    <t>Gaston</t>
  </si>
  <si>
    <t>37073</t>
  </si>
  <si>
    <t>Gates</t>
  </si>
  <si>
    <t>37075</t>
  </si>
  <si>
    <t>37077</t>
  </si>
  <si>
    <t>Granville</t>
  </si>
  <si>
    <t>37079</t>
  </si>
  <si>
    <t>37081</t>
  </si>
  <si>
    <t>Guilford</t>
  </si>
  <si>
    <t>37083</t>
  </si>
  <si>
    <t>Halifax</t>
  </si>
  <si>
    <t>37085</t>
  </si>
  <si>
    <t>Harnett</t>
  </si>
  <si>
    <t>37087</t>
  </si>
  <si>
    <t>Haywood</t>
  </si>
  <si>
    <t>37089</t>
  </si>
  <si>
    <t>37091</t>
  </si>
  <si>
    <t>Hertford</t>
  </si>
  <si>
    <t>37093</t>
  </si>
  <si>
    <t>Hoke</t>
  </si>
  <si>
    <t>37095</t>
  </si>
  <si>
    <t>Hyde</t>
  </si>
  <si>
    <t>37097</t>
  </si>
  <si>
    <t>Iredell</t>
  </si>
  <si>
    <t>37099</t>
  </si>
  <si>
    <t>37101</t>
  </si>
  <si>
    <t>Johnston</t>
  </si>
  <si>
    <t>37103</t>
  </si>
  <si>
    <t>37105</t>
  </si>
  <si>
    <t>37107</t>
  </si>
  <si>
    <t>Lenoir</t>
  </si>
  <si>
    <t>37109</t>
  </si>
  <si>
    <t>37111</t>
  </si>
  <si>
    <t>McDowell</t>
  </si>
  <si>
    <t>37113</t>
  </si>
  <si>
    <t>37115</t>
  </si>
  <si>
    <t>37117</t>
  </si>
  <si>
    <t>37119</t>
  </si>
  <si>
    <t>Mecklenburg</t>
  </si>
  <si>
    <t>37121</t>
  </si>
  <si>
    <t>37123</t>
  </si>
  <si>
    <t>37125</t>
  </si>
  <si>
    <t>Moore</t>
  </si>
  <si>
    <t>37127</t>
  </si>
  <si>
    <t>Nash</t>
  </si>
  <si>
    <t>37129</t>
  </si>
  <si>
    <t>New Hanover</t>
  </si>
  <si>
    <t>37131</t>
  </si>
  <si>
    <t>Northampton</t>
  </si>
  <si>
    <t>37133</t>
  </si>
  <si>
    <t>Onslow</t>
  </si>
  <si>
    <t>37135</t>
  </si>
  <si>
    <t>37137</t>
  </si>
  <si>
    <t>Pamlico</t>
  </si>
  <si>
    <t>37139</t>
  </si>
  <si>
    <t>Pasquotank</t>
  </si>
  <si>
    <t>37141</t>
  </si>
  <si>
    <t>Pender</t>
  </si>
  <si>
    <t>37143</t>
  </si>
  <si>
    <t>Perquimans</t>
  </si>
  <si>
    <t>37145</t>
  </si>
  <si>
    <t>Person</t>
  </si>
  <si>
    <t>37147</t>
  </si>
  <si>
    <t>Pitt</t>
  </si>
  <si>
    <t>37149</t>
  </si>
  <si>
    <t>37151</t>
  </si>
  <si>
    <t>37153</t>
  </si>
  <si>
    <t>37155</t>
  </si>
  <si>
    <t>Robeson</t>
  </si>
  <si>
    <t>37157</t>
  </si>
  <si>
    <t>37159</t>
  </si>
  <si>
    <t>37161</t>
  </si>
  <si>
    <t>Rutherford</t>
  </si>
  <si>
    <t>37163</t>
  </si>
  <si>
    <t>Sampson</t>
  </si>
  <si>
    <t>37165</t>
  </si>
  <si>
    <t>37167</t>
  </si>
  <si>
    <t>Stanly</t>
  </si>
  <si>
    <t>37169</t>
  </si>
  <si>
    <t>Stokes</t>
  </si>
  <si>
    <t>37171</t>
  </si>
  <si>
    <t>Surry</t>
  </si>
  <si>
    <t>37173</t>
  </si>
  <si>
    <t>Swain</t>
  </si>
  <si>
    <t>37175</t>
  </si>
  <si>
    <t>Transylvania</t>
  </si>
  <si>
    <t>37177</t>
  </si>
  <si>
    <t>Tyrrell</t>
  </si>
  <si>
    <t>37179</t>
  </si>
  <si>
    <t>37181</t>
  </si>
  <si>
    <t>Vance</t>
  </si>
  <si>
    <t>37183</t>
  </si>
  <si>
    <t>Wake</t>
  </si>
  <si>
    <t>37185</t>
  </si>
  <si>
    <t>37187</t>
  </si>
  <si>
    <t>37189</t>
  </si>
  <si>
    <t>Watauga</t>
  </si>
  <si>
    <t>37191</t>
  </si>
  <si>
    <t>37193</t>
  </si>
  <si>
    <t>37195</t>
  </si>
  <si>
    <t>37197</t>
  </si>
  <si>
    <t>Yadkin</t>
  </si>
  <si>
    <t>37199</t>
  </si>
  <si>
    <t>Yancey</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</si>
  <si>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</si>
  <si>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</si>
  <si>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</si>
  <si>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</si>
  <si>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</si>
  <si>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</si>
  <si>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</si>
  <si>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</si>
  <si>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</si>
  <si>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</si>
  <si>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</si>
  <si>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</si>
  <si>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</si>
  <si>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</si>
  <si>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</si>
  <si>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</si>
  <si>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</si>
  <si>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</si>
  <si>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</si>
  <si>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</si>
  <si>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</si>
  <si>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</si>
  <si>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</si>
  <si>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</si>
  <si>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</si>
  <si>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</si>
  <si>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</si>
  <si>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</si>
  <si>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</si>
  <si>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</si>
  <si>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</si>
  <si>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</si>
  <si>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</si>
  <si>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</si>
  <si>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</si>
  <si>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</si>
  <si>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</si>
  <si>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</si>
  <si>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</si>
  <si>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</si>
  <si>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</si>
  <si>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</si>
  <si>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</si>
  <si>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</si>
  <si>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38053</t>
  </si>
  <si>
    <t>McKenzie</t>
  </si>
  <si>
    <t>38055</t>
  </si>
  <si>
    <t>38057</t>
  </si>
  <si>
    <t>38059</t>
  </si>
  <si>
    <t>38061</t>
  </si>
  <si>
    <t>Mountrail</t>
  </si>
  <si>
    <t>38063</t>
  </si>
  <si>
    <t>38065</t>
  </si>
  <si>
    <t>Oliver</t>
  </si>
  <si>
    <t>38067</t>
  </si>
  <si>
    <t>Pembina</t>
  </si>
  <si>
    <t>38069</t>
  </si>
  <si>
    <t>38071</t>
  </si>
  <si>
    <t>38073</t>
  </si>
  <si>
    <t>Ransom</t>
  </si>
  <si>
    <t>38075</t>
  </si>
  <si>
    <t>38077</t>
  </si>
  <si>
    <t>38079</t>
  </si>
  <si>
    <t>Rolette</t>
  </si>
  <si>
    <t>38081</t>
  </si>
  <si>
    <t>Sargent</t>
  </si>
  <si>
    <t>38083</t>
  </si>
  <si>
    <t>38085</t>
  </si>
  <si>
    <t>38087</t>
  </si>
  <si>
    <t>Slope</t>
  </si>
  <si>
    <t>38089</t>
  </si>
  <si>
    <t>38091</t>
  </si>
  <si>
    <t>38093</t>
  </si>
  <si>
    <t>Stutsman</t>
  </si>
  <si>
    <t>38095</t>
  </si>
  <si>
    <t>Towner</t>
  </si>
  <si>
    <t>38097</t>
  </si>
  <si>
    <t>Traill</t>
  </si>
  <si>
    <t>38099</t>
  </si>
  <si>
    <t>Walsh</t>
  </si>
  <si>
    <t>38101</t>
  </si>
  <si>
    <t>Ward</t>
  </si>
  <si>
    <t>38103</t>
  </si>
  <si>
    <t>38105</t>
  </si>
  <si>
    <t>Williams</t>
  </si>
  <si>
    <t>39001</t>
  </si>
  <si>
    <t>39003</t>
  </si>
  <si>
    <t>39005</t>
  </si>
  <si>
    <t>Ashland</t>
  </si>
  <si>
    <t>39007</t>
  </si>
  <si>
    <t>Ashtabula</t>
  </si>
  <si>
    <t>39009</t>
  </si>
  <si>
    <t>Athens</t>
  </si>
  <si>
    <t>39011</t>
  </si>
  <si>
    <t>Auglaize</t>
  </si>
  <si>
    <t>39013</t>
  </si>
  <si>
    <t>Belmont</t>
  </si>
  <si>
    <t>39015</t>
  </si>
  <si>
    <t>39017</t>
  </si>
  <si>
    <t>39019</t>
  </si>
  <si>
    <t>39021</t>
  </si>
  <si>
    <t>39023</t>
  </si>
  <si>
    <t>39025</t>
  </si>
  <si>
    <t>Clermont</t>
  </si>
  <si>
    <t>39027</t>
  </si>
  <si>
    <t>39029</t>
  </si>
  <si>
    <t>Columbiana</t>
  </si>
  <si>
    <t>39031</t>
  </si>
  <si>
    <t>Coshocton</t>
  </si>
  <si>
    <t>39033</t>
  </si>
  <si>
    <t>39035</t>
  </si>
  <si>
    <t>Cuyahoga</t>
  </si>
  <si>
    <t>39037</t>
  </si>
  <si>
    <t>Darke</t>
  </si>
  <si>
    <t>39039</t>
  </si>
  <si>
    <t>Defiance</t>
  </si>
  <si>
    <t>39041</t>
  </si>
  <si>
    <t>39043</t>
  </si>
  <si>
    <t>39045</t>
  </si>
  <si>
    <t>39047</t>
  </si>
  <si>
    <t>39049</t>
  </si>
  <si>
    <t>39051</t>
  </si>
  <si>
    <t>39053</t>
  </si>
  <si>
    <t>Gallia</t>
  </si>
  <si>
    <t>39055</t>
  </si>
  <si>
    <t>Geauga</t>
  </si>
  <si>
    <t>39057</t>
  </si>
  <si>
    <t>39059</t>
  </si>
  <si>
    <t>Guernsey</t>
  </si>
  <si>
    <t>39061</t>
  </si>
  <si>
    <t>39063</t>
  </si>
  <si>
    <t>39065</t>
  </si>
  <si>
    <t>39067</t>
  </si>
  <si>
    <t>39069</t>
  </si>
  <si>
    <t>39071</t>
  </si>
  <si>
    <t>Highland</t>
  </si>
  <si>
    <t>39073</t>
  </si>
  <si>
    <t>Hocking</t>
  </si>
  <si>
    <t>39075</t>
  </si>
  <si>
    <t>39077</t>
  </si>
  <si>
    <t>39079</t>
  </si>
  <si>
    <t>39081</t>
  </si>
  <si>
    <t>39083</t>
  </si>
  <si>
    <t>39085</t>
  </si>
  <si>
    <t>39087</t>
  </si>
  <si>
    <t>39089</t>
  </si>
  <si>
    <t>Licking</t>
  </si>
  <si>
    <t>39091</t>
  </si>
  <si>
    <t>39093</t>
  </si>
  <si>
    <t>Lorain</t>
  </si>
  <si>
    <t>39095</t>
  </si>
  <si>
    <t>39097</t>
  </si>
  <si>
    <t>39099</t>
  </si>
  <si>
    <t>Mahoning</t>
  </si>
  <si>
    <t>39101</t>
  </si>
  <si>
    <t>39103</t>
  </si>
  <si>
    <t>Medina</t>
  </si>
  <si>
    <t>39105</t>
  </si>
  <si>
    <t>Meigs</t>
  </si>
  <si>
    <t>39107</t>
  </si>
  <si>
    <t>39109</t>
  </si>
  <si>
    <t>39111</t>
  </si>
  <si>
    <t>39113</t>
  </si>
  <si>
    <t>39115</t>
  </si>
  <si>
    <t>39117</t>
  </si>
  <si>
    <t>Morrow</t>
  </si>
  <si>
    <t>39119</t>
  </si>
  <si>
    <t>Muskingum</t>
  </si>
  <si>
    <t>39121</t>
  </si>
  <si>
    <t>39123</t>
  </si>
  <si>
    <t>39125</t>
  </si>
  <si>
    <t>39127</t>
  </si>
  <si>
    <t>39129</t>
  </si>
  <si>
    <t>Pickaway</t>
  </si>
  <si>
    <t>39131</t>
  </si>
  <si>
    <t>39133</t>
  </si>
  <si>
    <t>Portage</t>
  </si>
  <si>
    <t>39135</t>
  </si>
  <si>
    <t>Preble</t>
  </si>
  <si>
    <t>39137</t>
  </si>
  <si>
    <t>39139</t>
  </si>
  <si>
    <t>39141</t>
  </si>
  <si>
    <t>Ross</t>
  </si>
  <si>
    <t>39143</t>
  </si>
  <si>
    <t>Sandusky</t>
  </si>
  <si>
    <t>39145</t>
  </si>
  <si>
    <t>Scioto</t>
  </si>
  <si>
    <t>39147</t>
  </si>
  <si>
    <t>39149</t>
  </si>
  <si>
    <t>39151</t>
  </si>
  <si>
    <t>39153</t>
  </si>
  <si>
    <t>39155</t>
  </si>
  <si>
    <t>Trumbull</t>
  </si>
  <si>
    <t>39157</t>
  </si>
  <si>
    <t>Tuscarawas</t>
  </si>
  <si>
    <t>39159</t>
  </si>
  <si>
    <t>39161</t>
  </si>
  <si>
    <t>Van Wert</t>
  </si>
  <si>
    <t>39163</t>
  </si>
  <si>
    <t>Vinton</t>
  </si>
  <si>
    <t>39165</t>
  </si>
  <si>
    <t>39167</t>
  </si>
  <si>
    <t>39169</t>
  </si>
  <si>
    <t>39171</t>
  </si>
  <si>
    <t>39173</t>
  </si>
  <si>
    <t>Wood</t>
  </si>
  <si>
    <t>39175</t>
  </si>
  <si>
    <t>Wyandot</t>
  </si>
  <si>
    <t>40001</t>
  </si>
  <si>
    <t>Oklahoma</t>
  </si>
  <si>
    <t>40003</t>
  </si>
  <si>
    <t>Alfalfa</t>
  </si>
  <si>
    <t>40005</t>
  </si>
  <si>
    <t>Atoka</t>
  </si>
  <si>
    <t>40007</t>
  </si>
  <si>
    <t>Beaver</t>
  </si>
  <si>
    <t>40009</t>
  </si>
  <si>
    <t>Beckham</t>
  </si>
  <si>
    <t>40011</t>
  </si>
  <si>
    <t>40013</t>
  </si>
  <si>
    <t>40015</t>
  </si>
  <si>
    <t>40017</t>
  </si>
  <si>
    <t>Canadian</t>
  </si>
  <si>
    <t>40019</t>
  </si>
  <si>
    <t>40021</t>
  </si>
  <si>
    <t>40023</t>
  </si>
  <si>
    <t>40025</t>
  </si>
  <si>
    <t>Cimarron</t>
  </si>
  <si>
    <t>40027</t>
  </si>
  <si>
    <t>40029</t>
  </si>
  <si>
    <t>Coal</t>
  </si>
  <si>
    <t>40031</t>
  </si>
  <si>
    <t>40033</t>
  </si>
  <si>
    <t>Cotton</t>
  </si>
  <si>
    <t>40035</t>
  </si>
  <si>
    <t>Craig</t>
  </si>
  <si>
    <t>40037</t>
  </si>
  <si>
    <t>Creek</t>
  </si>
  <si>
    <t>40039</t>
  </si>
  <si>
    <t>40041</t>
  </si>
  <si>
    <t>40043</t>
  </si>
  <si>
    <t>Dewey</t>
  </si>
  <si>
    <t>40045</t>
  </si>
  <si>
    <t>40047</t>
  </si>
  <si>
    <t>40049</t>
  </si>
  <si>
    <t>Garvin</t>
  </si>
  <si>
    <t>40051</t>
  </si>
  <si>
    <t>40053</t>
  </si>
  <si>
    <t>40055</t>
  </si>
  <si>
    <t>Greer</t>
  </si>
  <si>
    <t>40057</t>
  </si>
  <si>
    <t>Harmon</t>
  </si>
  <si>
    <t>40059</t>
  </si>
  <si>
    <t>40061</t>
  </si>
  <si>
    <t>40063</t>
  </si>
  <si>
    <t>Hughes</t>
  </si>
  <si>
    <t>40065</t>
  </si>
  <si>
    <t>40067</t>
  </si>
  <si>
    <t>40069</t>
  </si>
  <si>
    <t>40071</t>
  </si>
  <si>
    <t>Kay</t>
  </si>
  <si>
    <t>40073</t>
  </si>
  <si>
    <t>Kingfisher</t>
  </si>
  <si>
    <t>40075</t>
  </si>
  <si>
    <t>40077</t>
  </si>
  <si>
    <t>Latimer</t>
  </si>
  <si>
    <t>40079</t>
  </si>
  <si>
    <t>Le Flore</t>
  </si>
  <si>
    <t>40081</t>
  </si>
  <si>
    <t>40083</t>
  </si>
  <si>
    <t>40085</t>
  </si>
  <si>
    <t>Love</t>
  </si>
  <si>
    <t>40087</t>
  </si>
  <si>
    <t>McClain</t>
  </si>
  <si>
    <t>40089</t>
  </si>
  <si>
    <t>McCurtain</t>
  </si>
  <si>
    <t>40091</t>
  </si>
  <si>
    <t>40093</t>
  </si>
  <si>
    <t>Major</t>
  </si>
  <si>
    <t>40095</t>
  </si>
  <si>
    <t>40097</t>
  </si>
  <si>
    <t>Mayes</t>
  </si>
  <si>
    <t>40099</t>
  </si>
  <si>
    <t>40101</t>
  </si>
  <si>
    <t>Muskogee</t>
  </si>
  <si>
    <t>40103</t>
  </si>
  <si>
    <t>40105</t>
  </si>
  <si>
    <t>Nowata</t>
  </si>
  <si>
    <t>40107</t>
  </si>
  <si>
    <t>Okfuskee</t>
  </si>
  <si>
    <t>40109</t>
  </si>
  <si>
    <t>40111</t>
  </si>
  <si>
    <t>Okmulgee</t>
  </si>
  <si>
    <t>40113</t>
  </si>
  <si>
    <t>40115</t>
  </si>
  <si>
    <t>40117</t>
  </si>
  <si>
    <t>40119</t>
  </si>
  <si>
    <t>Payne</t>
  </si>
  <si>
    <t>40121</t>
  </si>
  <si>
    <t>Pittsburg</t>
  </si>
  <si>
    <t>40123</t>
  </si>
  <si>
    <t>40125</t>
  </si>
  <si>
    <t>40127</t>
  </si>
  <si>
    <t>Pushmataha</t>
  </si>
  <si>
    <t>40129</t>
  </si>
  <si>
    <t>Roger Mills</t>
  </si>
  <si>
    <t>40131</t>
  </si>
  <si>
    <t>Rogers</t>
  </si>
  <si>
    <t>40133</t>
  </si>
  <si>
    <t>40135</t>
  </si>
  <si>
    <t>Sequoyah</t>
  </si>
  <si>
    <t>40137</t>
  </si>
  <si>
    <t>40139</t>
  </si>
  <si>
    <t>40141</t>
  </si>
  <si>
    <t>Tillman</t>
  </si>
  <si>
    <t>40143</t>
  </si>
  <si>
    <t>Tulsa</t>
  </si>
  <si>
    <t>40145</t>
  </si>
  <si>
    <t>Wagoner</t>
  </si>
  <si>
    <t>40147</t>
  </si>
  <si>
    <t>40149</t>
  </si>
  <si>
    <t>Washita</t>
  </si>
  <si>
    <t>40151</t>
  </si>
  <si>
    <t>Woods</t>
  </si>
  <si>
    <t>40153</t>
  </si>
  <si>
    <t>Woodward</t>
  </si>
  <si>
    <t>41001</t>
  </si>
  <si>
    <t>41003</t>
  </si>
  <si>
    <t>41005</t>
  </si>
  <si>
    <t>Clackamas</t>
  </si>
  <si>
    <t>41007</t>
  </si>
  <si>
    <t>Clatsop</t>
  </si>
  <si>
    <t>41009</t>
  </si>
  <si>
    <t>41011</t>
  </si>
  <si>
    <t>41013</t>
  </si>
  <si>
    <t>Crook</t>
  </si>
  <si>
    <t>41015</t>
  </si>
  <si>
    <t>41017</t>
  </si>
  <si>
    <t>Deschutes</t>
  </si>
  <si>
    <t>41019</t>
  </si>
  <si>
    <t>41021</t>
  </si>
  <si>
    <t>Gilliam</t>
  </si>
  <si>
    <t>41023</t>
  </si>
  <si>
    <t>41025</t>
  </si>
  <si>
    <t>Harney</t>
  </si>
  <si>
    <t>41027</t>
  </si>
  <si>
    <t>Hood River</t>
  </si>
  <si>
    <t>41029</t>
  </si>
  <si>
    <t>41031</t>
  </si>
  <si>
    <t>41033</t>
  </si>
  <si>
    <t>Josephine</t>
  </si>
  <si>
    <t>41035</t>
  </si>
  <si>
    <t>Klamath</t>
  </si>
  <si>
    <t>41037</t>
  </si>
  <si>
    <t>41039</t>
  </si>
  <si>
    <t>41041</t>
  </si>
  <si>
    <t>41043</t>
  </si>
  <si>
    <t>41045</t>
  </si>
  <si>
    <t>Malheur</t>
  </si>
  <si>
    <t>41047</t>
  </si>
  <si>
    <t>41049</t>
  </si>
  <si>
    <t>41051</t>
  </si>
  <si>
    <t>Multnomah</t>
  </si>
  <si>
    <t>41053</t>
  </si>
  <si>
    <t>41055</t>
  </si>
  <si>
    <t>41057</t>
  </si>
  <si>
    <t>Tillamook</t>
  </si>
  <si>
    <t>41059</t>
  </si>
  <si>
    <t>Umatilla</t>
  </si>
  <si>
    <t>41061</t>
  </si>
  <si>
    <t>41063</t>
  </si>
  <si>
    <t>Wallowa</t>
  </si>
  <si>
    <t>41065</t>
  </si>
  <si>
    <t>Wasco</t>
  </si>
  <si>
    <t>41067</t>
  </si>
  <si>
    <t>41069</t>
  </si>
  <si>
    <t>41071</t>
  </si>
  <si>
    <t>Yamhill</t>
  </si>
  <si>
    <t>42001</t>
  </si>
  <si>
    <t>42003</t>
  </si>
  <si>
    <t>Allegheny</t>
  </si>
  <si>
    <t>42005</t>
  </si>
  <si>
    <t>Armstrong</t>
  </si>
  <si>
    <t>42007</t>
  </si>
  <si>
    <t>42009</t>
  </si>
  <si>
    <t>Bedford</t>
  </si>
  <si>
    <t>42011</t>
  </si>
  <si>
    <t>Berks</t>
  </si>
  <si>
    <t>42013</t>
  </si>
  <si>
    <t>Blair</t>
  </si>
  <si>
    <t>42015</t>
  </si>
  <si>
    <t>42017</t>
  </si>
  <si>
    <t>Bucks</t>
  </si>
  <si>
    <t>42019</t>
  </si>
  <si>
    <t>42021</t>
  </si>
  <si>
    <t>Cambria</t>
  </si>
  <si>
    <t>42023</t>
  </si>
  <si>
    <t>42025</t>
  </si>
  <si>
    <t>42027</t>
  </si>
  <si>
    <t>Centre</t>
  </si>
  <si>
    <t>42029</t>
  </si>
  <si>
    <t>Chester</t>
  </si>
  <si>
    <t>42031</t>
  </si>
  <si>
    <t>Clarion</t>
  </si>
  <si>
    <t>42033</t>
  </si>
  <si>
    <t>Clearfield</t>
  </si>
  <si>
    <t>42035</t>
  </si>
  <si>
    <t>42037</t>
  </si>
  <si>
    <t>42039</t>
  </si>
  <si>
    <t>42041</t>
  </si>
  <si>
    <t>42043</t>
  </si>
  <si>
    <t>Dauphin</t>
  </si>
  <si>
    <t>42045</t>
  </si>
  <si>
    <t>42047</t>
  </si>
  <si>
    <t>42049</t>
  </si>
  <si>
    <t>42051</t>
  </si>
  <si>
    <t>42053</t>
  </si>
  <si>
    <t>Forest</t>
  </si>
  <si>
    <t>42055</t>
  </si>
  <si>
    <t>42057</t>
  </si>
  <si>
    <t>42059</t>
  </si>
  <si>
    <t>42061</t>
  </si>
  <si>
    <t>Huntingdon</t>
  </si>
  <si>
    <t>42063</t>
  </si>
  <si>
    <t>42065</t>
  </si>
  <si>
    <t>42067</t>
  </si>
  <si>
    <t>Juniata</t>
  </si>
  <si>
    <t>42069</t>
  </si>
  <si>
    <t>Lackawanna</t>
  </si>
  <si>
    <t>42071</t>
  </si>
  <si>
    <t>42073</t>
  </si>
  <si>
    <t>42075</t>
  </si>
  <si>
    <t>Lebanon</t>
  </si>
  <si>
    <t>42077</t>
  </si>
  <si>
    <t>Lehigh</t>
  </si>
  <si>
    <t>42079</t>
  </si>
  <si>
    <t>Luzerne</t>
  </si>
  <si>
    <t>42081</t>
  </si>
  <si>
    <t>Lycoming</t>
  </si>
  <si>
    <t>42083</t>
  </si>
  <si>
    <t>McKean</t>
  </si>
  <si>
    <t>42085</t>
  </si>
  <si>
    <t>42087</t>
  </si>
  <si>
    <t>Mifflin</t>
  </si>
  <si>
    <t>42089</t>
  </si>
  <si>
    <t>42091</t>
  </si>
  <si>
    <t>42093</t>
  </si>
  <si>
    <t>Montour</t>
  </si>
  <si>
    <t>42095</t>
  </si>
  <si>
    <t>42097</t>
  </si>
  <si>
    <t>Northumberland</t>
  </si>
  <si>
    <t>42099</t>
  </si>
  <si>
    <t>42101</t>
  </si>
  <si>
    <t>Philadelphia</t>
  </si>
  <si>
    <t>42103</t>
  </si>
  <si>
    <t>42105</t>
  </si>
  <si>
    <t>Potter</t>
  </si>
  <si>
    <t>42107</t>
  </si>
  <si>
    <t>Schuylkill</t>
  </si>
  <si>
    <t>42109</t>
  </si>
  <si>
    <t>Snyder</t>
  </si>
  <si>
    <t>42111</t>
  </si>
  <si>
    <t>42113</t>
  </si>
  <si>
    <t>42115</t>
  </si>
  <si>
    <t>Susquehanna</t>
  </si>
  <si>
    <t>42117</t>
  </si>
  <si>
    <t>42119</t>
  </si>
  <si>
    <t>42121</t>
  </si>
  <si>
    <t>Venango</t>
  </si>
  <si>
    <t>42123</t>
  </si>
  <si>
    <t>42125</t>
  </si>
  <si>
    <t>42127</t>
  </si>
  <si>
    <t>42129</t>
  </si>
  <si>
    <t>Westmoreland</t>
  </si>
  <si>
    <t>42131</t>
  </si>
  <si>
    <t>42133</t>
  </si>
  <si>
    <t>44001</t>
  </si>
  <si>
    <t>Rhode Island</t>
  </si>
  <si>
    <t>44003</t>
  </si>
  <si>
    <t>44005</t>
  </si>
  <si>
    <t>Newport</t>
  </si>
  <si>
    <t>44007</t>
  </si>
  <si>
    <t>Providence</t>
  </si>
  <si>
    <t>44009</t>
  </si>
  <si>
    <t>45001</t>
  </si>
  <si>
    <t>Abbeville</t>
  </si>
  <si>
    <t>45003</t>
  </si>
  <si>
    <t>Aiken</t>
  </si>
  <si>
    <t>45005</t>
  </si>
  <si>
    <t>Allendale</t>
  </si>
  <si>
    <t>45007</t>
  </si>
  <si>
    <t>45009</t>
  </si>
  <si>
    <t>Bamberg</t>
  </si>
  <si>
    <t>45011</t>
  </si>
  <si>
    <t>Barnwell</t>
  </si>
  <si>
    <t>45013</t>
  </si>
  <si>
    <t>45015</t>
  </si>
  <si>
    <t>Berkeley</t>
  </si>
  <si>
    <t>45017</t>
  </si>
  <si>
    <t>45019</t>
  </si>
  <si>
    <t>Charleston</t>
  </si>
  <si>
    <t>45021</t>
  </si>
  <si>
    <t>45023</t>
  </si>
  <si>
    <t>45025</t>
  </si>
  <si>
    <t>Chesterfield</t>
  </si>
  <si>
    <t>45027</t>
  </si>
  <si>
    <t>Clarendon</t>
  </si>
  <si>
    <t>45029</t>
  </si>
  <si>
    <t>Colleton</t>
  </si>
  <si>
    <t>45031</t>
  </si>
  <si>
    <t>Darlington</t>
  </si>
  <si>
    <t>45033</t>
  </si>
  <si>
    <t>Dillon</t>
  </si>
  <si>
    <t>45035</t>
  </si>
  <si>
    <t>45037</t>
  </si>
  <si>
    <t>Edgefield</t>
  </si>
  <si>
    <t>45039</t>
  </si>
  <si>
    <t>45041</t>
  </si>
  <si>
    <t>Florence</t>
  </si>
  <si>
    <t>45043</t>
  </si>
  <si>
    <t>Georgetown</t>
  </si>
  <si>
    <t>45045</t>
  </si>
  <si>
    <t>Greenville</t>
  </si>
  <si>
    <t>45047</t>
  </si>
  <si>
    <t>45049</t>
  </si>
  <si>
    <t>Hampton</t>
  </si>
  <si>
    <t>45051</t>
  </si>
  <si>
    <t>Horry</t>
  </si>
  <si>
    <t>45053</t>
  </si>
  <si>
    <t>45055</t>
  </si>
  <si>
    <t>Kershaw</t>
  </si>
  <si>
    <t>45057</t>
  </si>
  <si>
    <t>45059</t>
  </si>
  <si>
    <t>45061</t>
  </si>
  <si>
    <t>45063</t>
  </si>
  <si>
    <t>Lexington</t>
  </si>
  <si>
    <t>45065</t>
  </si>
  <si>
    <t>McCormick</t>
  </si>
  <si>
    <t>45067</t>
  </si>
  <si>
    <t>45069</t>
  </si>
  <si>
    <t>Marlboro</t>
  </si>
  <si>
    <t>45071</t>
  </si>
  <si>
    <t>Newberry</t>
  </si>
  <si>
    <t>45073</t>
  </si>
  <si>
    <t>45075</t>
  </si>
  <si>
    <t>Orangeburg</t>
  </si>
  <si>
    <t>45077</t>
  </si>
  <si>
    <t>45079</t>
  </si>
  <si>
    <t>45081</t>
  </si>
  <si>
    <t>Saluda</t>
  </si>
  <si>
    <t>45083</t>
  </si>
  <si>
    <t>Spartanburg</t>
  </si>
  <si>
    <t>45085</t>
  </si>
  <si>
    <t>45087</t>
  </si>
  <si>
    <t>45089</t>
  </si>
  <si>
    <t>Williamsburg</t>
  </si>
  <si>
    <t>45091</t>
  </si>
  <si>
    <t>46003</t>
  </si>
  <si>
    <t>Aurora</t>
  </si>
  <si>
    <t>South Dakota</t>
  </si>
  <si>
    <t>46005</t>
  </si>
  <si>
    <t>Beadle</t>
  </si>
  <si>
    <t>46007</t>
  </si>
  <si>
    <t>Bennett</t>
  </si>
  <si>
    <t>46009</t>
  </si>
  <si>
    <t>Bon Homme</t>
  </si>
  <si>
    <t>46011</t>
  </si>
  <si>
    <t>Brookings</t>
  </si>
  <si>
    <t>46013</t>
  </si>
  <si>
    <t>46015</t>
  </si>
  <si>
    <t>Brule</t>
  </si>
  <si>
    <t>46017</t>
  </si>
  <si>
    <t>46019</t>
  </si>
  <si>
    <t>46021</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</si>
  <si>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</si>
  <si>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</si>
  <si>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</si>
  <si>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</si>
  <si>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</si>
  <si>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</si>
  <si>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</si>
  <si>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</si>
  <si>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</si>
  <si>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</si>
  <si>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</si>
  <si>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</si>
  <si>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</si>
  <si>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</si>
  <si>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</si>
  <si>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</si>
  <si>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</si>
  <si>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</si>
  <si>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</si>
  <si>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</si>
  <si>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</si>
  <si>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</si>
  <si>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</si>
  <si>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</si>
  <si>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</si>
  <si>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</si>
  <si>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</si>
  <si>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</si>
  <si>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</si>
  <si>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</si>
  <si>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</si>
  <si>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</si>
  <si>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</si>
  <si>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</si>
  <si>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46065</t>
  </si>
  <si>
    <t>46067</t>
  </si>
  <si>
    <t>Hutchinson</t>
  </si>
  <si>
    <t>46069</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</si>
  <si>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</si>
  <si>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</si>
  <si>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</si>
  <si>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</si>
  <si>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</si>
  <si>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</si>
  <si>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</si>
  <si>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</si>
  <si>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</si>
  <si>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</si>
  <si>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</si>
  <si>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</si>
  <si>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</si>
  <si>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</si>
  <si>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</si>
  <si>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</si>
  <si>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</si>
  <si>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</si>
  <si>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</si>
  <si>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</si>
  <si>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</si>
  <si>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</si>
  <si>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</si>
  <si>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</si>
  <si>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46102</t>
  </si>
  <si>
    <t>Oglala Lakota</t>
  </si>
  <si>
    <t>46103</t>
  </si>
  <si>
    <t>46105</t>
  </si>
  <si>
    <t>46107</t>
  </si>
  <si>
    <t>46109</t>
  </si>
  <si>
    <t>Roberts</t>
  </si>
  <si>
    <t>46111</t>
  </si>
  <si>
    <t>Sanborn</t>
  </si>
  <si>
    <t>46115</t>
  </si>
  <si>
    <t>Spink</t>
  </si>
  <si>
    <t>46117</t>
  </si>
  <si>
    <t>Stanley</t>
  </si>
  <si>
    <t>46119</t>
  </si>
  <si>
    <t>Sully</t>
  </si>
  <si>
    <t>46121</t>
  </si>
  <si>
    <t>46123</t>
  </si>
  <si>
    <t>Tripp</t>
  </si>
  <si>
    <t>46125</t>
  </si>
  <si>
    <t>46127</t>
  </si>
  <si>
    <t>46129</t>
  </si>
  <si>
    <t>Walworth</t>
  </si>
  <si>
    <t>46135</t>
  </si>
  <si>
    <t>Yankton</t>
  </si>
  <si>
    <t>46137</t>
  </si>
  <si>
    <t>Ziebach</t>
  </si>
  <si>
    <t>47001</t>
  </si>
  <si>
    <t>47003</t>
  </si>
  <si>
    <t>47005</t>
  </si>
  <si>
    <t>47007</t>
  </si>
  <si>
    <t>Bledsoe</t>
  </si>
  <si>
    <t>47009</t>
  </si>
  <si>
    <t>47011</t>
  </si>
  <si>
    <t>47013</t>
  </si>
  <si>
    <t>47015</t>
  </si>
  <si>
    <t>Cannon</t>
  </si>
  <si>
    <t>47017</t>
  </si>
  <si>
    <t>47019</t>
  </si>
  <si>
    <t>47021</t>
  </si>
  <si>
    <t>Cheatham</t>
  </si>
  <si>
    <t>47023</t>
  </si>
  <si>
    <t>47025</t>
  </si>
  <si>
    <t>47027</t>
  </si>
  <si>
    <t>47029</t>
  </si>
  <si>
    <t>Cocke</t>
  </si>
  <si>
    <t>47031</t>
  </si>
  <si>
    <t>47033</t>
  </si>
  <si>
    <t>Crockett</t>
  </si>
  <si>
    <t>47035</t>
  </si>
  <si>
    <t>47037</t>
  </si>
  <si>
    <t>47039</t>
  </si>
  <si>
    <t>47041</t>
  </si>
  <si>
    <t>47043</t>
  </si>
  <si>
    <t>Dickson</t>
  </si>
  <si>
    <t>47045</t>
  </si>
  <si>
    <t>Dyer</t>
  </si>
  <si>
    <t>47047</t>
  </si>
  <si>
    <t>47049</t>
  </si>
  <si>
    <t>Fentress</t>
  </si>
  <si>
    <t>47051</t>
  </si>
  <si>
    <t>47053</t>
  </si>
  <si>
    <t>47055</t>
  </si>
  <si>
    <t>Giles</t>
  </si>
  <si>
    <t>47057</t>
  </si>
  <si>
    <t>Grainger</t>
  </si>
  <si>
    <t>47059</t>
  </si>
  <si>
    <t>47061</t>
  </si>
  <si>
    <t>47063</t>
  </si>
  <si>
    <t>Hamblen</t>
  </si>
  <si>
    <t>47065</t>
  </si>
  <si>
    <t>47067</t>
  </si>
  <si>
    <t>47069</t>
  </si>
  <si>
    <t>Hardeman</t>
  </si>
  <si>
    <t>47071</t>
  </si>
  <si>
    <t>47073</t>
  </si>
  <si>
    <t>Hawkins</t>
  </si>
  <si>
    <t>47075</t>
  </si>
  <si>
    <t>47077</t>
  </si>
  <si>
    <t>47079</t>
  </si>
  <si>
    <t>47081</t>
  </si>
  <si>
    <t>47083</t>
  </si>
  <si>
    <t>47085</t>
  </si>
  <si>
    <t>47087</t>
  </si>
  <si>
    <t>47089</t>
  </si>
  <si>
    <t>47091</t>
  </si>
  <si>
    <t>47093</t>
  </si>
  <si>
    <t>47095</t>
  </si>
  <si>
    <t>47097</t>
  </si>
  <si>
    <t>47099</t>
  </si>
  <si>
    <t>47101</t>
  </si>
  <si>
    <t>47103</t>
  </si>
  <si>
    <t>47105</t>
  </si>
  <si>
    <t>Loudon</t>
  </si>
  <si>
    <t>47107</t>
  </si>
  <si>
    <t>McMinn</t>
  </si>
  <si>
    <t>47109</t>
  </si>
  <si>
    <t>McNairy</t>
  </si>
  <si>
    <t>47111</t>
  </si>
  <si>
    <t>47113</t>
  </si>
  <si>
    <t>47115</t>
  </si>
  <si>
    <t>47117</t>
  </si>
  <si>
    <t>47119</t>
  </si>
  <si>
    <t>Maury</t>
  </si>
  <si>
    <t>47121</t>
  </si>
  <si>
    <t>47123</t>
  </si>
  <si>
    <t>47125</t>
  </si>
  <si>
    <t>47127</t>
  </si>
  <si>
    <t>47129</t>
  </si>
  <si>
    <t>47131</t>
  </si>
  <si>
    <t>Obion</t>
  </si>
  <si>
    <t>47133</t>
  </si>
  <si>
    <t>Overton</t>
  </si>
  <si>
    <t>47135</t>
  </si>
  <si>
    <t>47137</t>
  </si>
  <si>
    <t>Pickett</t>
  </si>
  <si>
    <t>47139</t>
  </si>
  <si>
    <t>47141</t>
  </si>
  <si>
    <t>47143</t>
  </si>
  <si>
    <t>Rhea</t>
  </si>
  <si>
    <t>47145</t>
  </si>
  <si>
    <t>Roane</t>
  </si>
  <si>
    <t>47147</t>
  </si>
  <si>
    <t>47149</t>
  </si>
  <si>
    <t>47151</t>
  </si>
  <si>
    <t>47153</t>
  </si>
  <si>
    <t>Sequatchie</t>
  </si>
  <si>
    <t>47155</t>
  </si>
  <si>
    <t>47157</t>
  </si>
  <si>
    <t>47159</t>
  </si>
  <si>
    <t>47161</t>
  </si>
  <si>
    <t>47163</t>
  </si>
  <si>
    <t>47165</t>
  </si>
  <si>
    <t>47167</t>
  </si>
  <si>
    <t>47169</t>
  </si>
  <si>
    <t>Trousdale</t>
  </si>
  <si>
    <t>47171</t>
  </si>
  <si>
    <t>Unicoi</t>
  </si>
  <si>
    <t>47173</t>
  </si>
  <si>
    <t>47175</t>
  </si>
  <si>
    <t>47177</t>
  </si>
  <si>
    <t>47179</t>
  </si>
  <si>
    <t>47181</t>
  </si>
  <si>
    <t>47183</t>
  </si>
  <si>
    <t>Weakley</t>
  </si>
  <si>
    <t>47185</t>
  </si>
  <si>
    <t>47187</t>
  </si>
  <si>
    <t>47189</t>
  </si>
  <si>
    <t>48001</t>
  </si>
  <si>
    <t>48003</t>
  </si>
  <si>
    <t>Andrews</t>
  </si>
  <si>
    <t>48005</t>
  </si>
  <si>
    <t>Angelina</t>
  </si>
  <si>
    <t>48007</t>
  </si>
  <si>
    <t>Aransas</t>
  </si>
  <si>
    <t>48009</t>
  </si>
  <si>
    <t>Archer</t>
  </si>
  <si>
    <t>48011</t>
  </si>
  <si>
    <t>48013</t>
  </si>
  <si>
    <t>Atascosa</t>
  </si>
  <si>
    <t>48015</t>
  </si>
  <si>
    <t>Austin</t>
  </si>
  <si>
    <t>48017</t>
  </si>
  <si>
    <t>Bailey</t>
  </si>
  <si>
    <t>48019</t>
  </si>
  <si>
    <t>Bandera</t>
  </si>
  <si>
    <t>48021</t>
  </si>
  <si>
    <t>Bastrop</t>
  </si>
  <si>
    <t>48023</t>
  </si>
  <si>
    <t>Baylor</t>
  </si>
  <si>
    <t>48025</t>
  </si>
  <si>
    <t>Bee</t>
  </si>
  <si>
    <t>48027</t>
  </si>
  <si>
    <t>48029</t>
  </si>
  <si>
    <t>Bexar</t>
  </si>
  <si>
    <t>48031</t>
  </si>
  <si>
    <t>Blanco</t>
  </si>
  <si>
    <t>48033</t>
  </si>
  <si>
    <t>Borden</t>
  </si>
  <si>
    <t>48035</t>
  </si>
  <si>
    <t>Bosque</t>
  </si>
  <si>
    <t>48037</t>
  </si>
  <si>
    <t>Bowie</t>
  </si>
  <si>
    <t>48039</t>
  </si>
  <si>
    <t>Brazoria</t>
  </si>
  <si>
    <t>48041</t>
  </si>
  <si>
    <t>Brazos</t>
  </si>
  <si>
    <t>48043</t>
  </si>
  <si>
    <t>Brewster</t>
  </si>
  <si>
    <t>48045</t>
  </si>
  <si>
    <t>Briscoe</t>
  </si>
  <si>
    <t>48047</t>
  </si>
  <si>
    <t>48049</t>
  </si>
  <si>
    <t>48051</t>
  </si>
  <si>
    <t>Burleson</t>
  </si>
  <si>
    <t>48053</t>
  </si>
  <si>
    <t>Burnet</t>
  </si>
  <si>
    <t>48055</t>
  </si>
  <si>
    <t>48057</t>
  </si>
  <si>
    <t>48059</t>
  </si>
  <si>
    <t>Callahan</t>
  </si>
  <si>
    <t>48061</t>
  </si>
  <si>
    <t>48063</t>
  </si>
  <si>
    <t>Camp</t>
  </si>
  <si>
    <t>48065</t>
  </si>
  <si>
    <t>Carson</t>
  </si>
  <si>
    <t>48067</t>
  </si>
  <si>
    <t>48069</t>
  </si>
  <si>
    <t>Castro</t>
  </si>
  <si>
    <t>48071</t>
  </si>
  <si>
    <t>48073</t>
  </si>
  <si>
    <t>48075</t>
  </si>
  <si>
    <t>Childress</t>
  </si>
  <si>
    <t>48077</t>
  </si>
  <si>
    <t>48079</t>
  </si>
  <si>
    <t>Cochran</t>
  </si>
  <si>
    <t>48081</t>
  </si>
  <si>
    <t>Coke</t>
  </si>
  <si>
    <t>48083</t>
  </si>
  <si>
    <t>Coleman</t>
  </si>
  <si>
    <t>48085</t>
  </si>
  <si>
    <t>Collin</t>
  </si>
  <si>
    <t>48087</t>
  </si>
  <si>
    <t>Collingsworth</t>
  </si>
  <si>
    <t>48089</t>
  </si>
  <si>
    <t>48091</t>
  </si>
  <si>
    <t>Comal</t>
  </si>
  <si>
    <t>48093</t>
  </si>
  <si>
    <t>48095</t>
  </si>
  <si>
    <t>Concho</t>
  </si>
  <si>
    <t>48097</t>
  </si>
  <si>
    <t>Cooke</t>
  </si>
  <si>
    <t>48099</t>
  </si>
  <si>
    <t>Coryell</t>
  </si>
  <si>
    <t>48101</t>
  </si>
  <si>
    <t>Cottle</t>
  </si>
  <si>
    <t>48103</t>
  </si>
  <si>
    <t>Crane</t>
  </si>
  <si>
    <t>48105</t>
  </si>
  <si>
    <t>48107</t>
  </si>
  <si>
    <t>Crosby</t>
  </si>
  <si>
    <t>48109</t>
  </si>
  <si>
    <t>Culberson</t>
  </si>
  <si>
    <t>48111</t>
  </si>
  <si>
    <t>Dallam</t>
  </si>
  <si>
    <t>48113</t>
  </si>
  <si>
    <t>48115</t>
  </si>
  <si>
    <t>48117</t>
  </si>
  <si>
    <t>Deaf Smith</t>
  </si>
  <si>
    <t>48119</t>
  </si>
  <si>
    <t>48121</t>
  </si>
  <si>
    <t>Denton</t>
  </si>
  <si>
    <t>48123</t>
  </si>
  <si>
    <t>DeWitt</t>
  </si>
  <si>
    <t>48125</t>
  </si>
  <si>
    <t>Dickens</t>
  </si>
  <si>
    <t>48127</t>
  </si>
  <si>
    <t>Dimmit</t>
  </si>
  <si>
    <t>48129</t>
  </si>
  <si>
    <t>Donley</t>
  </si>
  <si>
    <t>48131</t>
  </si>
  <si>
    <t>48133</t>
  </si>
  <si>
    <t>Eastland</t>
  </si>
  <si>
    <t>48135</t>
  </si>
  <si>
    <t>Ector</t>
  </si>
  <si>
    <t>48137</t>
  </si>
  <si>
    <t>48139</t>
  </si>
  <si>
    <t>48141</t>
  </si>
  <si>
    <t>48143</t>
  </si>
  <si>
    <t>Erath</t>
  </si>
  <si>
    <t>48145</t>
  </si>
  <si>
    <t>Falls</t>
  </si>
  <si>
    <t>48147</t>
  </si>
  <si>
    <t>48149</t>
  </si>
  <si>
    <t>48151</t>
  </si>
  <si>
    <t>Fisher</t>
  </si>
  <si>
    <t>48153</t>
  </si>
  <si>
    <t>48155</t>
  </si>
  <si>
    <t>Foard</t>
  </si>
  <si>
    <t>48157</t>
  </si>
  <si>
    <t>Fort Bend</t>
  </si>
  <si>
    <t>48159</t>
  </si>
  <si>
    <t>48161</t>
  </si>
  <si>
    <t>Freestone</t>
  </si>
  <si>
    <t>48163</t>
  </si>
  <si>
    <t>Frio</t>
  </si>
  <si>
    <t>48165</t>
  </si>
  <si>
    <t>Gaines</t>
  </si>
  <si>
    <t>48167</t>
  </si>
  <si>
    <t>Galveston</t>
  </si>
  <si>
    <t>48169</t>
  </si>
  <si>
    <t>Garza</t>
  </si>
  <si>
    <t>48171</t>
  </si>
  <si>
    <t>Gillespie</t>
  </si>
  <si>
    <t>48173</t>
  </si>
  <si>
    <t>Glasscock</t>
  </si>
  <si>
    <t>48175</t>
  </si>
  <si>
    <t>Goliad</t>
  </si>
  <si>
    <t>48177</t>
  </si>
  <si>
    <t>Gonzales</t>
  </si>
  <si>
    <t>48179</t>
  </si>
  <si>
    <t>48181</t>
  </si>
  <si>
    <t>48183</t>
  </si>
  <si>
    <t>Gregg</t>
  </si>
  <si>
    <t>48185</t>
  </si>
  <si>
    <t>Grimes</t>
  </si>
  <si>
    <t>48187</t>
  </si>
  <si>
    <t>48189</t>
  </si>
  <si>
    <t>48191</t>
  </si>
  <si>
    <t>48193</t>
  </si>
  <si>
    <t>48195</t>
  </si>
  <si>
    <t>Hansford</t>
  </si>
  <si>
    <t>48197</t>
  </si>
  <si>
    <t>48199</t>
  </si>
  <si>
    <t>48201</t>
  </si>
  <si>
    <t>48203</t>
  </si>
  <si>
    <t>48205</t>
  </si>
  <si>
    <t>Hartley</t>
  </si>
  <si>
    <t>48207</t>
  </si>
  <si>
    <t>48209</t>
  </si>
  <si>
    <t>Hays</t>
  </si>
  <si>
    <t>48211</t>
  </si>
  <si>
    <t>Hemphill</t>
  </si>
  <si>
    <t>48213</t>
  </si>
  <si>
    <t>48215</t>
  </si>
  <si>
    <t>48217</t>
  </si>
  <si>
    <t>48219</t>
  </si>
  <si>
    <t>Hockley</t>
  </si>
  <si>
    <t>48221</t>
  </si>
  <si>
    <t>Hood</t>
  </si>
  <si>
    <t>48223</t>
  </si>
  <si>
    <t>48225</t>
  </si>
  <si>
    <t>48227</t>
  </si>
  <si>
    <t>48229</t>
  </si>
  <si>
    <t>Hudspeth</t>
  </si>
  <si>
    <t>48231</t>
  </si>
  <si>
    <t>Hunt</t>
  </si>
  <si>
    <t>48233</t>
  </si>
  <si>
    <t>48235</t>
  </si>
  <si>
    <t>Irion</t>
  </si>
  <si>
    <t>48237</t>
  </si>
  <si>
    <t>Jack</t>
  </si>
  <si>
    <t>48239</t>
  </si>
  <si>
    <t>48241</t>
  </si>
  <si>
    <t>48243</t>
  </si>
  <si>
    <t>48245</t>
  </si>
  <si>
    <t>48247</t>
  </si>
  <si>
    <t>Jim Hogg</t>
  </si>
  <si>
    <t>48249</t>
  </si>
  <si>
    <t>Jim Wells</t>
  </si>
  <si>
    <t>48251</t>
  </si>
  <si>
    <t>48253</t>
  </si>
  <si>
    <t>48255</t>
  </si>
  <si>
    <t>Karnes</t>
  </si>
  <si>
    <t>48257</t>
  </si>
  <si>
    <t>Kaufman</t>
  </si>
  <si>
    <t>48259</t>
  </si>
  <si>
    <t>48261</t>
  </si>
  <si>
    <t>Kenedy</t>
  </si>
  <si>
    <t>48263</t>
  </si>
  <si>
    <t>48265</t>
  </si>
  <si>
    <t>Kerr</t>
  </si>
  <si>
    <t>48267</t>
  </si>
  <si>
    <t>Kimble</t>
  </si>
  <si>
    <t>48269</t>
  </si>
  <si>
    <t>King</t>
  </si>
  <si>
    <t>48271</t>
  </si>
  <si>
    <t>Kinney</t>
  </si>
  <si>
    <t>48273</t>
  </si>
  <si>
    <t>Kleberg</t>
  </si>
  <si>
    <t>48275</t>
  </si>
  <si>
    <t>48277</t>
  </si>
  <si>
    <t>48279</t>
  </si>
  <si>
    <t>Lamb</t>
  </si>
  <si>
    <t>48281</t>
  </si>
  <si>
    <t>Lampasas</t>
  </si>
  <si>
    <t>48283</t>
  </si>
  <si>
    <t>48285</t>
  </si>
  <si>
    <t>Lavaca</t>
  </si>
  <si>
    <t>48287</t>
  </si>
  <si>
    <t>48289</t>
  </si>
  <si>
    <t>48291</t>
  </si>
  <si>
    <t>48293</t>
  </si>
  <si>
    <t>48295</t>
  </si>
  <si>
    <t>Lipscomb</t>
  </si>
  <si>
    <t>48297</t>
  </si>
  <si>
    <t>Live Oak</t>
  </si>
  <si>
    <t>48299</t>
  </si>
  <si>
    <t>Llano</t>
  </si>
  <si>
    <t>48301</t>
  </si>
  <si>
    <t>Loving</t>
  </si>
  <si>
    <t>48303</t>
  </si>
  <si>
    <t>Lubbock</t>
  </si>
  <si>
    <t>48305</t>
  </si>
  <si>
    <t>Lynn</t>
  </si>
  <si>
    <t>48307</t>
  </si>
  <si>
    <t>McCulloch</t>
  </si>
  <si>
    <t>48309</t>
  </si>
  <si>
    <t>McLennan</t>
  </si>
  <si>
    <t>48311</t>
  </si>
  <si>
    <t>McMullen</t>
  </si>
  <si>
    <t>48313</t>
  </si>
  <si>
    <t>48315</t>
  </si>
  <si>
    <t>48317</t>
  </si>
  <si>
    <t>48319</t>
  </si>
  <si>
    <t>48321</t>
  </si>
  <si>
    <t>Matagorda</t>
  </si>
  <si>
    <t>48323</t>
  </si>
  <si>
    <t>Maverick</t>
  </si>
  <si>
    <t>48325</t>
  </si>
  <si>
    <t>48327</t>
  </si>
  <si>
    <t>48329</t>
  </si>
  <si>
    <t>48331</t>
  </si>
  <si>
    <t>Milam</t>
  </si>
  <si>
    <t>48333</t>
  </si>
  <si>
    <t>48335</t>
  </si>
  <si>
    <t>48337</t>
  </si>
  <si>
    <t>Montague</t>
  </si>
  <si>
    <t>48339</t>
  </si>
  <si>
    <t>48341</t>
  </si>
  <si>
    <t>48343</t>
  </si>
  <si>
    <t>48345</t>
  </si>
  <si>
    <t>Motley</t>
  </si>
  <si>
    <t>48347</t>
  </si>
  <si>
    <t>Nacogdoches</t>
  </si>
  <si>
    <t>48349</t>
  </si>
  <si>
    <t>Navarro</t>
  </si>
  <si>
    <t>48351</t>
  </si>
  <si>
    <t>48353</t>
  </si>
  <si>
    <t>Nolan</t>
  </si>
  <si>
    <t>48355</t>
  </si>
  <si>
    <t>Nueces</t>
  </si>
  <si>
    <t>48357</t>
  </si>
  <si>
    <t>Ochiltree</t>
  </si>
  <si>
    <t>48359</t>
  </si>
  <si>
    <t>48361</t>
  </si>
  <si>
    <t>48363</t>
  </si>
  <si>
    <t>Palo Pinto</t>
  </si>
  <si>
    <t>48365</t>
  </si>
  <si>
    <t>48367</t>
  </si>
  <si>
    <t>Parker</t>
  </si>
  <si>
    <t>48369</t>
  </si>
  <si>
    <t>Parmer</t>
  </si>
  <si>
    <t>48371</t>
  </si>
  <si>
    <t>Pecos</t>
  </si>
  <si>
    <t>48373</t>
  </si>
  <si>
    <t>48375</t>
  </si>
  <si>
    <t>48377</t>
  </si>
  <si>
    <t>Presidio</t>
  </si>
  <si>
    <t>48379</t>
  </si>
  <si>
    <t>Rains</t>
  </si>
  <si>
    <t>48381</t>
  </si>
  <si>
    <t>Randall</t>
  </si>
  <si>
    <t>48383</t>
  </si>
  <si>
    <t>Reagan</t>
  </si>
  <si>
    <t>48385</t>
  </si>
  <si>
    <t>Real</t>
  </si>
  <si>
    <t>48387</t>
  </si>
  <si>
    <t>48389</t>
  </si>
  <si>
    <t>Reeves</t>
  </si>
  <si>
    <t>48391</t>
  </si>
  <si>
    <t>Refugio</t>
  </si>
  <si>
    <t>48393</t>
  </si>
  <si>
    <t>48395</t>
  </si>
  <si>
    <t>48397</t>
  </si>
  <si>
    <t>Rockwall</t>
  </si>
  <si>
    <t>48399</t>
  </si>
  <si>
    <t>Runnels</t>
  </si>
  <si>
    <t>48401</t>
  </si>
  <si>
    <t>Rusk</t>
  </si>
  <si>
    <t>48403</t>
  </si>
  <si>
    <t>48405</t>
  </si>
  <si>
    <t>San Augustine</t>
  </si>
  <si>
    <t>48407</t>
  </si>
  <si>
    <t>San Jacinto</t>
  </si>
  <si>
    <t>48409</t>
  </si>
  <si>
    <t>San Patricio</t>
  </si>
  <si>
    <t>48411</t>
  </si>
  <si>
    <t>San Saba</t>
  </si>
  <si>
    <t>48413</t>
  </si>
  <si>
    <t>Schleicher</t>
  </si>
  <si>
    <t>48415</t>
  </si>
  <si>
    <t>Scurry</t>
  </si>
  <si>
    <t>48417</t>
  </si>
  <si>
    <t>Shackelford</t>
  </si>
  <si>
    <t>48419</t>
  </si>
  <si>
    <t>48421</t>
  </si>
  <si>
    <t>48423</t>
  </si>
  <si>
    <t>48425</t>
  </si>
  <si>
    <t>Somervell</t>
  </si>
  <si>
    <t>48427</t>
  </si>
  <si>
    <t>Starr</t>
  </si>
  <si>
    <t>48429</t>
  </si>
  <si>
    <t>48431</t>
  </si>
  <si>
    <t>Sterling</t>
  </si>
  <si>
    <t>48433</t>
  </si>
  <si>
    <t>Stonewall</t>
  </si>
  <si>
    <t>48435</t>
  </si>
  <si>
    <t>Sutton</t>
  </si>
  <si>
    <t>48437</t>
  </si>
  <si>
    <t>Swisher</t>
  </si>
  <si>
    <t>48439</t>
  </si>
  <si>
    <t>Tarrant</t>
  </si>
  <si>
    <t>48441</t>
  </si>
  <si>
    <t>48443</t>
  </si>
  <si>
    <t>48445</t>
  </si>
  <si>
    <t>Terry</t>
  </si>
  <si>
    <t>48447</t>
  </si>
  <si>
    <t>Throckmorton</t>
  </si>
  <si>
    <t>48449</t>
  </si>
  <si>
    <t>Titus</t>
  </si>
  <si>
    <t>48451</t>
  </si>
  <si>
    <t>Tom Green</t>
  </si>
  <si>
    <t>48453</t>
  </si>
  <si>
    <t>Travis</t>
  </si>
  <si>
    <t>48455</t>
  </si>
  <si>
    <t>48457</t>
  </si>
  <si>
    <t>Tyler</t>
  </si>
  <si>
    <t>48459</t>
  </si>
  <si>
    <t>Upshur</t>
  </si>
  <si>
    <t>48461</t>
  </si>
  <si>
    <t>Upton</t>
  </si>
  <si>
    <t>48463</t>
  </si>
  <si>
    <t>Uvalde</t>
  </si>
  <si>
    <t>48465</t>
  </si>
  <si>
    <t>Val Verde</t>
  </si>
  <si>
    <t>48467</t>
  </si>
  <si>
    <t>Van Zandt</t>
  </si>
  <si>
    <t>48469</t>
  </si>
  <si>
    <t>Victoria</t>
  </si>
  <si>
    <t>48471</t>
  </si>
  <si>
    <t>48473</t>
  </si>
  <si>
    <t>Waller</t>
  </si>
  <si>
    <t>48475</t>
  </si>
  <si>
    <t>48477</t>
  </si>
  <si>
    <t>48479</t>
  </si>
  <si>
    <t>Webb</t>
  </si>
  <si>
    <t>48481</t>
  </si>
  <si>
    <t>Wharton</t>
  </si>
  <si>
    <t>48483</t>
  </si>
  <si>
    <t>48485</t>
  </si>
  <si>
    <t>48487</t>
  </si>
  <si>
    <t>Wilbarger</t>
  </si>
  <si>
    <t>48489</t>
  </si>
  <si>
    <t>Willacy</t>
  </si>
  <si>
    <t>48491</t>
  </si>
  <si>
    <t>48493</t>
  </si>
  <si>
    <t>48495</t>
  </si>
  <si>
    <t>Winkler</t>
  </si>
  <si>
    <t>48497</t>
  </si>
  <si>
    <t>Wise</t>
  </si>
  <si>
    <t>48499</t>
  </si>
  <si>
    <t>48501</t>
  </si>
  <si>
    <t>Yoakum</t>
  </si>
  <si>
    <t>48503</t>
  </si>
  <si>
    <t>Young</t>
  </si>
  <si>
    <t>48505</t>
  </si>
  <si>
    <t>Zapata</t>
  </si>
  <si>
    <t>48507</t>
  </si>
  <si>
    <t>Zavala</t>
  </si>
  <si>
    <t>49001</t>
  </si>
  <si>
    <t>Utah</t>
  </si>
  <si>
    <t>49003</t>
  </si>
  <si>
    <t>Box Elder</t>
  </si>
  <si>
    <t>49005</t>
  </si>
  <si>
    <t>Cache</t>
  </si>
  <si>
    <t>49007</t>
  </si>
  <si>
    <t>49009</t>
  </si>
  <si>
    <t>Daggett</t>
  </si>
  <si>
    <t>49011</t>
  </si>
  <si>
    <t>49013</t>
  </si>
  <si>
    <t>Duchesne</t>
  </si>
  <si>
    <t>49015</t>
  </si>
  <si>
    <t>Emery</t>
  </si>
  <si>
    <t>49017</t>
  </si>
  <si>
    <t>49019</t>
  </si>
  <si>
    <t>49021</t>
  </si>
  <si>
    <t>49023</t>
  </si>
  <si>
    <t>Juab</t>
  </si>
  <si>
    <t>49025</t>
  </si>
  <si>
    <t>49027</t>
  </si>
  <si>
    <t>Millard</t>
  </si>
  <si>
    <t>49029</t>
  </si>
  <si>
    <t>49031</t>
  </si>
  <si>
    <t>Piute</t>
  </si>
  <si>
    <t>49033</t>
  </si>
  <si>
    <t>Rich</t>
  </si>
  <si>
    <t>49035</t>
  </si>
  <si>
    <t>Salt Lake</t>
  </si>
  <si>
    <t>49037</t>
  </si>
  <si>
    <t>49039</t>
  </si>
  <si>
    <t>Sanpete</t>
  </si>
  <si>
    <t>49041</t>
  </si>
  <si>
    <t>49043</t>
  </si>
  <si>
    <t>49045</t>
  </si>
  <si>
    <t>Tooele</t>
  </si>
  <si>
    <t>49047</t>
  </si>
  <si>
    <t>Uintah</t>
  </si>
  <si>
    <t>49049</t>
  </si>
  <si>
    <t>49051</t>
  </si>
  <si>
    <t>Wasatch</t>
  </si>
  <si>
    <t>49053</t>
  </si>
  <si>
    <t>49055</t>
  </si>
  <si>
    <t>49057</t>
  </si>
  <si>
    <t>Weber</t>
  </si>
  <si>
    <t>50001</t>
  </si>
  <si>
    <t>Addison</t>
  </si>
  <si>
    <t>Vermont</t>
  </si>
  <si>
    <t>50003</t>
  </si>
  <si>
    <t>Bennington</t>
  </si>
  <si>
    <t>50005</t>
  </si>
  <si>
    <t>Caledonia</t>
  </si>
  <si>
    <t>50007</t>
  </si>
  <si>
    <t>Chittenden</t>
  </si>
  <si>
    <t>50009</t>
  </si>
  <si>
    <t>50011</t>
  </si>
  <si>
    <t>50013</t>
  </si>
  <si>
    <t>Grand Isle</t>
  </si>
  <si>
    <t>50015</t>
  </si>
  <si>
    <t>Lamoille</t>
  </si>
  <si>
    <t>50017</t>
  </si>
  <si>
    <t>50019</t>
  </si>
  <si>
    <t>50021</t>
  </si>
  <si>
    <t>Rutland</t>
  </si>
  <si>
    <t>50023</t>
  </si>
  <si>
    <t>50025</t>
  </si>
  <si>
    <t>50027</t>
  </si>
  <si>
    <t>Windsor</t>
  </si>
  <si>
    <t>51001</t>
  </si>
  <si>
    <t>Accomack</t>
  </si>
  <si>
    <t>51003</t>
  </si>
  <si>
    <t>Albemarle (+ Charlottesville city)</t>
  </si>
  <si>
    <t>51005</t>
  </si>
  <si>
    <t>Alleghany (+ Covington city)</t>
  </si>
  <si>
    <t>51007</t>
  </si>
  <si>
    <t>Amelia</t>
  </si>
  <si>
    <t>51009</t>
  </si>
  <si>
    <t>Amherst</t>
  </si>
  <si>
    <t>51011</t>
  </si>
  <si>
    <t>Appomattox</t>
  </si>
  <si>
    <t>51013</t>
  </si>
  <si>
    <t>Arlington</t>
  </si>
  <si>
    <t>51015</t>
  </si>
  <si>
    <t>Augusta (+ Staunton city + Waynesboro city)</t>
  </si>
  <si>
    <t>51017</t>
  </si>
  <si>
    <t>51019</t>
  </si>
  <si>
    <t>51021</t>
  </si>
  <si>
    <t>Bland</t>
  </si>
  <si>
    <t>51023</t>
  </si>
  <si>
    <t>Botetourt</t>
  </si>
  <si>
    <t>51025</t>
  </si>
  <si>
    <t>51027</t>
  </si>
  <si>
    <t>51029</t>
  </si>
  <si>
    <t>Buckingham</t>
  </si>
  <si>
    <t>51031</t>
  </si>
  <si>
    <t>Campbell (+ Lynchburg city)</t>
  </si>
  <si>
    <t>51033</t>
  </si>
  <si>
    <t>51035</t>
  </si>
  <si>
    <t>Carroll (+ Galax city)</t>
  </si>
  <si>
    <t>51036</t>
  </si>
  <si>
    <t>Charles city</t>
  </si>
  <si>
    <t>51037</t>
  </si>
  <si>
    <t>51041</t>
  </si>
  <si>
    <t>51043</t>
  </si>
  <si>
    <t>51045</t>
  </si>
  <si>
    <t>51047</t>
  </si>
  <si>
    <t>Culpeper</t>
  </si>
  <si>
    <t>51049</t>
  </si>
  <si>
    <t>51051</t>
  </si>
  <si>
    <t>Dickenson</t>
  </si>
  <si>
    <t>51053</t>
  </si>
  <si>
    <t>Dinwiddie (+ Colonial Heights city + Petersburg city)</t>
  </si>
  <si>
    <t>51057</t>
  </si>
  <si>
    <t>51059</t>
  </si>
  <si>
    <t>Fairfax (+ Fairfax city + Falls Church city)</t>
  </si>
  <si>
    <t>51061</t>
  </si>
  <si>
    <t>Fauquier</t>
  </si>
  <si>
    <t>51063</t>
  </si>
  <si>
    <t>51065</t>
  </si>
  <si>
    <t>Fluvanna</t>
  </si>
  <si>
    <t>51067</t>
  </si>
  <si>
    <t>51069</t>
  </si>
  <si>
    <t>Frederick (+ Winchester city)</t>
  </si>
  <si>
    <t>51071</t>
  </si>
  <si>
    <t>51073</t>
  </si>
  <si>
    <t>51075</t>
  </si>
  <si>
    <t>Goochland</t>
  </si>
  <si>
    <t>51077</t>
  </si>
  <si>
    <t>51079</t>
  </si>
  <si>
    <t>51081</t>
  </si>
  <si>
    <t>Greensville (+ Emporia city)</t>
  </si>
  <si>
    <t>51083</t>
  </si>
  <si>
    <t>51085</t>
  </si>
  <si>
    <t>Hanover</t>
  </si>
  <si>
    <t>51087</t>
  </si>
  <si>
    <t>Henrico</t>
  </si>
  <si>
    <t>51089</t>
  </si>
  <si>
    <t>Henry (+ Martinsville city)</t>
  </si>
  <si>
    <t>51091</t>
  </si>
  <si>
    <t>51093</t>
  </si>
  <si>
    <t>Isle of Wight</t>
  </si>
  <si>
    <t>51095</t>
  </si>
  <si>
    <t>James City (+ Williamsburg city)</t>
  </si>
  <si>
    <t>51097</t>
  </si>
  <si>
    <t>King and Queen</t>
  </si>
  <si>
    <t>51099</t>
  </si>
  <si>
    <t>King George</t>
  </si>
  <si>
    <t>51101</t>
  </si>
  <si>
    <t>King William</t>
  </si>
  <si>
    <t>51103</t>
  </si>
  <si>
    <t>51105</t>
  </si>
  <si>
    <t>51107</t>
  </si>
  <si>
    <t>Loudoun</t>
  </si>
  <si>
    <t>51109</t>
  </si>
  <si>
    <t>51111</t>
  </si>
  <si>
    <t>Lunenburg</t>
  </si>
  <si>
    <t>51113</t>
  </si>
  <si>
    <t>51115</t>
  </si>
  <si>
    <t>Mathews</t>
  </si>
  <si>
    <t>51117</t>
  </si>
  <si>
    <t>51119</t>
  </si>
  <si>
    <t>51121</t>
  </si>
  <si>
    <t>Montgomery (+ Radford city)</t>
  </si>
  <si>
    <t>51125</t>
  </si>
  <si>
    <t>51127</t>
  </si>
  <si>
    <t>New Kent</t>
  </si>
  <si>
    <t>51131</t>
  </si>
  <si>
    <t>51133</t>
  </si>
  <si>
    <t>51135</t>
  </si>
  <si>
    <t>Nottoway</t>
  </si>
  <si>
    <t>51137</t>
  </si>
  <si>
    <t>51139</t>
  </si>
  <si>
    <t>51141</t>
  </si>
  <si>
    <t>Patrick</t>
  </si>
  <si>
    <t>51143</t>
  </si>
  <si>
    <t>Pittsylvania (+ Danville city)</t>
  </si>
  <si>
    <t>51145</t>
  </si>
  <si>
    <t>Powhatan</t>
  </si>
  <si>
    <t>51147</t>
  </si>
  <si>
    <t>Prince Edward</t>
  </si>
  <si>
    <t>51149</t>
  </si>
  <si>
    <t>Prince George (+ Hopewell city)</t>
  </si>
  <si>
    <t>51153</t>
  </si>
  <si>
    <t>Prince William (+ Manassas city + Manassas Park city)</t>
  </si>
  <si>
    <t>51155</t>
  </si>
  <si>
    <t>51157</t>
  </si>
  <si>
    <t>Rappahannock</t>
  </si>
  <si>
    <t>51159</t>
  </si>
  <si>
    <t>51161</t>
  </si>
  <si>
    <t>Roanoke (+ Salem city)</t>
  </si>
  <si>
    <t>51163</t>
  </si>
  <si>
    <t>Rockbridge (+ Buena Vista city + Lexington city)</t>
  </si>
  <si>
    <t>51165</t>
  </si>
  <si>
    <t>Rockingham (+ Harrisonburg city)</t>
  </si>
  <si>
    <t>51167</t>
  </si>
  <si>
    <t>51169</t>
  </si>
  <si>
    <t>51171</t>
  </si>
  <si>
    <t>Shenandoah</t>
  </si>
  <si>
    <t>51173</t>
  </si>
  <si>
    <t>Smyth</t>
  </si>
  <si>
    <t>51175</t>
  </si>
  <si>
    <t>Southampton (+ Franklin city)</t>
  </si>
  <si>
    <t>51177</t>
  </si>
  <si>
    <t>Spotsylvania (+ Fredericksburg city)</t>
  </si>
  <si>
    <t>51179</t>
  </si>
  <si>
    <t>51181</t>
  </si>
  <si>
    <t>51183</t>
  </si>
  <si>
    <t>51185</t>
  </si>
  <si>
    <t>51187</t>
  </si>
  <si>
    <t>51191</t>
  </si>
  <si>
    <t>Washington (+ Bristol city)</t>
  </si>
  <si>
    <t>51193</t>
  </si>
  <si>
    <t>51195</t>
  </si>
  <si>
    <t>Wise (+ Norton city)</t>
  </si>
  <si>
    <t>51197</t>
  </si>
  <si>
    <t>Wythe</t>
  </si>
  <si>
    <t>51199</t>
  </si>
  <si>
    <t>York (+ Poquoson city)</t>
  </si>
  <si>
    <t>51510</t>
  </si>
  <si>
    <t>Alexandria (Independent City)</t>
  </si>
  <si>
    <t>51550</t>
  </si>
  <si>
    <t>Chesapeake (Independent City)</t>
  </si>
  <si>
    <t>51650</t>
  </si>
  <si>
    <t>Hampton (Independent City)</t>
  </si>
  <si>
    <t>51700</t>
  </si>
  <si>
    <t>Newport News (Independent City)</t>
  </si>
  <si>
    <t>51710</t>
  </si>
  <si>
    <t>Norfolk (Independent City)</t>
  </si>
  <si>
    <t>51740</t>
  </si>
  <si>
    <t>Portsmouth (Independent City)</t>
  </si>
  <si>
    <t>51760</t>
  </si>
  <si>
    <t>Richmond (Independent City)</t>
  </si>
  <si>
    <t>51770</t>
  </si>
  <si>
    <t>Roanoke (Independent City)</t>
  </si>
  <si>
    <t>51800</t>
  </si>
  <si>
    <t>Suffolk (Independent City)</t>
  </si>
  <si>
    <t>51810</t>
  </si>
  <si>
    <t>Virginia Beach (Independent City)</t>
  </si>
  <si>
    <t>53001</t>
  </si>
  <si>
    <t>53003</t>
  </si>
  <si>
    <t>Asotin</t>
  </si>
  <si>
    <t>53005</t>
  </si>
  <si>
    <t>53007</t>
  </si>
  <si>
    <t>Chelan</t>
  </si>
  <si>
    <t>53009</t>
  </si>
  <si>
    <t>Clallam</t>
  </si>
  <si>
    <t>53011</t>
  </si>
  <si>
    <t>53013</t>
  </si>
  <si>
    <t>53015</t>
  </si>
  <si>
    <t>Cowlitz</t>
  </si>
  <si>
    <t>53017</t>
  </si>
  <si>
    <t>53019</t>
  </si>
  <si>
    <t>Ferry</t>
  </si>
  <si>
    <t>53021</t>
  </si>
  <si>
    <t>53023</t>
  </si>
  <si>
    <t>53025</t>
  </si>
  <si>
    <t>53027</t>
  </si>
  <si>
    <t>Grays Harbor</t>
  </si>
  <si>
    <t>53029</t>
  </si>
  <si>
    <t>Island</t>
  </si>
  <si>
    <t>53031</t>
  </si>
  <si>
    <t>53033</t>
  </si>
  <si>
    <t>53035</t>
  </si>
  <si>
    <t>Kitsap</t>
  </si>
  <si>
    <t>53037</t>
  </si>
  <si>
    <t>Kittitas</t>
  </si>
  <si>
    <t>53039</t>
  </si>
  <si>
    <t>Klickitat</t>
  </si>
  <si>
    <t>53041</t>
  </si>
  <si>
    <t>53043</t>
  </si>
  <si>
    <t>53045</t>
  </si>
  <si>
    <t>53047</t>
  </si>
  <si>
    <t>Okanogan</t>
  </si>
  <si>
    <t>53049</t>
  </si>
  <si>
    <t>Pacific</t>
  </si>
  <si>
    <t>53051</t>
  </si>
  <si>
    <t>Pend Oreille</t>
  </si>
  <si>
    <t>53053</t>
  </si>
  <si>
    <t>53055</t>
  </si>
  <si>
    <t>53057</t>
  </si>
  <si>
    <t>Skagit</t>
  </si>
  <si>
    <t>53059</t>
  </si>
  <si>
    <t>Skamania</t>
  </si>
  <si>
    <t>53061</t>
  </si>
  <si>
    <t>Snohomish</t>
  </si>
  <si>
    <t>53063</t>
  </si>
  <si>
    <t>Spokane</t>
  </si>
  <si>
    <t>53065</t>
  </si>
  <si>
    <t>53067</t>
  </si>
  <si>
    <t>53069</t>
  </si>
  <si>
    <t>Wahkiakum</t>
  </si>
  <si>
    <t>53071</t>
  </si>
  <si>
    <t>Walla Walla</t>
  </si>
  <si>
    <t>53073</t>
  </si>
  <si>
    <t>Whatcom</t>
  </si>
  <si>
    <t>53075</t>
  </si>
  <si>
    <t>Whitman</t>
  </si>
  <si>
    <t>53077</t>
  </si>
  <si>
    <t>Yakima</t>
  </si>
  <si>
    <t>54001</t>
  </si>
  <si>
    <t>West Virginia</t>
  </si>
  <si>
    <t>54003</t>
  </si>
  <si>
    <t>54005</t>
  </si>
  <si>
    <t>54007</t>
  </si>
  <si>
    <t>Braxton</t>
  </si>
  <si>
    <t>54009</t>
  </si>
  <si>
    <t>Brooke</t>
  </si>
  <si>
    <t>54011</t>
  </si>
  <si>
    <t>Cabell</t>
  </si>
  <si>
    <t>54013</t>
  </si>
  <si>
    <t>54015</t>
  </si>
  <si>
    <t>54017</t>
  </si>
  <si>
    <t>Doddridge</t>
  </si>
  <si>
    <t>54019</t>
  </si>
  <si>
    <t>54021</t>
  </si>
  <si>
    <t>54023</t>
  </si>
  <si>
    <t>54025</t>
  </si>
  <si>
    <t>Greenbrier</t>
  </si>
  <si>
    <t>54027</t>
  </si>
  <si>
    <t>54029</t>
  </si>
  <si>
    <t>54031</t>
  </si>
  <si>
    <t>Hardy</t>
  </si>
  <si>
    <t>54033</t>
  </si>
  <si>
    <t>54035</t>
  </si>
  <si>
    <t>54037</t>
  </si>
  <si>
    <t>54039</t>
  </si>
  <si>
    <t>Kanawha</t>
  </si>
  <si>
    <t>54041</t>
  </si>
  <si>
    <t>54043</t>
  </si>
  <si>
    <t>54045</t>
  </si>
  <si>
    <t>54047</t>
  </si>
  <si>
    <t>54049</t>
  </si>
  <si>
    <t>54051</t>
  </si>
  <si>
    <t>54053</t>
  </si>
  <si>
    <t>54055</t>
  </si>
  <si>
    <t>54057</t>
  </si>
  <si>
    <t>54059</t>
  </si>
  <si>
    <t>Mingo</t>
  </si>
  <si>
    <t>54061</t>
  </si>
  <si>
    <t>Monongalia</t>
  </si>
  <si>
    <t>54063</t>
  </si>
  <si>
    <t>54065</t>
  </si>
  <si>
    <t>54067</t>
  </si>
  <si>
    <t>54069</t>
  </si>
  <si>
    <t>54071</t>
  </si>
  <si>
    <t>54073</t>
  </si>
  <si>
    <t>Pleasants</t>
  </si>
  <si>
    <t>54075</t>
  </si>
  <si>
    <t>54077</t>
  </si>
  <si>
    <t>Preston</t>
  </si>
  <si>
    <t>54079</t>
  </si>
  <si>
    <t>54081</t>
  </si>
  <si>
    <t>Raleigh</t>
  </si>
  <si>
    <t>54083</t>
  </si>
  <si>
    <t>54085</t>
  </si>
  <si>
    <t>Ritchie</t>
  </si>
  <si>
    <t>54087</t>
  </si>
  <si>
    <t>54089</t>
  </si>
  <si>
    <t>Summers</t>
  </si>
  <si>
    <t>54091</t>
  </si>
  <si>
    <t>54093</t>
  </si>
  <si>
    <t>Tucker</t>
  </si>
  <si>
    <t>54095</t>
  </si>
  <si>
    <t>54097</t>
  </si>
  <si>
    <t>54099</t>
  </si>
  <si>
    <t>54101</t>
  </si>
  <si>
    <t>54103</t>
  </si>
  <si>
    <t>Wetzel</t>
  </si>
  <si>
    <t>54105</t>
  </si>
  <si>
    <t>Wirt</t>
  </si>
  <si>
    <t>54107</t>
  </si>
  <si>
    <t>54109</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</si>
  <si>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</si>
  <si>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</si>
  <si>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</si>
  <si>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</si>
  <si>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</si>
  <si>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</si>
  <si>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</si>
  <si>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</si>
  <si>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</si>
  <si>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</si>
  <si>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</si>
  <si>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</si>
  <si>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</si>
  <si>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</si>
  <si>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</si>
  <si>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</si>
  <si>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</si>
  <si>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</si>
  <si>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</si>
  <si>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</si>
  <si>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</si>
  <si>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</si>
  <si>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</si>
  <si>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</si>
  <si>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</si>
  <si>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</si>
  <si>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</si>
  <si>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</si>
  <si>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</si>
  <si>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</si>
  <si>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55043</t>
  </si>
  <si>
    <t>55045</t>
  </si>
  <si>
    <t>55047</t>
  </si>
  <si>
    <t>Green Lake</t>
  </si>
  <si>
    <t>55049</t>
  </si>
  <si>
    <t>55051</t>
  </si>
  <si>
    <t>55053</t>
  </si>
  <si>
    <t>55055</t>
  </si>
  <si>
    <t>55057</t>
  </si>
  <si>
    <t>55059</t>
  </si>
  <si>
    <t>Kenosha</t>
  </si>
  <si>
    <t>55061</t>
  </si>
  <si>
    <t>Kewaunee</t>
  </si>
  <si>
    <t>55063</t>
  </si>
  <si>
    <t>La Crosse</t>
  </si>
  <si>
    <t>55065</t>
  </si>
  <si>
    <t>55067</t>
  </si>
  <si>
    <t>Langlade</t>
  </si>
  <si>
    <t>55069</t>
  </si>
  <si>
    <t>55071</t>
  </si>
  <si>
    <t>Manitowoc</t>
  </si>
  <si>
    <t>55073</t>
  </si>
  <si>
    <t>Marathon</t>
  </si>
  <si>
    <t>55075</t>
  </si>
  <si>
    <t>Marinette</t>
  </si>
  <si>
    <t>55077</t>
  </si>
  <si>
    <t>55078</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</si>
  <si>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</si>
  <si>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</si>
  <si>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</si>
  <si>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</si>
  <si>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</si>
  <si>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</si>
  <si>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</si>
  <si>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</si>
  <si>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</si>
  <si>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</si>
  <si>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</si>
  <si>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</si>
  <si>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</si>
  <si>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</si>
  <si>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</si>
  <si>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</si>
  <si>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</si>
  <si>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</si>
  <si>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</si>
  <si>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</si>
  <si>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</si>
  <si>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</si>
  <si>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</si>
  <si>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</si>
  <si>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</si>
  <si>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</si>
  <si>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</si>
  <si>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</si>
  <si>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</si>
  <si>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</si>
  <si>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</si>
  <si>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</si>
  <si>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</si>
  <si>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</si>
  <si>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</si>
  <si>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</si>
  <si>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</si>
  <si>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</si>
  <si>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</si>
  <si>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</si>
  <si>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</si>
  <si>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</si>
  <si>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</si>
  <si>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</si>
  <si>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</si>
  <si>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</si>
  <si>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</si>
  <si>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</si>
  <si>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</si>
  <si>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</si>
  <si>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56001</t>
  </si>
  <si>
    <t>56003</t>
  </si>
  <si>
    <t>56005</t>
  </si>
  <si>
    <t>56007</t>
  </si>
  <si>
    <t>56009</t>
  </si>
  <si>
    <t>Converse</t>
  </si>
  <si>
    <t>56011</t>
  </si>
  <si>
    <t>56013</t>
  </si>
  <si>
    <t>56015</t>
  </si>
  <si>
    <t>Goshen</t>
  </si>
  <si>
    <t>56017</t>
  </si>
  <si>
    <t>Hot Springs</t>
  </si>
  <si>
    <t>56019</t>
  </si>
  <si>
    <t>56021</t>
  </si>
  <si>
    <t>Laramie</t>
  </si>
  <si>
    <t>56023</t>
  </si>
  <si>
    <t>56025</t>
  </si>
  <si>
    <t>Natrona</t>
  </si>
  <si>
    <t>56027</t>
  </si>
  <si>
    <t>Niobrara</t>
  </si>
  <si>
    <t>56029</t>
  </si>
  <si>
    <t>56031</t>
  </si>
  <si>
    <t>56033</t>
  </si>
  <si>
    <t>56035</t>
  </si>
  <si>
    <t>Sublette</t>
  </si>
  <si>
    <t>56037</t>
  </si>
  <si>
    <t>Sweetwater</t>
  </si>
  <si>
    <t>56039</t>
  </si>
  <si>
    <t>56041</t>
  </si>
  <si>
    <t>Uinta</t>
  </si>
  <si>
    <t>56043</t>
  </si>
  <si>
    <t>Washakie</t>
  </si>
  <si>
    <t>56045</t>
  </si>
  <si>
    <t>Weston</t>
  </si>
  <si>
    <t>ARC Subregion</t>
  </si>
  <si>
    <t>ARC</t>
  </si>
  <si>
    <t>Office Based Primary Care Physicians per 100,000 Population</t>
  </si>
  <si>
    <t>Percent with High school Degree</t>
  </si>
  <si>
    <t>Economic Status</t>
  </si>
  <si>
    <t>Rurality (ARC Only)</t>
  </si>
  <si>
    <t>FY 2017</t>
  </si>
  <si>
    <t>United States</t>
  </si>
  <si>
    <t>Appalachia</t>
  </si>
  <si>
    <t>Northern Appalachia</t>
  </si>
  <si>
    <t>North Central Appalachia</t>
  </si>
  <si>
    <t>Central Appalachia</t>
  </si>
  <si>
    <t>South Central Appalachia</t>
  </si>
  <si>
    <t>Southern Appalachia</t>
  </si>
  <si>
    <t xml:space="preserve">Rest of United States </t>
  </si>
  <si>
    <t>Difference Between 1995-2014</t>
  </si>
  <si>
    <t>Difference Between 1990-2013</t>
  </si>
  <si>
    <t>Area</t>
  </si>
  <si>
    <t>2008 - 2014</t>
  </si>
  <si>
    <t>1989-1995</t>
  </si>
  <si>
    <t>AHRF 1998 ed</t>
  </si>
  <si>
    <t>County</t>
  </si>
  <si>
    <t>State</t>
  </si>
  <si>
    <t>FIPS</t>
  </si>
  <si>
    <t>Eprescribe</t>
  </si>
  <si>
    <t>2009-2013</t>
  </si>
  <si>
    <t>Percent Households with Income Below Poverty*</t>
  </si>
  <si>
    <t>Percent with High school Degree*</t>
  </si>
  <si>
    <t>*Percentage Point Difference</t>
  </si>
  <si>
    <t>Variable</t>
  </si>
  <si>
    <t>Label</t>
  </si>
  <si>
    <t>Data Year(s)</t>
  </si>
  <si>
    <t>Source File/Database</t>
  </si>
  <si>
    <t>Institution</t>
  </si>
  <si>
    <t>Source-Provided Citation</t>
  </si>
  <si>
    <t>Source-Provided Citation, Short</t>
  </si>
  <si>
    <t>Primary/Original Data Source</t>
  </si>
  <si>
    <t>Selection Descriptions</t>
  </si>
  <si>
    <t>Changes Made to Source Data</t>
  </si>
  <si>
    <t>Link to Source DB</t>
  </si>
  <si>
    <t>Clickable Link</t>
  </si>
  <si>
    <t>Cancer_mort</t>
  </si>
  <si>
    <t>Compressed Mortality File</t>
  </si>
  <si>
    <t>Centers for Disease Control and Prevention</t>
  </si>
  <si>
    <t>National Center for Health Statistics. Compressed Mortality File, 1999-2014 (machine readable data file and documentation, CD‑ROM Series 20, No. 2T) as compiled from data provided by the 57 vital statistics jurisdictions through the Vital Statistics Cooperative Program.  Hyattsville, Maryland. 2015.</t>
  </si>
  <si>
    <t>Compressed Mortality File 1999-2014</t>
  </si>
  <si>
    <t>C00-C97</t>
  </si>
  <si>
    <t>Age adjusted and geo-smoothed for county death counts under 10</t>
  </si>
  <si>
    <t>http://www.cdc.gov/nchs/data_access/cmf.htm</t>
  </si>
  <si>
    <t>chlamydia</t>
  </si>
  <si>
    <t>County Health Rankings, 2016 edition</t>
  </si>
  <si>
    <t>Robert Wood Johnson Foundation and the University of Wisconsin Population Health Institute</t>
  </si>
  <si>
    <t>National Center for HIV/AIDS, Viral Hepatitis, STD, and TB prevention</t>
  </si>
  <si>
    <t>http://www.countyhealthrankings.org/rankings/data</t>
  </si>
  <si>
    <t>copd_hosp</t>
  </si>
  <si>
    <t>CMS Chronic Conditions Warehouse</t>
  </si>
  <si>
    <t>Centers for Medicare &amp; Medicaid Services</t>
  </si>
  <si>
    <t>https://www.ccwdata.org/web/guest/interactive-data/ams-dashboard</t>
  </si>
  <si>
    <t>Copd_mort</t>
  </si>
  <si>
    <t>J40-J47</t>
  </si>
  <si>
    <t>ddsratio</t>
  </si>
  <si>
    <t>Area Health Resource File/National Provider Identification file</t>
  </si>
  <si>
    <t>Calculated by taking reciprocal of CHR provider ratio and multiplying by 100,000 (population)</t>
  </si>
  <si>
    <t>depression</t>
  </si>
  <si>
    <t>diabetes</t>
  </si>
  <si>
    <t>National Center for Chronic Disease Prevention and Health Promotion, Division of Diabetes Translation County Data Indicators</t>
  </si>
  <si>
    <t>http://www.cdc.gov/diabetes/data/countydata/countydataindicators.html</t>
  </si>
  <si>
    <t>DiabMort</t>
  </si>
  <si>
    <t>E10-E14</t>
  </si>
  <si>
    <t>dis_ben</t>
  </si>
  <si>
    <t>SSA OASDI Beneficiaries</t>
  </si>
  <si>
    <t>Social Security Administration</t>
  </si>
  <si>
    <t>Calculated by combining  “disabled workers” from OASDI data and “blind and disabled” from SSI data and dividing by total population from ACS 2014 5-year estimates</t>
  </si>
  <si>
    <t>OASDI: https://www.ssa.gov/policy/docs/statcomps/oasdi_sc/2014/tables4-5alt.xlsx
SSI: https://www.ssa.gov/policy/docs/statcomps/ssi_sc/2014/table03alt.xlsx</t>
  </si>
  <si>
    <t>The Office of the National Coordinator for Health Information Technology</t>
  </si>
  <si>
    <t>US Department of Health and Human Services</t>
  </si>
  <si>
    <t>http://dashboard.healthit.gov/datadashboard/documentation/electronic-prescribing-adoption-use-data-documentation.php</t>
  </si>
  <si>
    <t>grocery</t>
  </si>
  <si>
    <t>USDA Food Environment Atlas, 2015 edition</t>
  </si>
  <si>
    <t>US Department of Agriculture</t>
  </si>
  <si>
    <t>U.S. Census Bureau, County Business Patterns</t>
  </si>
  <si>
    <t>http://www.ers.usda.gov/data-products/food-environment-atlas/data-access-and-documentation-downloads.aspx</t>
  </si>
  <si>
    <t>hd_hosp</t>
  </si>
  <si>
    <t>CDC Atlas of Heart Disease and Stroke</t>
  </si>
  <si>
    <t>http://nccd.cdc.gov/dhdspatlas/</t>
  </si>
  <si>
    <t>HeartD_Mort</t>
  </si>
  <si>
    <t>I00–I09, I11, I13, I20–I51</t>
  </si>
  <si>
    <t>HIV_Prevalence</t>
  </si>
  <si>
    <t>CDC National Center for HIV/AIDS, Viral Hepatitis, STD, and TB Prevention</t>
  </si>
  <si>
    <t>http://gis.cdc.gov/grasp/nchhstpatlas/main.html?value=AQT</t>
  </si>
  <si>
    <t>Inf_mort</t>
  </si>
  <si>
    <t>Geo-smoothed for county death counts under 10</t>
  </si>
  <si>
    <t>Injury_mort</t>
  </si>
  <si>
    <t>V01-X59, Y85, Y86</t>
  </si>
  <si>
    <t>mbaddays</t>
  </si>
  <si>
    <t>Behavioral Risk Factor Surveillance System</t>
  </si>
  <si>
    <t>medinc</t>
  </si>
  <si>
    <t>American Community Survey</t>
  </si>
  <si>
    <t>US Census Bureau</t>
  </si>
  <si>
    <t>United States Census Bureau."Summary File."2010 – 2014 American Community Survey. U.S. Census Bureau's American Community Survey Office, 2015. Web. 13 January 2016 &lt;http://ftp2.census.gov/&gt;.</t>
  </si>
  <si>
    <t>https://www.census.gov/programs-surveys/acs/</t>
  </si>
  <si>
    <t>mhratio</t>
  </si>
  <si>
    <t>CMS, National Provider Identification file</t>
  </si>
  <si>
    <t>obese</t>
  </si>
  <si>
    <t>CDC Diabetes Interactive Atlas</t>
  </si>
  <si>
    <t>opioidrx</t>
  </si>
  <si>
    <t>Medicare Part D Opioid Drug Mapping Tool</t>
  </si>
  <si>
    <t>https://www.cms.gov/Research-Statistics-Data-and-Systems/Statistics-Trends-and-Reports/Medicare-Provider-Charge-Data/OpioidMap.html</t>
  </si>
  <si>
    <t>pbaddays</t>
  </si>
  <si>
    <t>pcpratio</t>
  </si>
  <si>
    <t>Area Health Resource File/American Medical Association</t>
  </si>
  <si>
    <t>pct_hba1c</t>
  </si>
  <si>
    <t>Dartmouth Atlas of Health Care</t>
  </si>
  <si>
    <t>pct_inactive</t>
  </si>
  <si>
    <t>pct_mammo</t>
  </si>
  <si>
    <t>pct_smoke</t>
  </si>
  <si>
    <t>pctdrink</t>
  </si>
  <si>
    <t>pctlowbw</t>
  </si>
  <si>
    <t>2007‐2013</t>
  </si>
  <si>
    <t>National Center for Health Statistics – Natality Files</t>
  </si>
  <si>
    <t>Poison_mort</t>
  </si>
  <si>
    <t>X40-X49, X60-X69, X85-X90, Y10-Y19, Y352, U016,U017</t>
  </si>
  <si>
    <t>povrate</t>
  </si>
  <si>
    <t>Percent Households with Income Below Poverty</t>
  </si>
  <si>
    <t>Small Area Income and Poverty Estimates</t>
  </si>
  <si>
    <t>2014 Poverty and Median Household Income Estimates - Counties, States, and National; Source:  U.S. Census Bureau, Small Area Income and Poverty Estimates (SAIPE) Program, Release date:  December 2015</t>
  </si>
  <si>
    <t>http://www.census.gov/did/www/saipe/data/statecounty/data/2014.html</t>
  </si>
  <si>
    <t>soc_assoc</t>
  </si>
  <si>
    <t>County Business Patterns</t>
  </si>
  <si>
    <t>somecol</t>
  </si>
  <si>
    <t>specratio</t>
  </si>
  <si>
    <t>Area Health Resource File, 2015-2016 edition</t>
  </si>
  <si>
    <t xml:space="preserve">Area Health Resources File (AHRF) 2014-2015 Release; U.S. Department of Health and Human Services, Health Resources and Services Administration, Bureau of Health Workforce, National Center for Health Workforce Analysis, June 2015
</t>
  </si>
  <si>
    <t>American Medical Association</t>
  </si>
  <si>
    <t>Calculated from raw numbers of specialist physicians obtained from AHRF and population figures obtained from ACS 2014 5-year estimates.</t>
  </si>
  <si>
    <t>http://ahrf.hrsa.gov/</t>
  </si>
  <si>
    <t>st_ratio</t>
  </si>
  <si>
    <t>Students per Teacher</t>
  </si>
  <si>
    <t>National Center for Education Statistics</t>
  </si>
  <si>
    <t>US Department of Education</t>
  </si>
  <si>
    <t>https://nces.ed.gov/ccd/elsi/tableGenerator.aspx</t>
  </si>
  <si>
    <t>Stroke_mort</t>
  </si>
  <si>
    <t>I60-I69</t>
  </si>
  <si>
    <t>Suicide_mort</t>
  </si>
  <si>
    <t>U03, X60-X71, X75-W99, X10-X39, X50-X59, Y86, X72-X74</t>
  </si>
  <si>
    <t>teenbirth</t>
  </si>
  <si>
    <t>travtime</t>
  </si>
  <si>
    <t>UninsHlth</t>
  </si>
  <si>
    <t>Small Area Health Insurance Estimates</t>
  </si>
  <si>
    <t>ypll</t>
  </si>
  <si>
    <t>2011‐2013</t>
  </si>
  <si>
    <t>National Center for Health Statistics – Mortality Files</t>
  </si>
  <si>
    <t>y90Inf_mort</t>
  </si>
  <si>
    <t>National Center for Health Statistics (Compressed Mortality File 1989-1998)</t>
  </si>
  <si>
    <t>YPLLy14</t>
  </si>
  <si>
    <t>Calculated total YPLL by age group from the CMF. Then age adjusted each county.</t>
  </si>
  <si>
    <t>YPLLy90</t>
  </si>
  <si>
    <t>pctpov2014</t>
  </si>
  <si>
    <t>Percent Households with Income Below Poverty, 2014</t>
  </si>
  <si>
    <t>2014</t>
  </si>
  <si>
    <t>pctpov1995</t>
  </si>
  <si>
    <t>Percent Households with Income Below Poverty, 1995</t>
  </si>
  <si>
    <t>1995</t>
  </si>
  <si>
    <t>http://www.census.gov/did/www/saipe/data/statecounty/data/1995.html</t>
  </si>
  <si>
    <t>y90Stroke_mort</t>
  </si>
  <si>
    <t>431-432, 434.0, 434.9, 434.1, 430, 433, 435-438</t>
  </si>
  <si>
    <t>y90Cancer_mort</t>
  </si>
  <si>
    <t>150 le i9rcd le 240</t>
  </si>
  <si>
    <t>y90HeartD_Mort</t>
  </si>
  <si>
    <t>390-398, 402, 404, 410-429</t>
  </si>
  <si>
    <t>pcpop100k2013</t>
  </si>
  <si>
    <t>Office-Based PCPs per 100,000 Population, 2013</t>
  </si>
  <si>
    <t>2013</t>
  </si>
  <si>
    <t>American Medical Association, American Osteopathic Association</t>
  </si>
  <si>
    <t>NonFederal, Patient Care, Office Based of these subspecialities: General FP, GP, General Internal Medicine, General Ob/Gyn, General Pediatrics from AMA; Patient Care of these subspecialities: General FP, GP, General Internal Medicine, General Ob/Gyn, General Pediatrics from AOA</t>
  </si>
  <si>
    <t>pcpop100k1990</t>
  </si>
  <si>
    <t>Office-Based PCPs per 100,000 Population, 1990</t>
  </si>
  <si>
    <t>1990</t>
  </si>
  <si>
    <t>Area Resource File, 1998 edition</t>
  </si>
  <si>
    <t>Area Resource File (ARF) 1998; U.S. Department Of Health And Human Services, Health Resources And Services Administration, Bureau Of Health Professions, Office Of Research And Planning, February 1998.</t>
  </si>
  <si>
    <t>NonFederal, Patient Care, Office Based of these subspecialities: General FP, GP, General Internal Medicine, General Ob/Gyn, General Pediatrics from AMA, All Primary Care from AOA</t>
  </si>
  <si>
    <t>eduhs2013</t>
  </si>
  <si>
    <t>American Community Survey, Census</t>
  </si>
  <si>
    <t>Includes graduate equivalency degrees.</t>
  </si>
  <si>
    <t>eduhs1990</t>
  </si>
  <si>
    <t>Percent with at least High School Degree, 1990</t>
  </si>
  <si>
    <t>1990 Census STF3A, Census</t>
  </si>
  <si>
    <t>Disparities Data Sources</t>
  </si>
  <si>
    <t>Disparities Report Source Data</t>
  </si>
  <si>
    <t xml:space="preserve">Trends </t>
  </si>
  <si>
    <t>ARC/USDA</t>
  </si>
  <si>
    <t>Average Mentally Unhealthy Days/Month Per Person</t>
  </si>
  <si>
    <t>Average Physically Unhealthy Days/Month Per Person</t>
  </si>
  <si>
    <t>Grocery Stores per 1,000 Residents</t>
  </si>
  <si>
    <t>Number Births &lt;2500g per 1,000 Births</t>
  </si>
  <si>
    <t>02_Morbidity_02_Mentally Unhealthy Days</t>
  </si>
  <si>
    <t>02_Morbidity_01_Physically Unhealthy Days</t>
  </si>
  <si>
    <t>05_Community Characteristics_01_Travel Time to Work</t>
  </si>
  <si>
    <t>01_Mortality_02_Cancer Deaths</t>
  </si>
  <si>
    <t xml:space="preserve">06_Lifestyle_03_Chlamydia Incidence </t>
  </si>
  <si>
    <t>01_Mortality_03_COPD Deaths</t>
  </si>
  <si>
    <t xml:space="preserve">07_Health Care Systems_04_Dentists </t>
  </si>
  <si>
    <t>01_Mortality_06_Diabetes Deaths</t>
  </si>
  <si>
    <t>10_GEOGRAPHY_01_Economic Index</t>
  </si>
  <si>
    <t>10_GEOGRAPHY_02_Economic Status</t>
  </si>
  <si>
    <t xml:space="preserve">05_Community Characteristics_02_Grocery Store Availability </t>
  </si>
  <si>
    <t>01_Mortality_01_Heart Disease Deaths</t>
  </si>
  <si>
    <t>04_Child Health_01_Infant Mortality</t>
  </si>
  <si>
    <t>01_Mortality_04_Injury Deaths</t>
  </si>
  <si>
    <t>09_Social Determinants_01_Median Household Income</t>
  </si>
  <si>
    <t>07_Health Care Systems_07_COPD Hospitalizations</t>
  </si>
  <si>
    <t>07_Health Care Systems_06_Heart Disease Hospitalizations</t>
  </si>
  <si>
    <t>07_Health Care Systems_02_Mental Health Providers</t>
  </si>
  <si>
    <t>02_Morbidity_03_HIV Prevalence</t>
  </si>
  <si>
    <t xml:space="preserve">04_Child Health_02_Low Birth Weight </t>
  </si>
  <si>
    <t xml:space="preserve">03_Behavioral Health_05_Opioid Prescriptions </t>
  </si>
  <si>
    <t xml:space="preserve">06_Lifestyle_02_Smoking </t>
  </si>
  <si>
    <t xml:space="preserve">06_Lifestyle_01_Physical Inactivity </t>
  </si>
  <si>
    <t>09_Social Determinants_04_Education</t>
  </si>
  <si>
    <t>02_Morbidity_05_Adult Obesity Prevalence</t>
  </si>
  <si>
    <t>02_Morbidity_04_Diabetes Prevalence</t>
  </si>
  <si>
    <t>08_Quality of Care_03_Diabetes Monitoring</t>
  </si>
  <si>
    <t xml:space="preserve">09_Social Determinants_02_Poverty </t>
  </si>
  <si>
    <t>03_Behavioral Health_01_Depression Prevalence</t>
  </si>
  <si>
    <t>08_Quality of Care_02_Mammogram Screenings</t>
  </si>
  <si>
    <t>08_Quality of Care_01_Electronic Prescribing</t>
  </si>
  <si>
    <t>07_Health Care Systems_05_Uninsured Population</t>
  </si>
  <si>
    <t xml:space="preserve">09_Social Determinants_03_Disability </t>
  </si>
  <si>
    <t>03_Behavioral Health_03_Excessive Drinking</t>
  </si>
  <si>
    <t>03_Behavioral Health_04_Poisoning Deaths</t>
  </si>
  <si>
    <t>07_Health Care Systems_01_Primary Care Physicians</t>
  </si>
  <si>
    <t>10_GEOGRAPHY_03_Rurality (ARC Only)</t>
  </si>
  <si>
    <t xml:space="preserve">09_Social Determinants_05_Social Associations </t>
  </si>
  <si>
    <t>07_Health Care Systems_03_Specialty Physicians</t>
  </si>
  <si>
    <t>01_Mortality_05_Stroke Deaths</t>
  </si>
  <si>
    <t>05_Community Characteristics_03_Student–Teacher Ratio</t>
  </si>
  <si>
    <t xml:space="preserve">03_Behavioral Health_02_Suicide </t>
  </si>
  <si>
    <t>04_Child Health_03_Teen Birth Rate</t>
  </si>
  <si>
    <t>01_Mortality_07_Years of Potential Life Lost</t>
  </si>
  <si>
    <t>https://www.arc.gov/research/sourceandmethodologycountyeconomicstatusfy2007fy2017.asp</t>
  </si>
  <si>
    <t>Appalachian Regional Commission</t>
  </si>
  <si>
    <t>Appalachian Regional Commission and USDA</t>
  </si>
  <si>
    <t>ARC's FY 2017 County Economic Status Designations</t>
  </si>
  <si>
    <t xml:space="preserve">ARC, in coordination with staff at USDA’s Economic Research Service (ERS) developed a simplified version of the 2013 Urban Influence Codes (UIC) </t>
  </si>
  <si>
    <t>https://www.ers.usda.gov/data-products/urban-influence-codes/</t>
  </si>
  <si>
    <t xml:space="preserve">USDA’s Economic Research Service (ERS)  Urban Influence Codes (UIC) </t>
  </si>
  <si>
    <t>Cancer Mortality per 100,000, 2008-2014</t>
  </si>
  <si>
    <t>Cancer Mortality per 100,000, 1989-1995</t>
  </si>
  <si>
    <t>Heart Disease Mortality per 100,000, 2008-2014</t>
  </si>
  <si>
    <t>Heart Disease Mortality per 100,000, 1989-1995</t>
  </si>
  <si>
    <t>Infant Mortality per 1,000 Births, 1989-1995</t>
  </si>
  <si>
    <t>Infant Mortality per 1,000 Births, 2008-2014</t>
  </si>
  <si>
    <t>Percent with at least High School Degree, 2009-2013</t>
  </si>
  <si>
    <t>Stroke Mortality per 100,000, 2008-2014</t>
  </si>
  <si>
    <t>Stroke Mortality per 100,000, 1989-1995</t>
  </si>
  <si>
    <t>Years Potential Life Lost per 100,000, 1989-1995</t>
  </si>
  <si>
    <t>Years Potential Life Lost per 100,000, 2008-2014</t>
  </si>
  <si>
    <t>03</t>
  </si>
  <si>
    <t>04</t>
  </si>
  <si>
    <t>05</t>
  </si>
  <si>
    <t>06</t>
  </si>
  <si>
    <t>09</t>
  </si>
  <si>
    <t>10</t>
  </si>
  <si>
    <t>11</t>
  </si>
  <si>
    <t>12</t>
  </si>
  <si>
    <t>13</t>
  </si>
  <si>
    <t>14</t>
  </si>
  <si>
    <t>15</t>
  </si>
  <si>
    <t>16</t>
  </si>
  <si>
    <t>07</t>
  </si>
  <si>
    <t>08</t>
  </si>
  <si>
    <t>01</t>
  </si>
  <si>
    <t>02</t>
  </si>
  <si>
    <t>Sort Order</t>
  </si>
  <si>
    <t>00_Population</t>
  </si>
  <si>
    <t>Number Births &lt;2,500g per 1000 Births</t>
  </si>
  <si>
    <t>National Center for Health Statistics (2007). Compressed Mortality File, 1989-1998 (machine readable data file and documentation, CD-ROM Series 20, No. 2E) as compiled from data provided by the 57 vital statistics jurisdictions through the Vital Statistics Cooperative Program.  National Center for Health Statistics, Hyattsville, Maryland. 2007.Program.  Hyattsville, Maryland. 2015.</t>
  </si>
  <si>
    <t>Area Health Resources File (AHRF) 2014-2015 Release; U.S. Department of Health and Human Services, Health Resources and Services Administration, Bureau of Health Workforce, National Center for Health Workforce Analysis, June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</si>
</sst>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_);_(* \(#,##0\);_(* &quot;-&quot;??_);_(@_)"/>
    <numFmt numFmtId="165" formatCode="_(* #,##0.00000000000_);_(* \(#,##0.00000000000\);_(* &quot;-&quot;???????????_);_(@_)"/>
  </numFmts>
  <fonts count="17" x14ac:knownFonts="1">
    <font>
      <sz val="11"/>
      <color theme="1"/>
      <name val="Calibri"/>
      <family val="2"/>
      <scheme val="minor"/>
    </font>
    <font>
      <sz val="11"/>
      <color theme="1"/>
      <name val="Calibri"/>
      <family val="2"/>
      <scheme val="minor"/>
    </font>
    <font>
      <sz val="11"/>
      <color theme="1"/>
      <name val="Arial"/>
      <family val="2"/>
    </font>
    <font>
      <i/>
      <sz val="11"/>
      <name val="Arial"/>
      <family val="2"/>
    </font>
    <font>
      <b/>
      <sz val="14"/>
      <color rgb="FF3A678C"/>
      <name val="Arial"/>
      <family val="2"/>
    </font>
    <font>
      <i/>
      <sz val="10"/>
      <color rgb="FF3A678C"/>
      <name val="Arial"/>
      <family val="2"/>
    </font>
    <font>
      <b/>
      <sz val="11"/>
      <color theme="0"/>
      <name val="Arial"/>
      <family val="2"/>
    </font>
    <font>
      <sz val="11"/>
      <name val="Arial"/>
      <family val="2"/>
    </font>
    <font>
      <b/>
      <sz val="11"/>
      <color theme="1"/>
      <name val="Arial"/>
      <family val="2"/>
    </font>
    <font>
      <i/>
      <sz val="11"/>
      <color theme="1"/>
      <name val="Arial"/>
      <family val="2"/>
    </font>
    <font>
      <sz val="11"/>
      <color rgb="FF000000"/>
      <name val="Arial"/>
      <family val="2"/>
    </font>
    <font>
      <u/>
      <sz val="11"/>
      <color theme="10"/>
      <name val="Calibri"/>
      <family val="2"/>
      <scheme val="minor"/>
    </font>
    <font>
      <u/>
      <sz val="11"/>
      <color theme="10"/>
      <name val="Arial"/>
      <family val="2"/>
    </font>
    <font>
      <i/>
      <sz val="11"/>
      <color rgb="FF000000"/>
      <name val="Arial"/>
      <family val="2"/>
    </font>
    <font>
      <sz val="11"/>
      <color rgb="FF1F497D"/>
      <name val="Arial"/>
      <family val="2"/>
    </font>
    <font>
      <b/>
      <i/>
      <sz val="11"/>
      <name val="Arial"/>
      <family val="2"/>
    </font>
    <font>
      <i/>
      <u/>
      <sz val="11"/>
      <color theme="10"/>
      <name val="Arial"/>
      <family val="2"/>
    </font>
  </fonts>
  <fills count="6">
    <fill>
      <patternFill patternType="none"/>
    </fill>
    <fill>
      <patternFill patternType="gray125"/>
    </fill>
    <fill>
      <patternFill patternType="solid">
        <fgColor rgb="FF3A678C"/>
        <bgColor indexed="64"/>
      </patternFill>
    </fill>
    <fill>
      <patternFill patternType="solid">
        <fgColor rgb="FF00B050"/>
        <bgColor indexed="64"/>
      </patternFill>
    </fill>
    <fill>
      <patternFill patternType="solid">
        <fgColor auto="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cellStyleXfs>
  <cellXfs count="101">
    <xf numFmtId="0" fontId="0" fillId="0" borderId="0" xfId="0"/>
    <xf numFmtId="0" fontId="2" fillId="0" borderId="0" xfId="0" applyFont="1"/>
    <xf numFmtId="0" fontId="3" fillId="0" borderId="0" xfId="0" applyFont="1" applyAlignment="1">
      <alignment horizontal="left" vertical="center" wrapText="1"/>
    </xf>
    <xf numFmtId="0" fontId="3" fillId="0" borderId="0" xfId="0" applyFont="1" applyAlignment="1">
      <alignment vertical="center" wrapText="1"/>
    </xf>
    <xf numFmtId="0" fontId="2" fillId="0" borderId="1" xfId="0" applyFont="1" applyBorder="1"/>
    <xf numFmtId="0" fontId="2" fillId="0" borderId="1" xfId="0" applyFont="1" applyFill="1" applyBorder="1"/>
    <xf numFmtId="0" fontId="4" fillId="0" borderId="0" xfId="0" applyFont="1" applyFill="1" applyBorder="1"/>
    <xf numFmtId="0" fontId="5" fillId="0" borderId="0" xfId="0" applyFont="1" applyAlignment="1">
      <alignment vertical="center"/>
    </xf>
    <xf numFmtId="0" fontId="6" fillId="2" borderId="1" xfId="0" applyFont="1" applyFill="1" applyBorder="1" applyAlignment="1">
      <alignment horizontal="left" vertical="center" wrapText="1"/>
    </xf>
    <xf numFmtId="0" fontId="6" fillId="2" borderId="1" xfId="0" applyFont="1" applyFill="1" applyBorder="1" applyAlignment="1">
      <alignment vertical="center" wrapText="1"/>
    </xf>
    <xf numFmtId="43" fontId="2" fillId="0" borderId="1" xfId="1" applyFont="1" applyBorder="1"/>
    <xf numFmtId="43" fontId="2" fillId="0" borderId="1" xfId="1" applyFont="1" applyFill="1" applyBorder="1" applyAlignment="1">
      <alignment horizontal="left"/>
    </xf>
    <xf numFmtId="43" fontId="2" fillId="0" borderId="0" xfId="1" applyFont="1"/>
    <xf numFmtId="43" fontId="2" fillId="0" borderId="1" xfId="1" applyFont="1" applyFill="1" applyBorder="1"/>
    <xf numFmtId="164" fontId="2" fillId="0" borderId="0" xfId="1" applyNumberFormat="1" applyFont="1"/>
    <xf numFmtId="164" fontId="6" fillId="2" borderId="1" xfId="1" applyNumberFormat="1" applyFont="1" applyFill="1" applyBorder="1" applyAlignment="1">
      <alignment horizontal="left" vertical="center" wrapText="1"/>
    </xf>
    <xf numFmtId="164" fontId="6" fillId="2" borderId="1" xfId="1" applyNumberFormat="1" applyFont="1" applyFill="1" applyBorder="1" applyAlignment="1">
      <alignment vertical="center" wrapText="1"/>
    </xf>
    <xf numFmtId="164" fontId="2" fillId="0" borderId="1" xfId="1" applyNumberFormat="1" applyFont="1" applyBorder="1"/>
    <xf numFmtId="0" fontId="6" fillId="2" borderId="1" xfId="0" applyFont="1" applyFill="1" applyBorder="1" applyAlignment="1">
      <alignment wrapText="1"/>
    </xf>
    <xf numFmtId="0" fontId="6" fillId="2" borderId="1" xfId="0" applyFont="1" applyFill="1" applyBorder="1" applyAlignment="1">
      <alignment horizontal="center" wrapText="1"/>
    </xf>
    <xf numFmtId="1" fontId="6" fillId="2" borderId="1" xfId="0" applyNumberFormat="1" applyFont="1" applyFill="1" applyBorder="1" applyAlignment="1">
      <alignment wrapText="1"/>
    </xf>
    <xf numFmtId="43" fontId="7" fillId="0" borderId="1" xfId="1" applyNumberFormat="1" applyFont="1" applyFill="1" applyBorder="1"/>
    <xf numFmtId="1" fontId="6" fillId="2" borderId="1" xfId="0" applyNumberFormat="1" applyFont="1" applyFill="1" applyBorder="1" applyAlignment="1">
      <alignment vertical="center" wrapText="1"/>
    </xf>
    <xf numFmtId="9" fontId="2" fillId="0" borderId="1" xfId="2" applyNumberFormat="1" applyFont="1" applyBorder="1"/>
    <xf numFmtId="165" fontId="2" fillId="0" borderId="1" xfId="1" applyNumberFormat="1" applyFont="1" applyBorder="1"/>
    <xf numFmtId="165" fontId="2" fillId="0" borderId="1" xfId="1" applyNumberFormat="1" applyFont="1" applyFill="1" applyBorder="1"/>
    <xf numFmtId="1" fontId="6" fillId="3" borderId="1" xfId="0" applyNumberFormat="1" applyFont="1" applyFill="1" applyBorder="1" applyAlignment="1">
      <alignment wrapText="1"/>
    </xf>
    <xf numFmtId="0" fontId="6" fillId="3" borderId="1" xfId="0" applyFont="1" applyFill="1" applyBorder="1" applyAlignment="1">
      <alignment wrapText="1"/>
    </xf>
    <xf numFmtId="0" fontId="6" fillId="3" borderId="1" xfId="0" applyFont="1" applyFill="1" applyBorder="1" applyAlignment="1">
      <alignment vertical="center" wrapText="1"/>
    </xf>
    <xf numFmtId="0" fontId="6" fillId="3" borderId="1" xfId="0" applyFont="1" applyFill="1" applyBorder="1" applyAlignment="1">
      <alignment horizontal="left" vertical="center" wrapText="1"/>
    </xf>
    <xf numFmtId="43" fontId="0" fillId="0" borderId="0" xfId="0" applyNumberFormat="1"/>
    <xf numFmtId="43" fontId="9" fillId="0" borderId="1" xfId="2" applyNumberFormat="1" applyFont="1" applyBorder="1"/>
    <xf numFmtId="0" fontId="2" fillId="0" borderId="0" xfId="0" applyFont="1" applyFill="1" applyBorder="1"/>
    <xf numFmtId="0" fontId="2" fillId="4" borderId="5" xfId="0" applyFont="1" applyFill="1" applyBorder="1" applyAlignment="1"/>
    <xf numFmtId="0" fontId="4" fillId="0" borderId="5" xfId="0" applyFont="1" applyFill="1" applyBorder="1" applyAlignment="1"/>
    <xf numFmtId="0" fontId="8" fillId="0" borderId="5" xfId="0" applyFont="1" applyFill="1" applyBorder="1" applyAlignment="1">
      <alignment horizontal="center" vertical="center" wrapText="1"/>
    </xf>
    <xf numFmtId="0" fontId="5" fillId="0" borderId="5" xfId="0" applyFont="1" applyFill="1" applyBorder="1" applyAlignment="1">
      <alignment vertical="center"/>
    </xf>
    <xf numFmtId="0" fontId="2" fillId="4" borderId="5" xfId="0" applyFont="1" applyFill="1" applyBorder="1" applyAlignment="1">
      <alignment vertical="center" wrapText="1"/>
    </xf>
    <xf numFmtId="49" fontId="2" fillId="4" borderId="5" xfId="0" applyNumberFormat="1" applyFont="1" applyFill="1" applyBorder="1" applyAlignment="1">
      <alignment vertical="center" wrapText="1"/>
    </xf>
    <xf numFmtId="49" fontId="2" fillId="0" borderId="5" xfId="0" applyNumberFormat="1" applyFont="1" applyFill="1" applyBorder="1" applyAlignment="1">
      <alignment horizontal="left" vertical="center" wrapText="1"/>
    </xf>
    <xf numFmtId="0" fontId="2" fillId="4" borderId="6" xfId="0" applyFont="1" applyFill="1" applyBorder="1" applyAlignment="1">
      <alignment vertical="center"/>
    </xf>
    <xf numFmtId="0" fontId="2" fillId="4" borderId="6" xfId="0" applyFont="1" applyFill="1" applyBorder="1" applyAlignment="1">
      <alignment vertical="center" wrapText="1"/>
    </xf>
    <xf numFmtId="49" fontId="2" fillId="4" borderId="6" xfId="0" applyNumberFormat="1" applyFont="1" applyFill="1" applyBorder="1" applyAlignment="1">
      <alignment vertical="center"/>
    </xf>
    <xf numFmtId="49" fontId="2" fillId="4" borderId="6" xfId="0" applyNumberFormat="1" applyFont="1" applyFill="1" applyBorder="1" applyAlignment="1">
      <alignment vertical="center" wrapText="1"/>
    </xf>
    <xf numFmtId="49" fontId="2" fillId="0" borderId="6" xfId="0" applyNumberFormat="1" applyFont="1" applyFill="1" applyBorder="1" applyAlignment="1">
      <alignment horizontal="left" vertical="center" wrapText="1"/>
    </xf>
    <xf numFmtId="0" fontId="6"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8" fillId="4" borderId="5" xfId="0" applyFont="1" applyFill="1" applyBorder="1" applyAlignment="1">
      <alignment horizontal="center" wrapText="1"/>
    </xf>
    <xf numFmtId="0" fontId="2" fillId="0" borderId="1" xfId="0" applyFont="1" applyBorder="1" applyAlignment="1">
      <alignment vertical="center"/>
    </xf>
    <xf numFmtId="0" fontId="10" fillId="4" borderId="1" xfId="0" applyFont="1" applyFill="1" applyBorder="1" applyAlignment="1">
      <alignment vertical="center" wrapText="1"/>
    </xf>
    <xf numFmtId="49" fontId="10" fillId="4" borderId="1" xfId="0" applyNumberFormat="1" applyFont="1" applyFill="1" applyBorder="1" applyAlignment="1">
      <alignment vertical="center"/>
    </xf>
    <xf numFmtId="0" fontId="2" fillId="4" borderId="1" xfId="0" applyFont="1" applyFill="1" applyBorder="1" applyAlignment="1">
      <alignment vertical="center" wrapText="1"/>
    </xf>
    <xf numFmtId="49" fontId="10" fillId="4" borderId="1" xfId="0" applyNumberFormat="1" applyFont="1" applyFill="1" applyBorder="1" applyAlignment="1">
      <alignment vertical="center" wrapText="1"/>
    </xf>
    <xf numFmtId="49" fontId="10" fillId="0" borderId="1" xfId="0" applyNumberFormat="1" applyFont="1" applyFill="1" applyBorder="1" applyAlignment="1">
      <alignment horizontal="left" vertical="center" wrapText="1"/>
    </xf>
    <xf numFmtId="0" fontId="12" fillId="4" borderId="1" xfId="3" applyFont="1" applyFill="1" applyBorder="1" applyAlignment="1">
      <alignment vertical="center" wrapText="1"/>
    </xf>
    <xf numFmtId="49" fontId="13" fillId="0" borderId="1" xfId="0" applyNumberFormat="1" applyFont="1" applyFill="1" applyBorder="1" applyAlignment="1">
      <alignment horizontal="left" vertical="center" wrapText="1"/>
    </xf>
    <xf numFmtId="0" fontId="7" fillId="4" borderId="1" xfId="0" applyFont="1" applyFill="1" applyBorder="1" applyAlignment="1">
      <alignment vertical="center" wrapText="1"/>
    </xf>
    <xf numFmtId="49" fontId="7" fillId="4" borderId="1" xfId="0" applyNumberFormat="1" applyFont="1" applyFill="1" applyBorder="1" applyAlignment="1">
      <alignment vertical="center"/>
    </xf>
    <xf numFmtId="0" fontId="2" fillId="0" borderId="1" xfId="0" applyFont="1" applyFill="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49" fontId="10" fillId="0" borderId="1" xfId="0" quotePrefix="1" applyNumberFormat="1" applyFont="1" applyFill="1" applyBorder="1" applyAlignment="1">
      <alignment horizontal="left" vertical="center" wrapText="1"/>
    </xf>
    <xf numFmtId="0" fontId="14" fillId="4" borderId="7" xfId="0" applyFont="1" applyFill="1" applyBorder="1" applyAlignment="1">
      <alignment vertical="center"/>
    </xf>
    <xf numFmtId="0" fontId="2" fillId="4" borderId="7" xfId="0" applyFont="1" applyFill="1" applyBorder="1" applyAlignment="1">
      <alignment vertical="center" wrapText="1"/>
    </xf>
    <xf numFmtId="49" fontId="2" fillId="4" borderId="7" xfId="0" applyNumberFormat="1" applyFont="1" applyFill="1" applyBorder="1" applyAlignment="1">
      <alignment vertical="center"/>
    </xf>
    <xf numFmtId="49" fontId="2" fillId="4" borderId="7" xfId="0" applyNumberFormat="1" applyFont="1" applyFill="1" applyBorder="1" applyAlignment="1">
      <alignment vertical="center" wrapText="1"/>
    </xf>
    <xf numFmtId="49" fontId="2" fillId="0" borderId="7" xfId="0" applyNumberFormat="1" applyFont="1" applyFill="1" applyBorder="1" applyAlignment="1">
      <alignment horizontal="left" vertical="center" wrapText="1"/>
    </xf>
    <xf numFmtId="49" fontId="9" fillId="0" borderId="7" xfId="0" applyNumberFormat="1" applyFont="1" applyFill="1" applyBorder="1" applyAlignment="1">
      <alignment horizontal="left" vertical="center" wrapText="1"/>
    </xf>
    <xf numFmtId="0" fontId="4" fillId="4" borderId="6" xfId="0" applyFont="1" applyFill="1" applyBorder="1" applyAlignment="1">
      <alignment vertical="center"/>
    </xf>
    <xf numFmtId="49" fontId="9" fillId="0" borderId="6" xfId="0" applyNumberFormat="1" applyFont="1" applyFill="1" applyBorder="1" applyAlignment="1">
      <alignment horizontal="left" vertical="center" wrapText="1"/>
    </xf>
    <xf numFmtId="0" fontId="2" fillId="4" borderId="1" xfId="0" applyFont="1" applyFill="1" applyBorder="1" applyAlignment="1">
      <alignment vertical="center"/>
    </xf>
    <xf numFmtId="49" fontId="2" fillId="4" borderId="1" xfId="0" applyNumberFormat="1" applyFont="1" applyFill="1" applyBorder="1" applyAlignment="1">
      <alignment vertical="center"/>
    </xf>
    <xf numFmtId="49" fontId="2" fillId="4" borderId="1" xfId="0" applyNumberFormat="1" applyFont="1" applyFill="1" applyBorder="1" applyAlignment="1">
      <alignment vertical="center" wrapText="1"/>
    </xf>
    <xf numFmtId="49" fontId="2"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left" vertical="center" wrapText="1"/>
    </xf>
    <xf numFmtId="0" fontId="2" fillId="4" borderId="7" xfId="0" applyFont="1" applyFill="1" applyBorder="1" applyAlignment="1">
      <alignment vertical="center"/>
    </xf>
    <xf numFmtId="49" fontId="10" fillId="4" borderId="7" xfId="0" applyNumberFormat="1" applyFont="1" applyFill="1" applyBorder="1" applyAlignment="1">
      <alignment vertical="center" wrapText="1"/>
    </xf>
    <xf numFmtId="49" fontId="10" fillId="0" borderId="7" xfId="0" applyNumberFormat="1" applyFont="1" applyFill="1" applyBorder="1" applyAlignment="1">
      <alignment horizontal="left" vertical="center" wrapText="1"/>
    </xf>
    <xf numFmtId="49" fontId="13" fillId="0" borderId="7" xfId="0" applyNumberFormat="1" applyFont="1" applyFill="1" applyBorder="1" applyAlignment="1">
      <alignment horizontal="left" vertical="center" wrapText="1"/>
    </xf>
    <xf numFmtId="0" fontId="12" fillId="4" borderId="7" xfId="3" applyFont="1" applyFill="1" applyBorder="1" applyAlignment="1">
      <alignment vertical="center" wrapText="1"/>
    </xf>
    <xf numFmtId="0" fontId="2" fillId="4" borderId="5" xfId="0" applyFont="1" applyFill="1" applyBorder="1" applyAlignment="1">
      <alignment vertical="center"/>
    </xf>
    <xf numFmtId="49" fontId="2" fillId="4" borderId="5" xfId="0" applyNumberFormat="1" applyFont="1" applyFill="1" applyBorder="1" applyAlignment="1">
      <alignment vertical="center"/>
    </xf>
    <xf numFmtId="49" fontId="10" fillId="4" borderId="5" xfId="0" applyNumberFormat="1" applyFont="1" applyFill="1" applyBorder="1" applyAlignment="1">
      <alignment vertical="center" wrapText="1"/>
    </xf>
    <xf numFmtId="49" fontId="10" fillId="0" borderId="5" xfId="0" applyNumberFormat="1" applyFont="1" applyFill="1" applyBorder="1" applyAlignment="1">
      <alignment horizontal="left" vertical="center" wrapText="1"/>
    </xf>
    <xf numFmtId="0" fontId="12" fillId="4" borderId="5" xfId="3" applyFont="1" applyFill="1" applyBorder="1" applyAlignment="1">
      <alignment vertical="center" wrapText="1"/>
    </xf>
    <xf numFmtId="0" fontId="15" fillId="4" borderId="5" xfId="0" applyFont="1" applyFill="1" applyBorder="1" applyAlignment="1">
      <alignment vertical="center"/>
    </xf>
    <xf numFmtId="0" fontId="9" fillId="4" borderId="5" xfId="0" applyFont="1" applyFill="1" applyBorder="1" applyAlignment="1"/>
    <xf numFmtId="0" fontId="13" fillId="4" borderId="5" xfId="0" applyFont="1" applyFill="1" applyBorder="1" applyAlignment="1">
      <alignment vertical="center"/>
    </xf>
    <xf numFmtId="0" fontId="13" fillId="4" borderId="5" xfId="0" applyFont="1" applyFill="1" applyBorder="1" applyAlignment="1">
      <alignment vertical="center" wrapText="1"/>
    </xf>
    <xf numFmtId="49" fontId="13" fillId="4" borderId="5" xfId="0" applyNumberFormat="1" applyFont="1" applyFill="1" applyBorder="1" applyAlignment="1">
      <alignment vertical="center"/>
    </xf>
    <xf numFmtId="0" fontId="9" fillId="4" borderId="5" xfId="0" applyFont="1" applyFill="1" applyBorder="1" applyAlignment="1">
      <alignment vertical="center" wrapText="1"/>
    </xf>
    <xf numFmtId="49" fontId="13" fillId="4" borderId="5" xfId="0" applyNumberFormat="1" applyFont="1" applyFill="1" applyBorder="1" applyAlignment="1">
      <alignment vertical="center" wrapText="1"/>
    </xf>
    <xf numFmtId="0" fontId="16" fillId="4" borderId="5" xfId="3" applyFont="1" applyFill="1" applyBorder="1" applyAlignment="1">
      <alignment vertical="center" wrapText="1"/>
    </xf>
    <xf numFmtId="49" fontId="13" fillId="0" borderId="5" xfId="0" applyNumberFormat="1" applyFont="1" applyFill="1" applyBorder="1" applyAlignment="1">
      <alignment horizontal="left" vertical="center" wrapText="1"/>
    </xf>
    <xf numFmtId="0" fontId="2" fillId="5" borderId="1" xfId="0" applyFont="1" applyFill="1" applyBorder="1"/>
    <xf numFmtId="0" fontId="2" fillId="4" borderId="1" xfId="0" applyFont="1" applyFill="1" applyBorder="1" applyAlignment="1">
      <alignment horizontal="center" vertical="center" wrapText="1"/>
    </xf>
    <xf numFmtId="0" fontId="2" fillId="4" borderId="1" xfId="0" quotePrefix="1" applyFont="1" applyFill="1" applyBorder="1" applyAlignment="1">
      <alignment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3A67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91440</xdr:colOff>
      <xdr:row>0</xdr:row>
      <xdr:rowOff>83820</xdr:rowOff>
    </xdr:from>
    <xdr:to>
      <xdr:col>9</xdr:col>
      <xdr:colOff>297180</xdr:colOff>
      <xdr:row>29</xdr:row>
      <xdr:rowOff>152400</xdr:rowOff>
    </xdr:to>
    <xdr:sp macro="" textlink="">
      <xdr:nvSpPr>
        <xdr:cNvPr id="2" name="TextBox 1"/>
        <xdr:cNvSpPr txBox="1"/>
      </xdr:nvSpPr>
      <xdr:spPr>
        <a:xfrm>
          <a:off x="91440" y="83820"/>
          <a:ext cx="5692140" cy="537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Creating</a:t>
          </a:r>
          <a:r>
            <a:rPr lang="en-US" sz="1200" b="1" baseline="0">
              <a:latin typeface="Arial" panose="020B0604020202020204" pitchFamily="34" charset="0"/>
              <a:cs typeface="Arial" panose="020B0604020202020204" pitchFamily="34" charset="0"/>
            </a:rPr>
            <a:t> a Culture of Health in Appalachia: Disparities and Bright Spots</a:t>
          </a:r>
        </a:p>
        <a:p>
          <a:r>
            <a:rPr lang="en-US" sz="1100" b="0" baseline="0">
              <a:latin typeface="Arial" panose="020B0604020202020204" pitchFamily="34" charset="0"/>
              <a:cs typeface="Arial" panose="020B0604020202020204" pitchFamily="34" charset="0"/>
            </a:rPr>
            <a:t>August 2017</a:t>
          </a:r>
          <a:endParaRPr lang="en-US" sz="1100" b="0">
            <a:latin typeface="Arial" panose="020B0604020202020204" pitchFamily="34" charset="0"/>
            <a:cs typeface="Arial" panose="020B0604020202020204" pitchFamily="34" charset="0"/>
          </a:endParaRPr>
        </a:p>
        <a:p>
          <a:endParaRPr lang="en-US" sz="1100" b="1" i="1">
            <a:latin typeface="Arial" panose="020B0604020202020204" pitchFamily="34" charset="0"/>
            <a:cs typeface="Arial" panose="020B0604020202020204" pitchFamily="34" charset="0"/>
          </a:endParaRPr>
        </a:p>
        <a:p>
          <a:r>
            <a:rPr lang="en-US" sz="1100" b="1" i="1">
              <a:latin typeface="Arial" panose="020B0604020202020204" pitchFamily="34" charset="0"/>
              <a:cs typeface="Arial" panose="020B0604020202020204" pitchFamily="34" charset="0"/>
            </a:rPr>
            <a:t>Disparities Report Source Data</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The data and source information in this file</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were created for the "Measures of Health Disparity" report,</a:t>
          </a:r>
          <a:r>
            <a:rPr lang="en-US" sz="1100" baseline="0">
              <a:latin typeface="Arial" panose="020B0604020202020204" pitchFamily="34" charset="0"/>
              <a:cs typeface="Arial" panose="020B0604020202020204" pitchFamily="34" charset="0"/>
            </a:rPr>
            <a:t> which is one of four quantitative and qualitative research reports in "Creating a Culture of Health in Appalachia: Disparities and Bright Spots". </a:t>
          </a:r>
        </a:p>
        <a:p>
          <a:endParaRPr lang="en-US" sz="110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The disparities table contains data for the United States, the Appalachian Region, the non-Appalachian portion of the U.S., 5 county-based Appalachian subregions, 6 ARC county-based economic status categories, 5 ARC/USDA county-based rurality categories, the 13 Appalachian States, the Appalachian portion of 12 Appalachian States, the non-Appalachian portion of 12 Appalachian States, and 3,113 U.S. counties, for a total of 3,169 records.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panose="020B0604020202020204" pitchFamily="34" charset="0"/>
              <a:ea typeface="+mn-ea"/>
              <a:cs typeface="Arial" panose="020B0604020202020204" pitchFamily="34" charset="0"/>
            </a:rPr>
            <a:t>The trends table contains data for the United States, the Appalachian Region, the non-Appalachian portion of the U.S., 5 county-based Appalachian subregions, and 3,113 U.S. counties, for a total of 3,121 records.</a:t>
          </a:r>
          <a:endParaRPr lang="en-US">
            <a:effectLst/>
            <a:latin typeface="Arial" panose="020B0604020202020204" pitchFamily="34" charset="0"/>
            <a:cs typeface="Arial" panose="020B0604020202020204" pitchFamily="34" charset="0"/>
          </a:endParaRPr>
        </a:p>
        <a:p>
          <a:endParaRPr lang="en-US" sz="1100">
            <a:solidFill>
              <a:schemeClr val="dk1"/>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Arial" panose="020B0604020202020204" pitchFamily="34" charset="0"/>
              <a:ea typeface="+mn-ea"/>
              <a:cs typeface="Arial" panose="020B0604020202020204" pitchFamily="34" charset="0"/>
            </a:rPr>
            <a:t>The data and source information in this file are in the public domain and may be distributed and printed without permission.</a:t>
          </a:r>
        </a:p>
        <a:p>
          <a:endParaRPr lang="en-US" sz="1100">
            <a:solidFill>
              <a:schemeClr val="dk1"/>
            </a:solidFill>
            <a:latin typeface="Arial" panose="020B0604020202020204" pitchFamily="34" charset="0"/>
            <a:ea typeface="+mn-ea"/>
            <a:cs typeface="Arial" panose="020B0604020202020204" pitchFamily="34" charset="0"/>
          </a:endParaRPr>
        </a:p>
        <a:p>
          <a:r>
            <a:rPr lang="en-US" sz="1100">
              <a:solidFill>
                <a:schemeClr val="dk1"/>
              </a:solidFill>
              <a:latin typeface="Arial" panose="020B0604020202020204" pitchFamily="34" charset="0"/>
              <a:ea typeface="+mn-ea"/>
              <a:cs typeface="Arial" panose="020B0604020202020204" pitchFamily="34" charset="0"/>
            </a:rPr>
            <a:t>Funding for this project was provided by the Robert Wood Johnson Foundation and the Appalachian Regional Commission. The non-profit Foundation for a Healthy Kentucky was the grantee and fiscal agent for the project. PDA, Inc. in Raleigh, North Carolina prepared this report in collaboration with the Cecil G. Sheps Center at the University of North Carolina at Chapel Hill and the Appalachian Regional Commission.</a:t>
          </a:r>
        </a:p>
        <a:p>
          <a:endParaRPr lang="en-US" sz="1100">
            <a:solidFill>
              <a:schemeClr val="dk1"/>
            </a:solidFill>
            <a:latin typeface="Arial" panose="020B0604020202020204" pitchFamily="34" charset="0"/>
            <a:ea typeface="+mn-ea"/>
            <a:cs typeface="Arial" panose="020B0604020202020204" pitchFamily="34" charset="0"/>
          </a:endParaRPr>
        </a:p>
        <a:p>
          <a:endParaRPr lang="en-US" sz="1100">
            <a:solidFill>
              <a:schemeClr val="dk1"/>
            </a:solidFill>
            <a:latin typeface="Arial" panose="020B0604020202020204" pitchFamily="34" charset="0"/>
            <a:ea typeface="+mn-ea"/>
            <a:cs typeface="Arial" panose="020B0604020202020204" pitchFamily="34" charset="0"/>
          </a:endParaRPr>
        </a:p>
        <a:p>
          <a:endParaRPr lang="en-US" sz="1100" baseline="0">
            <a:latin typeface="Arial" panose="020B0604020202020204" pitchFamily="34" charset="0"/>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4.4"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81"/>
  <sheetViews>
    <sheetView showGridLines="0" zoomScaleNormal="100" workbookViewId="0"/>
  </sheetViews>
  <sheetFormatPr defaultColWidth="9.109375" defaultRowHeight="13.8" x14ac:dyDescent="0.25"/>
  <cols>
    <col min="1" max="1" width="25.109375" style="81" customWidth="1"/>
    <col min="2" max="2" width="30.6640625" style="37" customWidth="1"/>
    <col min="3" max="3" width="12.44140625" style="82" customWidth="1"/>
    <col min="4" max="5" width="40.6640625" style="37" customWidth="1"/>
    <col min="6" max="6" width="57.6640625" style="37" customWidth="1"/>
    <col min="7" max="7" width="25.6640625" style="37" customWidth="1"/>
    <col min="8" max="8" width="38.6640625" style="38" customWidth="1"/>
    <col min="9" max="9" width="20.6640625" style="39" customWidth="1"/>
    <col min="10" max="10" width="32.5546875" style="39" customWidth="1"/>
    <col min="11" max="11" width="33" style="37" customWidth="1"/>
    <col min="12" max="12" width="30.6640625" style="37" customWidth="1"/>
    <col min="13" max="13" width="15.5546875" style="33" bestFit="1" customWidth="1"/>
    <col min="14" max="16384" width="9.109375" style="33"/>
  </cols>
  <sheetData>
    <row r="2" spans="1:13" ht="17.399999999999999" x14ac:dyDescent="0.3">
      <c r="A2" s="34"/>
      <c r="B2" s="35"/>
      <c r="C2" s="36"/>
    </row>
    <row r="3" spans="1:13" ht="17.399999999999999" x14ac:dyDescent="0.3">
      <c r="A3" s="34" t="s">
        <v>5335</v>
      </c>
      <c r="B3" s="35"/>
      <c r="C3" s="36"/>
    </row>
    <row r="5" spans="1:13" x14ac:dyDescent="0.25">
      <c r="A5" s="40"/>
      <c r="B5" s="41"/>
      <c r="C5" s="42"/>
      <c r="D5" s="41"/>
      <c r="E5" s="41"/>
      <c r="F5" s="41"/>
      <c r="G5" s="41"/>
      <c r="H5" s="43"/>
      <c r="I5" s="44"/>
      <c r="J5" s="44"/>
      <c r="K5" s="41"/>
      <c r="L5" s="41"/>
    </row>
    <row r="6" spans="1:13" s="47" customFormat="1" ht="27.6" x14ac:dyDescent="0.25">
      <c r="A6" s="45" t="s">
        <v>5177</v>
      </c>
      <c r="B6" s="45" t="s">
        <v>5178</v>
      </c>
      <c r="C6" s="46" t="s">
        <v>5179</v>
      </c>
      <c r="D6" s="45" t="s">
        <v>5180</v>
      </c>
      <c r="E6" s="45" t="s">
        <v>5181</v>
      </c>
      <c r="F6" s="45" t="s">
        <v>5182</v>
      </c>
      <c r="G6" s="45" t="s">
        <v>5183</v>
      </c>
      <c r="H6" s="46" t="s">
        <v>5184</v>
      </c>
      <c r="I6" s="46" t="s">
        <v>5185</v>
      </c>
      <c r="J6" s="46" t="s">
        <v>5186</v>
      </c>
      <c r="K6" s="45" t="s">
        <v>5187</v>
      </c>
      <c r="L6" s="45" t="s">
        <v>5188</v>
      </c>
      <c r="M6" s="45" t="s">
        <v>5421</v>
      </c>
    </row>
    <row r="7" spans="1:13" s="47" customFormat="1" ht="55.2" x14ac:dyDescent="0.25">
      <c r="A7" s="48"/>
      <c r="B7" s="51" t="s">
        <v>2</v>
      </c>
      <c r="C7" s="50" t="s">
        <v>41</v>
      </c>
      <c r="D7" s="51" t="s">
        <v>5245</v>
      </c>
      <c r="E7" s="51" t="s">
        <v>5246</v>
      </c>
      <c r="F7" s="51" t="s">
        <v>5247</v>
      </c>
      <c r="G7" s="51"/>
      <c r="H7" s="52"/>
      <c r="I7" s="53"/>
      <c r="J7" s="53"/>
      <c r="K7" s="51" t="s">
        <v>5248</v>
      </c>
      <c r="L7" s="54" t="str">
        <f t="shared" ref="L7:L51" si="0">HYPERLINK(K7,K7)</f>
        <v>https://www.census.gov/programs-surveys/acs/</v>
      </c>
      <c r="M7" s="97" t="s">
        <v>5422</v>
      </c>
    </row>
    <row r="8" spans="1:13" ht="90" customHeight="1" x14ac:dyDescent="0.25">
      <c r="A8" s="48" t="s">
        <v>5233</v>
      </c>
      <c r="B8" s="51" t="s">
        <v>8</v>
      </c>
      <c r="C8" s="50" t="s">
        <v>43</v>
      </c>
      <c r="D8" s="51" t="s">
        <v>5190</v>
      </c>
      <c r="E8" s="51" t="s">
        <v>5191</v>
      </c>
      <c r="F8" s="51" t="s">
        <v>5192</v>
      </c>
      <c r="G8" s="51" t="s">
        <v>5193</v>
      </c>
      <c r="H8" s="52"/>
      <c r="I8" s="53" t="s">
        <v>5234</v>
      </c>
      <c r="J8" s="53" t="s">
        <v>5195</v>
      </c>
      <c r="K8" s="51" t="s">
        <v>5196</v>
      </c>
      <c r="L8" s="54" t="str">
        <f t="shared" si="0"/>
        <v>http://www.cdc.gov/nchs/data_access/cmf.htm</v>
      </c>
      <c r="M8" s="51" t="s">
        <v>5354</v>
      </c>
    </row>
    <row r="9" spans="1:13" ht="90" customHeight="1" x14ac:dyDescent="0.25">
      <c r="A9" s="48" t="s">
        <v>5189</v>
      </c>
      <c r="B9" s="49" t="s">
        <v>5</v>
      </c>
      <c r="C9" s="50" t="s">
        <v>43</v>
      </c>
      <c r="D9" s="51" t="s">
        <v>5190</v>
      </c>
      <c r="E9" s="51" t="s">
        <v>5191</v>
      </c>
      <c r="F9" s="51" t="s">
        <v>5192</v>
      </c>
      <c r="G9" s="51" t="s">
        <v>5193</v>
      </c>
      <c r="H9" s="52"/>
      <c r="I9" s="53" t="s">
        <v>5194</v>
      </c>
      <c r="J9" s="53" t="s">
        <v>5195</v>
      </c>
      <c r="K9" s="51" t="s">
        <v>5196</v>
      </c>
      <c r="L9" s="54" t="str">
        <f t="shared" si="0"/>
        <v>http://www.cdc.gov/nchs/data_access/cmf.htm</v>
      </c>
      <c r="M9" s="51" t="s">
        <v>5346</v>
      </c>
    </row>
    <row r="10" spans="1:13" ht="90" customHeight="1" x14ac:dyDescent="0.25">
      <c r="A10" s="48" t="s">
        <v>5206</v>
      </c>
      <c r="B10" s="49" t="s">
        <v>6</v>
      </c>
      <c r="C10" s="50" t="s">
        <v>43</v>
      </c>
      <c r="D10" s="51" t="s">
        <v>5190</v>
      </c>
      <c r="E10" s="51" t="s">
        <v>5191</v>
      </c>
      <c r="F10" s="51" t="s">
        <v>5192</v>
      </c>
      <c r="G10" s="51" t="s">
        <v>5193</v>
      </c>
      <c r="H10" s="52"/>
      <c r="I10" s="53" t="s">
        <v>5207</v>
      </c>
      <c r="J10" s="53" t="s">
        <v>5195</v>
      </c>
      <c r="K10" s="51" t="s">
        <v>5196</v>
      </c>
      <c r="L10" s="54" t="str">
        <f t="shared" si="0"/>
        <v>http://www.cdc.gov/nchs/data_access/cmf.htm</v>
      </c>
      <c r="M10" s="51" t="s">
        <v>5348</v>
      </c>
    </row>
    <row r="11" spans="1:13" ht="90" customHeight="1" x14ac:dyDescent="0.25">
      <c r="A11" s="48" t="s">
        <v>5240</v>
      </c>
      <c r="B11" s="49" t="s">
        <v>7</v>
      </c>
      <c r="C11" s="50" t="s">
        <v>43</v>
      </c>
      <c r="D11" s="51" t="s">
        <v>5190</v>
      </c>
      <c r="E11" s="51" t="s">
        <v>5191</v>
      </c>
      <c r="F11" s="51" t="s">
        <v>5192</v>
      </c>
      <c r="G11" s="51" t="s">
        <v>5193</v>
      </c>
      <c r="H11" s="52"/>
      <c r="I11" s="62" t="s">
        <v>5241</v>
      </c>
      <c r="J11" s="53" t="s">
        <v>5195</v>
      </c>
      <c r="K11" s="51" t="s">
        <v>5196</v>
      </c>
      <c r="L11" s="54" t="str">
        <f t="shared" si="0"/>
        <v>http://www.cdc.gov/nchs/data_access/cmf.htm</v>
      </c>
      <c r="M11" s="51" t="s">
        <v>5356</v>
      </c>
    </row>
    <row r="12" spans="1:13" ht="90" customHeight="1" x14ac:dyDescent="0.25">
      <c r="A12" s="48" t="s">
        <v>5289</v>
      </c>
      <c r="B12" s="49" t="s">
        <v>4</v>
      </c>
      <c r="C12" s="50" t="s">
        <v>43</v>
      </c>
      <c r="D12" s="51" t="s">
        <v>5190</v>
      </c>
      <c r="E12" s="51" t="s">
        <v>5191</v>
      </c>
      <c r="F12" s="51" t="s">
        <v>5192</v>
      </c>
      <c r="G12" s="51" t="s">
        <v>5193</v>
      </c>
      <c r="H12" s="52"/>
      <c r="I12" s="53" t="s">
        <v>5290</v>
      </c>
      <c r="J12" s="53" t="s">
        <v>5195</v>
      </c>
      <c r="K12" s="51" t="s">
        <v>5196</v>
      </c>
      <c r="L12" s="54" t="str">
        <f t="shared" si="0"/>
        <v>http://www.cdc.gov/nchs/data_access/cmf.htm</v>
      </c>
      <c r="M12" s="51" t="s">
        <v>5382</v>
      </c>
    </row>
    <row r="13" spans="1:13" ht="90" customHeight="1" x14ac:dyDescent="0.25">
      <c r="A13" s="48" t="s">
        <v>5215</v>
      </c>
      <c r="B13" s="49" t="s">
        <v>9</v>
      </c>
      <c r="C13" s="50" t="s">
        <v>43</v>
      </c>
      <c r="D13" s="51" t="s">
        <v>5190</v>
      </c>
      <c r="E13" s="51" t="s">
        <v>5191</v>
      </c>
      <c r="F13" s="51" t="s">
        <v>5192</v>
      </c>
      <c r="G13" s="51" t="s">
        <v>5193</v>
      </c>
      <c r="H13" s="52"/>
      <c r="I13" s="53" t="s">
        <v>5216</v>
      </c>
      <c r="J13" s="53" t="s">
        <v>5195</v>
      </c>
      <c r="K13" s="51" t="s">
        <v>5196</v>
      </c>
      <c r="L13" s="54" t="str">
        <f t="shared" si="0"/>
        <v>http://www.cdc.gov/nchs/data_access/cmf.htm</v>
      </c>
      <c r="M13" s="51" t="s">
        <v>5350</v>
      </c>
    </row>
    <row r="14" spans="1:13" ht="90" customHeight="1" x14ac:dyDescent="0.25">
      <c r="A14" s="48" t="s">
        <v>5297</v>
      </c>
      <c r="B14" s="49" t="s">
        <v>3</v>
      </c>
      <c r="C14" s="50" t="s">
        <v>5298</v>
      </c>
      <c r="D14" s="51" t="s">
        <v>5198</v>
      </c>
      <c r="E14" s="51" t="s">
        <v>5199</v>
      </c>
      <c r="F14" s="51"/>
      <c r="G14" s="51"/>
      <c r="H14" s="52" t="s">
        <v>5299</v>
      </c>
      <c r="I14" s="53"/>
      <c r="J14" s="55"/>
      <c r="K14" s="51" t="s">
        <v>5201</v>
      </c>
      <c r="L14" s="54" t="str">
        <f t="shared" si="0"/>
        <v>http://www.countyhealthrankings.org/rankings/data</v>
      </c>
      <c r="M14" s="51" t="s">
        <v>5386</v>
      </c>
    </row>
    <row r="15" spans="1:13" ht="90" customHeight="1" x14ac:dyDescent="0.25">
      <c r="A15" s="48" t="s">
        <v>5256</v>
      </c>
      <c r="B15" s="49" t="s">
        <v>5340</v>
      </c>
      <c r="C15" s="50">
        <v>2014</v>
      </c>
      <c r="D15" s="51" t="s">
        <v>5198</v>
      </c>
      <c r="E15" s="51" t="s">
        <v>5199</v>
      </c>
      <c r="F15" s="51"/>
      <c r="G15" s="51"/>
      <c r="H15" s="52" t="s">
        <v>5243</v>
      </c>
      <c r="I15" s="53"/>
      <c r="J15" s="55"/>
      <c r="K15" s="51" t="s">
        <v>5201</v>
      </c>
      <c r="L15" s="54" t="str">
        <f t="shared" si="0"/>
        <v>http://www.countyhealthrankings.org/rankings/data</v>
      </c>
      <c r="M15" s="51" t="s">
        <v>5344</v>
      </c>
    </row>
    <row r="16" spans="1:13" ht="90" customHeight="1" x14ac:dyDescent="0.25">
      <c r="A16" s="48" t="s">
        <v>5242</v>
      </c>
      <c r="B16" s="49" t="s">
        <v>5339</v>
      </c>
      <c r="C16" s="50">
        <v>2014</v>
      </c>
      <c r="D16" s="51" t="s">
        <v>5198</v>
      </c>
      <c r="E16" s="51" t="s">
        <v>5199</v>
      </c>
      <c r="F16" s="51"/>
      <c r="G16" s="51"/>
      <c r="H16" s="52" t="s">
        <v>5243</v>
      </c>
      <c r="I16" s="53"/>
      <c r="J16" s="55"/>
      <c r="K16" s="51" t="s">
        <v>5201</v>
      </c>
      <c r="L16" s="54" t="str">
        <f t="shared" si="0"/>
        <v>http://www.countyhealthrankings.org/rankings/data</v>
      </c>
      <c r="M16" s="51" t="s">
        <v>5343</v>
      </c>
    </row>
    <row r="17" spans="1:13" ht="90" customHeight="1" x14ac:dyDescent="0.25">
      <c r="A17" s="48" t="s">
        <v>5235</v>
      </c>
      <c r="B17" s="49" t="s">
        <v>16</v>
      </c>
      <c r="C17" s="50">
        <v>2013</v>
      </c>
      <c r="D17" s="51" t="s">
        <v>5236</v>
      </c>
      <c r="E17" s="51" t="s">
        <v>5191</v>
      </c>
      <c r="F17" s="51"/>
      <c r="G17" s="51"/>
      <c r="H17" s="52"/>
      <c r="I17" s="53"/>
      <c r="J17" s="55"/>
      <c r="K17" s="51" t="s">
        <v>5237</v>
      </c>
      <c r="L17" s="54" t="str">
        <f t="shared" si="0"/>
        <v>http://gis.cdc.gov/grasp/nchhstpatlas/main.html?value=AQT</v>
      </c>
      <c r="M17" s="51" t="s">
        <v>5361</v>
      </c>
    </row>
    <row r="18" spans="1:13" ht="90" customHeight="1" x14ac:dyDescent="0.25">
      <c r="A18" s="48" t="s">
        <v>5212</v>
      </c>
      <c r="B18" s="49" t="s">
        <v>14</v>
      </c>
      <c r="C18" s="50">
        <v>2012</v>
      </c>
      <c r="D18" s="51" t="s">
        <v>5213</v>
      </c>
      <c r="E18" s="51" t="s">
        <v>5191</v>
      </c>
      <c r="F18" s="51"/>
      <c r="G18" s="51"/>
      <c r="H18" s="52"/>
      <c r="I18" s="53"/>
      <c r="J18" s="55"/>
      <c r="K18" s="51" t="s">
        <v>5214</v>
      </c>
      <c r="L18" s="54" t="str">
        <f t="shared" si="0"/>
        <v>http://www.cdc.gov/diabetes/data/countydata/countydataindicators.html</v>
      </c>
      <c r="M18" s="51" t="s">
        <v>5368</v>
      </c>
    </row>
    <row r="19" spans="1:13" ht="90" customHeight="1" x14ac:dyDescent="0.25">
      <c r="A19" s="48" t="s">
        <v>5251</v>
      </c>
      <c r="B19" s="49" t="s">
        <v>15</v>
      </c>
      <c r="C19" s="50">
        <v>2012</v>
      </c>
      <c r="D19" s="51" t="s">
        <v>5198</v>
      </c>
      <c r="E19" s="51" t="s">
        <v>5199</v>
      </c>
      <c r="F19" s="51"/>
      <c r="G19" s="51"/>
      <c r="H19" s="52" t="s">
        <v>5252</v>
      </c>
      <c r="I19" s="53"/>
      <c r="J19" s="55"/>
      <c r="K19" s="51" t="s">
        <v>5201</v>
      </c>
      <c r="L19" s="54" t="str">
        <f t="shared" si="0"/>
        <v>http://www.countyhealthrankings.org/rankings/data</v>
      </c>
      <c r="M19" s="51" t="s">
        <v>5367</v>
      </c>
    </row>
    <row r="20" spans="1:13" ht="90" customHeight="1" x14ac:dyDescent="0.25">
      <c r="A20" s="48" t="s">
        <v>5211</v>
      </c>
      <c r="B20" s="49" t="s">
        <v>33</v>
      </c>
      <c r="C20" s="50">
        <v>2012</v>
      </c>
      <c r="D20" s="51" t="s">
        <v>5203</v>
      </c>
      <c r="E20" s="51" t="s">
        <v>5204</v>
      </c>
      <c r="F20" s="51"/>
      <c r="G20" s="51"/>
      <c r="H20" s="52"/>
      <c r="I20" s="53"/>
      <c r="J20" s="55"/>
      <c r="K20" s="58" t="s">
        <v>5205</v>
      </c>
      <c r="L20" s="54" t="str">
        <f t="shared" si="0"/>
        <v>https://www.ccwdata.org/web/guest/interactive-data/ams-dashboard</v>
      </c>
      <c r="M20" s="58" t="s">
        <v>5371</v>
      </c>
    </row>
    <row r="21" spans="1:13" ht="90" customHeight="1" x14ac:dyDescent="0.25">
      <c r="A21" s="48" t="s">
        <v>5291</v>
      </c>
      <c r="B21" s="49" t="s">
        <v>32</v>
      </c>
      <c r="C21" s="50" t="s">
        <v>43</v>
      </c>
      <c r="D21" s="51" t="s">
        <v>5190</v>
      </c>
      <c r="E21" s="51" t="s">
        <v>5191</v>
      </c>
      <c r="F21" s="51" t="s">
        <v>5192</v>
      </c>
      <c r="G21" s="51" t="s">
        <v>5193</v>
      </c>
      <c r="H21" s="52"/>
      <c r="I21" s="53" t="s">
        <v>5292</v>
      </c>
      <c r="J21" s="55"/>
      <c r="K21" s="51" t="s">
        <v>5196</v>
      </c>
      <c r="L21" s="54" t="str">
        <f t="shared" si="0"/>
        <v>http://www.cdc.gov/nchs/data_access/cmf.htm</v>
      </c>
      <c r="M21" s="51" t="s">
        <v>5384</v>
      </c>
    </row>
    <row r="22" spans="1:13" ht="90" customHeight="1" x14ac:dyDescent="0.25">
      <c r="A22" s="48" t="s">
        <v>5264</v>
      </c>
      <c r="B22" s="49" t="s">
        <v>36</v>
      </c>
      <c r="C22" s="50">
        <v>2014</v>
      </c>
      <c r="D22" s="51" t="s">
        <v>5198</v>
      </c>
      <c r="E22" s="51" t="s">
        <v>5199</v>
      </c>
      <c r="F22" s="51"/>
      <c r="G22" s="51"/>
      <c r="H22" s="52" t="s">
        <v>5243</v>
      </c>
      <c r="I22" s="53"/>
      <c r="J22" s="55"/>
      <c r="K22" s="51" t="s">
        <v>5201</v>
      </c>
      <c r="L22" s="54" t="str">
        <f t="shared" si="0"/>
        <v>http://www.countyhealthrankings.org/rankings/data</v>
      </c>
      <c r="M22" s="51" t="s">
        <v>5376</v>
      </c>
    </row>
    <row r="23" spans="1:13" ht="90" customHeight="1" x14ac:dyDescent="0.25">
      <c r="A23" s="48" t="s">
        <v>5268</v>
      </c>
      <c r="B23" s="49" t="s">
        <v>34</v>
      </c>
      <c r="C23" s="50" t="s">
        <v>43</v>
      </c>
      <c r="D23" s="51" t="s">
        <v>5190</v>
      </c>
      <c r="E23" s="51" t="s">
        <v>5191</v>
      </c>
      <c r="F23" s="51" t="s">
        <v>5192</v>
      </c>
      <c r="G23" s="51" t="s">
        <v>5193</v>
      </c>
      <c r="H23" s="52"/>
      <c r="I23" s="62" t="s">
        <v>5269</v>
      </c>
      <c r="J23" s="53" t="s">
        <v>5195</v>
      </c>
      <c r="K23" s="51" t="s">
        <v>5196</v>
      </c>
      <c r="L23" s="54" t="str">
        <f t="shared" si="0"/>
        <v>http://www.cdc.gov/nchs/data_access/cmf.htm</v>
      </c>
      <c r="M23" s="51" t="s">
        <v>5377</v>
      </c>
    </row>
    <row r="24" spans="1:13" ht="90" customHeight="1" x14ac:dyDescent="0.25">
      <c r="A24" s="48" t="s">
        <v>5253</v>
      </c>
      <c r="B24" s="49" t="s">
        <v>35</v>
      </c>
      <c r="C24" s="50">
        <v>2013</v>
      </c>
      <c r="D24" s="51" t="s">
        <v>5254</v>
      </c>
      <c r="E24" s="51" t="s">
        <v>5204</v>
      </c>
      <c r="F24" s="51"/>
      <c r="G24" s="51"/>
      <c r="H24" s="52"/>
      <c r="I24" s="53"/>
      <c r="J24" s="55"/>
      <c r="K24" s="51" t="s">
        <v>5255</v>
      </c>
      <c r="L24" s="54" t="str">
        <f t="shared" si="0"/>
        <v>https://www.cms.gov/Research-Statistics-Data-and-Systems/Statistics-Trends-and-Reports/Medicare-Provider-Charge-Data/OpioidMap.html</v>
      </c>
      <c r="M24" s="51" t="s">
        <v>5363</v>
      </c>
    </row>
    <row r="25" spans="1:13" ht="90" customHeight="1" x14ac:dyDescent="0.25">
      <c r="A25" s="48" t="s">
        <v>5238</v>
      </c>
      <c r="B25" s="49" t="s">
        <v>10</v>
      </c>
      <c r="C25" s="50" t="s">
        <v>43</v>
      </c>
      <c r="D25" s="51" t="s">
        <v>5190</v>
      </c>
      <c r="E25" s="51" t="s">
        <v>5191</v>
      </c>
      <c r="F25" s="51" t="s">
        <v>5192</v>
      </c>
      <c r="G25" s="51" t="s">
        <v>5193</v>
      </c>
      <c r="H25" s="52"/>
      <c r="I25" s="53"/>
      <c r="J25" s="53" t="s">
        <v>5239</v>
      </c>
      <c r="K25" s="51" t="s">
        <v>5196</v>
      </c>
      <c r="L25" s="54" t="str">
        <f t="shared" si="0"/>
        <v>http://www.cdc.gov/nchs/data_access/cmf.htm</v>
      </c>
      <c r="M25" s="51" t="s">
        <v>5355</v>
      </c>
    </row>
    <row r="26" spans="1:13" ht="90" customHeight="1" x14ac:dyDescent="0.25">
      <c r="A26" s="48" t="s">
        <v>5265</v>
      </c>
      <c r="B26" s="49" t="s">
        <v>5342</v>
      </c>
      <c r="C26" s="50" t="s">
        <v>5266</v>
      </c>
      <c r="D26" s="51" t="s">
        <v>5198</v>
      </c>
      <c r="E26" s="51" t="s">
        <v>5199</v>
      </c>
      <c r="F26" s="51"/>
      <c r="G26" s="51"/>
      <c r="H26" s="52" t="s">
        <v>5267</v>
      </c>
      <c r="I26" s="53"/>
      <c r="J26" s="55"/>
      <c r="K26" s="51" t="s">
        <v>5201</v>
      </c>
      <c r="L26" s="54" t="str">
        <f t="shared" si="0"/>
        <v>http://www.countyhealthrankings.org/rankings/data</v>
      </c>
      <c r="M26" s="51" t="s">
        <v>5362</v>
      </c>
    </row>
    <row r="27" spans="1:13" ht="90" customHeight="1" x14ac:dyDescent="0.25">
      <c r="A27" s="48" t="s">
        <v>5293</v>
      </c>
      <c r="B27" s="49" t="s">
        <v>11</v>
      </c>
      <c r="C27" s="50" t="s">
        <v>5266</v>
      </c>
      <c r="D27" s="51" t="s">
        <v>5198</v>
      </c>
      <c r="E27" s="51" t="s">
        <v>5199</v>
      </c>
      <c r="F27" s="51"/>
      <c r="G27" s="51"/>
      <c r="H27" s="52" t="s">
        <v>5267</v>
      </c>
      <c r="I27" s="53"/>
      <c r="J27" s="55"/>
      <c r="K27" s="51" t="s">
        <v>5201</v>
      </c>
      <c r="L27" s="54" t="str">
        <f t="shared" si="0"/>
        <v>http://www.countyhealthrankings.org/rankings/data</v>
      </c>
      <c r="M27" s="51" t="s">
        <v>5385</v>
      </c>
    </row>
    <row r="28" spans="1:13" ht="90" customHeight="1" x14ac:dyDescent="0.25">
      <c r="A28" s="48" t="s">
        <v>5294</v>
      </c>
      <c r="B28" s="49" t="s">
        <v>29</v>
      </c>
      <c r="C28" s="50" t="s">
        <v>41</v>
      </c>
      <c r="D28" s="51" t="s">
        <v>5245</v>
      </c>
      <c r="E28" s="51" t="s">
        <v>5246</v>
      </c>
      <c r="F28" s="51" t="s">
        <v>5247</v>
      </c>
      <c r="G28" s="51"/>
      <c r="H28" s="52"/>
      <c r="I28" s="53"/>
      <c r="J28" s="55"/>
      <c r="K28" s="51" t="s">
        <v>5248</v>
      </c>
      <c r="L28" s="54" t="str">
        <f t="shared" si="0"/>
        <v>https://www.census.gov/programs-surveys/acs/</v>
      </c>
      <c r="M28" s="51" t="s">
        <v>5345</v>
      </c>
    </row>
    <row r="29" spans="1:13" ht="90" customHeight="1" x14ac:dyDescent="0.25">
      <c r="A29" s="48" t="s">
        <v>5225</v>
      </c>
      <c r="B29" s="49" t="s">
        <v>5341</v>
      </c>
      <c r="C29" s="50">
        <v>2012</v>
      </c>
      <c r="D29" s="51" t="s">
        <v>5226</v>
      </c>
      <c r="E29" s="51" t="s">
        <v>5227</v>
      </c>
      <c r="F29" s="51"/>
      <c r="G29" s="51"/>
      <c r="H29" s="59" t="s">
        <v>5228</v>
      </c>
      <c r="I29" s="60"/>
      <c r="J29" s="61"/>
      <c r="K29" s="51" t="s">
        <v>5229</v>
      </c>
      <c r="L29" s="54" t="str">
        <f t="shared" si="0"/>
        <v>http://www.ers.usda.gov/data-products/food-environment-atlas/data-access-and-documentation-downloads.aspx</v>
      </c>
      <c r="M29" s="51" t="s">
        <v>5353</v>
      </c>
    </row>
    <row r="30" spans="1:13" ht="90" customHeight="1" x14ac:dyDescent="0.25">
      <c r="A30" s="48" t="s">
        <v>5284</v>
      </c>
      <c r="B30" s="49" t="s">
        <v>5285</v>
      </c>
      <c r="C30" s="50" t="s">
        <v>45</v>
      </c>
      <c r="D30" s="51" t="s">
        <v>5286</v>
      </c>
      <c r="E30" s="51" t="s">
        <v>5287</v>
      </c>
      <c r="F30" s="51"/>
      <c r="G30" s="51"/>
      <c r="H30" s="52"/>
      <c r="I30" s="53"/>
      <c r="J30" s="55"/>
      <c r="K30" s="51" t="s">
        <v>5288</v>
      </c>
      <c r="L30" s="54" t="str">
        <f t="shared" si="0"/>
        <v>https://nces.ed.gov/ccd/elsi/tableGenerator.aspx</v>
      </c>
      <c r="M30" s="51" t="s">
        <v>5383</v>
      </c>
    </row>
    <row r="31" spans="1:13" ht="90" customHeight="1" x14ac:dyDescent="0.25">
      <c r="A31" s="48" t="s">
        <v>5261</v>
      </c>
      <c r="B31" s="56" t="s">
        <v>18</v>
      </c>
      <c r="C31" s="57">
        <v>2012</v>
      </c>
      <c r="D31" s="56" t="s">
        <v>5198</v>
      </c>
      <c r="E31" s="56" t="s">
        <v>5199</v>
      </c>
      <c r="F31" s="51"/>
      <c r="G31" s="51"/>
      <c r="H31" s="52" t="s">
        <v>5252</v>
      </c>
      <c r="I31" s="53"/>
      <c r="J31" s="55"/>
      <c r="K31" s="51" t="s">
        <v>5201</v>
      </c>
      <c r="L31" s="54" t="str">
        <f t="shared" si="0"/>
        <v>http://www.countyhealthrankings.org/rankings/data</v>
      </c>
      <c r="M31" s="51" t="s">
        <v>5365</v>
      </c>
    </row>
    <row r="32" spans="1:13" ht="90" customHeight="1" x14ac:dyDescent="0.25">
      <c r="A32" s="48" t="s">
        <v>5263</v>
      </c>
      <c r="B32" s="49" t="s">
        <v>17</v>
      </c>
      <c r="C32" s="50">
        <v>2014</v>
      </c>
      <c r="D32" s="51" t="s">
        <v>5198</v>
      </c>
      <c r="E32" s="51" t="s">
        <v>5199</v>
      </c>
      <c r="F32" s="51"/>
      <c r="G32" s="51"/>
      <c r="H32" s="52" t="s">
        <v>5243</v>
      </c>
      <c r="I32" s="53"/>
      <c r="J32" s="55"/>
      <c r="K32" s="51" t="s">
        <v>5201</v>
      </c>
      <c r="L32" s="54" t="str">
        <f t="shared" si="0"/>
        <v>http://www.countyhealthrankings.org/rankings/data</v>
      </c>
      <c r="M32" s="51" t="s">
        <v>5364</v>
      </c>
    </row>
    <row r="33" spans="1:13" ht="90" customHeight="1" x14ac:dyDescent="0.25">
      <c r="A33" s="48" t="s">
        <v>5197</v>
      </c>
      <c r="B33" s="49" t="s">
        <v>19</v>
      </c>
      <c r="C33" s="50">
        <v>2013</v>
      </c>
      <c r="D33" s="51" t="s">
        <v>5198</v>
      </c>
      <c r="E33" s="51" t="s">
        <v>5199</v>
      </c>
      <c r="F33" s="51"/>
      <c r="G33" s="51"/>
      <c r="H33" s="52" t="s">
        <v>5200</v>
      </c>
      <c r="I33" s="53"/>
      <c r="J33" s="55"/>
      <c r="K33" s="51" t="s">
        <v>5201</v>
      </c>
      <c r="L33" s="54" t="str">
        <f t="shared" si="0"/>
        <v>http://www.countyhealthrankings.org/rankings/data</v>
      </c>
      <c r="M33" s="51" t="s">
        <v>5347</v>
      </c>
    </row>
    <row r="34" spans="1:13" ht="90" customHeight="1" x14ac:dyDescent="0.25">
      <c r="A34" s="48" t="s">
        <v>5257</v>
      </c>
      <c r="B34" s="49" t="s">
        <v>20</v>
      </c>
      <c r="C34" s="50">
        <v>2013</v>
      </c>
      <c r="D34" s="51" t="s">
        <v>5198</v>
      </c>
      <c r="E34" s="51" t="s">
        <v>5199</v>
      </c>
      <c r="F34" s="51"/>
      <c r="G34" s="51"/>
      <c r="H34" s="52" t="s">
        <v>5258</v>
      </c>
      <c r="I34" s="53"/>
      <c r="J34" s="53" t="s">
        <v>5210</v>
      </c>
      <c r="K34" s="51" t="s">
        <v>5201</v>
      </c>
      <c r="L34" s="54" t="str">
        <f t="shared" si="0"/>
        <v>http://www.countyhealthrankings.org/rankings/data</v>
      </c>
      <c r="M34" s="51" t="s">
        <v>5378</v>
      </c>
    </row>
    <row r="35" spans="1:13" ht="90" customHeight="1" x14ac:dyDescent="0.25">
      <c r="A35" s="48" t="s">
        <v>5249</v>
      </c>
      <c r="B35" s="49" t="s">
        <v>23</v>
      </c>
      <c r="C35" s="50">
        <v>2015</v>
      </c>
      <c r="D35" s="51" t="s">
        <v>5198</v>
      </c>
      <c r="E35" s="51" t="s">
        <v>5199</v>
      </c>
      <c r="F35" s="51"/>
      <c r="G35" s="51"/>
      <c r="H35" s="52" t="s">
        <v>5250</v>
      </c>
      <c r="I35" s="53"/>
      <c r="J35" s="53" t="s">
        <v>5210</v>
      </c>
      <c r="K35" s="51" t="s">
        <v>5201</v>
      </c>
      <c r="L35" s="54" t="str">
        <f t="shared" si="0"/>
        <v>http://www.countyhealthrankings.org/rankings/data</v>
      </c>
      <c r="M35" s="51" t="s">
        <v>5360</v>
      </c>
    </row>
    <row r="36" spans="1:13" ht="90" customHeight="1" x14ac:dyDescent="0.25">
      <c r="A36" s="48" t="s">
        <v>5278</v>
      </c>
      <c r="B36" s="49" t="s">
        <v>22</v>
      </c>
      <c r="C36" s="50">
        <v>2013</v>
      </c>
      <c r="D36" s="51" t="s">
        <v>5279</v>
      </c>
      <c r="E36" s="51" t="s">
        <v>5223</v>
      </c>
      <c r="F36" s="51" t="s">
        <v>5280</v>
      </c>
      <c r="G36" s="51"/>
      <c r="H36" s="52" t="s">
        <v>5281</v>
      </c>
      <c r="I36" s="53"/>
      <c r="J36" s="53" t="s">
        <v>5282</v>
      </c>
      <c r="K36" s="51" t="s">
        <v>5283</v>
      </c>
      <c r="L36" s="54" t="str">
        <f t="shared" si="0"/>
        <v>http://ahrf.hrsa.gov/</v>
      </c>
      <c r="M36" s="51" t="s">
        <v>5381</v>
      </c>
    </row>
    <row r="37" spans="1:13" ht="90" customHeight="1" x14ac:dyDescent="0.25">
      <c r="A37" s="48" t="s">
        <v>5208</v>
      </c>
      <c r="B37" s="49" t="s">
        <v>21</v>
      </c>
      <c r="C37" s="50">
        <v>2014</v>
      </c>
      <c r="D37" s="51" t="s">
        <v>5198</v>
      </c>
      <c r="E37" s="51" t="s">
        <v>5199</v>
      </c>
      <c r="F37" s="51"/>
      <c r="G37" s="51"/>
      <c r="H37" s="52" t="s">
        <v>5209</v>
      </c>
      <c r="I37" s="53"/>
      <c r="J37" s="53" t="s">
        <v>5210</v>
      </c>
      <c r="K37" s="51" t="s">
        <v>5201</v>
      </c>
      <c r="L37" s="54" t="str">
        <f t="shared" si="0"/>
        <v>http://www.countyhealthrankings.org/rankings/data</v>
      </c>
      <c r="M37" s="51" t="s">
        <v>5349</v>
      </c>
    </row>
    <row r="38" spans="1:13" ht="90" customHeight="1" x14ac:dyDescent="0.25">
      <c r="A38" s="48" t="s">
        <v>5295</v>
      </c>
      <c r="B38" s="49" t="s">
        <v>31</v>
      </c>
      <c r="C38" s="50">
        <v>2013</v>
      </c>
      <c r="D38" s="51" t="s">
        <v>5198</v>
      </c>
      <c r="E38" s="51" t="s">
        <v>5199</v>
      </c>
      <c r="F38" s="51"/>
      <c r="G38" s="51"/>
      <c r="H38" s="52" t="s">
        <v>5296</v>
      </c>
      <c r="I38" s="53"/>
      <c r="J38" s="55"/>
      <c r="K38" s="51" t="s">
        <v>5201</v>
      </c>
      <c r="L38" s="54" t="str">
        <f t="shared" si="0"/>
        <v>http://www.countyhealthrankings.org/rankings/data</v>
      </c>
      <c r="M38" s="51" t="s">
        <v>5374</v>
      </c>
    </row>
    <row r="39" spans="1:13" ht="90" customHeight="1" x14ac:dyDescent="0.25">
      <c r="A39" s="48" t="s">
        <v>5230</v>
      </c>
      <c r="B39" s="49" t="s">
        <v>12</v>
      </c>
      <c r="C39" s="50">
        <v>2012</v>
      </c>
      <c r="D39" s="51" t="s">
        <v>5231</v>
      </c>
      <c r="E39" s="51" t="s">
        <v>5191</v>
      </c>
      <c r="F39" s="51"/>
      <c r="G39" s="51"/>
      <c r="H39" s="52"/>
      <c r="I39" s="53"/>
      <c r="J39" s="55"/>
      <c r="K39" s="51" t="s">
        <v>5232</v>
      </c>
      <c r="L39" s="54" t="str">
        <f t="shared" si="0"/>
        <v>http://nccd.cdc.gov/dhdspatlas/</v>
      </c>
      <c r="M39" s="51" t="s">
        <v>5359</v>
      </c>
    </row>
    <row r="40" spans="1:13" ht="90" customHeight="1" x14ac:dyDescent="0.25">
      <c r="A40" s="48" t="s">
        <v>5202</v>
      </c>
      <c r="B40" s="56" t="s">
        <v>13</v>
      </c>
      <c r="C40" s="57">
        <v>2012</v>
      </c>
      <c r="D40" s="56" t="s">
        <v>5203</v>
      </c>
      <c r="E40" s="51" t="s">
        <v>5204</v>
      </c>
      <c r="F40" s="51"/>
      <c r="G40" s="51"/>
      <c r="H40" s="52"/>
      <c r="I40" s="53"/>
      <c r="J40" s="55"/>
      <c r="K40" s="58" t="s">
        <v>5205</v>
      </c>
      <c r="L40" s="54" t="str">
        <f t="shared" si="0"/>
        <v>https://www.ccwdata.org/web/guest/interactive-data/ams-dashboard</v>
      </c>
      <c r="M40" s="58" t="s">
        <v>5358</v>
      </c>
    </row>
    <row r="41" spans="1:13" ht="90" customHeight="1" x14ac:dyDescent="0.25">
      <c r="A41" s="48" t="s">
        <v>5172</v>
      </c>
      <c r="B41" s="51" t="s">
        <v>24</v>
      </c>
      <c r="C41" s="50">
        <v>2014</v>
      </c>
      <c r="D41" s="51" t="s">
        <v>5222</v>
      </c>
      <c r="E41" s="51" t="s">
        <v>5223</v>
      </c>
      <c r="F41" s="51"/>
      <c r="G41" s="51"/>
      <c r="H41" s="52"/>
      <c r="I41" s="53"/>
      <c r="J41" s="55"/>
      <c r="K41" s="51" t="s">
        <v>5224</v>
      </c>
      <c r="L41" s="54" t="str">
        <f t="shared" si="0"/>
        <v>http://dashboard.healthit.gov/datadashboard/documentation/electronic-prescribing-adoption-use-data-documentation.php</v>
      </c>
      <c r="M41" s="51" t="s">
        <v>5373</v>
      </c>
    </row>
    <row r="42" spans="1:13" ht="90" customHeight="1" x14ac:dyDescent="0.25">
      <c r="A42" s="48" t="s">
        <v>5262</v>
      </c>
      <c r="B42" s="56" t="s">
        <v>38</v>
      </c>
      <c r="C42" s="57">
        <v>2013</v>
      </c>
      <c r="D42" s="56" t="s">
        <v>5198</v>
      </c>
      <c r="E42" s="56" t="s">
        <v>5199</v>
      </c>
      <c r="F42" s="51"/>
      <c r="G42" s="51"/>
      <c r="H42" s="52" t="s">
        <v>5260</v>
      </c>
      <c r="I42" s="53"/>
      <c r="J42" s="55"/>
      <c r="K42" s="51" t="s">
        <v>5201</v>
      </c>
      <c r="L42" s="54" t="str">
        <f t="shared" si="0"/>
        <v>http://www.countyhealthrankings.org/rankings/data</v>
      </c>
      <c r="M42" s="51" t="s">
        <v>5372</v>
      </c>
    </row>
    <row r="43" spans="1:13" ht="90" customHeight="1" x14ac:dyDescent="0.25">
      <c r="A43" s="48" t="s">
        <v>5259</v>
      </c>
      <c r="B43" s="56" t="s">
        <v>37</v>
      </c>
      <c r="C43" s="57">
        <v>2012</v>
      </c>
      <c r="D43" s="56" t="s">
        <v>5198</v>
      </c>
      <c r="E43" s="56" t="s">
        <v>5199</v>
      </c>
      <c r="F43" s="51"/>
      <c r="G43" s="51"/>
      <c r="H43" s="52" t="s">
        <v>5260</v>
      </c>
      <c r="I43" s="53"/>
      <c r="J43" s="55"/>
      <c r="K43" s="51" t="s">
        <v>5201</v>
      </c>
      <c r="L43" s="54" t="str">
        <f t="shared" si="0"/>
        <v>http://www.countyhealthrankings.org/rankings/data</v>
      </c>
      <c r="M43" s="51" t="s">
        <v>5369</v>
      </c>
    </row>
    <row r="44" spans="1:13" ht="90" customHeight="1" x14ac:dyDescent="0.25">
      <c r="A44" s="48" t="s">
        <v>5244</v>
      </c>
      <c r="B44" s="49" t="s">
        <v>28</v>
      </c>
      <c r="C44" s="50" t="s">
        <v>41</v>
      </c>
      <c r="D44" s="51" t="s">
        <v>5245</v>
      </c>
      <c r="E44" s="51" t="s">
        <v>5246</v>
      </c>
      <c r="F44" s="51" t="s">
        <v>5247</v>
      </c>
      <c r="G44" s="51"/>
      <c r="H44" s="52"/>
      <c r="I44" s="53"/>
      <c r="J44" s="55"/>
      <c r="K44" s="51" t="s">
        <v>5248</v>
      </c>
      <c r="L44" s="54" t="str">
        <f t="shared" si="0"/>
        <v>https://www.census.gov/programs-surveys/acs/</v>
      </c>
      <c r="M44" s="51" t="s">
        <v>5357</v>
      </c>
    </row>
    <row r="45" spans="1:13" ht="90" customHeight="1" x14ac:dyDescent="0.25">
      <c r="A45" s="48" t="s">
        <v>5270</v>
      </c>
      <c r="B45" s="49" t="s">
        <v>5271</v>
      </c>
      <c r="C45" s="50">
        <v>2014</v>
      </c>
      <c r="D45" s="51" t="s">
        <v>5272</v>
      </c>
      <c r="E45" s="51" t="s">
        <v>5246</v>
      </c>
      <c r="F45" s="51" t="s">
        <v>5273</v>
      </c>
      <c r="G45" s="51"/>
      <c r="H45" s="52"/>
      <c r="I45" s="53"/>
      <c r="J45" s="55"/>
      <c r="K45" s="51" t="s">
        <v>5274</v>
      </c>
      <c r="L45" s="54" t="str">
        <f t="shared" si="0"/>
        <v>http://www.census.gov/did/www/saipe/data/statecounty/data/2014.html</v>
      </c>
      <c r="M45" s="51" t="s">
        <v>5370</v>
      </c>
    </row>
    <row r="46" spans="1:13" ht="90" customHeight="1" x14ac:dyDescent="0.25">
      <c r="A46" s="48" t="s">
        <v>5217</v>
      </c>
      <c r="B46" s="49" t="s">
        <v>30</v>
      </c>
      <c r="C46" s="50">
        <v>2014</v>
      </c>
      <c r="D46" s="51" t="s">
        <v>5218</v>
      </c>
      <c r="E46" s="51" t="s">
        <v>5219</v>
      </c>
      <c r="F46" s="51"/>
      <c r="G46" s="51"/>
      <c r="H46" s="52"/>
      <c r="I46" s="53"/>
      <c r="J46" s="53" t="s">
        <v>5220</v>
      </c>
      <c r="K46" s="51" t="s">
        <v>5221</v>
      </c>
      <c r="L46" s="54" t="str">
        <f t="shared" si="0"/>
        <v>OASDI: https://www.ssa.gov/policy/docs/statcomps/oasdi_sc/2014/tables4-5alt.xlsx
SSI: https://www.ssa.gov/policy/docs/statcomps/ssi_sc/2014/table03alt.xlsx</v>
      </c>
      <c r="M46" s="51" t="s">
        <v>5375</v>
      </c>
    </row>
    <row r="47" spans="1:13" ht="90" customHeight="1" x14ac:dyDescent="0.25">
      <c r="A47" s="48" t="s">
        <v>5277</v>
      </c>
      <c r="B47" s="49" t="s">
        <v>26</v>
      </c>
      <c r="C47" s="50" t="s">
        <v>41</v>
      </c>
      <c r="D47" s="51" t="s">
        <v>5198</v>
      </c>
      <c r="E47" s="51" t="s">
        <v>5199</v>
      </c>
      <c r="F47" s="51"/>
      <c r="G47" s="51"/>
      <c r="H47" s="52" t="s">
        <v>5245</v>
      </c>
      <c r="I47" s="53"/>
      <c r="J47" s="55"/>
      <c r="K47" s="51" t="s">
        <v>5201</v>
      </c>
      <c r="L47" s="54" t="str">
        <f t="shared" si="0"/>
        <v>http://www.countyhealthrankings.org/rankings/data</v>
      </c>
      <c r="M47" s="51" t="s">
        <v>5366</v>
      </c>
    </row>
    <row r="48" spans="1:13" ht="90" customHeight="1" x14ac:dyDescent="0.25">
      <c r="A48" s="48" t="s">
        <v>5275</v>
      </c>
      <c r="B48" s="49" t="s">
        <v>25</v>
      </c>
      <c r="C48" s="50">
        <v>2013</v>
      </c>
      <c r="D48" s="51" t="s">
        <v>5198</v>
      </c>
      <c r="E48" s="51" t="s">
        <v>5199</v>
      </c>
      <c r="F48" s="51"/>
      <c r="G48" s="51"/>
      <c r="H48" s="52" t="s">
        <v>5276</v>
      </c>
      <c r="I48" s="53"/>
      <c r="J48" s="55"/>
      <c r="K48" s="51" t="s">
        <v>5201</v>
      </c>
      <c r="L48" s="54" t="str">
        <f t="shared" si="0"/>
        <v>http://www.countyhealthrankings.org/rankings/data</v>
      </c>
      <c r="M48" s="51" t="s">
        <v>5380</v>
      </c>
    </row>
    <row r="49" spans="1:13" ht="90" customHeight="1" x14ac:dyDescent="0.25">
      <c r="A49" s="48"/>
      <c r="B49" s="49" t="s">
        <v>39</v>
      </c>
      <c r="C49" s="50" t="s">
        <v>5154</v>
      </c>
      <c r="D49" s="51" t="s">
        <v>5390</v>
      </c>
      <c r="E49" s="51" t="s">
        <v>5388</v>
      </c>
      <c r="F49" s="51"/>
      <c r="G49" s="51"/>
      <c r="H49" s="52"/>
      <c r="I49" s="53"/>
      <c r="J49" s="55"/>
      <c r="K49" s="51" t="s">
        <v>5387</v>
      </c>
      <c r="L49" s="54" t="str">
        <f t="shared" si="0"/>
        <v>https://www.arc.gov/research/sourceandmethodologycountyeconomicstatusfy2007fy2017.asp</v>
      </c>
      <c r="M49" s="51" t="s">
        <v>5351</v>
      </c>
    </row>
    <row r="50" spans="1:13" ht="90" customHeight="1" x14ac:dyDescent="0.25">
      <c r="A50" s="48"/>
      <c r="B50" s="49" t="s">
        <v>5152</v>
      </c>
      <c r="C50" s="50" t="s">
        <v>5154</v>
      </c>
      <c r="D50" s="51" t="s">
        <v>5390</v>
      </c>
      <c r="E50" s="51" t="s">
        <v>5388</v>
      </c>
      <c r="F50" s="51"/>
      <c r="G50" s="51"/>
      <c r="H50" s="52"/>
      <c r="I50" s="53"/>
      <c r="J50" s="55"/>
      <c r="K50" s="51" t="s">
        <v>5387</v>
      </c>
      <c r="L50" s="54" t="str">
        <f t="shared" si="0"/>
        <v>https://www.arc.gov/research/sourceandmethodologycountyeconomicstatusfy2007fy2017.asp</v>
      </c>
      <c r="M50" s="51" t="s">
        <v>5352</v>
      </c>
    </row>
    <row r="51" spans="1:13" ht="90" customHeight="1" x14ac:dyDescent="0.25">
      <c r="A51" s="48"/>
      <c r="B51" s="49" t="s">
        <v>5153</v>
      </c>
      <c r="C51" s="50" t="s">
        <v>5320</v>
      </c>
      <c r="D51" s="51" t="s">
        <v>5393</v>
      </c>
      <c r="E51" s="51" t="s">
        <v>5389</v>
      </c>
      <c r="F51" s="51"/>
      <c r="G51" s="51"/>
      <c r="H51" s="52"/>
      <c r="I51" s="53"/>
      <c r="J51" s="53" t="s">
        <v>5391</v>
      </c>
      <c r="K51" s="51" t="s">
        <v>5392</v>
      </c>
      <c r="L51" s="54" t="str">
        <f t="shared" si="0"/>
        <v>https://www.ers.usda.gov/data-products/urban-influence-codes/</v>
      </c>
      <c r="M51" s="51" t="s">
        <v>5379</v>
      </c>
    </row>
    <row r="52" spans="1:13" ht="54" customHeight="1" x14ac:dyDescent="0.25">
      <c r="A52" s="63"/>
      <c r="B52" s="64"/>
      <c r="C52" s="65"/>
      <c r="D52" s="64"/>
      <c r="E52" s="64"/>
      <c r="F52" s="64"/>
      <c r="G52" s="64"/>
      <c r="H52" s="66"/>
      <c r="I52" s="67"/>
      <c r="J52" s="68"/>
      <c r="K52" s="64"/>
      <c r="L52" s="64"/>
    </row>
    <row r="53" spans="1:13" ht="54" customHeight="1" x14ac:dyDescent="0.25">
      <c r="A53" s="69" t="s">
        <v>5337</v>
      </c>
      <c r="B53" s="41"/>
      <c r="C53" s="42"/>
      <c r="D53" s="41"/>
      <c r="E53" s="41"/>
      <c r="F53" s="41"/>
      <c r="G53" s="41"/>
      <c r="H53" s="43"/>
      <c r="I53" s="44"/>
      <c r="J53" s="70"/>
      <c r="K53" s="41"/>
      <c r="L53" s="41"/>
    </row>
    <row r="54" spans="1:13" ht="54" customHeight="1" x14ac:dyDescent="0.25">
      <c r="A54" s="45" t="s">
        <v>5177</v>
      </c>
      <c r="B54" s="45" t="s">
        <v>5178</v>
      </c>
      <c r="C54" s="46" t="s">
        <v>5179</v>
      </c>
      <c r="D54" s="45" t="s">
        <v>5180</v>
      </c>
      <c r="E54" s="45" t="s">
        <v>5181</v>
      </c>
      <c r="F54" s="45" t="s">
        <v>5182</v>
      </c>
      <c r="G54" s="45" t="s">
        <v>5183</v>
      </c>
      <c r="H54" s="46" t="s">
        <v>5184</v>
      </c>
      <c r="I54" s="46" t="s">
        <v>5185</v>
      </c>
      <c r="J54" s="46" t="s">
        <v>5186</v>
      </c>
      <c r="K54" s="45" t="s">
        <v>5187</v>
      </c>
      <c r="L54" s="45" t="s">
        <v>5188</v>
      </c>
      <c r="M54" s="45" t="s">
        <v>5421</v>
      </c>
    </row>
    <row r="55" spans="1:13" ht="96.6" x14ac:dyDescent="0.25">
      <c r="A55" s="71" t="s">
        <v>5304</v>
      </c>
      <c r="B55" s="51" t="s">
        <v>5403</v>
      </c>
      <c r="C55" s="72" t="s">
        <v>5167</v>
      </c>
      <c r="D55" s="51" t="s">
        <v>5190</v>
      </c>
      <c r="E55" s="51" t="s">
        <v>5191</v>
      </c>
      <c r="F55" s="51" t="s">
        <v>5424</v>
      </c>
      <c r="G55" s="51" t="s">
        <v>5301</v>
      </c>
      <c r="H55" s="73"/>
      <c r="I55" s="74"/>
      <c r="J55" s="53" t="s">
        <v>5303</v>
      </c>
      <c r="K55" s="51" t="s">
        <v>5196</v>
      </c>
      <c r="L55" s="54" t="str">
        <f t="shared" ref="L55:L70" si="1">HYPERLINK(K55,K55)</f>
        <v>http://www.cdc.gov/nchs/data_access/cmf.htm</v>
      </c>
      <c r="M55" s="96" t="s">
        <v>5419</v>
      </c>
    </row>
    <row r="56" spans="1:13" ht="82.8" x14ac:dyDescent="0.25">
      <c r="A56" s="71" t="s">
        <v>5302</v>
      </c>
      <c r="B56" s="51" t="s">
        <v>5404</v>
      </c>
      <c r="C56" s="50" t="s">
        <v>43</v>
      </c>
      <c r="D56" s="51" t="s">
        <v>5190</v>
      </c>
      <c r="E56" s="51" t="s">
        <v>5191</v>
      </c>
      <c r="F56" s="51" t="s">
        <v>5192</v>
      </c>
      <c r="G56" s="51" t="s">
        <v>5193</v>
      </c>
      <c r="H56" s="52"/>
      <c r="I56" s="53"/>
      <c r="J56" s="53" t="s">
        <v>5303</v>
      </c>
      <c r="K56" s="51" t="s">
        <v>5196</v>
      </c>
      <c r="L56" s="54" t="str">
        <f t="shared" si="1"/>
        <v>http://www.cdc.gov/nchs/data_access/cmf.htm</v>
      </c>
      <c r="M56" s="96" t="s">
        <v>5420</v>
      </c>
    </row>
    <row r="57" spans="1:13" ht="96.6" x14ac:dyDescent="0.25">
      <c r="A57" s="71" t="s">
        <v>5314</v>
      </c>
      <c r="B57" s="51" t="s">
        <v>5395</v>
      </c>
      <c r="C57" s="72" t="s">
        <v>5167</v>
      </c>
      <c r="D57" s="51" t="s">
        <v>5190</v>
      </c>
      <c r="E57" s="51" t="s">
        <v>5191</v>
      </c>
      <c r="F57" s="51" t="s">
        <v>5424</v>
      </c>
      <c r="G57" s="51" t="s">
        <v>5301</v>
      </c>
      <c r="H57" s="73"/>
      <c r="I57" s="74" t="s">
        <v>5315</v>
      </c>
      <c r="J57" s="75"/>
      <c r="K57" s="51" t="s">
        <v>5196</v>
      </c>
      <c r="L57" s="54" t="str">
        <f t="shared" si="1"/>
        <v>http://www.cdc.gov/nchs/data_access/cmf.htm</v>
      </c>
      <c r="M57" s="96" t="s">
        <v>5405</v>
      </c>
    </row>
    <row r="58" spans="1:13" ht="82.8" x14ac:dyDescent="0.25">
      <c r="A58" s="71" t="s">
        <v>5189</v>
      </c>
      <c r="B58" s="51" t="s">
        <v>5394</v>
      </c>
      <c r="C58" s="50" t="s">
        <v>43</v>
      </c>
      <c r="D58" s="51" t="s">
        <v>5190</v>
      </c>
      <c r="E58" s="51" t="s">
        <v>5191</v>
      </c>
      <c r="F58" s="51" t="s">
        <v>5192</v>
      </c>
      <c r="G58" s="51" t="s">
        <v>5193</v>
      </c>
      <c r="H58" s="52"/>
      <c r="I58" s="53" t="s">
        <v>5194</v>
      </c>
      <c r="J58" s="55"/>
      <c r="K58" s="51" t="s">
        <v>5196</v>
      </c>
      <c r="L58" s="54" t="str">
        <f t="shared" si="1"/>
        <v>http://www.cdc.gov/nchs/data_access/cmf.htm</v>
      </c>
      <c r="M58" s="96" t="s">
        <v>5406</v>
      </c>
    </row>
    <row r="59" spans="1:13" ht="96.6" x14ac:dyDescent="0.25">
      <c r="A59" s="71" t="s">
        <v>5316</v>
      </c>
      <c r="B59" s="51" t="s">
        <v>5397</v>
      </c>
      <c r="C59" s="72" t="s">
        <v>5167</v>
      </c>
      <c r="D59" s="51" t="s">
        <v>5190</v>
      </c>
      <c r="E59" s="51" t="s">
        <v>5191</v>
      </c>
      <c r="F59" s="51" t="s">
        <v>5424</v>
      </c>
      <c r="G59" s="51" t="s">
        <v>5301</v>
      </c>
      <c r="H59" s="73"/>
      <c r="I59" s="53" t="s">
        <v>5317</v>
      </c>
      <c r="J59" s="55"/>
      <c r="K59" s="51" t="s">
        <v>5196</v>
      </c>
      <c r="L59" s="54" t="str">
        <f t="shared" si="1"/>
        <v>http://www.cdc.gov/nchs/data_access/cmf.htm</v>
      </c>
      <c r="M59" s="96" t="s">
        <v>5407</v>
      </c>
    </row>
    <row r="60" spans="1:13" ht="82.8" x14ac:dyDescent="0.25">
      <c r="A60" s="71" t="s">
        <v>5233</v>
      </c>
      <c r="B60" s="51" t="s">
        <v>5396</v>
      </c>
      <c r="C60" s="50" t="s">
        <v>43</v>
      </c>
      <c r="D60" s="51" t="s">
        <v>5190</v>
      </c>
      <c r="E60" s="51" t="s">
        <v>5191</v>
      </c>
      <c r="F60" s="51" t="s">
        <v>5192</v>
      </c>
      <c r="G60" s="51" t="s">
        <v>5193</v>
      </c>
      <c r="H60" s="52"/>
      <c r="I60" s="53" t="s">
        <v>5234</v>
      </c>
      <c r="J60" s="55"/>
      <c r="K60" s="51" t="s">
        <v>5196</v>
      </c>
      <c r="L60" s="54" t="str">
        <f t="shared" si="1"/>
        <v>http://www.cdc.gov/nchs/data_access/cmf.htm</v>
      </c>
      <c r="M60" s="96" t="s">
        <v>5408</v>
      </c>
    </row>
    <row r="61" spans="1:13" ht="96.6" x14ac:dyDescent="0.25">
      <c r="A61" s="71" t="s">
        <v>5312</v>
      </c>
      <c r="B61" s="51" t="s">
        <v>5402</v>
      </c>
      <c r="C61" s="72" t="s">
        <v>5167</v>
      </c>
      <c r="D61" s="51" t="s">
        <v>5190</v>
      </c>
      <c r="E61" s="51" t="s">
        <v>5191</v>
      </c>
      <c r="F61" s="51" t="s">
        <v>5424</v>
      </c>
      <c r="G61" s="51" t="s">
        <v>5301</v>
      </c>
      <c r="H61" s="73"/>
      <c r="I61" s="74" t="s">
        <v>5313</v>
      </c>
      <c r="J61" s="75"/>
      <c r="K61" s="51" t="s">
        <v>5196</v>
      </c>
      <c r="L61" s="54" t="str">
        <f t="shared" si="1"/>
        <v>http://www.cdc.gov/nchs/data_access/cmf.htm</v>
      </c>
      <c r="M61" s="96" t="s">
        <v>5417</v>
      </c>
    </row>
    <row r="62" spans="1:13" ht="82.8" x14ac:dyDescent="0.25">
      <c r="A62" s="71" t="s">
        <v>5289</v>
      </c>
      <c r="B62" s="51" t="s">
        <v>5401</v>
      </c>
      <c r="C62" s="50" t="s">
        <v>43</v>
      </c>
      <c r="D62" s="51" t="s">
        <v>5190</v>
      </c>
      <c r="E62" s="51" t="s">
        <v>5191</v>
      </c>
      <c r="F62" s="51" t="s">
        <v>5192</v>
      </c>
      <c r="G62" s="51" t="s">
        <v>5193</v>
      </c>
      <c r="H62" s="52"/>
      <c r="I62" s="53" t="s">
        <v>5290</v>
      </c>
      <c r="J62" s="55"/>
      <c r="K62" s="51" t="s">
        <v>5196</v>
      </c>
      <c r="L62" s="54" t="str">
        <f t="shared" si="1"/>
        <v>http://www.cdc.gov/nchs/data_access/cmf.htm</v>
      </c>
      <c r="M62" s="96" t="s">
        <v>5418</v>
      </c>
    </row>
    <row r="63" spans="1:13" ht="96.6" x14ac:dyDescent="0.25">
      <c r="A63" s="71" t="s">
        <v>5300</v>
      </c>
      <c r="B63" s="51" t="s">
        <v>5398</v>
      </c>
      <c r="C63" s="72" t="s">
        <v>5167</v>
      </c>
      <c r="D63" s="51" t="s">
        <v>5190</v>
      </c>
      <c r="E63" s="51" t="s">
        <v>5191</v>
      </c>
      <c r="F63" s="51" t="s">
        <v>5424</v>
      </c>
      <c r="G63" s="51" t="s">
        <v>5301</v>
      </c>
      <c r="H63" s="73"/>
      <c r="I63" s="74"/>
      <c r="J63" s="75"/>
      <c r="K63" s="51" t="s">
        <v>5196</v>
      </c>
      <c r="L63" s="54" t="str">
        <f t="shared" si="1"/>
        <v>http://www.cdc.gov/nchs/data_access/cmf.htm</v>
      </c>
      <c r="M63" s="96" t="s">
        <v>5409</v>
      </c>
    </row>
    <row r="64" spans="1:13" ht="82.8" x14ac:dyDescent="0.25">
      <c r="A64" s="71" t="s">
        <v>5238</v>
      </c>
      <c r="B64" s="51" t="s">
        <v>5399</v>
      </c>
      <c r="C64" s="50" t="s">
        <v>43</v>
      </c>
      <c r="D64" s="51" t="s">
        <v>5190</v>
      </c>
      <c r="E64" s="51" t="s">
        <v>5191</v>
      </c>
      <c r="F64" s="51" t="s">
        <v>5192</v>
      </c>
      <c r="G64" s="51" t="s">
        <v>5193</v>
      </c>
      <c r="H64" s="52"/>
      <c r="I64" s="53"/>
      <c r="J64" s="55"/>
      <c r="K64" s="51" t="s">
        <v>5196</v>
      </c>
      <c r="L64" s="54" t="str">
        <f t="shared" si="1"/>
        <v>http://www.cdc.gov/nchs/data_access/cmf.htm</v>
      </c>
      <c r="M64" s="96" t="s">
        <v>5410</v>
      </c>
    </row>
    <row r="65" spans="1:13" ht="138" x14ac:dyDescent="0.25">
      <c r="A65" s="71" t="s">
        <v>5323</v>
      </c>
      <c r="B65" s="51" t="s">
        <v>5324</v>
      </c>
      <c r="C65" s="72" t="s">
        <v>5325</v>
      </c>
      <c r="D65" s="51" t="s">
        <v>5326</v>
      </c>
      <c r="E65" s="51" t="s">
        <v>5223</v>
      </c>
      <c r="F65" s="51" t="s">
        <v>5327</v>
      </c>
      <c r="G65" s="51"/>
      <c r="H65" s="73" t="s">
        <v>5321</v>
      </c>
      <c r="I65" s="74" t="s">
        <v>5328</v>
      </c>
      <c r="J65" s="75"/>
      <c r="K65" s="51" t="s">
        <v>5283</v>
      </c>
      <c r="L65" s="54" t="str">
        <f t="shared" si="1"/>
        <v>http://ahrf.hrsa.gov/</v>
      </c>
      <c r="M65" s="96" t="s">
        <v>5411</v>
      </c>
    </row>
    <row r="66" spans="1:13" ht="207" x14ac:dyDescent="0.25">
      <c r="A66" s="71" t="s">
        <v>5318</v>
      </c>
      <c r="B66" s="51" t="s">
        <v>5319</v>
      </c>
      <c r="C66" s="72" t="s">
        <v>5320</v>
      </c>
      <c r="D66" s="51" t="s">
        <v>5279</v>
      </c>
      <c r="E66" s="51" t="s">
        <v>5223</v>
      </c>
      <c r="F66" s="51" t="s">
        <v>5280</v>
      </c>
      <c r="G66" s="51"/>
      <c r="H66" s="73" t="s">
        <v>5321</v>
      </c>
      <c r="I66" s="74" t="s">
        <v>5322</v>
      </c>
      <c r="J66" s="75"/>
      <c r="K66" s="51" t="s">
        <v>5283</v>
      </c>
      <c r="L66" s="54" t="str">
        <f t="shared" si="1"/>
        <v>http://ahrf.hrsa.gov/</v>
      </c>
      <c r="M66" s="96" t="s">
        <v>5412</v>
      </c>
    </row>
    <row r="67" spans="1:13" ht="55.2" x14ac:dyDescent="0.25">
      <c r="A67" s="71" t="s">
        <v>5308</v>
      </c>
      <c r="B67" s="51" t="s">
        <v>5309</v>
      </c>
      <c r="C67" s="72" t="s">
        <v>5310</v>
      </c>
      <c r="D67" s="51" t="s">
        <v>5272</v>
      </c>
      <c r="E67" s="51" t="s">
        <v>5246</v>
      </c>
      <c r="F67" s="51" t="s">
        <v>5273</v>
      </c>
      <c r="G67" s="51"/>
      <c r="H67" s="73"/>
      <c r="I67" s="74"/>
      <c r="J67" s="75"/>
      <c r="K67" s="51" t="s">
        <v>5311</v>
      </c>
      <c r="L67" s="54" t="str">
        <f t="shared" si="1"/>
        <v>http://www.census.gov/did/www/saipe/data/statecounty/data/1995.html</v>
      </c>
      <c r="M67" s="96" t="s">
        <v>5413</v>
      </c>
    </row>
    <row r="68" spans="1:13" ht="41.4" x14ac:dyDescent="0.25">
      <c r="A68" s="71" t="s">
        <v>5305</v>
      </c>
      <c r="B68" s="51" t="s">
        <v>5306</v>
      </c>
      <c r="C68" s="50" t="s">
        <v>5307</v>
      </c>
      <c r="D68" s="51" t="s">
        <v>5272</v>
      </c>
      <c r="E68" s="51" t="s">
        <v>5246</v>
      </c>
      <c r="F68" s="51"/>
      <c r="G68" s="51"/>
      <c r="H68" s="52"/>
      <c r="I68" s="53"/>
      <c r="J68" s="55"/>
      <c r="K68" s="51" t="s">
        <v>5274</v>
      </c>
      <c r="L68" s="54" t="str">
        <f t="shared" si="1"/>
        <v>http://www.census.gov/did/www/saipe/data/statecounty/data/2014.html</v>
      </c>
      <c r="M68" s="96" t="s">
        <v>5414</v>
      </c>
    </row>
    <row r="69" spans="1:13" ht="55.2" x14ac:dyDescent="0.25">
      <c r="A69" s="71" t="s">
        <v>5332</v>
      </c>
      <c r="B69" s="51" t="s">
        <v>5333</v>
      </c>
      <c r="C69" s="72" t="s">
        <v>5325</v>
      </c>
      <c r="D69" s="51" t="s">
        <v>5326</v>
      </c>
      <c r="E69" s="51" t="s">
        <v>5223</v>
      </c>
      <c r="F69" s="51" t="s">
        <v>5327</v>
      </c>
      <c r="G69" s="51"/>
      <c r="H69" s="52" t="s">
        <v>5334</v>
      </c>
      <c r="I69" s="74" t="s">
        <v>5331</v>
      </c>
      <c r="J69" s="55"/>
      <c r="K69" s="51" t="s">
        <v>5283</v>
      </c>
      <c r="L69" s="54" t="str">
        <f t="shared" si="1"/>
        <v>http://ahrf.hrsa.gov/</v>
      </c>
      <c r="M69" s="96" t="s">
        <v>5415</v>
      </c>
    </row>
    <row r="70" spans="1:13" ht="55.2" x14ac:dyDescent="0.25">
      <c r="A70" s="71" t="s">
        <v>5329</v>
      </c>
      <c r="B70" s="51" t="s">
        <v>5400</v>
      </c>
      <c r="C70" s="72" t="s">
        <v>5173</v>
      </c>
      <c r="D70" s="51" t="s">
        <v>5279</v>
      </c>
      <c r="E70" s="51" t="s">
        <v>5223</v>
      </c>
      <c r="F70" s="51" t="s">
        <v>5425</v>
      </c>
      <c r="G70" s="51"/>
      <c r="H70" s="52" t="s">
        <v>5330</v>
      </c>
      <c r="I70" s="74" t="s">
        <v>5331</v>
      </c>
      <c r="J70" s="74"/>
      <c r="K70" s="51" t="s">
        <v>5283</v>
      </c>
      <c r="L70" s="54" t="str">
        <f t="shared" si="1"/>
        <v>http://ahrf.hrsa.gov/</v>
      </c>
      <c r="M70" s="96" t="s">
        <v>5416</v>
      </c>
    </row>
    <row r="71" spans="1:13" ht="14.4" x14ac:dyDescent="0.25">
      <c r="A71" s="76"/>
      <c r="B71" s="64"/>
      <c r="C71" s="65"/>
      <c r="D71" s="64"/>
      <c r="E71" s="64"/>
      <c r="F71" s="64"/>
      <c r="G71" s="64"/>
      <c r="H71" s="77"/>
      <c r="I71" s="78"/>
      <c r="J71" s="79"/>
      <c r="K71" s="64"/>
      <c r="L71" s="80"/>
    </row>
    <row r="72" spans="1:13" x14ac:dyDescent="0.25">
      <c r="H72" s="83"/>
      <c r="I72" s="84"/>
      <c r="J72" s="84"/>
      <c r="L72" s="85"/>
    </row>
    <row r="73" spans="1:13" x14ac:dyDescent="0.25">
      <c r="H73" s="83"/>
      <c r="I73" s="84"/>
      <c r="J73" s="84"/>
      <c r="L73" s="85"/>
    </row>
    <row r="74" spans="1:13" x14ac:dyDescent="0.25">
      <c r="H74" s="83"/>
      <c r="I74" s="84"/>
      <c r="J74" s="84"/>
      <c r="L74" s="85"/>
    </row>
    <row r="75" spans="1:13" x14ac:dyDescent="0.25">
      <c r="A75" s="86"/>
      <c r="I75" s="84"/>
      <c r="J75" s="84"/>
    </row>
    <row r="76" spans="1:13" s="87" customFormat="1" ht="14.4" x14ac:dyDescent="0.3">
      <c r="A76" s="88"/>
      <c r="B76" s="89"/>
      <c r="C76" s="90"/>
      <c r="D76" s="91"/>
      <c r="E76" s="91"/>
      <c r="F76" s="91"/>
      <c r="G76" s="91"/>
      <c r="H76" s="92"/>
      <c r="I76" s="39"/>
      <c r="J76" s="39"/>
      <c r="K76" s="91"/>
      <c r="L76" s="93"/>
    </row>
    <row r="77" spans="1:13" s="87" customFormat="1" ht="14.4" x14ac:dyDescent="0.3">
      <c r="A77" s="88"/>
      <c r="B77" s="89"/>
      <c r="C77" s="90"/>
      <c r="D77" s="91"/>
      <c r="E77" s="91"/>
      <c r="F77" s="91"/>
      <c r="G77" s="91"/>
      <c r="H77" s="92"/>
      <c r="I77" s="84"/>
      <c r="J77" s="94"/>
      <c r="K77" s="91"/>
      <c r="L77" s="93"/>
    </row>
    <row r="78" spans="1:13" s="87" customFormat="1" ht="14.4" x14ac:dyDescent="0.3">
      <c r="A78" s="88"/>
      <c r="B78" s="89"/>
      <c r="C78" s="90"/>
      <c r="D78" s="91"/>
      <c r="E78" s="91"/>
      <c r="F78" s="91"/>
      <c r="G78" s="91"/>
      <c r="H78" s="92"/>
      <c r="I78" s="84"/>
      <c r="J78" s="94"/>
      <c r="K78" s="91"/>
      <c r="L78" s="93"/>
    </row>
    <row r="79" spans="1:13" s="87" customFormat="1" ht="14.4" x14ac:dyDescent="0.3">
      <c r="A79" s="88"/>
      <c r="B79" s="89"/>
      <c r="C79" s="90"/>
      <c r="D79" s="91"/>
      <c r="E79" s="91"/>
      <c r="F79" s="91"/>
      <c r="G79" s="91"/>
      <c r="H79" s="92"/>
      <c r="I79" s="84"/>
      <c r="J79" s="94"/>
      <c r="K79" s="91"/>
      <c r="L79" s="93"/>
    </row>
    <row r="80" spans="1:13" s="87" customFormat="1" ht="14.4" x14ac:dyDescent="0.3">
      <c r="A80" s="88"/>
      <c r="B80" s="89"/>
      <c r="C80" s="90"/>
      <c r="D80" s="91"/>
      <c r="E80" s="91"/>
      <c r="F80" s="91"/>
      <c r="G80" s="91"/>
      <c r="H80" s="92"/>
      <c r="I80" s="84"/>
      <c r="J80" s="94"/>
      <c r="K80" s="91"/>
      <c r="L80" s="93"/>
    </row>
    <row r="81" spans="9:10" ht="14.4" x14ac:dyDescent="0.25">
      <c r="I81" s="84"/>
      <c r="J81" s="94"/>
    </row>
  </sheetData>
  <autoFilter ref="A54:M70">
    <sortState ref="A55:M70">
      <sortCondition ref="M54:M70"/>
    </sortState>
  </autoFilter>
  <sortState ref="A55:L70">
    <sortCondition ref="B55:B70"/>
  </sortState>
  <printOptions gridLines="1"/>
  <pageMargins left="0.2" right="0.2" top="0.75" bottom="0.75" header="0.3" footer="0.3"/>
  <pageSetup fitToWidth="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Y3174"/>
  <sheetViews>
    <sheetView zoomScaleNormal="100" workbookViewId="0">
      <pane xSplit="5" ySplit="5" topLeftCell="F6" activePane="bottomRight" state="frozen"/>
      <selection pane="topRight" activeCell="G1" sqref="G1"/>
      <selection pane="bottomLeft" activeCell="A8" sqref="A8"/>
      <selection pane="bottomRight"/>
    </sheetView>
  </sheetViews>
  <sheetFormatPr defaultColWidth="9.109375" defaultRowHeight="13.8" x14ac:dyDescent="0.25"/>
  <cols>
    <col min="1" max="1" width="9.109375" style="1"/>
    <col min="2" max="2" width="39" style="1" customWidth="1"/>
    <col min="3" max="4" width="9.109375" style="1" customWidth="1"/>
    <col min="5" max="5" width="11" style="1" customWidth="1"/>
    <col min="6" max="6" width="10.44140625" style="14" customWidth="1"/>
    <col min="7" max="7" width="18.44140625" style="1" customWidth="1"/>
    <col min="8" max="8" width="15.6640625" style="1" customWidth="1"/>
    <col min="9" max="9" width="20.109375" style="1" bestFit="1" customWidth="1"/>
    <col min="10" max="51" width="15.6640625" style="1" customWidth="1"/>
    <col min="52" max="16384" width="9.109375" style="1"/>
  </cols>
  <sheetData>
    <row r="1" spans="1:51" ht="17.399999999999999" x14ac:dyDescent="0.3">
      <c r="B1" s="6" t="s">
        <v>5336</v>
      </c>
      <c r="C1" s="7"/>
    </row>
    <row r="2" spans="1:51" ht="17.399999999999999" x14ac:dyDescent="0.3">
      <c r="B2" s="6"/>
      <c r="C2" s="7"/>
    </row>
    <row r="3" spans="1:51" s="2" customFormat="1" ht="24" customHeight="1" x14ac:dyDescent="0.3">
      <c r="A3" s="8" t="s">
        <v>40</v>
      </c>
      <c r="B3" s="8"/>
      <c r="C3" s="8"/>
      <c r="D3" s="8"/>
      <c r="E3" s="8"/>
      <c r="F3" s="15"/>
      <c r="G3" s="8" t="s">
        <v>41</v>
      </c>
      <c r="H3" s="29" t="s">
        <v>43</v>
      </c>
      <c r="I3" s="29" t="s">
        <v>43</v>
      </c>
      <c r="J3" s="29" t="s">
        <v>43</v>
      </c>
      <c r="K3" s="29" t="s">
        <v>43</v>
      </c>
      <c r="L3" s="29" t="s">
        <v>43</v>
      </c>
      <c r="M3" s="29" t="s">
        <v>43</v>
      </c>
      <c r="N3" s="29" t="s">
        <v>42</v>
      </c>
      <c r="O3" s="8">
        <v>2014</v>
      </c>
      <c r="P3" s="8">
        <v>2014</v>
      </c>
      <c r="Q3" s="8">
        <v>2013</v>
      </c>
      <c r="R3" s="8">
        <v>2012</v>
      </c>
      <c r="S3" s="8">
        <v>2012</v>
      </c>
      <c r="T3" s="29">
        <v>2012</v>
      </c>
      <c r="U3" s="29" t="s">
        <v>43</v>
      </c>
      <c r="V3" s="29">
        <v>2014</v>
      </c>
      <c r="W3" s="29" t="s">
        <v>43</v>
      </c>
      <c r="X3" s="29">
        <v>2013</v>
      </c>
      <c r="Y3" s="8" t="s">
        <v>43</v>
      </c>
      <c r="Z3" s="8" t="s">
        <v>44</v>
      </c>
      <c r="AA3" s="8" t="s">
        <v>44</v>
      </c>
      <c r="AB3" s="29" t="s">
        <v>41</v>
      </c>
      <c r="AC3" s="29">
        <v>2012</v>
      </c>
      <c r="AD3" s="29" t="s">
        <v>45</v>
      </c>
      <c r="AE3" s="8">
        <v>2012</v>
      </c>
      <c r="AF3" s="8">
        <v>2014</v>
      </c>
      <c r="AG3" s="8">
        <v>2013</v>
      </c>
      <c r="AH3" s="29">
        <v>2013</v>
      </c>
      <c r="AI3" s="29">
        <v>2015</v>
      </c>
      <c r="AJ3" s="29">
        <v>2013</v>
      </c>
      <c r="AK3" s="29">
        <v>2014</v>
      </c>
      <c r="AL3" s="29">
        <v>2013</v>
      </c>
      <c r="AM3" s="29">
        <v>2012</v>
      </c>
      <c r="AN3" s="29">
        <v>2012</v>
      </c>
      <c r="AO3" s="8">
        <v>2014</v>
      </c>
      <c r="AP3" s="8">
        <v>2013</v>
      </c>
      <c r="AQ3" s="8">
        <v>2012</v>
      </c>
      <c r="AR3" s="29">
        <v>2014</v>
      </c>
      <c r="AS3" s="29">
        <v>2014</v>
      </c>
      <c r="AT3" s="29">
        <v>2014</v>
      </c>
      <c r="AU3" s="29" t="s">
        <v>41</v>
      </c>
      <c r="AV3" s="29">
        <v>2013</v>
      </c>
      <c r="AW3" s="8" t="s">
        <v>5154</v>
      </c>
      <c r="AX3" s="8" t="s">
        <v>5154</v>
      </c>
      <c r="AY3" s="8">
        <v>2013</v>
      </c>
    </row>
    <row r="4" spans="1:51" s="2" customFormat="1" ht="41.4" x14ac:dyDescent="0.3">
      <c r="A4" s="8" t="s">
        <v>46</v>
      </c>
      <c r="B4" s="8"/>
      <c r="C4" s="8"/>
      <c r="D4" s="8"/>
      <c r="E4" s="8"/>
      <c r="F4" s="15"/>
      <c r="G4" s="8" t="s">
        <v>47</v>
      </c>
      <c r="H4" s="29" t="s">
        <v>49</v>
      </c>
      <c r="I4" s="29" t="s">
        <v>49</v>
      </c>
      <c r="J4" s="29" t="s">
        <v>49</v>
      </c>
      <c r="K4" s="29" t="s">
        <v>49</v>
      </c>
      <c r="L4" s="29" t="s">
        <v>49</v>
      </c>
      <c r="M4" s="29" t="s">
        <v>49</v>
      </c>
      <c r="N4" s="29" t="s">
        <v>48</v>
      </c>
      <c r="O4" s="8" t="s">
        <v>48</v>
      </c>
      <c r="P4" s="8" t="s">
        <v>48</v>
      </c>
      <c r="Q4" s="8" t="s">
        <v>52</v>
      </c>
      <c r="R4" s="8" t="s">
        <v>51</v>
      </c>
      <c r="S4" s="8" t="s">
        <v>48</v>
      </c>
      <c r="T4" s="29" t="s">
        <v>62</v>
      </c>
      <c r="U4" s="29" t="s">
        <v>61</v>
      </c>
      <c r="V4" s="29" t="s">
        <v>60</v>
      </c>
      <c r="W4" s="29" t="s">
        <v>61</v>
      </c>
      <c r="X4" s="29" t="s">
        <v>63</v>
      </c>
      <c r="Y4" s="8" t="s">
        <v>49</v>
      </c>
      <c r="Z4" s="8" t="s">
        <v>48</v>
      </c>
      <c r="AA4" s="8" t="s">
        <v>48</v>
      </c>
      <c r="AB4" s="29" t="s">
        <v>58</v>
      </c>
      <c r="AC4" s="29" t="s">
        <v>55</v>
      </c>
      <c r="AD4" s="29" t="s">
        <v>56</v>
      </c>
      <c r="AE4" s="8" t="s">
        <v>48</v>
      </c>
      <c r="AF4" s="8" t="s">
        <v>48</v>
      </c>
      <c r="AG4" s="8" t="s">
        <v>48</v>
      </c>
      <c r="AH4" s="29" t="s">
        <v>48</v>
      </c>
      <c r="AI4" s="29" t="s">
        <v>48</v>
      </c>
      <c r="AJ4" s="29" t="s">
        <v>53</v>
      </c>
      <c r="AK4" s="29" t="s">
        <v>48</v>
      </c>
      <c r="AL4" s="29" t="s">
        <v>60</v>
      </c>
      <c r="AM4" s="29" t="s">
        <v>50</v>
      </c>
      <c r="AN4" s="29" t="s">
        <v>62</v>
      </c>
      <c r="AO4" s="8" t="s">
        <v>54</v>
      </c>
      <c r="AP4" s="8" t="s">
        <v>60</v>
      </c>
      <c r="AQ4" s="8" t="s">
        <v>60</v>
      </c>
      <c r="AR4" s="29" t="s">
        <v>58</v>
      </c>
      <c r="AS4" s="29" t="s">
        <v>57</v>
      </c>
      <c r="AT4" s="29" t="s">
        <v>59</v>
      </c>
      <c r="AU4" s="29" t="s">
        <v>48</v>
      </c>
      <c r="AV4" s="29" t="s">
        <v>48</v>
      </c>
      <c r="AW4" s="8" t="s">
        <v>5149</v>
      </c>
      <c r="AX4" s="8" t="s">
        <v>5149</v>
      </c>
      <c r="AY4" s="8" t="s">
        <v>5338</v>
      </c>
    </row>
    <row r="5" spans="1:51" s="3" customFormat="1" ht="69" x14ac:dyDescent="0.3">
      <c r="A5" s="9" t="s">
        <v>5171</v>
      </c>
      <c r="B5" s="9" t="s">
        <v>5169</v>
      </c>
      <c r="C5" s="9" t="s">
        <v>5170</v>
      </c>
      <c r="D5" s="9" t="s">
        <v>0</v>
      </c>
      <c r="E5" s="9" t="s">
        <v>5148</v>
      </c>
      <c r="F5" s="16" t="s">
        <v>1</v>
      </c>
      <c r="G5" s="9" t="s">
        <v>2</v>
      </c>
      <c r="H5" s="28" t="s">
        <v>8</v>
      </c>
      <c r="I5" s="28" t="s">
        <v>5</v>
      </c>
      <c r="J5" s="28" t="s">
        <v>6</v>
      </c>
      <c r="K5" s="28" t="s">
        <v>7</v>
      </c>
      <c r="L5" s="28" t="s">
        <v>4</v>
      </c>
      <c r="M5" s="28" t="s">
        <v>9</v>
      </c>
      <c r="N5" s="28" t="s">
        <v>3</v>
      </c>
      <c r="O5" s="9" t="s">
        <v>5340</v>
      </c>
      <c r="P5" s="9" t="s">
        <v>5339</v>
      </c>
      <c r="Q5" s="9" t="s">
        <v>16</v>
      </c>
      <c r="R5" s="9" t="s">
        <v>14</v>
      </c>
      <c r="S5" s="9" t="s">
        <v>15</v>
      </c>
      <c r="T5" s="28" t="s">
        <v>33</v>
      </c>
      <c r="U5" s="28" t="s">
        <v>32</v>
      </c>
      <c r="V5" s="28" t="s">
        <v>36</v>
      </c>
      <c r="W5" s="28" t="s">
        <v>34</v>
      </c>
      <c r="X5" s="28" t="s">
        <v>35</v>
      </c>
      <c r="Y5" s="9" t="s">
        <v>10</v>
      </c>
      <c r="Z5" s="9" t="s">
        <v>5423</v>
      </c>
      <c r="AA5" s="9" t="s">
        <v>11</v>
      </c>
      <c r="AB5" s="28" t="s">
        <v>29</v>
      </c>
      <c r="AC5" s="28" t="s">
        <v>5341</v>
      </c>
      <c r="AD5" s="28" t="s">
        <v>5285</v>
      </c>
      <c r="AE5" s="9" t="s">
        <v>18</v>
      </c>
      <c r="AF5" s="9" t="s">
        <v>17</v>
      </c>
      <c r="AG5" s="9" t="s">
        <v>19</v>
      </c>
      <c r="AH5" s="28" t="s">
        <v>20</v>
      </c>
      <c r="AI5" s="28" t="s">
        <v>23</v>
      </c>
      <c r="AJ5" s="28" t="s">
        <v>22</v>
      </c>
      <c r="AK5" s="28" t="s">
        <v>21</v>
      </c>
      <c r="AL5" s="28" t="s">
        <v>31</v>
      </c>
      <c r="AM5" s="28" t="s">
        <v>12</v>
      </c>
      <c r="AN5" s="28" t="s">
        <v>13</v>
      </c>
      <c r="AO5" s="9" t="s">
        <v>24</v>
      </c>
      <c r="AP5" s="9" t="s">
        <v>38</v>
      </c>
      <c r="AQ5" s="9" t="s">
        <v>37</v>
      </c>
      <c r="AR5" s="28" t="s">
        <v>28</v>
      </c>
      <c r="AS5" s="28" t="s">
        <v>5271</v>
      </c>
      <c r="AT5" s="28" t="s">
        <v>30</v>
      </c>
      <c r="AU5" s="28" t="s">
        <v>26</v>
      </c>
      <c r="AV5" s="28" t="s">
        <v>25</v>
      </c>
      <c r="AW5" s="9" t="s">
        <v>39</v>
      </c>
      <c r="AX5" s="9" t="s">
        <v>5152</v>
      </c>
      <c r="AY5" s="9" t="s">
        <v>5153</v>
      </c>
    </row>
    <row r="6" spans="1:51" x14ac:dyDescent="0.25">
      <c r="A6" s="4" t="s">
        <v>64</v>
      </c>
      <c r="B6" s="4" t="s">
        <v>65</v>
      </c>
      <c r="C6" s="4" t="s">
        <v>66</v>
      </c>
      <c r="D6" s="4"/>
      <c r="E6" s="10"/>
      <c r="F6" s="17">
        <v>3113</v>
      </c>
      <c r="G6" s="17">
        <v>314107084</v>
      </c>
      <c r="H6" s="10">
        <v>175.47683444369306</v>
      </c>
      <c r="I6" s="24">
        <v>168.11365873504101</v>
      </c>
      <c r="J6" s="10">
        <v>41.957874044965862</v>
      </c>
      <c r="K6" s="10">
        <v>39.45451340142921</v>
      </c>
      <c r="L6" s="10">
        <v>38.439652433237214</v>
      </c>
      <c r="M6" s="10">
        <v>21.517192792922685</v>
      </c>
      <c r="N6" s="10">
        <v>6658.4196864073729</v>
      </c>
      <c r="O6" s="10">
        <v>3.6383392935135799</v>
      </c>
      <c r="P6" s="10">
        <v>3.6168994215519854</v>
      </c>
      <c r="Q6" s="10">
        <v>355.27679725636699</v>
      </c>
      <c r="R6" s="10">
        <v>9.7764303448501639</v>
      </c>
      <c r="S6" s="10">
        <v>27.408691884853525</v>
      </c>
      <c r="T6" s="10">
        <v>15.449410365831021</v>
      </c>
      <c r="U6" s="10">
        <v>12.415441728506833</v>
      </c>
      <c r="V6" s="10">
        <v>17.713227063263329</v>
      </c>
      <c r="W6" s="10">
        <v>14.869489772976989</v>
      </c>
      <c r="X6" s="10">
        <v>5.2805105539421726</v>
      </c>
      <c r="Y6" s="10">
        <v>6.1415673523926548</v>
      </c>
      <c r="Z6" s="10">
        <v>8.0838237565339117</v>
      </c>
      <c r="AA6" s="10">
        <v>34.581789753094966</v>
      </c>
      <c r="AB6" s="11">
        <v>25.695650554414794</v>
      </c>
      <c r="AC6" s="10">
        <v>0.21040760724252183</v>
      </c>
      <c r="AD6" s="10">
        <v>16.52744727987114</v>
      </c>
      <c r="AE6" s="10">
        <v>23.084142774419231</v>
      </c>
      <c r="AF6" s="10">
        <v>16.304402166090139</v>
      </c>
      <c r="AG6" s="10">
        <v>440.71013001073226</v>
      </c>
      <c r="AH6" s="10">
        <v>75.564452942818704</v>
      </c>
      <c r="AI6" s="10">
        <v>201.08130393739643</v>
      </c>
      <c r="AJ6" s="10">
        <v>153.01023901772302</v>
      </c>
      <c r="AK6" s="10">
        <v>64.629129277481596</v>
      </c>
      <c r="AL6" s="10">
        <v>16.752765899535813</v>
      </c>
      <c r="AM6" s="10">
        <v>48.003151611519634</v>
      </c>
      <c r="AN6" s="10">
        <v>10.888128374381237</v>
      </c>
      <c r="AO6" s="10">
        <v>65.834822696439289</v>
      </c>
      <c r="AP6" s="10">
        <v>62.103537895462573</v>
      </c>
      <c r="AQ6" s="10">
        <v>84.725967772512945</v>
      </c>
      <c r="AR6" s="17">
        <v>56135.010697829406</v>
      </c>
      <c r="AS6" s="10">
        <v>15.556828268476755</v>
      </c>
      <c r="AT6" s="10">
        <v>5.0615665197796051</v>
      </c>
      <c r="AU6" s="10">
        <v>63.268801394499128</v>
      </c>
      <c r="AV6" s="10">
        <v>9.4399373953651295</v>
      </c>
      <c r="AW6" s="10"/>
      <c r="AX6" s="12"/>
      <c r="AY6" s="10" t="s">
        <v>66</v>
      </c>
    </row>
    <row r="7" spans="1:51" ht="12.75" customHeight="1" x14ac:dyDescent="0.25">
      <c r="A7" s="4" t="s">
        <v>67</v>
      </c>
      <c r="B7" s="4" t="s">
        <v>68</v>
      </c>
      <c r="C7" s="4" t="s">
        <v>66</v>
      </c>
      <c r="D7" s="4"/>
      <c r="E7" s="4"/>
      <c r="F7" s="17">
        <v>420</v>
      </c>
      <c r="G7" s="17">
        <v>25367886</v>
      </c>
      <c r="H7" s="10">
        <v>204.06927782823055</v>
      </c>
      <c r="I7" s="25">
        <v>184.02653438403649</v>
      </c>
      <c r="J7" s="10">
        <v>53.492161701788866</v>
      </c>
      <c r="K7" s="10">
        <v>52.360977234163975</v>
      </c>
      <c r="L7" s="13">
        <v>43.846286261232457</v>
      </c>
      <c r="M7" s="10">
        <v>23.841113334151398</v>
      </c>
      <c r="N7" s="10">
        <v>8291.2359782598141</v>
      </c>
      <c r="O7" s="10">
        <v>4.0980163542204506</v>
      </c>
      <c r="P7" s="10">
        <v>4.1272157798249305</v>
      </c>
      <c r="Q7" s="10">
        <v>153.47729748910692</v>
      </c>
      <c r="R7" s="10">
        <v>11.87881616544634</v>
      </c>
      <c r="S7" s="10">
        <v>31.006756673733392</v>
      </c>
      <c r="T7" s="10">
        <v>16.695233063483602</v>
      </c>
      <c r="U7" s="10">
        <v>14.518178242924071</v>
      </c>
      <c r="V7" s="10">
        <v>15.179965768531131</v>
      </c>
      <c r="W7" s="10">
        <v>20.414220674079598</v>
      </c>
      <c r="X7" s="10">
        <v>5.9917952492105329</v>
      </c>
      <c r="Y7" s="10">
        <v>7.1256257535035292</v>
      </c>
      <c r="Z7" s="10">
        <v>8.6764222857162387</v>
      </c>
      <c r="AA7" s="10">
        <v>38.159429751022685</v>
      </c>
      <c r="AB7" s="11">
        <v>24.793403835354951</v>
      </c>
      <c r="AC7" s="10">
        <v>0.1825043006165844</v>
      </c>
      <c r="AD7" s="10">
        <v>14.338581953935009</v>
      </c>
      <c r="AE7" s="10">
        <v>28.415167684442707</v>
      </c>
      <c r="AF7" s="10">
        <v>19.798363407183402</v>
      </c>
      <c r="AG7" s="10">
        <v>321.44026743793137</v>
      </c>
      <c r="AH7" s="10">
        <v>66.83967218530394</v>
      </c>
      <c r="AI7" s="10">
        <v>130.40952007967655</v>
      </c>
      <c r="AJ7" s="10">
        <v>109.67803939200925</v>
      </c>
      <c r="AK7" s="10">
        <v>47.820170722865086</v>
      </c>
      <c r="AL7" s="10">
        <v>15.820137863516576</v>
      </c>
      <c r="AM7" s="10">
        <v>56.242057560183149</v>
      </c>
      <c r="AN7" s="10">
        <v>13.384211622688786</v>
      </c>
      <c r="AO7" s="10">
        <v>63.79877094342384</v>
      </c>
      <c r="AP7" s="10">
        <v>61.3673793376296</v>
      </c>
      <c r="AQ7" s="10">
        <v>85.860612531908572</v>
      </c>
      <c r="AR7" s="17">
        <v>45584.555488738792</v>
      </c>
      <c r="AS7" s="10">
        <v>17.214233385470113</v>
      </c>
      <c r="AT7" s="10">
        <v>7.313084740289356</v>
      </c>
      <c r="AU7" s="10">
        <v>57.053232084781001</v>
      </c>
      <c r="AV7" s="10">
        <v>12.513518657045138</v>
      </c>
      <c r="AW7" s="10"/>
      <c r="AX7" s="10"/>
      <c r="AY7" s="10" t="s">
        <v>66</v>
      </c>
    </row>
    <row r="8" spans="1:51" x14ac:dyDescent="0.25">
      <c r="A8" s="4" t="s">
        <v>69</v>
      </c>
      <c r="B8" s="4" t="s">
        <v>70</v>
      </c>
      <c r="C8" s="4" t="s">
        <v>66</v>
      </c>
      <c r="D8" s="4"/>
      <c r="E8" s="4"/>
      <c r="F8" s="17">
        <v>2693</v>
      </c>
      <c r="G8" s="17">
        <v>288739198</v>
      </c>
      <c r="H8" s="10">
        <v>172.96473170397758</v>
      </c>
      <c r="I8" s="24">
        <v>166.71557563230496</v>
      </c>
      <c r="J8" s="10">
        <v>40.944262777735084</v>
      </c>
      <c r="K8" s="10">
        <v>38.320402242944439</v>
      </c>
      <c r="L8" s="10">
        <v>37.964514619697738</v>
      </c>
      <c r="M8" s="10">
        <v>21.312832531205608</v>
      </c>
      <c r="N8" s="10">
        <v>6514.8816729792288</v>
      </c>
      <c r="O8" s="10">
        <v>3.5979511365737022</v>
      </c>
      <c r="P8" s="10">
        <v>3.5720619934340494</v>
      </c>
      <c r="Q8" s="10">
        <v>373.11701127027504</v>
      </c>
      <c r="R8" s="10">
        <v>9.5917201143226567</v>
      </c>
      <c r="S8" s="10">
        <v>27.092571616474736</v>
      </c>
      <c r="T8" s="10">
        <v>15.339697896346951</v>
      </c>
      <c r="U8" s="10">
        <v>12.230490693825097</v>
      </c>
      <c r="V8" s="10">
        <v>17.935804527938192</v>
      </c>
      <c r="W8" s="10">
        <v>14.380864164264644</v>
      </c>
      <c r="X8" s="10">
        <v>5.2180188841243975</v>
      </c>
      <c r="Y8" s="10">
        <v>6.0546536543326379</v>
      </c>
      <c r="Z8" s="10">
        <v>8.0317361855867482</v>
      </c>
      <c r="AA8" s="10">
        <v>34.26732610928466</v>
      </c>
      <c r="AB8" s="11">
        <v>25.77491963901268</v>
      </c>
      <c r="AC8" s="10">
        <v>0.21285912025638667</v>
      </c>
      <c r="AD8" s="10">
        <v>16.718697689107824</v>
      </c>
      <c r="AE8" s="10">
        <v>22.615767377039244</v>
      </c>
      <c r="AF8" s="10">
        <v>15.997415659671679</v>
      </c>
      <c r="AG8" s="10">
        <v>451.18265445086274</v>
      </c>
      <c r="AH8" s="10">
        <v>76.330989821651571</v>
      </c>
      <c r="AI8" s="10">
        <v>207.29034576038873</v>
      </c>
      <c r="AJ8" s="10">
        <v>156.81729503176081</v>
      </c>
      <c r="AK8" s="10">
        <v>66.10592130068386</v>
      </c>
      <c r="AL8" s="10">
        <v>16.834705120295521</v>
      </c>
      <c r="AM8" s="10">
        <v>47.279271744584598</v>
      </c>
      <c r="AN8" s="10">
        <v>10.668314924380031</v>
      </c>
      <c r="AO8" s="10">
        <v>66.013963627090078</v>
      </c>
      <c r="AP8" s="10">
        <v>62.168262375251416</v>
      </c>
      <c r="AQ8" s="10">
        <v>84.626252755740865</v>
      </c>
      <c r="AR8" s="17">
        <v>57061.946655420856</v>
      </c>
      <c r="AS8" s="10">
        <v>15.41121290223988</v>
      </c>
      <c r="AT8" s="10">
        <v>4.8637538987692279</v>
      </c>
      <c r="AU8" s="10">
        <v>63.814891460577698</v>
      </c>
      <c r="AV8" s="10">
        <v>9.1698974182282509</v>
      </c>
      <c r="AW8" s="10"/>
      <c r="AX8" s="10"/>
      <c r="AY8" s="10" t="s">
        <v>66</v>
      </c>
    </row>
    <row r="9" spans="1:51" x14ac:dyDescent="0.25">
      <c r="A9" s="4" t="s">
        <v>71</v>
      </c>
      <c r="B9" s="4" t="s">
        <v>72</v>
      </c>
      <c r="C9" s="4" t="s">
        <v>66</v>
      </c>
      <c r="D9" s="4"/>
      <c r="E9" s="4"/>
      <c r="F9" s="17">
        <v>86</v>
      </c>
      <c r="G9" s="17">
        <v>8354698</v>
      </c>
      <c r="H9" s="10">
        <v>200.8082099568671</v>
      </c>
      <c r="I9" s="24">
        <v>179.91936925933317</v>
      </c>
      <c r="J9" s="10">
        <v>45.456224921991613</v>
      </c>
      <c r="K9" s="10">
        <v>45.839049479658705</v>
      </c>
      <c r="L9" s="10">
        <v>38.925701947468859</v>
      </c>
      <c r="M9" s="10">
        <v>24.042909734550314</v>
      </c>
      <c r="N9" s="10">
        <v>7284.9027993006866</v>
      </c>
      <c r="O9" s="10">
        <v>3.6791908576467995</v>
      </c>
      <c r="P9" s="10">
        <v>3.9423386698118827</v>
      </c>
      <c r="Q9" s="10">
        <v>130.55538802694286</v>
      </c>
      <c r="R9" s="10">
        <v>11.013505359499534</v>
      </c>
      <c r="S9" s="10">
        <v>30.089763436093079</v>
      </c>
      <c r="T9" s="10">
        <v>16.706643316131832</v>
      </c>
      <c r="U9" s="10">
        <v>13.405717408476182</v>
      </c>
      <c r="V9" s="10">
        <v>17.835607079992602</v>
      </c>
      <c r="W9" s="10">
        <v>19.052513369744869</v>
      </c>
      <c r="X9" s="10">
        <v>4.833000127592884</v>
      </c>
      <c r="Y9" s="10">
        <v>6.62705426034222</v>
      </c>
      <c r="Z9" s="10">
        <v>7.8449656413201003</v>
      </c>
      <c r="AA9" s="10">
        <v>26.625298850396501</v>
      </c>
      <c r="AB9" s="11">
        <v>24.046787535528768</v>
      </c>
      <c r="AC9" s="10">
        <v>0.19099135476106641</v>
      </c>
      <c r="AD9" s="10">
        <v>13.567568688390915</v>
      </c>
      <c r="AE9" s="10">
        <v>26.24291647645434</v>
      </c>
      <c r="AF9" s="10">
        <v>19.086572572701019</v>
      </c>
      <c r="AG9" s="10">
        <v>292.96278496286112</v>
      </c>
      <c r="AH9" s="10">
        <v>69.972935126288789</v>
      </c>
      <c r="AI9" s="10">
        <v>148.74329094399553</v>
      </c>
      <c r="AJ9" s="10">
        <v>125.51022191346713</v>
      </c>
      <c r="AK9" s="10">
        <v>56.064798166719825</v>
      </c>
      <c r="AL9" s="10">
        <v>11.5808997253523</v>
      </c>
      <c r="AM9" s="10">
        <v>59.021830172676495</v>
      </c>
      <c r="AN9" s="10">
        <v>12.618646179670408</v>
      </c>
      <c r="AO9" s="10">
        <v>67.123455330162741</v>
      </c>
      <c r="AP9" s="10">
        <v>60.419587637997211</v>
      </c>
      <c r="AQ9" s="10">
        <v>84.696192412749298</v>
      </c>
      <c r="AR9" s="17">
        <v>47535.062616625997</v>
      </c>
      <c r="AS9" s="10">
        <v>14.834227293434184</v>
      </c>
      <c r="AT9" s="10">
        <v>6.4871644672255062</v>
      </c>
      <c r="AU9" s="10">
        <v>59.809162093639273</v>
      </c>
      <c r="AV9" s="10">
        <v>14.24177251140439</v>
      </c>
      <c r="AW9" s="10"/>
      <c r="AX9" s="10"/>
      <c r="AY9" s="10" t="s">
        <v>66</v>
      </c>
    </row>
    <row r="10" spans="1:51" x14ac:dyDescent="0.25">
      <c r="A10" s="4" t="s">
        <v>73</v>
      </c>
      <c r="B10" s="4" t="s">
        <v>74</v>
      </c>
      <c r="C10" s="4" t="s">
        <v>66</v>
      </c>
      <c r="D10" s="4"/>
      <c r="E10" s="4"/>
      <c r="F10" s="17">
        <v>63</v>
      </c>
      <c r="G10" s="17">
        <v>2426928</v>
      </c>
      <c r="H10" s="10">
        <v>205.57523808293035</v>
      </c>
      <c r="I10" s="24">
        <v>195.45329070485286</v>
      </c>
      <c r="J10" s="10">
        <v>61.959266644346108</v>
      </c>
      <c r="K10" s="10">
        <v>60.018156642436423</v>
      </c>
      <c r="L10" s="10">
        <v>45.757292508952546</v>
      </c>
      <c r="M10" s="10">
        <v>30.301022963225694</v>
      </c>
      <c r="N10" s="10">
        <v>9145.1876767254726</v>
      </c>
      <c r="O10" s="10">
        <v>4.5305330854479413</v>
      </c>
      <c r="P10" s="10">
        <v>4.4854594779902817</v>
      </c>
      <c r="Q10" s="10">
        <v>99.22618224969834</v>
      </c>
      <c r="R10" s="10">
        <v>12.814060820922579</v>
      </c>
      <c r="S10" s="10">
        <v>33.433835490793285</v>
      </c>
      <c r="T10" s="10">
        <v>18.813821876874805</v>
      </c>
      <c r="U10" s="10">
        <v>15.513985191297836</v>
      </c>
      <c r="V10" s="10">
        <v>13.548672272106964</v>
      </c>
      <c r="W10" s="10">
        <v>26.676542206082992</v>
      </c>
      <c r="X10" s="10">
        <v>5.8883944352696069</v>
      </c>
      <c r="Y10" s="10">
        <v>7.4394137122622634</v>
      </c>
      <c r="Z10" s="10">
        <v>8.797089027322972</v>
      </c>
      <c r="AA10" s="10">
        <v>43.323167978428494</v>
      </c>
      <c r="AB10" s="11">
        <v>26.377896518614822</v>
      </c>
      <c r="AC10" s="10">
        <v>0.17301533464401797</v>
      </c>
      <c r="AD10" s="10">
        <v>14.780995124435295</v>
      </c>
      <c r="AE10" s="10">
        <v>31.059751545987357</v>
      </c>
      <c r="AF10" s="10">
        <v>22.75571652723114</v>
      </c>
      <c r="AG10" s="10">
        <v>277.60812827033976</v>
      </c>
      <c r="AH10" s="10">
        <v>72.714201564736811</v>
      </c>
      <c r="AI10" s="10">
        <v>103.2073612258372</v>
      </c>
      <c r="AJ10" s="10">
        <v>105.27712400203055</v>
      </c>
      <c r="AK10" s="10">
        <v>44.925616753183668</v>
      </c>
      <c r="AL10" s="10">
        <v>15.780698481234301</v>
      </c>
      <c r="AM10" s="10">
        <v>63.157972259580816</v>
      </c>
      <c r="AN10" s="10">
        <v>15.677108385580453</v>
      </c>
      <c r="AO10" s="10">
        <v>68.498665390979866</v>
      </c>
      <c r="AP10" s="10">
        <v>58.912226897542901</v>
      </c>
      <c r="AQ10" s="10">
        <v>84.30455153589223</v>
      </c>
      <c r="AR10" s="17">
        <v>43647.783852260967</v>
      </c>
      <c r="AS10" s="10">
        <v>18.238739344554102</v>
      </c>
      <c r="AT10" s="10">
        <v>8.2129342114805226</v>
      </c>
      <c r="AU10" s="10">
        <v>53.53389474657736</v>
      </c>
      <c r="AV10" s="10">
        <v>12.380832734236126</v>
      </c>
      <c r="AW10" s="10"/>
      <c r="AX10" s="10"/>
      <c r="AY10" s="10" t="s">
        <v>66</v>
      </c>
    </row>
    <row r="11" spans="1:51" x14ac:dyDescent="0.25">
      <c r="A11" s="4" t="s">
        <v>75</v>
      </c>
      <c r="B11" s="4" t="s">
        <v>76</v>
      </c>
      <c r="C11" s="4" t="s">
        <v>66</v>
      </c>
      <c r="D11" s="4"/>
      <c r="E11" s="4"/>
      <c r="F11" s="17">
        <v>82</v>
      </c>
      <c r="G11" s="17">
        <v>1909019</v>
      </c>
      <c r="H11" s="10">
        <v>249.34687583566821</v>
      </c>
      <c r="I11" s="24">
        <v>221.66031612204313</v>
      </c>
      <c r="J11" s="10">
        <v>78.128039834588165</v>
      </c>
      <c r="K11" s="10">
        <v>81.449072617777503</v>
      </c>
      <c r="L11" s="10">
        <v>47.191090300420605</v>
      </c>
      <c r="M11" s="10">
        <v>30.379573275824622</v>
      </c>
      <c r="N11" s="10">
        <v>11225.633462104041</v>
      </c>
      <c r="O11" s="10">
        <v>5.1256299177745213</v>
      </c>
      <c r="P11" s="10">
        <v>4.5191022195169346</v>
      </c>
      <c r="Q11" s="10">
        <v>63.037728649432758</v>
      </c>
      <c r="R11" s="10">
        <v>13.52533164939689</v>
      </c>
      <c r="S11" s="10">
        <v>34.665092870670009</v>
      </c>
      <c r="T11" s="10">
        <v>19.15201102903794</v>
      </c>
      <c r="U11" s="10">
        <v>16.251896956177884</v>
      </c>
      <c r="V11" s="10">
        <v>11.499121800254477</v>
      </c>
      <c r="W11" s="10">
        <v>36.640097968954322</v>
      </c>
      <c r="X11" s="10">
        <v>6.150410124473062</v>
      </c>
      <c r="Y11" s="10">
        <v>7.4075152764217291</v>
      </c>
      <c r="Z11" s="10">
        <v>9.8668172648884855</v>
      </c>
      <c r="AA11" s="10">
        <v>56.319533787245298</v>
      </c>
      <c r="AB11" s="11">
        <v>25.731499122392886</v>
      </c>
      <c r="AC11" s="10">
        <v>0.23959969239602427</v>
      </c>
      <c r="AD11" s="10">
        <v>15.005547441743129</v>
      </c>
      <c r="AE11" s="10">
        <v>33.760058624067518</v>
      </c>
      <c r="AF11" s="10">
        <v>25.198939612439681</v>
      </c>
      <c r="AG11" s="10">
        <v>210.05272123954163</v>
      </c>
      <c r="AH11" s="10">
        <v>50.925508360282095</v>
      </c>
      <c r="AI11" s="10">
        <v>137.47805479155852</v>
      </c>
      <c r="AJ11" s="10">
        <v>53.849647384337189</v>
      </c>
      <c r="AK11" s="10">
        <v>35.093940943238408</v>
      </c>
      <c r="AL11" s="10">
        <v>17.815933854608957</v>
      </c>
      <c r="AM11" s="10">
        <v>70.572542282980407</v>
      </c>
      <c r="AN11" s="10">
        <v>19.103429192435875</v>
      </c>
      <c r="AO11" s="10">
        <v>53.28556776665279</v>
      </c>
      <c r="AP11" s="10">
        <v>53.681406579655857</v>
      </c>
      <c r="AQ11" s="10">
        <v>85.186084615248035</v>
      </c>
      <c r="AR11" s="17">
        <v>34627.676347904344</v>
      </c>
      <c r="AS11" s="10">
        <v>24.920371091120622</v>
      </c>
      <c r="AT11" s="10">
        <v>13.878541806027075</v>
      </c>
      <c r="AU11" s="10">
        <v>46.703576158829662</v>
      </c>
      <c r="AV11" s="10">
        <v>8.810597294709094</v>
      </c>
      <c r="AW11" s="10"/>
      <c r="AX11" s="10"/>
      <c r="AY11" s="10" t="s">
        <v>66</v>
      </c>
    </row>
    <row r="12" spans="1:51" x14ac:dyDescent="0.25">
      <c r="A12" s="4" t="s">
        <v>77</v>
      </c>
      <c r="B12" s="4" t="s">
        <v>78</v>
      </c>
      <c r="C12" s="4" t="s">
        <v>66</v>
      </c>
      <c r="D12" s="4"/>
      <c r="E12" s="4"/>
      <c r="F12" s="17">
        <v>85</v>
      </c>
      <c r="G12" s="17">
        <v>4759012</v>
      </c>
      <c r="H12" s="10">
        <v>192.60003188930847</v>
      </c>
      <c r="I12" s="24">
        <v>181.43524445779994</v>
      </c>
      <c r="J12" s="10">
        <v>54.195430638129984</v>
      </c>
      <c r="K12" s="10">
        <v>53.997203855690678</v>
      </c>
      <c r="L12" s="10">
        <v>44.462255768523896</v>
      </c>
      <c r="M12" s="10">
        <v>22.988379040508129</v>
      </c>
      <c r="N12" s="10">
        <v>8464.3866069307587</v>
      </c>
      <c r="O12" s="10">
        <v>4.2541673145602497</v>
      </c>
      <c r="P12" s="10">
        <v>4.1777931217656112</v>
      </c>
      <c r="Q12" s="10">
        <v>156.69997136580011</v>
      </c>
      <c r="R12" s="10">
        <v>12.146127851747377</v>
      </c>
      <c r="S12" s="10">
        <v>29.765777119732917</v>
      </c>
      <c r="T12" s="10">
        <v>17.279672431008724</v>
      </c>
      <c r="U12" s="10">
        <v>15.978769696152721</v>
      </c>
      <c r="V12" s="10">
        <v>13.202275493316678</v>
      </c>
      <c r="W12" s="10">
        <v>21.317229935811888</v>
      </c>
      <c r="X12" s="10">
        <v>6.6819833826649218</v>
      </c>
      <c r="Y12" s="10">
        <v>7.2233657613704496</v>
      </c>
      <c r="Z12" s="10">
        <v>8.7261663073075582</v>
      </c>
      <c r="AA12" s="10">
        <v>41.595191359181086</v>
      </c>
      <c r="AB12" s="11">
        <v>22.896073178615222</v>
      </c>
      <c r="AC12" s="10">
        <v>0.18053094968700342</v>
      </c>
      <c r="AD12" s="10">
        <v>14.508387434169215</v>
      </c>
      <c r="AE12" s="10">
        <v>30.094368376328561</v>
      </c>
      <c r="AF12" s="10">
        <v>20.663095176057549</v>
      </c>
      <c r="AG12" s="10">
        <v>322.67933034259505</v>
      </c>
      <c r="AH12" s="10">
        <v>76.896516874196649</v>
      </c>
      <c r="AI12" s="10">
        <v>172.41870148325452</v>
      </c>
      <c r="AJ12" s="10">
        <v>130.04800155998765</v>
      </c>
      <c r="AK12" s="10">
        <v>46.592161200238635</v>
      </c>
      <c r="AL12" s="10">
        <v>17.388813985516421</v>
      </c>
      <c r="AM12" s="10">
        <v>50.380559913623109</v>
      </c>
      <c r="AN12" s="10">
        <v>12.869511413446606</v>
      </c>
      <c r="AO12" s="10">
        <v>63.52385079233769</v>
      </c>
      <c r="AP12" s="10">
        <v>64.984208519635999</v>
      </c>
      <c r="AQ12" s="10">
        <v>88.019278554715342</v>
      </c>
      <c r="AR12" s="17">
        <v>42412.396513183827</v>
      </c>
      <c r="AS12" s="10">
        <v>18.237195892760933</v>
      </c>
      <c r="AT12" s="10">
        <v>6.8983436057736354</v>
      </c>
      <c r="AU12" s="10">
        <v>57.032168111110579</v>
      </c>
      <c r="AV12" s="10">
        <v>13.34757218456787</v>
      </c>
      <c r="AW12" s="10"/>
      <c r="AX12" s="10"/>
      <c r="AY12" s="10" t="s">
        <v>66</v>
      </c>
    </row>
    <row r="13" spans="1:51" x14ac:dyDescent="0.25">
      <c r="A13" s="4" t="s">
        <v>79</v>
      </c>
      <c r="B13" s="4" t="s">
        <v>80</v>
      </c>
      <c r="C13" s="4" t="s">
        <v>66</v>
      </c>
      <c r="D13" s="4"/>
      <c r="E13" s="4"/>
      <c r="F13" s="17">
        <v>104</v>
      </c>
      <c r="G13" s="17">
        <v>7918229</v>
      </c>
      <c r="H13" s="10">
        <v>203.02571926197052</v>
      </c>
      <c r="I13" s="24">
        <v>177.34203269351812</v>
      </c>
      <c r="J13" s="10">
        <v>53.013714581074922</v>
      </c>
      <c r="K13" s="10">
        <v>48.89918859077607</v>
      </c>
      <c r="L13" s="10">
        <v>47.275767855582032</v>
      </c>
      <c r="M13" s="10">
        <v>20.584380665492414</v>
      </c>
      <c r="N13" s="10">
        <v>8278.8566408725965</v>
      </c>
      <c r="O13" s="10">
        <v>4.065763619617468</v>
      </c>
      <c r="P13" s="10">
        <v>4.0876038821307157</v>
      </c>
      <c r="Q13" s="10">
        <v>211.29455143315488</v>
      </c>
      <c r="R13" s="10">
        <v>11.947552514583748</v>
      </c>
      <c r="S13" s="10">
        <v>31.094258476232504</v>
      </c>
      <c r="T13" s="10">
        <v>15.090280553896585</v>
      </c>
      <c r="U13" s="10">
        <v>14.090917087148883</v>
      </c>
      <c r="V13" s="10">
        <v>14.953981338503846</v>
      </c>
      <c r="W13" s="10">
        <v>15.476943646705063</v>
      </c>
      <c r="X13" s="10">
        <v>6.7931003384721516</v>
      </c>
      <c r="Y13" s="10">
        <v>7.4287989944045894</v>
      </c>
      <c r="Z13" s="10">
        <v>9.1998490473979047</v>
      </c>
      <c r="AA13" s="10">
        <v>42.304435289339118</v>
      </c>
      <c r="AB13" s="11">
        <v>26.00969622658949</v>
      </c>
      <c r="AC13" s="10">
        <v>0.16387857963248209</v>
      </c>
      <c r="AD13" s="10">
        <v>14.768411090780315</v>
      </c>
      <c r="AE13" s="10">
        <v>27.598754519476525</v>
      </c>
      <c r="AF13" s="10">
        <v>17.821209540668747</v>
      </c>
      <c r="AG13" s="10">
        <v>390.44700511409962</v>
      </c>
      <c r="AH13" s="10">
        <v>59.525570899550964</v>
      </c>
      <c r="AI13" s="10">
        <v>92.450071916873867</v>
      </c>
      <c r="AJ13" s="10">
        <v>95.539040358645849</v>
      </c>
      <c r="AK13" s="10">
        <v>43.81450584029843</v>
      </c>
      <c r="AL13" s="10">
        <v>18.881164512250567</v>
      </c>
      <c r="AM13" s="10">
        <v>51.257253800060575</v>
      </c>
      <c r="AN13" s="10">
        <v>12.41969571731255</v>
      </c>
      <c r="AO13" s="10">
        <v>61.525278316653889</v>
      </c>
      <c r="AP13" s="10">
        <v>62.796981496746305</v>
      </c>
      <c r="AQ13" s="10">
        <v>86.431370910334593</v>
      </c>
      <c r="AR13" s="17">
        <v>48668.293077656635</v>
      </c>
      <c r="AS13" s="10">
        <v>16.93871417459636</v>
      </c>
      <c r="AT13" s="10">
        <v>6.5751192596223218</v>
      </c>
      <c r="AU13" s="10">
        <v>57.731938005505441</v>
      </c>
      <c r="AV13" s="10">
        <v>11.122128821116677</v>
      </c>
      <c r="AW13" s="10"/>
      <c r="AX13" s="10"/>
      <c r="AY13" s="10" t="s">
        <v>66</v>
      </c>
    </row>
    <row r="14" spans="1:51" x14ac:dyDescent="0.25">
      <c r="A14" s="4" t="s">
        <v>81</v>
      </c>
      <c r="B14" s="4" t="s">
        <v>82</v>
      </c>
      <c r="C14" s="4" t="s">
        <v>66</v>
      </c>
      <c r="D14" s="4"/>
      <c r="E14" s="4"/>
      <c r="F14" s="17">
        <v>84</v>
      </c>
      <c r="G14" s="17">
        <v>1691115</v>
      </c>
      <c r="H14" s="10">
        <v>257.75757868903088</v>
      </c>
      <c r="I14" s="24">
        <v>217.65794162881292</v>
      </c>
      <c r="J14" s="10">
        <v>74.589802198429794</v>
      </c>
      <c r="K14" s="10">
        <v>78.081386530961126</v>
      </c>
      <c r="L14" s="10">
        <v>49.512557826902793</v>
      </c>
      <c r="M14" s="10">
        <v>30.902187318538846</v>
      </c>
      <c r="N14" s="10">
        <v>11470.808150798646</v>
      </c>
      <c r="O14" s="10">
        <v>5.0094706746732189</v>
      </c>
      <c r="P14" s="10">
        <v>4.5446843650490942</v>
      </c>
      <c r="Q14" s="10">
        <v>99.840851696535694</v>
      </c>
      <c r="R14" s="10">
        <v>13.711637765616176</v>
      </c>
      <c r="S14" s="10">
        <v>34.725177132763662</v>
      </c>
      <c r="T14" s="10">
        <v>17.623757723539189</v>
      </c>
      <c r="U14" s="10">
        <v>16.403793967139542</v>
      </c>
      <c r="V14" s="10">
        <v>12.292445871510807</v>
      </c>
      <c r="W14" s="10">
        <v>31.851427999105379</v>
      </c>
      <c r="X14" s="10">
        <v>6.1310049023345146</v>
      </c>
      <c r="Y14" s="10">
        <v>8.271934932066225</v>
      </c>
      <c r="Z14" s="10">
        <v>10.218301406081423</v>
      </c>
      <c r="AA14" s="10">
        <v>59.146992096838758</v>
      </c>
      <c r="AB14" s="11">
        <v>26.059921590667798</v>
      </c>
      <c r="AC14" s="10">
        <v>0.22545505784862047</v>
      </c>
      <c r="AD14" s="10">
        <v>14.720415221535545</v>
      </c>
      <c r="AE14" s="10">
        <v>33.872062961098891</v>
      </c>
      <c r="AF14" s="10">
        <v>24.702878988123235</v>
      </c>
      <c r="AG14" s="10">
        <v>290.28766489105681</v>
      </c>
      <c r="AH14" s="10">
        <v>40.894035034197358</v>
      </c>
      <c r="AI14" s="10">
        <v>123.17433584875742</v>
      </c>
      <c r="AJ14" s="10">
        <v>28.383640379276393</v>
      </c>
      <c r="AK14" s="10">
        <v>27.905171300640472</v>
      </c>
      <c r="AL14" s="10">
        <v>18.713064408833699</v>
      </c>
      <c r="AM14" s="10">
        <v>66.402370268440038</v>
      </c>
      <c r="AN14" s="10">
        <v>18.460651932905066</v>
      </c>
      <c r="AO14" s="10">
        <v>57.719281763742899</v>
      </c>
      <c r="AP14" s="10">
        <v>53.907828305900608</v>
      </c>
      <c r="AQ14" s="10">
        <v>84.611803969343669</v>
      </c>
      <c r="AR14" s="17">
        <v>32776.772230155846</v>
      </c>
      <c r="AS14" s="10">
        <v>26.945694704381424</v>
      </c>
      <c r="AT14" s="10">
        <v>13.609186838269427</v>
      </c>
      <c r="AU14" s="10">
        <v>45.021646120964071</v>
      </c>
      <c r="AV14" s="10">
        <v>9.884584077566112</v>
      </c>
      <c r="AW14" s="10"/>
      <c r="AX14" s="10"/>
      <c r="AY14" s="10" t="s">
        <v>66</v>
      </c>
    </row>
    <row r="15" spans="1:51" x14ac:dyDescent="0.25">
      <c r="A15" s="4" t="s">
        <v>83</v>
      </c>
      <c r="B15" s="4" t="s">
        <v>84</v>
      </c>
      <c r="C15" s="4" t="s">
        <v>66</v>
      </c>
      <c r="D15" s="4"/>
      <c r="E15" s="4"/>
      <c r="F15" s="17">
        <v>336</v>
      </c>
      <c r="G15" s="17">
        <v>23676771</v>
      </c>
      <c r="H15" s="10">
        <v>200.23458724013418</v>
      </c>
      <c r="I15" s="24">
        <v>181.62440880438069</v>
      </c>
      <c r="J15" s="10">
        <v>51.985261275692928</v>
      </c>
      <c r="K15" s="10">
        <v>50.523895228009003</v>
      </c>
      <c r="L15" s="10">
        <v>43.441572424249458</v>
      </c>
      <c r="M15" s="10">
        <v>23.336775638309888</v>
      </c>
      <c r="N15" s="10">
        <v>8065.1404447628647</v>
      </c>
      <c r="O15" s="10">
        <v>4.0329156665830812</v>
      </c>
      <c r="P15" s="10">
        <v>4.0973980573617927</v>
      </c>
      <c r="Q15" s="10">
        <v>156.94510830894416</v>
      </c>
      <c r="R15" s="10">
        <v>11.747906756373157</v>
      </c>
      <c r="S15" s="10">
        <v>30.741168236248704</v>
      </c>
      <c r="T15" s="10">
        <v>16.628913125663964</v>
      </c>
      <c r="U15" s="10">
        <v>14.383498009903414</v>
      </c>
      <c r="V15" s="10">
        <v>15.386207076125388</v>
      </c>
      <c r="W15" s="10">
        <v>19.597317352868235</v>
      </c>
      <c r="X15" s="10">
        <v>5.981852190144636</v>
      </c>
      <c r="Y15" s="10">
        <v>7.0437505414442017</v>
      </c>
      <c r="Z15" s="10">
        <v>8.5662829595710086</v>
      </c>
      <c r="AA15" s="10">
        <v>36.660248690933081</v>
      </c>
      <c r="AB15" s="13">
        <v>24.702942717418892</v>
      </c>
      <c r="AC15" s="10">
        <v>0.17943653982198737</v>
      </c>
      <c r="AD15" s="10">
        <v>14.312350134760282</v>
      </c>
      <c r="AE15" s="10">
        <v>28.025408563328494</v>
      </c>
      <c r="AF15" s="10">
        <v>19.448058043894591</v>
      </c>
      <c r="AG15" s="10">
        <v>323.64511800783248</v>
      </c>
      <c r="AH15" s="10">
        <v>68.692841106471136</v>
      </c>
      <c r="AI15" s="10">
        <v>130.92629361187281</v>
      </c>
      <c r="AJ15" s="10">
        <v>115.48449744266226</v>
      </c>
      <c r="AK15" s="10">
        <v>49.242600928737154</v>
      </c>
      <c r="AL15" s="10">
        <v>15.613510385695207</v>
      </c>
      <c r="AM15" s="10">
        <v>55.516356524952293</v>
      </c>
      <c r="AN15" s="10">
        <v>13.021626523765816</v>
      </c>
      <c r="AO15" s="10">
        <v>64.230093816528395</v>
      </c>
      <c r="AP15" s="10">
        <v>61.899472869651426</v>
      </c>
      <c r="AQ15" s="10">
        <v>85.94980876953251</v>
      </c>
      <c r="AR15" s="17">
        <v>46499.352290436902</v>
      </c>
      <c r="AS15" s="10">
        <v>16.519163090271057</v>
      </c>
      <c r="AT15" s="10">
        <v>6.863385214140898</v>
      </c>
      <c r="AU15" s="10">
        <v>57.912588941220541</v>
      </c>
      <c r="AV15" s="10">
        <v>12.701290490517522</v>
      </c>
      <c r="AW15" s="10"/>
      <c r="AX15" s="10"/>
      <c r="AY15" s="10" t="s">
        <v>66</v>
      </c>
    </row>
    <row r="16" spans="1:51" x14ac:dyDescent="0.25">
      <c r="A16" s="4" t="s">
        <v>85</v>
      </c>
      <c r="B16" s="4" t="s">
        <v>86</v>
      </c>
      <c r="C16" s="4" t="s">
        <v>66</v>
      </c>
      <c r="D16" s="4"/>
      <c r="E16" s="4"/>
      <c r="F16" s="17">
        <v>114</v>
      </c>
      <c r="G16" s="17">
        <v>3631341</v>
      </c>
      <c r="H16" s="10">
        <v>229.26193720232499</v>
      </c>
      <c r="I16" s="24">
        <v>196.46902115222926</v>
      </c>
      <c r="J16" s="10">
        <v>64.753703214136152</v>
      </c>
      <c r="K16" s="10">
        <v>64.003048673568301</v>
      </c>
      <c r="L16" s="10">
        <v>48.009945955075658</v>
      </c>
      <c r="M16" s="10">
        <v>26.587812373711166</v>
      </c>
      <c r="N16" s="10">
        <v>9897.1835061481324</v>
      </c>
      <c r="O16" s="10">
        <v>4.5683706377341036</v>
      </c>
      <c r="P16" s="10">
        <v>4.3759510329655082</v>
      </c>
      <c r="Q16" s="10">
        <v>102.05134515475223</v>
      </c>
      <c r="R16" s="10">
        <v>13.319900416953404</v>
      </c>
      <c r="S16" s="10">
        <v>32.384953520905448</v>
      </c>
      <c r="T16" s="10">
        <v>17.226228600309703</v>
      </c>
      <c r="U16" s="10">
        <v>16.671267073595047</v>
      </c>
      <c r="V16" s="10">
        <v>13.039315365866225</v>
      </c>
      <c r="W16" s="10">
        <v>23.7423162815052</v>
      </c>
      <c r="X16" s="10">
        <v>6.3594950867045235</v>
      </c>
      <c r="Y16" s="10">
        <v>7.7656624662643292</v>
      </c>
      <c r="Z16" s="10">
        <v>9.2407591778513982</v>
      </c>
      <c r="AA16" s="10">
        <v>50.732915862784594</v>
      </c>
      <c r="AB16" s="13">
        <v>24.825347351260664</v>
      </c>
      <c r="AC16" s="10">
        <v>0.20335674051491764</v>
      </c>
      <c r="AD16" s="10">
        <v>14.157515328153139</v>
      </c>
      <c r="AE16" s="10">
        <v>32.367984367516613</v>
      </c>
      <c r="AF16" s="10">
        <v>21.589824447772887</v>
      </c>
      <c r="AG16" s="10">
        <v>289.19917317167329</v>
      </c>
      <c r="AH16" s="10">
        <v>50.739931916903892</v>
      </c>
      <c r="AI16" s="10">
        <v>89.641025324486918</v>
      </c>
      <c r="AJ16" s="10">
        <v>48.659710007955738</v>
      </c>
      <c r="AK16" s="10">
        <v>34.090150539025132</v>
      </c>
      <c r="AL16" s="10">
        <v>18.834202760013255</v>
      </c>
      <c r="AM16" s="10">
        <v>59.912409337918568</v>
      </c>
      <c r="AN16" s="10">
        <v>15.595495902301783</v>
      </c>
      <c r="AO16" s="10">
        <v>57.378251642500416</v>
      </c>
      <c r="AP16" s="10">
        <v>59.501598056466008</v>
      </c>
      <c r="AQ16" s="10">
        <v>86.273580749513968</v>
      </c>
      <c r="AR16" s="17">
        <v>37259.887678133229</v>
      </c>
      <c r="AS16" s="10">
        <v>21.374617668789579</v>
      </c>
      <c r="AT16" s="10">
        <v>9.440121431724533</v>
      </c>
      <c r="AU16" s="10">
        <v>48.25283304753264</v>
      </c>
      <c r="AV16" s="10">
        <v>11.96614216404423</v>
      </c>
      <c r="AW16" s="10"/>
      <c r="AX16" s="10"/>
      <c r="AY16" s="10" t="s">
        <v>66</v>
      </c>
    </row>
    <row r="17" spans="1:51" x14ac:dyDescent="0.25">
      <c r="A17" s="4" t="s">
        <v>87</v>
      </c>
      <c r="B17" s="4" t="s">
        <v>88</v>
      </c>
      <c r="C17" s="4" t="s">
        <v>66</v>
      </c>
      <c r="D17" s="4"/>
      <c r="E17" s="4"/>
      <c r="F17" s="17">
        <v>210</v>
      </c>
      <c r="G17" s="17">
        <v>17641146</v>
      </c>
      <c r="H17" s="10">
        <v>196.97693205868782</v>
      </c>
      <c r="I17" s="24">
        <v>179.89305457642146</v>
      </c>
      <c r="J17" s="10">
        <v>50.854762046844435</v>
      </c>
      <c r="K17" s="10">
        <v>48.739780472390443</v>
      </c>
      <c r="L17" s="10">
        <v>43.144375717391277</v>
      </c>
      <c r="M17" s="10">
        <v>23.352888349279088</v>
      </c>
      <c r="N17" s="10">
        <v>7911.5590883304731</v>
      </c>
      <c r="O17" s="10">
        <v>3.9977158740140823</v>
      </c>
      <c r="P17" s="10">
        <v>4.0929077453358191</v>
      </c>
      <c r="Q17" s="10">
        <v>166.92730385687187</v>
      </c>
      <c r="R17" s="10">
        <v>11.721699695700041</v>
      </c>
      <c r="S17" s="10">
        <v>30.89677632045991</v>
      </c>
      <c r="T17" s="10">
        <v>16.599956656079058</v>
      </c>
      <c r="U17" s="10">
        <v>14.264270599003153</v>
      </c>
      <c r="V17" s="10">
        <v>15.33920800270006</v>
      </c>
      <c r="W17" s="10">
        <v>18.737283183188659</v>
      </c>
      <c r="X17" s="10">
        <v>5.9666258010819888</v>
      </c>
      <c r="Y17" s="10">
        <v>7.0278263721610754</v>
      </c>
      <c r="Z17" s="10">
        <v>8.5494956616048263</v>
      </c>
      <c r="AA17" s="10">
        <v>35.871374087447862</v>
      </c>
      <c r="AB17" s="13">
        <v>24.283121315031202</v>
      </c>
      <c r="AC17" s="10">
        <v>0.17553999428812314</v>
      </c>
      <c r="AD17" s="10">
        <v>14.337590779947183</v>
      </c>
      <c r="AE17" s="10">
        <v>27.81522768499541</v>
      </c>
      <c r="AF17" s="10">
        <v>19.264595191264785</v>
      </c>
      <c r="AG17" s="10">
        <v>329.68954177841857</v>
      </c>
      <c r="AH17" s="10">
        <v>69.721490907922075</v>
      </c>
      <c r="AI17" s="10">
        <v>133.20531986520595</v>
      </c>
      <c r="AJ17" s="10">
        <v>113.9835246531036</v>
      </c>
      <c r="AK17" s="10">
        <v>49.460312851177292</v>
      </c>
      <c r="AL17" s="10">
        <v>15.530905781777889</v>
      </c>
      <c r="AM17" s="10">
        <v>54.683602667201143</v>
      </c>
      <c r="AN17" s="10">
        <v>12.680027418024256</v>
      </c>
      <c r="AO17" s="10">
        <v>64.576258254450849</v>
      </c>
      <c r="AP17" s="10">
        <v>63.056125524242283</v>
      </c>
      <c r="AQ17" s="10">
        <v>86.280194443925851</v>
      </c>
      <c r="AR17" s="17">
        <v>46587.029432951807</v>
      </c>
      <c r="AS17" s="10">
        <v>16.249802779252551</v>
      </c>
      <c r="AT17" s="10">
        <v>6.6027173064607023</v>
      </c>
      <c r="AU17" s="10">
        <v>57.829708100174784</v>
      </c>
      <c r="AV17" s="10">
        <v>13.005838053622636</v>
      </c>
      <c r="AW17" s="10"/>
      <c r="AX17" s="10"/>
      <c r="AY17" s="10" t="s">
        <v>66</v>
      </c>
    </row>
    <row r="18" spans="1:51" x14ac:dyDescent="0.25">
      <c r="A18" s="4" t="s">
        <v>89</v>
      </c>
      <c r="B18" s="4" t="s">
        <v>90</v>
      </c>
      <c r="C18" s="4" t="s">
        <v>66</v>
      </c>
      <c r="D18" s="4"/>
      <c r="E18" s="4"/>
      <c r="F18" s="17">
        <v>10</v>
      </c>
      <c r="G18" s="17">
        <v>2013802</v>
      </c>
      <c r="H18" s="10">
        <v>184.57504737097551</v>
      </c>
      <c r="I18" s="24">
        <v>177.63947019246186</v>
      </c>
      <c r="J18" s="10">
        <v>41.496762377401311</v>
      </c>
      <c r="K18" s="10">
        <v>44.232557969346871</v>
      </c>
      <c r="L18" s="10">
        <v>38.899122247258617</v>
      </c>
      <c r="M18" s="10">
        <v>19.911147402008595</v>
      </c>
      <c r="N18" s="10">
        <v>6638.338295707179</v>
      </c>
      <c r="O18" s="10">
        <v>3.5066712119662209</v>
      </c>
      <c r="P18" s="10">
        <v>3.7485109260989904</v>
      </c>
      <c r="Q18" s="10">
        <v>182.07130935241784</v>
      </c>
      <c r="R18" s="10">
        <v>9.5839965398782994</v>
      </c>
      <c r="S18" s="10">
        <v>26.794389567594035</v>
      </c>
      <c r="T18" s="10">
        <v>16.365181333616711</v>
      </c>
      <c r="U18" s="10">
        <v>11.717254852714035</v>
      </c>
      <c r="V18" s="10">
        <v>19.60417275382585</v>
      </c>
      <c r="W18" s="10">
        <v>20.541454494207219</v>
      </c>
      <c r="X18" s="10">
        <v>5.323791281367285</v>
      </c>
      <c r="Y18" s="10">
        <v>6.3516699269218115</v>
      </c>
      <c r="Z18" s="10">
        <v>7.7269714201520987</v>
      </c>
      <c r="AA18" s="10">
        <v>21.725187951687875</v>
      </c>
      <c r="AB18" s="13">
        <v>27.21211834704177</v>
      </c>
      <c r="AC18" s="10">
        <v>0.17480294152282885</v>
      </c>
      <c r="AD18" s="10">
        <v>13.902275543611447</v>
      </c>
      <c r="AE18" s="10">
        <v>23.354710542545888</v>
      </c>
      <c r="AF18" s="10">
        <v>18.174883528767971</v>
      </c>
      <c r="AG18" s="10">
        <v>372.1624309608045</v>
      </c>
      <c r="AH18" s="10">
        <v>92.836292554309338</v>
      </c>
      <c r="AI18" s="10">
        <v>199.87057954177357</v>
      </c>
      <c r="AJ18" s="10">
        <v>253.252305837416</v>
      </c>
      <c r="AK18" s="10">
        <v>75.740754296102651</v>
      </c>
      <c r="AL18" s="10">
        <v>11.000561121615155</v>
      </c>
      <c r="AM18" s="10">
        <v>56.331114032064718</v>
      </c>
      <c r="AN18" s="10">
        <v>11.782429752279519</v>
      </c>
      <c r="AO18" s="10">
        <v>73.188950055665856</v>
      </c>
      <c r="AP18" s="10">
        <v>55.190083732164332</v>
      </c>
      <c r="AQ18" s="10">
        <v>82.468847452475828</v>
      </c>
      <c r="AR18" s="17">
        <v>56349.076451905399</v>
      </c>
      <c r="AS18" s="10">
        <v>11.775180380196264</v>
      </c>
      <c r="AT18" s="10">
        <v>5.2957540016347187</v>
      </c>
      <c r="AU18" s="10">
        <v>72.809794737687511</v>
      </c>
      <c r="AV18" s="10">
        <v>12.105020026389738</v>
      </c>
      <c r="AW18" s="10"/>
      <c r="AX18" s="10"/>
      <c r="AY18" s="10" t="s">
        <v>66</v>
      </c>
    </row>
    <row r="19" spans="1:51" x14ac:dyDescent="0.25">
      <c r="A19" s="4" t="s">
        <v>91</v>
      </c>
      <c r="B19" s="4" t="s">
        <v>92</v>
      </c>
      <c r="C19" s="4" t="s">
        <v>66</v>
      </c>
      <c r="D19" s="4"/>
      <c r="E19" s="4"/>
      <c r="F19" s="17">
        <v>2</v>
      </c>
      <c r="G19" s="17">
        <v>390482</v>
      </c>
      <c r="H19" s="10">
        <v>158.22439814585161</v>
      </c>
      <c r="I19" s="24">
        <v>142.3450069673022</v>
      </c>
      <c r="J19" s="10">
        <v>38.408439015493698</v>
      </c>
      <c r="K19" s="10">
        <v>38.220982127377738</v>
      </c>
      <c r="L19" s="10">
        <v>37.810489920894597</v>
      </c>
      <c r="M19" s="10">
        <v>10.042097054118948</v>
      </c>
      <c r="N19" s="10">
        <v>5316.3667528848955</v>
      </c>
      <c r="O19" s="10">
        <v>3.3575893383049671</v>
      </c>
      <c r="P19" s="10">
        <v>3.50910720596596</v>
      </c>
      <c r="Q19" s="10">
        <v>73.391520223723489</v>
      </c>
      <c r="R19" s="10">
        <v>9.472678382102119</v>
      </c>
      <c r="S19" s="10">
        <v>28.778929118371657</v>
      </c>
      <c r="T19" s="10">
        <v>13.742410661695033</v>
      </c>
      <c r="U19" s="10">
        <v>12.244921496293902</v>
      </c>
      <c r="V19" s="10">
        <v>17.58178558806808</v>
      </c>
      <c r="W19" s="10">
        <v>15.035720491265915</v>
      </c>
      <c r="X19" s="10">
        <v>6.5515716473486609</v>
      </c>
      <c r="Y19" s="10">
        <v>4.6188642469430086</v>
      </c>
      <c r="Z19" s="10">
        <v>7.3759748804512517</v>
      </c>
      <c r="AA19" s="10">
        <v>18.366269954243634</v>
      </c>
      <c r="AB19" s="13">
        <v>29.590888350510006</v>
      </c>
      <c r="AC19" s="10">
        <v>0.15692147555814157</v>
      </c>
      <c r="AD19" s="10">
        <v>16.688047371485641</v>
      </c>
      <c r="AE19" s="10">
        <v>21.224375515388676</v>
      </c>
      <c r="AF19" s="10">
        <v>14.384910956202848</v>
      </c>
      <c r="AG19" s="10">
        <v>119.06730027264433</v>
      </c>
      <c r="AH19" s="10">
        <v>64.663060134559771</v>
      </c>
      <c r="AI19" s="10">
        <v>56.341835585366162</v>
      </c>
      <c r="AJ19" s="10">
        <v>94.242500294507835</v>
      </c>
      <c r="AK19" s="10">
        <v>43.662298362708874</v>
      </c>
      <c r="AL19" s="10">
        <v>13.184138646747334</v>
      </c>
      <c r="AM19" s="10">
        <v>48.05482250142132</v>
      </c>
      <c r="AN19" s="10">
        <v>10.90910720596596</v>
      </c>
      <c r="AO19" s="10">
        <v>65.909824268468199</v>
      </c>
      <c r="AP19" s="10">
        <v>66.545536029829805</v>
      </c>
      <c r="AQ19" s="10">
        <v>85.964811966533489</v>
      </c>
      <c r="AR19" s="17">
        <v>77664.750892486714</v>
      </c>
      <c r="AS19" s="10">
        <v>8.0000896328127808</v>
      </c>
      <c r="AT19" s="10">
        <v>2.7617150086303592</v>
      </c>
      <c r="AU19" s="10">
        <v>74.661012215265089</v>
      </c>
      <c r="AV19" s="10">
        <v>8.8541909763882636</v>
      </c>
      <c r="AW19" s="10"/>
      <c r="AX19" s="10"/>
      <c r="AY19" s="10" t="s">
        <v>66</v>
      </c>
    </row>
    <row r="20" spans="1:51" x14ac:dyDescent="0.25">
      <c r="A20" s="4" t="s">
        <v>93</v>
      </c>
      <c r="B20" s="4" t="s">
        <v>94</v>
      </c>
      <c r="C20" s="4" t="s">
        <v>66</v>
      </c>
      <c r="D20" s="4"/>
      <c r="E20" s="4"/>
      <c r="F20" s="17">
        <v>34</v>
      </c>
      <c r="G20" s="17">
        <v>5925315</v>
      </c>
      <c r="H20" s="10">
        <v>184.48936541561756</v>
      </c>
      <c r="I20" s="24">
        <v>175.07985133179758</v>
      </c>
      <c r="J20" s="10">
        <v>44.542558707919902</v>
      </c>
      <c r="K20" s="10">
        <v>45.680043123441408</v>
      </c>
      <c r="L20" s="10">
        <v>42.506465242000324</v>
      </c>
      <c r="M20" s="10">
        <v>20.311637321014953</v>
      </c>
      <c r="N20" s="10">
        <v>7220.5542327791863</v>
      </c>
      <c r="O20" s="10">
        <v>3.6953140550333616</v>
      </c>
      <c r="P20" s="10">
        <v>3.8731054804681277</v>
      </c>
      <c r="Q20" s="10">
        <v>207.31429388986078</v>
      </c>
      <c r="R20" s="10">
        <v>10.544852687156718</v>
      </c>
      <c r="S20" s="10">
        <v>29.486167739605399</v>
      </c>
      <c r="T20" s="10">
        <v>15.603963856773861</v>
      </c>
      <c r="U20" s="10">
        <v>13.089403098402428</v>
      </c>
      <c r="V20" s="10">
        <v>17.28568278648477</v>
      </c>
      <c r="W20" s="10">
        <v>18.656187733103131</v>
      </c>
      <c r="X20" s="10">
        <v>5.718487324302588</v>
      </c>
      <c r="Y20" s="10">
        <v>6.7491079327345282</v>
      </c>
      <c r="Z20" s="10">
        <v>8.2280095909214914</v>
      </c>
      <c r="AA20" s="10">
        <v>29.629710983506897</v>
      </c>
      <c r="AB20" s="10">
        <v>28.578562756684438</v>
      </c>
      <c r="AC20" s="10">
        <v>0.16528809629122529</v>
      </c>
      <c r="AD20" s="10">
        <v>14.680191511991204</v>
      </c>
      <c r="AE20" s="10">
        <v>25.191913273809082</v>
      </c>
      <c r="AF20" s="10">
        <v>17.346823907252183</v>
      </c>
      <c r="AG20" s="10">
        <v>340.57264154048244</v>
      </c>
      <c r="AH20" s="10">
        <v>69.426379886044572</v>
      </c>
      <c r="AI20" s="10">
        <v>128.90898820233949</v>
      </c>
      <c r="AJ20" s="10">
        <v>150.30424542830212</v>
      </c>
      <c r="AK20" s="10">
        <v>58.425982626070798</v>
      </c>
      <c r="AL20" s="10">
        <v>14.717608960339248</v>
      </c>
      <c r="AM20" s="10">
        <v>54.543303858107123</v>
      </c>
      <c r="AN20" s="10">
        <v>11.738671851201158</v>
      </c>
      <c r="AO20" s="10">
        <v>64.655553502218865</v>
      </c>
      <c r="AP20" s="10">
        <v>58.929138957169364</v>
      </c>
      <c r="AQ20" s="10">
        <v>84.850206700143715</v>
      </c>
      <c r="AR20" s="17">
        <v>54743.17887808496</v>
      </c>
      <c r="AS20" s="10">
        <v>13.596909362624601</v>
      </c>
      <c r="AT20" s="10">
        <v>5.5131414954310447</v>
      </c>
      <c r="AU20" s="10">
        <v>65.126186404630872</v>
      </c>
      <c r="AV20" s="10">
        <v>10.911785282983391</v>
      </c>
      <c r="AW20" s="10"/>
      <c r="AX20" s="10"/>
      <c r="AY20" s="10" t="s">
        <v>66</v>
      </c>
    </row>
    <row r="21" spans="1:51" x14ac:dyDescent="0.25">
      <c r="A21" s="4" t="s">
        <v>95</v>
      </c>
      <c r="B21" s="4" t="s">
        <v>96</v>
      </c>
      <c r="C21" s="4" t="s">
        <v>66</v>
      </c>
      <c r="D21" s="4"/>
      <c r="E21" s="4"/>
      <c r="F21" s="17">
        <v>108</v>
      </c>
      <c r="G21" s="17">
        <v>10704478</v>
      </c>
      <c r="H21" s="10">
        <v>199.25155886459331</v>
      </c>
      <c r="I21" s="24">
        <v>181.29855781185884</v>
      </c>
      <c r="J21" s="10">
        <v>51.953798334215811</v>
      </c>
      <c r="K21" s="10">
        <v>49.737707144847619</v>
      </c>
      <c r="L21" s="10">
        <v>43.163118341826319</v>
      </c>
      <c r="M21" s="10">
        <v>23.756793898911795</v>
      </c>
      <c r="N21" s="10">
        <v>8126.3698914418283</v>
      </c>
      <c r="O21" s="10">
        <v>4.1193865968989796</v>
      </c>
      <c r="P21" s="10">
        <v>4.1629723373713317</v>
      </c>
      <c r="Q21" s="10">
        <v>170.20764644318439</v>
      </c>
      <c r="R21" s="10">
        <v>12.0026983660483</v>
      </c>
      <c r="S21" s="10">
        <v>30.538657403467273</v>
      </c>
      <c r="T21" s="10">
        <v>17.129797614525749</v>
      </c>
      <c r="U21" s="10">
        <v>14.32386019440186</v>
      </c>
      <c r="V21" s="10">
        <v>14.730621978951234</v>
      </c>
      <c r="W21" s="10">
        <v>20.139630317561419</v>
      </c>
      <c r="X21" s="10">
        <v>6.4104182172894255</v>
      </c>
      <c r="Y21" s="10">
        <v>7.1934808211587979</v>
      </c>
      <c r="Z21" s="10">
        <v>8.8289022312830472</v>
      </c>
      <c r="AA21" s="10">
        <v>37.43530783987709</v>
      </c>
      <c r="AB21" s="10">
        <v>22.993541563718669</v>
      </c>
      <c r="AC21" s="10">
        <v>0.1707124755944657</v>
      </c>
      <c r="AD21" s="10">
        <v>14.51624979084996</v>
      </c>
      <c r="AE21" s="10">
        <v>28.254809052957771</v>
      </c>
      <c r="AF21" s="10">
        <v>20.009190415450433</v>
      </c>
      <c r="AG21" s="10">
        <v>359.15528835026709</v>
      </c>
      <c r="AH21" s="10">
        <v>77.326011848879034</v>
      </c>
      <c r="AI21" s="10">
        <v>149.49896210719558</v>
      </c>
      <c r="AJ21" s="10">
        <v>134.51379880457506</v>
      </c>
      <c r="AK21" s="10">
        <v>51.185727220785957</v>
      </c>
      <c r="AL21" s="10">
        <v>15.519951554167129</v>
      </c>
      <c r="AM21" s="10">
        <v>53.831735109581032</v>
      </c>
      <c r="AN21" s="10">
        <v>12.838524113713261</v>
      </c>
      <c r="AO21" s="10">
        <v>65.569492111238972</v>
      </c>
      <c r="AP21" s="10">
        <v>63.831576602839618</v>
      </c>
      <c r="AQ21" s="10">
        <v>86.370213001487528</v>
      </c>
      <c r="AR21" s="17">
        <v>45667.016512995775</v>
      </c>
      <c r="AS21" s="10">
        <v>16.96921423912497</v>
      </c>
      <c r="AT21" s="10">
        <v>6.8768042682697841</v>
      </c>
      <c r="AU21" s="10">
        <v>58.839292026119864</v>
      </c>
      <c r="AV21" s="10">
        <v>12.932047144836819</v>
      </c>
      <c r="AW21" s="10"/>
      <c r="AX21" s="10"/>
      <c r="AY21" s="10" t="s">
        <v>66</v>
      </c>
    </row>
    <row r="22" spans="1:51" x14ac:dyDescent="0.25">
      <c r="A22" s="4" t="s">
        <v>97</v>
      </c>
      <c r="B22" s="4" t="s">
        <v>98</v>
      </c>
      <c r="C22" s="4" t="s">
        <v>66</v>
      </c>
      <c r="D22" s="4"/>
      <c r="E22" s="4"/>
      <c r="F22" s="17">
        <v>35</v>
      </c>
      <c r="G22" s="17">
        <v>2205370</v>
      </c>
      <c r="H22" s="10">
        <v>218.35071410930234</v>
      </c>
      <c r="I22" s="24">
        <v>189.39726279266898</v>
      </c>
      <c r="J22" s="10">
        <v>58.49938308532262</v>
      </c>
      <c r="K22" s="10">
        <v>54.241542358153126</v>
      </c>
      <c r="L22" s="10">
        <v>44.640221744316733</v>
      </c>
      <c r="M22" s="10">
        <v>24.680681446390057</v>
      </c>
      <c r="N22" s="10">
        <v>8611.5325668255227</v>
      </c>
      <c r="O22" s="10">
        <v>4.1069626411894609</v>
      </c>
      <c r="P22" s="10">
        <v>4.1839789695153184</v>
      </c>
      <c r="Q22" s="10">
        <v>101.54110052245338</v>
      </c>
      <c r="R22" s="10">
        <v>11.933942286328374</v>
      </c>
      <c r="S22" s="10">
        <v>32.131725651477986</v>
      </c>
      <c r="T22" s="10">
        <v>17.450234926565614</v>
      </c>
      <c r="U22" s="10">
        <v>15.570900968561388</v>
      </c>
      <c r="V22" s="10">
        <v>15.655585139908498</v>
      </c>
      <c r="W22" s="10">
        <v>18.248914847327281</v>
      </c>
      <c r="X22" s="10">
        <v>5.3655703260677337</v>
      </c>
      <c r="Y22" s="10">
        <v>6.9753312167890078</v>
      </c>
      <c r="Z22" s="10">
        <v>8.4847125987530809</v>
      </c>
      <c r="AA22" s="10">
        <v>40.753849918065676</v>
      </c>
      <c r="AB22" s="10">
        <v>24.443108960353218</v>
      </c>
      <c r="AC22" s="10">
        <v>0.18567348917232473</v>
      </c>
      <c r="AD22" s="10">
        <v>13.691275114941657</v>
      </c>
      <c r="AE22" s="10">
        <v>29.30517813337444</v>
      </c>
      <c r="AF22" s="10">
        <v>20.095605544647835</v>
      </c>
      <c r="AG22" s="10">
        <v>285.67535482665238</v>
      </c>
      <c r="AH22" s="10">
        <v>50.700995734669156</v>
      </c>
      <c r="AI22" s="10">
        <v>102.19162766649005</v>
      </c>
      <c r="AJ22" s="10">
        <v>48.653967361485826</v>
      </c>
      <c r="AK22" s="10">
        <v>38.990357479245745</v>
      </c>
      <c r="AL22" s="10">
        <v>15.757548198872273</v>
      </c>
      <c r="AM22" s="10">
        <v>62.04377279096024</v>
      </c>
      <c r="AN22" s="10">
        <v>14.761576334129872</v>
      </c>
      <c r="AO22" s="10">
        <v>62.800931384537883</v>
      </c>
      <c r="AP22" s="10">
        <v>60.123282274181605</v>
      </c>
      <c r="AQ22" s="10">
        <v>85.902321921871007</v>
      </c>
      <c r="AR22" s="17">
        <v>41461.535384992087</v>
      </c>
      <c r="AS22" s="10">
        <v>18.627349832454421</v>
      </c>
      <c r="AT22" s="10">
        <v>7.8908301101402483</v>
      </c>
      <c r="AU22" s="10">
        <v>51.258476410932147</v>
      </c>
      <c r="AV22" s="10">
        <v>13.582800249505731</v>
      </c>
      <c r="AW22" s="10"/>
      <c r="AX22" s="10"/>
      <c r="AY22" s="10" t="s">
        <v>66</v>
      </c>
    </row>
    <row r="23" spans="1:51" x14ac:dyDescent="0.25">
      <c r="A23" s="4" t="s">
        <v>99</v>
      </c>
      <c r="B23" s="4" t="s">
        <v>100</v>
      </c>
      <c r="C23" s="4" t="s">
        <v>66</v>
      </c>
      <c r="D23" s="4"/>
      <c r="E23" s="4"/>
      <c r="F23" s="17">
        <v>134</v>
      </c>
      <c r="G23" s="17">
        <v>3987860</v>
      </c>
      <c r="H23" s="10">
        <v>219.33969969533959</v>
      </c>
      <c r="I23" s="24">
        <v>190.07333465183461</v>
      </c>
      <c r="J23" s="10">
        <v>58.335331173704454</v>
      </c>
      <c r="K23" s="10">
        <v>58.674479075567127</v>
      </c>
      <c r="L23" s="10">
        <v>45.878518542308875</v>
      </c>
      <c r="M23" s="10">
        <v>26.370804680691933</v>
      </c>
      <c r="N23" s="10">
        <v>8997.1677849633961</v>
      </c>
      <c r="O23" s="10">
        <v>4.3269482128259265</v>
      </c>
      <c r="P23" s="10">
        <v>4.2794746555796852</v>
      </c>
      <c r="Q23" s="10">
        <v>92.729882001769937</v>
      </c>
      <c r="R23" s="10">
        <v>12.78400377646156</v>
      </c>
      <c r="S23" s="10">
        <v>32.539439459512899</v>
      </c>
      <c r="T23" s="10">
        <v>16.619420137680759</v>
      </c>
      <c r="U23" s="10">
        <v>15.712883583844011</v>
      </c>
      <c r="V23" s="10">
        <v>14.190277416960473</v>
      </c>
      <c r="W23" s="10">
        <v>21.280143812646362</v>
      </c>
      <c r="X23" s="10">
        <v>5.745660815089745</v>
      </c>
      <c r="Y23" s="10">
        <v>7.0224406867146119</v>
      </c>
      <c r="Z23" s="10">
        <v>8.5566979331816491</v>
      </c>
      <c r="AA23" s="10">
        <v>43.182163231809277</v>
      </c>
      <c r="AB23" s="10">
        <v>24.907409509486257</v>
      </c>
      <c r="AC23" s="10">
        <v>0.20384960206383732</v>
      </c>
      <c r="AD23" s="10">
        <v>14.067016004462459</v>
      </c>
      <c r="AE23" s="10">
        <v>30.964956778093153</v>
      </c>
      <c r="AF23" s="10">
        <v>21.013746420385871</v>
      </c>
      <c r="AG23" s="10">
        <v>248.08310948102539</v>
      </c>
      <c r="AH23" s="10">
        <v>50.92335786429026</v>
      </c>
      <c r="AI23" s="10">
        <v>89.738265062894484</v>
      </c>
      <c r="AJ23" s="10">
        <v>45.839121734464101</v>
      </c>
      <c r="AK23" s="10">
        <v>34.752565350972901</v>
      </c>
      <c r="AL23" s="10">
        <v>16.764810693521657</v>
      </c>
      <c r="AM23" s="10">
        <v>58.602184418647703</v>
      </c>
      <c r="AN23" s="10">
        <v>14.66259280524441</v>
      </c>
      <c r="AO23" s="10">
        <v>60.341790835184788</v>
      </c>
      <c r="AP23" s="10">
        <v>61.637922479583892</v>
      </c>
      <c r="AQ23" s="10">
        <v>86.020589882904858</v>
      </c>
      <c r="AR23" s="17">
        <v>39982.478693334269</v>
      </c>
      <c r="AS23" s="10">
        <v>18.755950509797245</v>
      </c>
      <c r="AT23" s="10">
        <v>8.3630067254116245</v>
      </c>
      <c r="AU23" s="10">
        <v>48.633444358304793</v>
      </c>
      <c r="AV23" s="10">
        <v>13.602591667369696</v>
      </c>
      <c r="AW23" s="10"/>
      <c r="AX23" s="10"/>
      <c r="AY23" s="10" t="s">
        <v>66</v>
      </c>
    </row>
    <row r="24" spans="1:51" x14ac:dyDescent="0.25">
      <c r="A24" s="4" t="s">
        <v>101</v>
      </c>
      <c r="B24" s="4" t="s">
        <v>102</v>
      </c>
      <c r="C24" s="4" t="s">
        <v>66</v>
      </c>
      <c r="D24" s="4"/>
      <c r="E24" s="4"/>
      <c r="F24" s="17">
        <v>109</v>
      </c>
      <c r="G24" s="17">
        <v>2544863</v>
      </c>
      <c r="H24" s="10">
        <v>233.6174930741665</v>
      </c>
      <c r="I24" s="24">
        <v>202.20246144359689</v>
      </c>
      <c r="J24" s="10">
        <v>68.87213934888905</v>
      </c>
      <c r="K24" s="10">
        <v>67.427671472192671</v>
      </c>
      <c r="L24" s="10">
        <v>45.966886947956134</v>
      </c>
      <c r="M24" s="10">
        <v>27.721966425799096</v>
      </c>
      <c r="N24" s="10">
        <v>10099.911280313605</v>
      </c>
      <c r="O24" s="10">
        <v>4.5792613590594069</v>
      </c>
      <c r="P24" s="10">
        <v>4.2806846969758308</v>
      </c>
      <c r="Q24" s="10">
        <v>90.327244010729004</v>
      </c>
      <c r="R24" s="10">
        <v>12.997432199690124</v>
      </c>
      <c r="S24" s="10">
        <v>33.139535354572104</v>
      </c>
      <c r="T24" s="10">
        <v>16.872688588143138</v>
      </c>
      <c r="U24" s="10">
        <v>15.877801653925081</v>
      </c>
      <c r="V24" s="10">
        <v>13.305906526205925</v>
      </c>
      <c r="W24" s="10">
        <v>26.182061870168631</v>
      </c>
      <c r="X24" s="10">
        <v>5.7956756617062384</v>
      </c>
      <c r="Y24" s="10">
        <v>8.0088073924147434</v>
      </c>
      <c r="Z24" s="10">
        <v>9.4327430209169165</v>
      </c>
      <c r="AA24" s="10">
        <v>50.950823478636522</v>
      </c>
      <c r="AB24" s="10">
        <v>23.675944190833505</v>
      </c>
      <c r="AC24" s="10">
        <v>0.23599458990391531</v>
      </c>
      <c r="AD24" s="10">
        <v>13.738369226621598</v>
      </c>
      <c r="AE24" s="10">
        <v>31.827669210937099</v>
      </c>
      <c r="AF24" s="10">
        <v>22.457463132592995</v>
      </c>
      <c r="AG24" s="10">
        <v>263.07958842726396</v>
      </c>
      <c r="AH24" s="10">
        <v>55.635114589493256</v>
      </c>
      <c r="AI24" s="10">
        <v>141.7935420279718</v>
      </c>
      <c r="AJ24" s="10">
        <v>63.53976618780657</v>
      </c>
      <c r="AK24" s="10">
        <v>37.098762200850324</v>
      </c>
      <c r="AL24" s="10">
        <v>18.223795415657872</v>
      </c>
      <c r="AM24" s="10">
        <v>61.609776854030251</v>
      </c>
      <c r="AN24" s="10">
        <v>16.314050057786638</v>
      </c>
      <c r="AO24" s="10">
        <v>60.622986515815718</v>
      </c>
      <c r="AP24" s="10">
        <v>57.33235565276452</v>
      </c>
      <c r="AQ24" s="10">
        <v>85.78281419830904</v>
      </c>
      <c r="AR24" s="17">
        <v>36264.860105239459</v>
      </c>
      <c r="AS24" s="10">
        <v>23.026722970941854</v>
      </c>
      <c r="AT24" s="10">
        <v>11.193176214200921</v>
      </c>
      <c r="AU24" s="10">
        <v>48.959624817465148</v>
      </c>
      <c r="AV24" s="10">
        <v>11.849205315569279</v>
      </c>
      <c r="AW24" s="10"/>
      <c r="AX24" s="10"/>
      <c r="AY24" s="10" t="s">
        <v>66</v>
      </c>
    </row>
    <row r="25" spans="1:51" x14ac:dyDescent="0.25">
      <c r="A25" s="4" t="s">
        <v>103</v>
      </c>
      <c r="B25" s="4" t="s">
        <v>104</v>
      </c>
      <c r="C25" s="4" t="s">
        <v>66</v>
      </c>
      <c r="D25" s="4"/>
      <c r="E25" s="4"/>
      <c r="F25" s="17">
        <v>67</v>
      </c>
      <c r="G25" s="17">
        <v>4817678</v>
      </c>
      <c r="H25" s="10">
        <v>230.41969728610519</v>
      </c>
      <c r="I25" s="10">
        <v>187.81943699440006</v>
      </c>
      <c r="J25" s="10">
        <v>54.323611098107364</v>
      </c>
      <c r="K25" s="10">
        <v>50.066708838052023</v>
      </c>
      <c r="L25" s="10">
        <v>50.959001593161112</v>
      </c>
      <c r="M25" s="10">
        <v>24.620446227864885</v>
      </c>
      <c r="N25" s="10">
        <v>9583.8418658739774</v>
      </c>
      <c r="O25" s="10">
        <v>4.6526025193049447</v>
      </c>
      <c r="P25" s="10">
        <v>4.6200313096890246</v>
      </c>
      <c r="Q25" s="10">
        <v>297.36579171542809</v>
      </c>
      <c r="R25" s="10">
        <v>13.274465686581793</v>
      </c>
      <c r="S25" s="10">
        <v>33.592472577038151</v>
      </c>
      <c r="T25" s="10">
        <v>13.266293616966514</v>
      </c>
      <c r="U25" s="10">
        <v>13.953046675745631</v>
      </c>
      <c r="V25" s="10">
        <v>13.879941934683053</v>
      </c>
      <c r="W25" s="10">
        <v>14.392567937791387</v>
      </c>
      <c r="X25" s="10">
        <v>7.4518691307306133</v>
      </c>
      <c r="Y25" s="10">
        <v>8.685856234216093</v>
      </c>
      <c r="Z25" s="10">
        <v>10.169596899741244</v>
      </c>
      <c r="AA25" s="10">
        <v>44.788515132708881</v>
      </c>
      <c r="AB25" s="10">
        <v>24.336814729845926</v>
      </c>
      <c r="AC25" s="10">
        <v>0.1586339923104032</v>
      </c>
      <c r="AD25" s="10">
        <v>14.207761577495601</v>
      </c>
      <c r="AE25" s="10">
        <v>29.302790140810568</v>
      </c>
      <c r="AF25" s="10">
        <v>19.709704260019041</v>
      </c>
      <c r="AG25" s="10">
        <v>610.04200383713226</v>
      </c>
      <c r="AH25" s="10">
        <v>63.796065555205018</v>
      </c>
      <c r="AI25" s="10">
        <v>83.362639876827274</v>
      </c>
      <c r="AJ25" s="10">
        <v>116.05175771398586</v>
      </c>
      <c r="AK25" s="10">
        <v>45.413225641150973</v>
      </c>
      <c r="AL25" s="10">
        <v>15.884605737382762</v>
      </c>
      <c r="AM25" s="10">
        <v>54.487527352388419</v>
      </c>
      <c r="AN25" s="10">
        <v>12.104240943458652</v>
      </c>
      <c r="AO25" s="10">
        <v>62.41027067396368</v>
      </c>
      <c r="AP25" s="10">
        <v>63.162548223438762</v>
      </c>
      <c r="AQ25" s="10">
        <v>85.044201361038347</v>
      </c>
      <c r="AR25" s="17">
        <v>44320.462915952456</v>
      </c>
      <c r="AS25" s="10">
        <v>19.222884883547632</v>
      </c>
      <c r="AT25" s="10">
        <v>8.3402211604843668</v>
      </c>
      <c r="AU25" s="10">
        <v>57.983535576561707</v>
      </c>
      <c r="AV25" s="10">
        <v>12.52212127977797</v>
      </c>
      <c r="AW25" s="10"/>
      <c r="AX25" s="10"/>
      <c r="AY25" s="10" t="s">
        <v>66</v>
      </c>
    </row>
    <row r="26" spans="1:51" x14ac:dyDescent="0.25">
      <c r="A26" s="4" t="s">
        <v>105</v>
      </c>
      <c r="B26" s="4" t="s">
        <v>106</v>
      </c>
      <c r="C26" s="4" t="s">
        <v>66</v>
      </c>
      <c r="D26" s="4"/>
      <c r="E26" s="4"/>
      <c r="F26" s="17">
        <v>37</v>
      </c>
      <c r="G26" s="17">
        <v>3084897</v>
      </c>
      <c r="H26" s="10">
        <v>232.55306290285961</v>
      </c>
      <c r="I26" s="10">
        <v>184.70298564134544</v>
      </c>
      <c r="J26" s="10">
        <v>56.525697514804904</v>
      </c>
      <c r="K26" s="10">
        <v>51.851133394844815</v>
      </c>
      <c r="L26" s="10">
        <v>50.966564935493793</v>
      </c>
      <c r="M26" s="10">
        <v>21.512474937190461</v>
      </c>
      <c r="N26" s="10">
        <v>9663.5161563578968</v>
      </c>
      <c r="O26" s="10">
        <v>4.5503127332938513</v>
      </c>
      <c r="P26" s="10">
        <v>4.5453515627912378</v>
      </c>
      <c r="Q26" s="10">
        <v>254.35801240689722</v>
      </c>
      <c r="R26" s="10">
        <v>12.949485120572906</v>
      </c>
      <c r="S26" s="10">
        <v>33.284235875622421</v>
      </c>
      <c r="T26" s="10">
        <v>14.226316372961564</v>
      </c>
      <c r="U26" s="10">
        <v>14.293670522031796</v>
      </c>
      <c r="V26" s="10">
        <v>13.970715780786191</v>
      </c>
      <c r="W26" s="10">
        <v>15.463871733619285</v>
      </c>
      <c r="X26" s="10">
        <v>7.4803012612738753</v>
      </c>
      <c r="Y26" s="10">
        <v>8.934763770255481</v>
      </c>
      <c r="Z26" s="10">
        <v>9.9646284369258904</v>
      </c>
      <c r="AA26" s="10">
        <v>43.087346522463299</v>
      </c>
      <c r="AB26" s="10">
        <v>24.844116127277676</v>
      </c>
      <c r="AC26" s="10">
        <v>0.1584404211872954</v>
      </c>
      <c r="AD26" s="10">
        <v>13.501254160487479</v>
      </c>
      <c r="AE26" s="10">
        <v>29.414467679147798</v>
      </c>
      <c r="AF26" s="10">
        <v>19.298351128092765</v>
      </c>
      <c r="AG26" s="10">
        <v>532.38065092625993</v>
      </c>
      <c r="AH26" s="10">
        <v>66.142517800875879</v>
      </c>
      <c r="AI26" s="10">
        <v>89.762596642601807</v>
      </c>
      <c r="AJ26" s="10">
        <v>127.81626096430448</v>
      </c>
      <c r="AK26" s="10">
        <v>47.453659628259715</v>
      </c>
      <c r="AL26" s="10">
        <v>15.615322243493695</v>
      </c>
      <c r="AM26" s="10">
        <v>53.794058602280721</v>
      </c>
      <c r="AN26" s="10">
        <v>12.769860971047009</v>
      </c>
      <c r="AO26" s="10">
        <v>62.827767345230654</v>
      </c>
      <c r="AP26" s="10">
        <v>63.56121614433156</v>
      </c>
      <c r="AQ26" s="10">
        <v>85.685362983248098</v>
      </c>
      <c r="AR26" s="17">
        <v>46124.01385135387</v>
      </c>
      <c r="AS26" s="10">
        <v>17.976310392210827</v>
      </c>
      <c r="AT26" s="10">
        <v>8.1409201020325792</v>
      </c>
      <c r="AU26" s="10">
        <v>58.712673786483514</v>
      </c>
      <c r="AV26" s="10">
        <v>12.574260251073998</v>
      </c>
      <c r="AW26" s="10"/>
      <c r="AX26" s="10"/>
      <c r="AY26" s="10" t="s">
        <v>66</v>
      </c>
    </row>
    <row r="27" spans="1:51" x14ac:dyDescent="0.25">
      <c r="A27" s="4" t="s">
        <v>107</v>
      </c>
      <c r="B27" s="4" t="s">
        <v>108</v>
      </c>
      <c r="C27" s="4" t="s">
        <v>66</v>
      </c>
      <c r="D27" s="4"/>
      <c r="E27" s="4"/>
      <c r="F27" s="17">
        <v>30</v>
      </c>
      <c r="G27" s="17">
        <v>1732781</v>
      </c>
      <c r="H27" s="10">
        <v>226.62163325433849</v>
      </c>
      <c r="I27" s="10">
        <v>193.36770387272117</v>
      </c>
      <c r="J27" s="10">
        <v>50.40320235596915</v>
      </c>
      <c r="K27" s="10">
        <v>46.889870009615898</v>
      </c>
      <c r="L27" s="10">
        <v>50.945536457017482</v>
      </c>
      <c r="M27" s="10">
        <v>30.153615919065114</v>
      </c>
      <c r="N27" s="10">
        <v>9441.9964857070809</v>
      </c>
      <c r="O27" s="10">
        <v>4.8347106183643511</v>
      </c>
      <c r="P27" s="10">
        <v>4.7529848261263243</v>
      </c>
      <c r="Q27" s="10">
        <v>373.93321100589174</v>
      </c>
      <c r="R27" s="10">
        <v>13.85303364937635</v>
      </c>
      <c r="S27" s="10">
        <v>34.141231176934653</v>
      </c>
      <c r="T27" s="10">
        <v>11.557150153423889</v>
      </c>
      <c r="U27" s="10">
        <v>13.34662873745067</v>
      </c>
      <c r="V27" s="10">
        <v>13.718335842786828</v>
      </c>
      <c r="W27" s="10">
        <v>12.485309105983978</v>
      </c>
      <c r="X27" s="10">
        <v>7.4012509659327979</v>
      </c>
      <c r="Y27" s="10">
        <v>8.2427222714098818</v>
      </c>
      <c r="Z27" s="10">
        <v>10.534505446195579</v>
      </c>
      <c r="AA27" s="10">
        <v>47.81713210290922</v>
      </c>
      <c r="AB27" s="10">
        <v>23.433658151471043</v>
      </c>
      <c r="AC27" s="10">
        <v>0.15897860999547805</v>
      </c>
      <c r="AD27" s="10">
        <v>15.595495622096259</v>
      </c>
      <c r="AE27" s="10">
        <v>29.103968880083521</v>
      </c>
      <c r="AF27" s="10">
        <v>20.442042647051185</v>
      </c>
      <c r="AG27" s="10">
        <v>748.30371989397418</v>
      </c>
      <c r="AH27" s="10">
        <v>59.618640079444837</v>
      </c>
      <c r="AI27" s="10">
        <v>71.968697176123868</v>
      </c>
      <c r="AJ27" s="10">
        <v>95.107229361356104</v>
      </c>
      <c r="AK27" s="10">
        <v>41.78060923692572</v>
      </c>
      <c r="AL27" s="10">
        <v>16.364015335276502</v>
      </c>
      <c r="AM27" s="10">
        <v>55.722120568034853</v>
      </c>
      <c r="AN27" s="10">
        <v>10.919227242219298</v>
      </c>
      <c r="AO27" s="10">
        <v>61.666994848166041</v>
      </c>
      <c r="AP27" s="10">
        <v>62.452793515164352</v>
      </c>
      <c r="AQ27" s="10">
        <v>83.902731339800795</v>
      </c>
      <c r="AR27" s="17">
        <v>41109.573097812128</v>
      </c>
      <c r="AS27" s="10">
        <v>21.442180864171526</v>
      </c>
      <c r="AT27" s="10">
        <v>8.6950399386881543</v>
      </c>
      <c r="AU27" s="10">
        <v>56.685439466105137</v>
      </c>
      <c r="AV27" s="10">
        <v>12.429297457186308</v>
      </c>
      <c r="AW27" s="10"/>
      <c r="AX27" s="10"/>
      <c r="AY27" s="10" t="s">
        <v>66</v>
      </c>
    </row>
    <row r="28" spans="1:51" x14ac:dyDescent="0.25">
      <c r="A28" s="4" t="s">
        <v>109</v>
      </c>
      <c r="B28" s="4" t="s">
        <v>110</v>
      </c>
      <c r="C28" s="4" t="s">
        <v>66</v>
      </c>
      <c r="D28" s="4"/>
      <c r="E28" s="4"/>
      <c r="F28" s="17">
        <v>159</v>
      </c>
      <c r="G28" s="17">
        <v>9907756</v>
      </c>
      <c r="H28" s="10">
        <v>184.192066449435</v>
      </c>
      <c r="I28" s="10">
        <v>170.48251523533784</v>
      </c>
      <c r="J28" s="10">
        <v>44.784233130840711</v>
      </c>
      <c r="K28" s="10">
        <v>40.489234649624905</v>
      </c>
      <c r="L28" s="10">
        <v>43.96610093442888</v>
      </c>
      <c r="M28" s="10">
        <v>21.693848125189245</v>
      </c>
      <c r="N28" s="10">
        <v>7353.3060568225465</v>
      </c>
      <c r="O28" s="10">
        <v>3.8145314640368611</v>
      </c>
      <c r="P28" s="10">
        <v>3.8047969590692383</v>
      </c>
      <c r="Q28" s="10">
        <v>494.91333768442649</v>
      </c>
      <c r="R28" s="10">
        <v>10.71655054888312</v>
      </c>
      <c r="S28" s="10">
        <v>28.98528206588859</v>
      </c>
      <c r="T28" s="10">
        <v>14.526943255039104</v>
      </c>
      <c r="U28" s="10">
        <v>11.887016329384105</v>
      </c>
      <c r="V28" s="10">
        <v>15.829990908132983</v>
      </c>
      <c r="W28" s="10">
        <v>12.24669425172214</v>
      </c>
      <c r="X28" s="10">
        <v>6.0529942955801443</v>
      </c>
      <c r="Y28" s="10">
        <v>7.066403103626989</v>
      </c>
      <c r="Z28" s="10">
        <v>9.414208081775179</v>
      </c>
      <c r="AA28" s="10">
        <v>42.45613913682768</v>
      </c>
      <c r="AB28" s="10">
        <v>26.96336944963047</v>
      </c>
      <c r="AC28" s="10">
        <v>0.17574829461284505</v>
      </c>
      <c r="AD28" s="10">
        <v>15.708770325314177</v>
      </c>
      <c r="AE28" s="10">
        <v>24.593437262685924</v>
      </c>
      <c r="AF28" s="10">
        <v>16.234472467832276</v>
      </c>
      <c r="AG28" s="10">
        <v>354.44167807248419</v>
      </c>
      <c r="AH28" s="10">
        <v>65.045138782508857</v>
      </c>
      <c r="AI28" s="10">
        <v>117.87712898529615</v>
      </c>
      <c r="AJ28" s="10">
        <v>122.54036130885743</v>
      </c>
      <c r="AK28" s="10">
        <v>48.463576258391157</v>
      </c>
      <c r="AL28" s="10">
        <v>21.156203345847064</v>
      </c>
      <c r="AM28" s="10">
        <v>48.907993293335025</v>
      </c>
      <c r="AN28" s="10">
        <v>11.30096778725677</v>
      </c>
      <c r="AO28" s="10">
        <v>60.556853450227081</v>
      </c>
      <c r="AP28" s="10">
        <v>61.547142127565316</v>
      </c>
      <c r="AQ28" s="10">
        <v>85.329929189457744</v>
      </c>
      <c r="AR28" s="17">
        <v>50844.073244335043</v>
      </c>
      <c r="AS28" s="10">
        <v>18.55499022180199</v>
      </c>
      <c r="AT28" s="10">
        <v>5.2179726670701214</v>
      </c>
      <c r="AU28" s="10">
        <v>60.439303748996075</v>
      </c>
      <c r="AV28" s="10">
        <v>9.0366153395360449</v>
      </c>
      <c r="AW28" s="10"/>
      <c r="AX28" s="10"/>
      <c r="AY28" s="10" t="s">
        <v>66</v>
      </c>
    </row>
    <row r="29" spans="1:51" x14ac:dyDescent="0.25">
      <c r="A29" s="4" t="s">
        <v>111</v>
      </c>
      <c r="B29" s="4" t="s">
        <v>112</v>
      </c>
      <c r="C29" s="4" t="s">
        <v>66</v>
      </c>
      <c r="D29" s="4"/>
      <c r="E29" s="4"/>
      <c r="F29" s="17">
        <v>37</v>
      </c>
      <c r="G29" s="17">
        <v>3008603</v>
      </c>
      <c r="H29" s="10">
        <v>173.33870639438877</v>
      </c>
      <c r="I29" s="10">
        <v>166.23752090496404</v>
      </c>
      <c r="J29" s="10">
        <v>47.974738117212247</v>
      </c>
      <c r="K29" s="10">
        <v>42.191511641849317</v>
      </c>
      <c r="L29" s="10">
        <v>42.535946919341669</v>
      </c>
      <c r="M29" s="10">
        <v>17.408090945651804</v>
      </c>
      <c r="N29" s="10">
        <v>6602.0113718892135</v>
      </c>
      <c r="O29" s="10">
        <v>3.6358671782219183</v>
      </c>
      <c r="P29" s="10">
        <v>3.6795036101473007</v>
      </c>
      <c r="Q29" s="10">
        <v>165.20063803698926</v>
      </c>
      <c r="R29" s="10">
        <v>10.496699232168552</v>
      </c>
      <c r="S29" s="10">
        <v>28.540904133911983</v>
      </c>
      <c r="T29" s="10">
        <v>15.405571290063863</v>
      </c>
      <c r="U29" s="10">
        <v>13.126316448743518</v>
      </c>
      <c r="V29" s="10">
        <v>16.132797215185917</v>
      </c>
      <c r="W29" s="10">
        <v>14.501034963762949</v>
      </c>
      <c r="X29" s="10">
        <v>5.9169195237789776</v>
      </c>
      <c r="Y29" s="10">
        <v>5.8144389125816707</v>
      </c>
      <c r="Z29" s="10">
        <v>7.9669458505305579</v>
      </c>
      <c r="AA29" s="10">
        <v>37.425848930928076</v>
      </c>
      <c r="AB29" s="10">
        <v>29.201990384157575</v>
      </c>
      <c r="AC29" s="10">
        <v>0.16085559243423703</v>
      </c>
      <c r="AD29" s="10">
        <v>16.080139409028597</v>
      </c>
      <c r="AE29" s="10">
        <v>24.916022187041627</v>
      </c>
      <c r="AF29" s="10">
        <v>15.445492442838088</v>
      </c>
      <c r="AG29" s="10">
        <v>195.85508519445403</v>
      </c>
      <c r="AH29" s="10">
        <v>49.196991537935496</v>
      </c>
      <c r="AI29" s="10">
        <v>72.186347901623051</v>
      </c>
      <c r="AJ29" s="10">
        <v>58.764815430949184</v>
      </c>
      <c r="AK29" s="10">
        <v>39.687905027349068</v>
      </c>
      <c r="AL29" s="10">
        <v>21.852713816307432</v>
      </c>
      <c r="AM29" s="10">
        <v>50.858839168876727</v>
      </c>
      <c r="AN29" s="10">
        <v>12.413002646078596</v>
      </c>
      <c r="AO29" s="10">
        <v>56.674858397734759</v>
      </c>
      <c r="AP29" s="10">
        <v>61.321830763314402</v>
      </c>
      <c r="AQ29" s="10">
        <v>86.964417016441402</v>
      </c>
      <c r="AR29" s="17">
        <v>55076.557312812627</v>
      </c>
      <c r="AS29" s="10">
        <v>14.785695653431176</v>
      </c>
      <c r="AT29" s="10">
        <v>4.422318265321147</v>
      </c>
      <c r="AU29" s="10">
        <v>56.736550770522285</v>
      </c>
      <c r="AV29" s="10">
        <v>8.2651186361857469</v>
      </c>
      <c r="AW29" s="10"/>
      <c r="AX29" s="10"/>
      <c r="AY29" s="10" t="s">
        <v>66</v>
      </c>
    </row>
    <row r="30" spans="1:51" x14ac:dyDescent="0.25">
      <c r="A30" s="4" t="s">
        <v>113</v>
      </c>
      <c r="B30" s="4" t="s">
        <v>114</v>
      </c>
      <c r="C30" s="4" t="s">
        <v>66</v>
      </c>
      <c r="D30" s="4"/>
      <c r="E30" s="4"/>
      <c r="F30" s="17">
        <v>122</v>
      </c>
      <c r="G30" s="17">
        <v>6899153</v>
      </c>
      <c r="H30" s="10">
        <v>188.92503173107059</v>
      </c>
      <c r="I30" s="10">
        <v>172.33368489012693</v>
      </c>
      <c r="J30" s="10">
        <v>43.392908301037359</v>
      </c>
      <c r="K30" s="10">
        <v>39.74690067534754</v>
      </c>
      <c r="L30" s="10">
        <v>44.589766717787114</v>
      </c>
      <c r="M30" s="10">
        <v>23.562793763534703</v>
      </c>
      <c r="N30" s="10">
        <v>7681.0632189883172</v>
      </c>
      <c r="O30" s="10">
        <v>3.8924439130426585</v>
      </c>
      <c r="P30" s="10">
        <v>3.8594352524143183</v>
      </c>
      <c r="Q30" s="10">
        <v>639.09359920640725</v>
      </c>
      <c r="R30" s="10">
        <v>10.812423959868694</v>
      </c>
      <c r="S30" s="10">
        <v>29.179067705847366</v>
      </c>
      <c r="T30" s="10">
        <v>14.143469003122403</v>
      </c>
      <c r="U30" s="10">
        <v>11.346578676094621</v>
      </c>
      <c r="V30" s="10">
        <v>15.697942240156149</v>
      </c>
      <c r="W30" s="10">
        <v>11.263614701338476</v>
      </c>
      <c r="X30" s="10">
        <v>6.1123341836309439</v>
      </c>
      <c r="Y30" s="10">
        <v>7.612363342669596</v>
      </c>
      <c r="Z30" s="10">
        <v>10.045334466522601</v>
      </c>
      <c r="AA30" s="10">
        <v>44.649762934464867</v>
      </c>
      <c r="AB30" s="10">
        <v>25.987145026214879</v>
      </c>
      <c r="AC30" s="10">
        <v>0.18224274812803257</v>
      </c>
      <c r="AD30" s="10">
        <v>15.546822599358473</v>
      </c>
      <c r="AE30" s="10">
        <v>24.452763476907961</v>
      </c>
      <c r="AF30" s="10">
        <v>16.57853320545291</v>
      </c>
      <c r="AG30" s="10">
        <v>423.6388872776152</v>
      </c>
      <c r="AH30" s="10">
        <v>71.956245601630769</v>
      </c>
      <c r="AI30" s="10">
        <v>137.8020996361401</v>
      </c>
      <c r="AJ30" s="10">
        <v>150.3517895602547</v>
      </c>
      <c r="AK30" s="10">
        <v>52.290496866287107</v>
      </c>
      <c r="AL30" s="10">
        <v>20.852467004450045</v>
      </c>
      <c r="AM30" s="10">
        <v>48.057262666880973</v>
      </c>
      <c r="AN30" s="10">
        <v>10.816028344348931</v>
      </c>
      <c r="AO30" s="10">
        <v>62.263426568102958</v>
      </c>
      <c r="AP30" s="10">
        <v>61.645562309302242</v>
      </c>
      <c r="AQ30" s="10">
        <v>84.617156914407829</v>
      </c>
      <c r="AR30" s="17">
        <v>48998.359101472313</v>
      </c>
      <c r="AS30" s="10">
        <v>20.198715320561821</v>
      </c>
      <c r="AT30" s="10">
        <v>5.5649439866024135</v>
      </c>
      <c r="AU30" s="10">
        <v>62.054011194865936</v>
      </c>
      <c r="AV30" s="10">
        <v>9.3730518986600107</v>
      </c>
      <c r="AW30" s="10"/>
      <c r="AX30" s="10"/>
      <c r="AY30" s="10" t="s">
        <v>66</v>
      </c>
    </row>
    <row r="31" spans="1:51" x14ac:dyDescent="0.25">
      <c r="A31" s="4" t="s">
        <v>115</v>
      </c>
      <c r="B31" s="4" t="s">
        <v>116</v>
      </c>
      <c r="C31" s="4" t="s">
        <v>66</v>
      </c>
      <c r="D31" s="4"/>
      <c r="E31" s="4"/>
      <c r="F31" s="17">
        <v>120</v>
      </c>
      <c r="G31" s="17">
        <v>4383272</v>
      </c>
      <c r="H31" s="10">
        <v>208.63216078965078</v>
      </c>
      <c r="I31" s="10">
        <v>202.17045628700933</v>
      </c>
      <c r="J31" s="10">
        <v>62.886689679979412</v>
      </c>
      <c r="K31" s="10">
        <v>58.081152703322289</v>
      </c>
      <c r="L31" s="10">
        <v>44.043705903153821</v>
      </c>
      <c r="M31" s="10">
        <v>26.067733403810632</v>
      </c>
      <c r="N31" s="10">
        <v>8845.9550499261695</v>
      </c>
      <c r="O31" s="10">
        <v>4.5763667643714543</v>
      </c>
      <c r="P31" s="10">
        <v>4.0665643610526567</v>
      </c>
      <c r="Q31" s="10">
        <v>165.73879207875302</v>
      </c>
      <c r="R31" s="10">
        <v>11.771684417485384</v>
      </c>
      <c r="S31" s="10">
        <v>32.271382451282967</v>
      </c>
      <c r="T31" s="10">
        <v>18.09430884051913</v>
      </c>
      <c r="U31" s="10">
        <v>15.004010201829894</v>
      </c>
      <c r="V31" s="10">
        <v>12.944520303554059</v>
      </c>
      <c r="W31" s="10">
        <v>25.294495203204658</v>
      </c>
      <c r="X31" s="10">
        <v>5.7908772761535214</v>
      </c>
      <c r="Y31" s="10">
        <v>6.9031131273284272</v>
      </c>
      <c r="Z31" s="10">
        <v>8.9870041435143868</v>
      </c>
      <c r="AA31" s="10">
        <v>47.439342688203624</v>
      </c>
      <c r="AB31" s="10">
        <v>22.982256222562544</v>
      </c>
      <c r="AC31" s="10">
        <v>0.19227294149307941</v>
      </c>
      <c r="AD31" s="10">
        <v>16.22315546917056</v>
      </c>
      <c r="AE31" s="10">
        <v>28.601194472987306</v>
      </c>
      <c r="AF31" s="10">
        <v>23.06499610336753</v>
      </c>
      <c r="AG31" s="10">
        <v>392.56640131689579</v>
      </c>
      <c r="AH31" s="10">
        <v>66.559714007967926</v>
      </c>
      <c r="AI31" s="10">
        <v>178.12437797160842</v>
      </c>
      <c r="AJ31" s="10">
        <v>130.26798245694084</v>
      </c>
      <c r="AK31" s="10">
        <v>61.801351087708561</v>
      </c>
      <c r="AL31" s="10">
        <v>16.854870807700262</v>
      </c>
      <c r="AM31" s="10">
        <v>62.523331725706292</v>
      </c>
      <c r="AN31" s="10">
        <v>15.854916190462282</v>
      </c>
      <c r="AO31" s="10">
        <v>63.789141948753148</v>
      </c>
      <c r="AP31" s="10">
        <v>59.124267724073292</v>
      </c>
      <c r="AQ31" s="10">
        <v>86.026441119048016</v>
      </c>
      <c r="AR31" s="17">
        <v>44829.976154799428</v>
      </c>
      <c r="AS31" s="10">
        <v>19.108034705580678</v>
      </c>
      <c r="AT31" s="10">
        <v>8.8160625213310961</v>
      </c>
      <c r="AU31" s="10">
        <v>58.175051217558909</v>
      </c>
      <c r="AV31" s="10">
        <v>10.75686918113694</v>
      </c>
      <c r="AW31" s="10"/>
      <c r="AX31" s="10"/>
      <c r="AY31" s="10" t="s">
        <v>66</v>
      </c>
    </row>
    <row r="32" spans="1:51" x14ac:dyDescent="0.25">
      <c r="A32" s="4" t="s">
        <v>117</v>
      </c>
      <c r="B32" s="4" t="s">
        <v>118</v>
      </c>
      <c r="C32" s="4" t="s">
        <v>66</v>
      </c>
      <c r="D32" s="4"/>
      <c r="E32" s="4"/>
      <c r="F32" s="17">
        <v>54</v>
      </c>
      <c r="G32" s="17">
        <v>1182270</v>
      </c>
      <c r="H32" s="10">
        <v>253.5125197188305</v>
      </c>
      <c r="I32" s="10">
        <v>226.74569104591444</v>
      </c>
      <c r="J32" s="10">
        <v>78.836427351545936</v>
      </c>
      <c r="K32" s="10">
        <v>80.074699534176929</v>
      </c>
      <c r="L32" s="10">
        <v>48.510573095567679</v>
      </c>
      <c r="M32" s="10">
        <v>28.323047518844874</v>
      </c>
      <c r="N32" s="10">
        <v>10880.076683667859</v>
      </c>
      <c r="O32" s="10">
        <v>5.3179250086697625</v>
      </c>
      <c r="P32" s="10">
        <v>4.500966276738815</v>
      </c>
      <c r="Q32" s="10">
        <v>63.355116108131121</v>
      </c>
      <c r="R32" s="10">
        <v>13.329438706894365</v>
      </c>
      <c r="S32" s="10">
        <v>35.18201417611882</v>
      </c>
      <c r="T32" s="10">
        <v>18.42421316619723</v>
      </c>
      <c r="U32" s="10">
        <v>14.659907558083091</v>
      </c>
      <c r="V32" s="10">
        <v>11.134378103140566</v>
      </c>
      <c r="W32" s="10">
        <v>35.910208330382062</v>
      </c>
      <c r="X32" s="10">
        <v>5.7305588824887703</v>
      </c>
      <c r="Y32" s="10">
        <v>7.4073704881854692</v>
      </c>
      <c r="Z32" s="10">
        <v>9.9055298453929286</v>
      </c>
      <c r="AA32" s="10">
        <v>58.086362715373305</v>
      </c>
      <c r="AB32" s="10">
        <v>24.721516511687408</v>
      </c>
      <c r="AC32" s="10">
        <v>0.24412358916840252</v>
      </c>
      <c r="AD32" s="10">
        <v>15.420071479908612</v>
      </c>
      <c r="AE32" s="10">
        <v>32.78445405871755</v>
      </c>
      <c r="AF32" s="10">
        <v>25.859690256878718</v>
      </c>
      <c r="AG32" s="10">
        <v>231.24916117111511</v>
      </c>
      <c r="AH32" s="10">
        <v>55.889208560405905</v>
      </c>
      <c r="AI32" s="10">
        <v>186.28496186588333</v>
      </c>
      <c r="AJ32" s="10">
        <v>61.745624941849158</v>
      </c>
      <c r="AK32" s="10">
        <v>40.468220802264099</v>
      </c>
      <c r="AL32" s="10">
        <v>18.614702221516197</v>
      </c>
      <c r="AM32" s="10">
        <v>71.17183663630135</v>
      </c>
      <c r="AN32" s="10">
        <v>19.153589958300557</v>
      </c>
      <c r="AO32" s="10">
        <v>56.059179219718466</v>
      </c>
      <c r="AP32" s="10">
        <v>52.223891575729787</v>
      </c>
      <c r="AQ32" s="10">
        <v>84.809482277341317</v>
      </c>
      <c r="AR32" s="17">
        <v>33839.857088482328</v>
      </c>
      <c r="AS32" s="10">
        <v>26.739524135772708</v>
      </c>
      <c r="AT32" s="10">
        <v>14.335304118348601</v>
      </c>
      <c r="AU32" s="10">
        <v>48.393651959069601</v>
      </c>
      <c r="AV32" s="10">
        <v>8.6223967063881108</v>
      </c>
      <c r="AW32" s="10"/>
      <c r="AX32" s="10"/>
      <c r="AY32" s="10" t="s">
        <v>66</v>
      </c>
    </row>
    <row r="33" spans="1:51" x14ac:dyDescent="0.25">
      <c r="A33" s="4" t="s">
        <v>119</v>
      </c>
      <c r="B33" s="4" t="s">
        <v>120</v>
      </c>
      <c r="C33" s="4" t="s">
        <v>66</v>
      </c>
      <c r="D33" s="4"/>
      <c r="E33" s="4"/>
      <c r="F33" s="17">
        <v>66</v>
      </c>
      <c r="G33" s="17">
        <v>3201002</v>
      </c>
      <c r="H33" s="10">
        <v>192.05588187723484</v>
      </c>
      <c r="I33" s="10">
        <v>193.09374755692713</v>
      </c>
      <c r="J33" s="10">
        <v>56.995754167610833</v>
      </c>
      <c r="K33" s="10">
        <v>49.957974207427995</v>
      </c>
      <c r="L33" s="10">
        <v>42.393896538593879</v>
      </c>
      <c r="M33" s="10">
        <v>25.234747289218518</v>
      </c>
      <c r="N33" s="10">
        <v>8094.6649901499577</v>
      </c>
      <c r="O33" s="10">
        <v>4.3024768806767382</v>
      </c>
      <c r="P33" s="10">
        <v>3.9061207396933839</v>
      </c>
      <c r="Q33" s="10">
        <v>200.65964990176133</v>
      </c>
      <c r="R33" s="10">
        <v>11.196337646774355</v>
      </c>
      <c r="S33" s="10">
        <v>31.196358890122532</v>
      </c>
      <c r="T33" s="10">
        <v>17.972460748228212</v>
      </c>
      <c r="U33" s="10">
        <v>15.131102353794359</v>
      </c>
      <c r="V33" s="10">
        <v>13.613084965270247</v>
      </c>
      <c r="W33" s="10">
        <v>21.373648181282135</v>
      </c>
      <c r="X33" s="10">
        <v>5.8131554963102179</v>
      </c>
      <c r="Y33" s="10">
        <v>6.7168688356908541</v>
      </c>
      <c r="Z33" s="10">
        <v>8.6477524399665846</v>
      </c>
      <c r="AA33" s="10">
        <v>43.506932659243319</v>
      </c>
      <c r="AB33" s="10">
        <v>22.339871349943376</v>
      </c>
      <c r="AC33" s="10">
        <v>0.17312223017609049</v>
      </c>
      <c r="AD33" s="10">
        <v>16.516488925926012</v>
      </c>
      <c r="AE33" s="10">
        <v>27.056133798104476</v>
      </c>
      <c r="AF33" s="10">
        <v>22.032793356580225</v>
      </c>
      <c r="AG33" s="10">
        <v>451.23811516487223</v>
      </c>
      <c r="AH33" s="10">
        <v>70.500798229561454</v>
      </c>
      <c r="AI33" s="10">
        <v>175.11031752407212</v>
      </c>
      <c r="AJ33" s="10">
        <v>155.57628517570436</v>
      </c>
      <c r="AK33" s="10">
        <v>69.680608877167117</v>
      </c>
      <c r="AL33" s="10">
        <v>16.204888119275786</v>
      </c>
      <c r="AM33" s="10">
        <v>59.329060712864305</v>
      </c>
      <c r="AN33" s="10">
        <v>14.636571735975172</v>
      </c>
      <c r="AO33" s="10">
        <v>66.62743228526567</v>
      </c>
      <c r="AP33" s="10">
        <v>61.668051753794593</v>
      </c>
      <c r="AQ33" s="10">
        <v>86.475917229898485</v>
      </c>
      <c r="AR33" s="17">
        <v>48889.107660663758</v>
      </c>
      <c r="AS33" s="10">
        <v>16.289391977886925</v>
      </c>
      <c r="AT33" s="10">
        <v>6.7775652748733055</v>
      </c>
      <c r="AU33" s="10">
        <v>61.787749648029788</v>
      </c>
      <c r="AV33" s="10">
        <v>11.545223194261986</v>
      </c>
      <c r="AW33" s="10"/>
      <c r="AX33" s="10"/>
      <c r="AY33" s="10" t="s">
        <v>66</v>
      </c>
    </row>
    <row r="34" spans="1:51" x14ac:dyDescent="0.25">
      <c r="A34" s="4" t="s">
        <v>121</v>
      </c>
      <c r="B34" s="4" t="s">
        <v>122</v>
      </c>
      <c r="C34" s="4" t="s">
        <v>66</v>
      </c>
      <c r="D34" s="4"/>
      <c r="E34" s="4"/>
      <c r="F34" s="17">
        <v>24</v>
      </c>
      <c r="G34" s="17">
        <v>5887776</v>
      </c>
      <c r="H34" s="10">
        <v>180.48033898405615</v>
      </c>
      <c r="I34" s="10">
        <v>169.12558004711673</v>
      </c>
      <c r="J34" s="10">
        <v>33.051146704025953</v>
      </c>
      <c r="K34" s="10">
        <v>26.094946773427946</v>
      </c>
      <c r="L34" s="10">
        <v>38.072983217443145</v>
      </c>
      <c r="M34" s="10">
        <v>20.774724253334082</v>
      </c>
      <c r="N34" s="10">
        <v>6458.6522224181081</v>
      </c>
      <c r="O34" s="10">
        <v>3.0250572881848763</v>
      </c>
      <c r="P34" s="10">
        <v>3.2663898388797397</v>
      </c>
      <c r="Q34" s="10">
        <v>638.12126636611185</v>
      </c>
      <c r="R34" s="10">
        <v>9.9935212718690387</v>
      </c>
      <c r="S34" s="10">
        <v>28.402505665976427</v>
      </c>
      <c r="T34" s="10">
        <v>13.51688066937329</v>
      </c>
      <c r="U34" s="10">
        <v>9.2622822332563413</v>
      </c>
      <c r="V34" s="10">
        <v>16.743732523112293</v>
      </c>
      <c r="W34" s="10">
        <v>14.826637324514056</v>
      </c>
      <c r="X34" s="10">
        <v>4.9750934308642165</v>
      </c>
      <c r="Y34" s="10">
        <v>6.7834541698884934</v>
      </c>
      <c r="Z34" s="10">
        <v>8.8009228889614466</v>
      </c>
      <c r="AA34" s="10">
        <v>27.030242363720916</v>
      </c>
      <c r="AB34" s="10">
        <v>31.998929252565414</v>
      </c>
      <c r="AC34" s="10">
        <v>0.20429776977151085</v>
      </c>
      <c r="AD34" s="10">
        <v>14.825391554366675</v>
      </c>
      <c r="AE34" s="10">
        <v>23.152653259906629</v>
      </c>
      <c r="AF34" s="10">
        <v>13.7319749596452</v>
      </c>
      <c r="AG34" s="10">
        <v>454.44639496259862</v>
      </c>
      <c r="AH34" s="10">
        <v>89.261323569100256</v>
      </c>
      <c r="AI34" s="10">
        <v>214.52996597349301</v>
      </c>
      <c r="AJ34" s="10">
        <v>233.05913811938498</v>
      </c>
      <c r="AK34" s="10">
        <v>73.430686104772292</v>
      </c>
      <c r="AL34" s="10">
        <v>11.66944877907704</v>
      </c>
      <c r="AM34" s="10">
        <v>47.712756123874286</v>
      </c>
      <c r="AN34" s="10">
        <v>9.5831306761670305</v>
      </c>
      <c r="AO34" s="10">
        <v>60.955902704178961</v>
      </c>
      <c r="AP34" s="10">
        <v>63.44960813726609</v>
      </c>
      <c r="AQ34" s="10">
        <v>84.767367367141233</v>
      </c>
      <c r="AR34" s="17">
        <v>75572.478425130306</v>
      </c>
      <c r="AS34" s="10">
        <v>10.461944527101574</v>
      </c>
      <c r="AT34" s="10">
        <v>3.9719411879799775</v>
      </c>
      <c r="AU34" s="10">
        <v>67.882231099260053</v>
      </c>
      <c r="AV34" s="10">
        <v>9.0005916922542895</v>
      </c>
      <c r="AW34" s="10"/>
      <c r="AX34" s="10"/>
      <c r="AY34" s="10" t="s">
        <v>66</v>
      </c>
    </row>
    <row r="35" spans="1:51" x14ac:dyDescent="0.25">
      <c r="A35" s="4" t="s">
        <v>123</v>
      </c>
      <c r="B35" s="4" t="s">
        <v>124</v>
      </c>
      <c r="C35" s="4" t="s">
        <v>66</v>
      </c>
      <c r="D35" s="4"/>
      <c r="E35" s="4"/>
      <c r="F35" s="17">
        <v>3</v>
      </c>
      <c r="G35" s="17">
        <v>252834</v>
      </c>
      <c r="H35" s="10">
        <v>215.83499594206688</v>
      </c>
      <c r="I35" s="10">
        <v>174.74001250171187</v>
      </c>
      <c r="J35" s="10">
        <v>49.738928835113832</v>
      </c>
      <c r="K35" s="10">
        <v>34.146418350451476</v>
      </c>
      <c r="L35" s="10">
        <v>42.442460691632284</v>
      </c>
      <c r="M35" s="10">
        <v>28.763301929104159</v>
      </c>
      <c r="N35" s="10">
        <v>7061.2129195440493</v>
      </c>
      <c r="O35" s="10">
        <v>3.3873960780591217</v>
      </c>
      <c r="P35" s="10">
        <v>3.7348299674885497</v>
      </c>
      <c r="Q35" s="10">
        <v>294.94926275738231</v>
      </c>
      <c r="R35" s="10">
        <v>12.359277628799925</v>
      </c>
      <c r="S35" s="10">
        <v>31.353954373225122</v>
      </c>
      <c r="T35" s="10">
        <v>16.550698086491533</v>
      </c>
      <c r="U35" s="10">
        <v>12.212741933290348</v>
      </c>
      <c r="V35" s="10">
        <v>16.386753759383627</v>
      </c>
      <c r="W35" s="10">
        <v>18.79827228263435</v>
      </c>
      <c r="X35" s="10">
        <v>6.1629591747945298</v>
      </c>
      <c r="Y35" s="10">
        <v>6.0088418147170861</v>
      </c>
      <c r="Z35" s="10">
        <v>8.0707375986490355</v>
      </c>
      <c r="AA35" s="10">
        <v>35.541386703998846</v>
      </c>
      <c r="AB35" s="10">
        <v>25.705944376375978</v>
      </c>
      <c r="AC35" s="10">
        <v>0.16600141069652913</v>
      </c>
      <c r="AD35" s="10">
        <v>14.377290437209448</v>
      </c>
      <c r="AE35" s="10">
        <v>27.851950291495605</v>
      </c>
      <c r="AF35" s="10">
        <v>16.886111440708135</v>
      </c>
      <c r="AG35" s="10">
        <v>303.45008925996785</v>
      </c>
      <c r="AH35" s="10">
        <v>58.905201010228005</v>
      </c>
      <c r="AI35" s="10">
        <v>189.62046454161583</v>
      </c>
      <c r="AJ35" s="10">
        <v>112.32666492639439</v>
      </c>
      <c r="AK35" s="10">
        <v>57.872456551111689</v>
      </c>
      <c r="AL35" s="10">
        <v>11.279781509938877</v>
      </c>
      <c r="AM35" s="10">
        <v>46.762446506403414</v>
      </c>
      <c r="AN35" s="10">
        <v>13.062804053252332</v>
      </c>
      <c r="AO35" s="10">
        <v>61.675095121700402</v>
      </c>
      <c r="AP35" s="10">
        <v>65.751722474034352</v>
      </c>
      <c r="AQ35" s="10">
        <v>86.865369810334599</v>
      </c>
      <c r="AR35" s="17">
        <v>49427.690227580155</v>
      </c>
      <c r="AS35" s="10">
        <v>15.009347635207291</v>
      </c>
      <c r="AT35" s="10">
        <v>5.7761218823417737</v>
      </c>
      <c r="AU35" s="10">
        <v>53.585778824131118</v>
      </c>
      <c r="AV35" s="10">
        <v>14.519058330712145</v>
      </c>
      <c r="AW35" s="10"/>
      <c r="AX35" s="10"/>
      <c r="AY35" s="10" t="s">
        <v>66</v>
      </c>
    </row>
    <row r="36" spans="1:51" x14ac:dyDescent="0.25">
      <c r="A36" s="4" t="s">
        <v>125</v>
      </c>
      <c r="B36" s="4" t="s">
        <v>126</v>
      </c>
      <c r="C36" s="4" t="s">
        <v>66</v>
      </c>
      <c r="D36" s="4"/>
      <c r="E36" s="4"/>
      <c r="F36" s="17">
        <v>21</v>
      </c>
      <c r="G36" s="17">
        <v>5634942</v>
      </c>
      <c r="H36" s="10">
        <v>178.894012214886</v>
      </c>
      <c r="I36" s="10">
        <v>168.87366628913574</v>
      </c>
      <c r="J36" s="10">
        <v>32.302383237191428</v>
      </c>
      <c r="K36" s="10">
        <v>25.733685599008552</v>
      </c>
      <c r="L36" s="10">
        <v>37.876929297507644</v>
      </c>
      <c r="M36" s="10">
        <v>20.416285062997137</v>
      </c>
      <c r="N36" s="10">
        <v>6431.6159492324859</v>
      </c>
      <c r="O36" s="10">
        <v>3.0087995226925139</v>
      </c>
      <c r="P36" s="10">
        <v>3.2453714164227421</v>
      </c>
      <c r="Q36" s="10">
        <v>653.5190380486614</v>
      </c>
      <c r="R36" s="10">
        <v>9.8873722391463819</v>
      </c>
      <c r="S36" s="10">
        <v>28.270077225284655</v>
      </c>
      <c r="T36" s="10">
        <v>13.380756430146041</v>
      </c>
      <c r="U36" s="10">
        <v>9.1298981682919802</v>
      </c>
      <c r="V36" s="10">
        <v>16.759749789793755</v>
      </c>
      <c r="W36" s="10">
        <v>14.648434185422051</v>
      </c>
      <c r="X36" s="10">
        <v>4.9217951276162211</v>
      </c>
      <c r="Y36" s="10">
        <v>6.8182102224277026</v>
      </c>
      <c r="Z36" s="10">
        <v>8.8336855452036698</v>
      </c>
      <c r="AA36" s="10">
        <v>26.64835614942983</v>
      </c>
      <c r="AB36" s="10">
        <v>32.281288953550174</v>
      </c>
      <c r="AC36" s="10">
        <v>0.2060160876619814</v>
      </c>
      <c r="AD36" s="10">
        <v>14.845497386486208</v>
      </c>
      <c r="AE36" s="10">
        <v>22.941800678693767</v>
      </c>
      <c r="AF36" s="10">
        <v>13.590452128877278</v>
      </c>
      <c r="AG36" s="10">
        <v>461.22144250630345</v>
      </c>
      <c r="AH36" s="10">
        <v>90.623371286902852</v>
      </c>
      <c r="AI36" s="10">
        <v>215.64762945344137</v>
      </c>
      <c r="AJ36" s="10">
        <v>238.47627890402421</v>
      </c>
      <c r="AK36" s="10">
        <v>74.12876771962658</v>
      </c>
      <c r="AL36" s="10">
        <v>11.686932745074435</v>
      </c>
      <c r="AM36" s="10">
        <v>47.755395530246808</v>
      </c>
      <c r="AN36" s="10">
        <v>9.4270013426935009</v>
      </c>
      <c r="AO36" s="10">
        <v>60.92363328673126</v>
      </c>
      <c r="AP36" s="10">
        <v>63.346314655944994</v>
      </c>
      <c r="AQ36" s="10">
        <v>84.673232174672123</v>
      </c>
      <c r="AR36" s="17">
        <v>76745.567940362118</v>
      </c>
      <c r="AS36" s="10">
        <v>10.257907268610751</v>
      </c>
      <c r="AT36" s="10">
        <v>3.8909894724737186</v>
      </c>
      <c r="AU36" s="10">
        <v>68.523698077008902</v>
      </c>
      <c r="AV36" s="10">
        <v>8.7529838208568798</v>
      </c>
      <c r="AW36" s="10"/>
      <c r="AX36" s="10"/>
      <c r="AY36" s="10" t="s">
        <v>66</v>
      </c>
    </row>
    <row r="37" spans="1:51" x14ac:dyDescent="0.25">
      <c r="A37" s="4" t="s">
        <v>127</v>
      </c>
      <c r="B37" s="4" t="s">
        <v>128</v>
      </c>
      <c r="C37" s="4" t="s">
        <v>66</v>
      </c>
      <c r="D37" s="4"/>
      <c r="E37" s="4"/>
      <c r="F37" s="17">
        <v>82</v>
      </c>
      <c r="G37" s="17">
        <v>2984345</v>
      </c>
      <c r="H37" s="10">
        <v>244.08686367488932</v>
      </c>
      <c r="I37" s="10">
        <v>199.05357118363472</v>
      </c>
      <c r="J37" s="10">
        <v>53.62613079798836</v>
      </c>
      <c r="K37" s="10">
        <v>56.693769249189117</v>
      </c>
      <c r="L37" s="10">
        <v>49.641392646803673</v>
      </c>
      <c r="M37" s="10">
        <v>31.865456867179152</v>
      </c>
      <c r="N37" s="10">
        <v>10130.295615886473</v>
      </c>
      <c r="O37" s="10">
        <v>3.9986720369126223</v>
      </c>
      <c r="P37" s="10">
        <v>3.9543745780062296</v>
      </c>
      <c r="Q37" s="10">
        <v>367.31106441946849</v>
      </c>
      <c r="R37" s="10">
        <v>13.604219887445993</v>
      </c>
      <c r="S37" s="10">
        <v>35.272181902561528</v>
      </c>
      <c r="T37" s="10">
        <v>14.287681487411051</v>
      </c>
      <c r="U37" s="10">
        <v>13.597290772351963</v>
      </c>
      <c r="V37" s="10">
        <v>13.734392906986288</v>
      </c>
      <c r="W37" s="10">
        <v>12.485401850763964</v>
      </c>
      <c r="X37" s="10">
        <v>6.0719401912312421</v>
      </c>
      <c r="Y37" s="10">
        <v>9.3743307467783197</v>
      </c>
      <c r="Z37" s="10">
        <v>11.811211988555439</v>
      </c>
      <c r="AA37" s="10">
        <v>56.483085221126828</v>
      </c>
      <c r="AB37" s="10">
        <v>24.168818133294707</v>
      </c>
      <c r="AC37" s="10">
        <v>0.15750332199644354</v>
      </c>
      <c r="AD37" s="10">
        <v>13.856448827842366</v>
      </c>
      <c r="AE37" s="10">
        <v>33.412558065505166</v>
      </c>
      <c r="AF37" s="10">
        <v>20.068734613457902</v>
      </c>
      <c r="AG37" s="10">
        <v>584.9806436356838</v>
      </c>
      <c r="AH37" s="10">
        <v>53.651118445408898</v>
      </c>
      <c r="AI37" s="10">
        <v>120.77231246865801</v>
      </c>
      <c r="AJ37" s="10">
        <v>99.720374152452209</v>
      </c>
      <c r="AK37" s="10">
        <v>43.88435844420993</v>
      </c>
      <c r="AL37" s="10">
        <v>20.034799928584484</v>
      </c>
      <c r="AM37" s="10">
        <v>55.583371862167432</v>
      </c>
      <c r="AN37" s="10">
        <v>11.72888546733035</v>
      </c>
      <c r="AO37" s="10">
        <v>56.440951356758447</v>
      </c>
      <c r="AP37" s="10">
        <v>57.442216498059381</v>
      </c>
      <c r="AQ37" s="10">
        <v>83.763248241257642</v>
      </c>
      <c r="AR37" s="17">
        <v>40474.53237377046</v>
      </c>
      <c r="AS37" s="10">
        <v>22.127625358328217</v>
      </c>
      <c r="AT37" s="10">
        <v>8.3429697303763479</v>
      </c>
      <c r="AU37" s="10">
        <v>57.690316734429423</v>
      </c>
      <c r="AV37" s="10">
        <v>12.30652778524418</v>
      </c>
      <c r="AW37" s="10"/>
      <c r="AX37" s="10"/>
      <c r="AY37" s="10" t="s">
        <v>66</v>
      </c>
    </row>
    <row r="38" spans="1:51" x14ac:dyDescent="0.25">
      <c r="A38" s="4" t="s">
        <v>129</v>
      </c>
      <c r="B38" s="4" t="s">
        <v>130</v>
      </c>
      <c r="C38" s="4" t="s">
        <v>66</v>
      </c>
      <c r="D38" s="4"/>
      <c r="E38" s="4"/>
      <c r="F38" s="17">
        <v>24</v>
      </c>
      <c r="G38" s="17">
        <v>629211</v>
      </c>
      <c r="H38" s="10">
        <v>244.53854228302868</v>
      </c>
      <c r="I38" s="10">
        <v>197.22853267818849</v>
      </c>
      <c r="J38" s="10">
        <v>58.396680008393766</v>
      </c>
      <c r="K38" s="10">
        <v>60.153586252391769</v>
      </c>
      <c r="L38" s="10">
        <v>52.995842997640693</v>
      </c>
      <c r="M38" s="10">
        <v>28.210459907262077</v>
      </c>
      <c r="N38" s="10">
        <v>9876.0519557032512</v>
      </c>
      <c r="O38" s="10">
        <v>4.071157370103192</v>
      </c>
      <c r="P38" s="10">
        <v>3.9994342120528716</v>
      </c>
      <c r="Q38" s="10">
        <v>188.45107014975898</v>
      </c>
      <c r="R38" s="10">
        <v>13.755397791837707</v>
      </c>
      <c r="S38" s="10">
        <v>34.751493060356538</v>
      </c>
      <c r="T38" s="10">
        <v>13.609801004750393</v>
      </c>
      <c r="U38" s="10">
        <v>13.976653535227761</v>
      </c>
      <c r="V38" s="10">
        <v>13.629740262010674</v>
      </c>
      <c r="W38" s="10">
        <v>11.835451987313302</v>
      </c>
      <c r="X38" s="10">
        <v>5.6634125754317717</v>
      </c>
      <c r="Y38" s="10">
        <v>9.4486145965594517</v>
      </c>
      <c r="Z38" s="10">
        <v>11.530631903540804</v>
      </c>
      <c r="AA38" s="10">
        <v>58.28293329736406</v>
      </c>
      <c r="AB38" s="10">
        <v>23.431577440186246</v>
      </c>
      <c r="AC38" s="10">
        <v>0.19377959055156577</v>
      </c>
      <c r="AD38" s="10">
        <v>12.596082706587991</v>
      </c>
      <c r="AE38" s="10">
        <v>35.068929182738387</v>
      </c>
      <c r="AF38" s="10">
        <v>20.086670290252393</v>
      </c>
      <c r="AG38" s="10">
        <v>520.72132576522085</v>
      </c>
      <c r="AH38" s="10">
        <v>42.115696085323677</v>
      </c>
      <c r="AI38" s="10">
        <v>124.13791231191726</v>
      </c>
      <c r="AJ38" s="10">
        <v>61.982387466207676</v>
      </c>
      <c r="AK38" s="10">
        <v>33.813182819431169</v>
      </c>
      <c r="AL38" s="10">
        <v>20.488424691945006</v>
      </c>
      <c r="AM38" s="10">
        <v>51.288582844228721</v>
      </c>
      <c r="AN38" s="10">
        <v>12.773724076661088</v>
      </c>
      <c r="AO38" s="10">
        <v>61.347924623059676</v>
      </c>
      <c r="AP38" s="10">
        <v>56.919106627188654</v>
      </c>
      <c r="AQ38" s="10">
        <v>87.019780050551589</v>
      </c>
      <c r="AR38" s="17">
        <v>36885.665336429272</v>
      </c>
      <c r="AS38" s="10">
        <v>22.502879479220802</v>
      </c>
      <c r="AT38" s="10">
        <v>9.6757685418722819</v>
      </c>
      <c r="AU38" s="10">
        <v>54.17651831874575</v>
      </c>
      <c r="AV38" s="10">
        <v>12.870438945086294</v>
      </c>
      <c r="AW38" s="10"/>
      <c r="AX38" s="10"/>
      <c r="AY38" s="10" t="s">
        <v>66</v>
      </c>
    </row>
    <row r="39" spans="1:51" x14ac:dyDescent="0.25">
      <c r="A39" s="4" t="s">
        <v>131</v>
      </c>
      <c r="B39" s="4" t="s">
        <v>132</v>
      </c>
      <c r="C39" s="4" t="s">
        <v>66</v>
      </c>
      <c r="D39" s="4"/>
      <c r="E39" s="4"/>
      <c r="F39" s="17">
        <v>58</v>
      </c>
      <c r="G39" s="17">
        <v>2355134</v>
      </c>
      <c r="H39" s="10">
        <v>243.96619064791687</v>
      </c>
      <c r="I39" s="10">
        <v>199.54115885510069</v>
      </c>
      <c r="J39" s="10">
        <v>52.351603726820244</v>
      </c>
      <c r="K39" s="10">
        <v>55.769424852478721</v>
      </c>
      <c r="L39" s="10">
        <v>48.745198604468726</v>
      </c>
      <c r="M39" s="10">
        <v>32.84194665168669</v>
      </c>
      <c r="N39" s="10">
        <v>10198.257706868095</v>
      </c>
      <c r="O39" s="10">
        <v>3.9793064428605764</v>
      </c>
      <c r="P39" s="10">
        <v>3.9423361897879272</v>
      </c>
      <c r="Q39" s="10">
        <v>415.22197800981462</v>
      </c>
      <c r="R39" s="10">
        <v>13.563830338316205</v>
      </c>
      <c r="S39" s="10">
        <v>35.411292096330833</v>
      </c>
      <c r="T39" s="10">
        <v>14.46926414574639</v>
      </c>
      <c r="U39" s="10">
        <v>13.495938058072504</v>
      </c>
      <c r="V39" s="10">
        <v>13.762352503084751</v>
      </c>
      <c r="W39" s="10">
        <v>12.659046154456087</v>
      </c>
      <c r="X39" s="10">
        <v>6.1810847535639155</v>
      </c>
      <c r="Y39" s="10">
        <v>9.3544846508004991</v>
      </c>
      <c r="Z39" s="10">
        <v>11.886173360550476</v>
      </c>
      <c r="AA39" s="10">
        <v>56.002227568060277</v>
      </c>
      <c r="AB39" s="10">
        <v>24.365783551717374</v>
      </c>
      <c r="AC39" s="10">
        <v>0.14781154767963736</v>
      </c>
      <c r="AD39" s="10">
        <v>14.165549335234282</v>
      </c>
      <c r="AE39" s="10">
        <v>32.970032533180706</v>
      </c>
      <c r="AF39" s="10">
        <v>20.063942815992636</v>
      </c>
      <c r="AG39" s="10">
        <v>602.14852862931548</v>
      </c>
      <c r="AH39" s="10">
        <v>56.732987518935751</v>
      </c>
      <c r="AI39" s="10">
        <v>119.87313966448761</v>
      </c>
      <c r="AJ39" s="10">
        <v>109.80266940225057</v>
      </c>
      <c r="AK39" s="10">
        <v>46.575031028463165</v>
      </c>
      <c r="AL39" s="10">
        <v>19.913606955709554</v>
      </c>
      <c r="AM39" s="10">
        <v>56.730792133271407</v>
      </c>
      <c r="AN39" s="10">
        <v>11.449740439397502</v>
      </c>
      <c r="AO39" s="10">
        <v>55.1292641220466</v>
      </c>
      <c r="AP39" s="10">
        <v>57.5820494465462</v>
      </c>
      <c r="AQ39" s="10">
        <v>82.893214673631533</v>
      </c>
      <c r="AR39" s="17">
        <v>41433.354511887643</v>
      </c>
      <c r="AS39" s="10">
        <v>22.027370332218887</v>
      </c>
      <c r="AT39" s="10">
        <v>7.9868916163581352</v>
      </c>
      <c r="AU39" s="10">
        <v>58.629083112448981</v>
      </c>
      <c r="AV39" s="10">
        <v>12.155870071162767</v>
      </c>
      <c r="AW39" s="10"/>
      <c r="AX39" s="10"/>
      <c r="AY39" s="10" t="s">
        <v>66</v>
      </c>
    </row>
    <row r="40" spans="1:51" x14ac:dyDescent="0.25">
      <c r="A40" s="4" t="s">
        <v>133</v>
      </c>
      <c r="B40" s="4" t="s">
        <v>134</v>
      </c>
      <c r="C40" s="4" t="s">
        <v>66</v>
      </c>
      <c r="D40" s="4"/>
      <c r="E40" s="4"/>
      <c r="F40" s="17">
        <v>62</v>
      </c>
      <c r="G40" s="17">
        <v>19594330</v>
      </c>
      <c r="H40" s="10">
        <v>198.56317877092744</v>
      </c>
      <c r="I40" s="10">
        <v>159.47152170944111</v>
      </c>
      <c r="J40" s="10">
        <v>30.267331092643236</v>
      </c>
      <c r="K40" s="10">
        <v>26.132321862947006</v>
      </c>
      <c r="L40" s="10">
        <v>26.456011526007469</v>
      </c>
      <c r="M40" s="10">
        <v>17.727793113244307</v>
      </c>
      <c r="N40" s="10">
        <v>5466.6448120961504</v>
      </c>
      <c r="O40" s="10">
        <v>3.5533401907592652</v>
      </c>
      <c r="P40" s="10">
        <v>3.5835832508690029</v>
      </c>
      <c r="Q40" s="10">
        <v>771.53092842674369</v>
      </c>
      <c r="R40" s="10">
        <v>9.6250319199482721</v>
      </c>
      <c r="S40" s="10">
        <v>24.229794486466236</v>
      </c>
      <c r="T40" s="10">
        <v>14.543756724521838</v>
      </c>
      <c r="U40" s="10">
        <v>7.8040113084709724</v>
      </c>
      <c r="V40" s="10">
        <v>17.759420495622972</v>
      </c>
      <c r="W40" s="10">
        <v>11.040621158094691</v>
      </c>
      <c r="X40" s="10">
        <v>2.5641563549251245</v>
      </c>
      <c r="Y40" s="10">
        <v>5.1875844522029322</v>
      </c>
      <c r="Z40" s="10">
        <v>8.0483073073581046</v>
      </c>
      <c r="AA40" s="10">
        <v>22.475405877255753</v>
      </c>
      <c r="AB40" s="10">
        <v>32.052064664216843</v>
      </c>
      <c r="AC40" s="10">
        <v>0.51305981384338828</v>
      </c>
      <c r="AD40" s="10">
        <v>13.443660010687575</v>
      </c>
      <c r="AE40" s="10">
        <v>24.240915657743855</v>
      </c>
      <c r="AF40" s="10">
        <v>14.412324386697584</v>
      </c>
      <c r="AG40" s="10">
        <v>489.80089066548919</v>
      </c>
      <c r="AH40" s="10">
        <v>83.342724528868331</v>
      </c>
      <c r="AI40" s="10">
        <v>237.39010781414956</v>
      </c>
      <c r="AJ40" s="10">
        <v>220.53828837219746</v>
      </c>
      <c r="AK40" s="10">
        <v>78.330073351353363</v>
      </c>
      <c r="AL40" s="10">
        <v>12.329879166985412</v>
      </c>
      <c r="AM40" s="10">
        <v>50.732997004745762</v>
      </c>
      <c r="AN40" s="10">
        <v>10.441882274106845</v>
      </c>
      <c r="AO40" s="10">
        <v>58.268441176605684</v>
      </c>
      <c r="AP40" s="10">
        <v>61.440591793646426</v>
      </c>
      <c r="AQ40" s="10">
        <v>85.079965463121709</v>
      </c>
      <c r="AR40" s="17">
        <v>61531.943898362435</v>
      </c>
      <c r="AS40" s="10">
        <v>16.009354410178858</v>
      </c>
      <c r="AT40" s="10">
        <v>5.3691297431450833</v>
      </c>
      <c r="AU40" s="10">
        <v>65.78259539019264</v>
      </c>
      <c r="AV40" s="10">
        <v>7.9107320982611036</v>
      </c>
      <c r="AW40" s="10"/>
      <c r="AX40" s="10"/>
      <c r="AY40" s="10" t="s">
        <v>66</v>
      </c>
    </row>
    <row r="41" spans="1:51" x14ac:dyDescent="0.25">
      <c r="A41" s="4" t="s">
        <v>135</v>
      </c>
      <c r="B41" s="4" t="s">
        <v>136</v>
      </c>
      <c r="C41" s="4" t="s">
        <v>66</v>
      </c>
      <c r="D41" s="4"/>
      <c r="E41" s="4"/>
      <c r="F41" s="17">
        <v>14</v>
      </c>
      <c r="G41" s="17">
        <v>1060089</v>
      </c>
      <c r="H41" s="10">
        <v>201.26752680348145</v>
      </c>
      <c r="I41" s="10">
        <v>171.56044564543546</v>
      </c>
      <c r="J41" s="10">
        <v>49.412171285283293</v>
      </c>
      <c r="K41" s="10">
        <v>34.826802962681505</v>
      </c>
      <c r="L41" s="10">
        <v>35.181889340739957</v>
      </c>
      <c r="M41" s="10">
        <v>19.6179562195382</v>
      </c>
      <c r="N41" s="10">
        <v>6508.0798282974347</v>
      </c>
      <c r="O41" s="10">
        <v>3.4879203538570813</v>
      </c>
      <c r="P41" s="10">
        <v>3.6521407164870121</v>
      </c>
      <c r="Q41" s="10">
        <v>161.95378048446875</v>
      </c>
      <c r="R41" s="10">
        <v>10.194968252665577</v>
      </c>
      <c r="S41" s="10">
        <v>27.903990136677205</v>
      </c>
      <c r="T41" s="10">
        <v>15.973307807174679</v>
      </c>
      <c r="U41" s="10">
        <v>11.745099291049147</v>
      </c>
      <c r="V41" s="10">
        <v>18.354550231159841</v>
      </c>
      <c r="W41" s="10">
        <v>12.078584797767375</v>
      </c>
      <c r="X41" s="10">
        <v>4.0184439231045701</v>
      </c>
      <c r="Y41" s="10">
        <v>6.2423683607013807</v>
      </c>
      <c r="Z41" s="10">
        <v>7.3994958948285792</v>
      </c>
      <c r="AA41" s="10">
        <v>24.41870923316764</v>
      </c>
      <c r="AB41" s="10">
        <v>20.72037316259636</v>
      </c>
      <c r="AC41" s="10">
        <v>0.21049880507896904</v>
      </c>
      <c r="AD41" s="10">
        <v>11.220529879474897</v>
      </c>
      <c r="AE41" s="10">
        <v>24.746329223301064</v>
      </c>
      <c r="AF41" s="10">
        <v>15.808234402960506</v>
      </c>
      <c r="AG41" s="10">
        <v>311.27168687614204</v>
      </c>
      <c r="AH41" s="10">
        <v>64.039232765283558</v>
      </c>
      <c r="AI41" s="10">
        <v>173.48135460371475</v>
      </c>
      <c r="AJ41" s="10">
        <v>100.27459958550649</v>
      </c>
      <c r="AK41" s="10">
        <v>46.444205768685364</v>
      </c>
      <c r="AL41" s="10">
        <v>10.550735838753363</v>
      </c>
      <c r="AM41" s="10">
        <v>51.690967739501112</v>
      </c>
      <c r="AN41" s="10">
        <v>12.367632151640096</v>
      </c>
      <c r="AO41" s="10">
        <v>64.800878039485369</v>
      </c>
      <c r="AP41" s="10">
        <v>64.828246496284748</v>
      </c>
      <c r="AQ41" s="10">
        <v>86.447290648717413</v>
      </c>
      <c r="AR41" s="17">
        <v>46467.576424243627</v>
      </c>
      <c r="AS41" s="10">
        <v>17.059596599908119</v>
      </c>
      <c r="AT41" s="10">
        <v>6.6038794855903609</v>
      </c>
      <c r="AU41" s="10">
        <v>61.630538169280115</v>
      </c>
      <c r="AV41" s="10">
        <v>12.911037515837029</v>
      </c>
      <c r="AW41" s="10"/>
      <c r="AX41" s="10"/>
      <c r="AY41" s="10" t="s">
        <v>66</v>
      </c>
    </row>
    <row r="42" spans="1:51" x14ac:dyDescent="0.25">
      <c r="A42" s="4" t="s">
        <v>137</v>
      </c>
      <c r="B42" s="4" t="s">
        <v>138</v>
      </c>
      <c r="C42" s="4" t="s">
        <v>66</v>
      </c>
      <c r="D42" s="4"/>
      <c r="E42" s="4"/>
      <c r="F42" s="17">
        <v>48</v>
      </c>
      <c r="G42" s="17">
        <v>18534241</v>
      </c>
      <c r="H42" s="10">
        <v>198.40850021670539</v>
      </c>
      <c r="I42" s="10">
        <v>158.78008064711847</v>
      </c>
      <c r="J42" s="10">
        <v>29.172318111265909</v>
      </c>
      <c r="K42" s="10">
        <v>25.635030186717245</v>
      </c>
      <c r="L42" s="10">
        <v>25.956924075556067</v>
      </c>
      <c r="M42" s="10">
        <v>17.619682880017702</v>
      </c>
      <c r="N42" s="10">
        <v>5407.0786391468628</v>
      </c>
      <c r="O42" s="10">
        <v>3.5570819598169683</v>
      </c>
      <c r="P42" s="10">
        <v>3.5796620212287089</v>
      </c>
      <c r="Q42" s="10">
        <v>806.39645268452057</v>
      </c>
      <c r="R42" s="10">
        <v>9.5924337014933592</v>
      </c>
      <c r="S42" s="10">
        <v>24.019644289723008</v>
      </c>
      <c r="T42" s="10">
        <v>14.461991769719624</v>
      </c>
      <c r="U42" s="10">
        <v>7.5785958723404452</v>
      </c>
      <c r="V42" s="10">
        <v>17.725381309113221</v>
      </c>
      <c r="W42" s="10">
        <v>10.981253534849857</v>
      </c>
      <c r="X42" s="10">
        <v>2.4809765660217762</v>
      </c>
      <c r="Y42" s="10">
        <v>5.1272547727315043</v>
      </c>
      <c r="Z42" s="10">
        <v>8.0854168842486285</v>
      </c>
      <c r="AA42" s="10">
        <v>22.36425622126146</v>
      </c>
      <c r="AB42" s="10">
        <v>32.700194874256823</v>
      </c>
      <c r="AC42" s="10">
        <v>0.53036516760565255</v>
      </c>
      <c r="AD42" s="10">
        <v>13.57081470764372</v>
      </c>
      <c r="AE42" s="10">
        <v>24.212007899325364</v>
      </c>
      <c r="AF42" s="10">
        <v>14.332483574590407</v>
      </c>
      <c r="AG42" s="10">
        <v>500.01472666197895</v>
      </c>
      <c r="AH42" s="10">
        <v>84.44681178446011</v>
      </c>
      <c r="AI42" s="10">
        <v>241.04544855791661</v>
      </c>
      <c r="AJ42" s="10">
        <v>227.41691985120946</v>
      </c>
      <c r="AK42" s="10">
        <v>80.153825264358218</v>
      </c>
      <c r="AL42" s="10">
        <v>12.431639485720998</v>
      </c>
      <c r="AM42" s="10">
        <v>50.678204675335792</v>
      </c>
      <c r="AN42" s="10">
        <v>10.331736611172801</v>
      </c>
      <c r="AO42" s="10">
        <v>57.89481031351648</v>
      </c>
      <c r="AP42" s="10">
        <v>61.246830663311222</v>
      </c>
      <c r="AQ42" s="10">
        <v>85.001759596009407</v>
      </c>
      <c r="AR42" s="17">
        <v>62393.569160021172</v>
      </c>
      <c r="AS42" s="10">
        <v>15.949284499969538</v>
      </c>
      <c r="AT42" s="10">
        <v>5.2985066936380072</v>
      </c>
      <c r="AU42" s="10">
        <v>66.020077474690169</v>
      </c>
      <c r="AV42" s="10">
        <v>7.6247334015886796</v>
      </c>
      <c r="AW42" s="10"/>
      <c r="AX42" s="10"/>
      <c r="AY42" s="10" t="s">
        <v>66</v>
      </c>
    </row>
    <row r="43" spans="1:51" x14ac:dyDescent="0.25">
      <c r="A43" s="4" t="s">
        <v>139</v>
      </c>
      <c r="B43" s="4" t="s">
        <v>140</v>
      </c>
      <c r="C43" s="4" t="s">
        <v>66</v>
      </c>
      <c r="D43" s="4"/>
      <c r="E43" s="4"/>
      <c r="F43" s="17">
        <v>100</v>
      </c>
      <c r="G43" s="17">
        <v>9750405</v>
      </c>
      <c r="H43" s="10">
        <v>169.61782332229541</v>
      </c>
      <c r="I43" s="10">
        <v>173.82280022396267</v>
      </c>
      <c r="J43" s="10">
        <v>45.447435597630211</v>
      </c>
      <c r="K43" s="10">
        <v>44.109295599962756</v>
      </c>
      <c r="L43" s="10">
        <v>44.477656937125538</v>
      </c>
      <c r="M43" s="10">
        <v>22.296002404052242</v>
      </c>
      <c r="N43" s="10">
        <v>7246.7417416814997</v>
      </c>
      <c r="O43" s="10">
        <v>3.7826854371690226</v>
      </c>
      <c r="P43" s="10">
        <v>3.7338209130800202</v>
      </c>
      <c r="Q43" s="10">
        <v>326.77292070200974</v>
      </c>
      <c r="R43" s="10">
        <v>10.93977242996573</v>
      </c>
      <c r="S43" s="10">
        <v>29.128276230577086</v>
      </c>
      <c r="T43" s="10">
        <v>15.596897636559701</v>
      </c>
      <c r="U43" s="10">
        <v>12.563633249782562</v>
      </c>
      <c r="V43" s="10">
        <v>15.284406134924643</v>
      </c>
      <c r="W43" s="10">
        <v>14.658237995329142</v>
      </c>
      <c r="X43" s="10">
        <v>5.6857957623298727</v>
      </c>
      <c r="Y43" s="10">
        <v>7.4352053976251948</v>
      </c>
      <c r="Z43" s="10">
        <v>8.9867130127824382</v>
      </c>
      <c r="AA43" s="10">
        <v>39.438220116566193</v>
      </c>
      <c r="AB43" s="10">
        <v>23.726451810286413</v>
      </c>
      <c r="AC43" s="10">
        <v>0.18836624616527445</v>
      </c>
      <c r="AD43" s="10">
        <v>15.089578977811017</v>
      </c>
      <c r="AE43" s="10">
        <v>24.953043119747338</v>
      </c>
      <c r="AF43" s="10">
        <v>18.495398714207258</v>
      </c>
      <c r="AG43" s="10">
        <v>496.38573938519681</v>
      </c>
      <c r="AH43" s="10">
        <v>70.502675089411284</v>
      </c>
      <c r="AI43" s="10">
        <v>223.64044446748068</v>
      </c>
      <c r="AJ43" s="10">
        <v>142.41459713724711</v>
      </c>
      <c r="AK43" s="10">
        <v>52.161751759267247</v>
      </c>
      <c r="AL43" s="10">
        <v>18.160488351520133</v>
      </c>
      <c r="AM43" s="10">
        <v>51.543566887734407</v>
      </c>
      <c r="AN43" s="10">
        <v>10.956070142727407</v>
      </c>
      <c r="AO43" s="10">
        <v>73.399959778386716</v>
      </c>
      <c r="AP43" s="10">
        <v>68.085200050664568</v>
      </c>
      <c r="AQ43" s="10">
        <v>89.264251835518039</v>
      </c>
      <c r="AR43" s="17">
        <v>48097.550440315041</v>
      </c>
      <c r="AS43" s="10">
        <v>17.247954941358852</v>
      </c>
      <c r="AT43" s="10">
        <v>5.6293559088058389</v>
      </c>
      <c r="AU43" s="10">
        <v>63.648118920927317</v>
      </c>
      <c r="AV43" s="10">
        <v>11.694170645446164</v>
      </c>
      <c r="AW43" s="10"/>
      <c r="AX43" s="10"/>
      <c r="AY43" s="10" t="s">
        <v>66</v>
      </c>
    </row>
    <row r="44" spans="1:51" x14ac:dyDescent="0.25">
      <c r="A44" s="4" t="s">
        <v>141</v>
      </c>
      <c r="B44" s="4" t="s">
        <v>142</v>
      </c>
      <c r="C44" s="4" t="s">
        <v>66</v>
      </c>
      <c r="D44" s="4"/>
      <c r="E44" s="4"/>
      <c r="F44" s="17">
        <v>29</v>
      </c>
      <c r="G44" s="17">
        <v>1710979</v>
      </c>
      <c r="H44" s="10">
        <v>167.18821093309012</v>
      </c>
      <c r="I44" s="10">
        <v>173.5471503133075</v>
      </c>
      <c r="J44" s="10">
        <v>52.867703782198063</v>
      </c>
      <c r="K44" s="10">
        <v>51.03390042359387</v>
      </c>
      <c r="L44" s="10">
        <v>43.338714465954688</v>
      </c>
      <c r="M44" s="10">
        <v>19.688260097956999</v>
      </c>
      <c r="N44" s="10">
        <v>7625.3026190268856</v>
      </c>
      <c r="O44" s="10">
        <v>3.8591850046084724</v>
      </c>
      <c r="P44" s="10">
        <v>3.7894368662619473</v>
      </c>
      <c r="Q44" s="10">
        <v>187.67060550050795</v>
      </c>
      <c r="R44" s="10">
        <v>11.315511002765083</v>
      </c>
      <c r="S44" s="10">
        <v>27.722094251302909</v>
      </c>
      <c r="T44" s="10">
        <v>17.297872504571949</v>
      </c>
      <c r="U44" s="10">
        <v>15.854942779497362</v>
      </c>
      <c r="V44" s="10">
        <v>14.496675353701013</v>
      </c>
      <c r="W44" s="10">
        <v>20.459536565974627</v>
      </c>
      <c r="X44" s="10">
        <v>5.9880799705899372</v>
      </c>
      <c r="Y44" s="10">
        <v>7.5803628473262652</v>
      </c>
      <c r="Z44" s="10">
        <v>8.5722736515397475</v>
      </c>
      <c r="AA44" s="10">
        <v>40.086542051390147</v>
      </c>
      <c r="AB44" s="10">
        <v>22.480048220576514</v>
      </c>
      <c r="AC44" s="10">
        <v>0.18536127662084331</v>
      </c>
      <c r="AD44" s="10">
        <v>14.400300131242222</v>
      </c>
      <c r="AE44" s="10">
        <v>25.862878270276838</v>
      </c>
      <c r="AF44" s="10">
        <v>18.670657091641683</v>
      </c>
      <c r="AG44" s="10">
        <v>333.26030797094</v>
      </c>
      <c r="AH44" s="10">
        <v>79.5231860715094</v>
      </c>
      <c r="AI44" s="10">
        <v>242.3538825659426</v>
      </c>
      <c r="AJ44" s="10">
        <v>146.52429983068174</v>
      </c>
      <c r="AK44" s="10">
        <v>45.901488042472778</v>
      </c>
      <c r="AL44" s="10">
        <v>19.466275042662126</v>
      </c>
      <c r="AM44" s="10">
        <v>46.613562644544444</v>
      </c>
      <c r="AN44" s="10">
        <v>11.655867313391925</v>
      </c>
      <c r="AO44" s="10">
        <v>76.349883896880087</v>
      </c>
      <c r="AP44" s="10">
        <v>66.996132039025611</v>
      </c>
      <c r="AQ44" s="10">
        <v>88.82281400894</v>
      </c>
      <c r="AR44" s="17">
        <v>42307.842683048708</v>
      </c>
      <c r="AS44" s="10">
        <v>18.157425602535152</v>
      </c>
      <c r="AT44" s="10">
        <v>6.233098126861873</v>
      </c>
      <c r="AU44" s="10">
        <v>59.327376353872452</v>
      </c>
      <c r="AV44" s="10">
        <v>13.835980705463092</v>
      </c>
      <c r="AW44" s="10"/>
      <c r="AX44" s="10"/>
      <c r="AY44" s="10" t="s">
        <v>66</v>
      </c>
    </row>
    <row r="45" spans="1:51" x14ac:dyDescent="0.25">
      <c r="A45" s="4" t="s">
        <v>143</v>
      </c>
      <c r="B45" s="4" t="s">
        <v>144</v>
      </c>
      <c r="C45" s="4" t="s">
        <v>66</v>
      </c>
      <c r="D45" s="4"/>
      <c r="E45" s="4"/>
      <c r="F45" s="17">
        <v>71</v>
      </c>
      <c r="G45" s="17">
        <v>8039426</v>
      </c>
      <c r="H45" s="10">
        <v>170.13490200130425</v>
      </c>
      <c r="I45" s="10">
        <v>173.88146501028976</v>
      </c>
      <c r="J45" s="10">
        <v>43.86822794795922</v>
      </c>
      <c r="K45" s="10">
        <v>42.635576775194473</v>
      </c>
      <c r="L45" s="10">
        <v>44.720050691403692</v>
      </c>
      <c r="M45" s="10">
        <v>22.850991320318229</v>
      </c>
      <c r="N45" s="10">
        <v>7166.1750804099693</v>
      </c>
      <c r="O45" s="10">
        <v>3.766404529378093</v>
      </c>
      <c r="P45" s="10">
        <v>3.7219845297413023</v>
      </c>
      <c r="Q45" s="10">
        <v>356.03601234715012</v>
      </c>
      <c r="R45" s="10">
        <v>10.859806421503226</v>
      </c>
      <c r="S45" s="10">
        <v>29.427544839644021</v>
      </c>
      <c r="T45" s="10">
        <v>15.234890165044121</v>
      </c>
      <c r="U45" s="10">
        <v>11.863165145736101</v>
      </c>
      <c r="V45" s="10">
        <v>15.45205377846627</v>
      </c>
      <c r="W45" s="10">
        <v>13.423585169728854</v>
      </c>
      <c r="X45" s="10">
        <v>5.6214625708352806</v>
      </c>
      <c r="Y45" s="10">
        <v>7.4043124771440443</v>
      </c>
      <c r="Z45" s="10">
        <v>9.0749154595565837</v>
      </c>
      <c r="AA45" s="10">
        <v>39.300241955473204</v>
      </c>
      <c r="AB45" s="10">
        <v>23.991715818875864</v>
      </c>
      <c r="AC45" s="10">
        <v>0.18900577438360266</v>
      </c>
      <c r="AD45" s="10">
        <v>15.236273733335041</v>
      </c>
      <c r="AE45" s="10">
        <v>24.759408793612888</v>
      </c>
      <c r="AF45" s="10">
        <v>18.458099608106348</v>
      </c>
      <c r="AG45" s="10">
        <v>531.1026691157191</v>
      </c>
      <c r="AH45" s="10">
        <v>68.582898122792145</v>
      </c>
      <c r="AI45" s="10">
        <v>219.65778456063293</v>
      </c>
      <c r="AJ45" s="10">
        <v>141.53995571325615</v>
      </c>
      <c r="AK45" s="10">
        <v>53.494083166247933</v>
      </c>
      <c r="AL45" s="10">
        <v>17.882586221812936</v>
      </c>
      <c r="AM45" s="10">
        <v>52.592787781117714</v>
      </c>
      <c r="AN45" s="10">
        <v>10.807136840366464</v>
      </c>
      <c r="AO45" s="10">
        <v>72.771024214088825</v>
      </c>
      <c r="AP45" s="10">
        <v>68.316979346535433</v>
      </c>
      <c r="AQ45" s="10">
        <v>89.358200190920613</v>
      </c>
      <c r="AR45" s="17">
        <v>49329.736468125957</v>
      </c>
      <c r="AS45" s="10">
        <v>17.054398187134257</v>
      </c>
      <c r="AT45" s="10">
        <v>5.5008653602881603</v>
      </c>
      <c r="AU45" s="10">
        <v>64.567674595254971</v>
      </c>
      <c r="AV45" s="10">
        <v>11.23834307334366</v>
      </c>
      <c r="AW45" s="10"/>
      <c r="AX45" s="10"/>
      <c r="AY45" s="10" t="s">
        <v>66</v>
      </c>
    </row>
    <row r="46" spans="1:51" x14ac:dyDescent="0.25">
      <c r="A46" s="4" t="s">
        <v>145</v>
      </c>
      <c r="B46" s="4" t="s">
        <v>146</v>
      </c>
      <c r="C46" s="4" t="s">
        <v>66</v>
      </c>
      <c r="D46" s="4"/>
      <c r="E46" s="4"/>
      <c r="F46" s="17">
        <v>88</v>
      </c>
      <c r="G46" s="17">
        <v>11560380</v>
      </c>
      <c r="H46" s="10">
        <v>190.4288431447093</v>
      </c>
      <c r="I46" s="10">
        <v>184.58604990372856</v>
      </c>
      <c r="J46" s="10">
        <v>50.719000221449065</v>
      </c>
      <c r="K46" s="10">
        <v>43.492289441554632</v>
      </c>
      <c r="L46" s="10">
        <v>42.044129352543528</v>
      </c>
      <c r="M46" s="10">
        <v>25.966172778761937</v>
      </c>
      <c r="N46" s="10">
        <v>7554.1638256787401</v>
      </c>
      <c r="O46" s="10">
        <v>3.7908284243251527</v>
      </c>
      <c r="P46" s="10">
        <v>4.0278562555902147</v>
      </c>
      <c r="Q46" s="10">
        <v>200.22056531852138</v>
      </c>
      <c r="R46" s="10">
        <v>11.316378094837715</v>
      </c>
      <c r="S46" s="10">
        <v>30.469143721919174</v>
      </c>
      <c r="T46" s="10">
        <v>18.139663799978894</v>
      </c>
      <c r="U46" s="10">
        <v>12.2561406025265</v>
      </c>
      <c r="V46" s="10">
        <v>17.856900223003052</v>
      </c>
      <c r="W46" s="10">
        <v>19.381115169203937</v>
      </c>
      <c r="X46" s="10">
        <v>5.364717088884623</v>
      </c>
      <c r="Y46" s="10">
        <v>7.4880639167688399</v>
      </c>
      <c r="Z46" s="10">
        <v>8.5531152973581683</v>
      </c>
      <c r="AA46" s="10">
        <v>34.817622367147997</v>
      </c>
      <c r="AB46" s="10">
        <v>23.165890299923518</v>
      </c>
      <c r="AC46" s="10">
        <v>0.18009052770516762</v>
      </c>
      <c r="AD46" s="10">
        <v>16.306603307091251</v>
      </c>
      <c r="AE46" s="10">
        <v>26.304578569216584</v>
      </c>
      <c r="AF46" s="10">
        <v>19.23476898683262</v>
      </c>
      <c r="AG46" s="10">
        <v>447.86568673151078</v>
      </c>
      <c r="AH46" s="10">
        <v>77.088143583493462</v>
      </c>
      <c r="AI46" s="10">
        <v>154.98328874084527</v>
      </c>
      <c r="AJ46" s="10">
        <v>155.23711158283723</v>
      </c>
      <c r="AK46" s="10">
        <v>58.335394969598369</v>
      </c>
      <c r="AL46" s="10">
        <v>13.046593244936068</v>
      </c>
      <c r="AM46" s="10">
        <v>57.75453864838353</v>
      </c>
      <c r="AN46" s="10">
        <v>13.321729899882186</v>
      </c>
      <c r="AO46" s="10">
        <v>72.562430041227017</v>
      </c>
      <c r="AP46" s="10">
        <v>60.109572695707236</v>
      </c>
      <c r="AQ46" s="10">
        <v>85.023041258301902</v>
      </c>
      <c r="AR46" s="17">
        <v>50201.344859511541</v>
      </c>
      <c r="AS46" s="10">
        <v>15.802151538271227</v>
      </c>
      <c r="AT46" s="10">
        <v>5.6430497959409642</v>
      </c>
      <c r="AU46" s="10">
        <v>63.009497324691722</v>
      </c>
      <c r="AV46" s="10">
        <v>11.409899928328278</v>
      </c>
      <c r="AW46" s="10"/>
      <c r="AX46" s="10"/>
      <c r="AY46" s="10" t="s">
        <v>66</v>
      </c>
    </row>
    <row r="47" spans="1:51" x14ac:dyDescent="0.25">
      <c r="A47" s="4" t="s">
        <v>147</v>
      </c>
      <c r="B47" s="4" t="s">
        <v>148</v>
      </c>
      <c r="C47" s="4" t="s">
        <v>66</v>
      </c>
      <c r="D47" s="4"/>
      <c r="E47" s="4"/>
      <c r="F47" s="17">
        <v>32</v>
      </c>
      <c r="G47" s="17">
        <v>2029562</v>
      </c>
      <c r="H47" s="10">
        <v>212.94177778605197</v>
      </c>
      <c r="I47" s="10">
        <v>193.09118971852934</v>
      </c>
      <c r="J47" s="10">
        <v>56.775664149445817</v>
      </c>
      <c r="K47" s="10">
        <v>50.932614112281314</v>
      </c>
      <c r="L47" s="10">
        <v>44.856984554795169</v>
      </c>
      <c r="M47" s="10">
        <v>27.598695836252073</v>
      </c>
      <c r="N47" s="10">
        <v>8513.1383918303563</v>
      </c>
      <c r="O47" s="10">
        <v>4.0494952112820402</v>
      </c>
      <c r="P47" s="10">
        <v>4.22934510007578</v>
      </c>
      <c r="Q47" s="10">
        <v>87.595170341712574</v>
      </c>
      <c r="R47" s="10">
        <v>12.666200589092623</v>
      </c>
      <c r="S47" s="10">
        <v>32.698015680230512</v>
      </c>
      <c r="T47" s="10">
        <v>18.694578978124344</v>
      </c>
      <c r="U47" s="10">
        <v>14.720685260373193</v>
      </c>
      <c r="V47" s="10">
        <v>16.832189408355106</v>
      </c>
      <c r="W47" s="10">
        <v>22.081721751045869</v>
      </c>
      <c r="X47" s="10">
        <v>5.3608515285564078</v>
      </c>
      <c r="Y47" s="10">
        <v>7.4300602595721168</v>
      </c>
      <c r="Z47" s="10">
        <v>8.3980654301609388</v>
      </c>
      <c r="AA47" s="10">
        <v>38.511009515035255</v>
      </c>
      <c r="AB47" s="10">
        <v>25.130937774159872</v>
      </c>
      <c r="AC47" s="10">
        <v>0.19046384392940788</v>
      </c>
      <c r="AD47" s="10">
        <v>15.412393874604923</v>
      </c>
      <c r="AE47" s="10">
        <v>30.065753842454672</v>
      </c>
      <c r="AF47" s="10">
        <v>20.900035623449785</v>
      </c>
      <c r="AG47" s="10">
        <v>279.06503099877273</v>
      </c>
      <c r="AH47" s="10">
        <v>56.653341964370661</v>
      </c>
      <c r="AI47" s="10">
        <v>98.567969505185857</v>
      </c>
      <c r="AJ47" s="10">
        <v>61.14619804667214</v>
      </c>
      <c r="AK47" s="10">
        <v>41.329011685428071</v>
      </c>
      <c r="AL47" s="10">
        <v>13.948576088500738</v>
      </c>
      <c r="AM47" s="10">
        <v>66.956869708833736</v>
      </c>
      <c r="AN47" s="10">
        <v>15.543738353398414</v>
      </c>
      <c r="AO47" s="10">
        <v>64.839676738133647</v>
      </c>
      <c r="AP47" s="10">
        <v>58.52131543653261</v>
      </c>
      <c r="AQ47" s="10">
        <v>84.614835261488139</v>
      </c>
      <c r="AR47" s="17">
        <v>43760.036463039811</v>
      </c>
      <c r="AS47" s="10">
        <v>18.067333838532651</v>
      </c>
      <c r="AT47" s="10">
        <v>7.2577728593657156</v>
      </c>
      <c r="AU47" s="10">
        <v>52.249825061203147</v>
      </c>
      <c r="AV47" s="10">
        <v>12.914766723373468</v>
      </c>
      <c r="AW47" s="10"/>
      <c r="AX47" s="10"/>
      <c r="AY47" s="10" t="s">
        <v>66</v>
      </c>
    </row>
    <row r="48" spans="1:51" x14ac:dyDescent="0.25">
      <c r="A48" s="4" t="s">
        <v>149</v>
      </c>
      <c r="B48" s="4" t="s">
        <v>150</v>
      </c>
      <c r="C48" s="4" t="s">
        <v>66</v>
      </c>
      <c r="D48" s="4"/>
      <c r="E48" s="4"/>
      <c r="F48" s="17">
        <v>56</v>
      </c>
      <c r="G48" s="17">
        <v>9530818</v>
      </c>
      <c r="H48" s="10">
        <v>185.63477440301756</v>
      </c>
      <c r="I48" s="10">
        <v>182.77490330825196</v>
      </c>
      <c r="J48" s="10">
        <v>49.429249965486463</v>
      </c>
      <c r="K48" s="10">
        <v>41.907892360488844</v>
      </c>
      <c r="L48" s="10">
        <v>41.445139420095721</v>
      </c>
      <c r="M48" s="10">
        <v>25.618531394611519</v>
      </c>
      <c r="N48" s="10">
        <v>7349.9527770124232</v>
      </c>
      <c r="O48" s="10">
        <v>3.7357460293544591</v>
      </c>
      <c r="P48" s="10">
        <v>3.9849497493289667</v>
      </c>
      <c r="Q48" s="10">
        <v>223.93009938808086</v>
      </c>
      <c r="R48" s="10">
        <v>11.028937033526397</v>
      </c>
      <c r="S48" s="10">
        <v>29.994511446971284</v>
      </c>
      <c r="T48" s="10">
        <v>18.021496108728549</v>
      </c>
      <c r="U48" s="10">
        <v>11.731322461537063</v>
      </c>
      <c r="V48" s="10">
        <v>18.075109628575426</v>
      </c>
      <c r="W48" s="10">
        <v>18.806028277873491</v>
      </c>
      <c r="X48" s="10">
        <v>5.3655402495357691</v>
      </c>
      <c r="Y48" s="10">
        <v>7.5004156392031112</v>
      </c>
      <c r="Z48" s="10">
        <v>8.5861327485956718</v>
      </c>
      <c r="AA48" s="10">
        <v>34.031125530607802</v>
      </c>
      <c r="AB48" s="10">
        <v>22.747438737643538</v>
      </c>
      <c r="AC48" s="10">
        <v>0.17788155797951541</v>
      </c>
      <c r="AD48" s="10">
        <v>16.497022795136864</v>
      </c>
      <c r="AE48" s="10">
        <v>25.503646434125596</v>
      </c>
      <c r="AF48" s="10">
        <v>18.880154945776944</v>
      </c>
      <c r="AG48" s="10">
        <v>483.81133131839181</v>
      </c>
      <c r="AH48" s="10">
        <v>81.439679500317197</v>
      </c>
      <c r="AI48" s="10">
        <v>166.99677888812994</v>
      </c>
      <c r="AJ48" s="10">
        <v>175.27351797086041</v>
      </c>
      <c r="AK48" s="10">
        <v>61.956858444295612</v>
      </c>
      <c r="AL48" s="10">
        <v>12.854518429956837</v>
      </c>
      <c r="AM48" s="10">
        <v>55.794927056628289</v>
      </c>
      <c r="AN48" s="10">
        <v>12.848559189777836</v>
      </c>
      <c r="AO48" s="10">
        <v>74.206969538186542</v>
      </c>
      <c r="AP48" s="10">
        <v>60.447787797437741</v>
      </c>
      <c r="AQ48" s="10">
        <v>85.109967624885073</v>
      </c>
      <c r="AR48" s="17">
        <v>51573.004118114521</v>
      </c>
      <c r="AS48" s="10">
        <v>15.319787073890192</v>
      </c>
      <c r="AT48" s="10">
        <v>5.2991988725416856</v>
      </c>
      <c r="AU48" s="10">
        <v>65.300740527366543</v>
      </c>
      <c r="AV48" s="10">
        <v>11.089442601130813</v>
      </c>
      <c r="AW48" s="10"/>
      <c r="AX48" s="10"/>
      <c r="AY48" s="10" t="s">
        <v>66</v>
      </c>
    </row>
    <row r="49" spans="1:51" x14ac:dyDescent="0.25">
      <c r="A49" s="4" t="s">
        <v>151</v>
      </c>
      <c r="B49" s="4" t="s">
        <v>152</v>
      </c>
      <c r="C49" s="4" t="s">
        <v>66</v>
      </c>
      <c r="D49" s="4"/>
      <c r="E49" s="4"/>
      <c r="F49" s="17">
        <v>67</v>
      </c>
      <c r="G49" s="17">
        <v>12758729</v>
      </c>
      <c r="H49" s="10">
        <v>185.79118116673163</v>
      </c>
      <c r="I49" s="10">
        <v>177.98912635949441</v>
      </c>
      <c r="J49" s="10">
        <v>38.933750379782659</v>
      </c>
      <c r="K49" s="10">
        <v>43.72765794139292</v>
      </c>
      <c r="L49" s="10">
        <v>39.11364351273258</v>
      </c>
      <c r="M49" s="10">
        <v>21.149042258076481</v>
      </c>
      <c r="N49" s="10">
        <v>6940.6515200045797</v>
      </c>
      <c r="O49" s="10">
        <v>3.610469914362159</v>
      </c>
      <c r="P49" s="10">
        <v>3.9465056825017597</v>
      </c>
      <c r="Q49" s="10">
        <v>300.61978576418227</v>
      </c>
      <c r="R49" s="10">
        <v>10.193078981456535</v>
      </c>
      <c r="S49" s="10">
        <v>28.803242368420872</v>
      </c>
      <c r="T49" s="10">
        <v>16.223491736520149</v>
      </c>
      <c r="U49" s="10">
        <v>12.663866782489327</v>
      </c>
      <c r="V49" s="10">
        <v>18.209192138182427</v>
      </c>
      <c r="W49" s="10">
        <v>19.450915888158455</v>
      </c>
      <c r="X49" s="10">
        <v>4.4383348756760945</v>
      </c>
      <c r="Y49" s="10">
        <v>6.7078184335228448</v>
      </c>
      <c r="Z49" s="10">
        <v>8.1123947545850257</v>
      </c>
      <c r="AA49" s="10">
        <v>26.656761058979225</v>
      </c>
      <c r="AB49" s="10">
        <v>26.201926495277892</v>
      </c>
      <c r="AC49" s="10">
        <v>0.20863459469631826</v>
      </c>
      <c r="AD49" s="10">
        <v>14.381269075017682</v>
      </c>
      <c r="AE49" s="10">
        <v>23.993494924141739</v>
      </c>
      <c r="AF49" s="10">
        <v>18.920218518631444</v>
      </c>
      <c r="AG49" s="10">
        <v>407.83592531613624</v>
      </c>
      <c r="AH49" s="10">
        <v>82.006289980511909</v>
      </c>
      <c r="AI49" s="10">
        <v>171.05353742146866</v>
      </c>
      <c r="AJ49" s="10">
        <v>174.21798049006293</v>
      </c>
      <c r="AK49" s="10">
        <v>64.365404440950257</v>
      </c>
      <c r="AL49" s="10">
        <v>11.613693780342009</v>
      </c>
      <c r="AM49" s="10">
        <v>56.658560331518913</v>
      </c>
      <c r="AN49" s="10">
        <v>11.062283233698279</v>
      </c>
      <c r="AO49" s="10">
        <v>72.280229402160671</v>
      </c>
      <c r="AP49" s="10">
        <v>62.357607956090298</v>
      </c>
      <c r="AQ49" s="10">
        <v>85.70620504362978</v>
      </c>
      <c r="AR49" s="17">
        <v>55025.735169388739</v>
      </c>
      <c r="AS49" s="10">
        <v>13.595994757785045</v>
      </c>
      <c r="AT49" s="10">
        <v>5.9500597590872886</v>
      </c>
      <c r="AU49" s="10">
        <v>62.385792298747212</v>
      </c>
      <c r="AV49" s="10">
        <v>12.320893596638962</v>
      </c>
      <c r="AW49" s="10"/>
      <c r="AX49" s="10"/>
      <c r="AY49" s="10" t="s">
        <v>66</v>
      </c>
    </row>
    <row r="50" spans="1:51" x14ac:dyDescent="0.25">
      <c r="A50" s="4" t="s">
        <v>153</v>
      </c>
      <c r="B50" s="4" t="s">
        <v>154</v>
      </c>
      <c r="C50" s="4" t="s">
        <v>66</v>
      </c>
      <c r="D50" s="4"/>
      <c r="E50" s="4"/>
      <c r="F50" s="17">
        <v>52</v>
      </c>
      <c r="G50" s="17">
        <v>5779733</v>
      </c>
      <c r="H50" s="10">
        <v>196.67854386040045</v>
      </c>
      <c r="I50" s="10">
        <v>179.63595295931401</v>
      </c>
      <c r="J50" s="10">
        <v>42.864774483013989</v>
      </c>
      <c r="K50" s="10">
        <v>47.955633515252352</v>
      </c>
      <c r="L50" s="10">
        <v>38.428988181197603</v>
      </c>
      <c r="M50" s="10">
        <v>23.980899407751807</v>
      </c>
      <c r="N50" s="10">
        <v>7205.3328402878378</v>
      </c>
      <c r="O50" s="10">
        <v>3.6374914550551041</v>
      </c>
      <c r="P50" s="10">
        <v>3.9406117549028643</v>
      </c>
      <c r="Q50" s="10">
        <v>124.07102830246525</v>
      </c>
      <c r="R50" s="10">
        <v>10.745550028003024</v>
      </c>
      <c r="S50" s="10">
        <v>29.933224614355026</v>
      </c>
      <c r="T50" s="10">
        <v>16.586703018980288</v>
      </c>
      <c r="U50" s="10">
        <v>13.539928387609459</v>
      </c>
      <c r="V50" s="10">
        <v>18.171520414524334</v>
      </c>
      <c r="W50" s="10">
        <v>19.899297441199046</v>
      </c>
      <c r="X50" s="10">
        <v>4.8192424753877043</v>
      </c>
      <c r="Y50" s="10">
        <v>6.5706036324593917</v>
      </c>
      <c r="Z50" s="10">
        <v>7.7742349142176783</v>
      </c>
      <c r="AA50" s="10">
        <v>24.506366716358659</v>
      </c>
      <c r="AB50" s="10">
        <v>24.764987932770474</v>
      </c>
      <c r="AC50" s="10">
        <v>0.1827483349010362</v>
      </c>
      <c r="AD50" s="10">
        <v>13.65419305543057</v>
      </c>
      <c r="AE50" s="10">
        <v>25.685547809907494</v>
      </c>
      <c r="AF50" s="10">
        <v>19.405719572167087</v>
      </c>
      <c r="AG50" s="10">
        <v>287.20373340938181</v>
      </c>
      <c r="AH50" s="10">
        <v>73.937688418446257</v>
      </c>
      <c r="AI50" s="10">
        <v>150.50712256576287</v>
      </c>
      <c r="AJ50" s="10">
        <v>142.65364853359142</v>
      </c>
      <c r="AK50" s="10">
        <v>59.299445292823258</v>
      </c>
      <c r="AL50" s="10">
        <v>11.151914225288943</v>
      </c>
      <c r="AM50" s="10">
        <v>59.243772800577482</v>
      </c>
      <c r="AN50" s="10">
        <v>12.220157955393441</v>
      </c>
      <c r="AO50" s="10">
        <v>68.901232634794724</v>
      </c>
      <c r="AP50" s="10">
        <v>59.864452043026901</v>
      </c>
      <c r="AQ50" s="10">
        <v>84.519164063897122</v>
      </c>
      <c r="AR50" s="17">
        <v>48716.67256878475</v>
      </c>
      <c r="AS50" s="10">
        <v>13.877166194355343</v>
      </c>
      <c r="AT50" s="10">
        <v>6.4362142680293362</v>
      </c>
      <c r="AU50" s="10">
        <v>61.290136134181488</v>
      </c>
      <c r="AV50" s="10">
        <v>14.322685306149424</v>
      </c>
      <c r="AW50" s="10"/>
      <c r="AX50" s="10"/>
      <c r="AY50" s="10" t="s">
        <v>66</v>
      </c>
    </row>
    <row r="51" spans="1:51" x14ac:dyDescent="0.25">
      <c r="A51" s="4" t="s">
        <v>155</v>
      </c>
      <c r="B51" s="4" t="s">
        <v>156</v>
      </c>
      <c r="C51" s="4" t="s">
        <v>66</v>
      </c>
      <c r="D51" s="4"/>
      <c r="E51" s="4"/>
      <c r="F51" s="17">
        <v>15</v>
      </c>
      <c r="G51" s="17">
        <v>6978996</v>
      </c>
      <c r="H51" s="10">
        <v>176.77469090888283</v>
      </c>
      <c r="I51" s="10">
        <v>176.6252886320828</v>
      </c>
      <c r="J51" s="10">
        <v>35.678229136721114</v>
      </c>
      <c r="K51" s="10">
        <v>40.226213041950444</v>
      </c>
      <c r="L51" s="10">
        <v>39.68064842479999</v>
      </c>
      <c r="M51" s="10">
        <v>18.803808327685282</v>
      </c>
      <c r="N51" s="10">
        <v>6721.7428383108399</v>
      </c>
      <c r="O51" s="10">
        <v>3.5880917255146736</v>
      </c>
      <c r="P51" s="10">
        <v>3.9513868040617881</v>
      </c>
      <c r="Q51" s="10">
        <v>446.26419549459547</v>
      </c>
      <c r="R51" s="10">
        <v>9.7355439521673315</v>
      </c>
      <c r="S51" s="10">
        <v>27.867435029336598</v>
      </c>
      <c r="T51" s="10">
        <v>15.922694281527027</v>
      </c>
      <c r="U51" s="10">
        <v>11.938346640459471</v>
      </c>
      <c r="V51" s="10">
        <v>18.240390394263017</v>
      </c>
      <c r="W51" s="10">
        <v>19.079583728246043</v>
      </c>
      <c r="X51" s="10">
        <v>4.1228820191328373</v>
      </c>
      <c r="Y51" s="10">
        <v>6.8214543940241628</v>
      </c>
      <c r="Z51" s="10">
        <v>8.3924455797532698</v>
      </c>
      <c r="AA51" s="10">
        <v>28.437634001886387</v>
      </c>
      <c r="AB51" s="10">
        <v>27.391943114960235</v>
      </c>
      <c r="AC51" s="10">
        <v>0.23007258806748024</v>
      </c>
      <c r="AD51" s="10">
        <v>14.983405150739223</v>
      </c>
      <c r="AE51" s="10">
        <v>22.592202546039573</v>
      </c>
      <c r="AF51" s="10">
        <v>18.518145432380244</v>
      </c>
      <c r="AG51" s="10">
        <v>507.73881398748682</v>
      </c>
      <c r="AH51" s="10">
        <v>88.688391920693917</v>
      </c>
      <c r="AI51" s="10">
        <v>188.06927893689772</v>
      </c>
      <c r="AJ51" s="10">
        <v>200.35833234465244</v>
      </c>
      <c r="AK51" s="10">
        <v>68.560834738529095</v>
      </c>
      <c r="AL51" s="10">
        <v>11.996121644330685</v>
      </c>
      <c r="AM51" s="10">
        <v>54.517587930986053</v>
      </c>
      <c r="AN51" s="10">
        <v>10.103376431223058</v>
      </c>
      <c r="AO51" s="10">
        <v>75.078583079858475</v>
      </c>
      <c r="AP51" s="10">
        <v>64.42234269800413</v>
      </c>
      <c r="AQ51" s="10">
        <v>86.689266206426382</v>
      </c>
      <c r="AR51" s="17">
        <v>60250.655388826701</v>
      </c>
      <c r="AS51" s="10">
        <v>13.363139511757852</v>
      </c>
      <c r="AT51" s="10">
        <v>5.5474455064883257</v>
      </c>
      <c r="AU51" s="10">
        <v>63.293172112547651</v>
      </c>
      <c r="AV51" s="10">
        <v>10.663087573740547</v>
      </c>
      <c r="AW51" s="10"/>
      <c r="AX51" s="10"/>
      <c r="AY51" s="10" t="s">
        <v>66</v>
      </c>
    </row>
    <row r="52" spans="1:51" x14ac:dyDescent="0.25">
      <c r="A52" s="4" t="s">
        <v>157</v>
      </c>
      <c r="B52" s="4" t="s">
        <v>158</v>
      </c>
      <c r="C52" s="4" t="s">
        <v>66</v>
      </c>
      <c r="D52" s="4"/>
      <c r="E52" s="4"/>
      <c r="F52" s="17">
        <v>46</v>
      </c>
      <c r="G52" s="17">
        <v>4727273</v>
      </c>
      <c r="H52" s="10">
        <v>185.63742022333895</v>
      </c>
      <c r="I52" s="10">
        <v>180.6516924812189</v>
      </c>
      <c r="J52" s="10">
        <v>48.2715625247384</v>
      </c>
      <c r="K52" s="10">
        <v>48.68310406640434</v>
      </c>
      <c r="L52" s="10">
        <v>47.992380222248535</v>
      </c>
      <c r="M52" s="10">
        <v>22.539483541167456</v>
      </c>
      <c r="N52" s="10">
        <v>8245.2612511272346</v>
      </c>
      <c r="O52" s="10">
        <v>3.8980651001116291</v>
      </c>
      <c r="P52" s="10">
        <v>3.9872489911202504</v>
      </c>
      <c r="Q52" s="10">
        <v>386.3792850338873</v>
      </c>
      <c r="R52" s="10">
        <v>12.348362026056039</v>
      </c>
      <c r="S52" s="10">
        <v>31.603606645945771</v>
      </c>
      <c r="T52" s="10">
        <v>14.247243347274422</v>
      </c>
      <c r="U52" s="10">
        <v>13.699087809331715</v>
      </c>
      <c r="V52" s="10">
        <v>16.12702621574849</v>
      </c>
      <c r="W52" s="10">
        <v>14.933381272664757</v>
      </c>
      <c r="X52" s="10">
        <v>6.3753512521912743</v>
      </c>
      <c r="Y52" s="10">
        <v>7.3179606380943971</v>
      </c>
      <c r="Z52" s="10">
        <v>9.8705076400430656</v>
      </c>
      <c r="AA52" s="10">
        <v>43.332975130032757</v>
      </c>
      <c r="AB52" s="10">
        <v>23.847055558727121</v>
      </c>
      <c r="AC52" s="10">
        <v>0.18547379083613208</v>
      </c>
      <c r="AD52" s="10">
        <v>15.452103562550672</v>
      </c>
      <c r="AE52" s="10">
        <v>25.167166038432722</v>
      </c>
      <c r="AF52" s="10">
        <v>19.059464494646285</v>
      </c>
      <c r="AG52" s="10">
        <v>537.24790380489708</v>
      </c>
      <c r="AH52" s="10">
        <v>66.738178531653858</v>
      </c>
      <c r="AI52" s="10">
        <v>152.38420114910738</v>
      </c>
      <c r="AJ52" s="10">
        <v>125.42114661031846</v>
      </c>
      <c r="AK52" s="10">
        <v>50.90493068577905</v>
      </c>
      <c r="AL52" s="10">
        <v>18.676055774461414</v>
      </c>
      <c r="AM52" s="10">
        <v>49.362963848290541</v>
      </c>
      <c r="AN52" s="10">
        <v>10.619802241165258</v>
      </c>
      <c r="AO52" s="10">
        <v>67.349980633654965</v>
      </c>
      <c r="AP52" s="10">
        <v>66.824311817828161</v>
      </c>
      <c r="AQ52" s="10">
        <v>85.78760202911694</v>
      </c>
      <c r="AR52" s="17">
        <v>46030.311101347434</v>
      </c>
      <c r="AS52" s="10">
        <v>17.953108695012965</v>
      </c>
      <c r="AT52" s="10">
        <v>6.1330919538600792</v>
      </c>
      <c r="AU52" s="10">
        <v>60.068181548548388</v>
      </c>
      <c r="AV52" s="10">
        <v>12.045548947763882</v>
      </c>
      <c r="AW52" s="10"/>
      <c r="AX52" s="10"/>
      <c r="AY52" s="10" t="s">
        <v>66</v>
      </c>
    </row>
    <row r="53" spans="1:51" x14ac:dyDescent="0.25">
      <c r="A53" s="4" t="s">
        <v>159</v>
      </c>
      <c r="B53" s="4" t="s">
        <v>160</v>
      </c>
      <c r="C53" s="4" t="s">
        <v>66</v>
      </c>
      <c r="D53" s="4"/>
      <c r="E53" s="4"/>
      <c r="F53" s="17">
        <v>6</v>
      </c>
      <c r="G53" s="17">
        <v>1195518</v>
      </c>
      <c r="H53" s="10">
        <v>179.69465881185147</v>
      </c>
      <c r="I53" s="10">
        <v>175.8267742639764</v>
      </c>
      <c r="J53" s="10">
        <v>53.799276178895241</v>
      </c>
      <c r="K53" s="10">
        <v>52.239080181092497</v>
      </c>
      <c r="L53" s="10">
        <v>46.669651049809957</v>
      </c>
      <c r="M53" s="10">
        <v>22.169222215105222</v>
      </c>
      <c r="N53" s="10">
        <v>8085.1806445406919</v>
      </c>
      <c r="O53" s="10">
        <v>3.8944653280000807</v>
      </c>
      <c r="P53" s="10">
        <v>3.9798552593938359</v>
      </c>
      <c r="Q53" s="10">
        <v>228.19543812807498</v>
      </c>
      <c r="R53" s="10">
        <v>12.061868244560101</v>
      </c>
      <c r="S53" s="10">
        <v>29.944131581456737</v>
      </c>
      <c r="T53" s="10">
        <v>17.305378839967275</v>
      </c>
      <c r="U53" s="10">
        <v>16.055356598110812</v>
      </c>
      <c r="V53" s="10">
        <v>15.221573326374006</v>
      </c>
      <c r="W53" s="10">
        <v>19.883162461633656</v>
      </c>
      <c r="X53" s="10">
        <v>7.8193903061267163</v>
      </c>
      <c r="Y53" s="10">
        <v>6.5424318893314313</v>
      </c>
      <c r="Z53" s="10">
        <v>9.102398737734168</v>
      </c>
      <c r="AA53" s="10">
        <v>44.151904193375678</v>
      </c>
      <c r="AB53" s="10">
        <v>22.34060004568428</v>
      </c>
      <c r="AC53" s="10">
        <v>0.16978152885221279</v>
      </c>
      <c r="AD53" s="10">
        <v>15.670029502695041</v>
      </c>
      <c r="AE53" s="10">
        <v>25.73318026161045</v>
      </c>
      <c r="AF53" s="10">
        <v>18.795939417056037</v>
      </c>
      <c r="AG53" s="10">
        <v>445.34297515369548</v>
      </c>
      <c r="AH53" s="10">
        <v>77.606837722612369</v>
      </c>
      <c r="AI53" s="10">
        <v>133.70227182672593</v>
      </c>
      <c r="AJ53" s="10">
        <v>122.45737830798031</v>
      </c>
      <c r="AK53" s="10">
        <v>50.072739879354607</v>
      </c>
      <c r="AL53" s="10">
        <v>18.984273860334085</v>
      </c>
      <c r="AM53" s="10">
        <v>45.697469130535893</v>
      </c>
      <c r="AN53" s="10">
        <v>11.346649987704076</v>
      </c>
      <c r="AO53" s="10">
        <v>70.464111790872238</v>
      </c>
      <c r="AP53" s="10">
        <v>67.630853738714094</v>
      </c>
      <c r="AQ53" s="10">
        <v>86.705227095476701</v>
      </c>
      <c r="AR53" s="17">
        <v>45307.971721881229</v>
      </c>
      <c r="AS53" s="10">
        <v>16.751068741750437</v>
      </c>
      <c r="AT53" s="10">
        <v>6.3205238231461172</v>
      </c>
      <c r="AU53" s="10">
        <v>59.5774688376017</v>
      </c>
      <c r="AV53" s="10">
        <v>13.644782231704918</v>
      </c>
      <c r="AW53" s="10"/>
      <c r="AX53" s="10"/>
      <c r="AY53" s="10" t="s">
        <v>66</v>
      </c>
    </row>
    <row r="54" spans="1:51" x14ac:dyDescent="0.25">
      <c r="A54" s="4" t="s">
        <v>161</v>
      </c>
      <c r="B54" s="4" t="s">
        <v>162</v>
      </c>
      <c r="C54" s="4" t="s">
        <v>66</v>
      </c>
      <c r="D54" s="4"/>
      <c r="E54" s="4"/>
      <c r="F54" s="17">
        <v>40</v>
      </c>
      <c r="G54" s="17">
        <v>3531755</v>
      </c>
      <c r="H54" s="10">
        <v>187.64907681818727</v>
      </c>
      <c r="I54" s="10">
        <v>182.28495316245002</v>
      </c>
      <c r="J54" s="10">
        <v>46.400401820671924</v>
      </c>
      <c r="K54" s="10">
        <v>47.479387089241484</v>
      </c>
      <c r="L54" s="10">
        <v>48.440131137806191</v>
      </c>
      <c r="M54" s="10">
        <v>22.664818984880647</v>
      </c>
      <c r="N54" s="10">
        <v>8299.4493945927734</v>
      </c>
      <c r="O54" s="10">
        <v>3.8992836422685038</v>
      </c>
      <c r="P54" s="10">
        <v>3.9897518089448445</v>
      </c>
      <c r="Q54" s="10">
        <v>439.92536517963441</v>
      </c>
      <c r="R54" s="10">
        <v>12.445341706885102</v>
      </c>
      <c r="S54" s="10">
        <v>32.165347851139167</v>
      </c>
      <c r="T54" s="10">
        <v>13.212048089405979</v>
      </c>
      <c r="U54" s="10">
        <v>12.901478193199335</v>
      </c>
      <c r="V54" s="10">
        <v>16.433526872617154</v>
      </c>
      <c r="W54" s="10">
        <v>13.257853806157677</v>
      </c>
      <c r="X54" s="10">
        <v>5.8865362914471699</v>
      </c>
      <c r="Y54" s="10">
        <v>7.5804812768883094</v>
      </c>
      <c r="Z54" s="10">
        <v>10.130516621037083</v>
      </c>
      <c r="AA54" s="10">
        <v>43.055763252099645</v>
      </c>
      <c r="AB54" s="10">
        <v>24.35699882547182</v>
      </c>
      <c r="AC54" s="10">
        <v>0.19078570563840216</v>
      </c>
      <c r="AD54" s="10">
        <v>15.378334463587265</v>
      </c>
      <c r="AE54" s="10">
        <v>24.975567189683325</v>
      </c>
      <c r="AF54" s="10">
        <v>19.148669146076102</v>
      </c>
      <c r="AG54" s="10">
        <v>568.35821482342101</v>
      </c>
      <c r="AH54" s="10">
        <v>63.059079132444026</v>
      </c>
      <c r="AI54" s="10">
        <v>158.70813437200499</v>
      </c>
      <c r="AJ54" s="10">
        <v>126.42439806838243</v>
      </c>
      <c r="AK54" s="10">
        <v>51.186631734836773</v>
      </c>
      <c r="AL54" s="10">
        <v>18.571722300144451</v>
      </c>
      <c r="AM54" s="10">
        <v>50.603753459682231</v>
      </c>
      <c r="AN54" s="10">
        <v>10.373760382585997</v>
      </c>
      <c r="AO54" s="10">
        <v>66.295830543171874</v>
      </c>
      <c r="AP54" s="10">
        <v>66.551293054019879</v>
      </c>
      <c r="AQ54" s="10">
        <v>85.476981025087994</v>
      </c>
      <c r="AR54" s="17">
        <v>46274.826853504841</v>
      </c>
      <c r="AS54" s="10">
        <v>18.360005662906968</v>
      </c>
      <c r="AT54" s="10">
        <v>6.0696452613502352</v>
      </c>
      <c r="AU54" s="10">
        <v>60.234290431742565</v>
      </c>
      <c r="AV54" s="10">
        <v>11.504199908221047</v>
      </c>
      <c r="AW54" s="10"/>
      <c r="AX54" s="10"/>
      <c r="AY54" s="10" t="s">
        <v>66</v>
      </c>
    </row>
    <row r="55" spans="1:51" x14ac:dyDescent="0.25">
      <c r="A55" s="4" t="s">
        <v>163</v>
      </c>
      <c r="B55" s="4" t="s">
        <v>164</v>
      </c>
      <c r="C55" s="4" t="s">
        <v>66</v>
      </c>
      <c r="D55" s="4"/>
      <c r="E55" s="4"/>
      <c r="F55" s="17">
        <v>95</v>
      </c>
      <c r="G55" s="17">
        <v>6451365</v>
      </c>
      <c r="H55" s="10">
        <v>210.60214693750726</v>
      </c>
      <c r="I55" s="10">
        <v>190.89456113136384</v>
      </c>
      <c r="J55" s="10">
        <v>52.545397705534917</v>
      </c>
      <c r="K55" s="10">
        <v>53.937929616160943</v>
      </c>
      <c r="L55" s="10">
        <v>47.807681872721645</v>
      </c>
      <c r="M55" s="10">
        <v>25.187206365072946</v>
      </c>
      <c r="N55" s="10">
        <v>8675.5808930513122</v>
      </c>
      <c r="O55" s="10">
        <v>4.5414508867503249</v>
      </c>
      <c r="P55" s="10">
        <v>4.5058153119533628</v>
      </c>
      <c r="Q55" s="10">
        <v>302.1924135645607</v>
      </c>
      <c r="R55" s="10">
        <v>12.350740331697249</v>
      </c>
      <c r="S55" s="10">
        <v>32.19039913258667</v>
      </c>
      <c r="T55" s="10">
        <v>16.716744254897993</v>
      </c>
      <c r="U55" s="10">
        <v>14.704101021853781</v>
      </c>
      <c r="V55" s="10">
        <v>12.042170083385455</v>
      </c>
      <c r="W55" s="10">
        <v>18.910907043511738</v>
      </c>
      <c r="X55" s="10">
        <v>6.8253202616810542</v>
      </c>
      <c r="Y55" s="10">
        <v>7.4213804922351665</v>
      </c>
      <c r="Z55" s="10">
        <v>9.097927735244868</v>
      </c>
      <c r="AA55" s="10">
        <v>44.649299955382197</v>
      </c>
      <c r="AB55" s="10">
        <v>24.427271209057874</v>
      </c>
      <c r="AC55" s="10">
        <v>0.18262237852030225</v>
      </c>
      <c r="AD55" s="10">
        <v>15.097819410047883</v>
      </c>
      <c r="AE55" s="10">
        <v>32.160244304887414</v>
      </c>
      <c r="AF55" s="10">
        <v>22.122415442313375</v>
      </c>
      <c r="AG55" s="10">
        <v>469.81173378530411</v>
      </c>
      <c r="AH55" s="10">
        <v>72.562860072278767</v>
      </c>
      <c r="AI55" s="10">
        <v>132.66026810196416</v>
      </c>
      <c r="AJ55" s="10">
        <v>148.51120654311143</v>
      </c>
      <c r="AK55" s="10">
        <v>50.89288011812453</v>
      </c>
      <c r="AL55" s="10">
        <v>16.233251587186309</v>
      </c>
      <c r="AM55" s="10">
        <v>54.403587023831392</v>
      </c>
      <c r="AN55" s="10">
        <v>13.034556175321034</v>
      </c>
      <c r="AO55" s="10">
        <v>60.262950418946659</v>
      </c>
      <c r="AP55" s="10">
        <v>62.099093292659774</v>
      </c>
      <c r="AQ55" s="10">
        <v>86.429669080248416</v>
      </c>
      <c r="AR55" s="17">
        <v>46273.983352825329</v>
      </c>
      <c r="AS55" s="10">
        <v>18.334623432405383</v>
      </c>
      <c r="AT55" s="10">
        <v>6.5763446960449459</v>
      </c>
      <c r="AU55" s="10">
        <v>57.522316295365734</v>
      </c>
      <c r="AV55" s="10">
        <v>11.622627272487174</v>
      </c>
      <c r="AW55" s="10"/>
      <c r="AX55" s="10"/>
      <c r="AY55" s="10" t="s">
        <v>66</v>
      </c>
    </row>
    <row r="56" spans="1:51" x14ac:dyDescent="0.25">
      <c r="A56" s="4" t="s">
        <v>165</v>
      </c>
      <c r="B56" s="4" t="s">
        <v>166</v>
      </c>
      <c r="C56" s="4" t="s">
        <v>66</v>
      </c>
      <c r="D56" s="4"/>
      <c r="E56" s="4"/>
      <c r="F56" s="17">
        <v>52</v>
      </c>
      <c r="G56" s="17">
        <v>2814443</v>
      </c>
      <c r="H56" s="10">
        <v>210.709407200334</v>
      </c>
      <c r="I56" s="10">
        <v>190.70715607162455</v>
      </c>
      <c r="J56" s="10">
        <v>57.85257092304348</v>
      </c>
      <c r="K56" s="10">
        <v>58.448664103719899</v>
      </c>
      <c r="L56" s="10">
        <v>45.230041484860266</v>
      </c>
      <c r="M56" s="10">
        <v>25.254248563687021</v>
      </c>
      <c r="N56" s="10">
        <v>9273.784926857641</v>
      </c>
      <c r="O56" s="10">
        <v>4.6735100337793307</v>
      </c>
      <c r="P56" s="10">
        <v>4.6211059879343797</v>
      </c>
      <c r="Q56" s="10">
        <v>142.28899561428474</v>
      </c>
      <c r="R56" s="10">
        <v>13.007595677013176</v>
      </c>
      <c r="S56" s="10">
        <v>31.559040243486891</v>
      </c>
      <c r="T56" s="10">
        <v>17.747762026091838</v>
      </c>
      <c r="U56" s="10">
        <v>16.430835793397708</v>
      </c>
      <c r="V56" s="10">
        <v>11.664309314489584</v>
      </c>
      <c r="W56" s="10">
        <v>23.02627228391183</v>
      </c>
      <c r="X56" s="10">
        <v>7.2162962618180568</v>
      </c>
      <c r="Y56" s="10">
        <v>6.944017204979823</v>
      </c>
      <c r="Z56" s="10">
        <v>8.9233253434572841</v>
      </c>
      <c r="AA56" s="10">
        <v>44.437636455332971</v>
      </c>
      <c r="AB56" s="10">
        <v>23.708178312402282</v>
      </c>
      <c r="AC56" s="10">
        <v>0.17971077029022098</v>
      </c>
      <c r="AD56" s="10">
        <v>14.906947696963071</v>
      </c>
      <c r="AE56" s="10">
        <v>34.192691306947758</v>
      </c>
      <c r="AF56" s="10">
        <v>22.545509075863322</v>
      </c>
      <c r="AG56" s="10">
        <v>320.84112815581017</v>
      </c>
      <c r="AH56" s="10">
        <v>75.684875025657036</v>
      </c>
      <c r="AI56" s="10">
        <v>133.10292056234883</v>
      </c>
      <c r="AJ56" s="10">
        <v>123.04388470471777</v>
      </c>
      <c r="AK56" s="10">
        <v>46.734365221817498</v>
      </c>
      <c r="AL56" s="10">
        <v>16.303487926253979</v>
      </c>
      <c r="AM56" s="10">
        <v>52.595633949595012</v>
      </c>
      <c r="AN56" s="10">
        <v>14.562399735933539</v>
      </c>
      <c r="AO56" s="10">
        <v>54.701871083290733</v>
      </c>
      <c r="AP56" s="10">
        <v>63.063201137845034</v>
      </c>
      <c r="AQ56" s="10">
        <v>87.264546485213756</v>
      </c>
      <c r="AR56" s="17">
        <v>41966.338026387457</v>
      </c>
      <c r="AS56" s="10">
        <v>18.586427012378646</v>
      </c>
      <c r="AT56" s="10">
        <v>7.6245992546304899</v>
      </c>
      <c r="AU56" s="10">
        <v>53.521598199165204</v>
      </c>
      <c r="AV56" s="10">
        <v>12.371626248936547</v>
      </c>
      <c r="AW56" s="10"/>
      <c r="AX56" s="10"/>
      <c r="AY56" s="10" t="s">
        <v>66</v>
      </c>
    </row>
    <row r="57" spans="1:51" x14ac:dyDescent="0.25">
      <c r="A57" s="4" t="s">
        <v>167</v>
      </c>
      <c r="B57" s="4" t="s">
        <v>168</v>
      </c>
      <c r="C57" s="4" t="s">
        <v>66</v>
      </c>
      <c r="D57" s="4"/>
      <c r="E57" s="4"/>
      <c r="F57" s="17">
        <v>43</v>
      </c>
      <c r="G57" s="17">
        <v>3636922</v>
      </c>
      <c r="H57" s="10">
        <v>210.51914326135173</v>
      </c>
      <c r="I57" s="10">
        <v>191.03958509903421</v>
      </c>
      <c r="J57" s="10">
        <v>48.438425790326278</v>
      </c>
      <c r="K57" s="10">
        <v>50.447284201337908</v>
      </c>
      <c r="L57" s="10">
        <v>49.802396619459053</v>
      </c>
      <c r="M57" s="10">
        <v>25.135325558557433</v>
      </c>
      <c r="N57" s="10">
        <v>8212.6589069548354</v>
      </c>
      <c r="O57" s="10">
        <v>4.4392565196614067</v>
      </c>
      <c r="P57" s="10">
        <v>4.4165972764881953</v>
      </c>
      <c r="Q57" s="10">
        <v>424.40594811670127</v>
      </c>
      <c r="R57" s="10">
        <v>11.842430852242639</v>
      </c>
      <c r="S57" s="10">
        <v>32.678978102912289</v>
      </c>
      <c r="T57" s="10">
        <v>15.918888059738428</v>
      </c>
      <c r="U57" s="10">
        <v>13.367862138911461</v>
      </c>
      <c r="V57" s="10">
        <v>12.334578772929412</v>
      </c>
      <c r="W57" s="10">
        <v>15.726219306659704</v>
      </c>
      <c r="X57" s="10">
        <v>6.5227623110971322</v>
      </c>
      <c r="Y57" s="10">
        <v>7.7907895041064172</v>
      </c>
      <c r="Z57" s="10">
        <v>9.2330443199144892</v>
      </c>
      <c r="AA57" s="10">
        <v>44.813096389858707</v>
      </c>
      <c r="AB57" s="10">
        <v>24.983743404321348</v>
      </c>
      <c r="AC57" s="10">
        <v>0.18487553528360218</v>
      </c>
      <c r="AD57" s="10">
        <v>15.244802861579187</v>
      </c>
      <c r="AE57" s="10">
        <v>30.587429095262422</v>
      </c>
      <c r="AF57" s="10">
        <v>21.795003164764051</v>
      </c>
      <c r="AG57" s="10">
        <v>585.09308384441704</v>
      </c>
      <c r="AH57" s="10">
        <v>70.146879434962131</v>
      </c>
      <c r="AI57" s="10">
        <v>132.3177201675949</v>
      </c>
      <c r="AJ57" s="10">
        <v>168.21916994645471</v>
      </c>
      <c r="AK57" s="10">
        <v>54.1109593456436</v>
      </c>
      <c r="AL57" s="10">
        <v>16.178898985498783</v>
      </c>
      <c r="AM57" s="10">
        <v>55.802676933956803</v>
      </c>
      <c r="AN57" s="10">
        <v>11.852229852606136</v>
      </c>
      <c r="AO57" s="10">
        <v>64.540210925612371</v>
      </c>
      <c r="AP57" s="10">
        <v>61.353015544463148</v>
      </c>
      <c r="AQ57" s="10">
        <v>85.783596695890765</v>
      </c>
      <c r="AR57" s="17">
        <v>49607.46761107332</v>
      </c>
      <c r="AS57" s="10">
        <v>18.139764476664602</v>
      </c>
      <c r="AT57" s="10">
        <v>5.7651497612541593</v>
      </c>
      <c r="AU57" s="10">
        <v>60.618283995752222</v>
      </c>
      <c r="AV57" s="10">
        <v>11.043012167660864</v>
      </c>
      <c r="AW57" s="10"/>
      <c r="AX57" s="10"/>
      <c r="AY57" s="10" t="s">
        <v>66</v>
      </c>
    </row>
    <row r="58" spans="1:51" x14ac:dyDescent="0.25">
      <c r="A58" s="4" t="s">
        <v>169</v>
      </c>
      <c r="B58" s="4" t="s">
        <v>170</v>
      </c>
      <c r="C58" s="4" t="s">
        <v>66</v>
      </c>
      <c r="D58" s="4"/>
      <c r="E58" s="4"/>
      <c r="F58" s="17">
        <v>105</v>
      </c>
      <c r="G58" s="17">
        <v>8185131</v>
      </c>
      <c r="H58" s="10">
        <v>160.48790330003641</v>
      </c>
      <c r="I58" s="10">
        <v>167.36380960658926</v>
      </c>
      <c r="J58" s="10">
        <v>36.697147834903284</v>
      </c>
      <c r="K58" s="10">
        <v>35.028163359692101</v>
      </c>
      <c r="L58" s="10">
        <v>39.848028653259888</v>
      </c>
      <c r="M58" s="10">
        <v>18.937591674177941</v>
      </c>
      <c r="N58" s="10">
        <v>6252.633626038054</v>
      </c>
      <c r="O58" s="10">
        <v>3.2336129623337744</v>
      </c>
      <c r="P58" s="10">
        <v>3.0930439964858238</v>
      </c>
      <c r="Q58" s="10">
        <v>312.92346772850112</v>
      </c>
      <c r="R58" s="10">
        <v>9.7706338420240293</v>
      </c>
      <c r="S58" s="10">
        <v>27.321234103294319</v>
      </c>
      <c r="T58" s="10">
        <v>13.697232432375746</v>
      </c>
      <c r="U58" s="10">
        <v>12.328366782605238</v>
      </c>
      <c r="V58" s="10">
        <v>16.804874387471628</v>
      </c>
      <c r="W58" s="10">
        <v>10.906141518084002</v>
      </c>
      <c r="X58" s="10">
        <v>4.8889725524625884</v>
      </c>
      <c r="Y58" s="10">
        <v>6.5939707742097324</v>
      </c>
      <c r="Z58" s="10">
        <v>8.2116330164598388</v>
      </c>
      <c r="AA58" s="10">
        <v>27.900454750486364</v>
      </c>
      <c r="AB58" s="10">
        <v>27.648266333951135</v>
      </c>
      <c r="AC58" s="10">
        <v>0.19544024770857857</v>
      </c>
      <c r="AD58" s="10">
        <v>14.221201706776135</v>
      </c>
      <c r="AE58" s="10">
        <v>22.103703633435035</v>
      </c>
      <c r="AF58" s="10">
        <v>16.915002533252064</v>
      </c>
      <c r="AG58" s="10">
        <v>408.65310906423304</v>
      </c>
      <c r="AH58" s="10">
        <v>68.267556705877098</v>
      </c>
      <c r="AI58" s="10">
        <v>125.39440859276006</v>
      </c>
      <c r="AJ58" s="10">
        <v>146.49734988969632</v>
      </c>
      <c r="AK58" s="10">
        <v>61.352906260618362</v>
      </c>
      <c r="AL58" s="10">
        <v>14.083830728962724</v>
      </c>
      <c r="AM58" s="10">
        <v>46.800342542195942</v>
      </c>
      <c r="AN58" s="10">
        <v>9.4686952879224613</v>
      </c>
      <c r="AO58" s="10">
        <v>66.715697987603193</v>
      </c>
      <c r="AP58" s="10">
        <v>62.420566954758627</v>
      </c>
      <c r="AQ58" s="10">
        <v>86.1552916077151</v>
      </c>
      <c r="AR58" s="17">
        <v>70266.204341628734</v>
      </c>
      <c r="AS58" s="10">
        <v>12.052626243856084</v>
      </c>
      <c r="AT58" s="10">
        <v>4.263193832817092</v>
      </c>
      <c r="AU58" s="10">
        <v>67.577793224290303</v>
      </c>
      <c r="AV58" s="10">
        <v>11.347315805538695</v>
      </c>
      <c r="AW58" s="10"/>
      <c r="AX58" s="10"/>
      <c r="AY58" s="10" t="s">
        <v>66</v>
      </c>
    </row>
    <row r="59" spans="1:51" x14ac:dyDescent="0.25">
      <c r="A59" s="4" t="s">
        <v>171</v>
      </c>
      <c r="B59" s="4" t="s">
        <v>172</v>
      </c>
      <c r="C59" s="4" t="s">
        <v>66</v>
      </c>
      <c r="D59" s="4"/>
      <c r="E59" s="4"/>
      <c r="F59" s="17">
        <v>25</v>
      </c>
      <c r="G59" s="17">
        <v>765866</v>
      </c>
      <c r="H59" s="10">
        <v>217.31296421587786</v>
      </c>
      <c r="I59" s="10">
        <v>184.51512976345603</v>
      </c>
      <c r="J59" s="10">
        <v>56.954943386663494</v>
      </c>
      <c r="K59" s="10">
        <v>57.38862272893801</v>
      </c>
      <c r="L59" s="10">
        <v>43.509782114129031</v>
      </c>
      <c r="M59" s="10">
        <v>26.169837025150688</v>
      </c>
      <c r="N59" s="10">
        <v>9164.4712023141583</v>
      </c>
      <c r="O59" s="10">
        <v>3.8325654879574227</v>
      </c>
      <c r="P59" s="10">
        <v>3.5529131728004644</v>
      </c>
      <c r="Q59" s="10">
        <v>79.47207772293234</v>
      </c>
      <c r="R59" s="10">
        <v>11.628171768951749</v>
      </c>
      <c r="S59" s="10">
        <v>29.221488000522328</v>
      </c>
      <c r="T59" s="10">
        <v>17.620468590957991</v>
      </c>
      <c r="U59" s="10">
        <v>17.217450261521847</v>
      </c>
      <c r="V59" s="10">
        <v>15.626063044971309</v>
      </c>
      <c r="W59" s="10">
        <v>23.132350904962934</v>
      </c>
      <c r="X59" s="10">
        <v>6.4977916989583022</v>
      </c>
      <c r="Y59" s="10">
        <v>7.2811630978459352</v>
      </c>
      <c r="Z59" s="10">
        <v>8.6699732109646952</v>
      </c>
      <c r="AA59" s="10">
        <v>39.952241241126501</v>
      </c>
      <c r="AB59" s="10">
        <v>23.645694019137835</v>
      </c>
      <c r="AC59" s="10">
        <v>0.20377899622173895</v>
      </c>
      <c r="AD59" s="10">
        <v>13.287157842718319</v>
      </c>
      <c r="AE59" s="10">
        <v>27.507768447518117</v>
      </c>
      <c r="AF59" s="10">
        <v>19.92234999334087</v>
      </c>
      <c r="AG59" s="10">
        <v>214.00939112753838</v>
      </c>
      <c r="AH59" s="10">
        <v>51.783791067123872</v>
      </c>
      <c r="AI59" s="10">
        <v>80.394898078367973</v>
      </c>
      <c r="AJ59" s="10">
        <v>61.368437820715371</v>
      </c>
      <c r="AK59" s="10">
        <v>34.509915825493067</v>
      </c>
      <c r="AL59" s="10">
        <v>15.821225488287721</v>
      </c>
      <c r="AM59" s="10">
        <v>61.297663419141493</v>
      </c>
      <c r="AN59" s="10">
        <v>13.759089637409282</v>
      </c>
      <c r="AO59" s="10">
        <v>57.722551468461596</v>
      </c>
      <c r="AP59" s="10">
        <v>63.076719156361705</v>
      </c>
      <c r="AQ59" s="10">
        <v>87.795463724460419</v>
      </c>
      <c r="AR59" s="17">
        <v>40223.483770006766</v>
      </c>
      <c r="AS59" s="10">
        <v>19.241703117777785</v>
      </c>
      <c r="AT59" s="10">
        <v>9.3174262860604866</v>
      </c>
      <c r="AU59" s="10">
        <v>56.415983950190672</v>
      </c>
      <c r="AV59" s="10">
        <v>13.071903411701525</v>
      </c>
      <c r="AW59" s="10"/>
      <c r="AX59" s="10"/>
      <c r="AY59" s="10" t="s">
        <v>66</v>
      </c>
    </row>
    <row r="60" spans="1:51" x14ac:dyDescent="0.25">
      <c r="A60" s="4" t="s">
        <v>173</v>
      </c>
      <c r="B60" s="4" t="s">
        <v>174</v>
      </c>
      <c r="C60" s="4" t="s">
        <v>66</v>
      </c>
      <c r="D60" s="4"/>
      <c r="E60" s="4"/>
      <c r="F60" s="17">
        <v>80</v>
      </c>
      <c r="G60" s="17">
        <v>7419265</v>
      </c>
      <c r="H60" s="10">
        <v>154.6220416407788</v>
      </c>
      <c r="I60" s="10">
        <v>165.59333598645853</v>
      </c>
      <c r="J60" s="10">
        <v>34.606003112610118</v>
      </c>
      <c r="K60" s="10">
        <v>32.719967659001156</v>
      </c>
      <c r="L60" s="10">
        <v>39.470038046904399</v>
      </c>
      <c r="M60" s="10">
        <v>18.191031089272556</v>
      </c>
      <c r="N60" s="10">
        <v>5952.57966524312</v>
      </c>
      <c r="O60" s="10">
        <v>3.1717850892237975</v>
      </c>
      <c r="P60" s="10">
        <v>3.0455732340063348</v>
      </c>
      <c r="Q60" s="10">
        <v>335.59790240677495</v>
      </c>
      <c r="R60" s="10">
        <v>9.5788863923852272</v>
      </c>
      <c r="S60" s="10">
        <v>27.125077226399576</v>
      </c>
      <c r="T60" s="10">
        <v>13.292249838570456</v>
      </c>
      <c r="U60" s="10">
        <v>11.823682988770676</v>
      </c>
      <c r="V60" s="10">
        <v>16.926559153770626</v>
      </c>
      <c r="W60" s="10">
        <v>9.6440706689781432</v>
      </c>
      <c r="X60" s="10">
        <v>4.7228995136305647</v>
      </c>
      <c r="Y60" s="10">
        <v>6.5230342008249069</v>
      </c>
      <c r="Z60" s="10">
        <v>8.1644595782222993</v>
      </c>
      <c r="AA60" s="10">
        <v>26.660056870299464</v>
      </c>
      <c r="AB60" s="10">
        <v>28.061438534763028</v>
      </c>
      <c r="AC60" s="10">
        <v>0.19457946648984872</v>
      </c>
      <c r="AD60" s="10">
        <v>14.317619942004361</v>
      </c>
      <c r="AE60" s="10">
        <v>21.545860032633264</v>
      </c>
      <c r="AF60" s="10">
        <v>16.604564077438933</v>
      </c>
      <c r="AG60" s="10">
        <v>427.75191056386547</v>
      </c>
      <c r="AH60" s="10">
        <v>69.969120897840767</v>
      </c>
      <c r="AI60" s="10">
        <v>130.03955809471418</v>
      </c>
      <c r="AJ60" s="10">
        <v>155.28492377614225</v>
      </c>
      <c r="AK60" s="10">
        <v>64.123818704450414</v>
      </c>
      <c r="AL60" s="10">
        <v>13.904485258118214</v>
      </c>
      <c r="AM60" s="10">
        <v>45.303832422832009</v>
      </c>
      <c r="AN60" s="10">
        <v>9.0258121776865998</v>
      </c>
      <c r="AO60" s="10">
        <v>67.63895411054331</v>
      </c>
      <c r="AP60" s="10">
        <v>62.352834549724854</v>
      </c>
      <c r="AQ60" s="10">
        <v>85.985982106253246</v>
      </c>
      <c r="AR60" s="17">
        <v>73367.41426381185</v>
      </c>
      <c r="AS60" s="10">
        <v>11.310521796970455</v>
      </c>
      <c r="AT60" s="10">
        <v>3.7414622607495485</v>
      </c>
      <c r="AU60" s="10">
        <v>68.729989597046568</v>
      </c>
      <c r="AV60" s="10">
        <v>11.169292374433125</v>
      </c>
      <c r="AW60" s="10"/>
      <c r="AX60" s="10"/>
      <c r="AY60" s="10" t="s">
        <v>66</v>
      </c>
    </row>
    <row r="61" spans="1:51" x14ac:dyDescent="0.25">
      <c r="A61" s="4" t="s">
        <v>175</v>
      </c>
      <c r="B61" s="4" t="s">
        <v>176</v>
      </c>
      <c r="C61" s="4" t="s">
        <v>66</v>
      </c>
      <c r="D61" s="4"/>
      <c r="E61" s="4"/>
      <c r="F61" s="17">
        <v>55</v>
      </c>
      <c r="G61" s="17">
        <v>1853881</v>
      </c>
      <c r="H61" s="10">
        <v>208.80742576519938</v>
      </c>
      <c r="I61" s="10">
        <v>196.82111866030155</v>
      </c>
      <c r="J61" s="10">
        <v>64.281667604391231</v>
      </c>
      <c r="K61" s="10">
        <v>67.187435842275477</v>
      </c>
      <c r="L61" s="10">
        <v>45.659252082155291</v>
      </c>
      <c r="M61" s="10">
        <v>32.812410568626184</v>
      </c>
      <c r="N61" s="10">
        <v>9781.8546311764367</v>
      </c>
      <c r="O61" s="10">
        <v>4.8488611189175561</v>
      </c>
      <c r="P61" s="10">
        <v>4.6523852393977823</v>
      </c>
      <c r="Q61" s="10">
        <v>107.93459088231589</v>
      </c>
      <c r="R61" s="10">
        <v>13.138369453055507</v>
      </c>
      <c r="S61" s="10">
        <v>34.123133793377242</v>
      </c>
      <c r="T61" s="10">
        <v>18.493403567974433</v>
      </c>
      <c r="U61" s="10">
        <v>15.72844610220832</v>
      </c>
      <c r="V61" s="10">
        <v>11.393474823896465</v>
      </c>
      <c r="W61" s="10">
        <v>31.256461871816551</v>
      </c>
      <c r="X61" s="10">
        <v>6.1227157568366026</v>
      </c>
      <c r="Y61" s="10">
        <v>7.4972625473970975</v>
      </c>
      <c r="Z61" s="10">
        <v>9.3110984450028305</v>
      </c>
      <c r="AA61" s="10">
        <v>46.094025409264184</v>
      </c>
      <c r="AB61" s="10">
        <v>25.82462036549294</v>
      </c>
      <c r="AC61" s="10">
        <v>0.1923450150120895</v>
      </c>
      <c r="AD61" s="10">
        <v>14.107669541152394</v>
      </c>
      <c r="AE61" s="10">
        <v>31.952839205968456</v>
      </c>
      <c r="AF61" s="10">
        <v>23.893526283510113</v>
      </c>
      <c r="AG61" s="10">
        <v>276.9236089756044</v>
      </c>
      <c r="AH61" s="10">
        <v>77.854589028925929</v>
      </c>
      <c r="AI61" s="10">
        <v>109.66195026221804</v>
      </c>
      <c r="AJ61" s="10">
        <v>121.63671778285661</v>
      </c>
      <c r="AK61" s="10">
        <v>49.269319918732101</v>
      </c>
      <c r="AL61" s="10">
        <v>17.099632367423233</v>
      </c>
      <c r="AM61" s="10">
        <v>63.152164081729104</v>
      </c>
      <c r="AN61" s="10">
        <v>15.366194054526691</v>
      </c>
      <c r="AO61" s="10">
        <v>65.721217273384866</v>
      </c>
      <c r="AP61" s="10">
        <v>57.830220494195693</v>
      </c>
      <c r="AQ61" s="10">
        <v>83.502078859707282</v>
      </c>
      <c r="AR61" s="17">
        <v>41838.683159814464</v>
      </c>
      <c r="AS61" s="10">
        <v>18.384201521025346</v>
      </c>
      <c r="AT61" s="10">
        <v>9.0920614645708113</v>
      </c>
      <c r="AU61" s="10">
        <v>53.107674205387639</v>
      </c>
      <c r="AV61" s="10">
        <v>13.12162861728064</v>
      </c>
      <c r="AW61" s="10"/>
      <c r="AX61" s="10"/>
      <c r="AY61" s="10" t="s">
        <v>66</v>
      </c>
    </row>
    <row r="62" spans="1:51" x14ac:dyDescent="0.25">
      <c r="A62" s="4" t="s">
        <v>177</v>
      </c>
      <c r="B62" s="4" t="s">
        <v>178</v>
      </c>
      <c r="C62" s="4" t="s">
        <v>104</v>
      </c>
      <c r="D62" s="4">
        <v>0</v>
      </c>
      <c r="E62" s="4" t="s">
        <v>66</v>
      </c>
      <c r="F62" s="17">
        <v>1</v>
      </c>
      <c r="G62" s="17">
        <v>55136</v>
      </c>
      <c r="H62" s="10">
        <v>247.80670675681301</v>
      </c>
      <c r="I62" s="10">
        <v>183.2763541844775</v>
      </c>
      <c r="J62" s="10">
        <v>64.310007762404183</v>
      </c>
      <c r="K62" s="10">
        <v>52.964130717308002</v>
      </c>
      <c r="L62" s="10">
        <v>46.307601140786588</v>
      </c>
      <c r="M62" s="10">
        <v>21.507741293036169</v>
      </c>
      <c r="N62" s="10">
        <v>9215.1</v>
      </c>
      <c r="O62" s="10">
        <v>4.4000000000000004</v>
      </c>
      <c r="P62" s="10">
        <v>4.3</v>
      </c>
      <c r="Q62" s="10">
        <v>205</v>
      </c>
      <c r="R62" s="10">
        <v>12</v>
      </c>
      <c r="S62" s="10">
        <v>30.9</v>
      </c>
      <c r="T62" s="10">
        <v>12.7</v>
      </c>
      <c r="U62" s="10">
        <v>16.599324022594292</v>
      </c>
      <c r="V62" s="10">
        <v>15.1</v>
      </c>
      <c r="W62" s="10">
        <v>11.229844475720302</v>
      </c>
      <c r="X62" s="10">
        <v>9.57</v>
      </c>
      <c r="Y62" s="10">
        <v>7.4692442882249557</v>
      </c>
      <c r="Z62" s="10">
        <v>8.7867012089810022</v>
      </c>
      <c r="AA62" s="10">
        <v>35.183521117024952</v>
      </c>
      <c r="AB62" s="10">
        <v>26.745032419995816</v>
      </c>
      <c r="AC62" s="10">
        <v>7.2053896314443214E-2</v>
      </c>
      <c r="AD62" s="10">
        <v>16.547186147186146</v>
      </c>
      <c r="AE62" s="10">
        <v>28.7</v>
      </c>
      <c r="AF62" s="10">
        <v>18.7</v>
      </c>
      <c r="AG62" s="10">
        <v>416.11125121590948</v>
      </c>
      <c r="AH62" s="10">
        <v>39.840637450199203</v>
      </c>
      <c r="AI62" s="10">
        <v>14.450867052023122</v>
      </c>
      <c r="AJ62" s="10">
        <v>18.136970400464307</v>
      </c>
      <c r="AK62" s="10">
        <v>32.467532467532465</v>
      </c>
      <c r="AL62" s="10">
        <v>13.420535469010844</v>
      </c>
      <c r="AM62" s="10">
        <v>56.9</v>
      </c>
      <c r="AN62" s="10">
        <v>12.1</v>
      </c>
      <c r="AO62" s="10">
        <v>33</v>
      </c>
      <c r="AP62" s="10">
        <v>62</v>
      </c>
      <c r="AQ62" s="10">
        <v>83.844011142061305</v>
      </c>
      <c r="AR62" s="17">
        <v>54366</v>
      </c>
      <c r="AS62" s="10">
        <v>13.1</v>
      </c>
      <c r="AT62" s="10">
        <v>6.9519007544979683</v>
      </c>
      <c r="AU62" s="10">
        <v>56.470749605651193</v>
      </c>
      <c r="AV62" s="10">
        <v>13.756652065307895</v>
      </c>
      <c r="AW62" s="10">
        <v>97.774247320000001</v>
      </c>
      <c r="AX62" s="10" t="s">
        <v>88</v>
      </c>
      <c r="AY62" s="10" t="s">
        <v>66</v>
      </c>
    </row>
    <row r="63" spans="1:51" x14ac:dyDescent="0.25">
      <c r="A63" s="4" t="s">
        <v>180</v>
      </c>
      <c r="B63" s="4" t="s">
        <v>181</v>
      </c>
      <c r="C63" s="4" t="s">
        <v>104</v>
      </c>
      <c r="D63" s="4">
        <v>0</v>
      </c>
      <c r="E63" s="4" t="s">
        <v>66</v>
      </c>
      <c r="F63" s="17">
        <v>1</v>
      </c>
      <c r="G63" s="17">
        <v>191205</v>
      </c>
      <c r="H63" s="10">
        <v>198.817381688599</v>
      </c>
      <c r="I63" s="10">
        <v>176.77158090368178</v>
      </c>
      <c r="J63" s="10">
        <v>42.331679118805816</v>
      </c>
      <c r="K63" s="10">
        <v>46.738064020728203</v>
      </c>
      <c r="L63" s="10">
        <v>46.144034901435148</v>
      </c>
      <c r="M63" s="10">
        <v>17.47124551890224</v>
      </c>
      <c r="N63" s="10">
        <v>7454.6</v>
      </c>
      <c r="O63" s="10">
        <v>4.0999999999999996</v>
      </c>
      <c r="P63" s="10">
        <v>4.2</v>
      </c>
      <c r="Q63" s="10">
        <v>169</v>
      </c>
      <c r="R63" s="10">
        <v>10.8</v>
      </c>
      <c r="S63" s="10">
        <v>26.700000000000003</v>
      </c>
      <c r="T63" s="10">
        <v>12.1</v>
      </c>
      <c r="U63" s="10">
        <v>18.677459479003144</v>
      </c>
      <c r="V63" s="10">
        <v>15.1</v>
      </c>
      <c r="W63" s="10">
        <v>17.689386197347766</v>
      </c>
      <c r="X63" s="10">
        <v>8.92</v>
      </c>
      <c r="Y63" s="10">
        <v>6.3602386728739102</v>
      </c>
      <c r="Z63" s="10">
        <v>8.5072966428898642</v>
      </c>
      <c r="AA63" s="10">
        <v>41.620561311739259</v>
      </c>
      <c r="AB63" s="10">
        <v>26.415416184097889</v>
      </c>
      <c r="AC63" s="10">
        <v>0.13627548613658999</v>
      </c>
      <c r="AD63" s="10">
        <v>17.327169404917392</v>
      </c>
      <c r="AE63" s="10">
        <v>25.2</v>
      </c>
      <c r="AF63" s="10">
        <v>18.600000000000001</v>
      </c>
      <c r="AG63" s="10">
        <v>308.19225326274966</v>
      </c>
      <c r="AH63" s="10">
        <v>75.187969924812037</v>
      </c>
      <c r="AI63" s="10">
        <v>87.719298245614041</v>
      </c>
      <c r="AJ63" s="10">
        <v>106.16877173714076</v>
      </c>
      <c r="AK63" s="10">
        <v>48.07692307692308</v>
      </c>
      <c r="AL63" s="10">
        <v>17.48200251393456</v>
      </c>
      <c r="AM63" s="10">
        <v>53.5</v>
      </c>
      <c r="AN63" s="10">
        <v>10.3</v>
      </c>
      <c r="AO63" s="10">
        <v>68</v>
      </c>
      <c r="AP63" s="10">
        <v>66</v>
      </c>
      <c r="AQ63" s="10">
        <v>84.004692999608906</v>
      </c>
      <c r="AR63" s="17">
        <v>49626</v>
      </c>
      <c r="AS63" s="10">
        <v>13</v>
      </c>
      <c r="AT63" s="10">
        <v>5.6907507648858555</v>
      </c>
      <c r="AU63" s="10">
        <v>62.335918208205179</v>
      </c>
      <c r="AV63" s="10">
        <v>12.018001431932085</v>
      </c>
      <c r="AW63" s="10">
        <v>97.728121329999993</v>
      </c>
      <c r="AX63" s="10" t="s">
        <v>88</v>
      </c>
      <c r="AY63" s="10" t="s">
        <v>66</v>
      </c>
    </row>
    <row r="64" spans="1:51" x14ac:dyDescent="0.25">
      <c r="A64" s="4" t="s">
        <v>183</v>
      </c>
      <c r="B64" s="4" t="s">
        <v>184</v>
      </c>
      <c r="C64" s="4" t="s">
        <v>104</v>
      </c>
      <c r="D64" s="4">
        <v>0</v>
      </c>
      <c r="E64" s="4" t="s">
        <v>66</v>
      </c>
      <c r="F64" s="17">
        <v>1</v>
      </c>
      <c r="G64" s="17">
        <v>27119</v>
      </c>
      <c r="H64" s="10">
        <v>286.32217341611801</v>
      </c>
      <c r="I64" s="10">
        <v>191.09204922337355</v>
      </c>
      <c r="J64" s="10">
        <v>40.379115274905757</v>
      </c>
      <c r="K64" s="10">
        <v>40.185688125653101</v>
      </c>
      <c r="L64" s="10">
        <v>47.968296172302026</v>
      </c>
      <c r="M64" s="10">
        <v>19.406522499949848</v>
      </c>
      <c r="N64" s="10">
        <v>8499.9</v>
      </c>
      <c r="O64" s="10">
        <v>4.9000000000000004</v>
      </c>
      <c r="P64" s="10">
        <v>4.7</v>
      </c>
      <c r="Q64" s="10">
        <v>399.9</v>
      </c>
      <c r="R64" s="10">
        <v>16.2</v>
      </c>
      <c r="S64" s="10">
        <v>40.799999999999997</v>
      </c>
      <c r="T64" s="10">
        <v>12.1</v>
      </c>
      <c r="U64" s="10">
        <v>10.608780165634986</v>
      </c>
      <c r="V64" s="10">
        <v>12.400000000000002</v>
      </c>
      <c r="W64" s="10">
        <v>10.223147360752705</v>
      </c>
      <c r="X64" s="10">
        <v>6.08</v>
      </c>
      <c r="Y64" s="10">
        <v>10.516252390057362</v>
      </c>
      <c r="Z64" s="10">
        <v>12.148280482358196</v>
      </c>
      <c r="AA64" s="10">
        <v>67.902334699697022</v>
      </c>
      <c r="AB64" s="10">
        <v>24.421871502126706</v>
      </c>
      <c r="AC64" s="10">
        <v>0.18381677144222636</v>
      </c>
      <c r="AD64" s="10">
        <v>4.2734288864388095</v>
      </c>
      <c r="AE64" s="10">
        <v>32.9</v>
      </c>
      <c r="AF64" s="10">
        <v>21.4</v>
      </c>
      <c r="AG64" s="10">
        <v>632.32969376125868</v>
      </c>
      <c r="AH64" s="10">
        <v>36.900369003690038</v>
      </c>
      <c r="AI64" s="10">
        <v>7.4404761904761916</v>
      </c>
      <c r="AJ64" s="10">
        <v>11.062354806593163</v>
      </c>
      <c r="AK64" s="10">
        <v>37.174721189591075</v>
      </c>
      <c r="AL64" s="10">
        <v>17.439893371610189</v>
      </c>
      <c r="AM64" s="10">
        <v>56.5</v>
      </c>
      <c r="AN64" s="10">
        <v>10.199999999999999</v>
      </c>
      <c r="AO64" s="10">
        <v>52</v>
      </c>
      <c r="AP64" s="10">
        <v>63</v>
      </c>
      <c r="AQ64" s="10">
        <v>90.038314176245194</v>
      </c>
      <c r="AR64" s="17">
        <v>34971</v>
      </c>
      <c r="AS64" s="10">
        <v>25.4</v>
      </c>
      <c r="AT64" s="10">
        <v>11.42372506360854</v>
      </c>
      <c r="AU64" s="10">
        <v>43.358568479008945</v>
      </c>
      <c r="AV64" s="10">
        <v>8.1252769980794799</v>
      </c>
      <c r="AW64" s="10">
        <v>164.90266980000001</v>
      </c>
      <c r="AX64" s="10" t="s">
        <v>82</v>
      </c>
      <c r="AY64" s="10" t="s">
        <v>66</v>
      </c>
    </row>
    <row r="65" spans="1:51" x14ac:dyDescent="0.25">
      <c r="A65" s="4" t="s">
        <v>185</v>
      </c>
      <c r="B65" s="4" t="s">
        <v>186</v>
      </c>
      <c r="C65" s="4" t="s">
        <v>104</v>
      </c>
      <c r="D65" s="4">
        <v>1</v>
      </c>
      <c r="E65" s="4" t="s">
        <v>80</v>
      </c>
      <c r="F65" s="17">
        <v>1</v>
      </c>
      <c r="G65" s="17">
        <v>22653</v>
      </c>
      <c r="H65" s="10">
        <v>276.44905257697502</v>
      </c>
      <c r="I65" s="10">
        <v>209.46820534515149</v>
      </c>
      <c r="J65" s="10">
        <v>70.439249542820718</v>
      </c>
      <c r="K65" s="10">
        <v>59.540003860379699</v>
      </c>
      <c r="L65" s="10">
        <v>62.320266212101274</v>
      </c>
      <c r="M65" s="10">
        <v>24.566011767938356</v>
      </c>
      <c r="N65" s="10">
        <v>11007.7</v>
      </c>
      <c r="O65" s="10">
        <v>4.8</v>
      </c>
      <c r="P65" s="10">
        <v>4.5999999999999996</v>
      </c>
      <c r="Q65" s="10">
        <v>120</v>
      </c>
      <c r="R65" s="10">
        <v>13.2</v>
      </c>
      <c r="S65" s="10">
        <v>40.1</v>
      </c>
      <c r="T65" s="10">
        <v>15.5</v>
      </c>
      <c r="U65" s="10">
        <v>18.240391031189301</v>
      </c>
      <c r="V65" s="10">
        <v>13.8</v>
      </c>
      <c r="W65" s="10">
        <v>17.579327015097078</v>
      </c>
      <c r="X65" s="10">
        <v>6.49</v>
      </c>
      <c r="Y65" s="10">
        <v>13.613159387407828</v>
      </c>
      <c r="Z65" s="10">
        <v>12.415730337078653</v>
      </c>
      <c r="AA65" s="10">
        <v>48.393739703459637</v>
      </c>
      <c r="AB65" s="10">
        <v>27.005082757721883</v>
      </c>
      <c r="AC65" s="10">
        <v>0.22126830995264862</v>
      </c>
      <c r="AD65" s="10">
        <v>16.458233890214796</v>
      </c>
      <c r="AE65" s="10">
        <v>33.200000000000003</v>
      </c>
      <c r="AF65" s="10">
        <v>21</v>
      </c>
      <c r="AG65" s="10">
        <v>367.30539452139664</v>
      </c>
      <c r="AH65" s="10">
        <v>35.587188612099645</v>
      </c>
      <c r="AI65" s="10">
        <v>0</v>
      </c>
      <c r="AJ65" s="10">
        <v>0</v>
      </c>
      <c r="AK65" s="10">
        <v>17.761989342806395</v>
      </c>
      <c r="AL65" s="10">
        <v>14.954139092070125</v>
      </c>
      <c r="AM65" s="10">
        <v>55.5</v>
      </c>
      <c r="AN65" s="10">
        <v>13.4</v>
      </c>
      <c r="AO65" s="10">
        <v>100</v>
      </c>
      <c r="AP65" s="10">
        <v>59</v>
      </c>
      <c r="AQ65" s="10">
        <v>83.832335329341305</v>
      </c>
      <c r="AR65" s="17">
        <v>39546</v>
      </c>
      <c r="AS65" s="10">
        <v>18.100000000000001</v>
      </c>
      <c r="AT65" s="10">
        <v>10.718227166379728</v>
      </c>
      <c r="AU65" s="10">
        <v>48.927875243664715</v>
      </c>
      <c r="AV65" s="10">
        <v>9.7725657427149972</v>
      </c>
      <c r="AW65" s="10">
        <v>143.96698509999999</v>
      </c>
      <c r="AX65" s="10" t="s">
        <v>88</v>
      </c>
      <c r="AY65" s="10" t="s">
        <v>187</v>
      </c>
    </row>
    <row r="66" spans="1:51" x14ac:dyDescent="0.25">
      <c r="A66" s="4" t="s">
        <v>188</v>
      </c>
      <c r="B66" s="4" t="s">
        <v>189</v>
      </c>
      <c r="C66" s="4" t="s">
        <v>104</v>
      </c>
      <c r="D66" s="4">
        <v>1</v>
      </c>
      <c r="E66" s="4" t="s">
        <v>80</v>
      </c>
      <c r="F66" s="17">
        <v>1</v>
      </c>
      <c r="G66" s="17">
        <v>57645</v>
      </c>
      <c r="H66" s="10">
        <v>219.01627041746801</v>
      </c>
      <c r="I66" s="10">
        <v>173.83035978868767</v>
      </c>
      <c r="J66" s="10">
        <v>68.822208202244767</v>
      </c>
      <c r="K66" s="10">
        <v>68.189975727712607</v>
      </c>
      <c r="L66" s="10">
        <v>49.14766277133802</v>
      </c>
      <c r="M66" s="10">
        <v>13.801061031746286</v>
      </c>
      <c r="N66" s="10">
        <v>8655.9</v>
      </c>
      <c r="O66" s="10">
        <v>4.5999999999999996</v>
      </c>
      <c r="P66" s="10">
        <v>4.5</v>
      </c>
      <c r="Q66" s="10">
        <v>95.5</v>
      </c>
      <c r="R66" s="10">
        <v>13.8</v>
      </c>
      <c r="S66" s="10">
        <v>32.4</v>
      </c>
      <c r="T66" s="10">
        <v>16.399999999999999</v>
      </c>
      <c r="U66" s="10">
        <v>16.866684810456348</v>
      </c>
      <c r="V66" s="10">
        <v>14.099999999999998</v>
      </c>
      <c r="W66" s="10">
        <v>25.281728564895644</v>
      </c>
      <c r="X66" s="10">
        <v>6.22</v>
      </c>
      <c r="Y66" s="10">
        <v>5.394190871369295</v>
      </c>
      <c r="Z66" s="10">
        <v>7.4727981933894476</v>
      </c>
      <c r="AA66" s="10">
        <v>45.347928068803753</v>
      </c>
      <c r="AB66" s="10">
        <v>34.07690531177829</v>
      </c>
      <c r="AC66" s="10">
        <v>0.13834607270086122</v>
      </c>
      <c r="AD66" s="10">
        <v>13.60696156635243</v>
      </c>
      <c r="AE66" s="10">
        <v>28.5</v>
      </c>
      <c r="AF66" s="10">
        <v>19.399999999999999</v>
      </c>
      <c r="AG66" s="10">
        <v>159.09798360599038</v>
      </c>
      <c r="AH66" s="10">
        <v>25.906735751295336</v>
      </c>
      <c r="AI66" s="10">
        <v>5.1975051975051976</v>
      </c>
      <c r="AJ66" s="10">
        <v>10.408534998698933</v>
      </c>
      <c r="AK66" s="10">
        <v>19.047619047619047</v>
      </c>
      <c r="AL66" s="10">
        <v>17.606951315844178</v>
      </c>
      <c r="AM66" s="10">
        <v>56.1</v>
      </c>
      <c r="AN66" s="10">
        <v>13.7</v>
      </c>
      <c r="AO66" s="10">
        <v>21</v>
      </c>
      <c r="AP66" s="10">
        <v>61</v>
      </c>
      <c r="AQ66" s="10">
        <v>86.2068965517241</v>
      </c>
      <c r="AR66" s="17">
        <v>45567</v>
      </c>
      <c r="AS66" s="10">
        <v>17.5</v>
      </c>
      <c r="AT66" s="10">
        <v>7.8966085523462572</v>
      </c>
      <c r="AU66" s="10">
        <v>49.149933533897709</v>
      </c>
      <c r="AV66" s="10">
        <v>8.4669615703621783</v>
      </c>
      <c r="AW66" s="10">
        <v>118.0708178</v>
      </c>
      <c r="AX66" s="10" t="s">
        <v>88</v>
      </c>
      <c r="AY66" s="10" t="s">
        <v>187</v>
      </c>
    </row>
    <row r="67" spans="1:51" x14ac:dyDescent="0.25">
      <c r="A67" s="4" t="s">
        <v>190</v>
      </c>
      <c r="B67" s="4" t="s">
        <v>191</v>
      </c>
      <c r="C67" s="4" t="s">
        <v>104</v>
      </c>
      <c r="D67" s="4">
        <v>0</v>
      </c>
      <c r="E67" s="4" t="s">
        <v>66</v>
      </c>
      <c r="F67" s="17">
        <v>1</v>
      </c>
      <c r="G67" s="17">
        <v>10693</v>
      </c>
      <c r="H67" s="10">
        <v>247.50028274063601</v>
      </c>
      <c r="I67" s="10">
        <v>179.64642896611093</v>
      </c>
      <c r="J67" s="10">
        <v>36.459709476145584</v>
      </c>
      <c r="K67" s="10">
        <v>65.123450541606402</v>
      </c>
      <c r="L67" s="10">
        <v>54.987797883877271</v>
      </c>
      <c r="M67" s="10">
        <v>55.855358242432445</v>
      </c>
      <c r="N67" s="10">
        <v>10262.1</v>
      </c>
      <c r="O67" s="10">
        <v>5.3</v>
      </c>
      <c r="P67" s="10">
        <v>4.8</v>
      </c>
      <c r="Q67" s="10">
        <v>361.8</v>
      </c>
      <c r="R67" s="10">
        <v>18.600000000000001</v>
      </c>
      <c r="S67" s="10">
        <v>44.5</v>
      </c>
      <c r="T67" s="10">
        <v>7.3</v>
      </c>
      <c r="U67" s="10">
        <v>11.120344556868872</v>
      </c>
      <c r="V67" s="10">
        <v>11.3</v>
      </c>
      <c r="W67" s="10">
        <v>7.9912067515518048</v>
      </c>
      <c r="X67" s="10">
        <v>3.56</v>
      </c>
      <c r="Y67" s="10">
        <v>9.8987626546681664</v>
      </c>
      <c r="Z67" s="10">
        <v>13.702359346642467</v>
      </c>
      <c r="AA67" s="10">
        <v>83.473154362416111</v>
      </c>
      <c r="AB67" s="10">
        <v>28.418961864406779</v>
      </c>
      <c r="AC67" s="10">
        <v>0.19094901661256439</v>
      </c>
      <c r="AD67" s="10"/>
      <c r="AE67" s="10">
        <v>33.1</v>
      </c>
      <c r="AF67" s="10">
        <v>22.3</v>
      </c>
      <c r="AG67" s="10">
        <v>992.93488638533506</v>
      </c>
      <c r="AH67" s="10">
        <v>37.593984962406019</v>
      </c>
      <c r="AI67" s="10">
        <v>27.855153203342621</v>
      </c>
      <c r="AJ67" s="10">
        <v>9.3519124660993178</v>
      </c>
      <c r="AK67" s="10">
        <v>18.587360594795538</v>
      </c>
      <c r="AL67" s="10">
        <v>18.521983161833489</v>
      </c>
      <c r="AM67" s="10">
        <v>51.9</v>
      </c>
      <c r="AN67" s="10">
        <v>9.8000000000000007</v>
      </c>
      <c r="AO67" s="10">
        <v>52</v>
      </c>
      <c r="AP67" s="10">
        <v>60</v>
      </c>
      <c r="AQ67" s="10">
        <v>88.297872340425499</v>
      </c>
      <c r="AR67" s="17">
        <v>26580</v>
      </c>
      <c r="AS67" s="10">
        <v>35.1</v>
      </c>
      <c r="AT67" s="10">
        <v>10.941737585336202</v>
      </c>
      <c r="AU67" s="10">
        <v>34.507042253521128</v>
      </c>
      <c r="AV67" s="10">
        <v>10.339317605038067</v>
      </c>
      <c r="AW67" s="10">
        <v>179.85177640000001</v>
      </c>
      <c r="AX67" s="10" t="s">
        <v>86</v>
      </c>
      <c r="AY67" s="10" t="s">
        <v>66</v>
      </c>
    </row>
    <row r="68" spans="1:51" x14ac:dyDescent="0.25">
      <c r="A68" s="4" t="s">
        <v>192</v>
      </c>
      <c r="B68" s="4" t="s">
        <v>193</v>
      </c>
      <c r="C68" s="4" t="s">
        <v>104</v>
      </c>
      <c r="D68" s="4">
        <v>0</v>
      </c>
      <c r="E68" s="4" t="s">
        <v>66</v>
      </c>
      <c r="F68" s="17">
        <v>1</v>
      </c>
      <c r="G68" s="17">
        <v>20523</v>
      </c>
      <c r="H68" s="10">
        <v>264.20064008125303</v>
      </c>
      <c r="I68" s="10">
        <v>192.39335269122461</v>
      </c>
      <c r="J68" s="10">
        <v>57.962742309718195</v>
      </c>
      <c r="K68" s="10">
        <v>49.587308790038598</v>
      </c>
      <c r="L68" s="10">
        <v>50.359496526362541</v>
      </c>
      <c r="M68" s="10">
        <v>44.649763569278129</v>
      </c>
      <c r="N68" s="10">
        <v>11155.1</v>
      </c>
      <c r="O68" s="10">
        <v>5.3</v>
      </c>
      <c r="P68" s="10">
        <v>5.0999999999999996</v>
      </c>
      <c r="Q68" s="10">
        <v>250.4</v>
      </c>
      <c r="R68" s="10">
        <v>16.399999999999999</v>
      </c>
      <c r="S68" s="10">
        <v>36</v>
      </c>
      <c r="T68" s="10">
        <v>15.400000000000002</v>
      </c>
      <c r="U68" s="10">
        <v>15.609810420674014</v>
      </c>
      <c r="V68" s="10">
        <v>10.5</v>
      </c>
      <c r="W68" s="10">
        <v>8.2872519876677426</v>
      </c>
      <c r="X68" s="10">
        <v>7.8599999999999994</v>
      </c>
      <c r="Y68" s="10">
        <v>8.6103323988786542</v>
      </c>
      <c r="Z68" s="10">
        <v>11.004273504273504</v>
      </c>
      <c r="AA68" s="10">
        <v>56.616643929058668</v>
      </c>
      <c r="AB68" s="10">
        <v>24.682276465906074</v>
      </c>
      <c r="AC68" s="10">
        <v>0.14773230905599061</v>
      </c>
      <c r="AD68" s="10">
        <v>14.837837837837839</v>
      </c>
      <c r="AE68" s="10">
        <v>34.4</v>
      </c>
      <c r="AF68" s="10">
        <v>22.8</v>
      </c>
      <c r="AG68" s="10">
        <v>773.13241739301714</v>
      </c>
      <c r="AH68" s="10">
        <v>39.525691699604742</v>
      </c>
      <c r="AI68" s="10">
        <v>29.585798816568047</v>
      </c>
      <c r="AJ68" s="10">
        <v>14.617745943575501</v>
      </c>
      <c r="AK68" s="10">
        <v>24.630541871921181</v>
      </c>
      <c r="AL68" s="10">
        <v>15.529184988856093</v>
      </c>
      <c r="AM68" s="10">
        <v>72.3</v>
      </c>
      <c r="AN68" s="10">
        <v>14.5</v>
      </c>
      <c r="AO68" s="10">
        <v>67</v>
      </c>
      <c r="AP68" s="10">
        <v>62</v>
      </c>
      <c r="AQ68" s="10">
        <v>81.069958847736601</v>
      </c>
      <c r="AR68" s="17">
        <v>32512</v>
      </c>
      <c r="AS68" s="10">
        <v>25</v>
      </c>
      <c r="AT68" s="10">
        <v>13.277785898747746</v>
      </c>
      <c r="AU68" s="10">
        <v>43.699229327223492</v>
      </c>
      <c r="AV68" s="10">
        <v>11.349617567234148</v>
      </c>
      <c r="AW68" s="10">
        <v>162.59542819999999</v>
      </c>
      <c r="AX68" s="10" t="s">
        <v>86</v>
      </c>
      <c r="AY68" s="10" t="s">
        <v>66</v>
      </c>
    </row>
    <row r="69" spans="1:51" x14ac:dyDescent="0.25">
      <c r="A69" s="4" t="s">
        <v>194</v>
      </c>
      <c r="B69" s="4" t="s">
        <v>195</v>
      </c>
      <c r="C69" s="4" t="s">
        <v>104</v>
      </c>
      <c r="D69" s="4">
        <v>1</v>
      </c>
      <c r="E69" s="4" t="s">
        <v>80</v>
      </c>
      <c r="F69" s="17">
        <v>1</v>
      </c>
      <c r="G69" s="17">
        <v>117186</v>
      </c>
      <c r="H69" s="10">
        <v>289.42147090420099</v>
      </c>
      <c r="I69" s="10">
        <v>191.6646802848831</v>
      </c>
      <c r="J69" s="10">
        <v>62.559809406860417</v>
      </c>
      <c r="K69" s="10">
        <v>48.094073070079403</v>
      </c>
      <c r="L69" s="10">
        <v>44.012660160682145</v>
      </c>
      <c r="M69" s="10">
        <v>13.509283200877467</v>
      </c>
      <c r="N69" s="10">
        <v>10352</v>
      </c>
      <c r="O69" s="10">
        <v>4.9000000000000004</v>
      </c>
      <c r="P69" s="10">
        <v>4.9000000000000004</v>
      </c>
      <c r="Q69" s="10">
        <v>198</v>
      </c>
      <c r="R69" s="10">
        <v>14.3</v>
      </c>
      <c r="S69" s="10">
        <v>32</v>
      </c>
      <c r="T69" s="10">
        <v>14</v>
      </c>
      <c r="U69" s="10">
        <v>14.688153442140237</v>
      </c>
      <c r="V69" s="10">
        <v>12.9</v>
      </c>
      <c r="W69" s="10">
        <v>14.574834029479513</v>
      </c>
      <c r="X69" s="10">
        <v>7.86</v>
      </c>
      <c r="Y69" s="10">
        <v>8.8504682515179578</v>
      </c>
      <c r="Z69" s="10">
        <v>8.8733099649474205</v>
      </c>
      <c r="AA69" s="10">
        <v>47.237422771403352</v>
      </c>
      <c r="AB69" s="10">
        <v>22.883833363455629</v>
      </c>
      <c r="AC69" s="10">
        <v>0.22166143773018687</v>
      </c>
      <c r="AD69" s="10">
        <v>13.364351949935626</v>
      </c>
      <c r="AE69" s="10">
        <v>33.6</v>
      </c>
      <c r="AF69" s="10">
        <v>23.8</v>
      </c>
      <c r="AG69" s="10">
        <v>680.33010503341973</v>
      </c>
      <c r="AH69" s="10">
        <v>63.291139240506332</v>
      </c>
      <c r="AI69" s="10">
        <v>96.15384615384616</v>
      </c>
      <c r="AJ69" s="10">
        <v>88.747802638540435</v>
      </c>
      <c r="AK69" s="10">
        <v>53.475935828877006</v>
      </c>
      <c r="AL69" s="10">
        <v>15.957745453789288</v>
      </c>
      <c r="AM69" s="10">
        <v>70.400000000000006</v>
      </c>
      <c r="AN69" s="10">
        <v>14.6</v>
      </c>
      <c r="AO69" s="10">
        <v>56.000000000000007</v>
      </c>
      <c r="AP69" s="10">
        <v>56.000000000000007</v>
      </c>
      <c r="AQ69" s="10">
        <v>81.010016694490801</v>
      </c>
      <c r="AR69" s="17">
        <v>41123</v>
      </c>
      <c r="AS69" s="10">
        <v>20.5</v>
      </c>
      <c r="AT69" s="10">
        <v>9.9056201252709339</v>
      </c>
      <c r="AU69" s="10">
        <v>53.733392838751762</v>
      </c>
      <c r="AV69" s="10">
        <v>14.220120614035087</v>
      </c>
      <c r="AW69" s="10">
        <v>132.40665630000001</v>
      </c>
      <c r="AX69" s="10" t="s">
        <v>86</v>
      </c>
      <c r="AY69" s="10" t="s">
        <v>179</v>
      </c>
    </row>
    <row r="70" spans="1:51" x14ac:dyDescent="0.25">
      <c r="A70" s="4" t="s">
        <v>196</v>
      </c>
      <c r="B70" s="4" t="s">
        <v>197</v>
      </c>
      <c r="C70" s="4" t="s">
        <v>104</v>
      </c>
      <c r="D70" s="4">
        <v>1</v>
      </c>
      <c r="E70" s="4" t="s">
        <v>80</v>
      </c>
      <c r="F70" s="17">
        <v>1</v>
      </c>
      <c r="G70" s="17">
        <v>34091</v>
      </c>
      <c r="H70" s="10">
        <v>242.74919382381199</v>
      </c>
      <c r="I70" s="10">
        <v>207.18630692154329</v>
      </c>
      <c r="J70" s="10">
        <v>57.052711529296758</v>
      </c>
      <c r="K70" s="10">
        <v>47.507963472840999</v>
      </c>
      <c r="L70" s="10">
        <v>70.241123659760092</v>
      </c>
      <c r="M70" s="10">
        <v>47.730266910344987</v>
      </c>
      <c r="N70" s="10">
        <v>11923</v>
      </c>
      <c r="O70" s="10">
        <v>5.0999999999999996</v>
      </c>
      <c r="P70" s="10">
        <v>4.9000000000000004</v>
      </c>
      <c r="Q70" s="10">
        <v>366.8</v>
      </c>
      <c r="R70" s="10">
        <v>15.8</v>
      </c>
      <c r="S70" s="10">
        <v>39.799999999999997</v>
      </c>
      <c r="T70" s="10">
        <v>9.1999999999999993</v>
      </c>
      <c r="U70" s="10">
        <v>14.904242552855013</v>
      </c>
      <c r="V70" s="10">
        <v>12</v>
      </c>
      <c r="W70" s="10">
        <v>12.31741591082093</v>
      </c>
      <c r="X70" s="10">
        <v>7.15</v>
      </c>
      <c r="Y70" s="10">
        <v>7.0771408351026182</v>
      </c>
      <c r="Z70" s="10">
        <v>12.128712871287128</v>
      </c>
      <c r="AA70" s="10">
        <v>60.70328542094456</v>
      </c>
      <c r="AB70" s="10">
        <v>25.19122697471121</v>
      </c>
      <c r="AC70" s="10">
        <v>0.23485204321277597</v>
      </c>
      <c r="AD70" s="10">
        <v>15.426443448457686</v>
      </c>
      <c r="AE70" s="10">
        <v>34.799999999999997</v>
      </c>
      <c r="AF70" s="10">
        <v>20.8</v>
      </c>
      <c r="AG70" s="10">
        <v>901.24471582902765</v>
      </c>
      <c r="AH70" s="10">
        <v>38.022813688212928</v>
      </c>
      <c r="AI70" s="10">
        <v>0</v>
      </c>
      <c r="AJ70" s="10">
        <v>32.26658062245167</v>
      </c>
      <c r="AK70" s="10">
        <v>26.385224274406333</v>
      </c>
      <c r="AL70" s="10">
        <v>16.763420053035187</v>
      </c>
      <c r="AM70" s="10">
        <v>68.900000000000006</v>
      </c>
      <c r="AN70" s="10">
        <v>14.2</v>
      </c>
      <c r="AO70" s="10">
        <v>45</v>
      </c>
      <c r="AP70" s="10">
        <v>60</v>
      </c>
      <c r="AQ70" s="10">
        <v>83.508771929824618</v>
      </c>
      <c r="AR70" s="17">
        <v>34116</v>
      </c>
      <c r="AS70" s="10">
        <v>21.3</v>
      </c>
      <c r="AT70" s="10">
        <v>12.293567217154088</v>
      </c>
      <c r="AU70" s="10">
        <v>47.696309140450829</v>
      </c>
      <c r="AV70" s="10">
        <v>18.148820326678766</v>
      </c>
      <c r="AW70" s="10">
        <v>150.1807718</v>
      </c>
      <c r="AX70" s="10" t="s">
        <v>86</v>
      </c>
      <c r="AY70" s="10" t="s">
        <v>182</v>
      </c>
    </row>
    <row r="71" spans="1:51" x14ac:dyDescent="0.25">
      <c r="A71" s="4" t="s">
        <v>198</v>
      </c>
      <c r="B71" s="4" t="s">
        <v>199</v>
      </c>
      <c r="C71" s="4" t="s">
        <v>104</v>
      </c>
      <c r="D71" s="4">
        <v>1</v>
      </c>
      <c r="E71" s="4" t="s">
        <v>80</v>
      </c>
      <c r="F71" s="17">
        <v>1</v>
      </c>
      <c r="G71" s="17">
        <v>26042</v>
      </c>
      <c r="H71" s="10">
        <v>228.97242674080499</v>
      </c>
      <c r="I71" s="10">
        <v>200.21821840019967</v>
      </c>
      <c r="J71" s="10">
        <v>82.011377180053501</v>
      </c>
      <c r="K71" s="10">
        <v>63.823636794006603</v>
      </c>
      <c r="L71" s="10">
        <v>51.530597388184994</v>
      </c>
      <c r="M71" s="10">
        <v>15.69195505818297</v>
      </c>
      <c r="N71" s="10">
        <v>12007.3</v>
      </c>
      <c r="O71" s="10">
        <v>4.5999999999999996</v>
      </c>
      <c r="P71" s="10">
        <v>4.7</v>
      </c>
      <c r="Q71" s="10">
        <v>137.30000000000001</v>
      </c>
      <c r="R71" s="10">
        <v>14.9</v>
      </c>
      <c r="S71" s="10">
        <v>32.700000000000003</v>
      </c>
      <c r="T71" s="10">
        <v>16.8</v>
      </c>
      <c r="U71" s="10">
        <v>20.433714608563378</v>
      </c>
      <c r="V71" s="10">
        <v>13.3</v>
      </c>
      <c r="W71" s="10">
        <v>15.706887449068734</v>
      </c>
      <c r="X71" s="10">
        <v>9.48</v>
      </c>
      <c r="Y71" s="10">
        <v>8.5246925977996479</v>
      </c>
      <c r="Z71" s="10">
        <v>8.9688834655277603</v>
      </c>
      <c r="AA71" s="10">
        <v>49.803921568627452</v>
      </c>
      <c r="AB71" s="10">
        <v>26.675556002817753</v>
      </c>
      <c r="AC71" s="10">
        <v>0.15372199377425924</v>
      </c>
      <c r="AD71" s="10">
        <v>12.722702278083268</v>
      </c>
      <c r="AE71" s="10">
        <v>31</v>
      </c>
      <c r="AF71" s="10">
        <v>19.8</v>
      </c>
      <c r="AG71" s="10">
        <v>222.89689097267592</v>
      </c>
      <c r="AH71" s="10">
        <v>22.883295194508012</v>
      </c>
      <c r="AI71" s="10">
        <v>23.041474654377879</v>
      </c>
      <c r="AJ71" s="10">
        <v>11.519852545887412</v>
      </c>
      <c r="AK71" s="10">
        <v>15.360983102918587</v>
      </c>
      <c r="AL71" s="10">
        <v>16.400922101623284</v>
      </c>
      <c r="AM71" s="10">
        <v>58.899999999999991</v>
      </c>
      <c r="AN71" s="10">
        <v>16.2</v>
      </c>
      <c r="AO71" s="10">
        <v>51</v>
      </c>
      <c r="AP71" s="10">
        <v>64</v>
      </c>
      <c r="AQ71" s="10">
        <v>89.103690685413</v>
      </c>
      <c r="AR71" s="17">
        <v>38013</v>
      </c>
      <c r="AS71" s="10">
        <v>18.600000000000001</v>
      </c>
      <c r="AT71" s="10">
        <v>10.628983949005452</v>
      </c>
      <c r="AU71" s="10">
        <v>54.427037493399041</v>
      </c>
      <c r="AV71" s="10">
        <v>9.5408922642445528</v>
      </c>
      <c r="AW71" s="10">
        <v>138.95151999999999</v>
      </c>
      <c r="AX71" s="10" t="s">
        <v>88</v>
      </c>
      <c r="AY71" s="10" t="s">
        <v>182</v>
      </c>
    </row>
    <row r="72" spans="1:51" x14ac:dyDescent="0.25">
      <c r="A72" s="4" t="s">
        <v>200</v>
      </c>
      <c r="B72" s="4" t="s">
        <v>201</v>
      </c>
      <c r="C72" s="4" t="s">
        <v>104</v>
      </c>
      <c r="D72" s="4">
        <v>1</v>
      </c>
      <c r="E72" s="4" t="s">
        <v>80</v>
      </c>
      <c r="F72" s="17">
        <v>1</v>
      </c>
      <c r="G72" s="17">
        <v>43781</v>
      </c>
      <c r="H72" s="10">
        <v>277.06753404346802</v>
      </c>
      <c r="I72" s="10">
        <v>194.48875210950973</v>
      </c>
      <c r="J72" s="10">
        <v>78.37549127423695</v>
      </c>
      <c r="K72" s="10">
        <v>59.949859601161997</v>
      </c>
      <c r="L72" s="10">
        <v>52.820968436359081</v>
      </c>
      <c r="M72" s="10">
        <v>12.440239735202558</v>
      </c>
      <c r="N72" s="10">
        <v>10790.2</v>
      </c>
      <c r="O72" s="10">
        <v>4.5999999999999996</v>
      </c>
      <c r="P72" s="10">
        <v>4.5999999999999996</v>
      </c>
      <c r="Q72" s="10">
        <v>94.1</v>
      </c>
      <c r="R72" s="10">
        <v>13.2</v>
      </c>
      <c r="S72" s="10">
        <v>37.1</v>
      </c>
      <c r="T72" s="10">
        <v>15.1</v>
      </c>
      <c r="U72" s="10">
        <v>16.389302358194321</v>
      </c>
      <c r="V72" s="10">
        <v>14.000000000000002</v>
      </c>
      <c r="W72" s="10">
        <v>16.508122925060054</v>
      </c>
      <c r="X72" s="10">
        <v>6.98</v>
      </c>
      <c r="Y72" s="10">
        <v>9.2453773113443276</v>
      </c>
      <c r="Z72" s="10">
        <v>9.3395761458846724</v>
      </c>
      <c r="AA72" s="10">
        <v>58.206499382969973</v>
      </c>
      <c r="AB72" s="10">
        <v>32.070565575205741</v>
      </c>
      <c r="AC72" s="10">
        <v>0.15974805449690771</v>
      </c>
      <c r="AD72" s="10">
        <v>14.617876882027824</v>
      </c>
      <c r="AE72" s="10">
        <v>32</v>
      </c>
      <c r="AF72" s="10">
        <v>21.2</v>
      </c>
      <c r="AG72" s="10">
        <v>337.75302950774778</v>
      </c>
      <c r="AH72" s="10">
        <v>18.214936247723134</v>
      </c>
      <c r="AI72" s="10">
        <v>45.454545454545453</v>
      </c>
      <c r="AJ72" s="10">
        <v>9.1363833626458959</v>
      </c>
      <c r="AK72" s="10">
        <v>25.062656641604011</v>
      </c>
      <c r="AL72" s="10">
        <v>19.175680414317696</v>
      </c>
      <c r="AM72" s="10">
        <v>61.1</v>
      </c>
      <c r="AN72" s="10">
        <v>13.3</v>
      </c>
      <c r="AO72" s="10">
        <v>48</v>
      </c>
      <c r="AP72" s="10">
        <v>66</v>
      </c>
      <c r="AQ72" s="10">
        <v>87.731481481481495</v>
      </c>
      <c r="AR72" s="17">
        <v>41450</v>
      </c>
      <c r="AS72" s="10">
        <v>18.100000000000001</v>
      </c>
      <c r="AT72" s="10">
        <v>8.8622918617665185</v>
      </c>
      <c r="AU72" s="10">
        <v>39.431140312959279</v>
      </c>
      <c r="AV72" s="10">
        <v>15.01672316898364</v>
      </c>
      <c r="AW72" s="10">
        <v>126.1248729</v>
      </c>
      <c r="AX72" s="10" t="s">
        <v>88</v>
      </c>
      <c r="AY72" s="10" t="s">
        <v>187</v>
      </c>
    </row>
    <row r="73" spans="1:51" x14ac:dyDescent="0.25">
      <c r="A73" s="4" t="s">
        <v>202</v>
      </c>
      <c r="B73" s="4" t="s">
        <v>203</v>
      </c>
      <c r="C73" s="4" t="s">
        <v>104</v>
      </c>
      <c r="D73" s="4">
        <v>0</v>
      </c>
      <c r="E73" s="4" t="s">
        <v>66</v>
      </c>
      <c r="F73" s="17">
        <v>1</v>
      </c>
      <c r="G73" s="17">
        <v>13546</v>
      </c>
      <c r="H73" s="10">
        <v>297.44629704973403</v>
      </c>
      <c r="I73" s="10">
        <v>142.49481415434724</v>
      </c>
      <c r="J73" s="10">
        <v>38.844446560627944</v>
      </c>
      <c r="K73" s="10">
        <v>86.123182015417697</v>
      </c>
      <c r="L73" s="10">
        <v>56.782218506926498</v>
      </c>
      <c r="M73" s="10">
        <v>16.185413235610866</v>
      </c>
      <c r="N73" s="10">
        <v>12530.3</v>
      </c>
      <c r="O73" s="10">
        <v>4.9000000000000004</v>
      </c>
      <c r="P73" s="10">
        <v>4.8</v>
      </c>
      <c r="Q73" s="10">
        <v>231.2</v>
      </c>
      <c r="R73" s="10">
        <v>18.899999999999999</v>
      </c>
      <c r="S73" s="10">
        <v>38.700000000000003</v>
      </c>
      <c r="T73" s="10">
        <v>11.6</v>
      </c>
      <c r="U73" s="10">
        <v>11.094540794434444</v>
      </c>
      <c r="V73" s="10">
        <v>11.2</v>
      </c>
      <c r="W73" s="10">
        <v>10.006432131028195</v>
      </c>
      <c r="X73" s="10">
        <v>7.9899999999999993</v>
      </c>
      <c r="Y73" s="10">
        <v>8.1606630538731277</v>
      </c>
      <c r="Z73" s="10">
        <v>10.202020202020202</v>
      </c>
      <c r="AA73" s="10">
        <v>40.655531043176801</v>
      </c>
      <c r="AB73" s="10">
        <v>31.775546237033769</v>
      </c>
      <c r="AC73" s="10">
        <v>0.22005428005574709</v>
      </c>
      <c r="AD73" s="10">
        <v>13.274900398406375</v>
      </c>
      <c r="AE73" s="10">
        <v>33.799999999999997</v>
      </c>
      <c r="AF73" s="10">
        <v>19</v>
      </c>
      <c r="AG73" s="10">
        <v>432.77341744296928</v>
      </c>
      <c r="AH73" s="10">
        <v>37.174721189591075</v>
      </c>
      <c r="AI73" s="10">
        <v>0</v>
      </c>
      <c r="AJ73" s="10">
        <v>0</v>
      </c>
      <c r="AK73" s="10">
        <v>45.045045045045043</v>
      </c>
      <c r="AL73" s="10">
        <v>15.909732016925243</v>
      </c>
      <c r="AM73" s="10">
        <v>56.4</v>
      </c>
      <c r="AN73" s="10">
        <v>9.6999999999999993</v>
      </c>
      <c r="AO73" s="10">
        <v>47</v>
      </c>
      <c r="AP73" s="10">
        <v>55.000000000000007</v>
      </c>
      <c r="AQ73" s="10">
        <v>87.7777777777778</v>
      </c>
      <c r="AR73" s="17">
        <v>35049</v>
      </c>
      <c r="AS73" s="10">
        <v>25</v>
      </c>
      <c r="AT73" s="10">
        <v>13.635021408533884</v>
      </c>
      <c r="AU73" s="10">
        <v>49.068322981366457</v>
      </c>
      <c r="AV73" s="10">
        <v>20.855057351407716</v>
      </c>
      <c r="AW73" s="10">
        <v>141.9723999</v>
      </c>
      <c r="AX73" s="10" t="s">
        <v>86</v>
      </c>
      <c r="AY73" s="10" t="s">
        <v>66</v>
      </c>
    </row>
    <row r="74" spans="1:51" x14ac:dyDescent="0.25">
      <c r="A74" s="4" t="s">
        <v>205</v>
      </c>
      <c r="B74" s="4" t="s">
        <v>206</v>
      </c>
      <c r="C74" s="4" t="s">
        <v>104</v>
      </c>
      <c r="D74" s="4">
        <v>0</v>
      </c>
      <c r="E74" s="4" t="s">
        <v>66</v>
      </c>
      <c r="F74" s="17">
        <v>1</v>
      </c>
      <c r="G74" s="17">
        <v>25331</v>
      </c>
      <c r="H74" s="10">
        <v>227.14551698331101</v>
      </c>
      <c r="I74" s="10">
        <v>189.07448418827153</v>
      </c>
      <c r="J74" s="10">
        <v>57.196016433087138</v>
      </c>
      <c r="K74" s="10">
        <v>58.020233649915198</v>
      </c>
      <c r="L74" s="10">
        <v>54.381010194167501</v>
      </c>
      <c r="M74" s="10">
        <v>30.508848907040875</v>
      </c>
      <c r="N74" s="10">
        <v>10306.299999999999</v>
      </c>
      <c r="O74" s="10">
        <v>5.3</v>
      </c>
      <c r="P74" s="10">
        <v>4.9000000000000004</v>
      </c>
      <c r="Q74" s="10">
        <v>133.80000000000001</v>
      </c>
      <c r="R74" s="10">
        <v>15.800000000000002</v>
      </c>
      <c r="S74" s="10">
        <v>36.1</v>
      </c>
      <c r="T74" s="10">
        <v>8.1999999999999993</v>
      </c>
      <c r="U74" s="10">
        <v>12.086331879628718</v>
      </c>
      <c r="V74" s="10">
        <v>11</v>
      </c>
      <c r="W74" s="10">
        <v>7.7641660002726471</v>
      </c>
      <c r="X74" s="10">
        <v>6.36</v>
      </c>
      <c r="Y74" s="10">
        <v>7.7873709158625362</v>
      </c>
      <c r="Z74" s="10">
        <v>12.71907861792689</v>
      </c>
      <c r="AA74" s="10">
        <v>40.810334703464477</v>
      </c>
      <c r="AB74" s="10">
        <v>23.183673469387756</v>
      </c>
      <c r="AC74" s="10">
        <v>0.1987202416438138</v>
      </c>
      <c r="AD74" s="10">
        <v>16.53720508166969</v>
      </c>
      <c r="AE74" s="10">
        <v>30.200000000000003</v>
      </c>
      <c r="AF74" s="10">
        <v>21.2</v>
      </c>
      <c r="AG74" s="10">
        <v>763.08572791224515</v>
      </c>
      <c r="AH74" s="10">
        <v>47.61904761904762</v>
      </c>
      <c r="AI74" s="10">
        <v>36.101083032490976</v>
      </c>
      <c r="AJ74" s="10">
        <v>3.9477320279499426</v>
      </c>
      <c r="AK74" s="10">
        <v>28.08988764044944</v>
      </c>
      <c r="AL74" s="10">
        <v>15.67363164784021</v>
      </c>
      <c r="AM74" s="10">
        <v>55.7</v>
      </c>
      <c r="AN74" s="10">
        <v>10.1</v>
      </c>
      <c r="AO74" s="10">
        <v>83</v>
      </c>
      <c r="AP74" s="10">
        <v>60</v>
      </c>
      <c r="AQ74" s="10">
        <v>78.598484848484802</v>
      </c>
      <c r="AR74" s="17">
        <v>36620</v>
      </c>
      <c r="AS74" s="10">
        <v>24.899999999999995</v>
      </c>
      <c r="AT74" s="10">
        <v>11.945837116576527</v>
      </c>
      <c r="AU74" s="10">
        <v>42.058471533595487</v>
      </c>
      <c r="AV74" s="10">
        <v>17.852183917165867</v>
      </c>
      <c r="AW74" s="10">
        <v>170.86174270000001</v>
      </c>
      <c r="AX74" s="10" t="s">
        <v>82</v>
      </c>
      <c r="AY74" s="10" t="s">
        <v>66</v>
      </c>
    </row>
    <row r="75" spans="1:51" x14ac:dyDescent="0.25">
      <c r="A75" s="4" t="s">
        <v>207</v>
      </c>
      <c r="B75" s="4" t="s">
        <v>208</v>
      </c>
      <c r="C75" s="4" t="s">
        <v>104</v>
      </c>
      <c r="D75" s="4">
        <v>1</v>
      </c>
      <c r="E75" s="4" t="s">
        <v>80</v>
      </c>
      <c r="F75" s="17">
        <v>1</v>
      </c>
      <c r="G75" s="17">
        <v>13617</v>
      </c>
      <c r="H75" s="10">
        <v>322.23698005115699</v>
      </c>
      <c r="I75" s="10">
        <v>181.18376120047279</v>
      </c>
      <c r="J75" s="10">
        <v>61.3469742359798</v>
      </c>
      <c r="K75" s="10">
        <v>44.883265413358899</v>
      </c>
      <c r="L75" s="10">
        <v>54.445901103266223</v>
      </c>
      <c r="M75" s="10">
        <v>18.66205025409192</v>
      </c>
      <c r="N75" s="10">
        <v>8483.6</v>
      </c>
      <c r="O75" s="10">
        <v>5</v>
      </c>
      <c r="P75" s="10">
        <v>4.8</v>
      </c>
      <c r="Q75" s="10">
        <v>201.90000000000003</v>
      </c>
      <c r="R75" s="10">
        <v>14.3</v>
      </c>
      <c r="S75" s="10">
        <v>37.700000000000003</v>
      </c>
      <c r="T75" s="10">
        <v>13</v>
      </c>
      <c r="U75" s="10">
        <v>14.76191289424926</v>
      </c>
      <c r="V75" s="10">
        <v>12.3</v>
      </c>
      <c r="W75" s="10">
        <v>12.265933709238366</v>
      </c>
      <c r="X75" s="10">
        <v>7.9699999999999989</v>
      </c>
      <c r="Y75" s="10">
        <v>9.5541401273885356</v>
      </c>
      <c r="Z75" s="10">
        <v>11.713455953533398</v>
      </c>
      <c r="AA75" s="10">
        <v>50.257731958762889</v>
      </c>
      <c r="AB75" s="10">
        <v>29.387966804979254</v>
      </c>
      <c r="AC75" s="10">
        <v>0.22329735764793451</v>
      </c>
      <c r="AD75" s="10"/>
      <c r="AE75" s="10">
        <v>36.200000000000003</v>
      </c>
      <c r="AF75" s="10">
        <v>20.399999999999999</v>
      </c>
      <c r="AG75" s="10">
        <v>521.02716784518054</v>
      </c>
      <c r="AH75" s="10">
        <v>37.037037037037038</v>
      </c>
      <c r="AI75" s="10">
        <v>7.3800738007380078</v>
      </c>
      <c r="AJ75" s="10">
        <v>7.3437614746273043</v>
      </c>
      <c r="AK75" s="10">
        <v>14.749262536873156</v>
      </c>
      <c r="AL75" s="10">
        <v>19.243573145921953</v>
      </c>
      <c r="AM75" s="10">
        <v>69.5</v>
      </c>
      <c r="AN75" s="10">
        <v>17.3</v>
      </c>
      <c r="AO75" s="10">
        <v>61</v>
      </c>
      <c r="AP75" s="10">
        <v>57.999999999999993</v>
      </c>
      <c r="AQ75" s="10">
        <v>86.516853932584297</v>
      </c>
      <c r="AR75" s="17">
        <v>35940</v>
      </c>
      <c r="AS75" s="10">
        <v>19.5</v>
      </c>
      <c r="AT75" s="10">
        <v>11.052361019314093</v>
      </c>
      <c r="AU75" s="10">
        <v>42.783003567953294</v>
      </c>
      <c r="AV75" s="10">
        <v>9.639626279104256</v>
      </c>
      <c r="AW75" s="10">
        <v>143.92615129999999</v>
      </c>
      <c r="AX75" s="10" t="s">
        <v>88</v>
      </c>
      <c r="AY75" s="10" t="s">
        <v>204</v>
      </c>
    </row>
    <row r="76" spans="1:51" x14ac:dyDescent="0.25">
      <c r="A76" s="4" t="s">
        <v>209</v>
      </c>
      <c r="B76" s="4" t="s">
        <v>210</v>
      </c>
      <c r="C76" s="4" t="s">
        <v>104</v>
      </c>
      <c r="D76" s="4">
        <v>1</v>
      </c>
      <c r="E76" s="4" t="s">
        <v>80</v>
      </c>
      <c r="F76" s="17">
        <v>1</v>
      </c>
      <c r="G76" s="17">
        <v>14990</v>
      </c>
      <c r="H76" s="10">
        <v>276.92504925383298</v>
      </c>
      <c r="I76" s="10">
        <v>203.12536629949344</v>
      </c>
      <c r="J76" s="10">
        <v>78.087230049442653</v>
      </c>
      <c r="K76" s="10">
        <v>55.181299085893301</v>
      </c>
      <c r="L76" s="10">
        <v>27.094935139574652</v>
      </c>
      <c r="M76" s="10">
        <v>19.340957484551492</v>
      </c>
      <c r="N76" s="10">
        <v>10847.2</v>
      </c>
      <c r="O76" s="10">
        <v>4.3</v>
      </c>
      <c r="P76" s="10">
        <v>4.4000000000000004</v>
      </c>
      <c r="Q76" s="10">
        <v>111.4</v>
      </c>
      <c r="R76" s="10">
        <v>13.3</v>
      </c>
      <c r="S76" s="10">
        <v>30</v>
      </c>
      <c r="T76" s="10">
        <v>13.1</v>
      </c>
      <c r="U76" s="10">
        <v>18.544627998437107</v>
      </c>
      <c r="V76" s="10">
        <v>14.2</v>
      </c>
      <c r="W76" s="10">
        <v>17.862558301217678</v>
      </c>
      <c r="X76" s="10">
        <v>7.6399999999999988</v>
      </c>
      <c r="Y76" s="10">
        <v>7.2882047694012009</v>
      </c>
      <c r="Z76" s="10">
        <v>8.9030206677265493</v>
      </c>
      <c r="AA76" s="10">
        <v>57.159353348729795</v>
      </c>
      <c r="AB76" s="10">
        <v>33.003619909502262</v>
      </c>
      <c r="AC76" s="10">
        <v>0.2022653721682848</v>
      </c>
      <c r="AD76" s="10">
        <v>13.591836734693878</v>
      </c>
      <c r="AE76" s="10">
        <v>33.200000000000003</v>
      </c>
      <c r="AF76" s="10">
        <v>18.5</v>
      </c>
      <c r="AG76" s="10">
        <v>323.62459546925567</v>
      </c>
      <c r="AH76" s="10">
        <v>26.666666666666668</v>
      </c>
      <c r="AI76" s="10">
        <v>39.840637450199203</v>
      </c>
      <c r="AJ76" s="10">
        <v>6.6711140760507002</v>
      </c>
      <c r="AK76" s="10">
        <v>6.6312997347480103</v>
      </c>
      <c r="AL76" s="10">
        <v>16.683087027914613</v>
      </c>
      <c r="AM76" s="10">
        <v>70.8</v>
      </c>
      <c r="AN76" s="10">
        <v>17.600000000000001</v>
      </c>
      <c r="AO76" s="10">
        <v>100</v>
      </c>
      <c r="AP76" s="10">
        <v>49</v>
      </c>
      <c r="AQ76" s="10">
        <v>82.2981366459627</v>
      </c>
      <c r="AR76" s="17">
        <v>40418</v>
      </c>
      <c r="AS76" s="10">
        <v>17</v>
      </c>
      <c r="AT76" s="10">
        <v>8.979319546364243</v>
      </c>
      <c r="AU76" s="10">
        <v>49.536125948833288</v>
      </c>
      <c r="AV76" s="10">
        <v>9.3370681605975712</v>
      </c>
      <c r="AW76" s="10">
        <v>121.0328829</v>
      </c>
      <c r="AX76" s="10" t="s">
        <v>88</v>
      </c>
      <c r="AY76" s="10" t="s">
        <v>211</v>
      </c>
    </row>
    <row r="77" spans="1:51" x14ac:dyDescent="0.25">
      <c r="A77" s="4" t="s">
        <v>212</v>
      </c>
      <c r="B77" s="4" t="s">
        <v>213</v>
      </c>
      <c r="C77" s="4" t="s">
        <v>104</v>
      </c>
      <c r="D77" s="4">
        <v>0</v>
      </c>
      <c r="E77" s="4" t="s">
        <v>66</v>
      </c>
      <c r="F77" s="17">
        <v>1</v>
      </c>
      <c r="G77" s="17">
        <v>50726</v>
      </c>
      <c r="H77" s="10">
        <v>236.583695966215</v>
      </c>
      <c r="I77" s="10">
        <v>174.76947883152334</v>
      </c>
      <c r="J77" s="10">
        <v>57.93513866744172</v>
      </c>
      <c r="K77" s="10">
        <v>39.9584565416732</v>
      </c>
      <c r="L77" s="10">
        <v>47.542639033965962</v>
      </c>
      <c r="M77" s="10">
        <v>19.955670691819009</v>
      </c>
      <c r="N77" s="10">
        <v>7296.3</v>
      </c>
      <c r="O77" s="10">
        <v>4.8</v>
      </c>
      <c r="P77" s="10">
        <v>4.5999999999999996</v>
      </c>
      <c r="Q77" s="10">
        <v>164.4</v>
      </c>
      <c r="R77" s="10">
        <v>14</v>
      </c>
      <c r="S77" s="10">
        <v>30.2</v>
      </c>
      <c r="T77" s="10">
        <v>12</v>
      </c>
      <c r="U77" s="10">
        <v>14.47457372753531</v>
      </c>
      <c r="V77" s="10">
        <v>13.4</v>
      </c>
      <c r="W77" s="10">
        <v>8.0970801549926072</v>
      </c>
      <c r="X77" s="10">
        <v>7.4099999999999993</v>
      </c>
      <c r="Y77" s="10">
        <v>8.7032201914708445</v>
      </c>
      <c r="Z77" s="10">
        <v>8.6409216983144876</v>
      </c>
      <c r="AA77" s="10">
        <v>41.067405995494717</v>
      </c>
      <c r="AB77" s="10">
        <v>21.044012282497441</v>
      </c>
      <c r="AC77" s="10">
        <v>0.11706860220088976</v>
      </c>
      <c r="AD77" s="10">
        <v>14.446656711465073</v>
      </c>
      <c r="AE77" s="10">
        <v>29.4</v>
      </c>
      <c r="AF77" s="10">
        <v>19.3</v>
      </c>
      <c r="AG77" s="10">
        <v>597.04987122453758</v>
      </c>
      <c r="AH77" s="10">
        <v>47.169811320754718</v>
      </c>
      <c r="AI77" s="10">
        <v>66.666666666666671</v>
      </c>
      <c r="AJ77" s="10">
        <v>41.398888144146987</v>
      </c>
      <c r="AK77" s="10">
        <v>33.444816053511701</v>
      </c>
      <c r="AL77" s="10">
        <v>16.767424901790125</v>
      </c>
      <c r="AM77" s="10">
        <v>54.6</v>
      </c>
      <c r="AN77" s="10">
        <v>13</v>
      </c>
      <c r="AO77" s="10">
        <v>66</v>
      </c>
      <c r="AP77" s="10">
        <v>59</v>
      </c>
      <c r="AQ77" s="10">
        <v>88.1</v>
      </c>
      <c r="AR77" s="17">
        <v>46931</v>
      </c>
      <c r="AS77" s="10">
        <v>16.8</v>
      </c>
      <c r="AT77" s="10">
        <v>7.0634388676418389</v>
      </c>
      <c r="AU77" s="10">
        <v>59.517663544509183</v>
      </c>
      <c r="AV77" s="10">
        <v>15.509050217911971</v>
      </c>
      <c r="AW77" s="10">
        <v>107.79493990000002</v>
      </c>
      <c r="AX77" s="10" t="s">
        <v>88</v>
      </c>
      <c r="AY77" s="10" t="s">
        <v>66</v>
      </c>
    </row>
    <row r="78" spans="1:51" x14ac:dyDescent="0.25">
      <c r="A78" s="4" t="s">
        <v>214</v>
      </c>
      <c r="B78" s="4" t="s">
        <v>215</v>
      </c>
      <c r="C78" s="4" t="s">
        <v>104</v>
      </c>
      <c r="D78" s="4">
        <v>1</v>
      </c>
      <c r="E78" s="4" t="s">
        <v>80</v>
      </c>
      <c r="F78" s="17">
        <v>1</v>
      </c>
      <c r="G78" s="17">
        <v>54491</v>
      </c>
      <c r="H78" s="10">
        <v>273.22708118301603</v>
      </c>
      <c r="I78" s="10">
        <v>191.72693432671576</v>
      </c>
      <c r="J78" s="10">
        <v>59.742218033614549</v>
      </c>
      <c r="K78" s="10">
        <v>47.228502117703201</v>
      </c>
      <c r="L78" s="10">
        <v>43.929983874422767</v>
      </c>
      <c r="M78" s="10">
        <v>22.32559775249004</v>
      </c>
      <c r="N78" s="10">
        <v>10076.299999999999</v>
      </c>
      <c r="O78" s="10">
        <v>4.8</v>
      </c>
      <c r="P78" s="10">
        <v>4.8</v>
      </c>
      <c r="Q78" s="10">
        <v>96.2</v>
      </c>
      <c r="R78" s="10">
        <v>16.8</v>
      </c>
      <c r="S78" s="10">
        <v>36.6</v>
      </c>
      <c r="T78" s="10">
        <v>13</v>
      </c>
      <c r="U78" s="10">
        <v>12.71074995028413</v>
      </c>
      <c r="V78" s="10">
        <v>13.4</v>
      </c>
      <c r="W78" s="10">
        <v>5.7106107085915028</v>
      </c>
      <c r="X78" s="10">
        <v>8.1</v>
      </c>
      <c r="Y78" s="10">
        <v>7.8922934076137423</v>
      </c>
      <c r="Z78" s="10">
        <v>9.628610729023384</v>
      </c>
      <c r="AA78" s="10">
        <v>51.767255751917304</v>
      </c>
      <c r="AB78" s="10">
        <v>23.122292001363128</v>
      </c>
      <c r="AC78" s="10">
        <v>0.18366822172427727</v>
      </c>
      <c r="AD78" s="10">
        <v>11.285953177257525</v>
      </c>
      <c r="AE78" s="10">
        <v>29.699999999999996</v>
      </c>
      <c r="AF78" s="10">
        <v>18.5</v>
      </c>
      <c r="AG78" s="10">
        <v>549.16798295558908</v>
      </c>
      <c r="AH78" s="10">
        <v>54.945054945054942</v>
      </c>
      <c r="AI78" s="10">
        <v>25.641025641025642</v>
      </c>
      <c r="AJ78" s="10">
        <v>82.582444807399384</v>
      </c>
      <c r="AK78" s="10">
        <v>40.322580645161288</v>
      </c>
      <c r="AL78" s="10">
        <v>14.494095332716148</v>
      </c>
      <c r="AM78" s="10">
        <v>52.6</v>
      </c>
      <c r="AN78" s="10">
        <v>15.399999999999999</v>
      </c>
      <c r="AO78" s="10">
        <v>53</v>
      </c>
      <c r="AP78" s="10">
        <v>70</v>
      </c>
      <c r="AQ78" s="10">
        <v>86.332417582417605</v>
      </c>
      <c r="AR78" s="17">
        <v>43057</v>
      </c>
      <c r="AS78" s="10">
        <v>16.7</v>
      </c>
      <c r="AT78" s="10">
        <v>9.8713549026444731</v>
      </c>
      <c r="AU78" s="10">
        <v>57.021342406433654</v>
      </c>
      <c r="AV78" s="10">
        <v>17.424798239178283</v>
      </c>
      <c r="AW78" s="10">
        <v>121.74450330000002</v>
      </c>
      <c r="AX78" s="10" t="s">
        <v>88</v>
      </c>
      <c r="AY78" s="10" t="s">
        <v>179</v>
      </c>
    </row>
    <row r="79" spans="1:51" x14ac:dyDescent="0.25">
      <c r="A79" s="4" t="s">
        <v>216</v>
      </c>
      <c r="B79" s="4" t="s">
        <v>217</v>
      </c>
      <c r="C79" s="4" t="s">
        <v>104</v>
      </c>
      <c r="D79" s="4">
        <v>0</v>
      </c>
      <c r="E79" s="4" t="s">
        <v>66</v>
      </c>
      <c r="F79" s="17">
        <v>1</v>
      </c>
      <c r="G79" s="17">
        <v>12985</v>
      </c>
      <c r="H79" s="10">
        <v>268.091345771448</v>
      </c>
      <c r="I79" s="10">
        <v>188.52385186804435</v>
      </c>
      <c r="J79" s="10">
        <v>71.659591801890869</v>
      </c>
      <c r="K79" s="10">
        <v>66.302354178582107</v>
      </c>
      <c r="L79" s="10">
        <v>41.418732982631475</v>
      </c>
      <c r="M79" s="10">
        <v>48.841108584133551</v>
      </c>
      <c r="N79" s="10">
        <v>11853.1</v>
      </c>
      <c r="O79" s="10">
        <v>5.8</v>
      </c>
      <c r="P79" s="10">
        <v>5.3</v>
      </c>
      <c r="Q79" s="10">
        <v>318.3</v>
      </c>
      <c r="R79" s="10">
        <v>17.8</v>
      </c>
      <c r="S79" s="10">
        <v>37.200000000000003</v>
      </c>
      <c r="T79" s="10">
        <v>11.6</v>
      </c>
      <c r="U79" s="10">
        <v>25.698666340232649</v>
      </c>
      <c r="V79" s="10">
        <v>10.3</v>
      </c>
      <c r="W79" s="10">
        <v>16.190829905943556</v>
      </c>
      <c r="X79" s="10">
        <v>7.6399999999999988</v>
      </c>
      <c r="Y79" s="10">
        <v>8.7608381502890165</v>
      </c>
      <c r="Z79" s="10">
        <v>13.62781954887218</v>
      </c>
      <c r="AA79" s="10">
        <v>52.753049785690735</v>
      </c>
      <c r="AB79" s="10">
        <v>27.736902376180932</v>
      </c>
      <c r="AC79" s="10">
        <v>0.231107002542177</v>
      </c>
      <c r="AD79" s="10">
        <v>14.990384615384615</v>
      </c>
      <c r="AE79" s="10">
        <v>33.5</v>
      </c>
      <c r="AF79" s="10">
        <v>23.8</v>
      </c>
      <c r="AG79" s="10">
        <v>577.76750635544261</v>
      </c>
      <c r="AH79" s="10">
        <v>38.759689922480618</v>
      </c>
      <c r="AI79" s="10">
        <v>39.525691699604742</v>
      </c>
      <c r="AJ79" s="10">
        <v>7.7011936850211784</v>
      </c>
      <c r="AK79" s="10">
        <v>15.772870662460569</v>
      </c>
      <c r="AL79" s="10">
        <v>18.069835111542194</v>
      </c>
      <c r="AM79" s="10">
        <v>73.599999999999994</v>
      </c>
      <c r="AN79" s="10">
        <v>17.399999999999999</v>
      </c>
      <c r="AO79" s="10">
        <v>31</v>
      </c>
      <c r="AP79" s="10">
        <v>65</v>
      </c>
      <c r="AQ79" s="10">
        <v>76.751592356687894</v>
      </c>
      <c r="AR79" s="17">
        <v>29101</v>
      </c>
      <c r="AS79" s="10">
        <v>30.6</v>
      </c>
      <c r="AT79" s="10">
        <v>13.839045051983057</v>
      </c>
      <c r="AU79" s="10">
        <v>37.467411545623833</v>
      </c>
      <c r="AV79" s="10">
        <v>10.863661053775122</v>
      </c>
      <c r="AW79" s="10">
        <v>183.64221380000001</v>
      </c>
      <c r="AX79" s="10" t="s">
        <v>82</v>
      </c>
      <c r="AY79" s="10" t="s">
        <v>66</v>
      </c>
    </row>
    <row r="80" spans="1:51" x14ac:dyDescent="0.25">
      <c r="A80" s="4" t="s">
        <v>218</v>
      </c>
      <c r="B80" s="4" t="s">
        <v>219</v>
      </c>
      <c r="C80" s="4" t="s">
        <v>104</v>
      </c>
      <c r="D80" s="4">
        <v>1</v>
      </c>
      <c r="E80" s="4" t="s">
        <v>80</v>
      </c>
      <c r="F80" s="17">
        <v>1</v>
      </c>
      <c r="G80" s="17">
        <v>11247</v>
      </c>
      <c r="H80" s="10">
        <v>228.69443819925999</v>
      </c>
      <c r="I80" s="10">
        <v>197.95024213779391</v>
      </c>
      <c r="J80" s="10">
        <v>65.923223761779312</v>
      </c>
      <c r="K80" s="10">
        <v>61.577051199486903</v>
      </c>
      <c r="L80" s="10">
        <v>43.636867959713108</v>
      </c>
      <c r="M80" s="10">
        <v>19.54921285663573</v>
      </c>
      <c r="N80" s="10">
        <v>10310.799999999999</v>
      </c>
      <c r="O80" s="10">
        <v>5.0999999999999996</v>
      </c>
      <c r="P80" s="10">
        <v>4.9000000000000004</v>
      </c>
      <c r="Q80" s="10">
        <v>153</v>
      </c>
      <c r="R80" s="10">
        <v>16.7</v>
      </c>
      <c r="S80" s="10">
        <v>38.799999999999997</v>
      </c>
      <c r="T80" s="10">
        <v>9</v>
      </c>
      <c r="U80" s="10">
        <v>22.980105405357726</v>
      </c>
      <c r="V80" s="10">
        <v>12.3</v>
      </c>
      <c r="W80" s="10">
        <v>13.374451428839375</v>
      </c>
      <c r="X80" s="10">
        <v>7.06</v>
      </c>
      <c r="Y80" s="10">
        <v>7.6299583408802754</v>
      </c>
      <c r="Z80" s="10">
        <v>12.283236994219653</v>
      </c>
      <c r="AA80" s="10">
        <v>48.780487804878049</v>
      </c>
      <c r="AB80" s="10">
        <v>28.29477408818726</v>
      </c>
      <c r="AC80" s="10">
        <v>9.1190953857377327E-2</v>
      </c>
      <c r="AD80" s="10"/>
      <c r="AE80" s="10">
        <v>30.8</v>
      </c>
      <c r="AF80" s="10">
        <v>21.8</v>
      </c>
      <c r="AG80" s="10">
        <v>446.83567390114899</v>
      </c>
      <c r="AH80" s="10">
        <v>9.1743119266055047</v>
      </c>
      <c r="AI80" s="10">
        <v>9.1827364554637274</v>
      </c>
      <c r="AJ80" s="10">
        <v>0</v>
      </c>
      <c r="AK80" s="10">
        <v>0</v>
      </c>
      <c r="AL80" s="10">
        <v>17.273755656108598</v>
      </c>
      <c r="AM80" s="10">
        <v>55</v>
      </c>
      <c r="AN80" s="10">
        <v>13.1</v>
      </c>
      <c r="AO80" s="10">
        <v>0</v>
      </c>
      <c r="AP80" s="10">
        <v>63</v>
      </c>
      <c r="AQ80" s="10">
        <v>87.793427230046902</v>
      </c>
      <c r="AR80" s="17">
        <v>34679</v>
      </c>
      <c r="AS80" s="10">
        <v>18.8</v>
      </c>
      <c r="AT80" s="10">
        <v>9.8070596603538718</v>
      </c>
      <c r="AU80" s="10">
        <v>41.41069397042093</v>
      </c>
      <c r="AV80" s="10">
        <v>11.011194714626535</v>
      </c>
      <c r="AW80" s="10">
        <v>157.70351790000001</v>
      </c>
      <c r="AX80" s="10" t="s">
        <v>86</v>
      </c>
      <c r="AY80" s="10" t="s">
        <v>211</v>
      </c>
    </row>
    <row r="81" spans="1:51" x14ac:dyDescent="0.25">
      <c r="A81" s="4" t="s">
        <v>220</v>
      </c>
      <c r="B81" s="4" t="s">
        <v>221</v>
      </c>
      <c r="C81" s="4" t="s">
        <v>104</v>
      </c>
      <c r="D81" s="4">
        <v>0</v>
      </c>
      <c r="E81" s="4" t="s">
        <v>66</v>
      </c>
      <c r="F81" s="17">
        <v>1</v>
      </c>
      <c r="G81" s="17">
        <v>37881</v>
      </c>
      <c r="H81" s="10">
        <v>242.92090731356299</v>
      </c>
      <c r="I81" s="10">
        <v>195.06032978282002</v>
      </c>
      <c r="J81" s="10">
        <v>53.531045316640075</v>
      </c>
      <c r="K81" s="10">
        <v>50.5173787653383</v>
      </c>
      <c r="L81" s="10">
        <v>61.436645100366334</v>
      </c>
      <c r="M81" s="10">
        <v>18.937044286302829</v>
      </c>
      <c r="N81" s="10">
        <v>9676</v>
      </c>
      <c r="O81" s="10">
        <v>4.8</v>
      </c>
      <c r="P81" s="10">
        <v>4.8</v>
      </c>
      <c r="Q81" s="10">
        <v>145.30000000000001</v>
      </c>
      <c r="R81" s="10">
        <v>15.5</v>
      </c>
      <c r="S81" s="10">
        <v>31.599999999999998</v>
      </c>
      <c r="T81" s="10">
        <v>12.6</v>
      </c>
      <c r="U81" s="10">
        <v>11.104037595932855</v>
      </c>
      <c r="V81" s="10">
        <v>13.100000000000001</v>
      </c>
      <c r="W81" s="10">
        <v>9.971010019595818</v>
      </c>
      <c r="X81" s="10">
        <v>7.87</v>
      </c>
      <c r="Y81" s="10">
        <v>8.2487309644670059</v>
      </c>
      <c r="Z81" s="10">
        <v>9.604339502233568</v>
      </c>
      <c r="AA81" s="10">
        <v>65.565627716378984</v>
      </c>
      <c r="AB81" s="10">
        <v>24.018424396442185</v>
      </c>
      <c r="AC81" s="10">
        <v>0.21077591885127128</v>
      </c>
      <c r="AD81" s="10">
        <v>14.811271109410132</v>
      </c>
      <c r="AE81" s="10">
        <v>35.5</v>
      </c>
      <c r="AF81" s="10">
        <v>19.899999999999999</v>
      </c>
      <c r="AG81" s="10">
        <v>400.47424581741535</v>
      </c>
      <c r="AH81" s="10">
        <v>47.61904761904762</v>
      </c>
      <c r="AI81" s="10">
        <v>52.631578947368418</v>
      </c>
      <c r="AJ81" s="10">
        <v>39.597687495050288</v>
      </c>
      <c r="AK81" s="10">
        <v>34.246575342465754</v>
      </c>
      <c r="AL81" s="10">
        <v>16.926790556180148</v>
      </c>
      <c r="AM81" s="10">
        <v>69.2</v>
      </c>
      <c r="AN81" s="10">
        <v>17.3</v>
      </c>
      <c r="AO81" s="10">
        <v>55.000000000000007</v>
      </c>
      <c r="AP81" s="10">
        <v>60</v>
      </c>
      <c r="AQ81" s="10">
        <v>81.601731601731601</v>
      </c>
      <c r="AR81" s="17">
        <v>36149</v>
      </c>
      <c r="AS81" s="10">
        <v>20.8</v>
      </c>
      <c r="AT81" s="10">
        <v>9.6908740529553068</v>
      </c>
      <c r="AU81" s="10">
        <v>52.013422818791945</v>
      </c>
      <c r="AV81" s="10">
        <v>12.933537454468668</v>
      </c>
      <c r="AW81" s="10">
        <v>131.94404159999999</v>
      </c>
      <c r="AX81" s="10" t="s">
        <v>86</v>
      </c>
      <c r="AY81" s="10" t="s">
        <v>66</v>
      </c>
    </row>
    <row r="82" spans="1:51" x14ac:dyDescent="0.25">
      <c r="A82" s="4" t="s">
        <v>222</v>
      </c>
      <c r="B82" s="4" t="s">
        <v>223</v>
      </c>
      <c r="C82" s="4" t="s">
        <v>104</v>
      </c>
      <c r="D82" s="4">
        <v>0</v>
      </c>
      <c r="E82" s="4" t="s">
        <v>66</v>
      </c>
      <c r="F82" s="17">
        <v>1</v>
      </c>
      <c r="G82" s="17">
        <v>13938</v>
      </c>
      <c r="H82" s="10">
        <v>245.07341709671601</v>
      </c>
      <c r="I82" s="10">
        <v>205.91117352327356</v>
      </c>
      <c r="J82" s="10">
        <v>80.424917909398033</v>
      </c>
      <c r="K82" s="10">
        <v>54.091131915966102</v>
      </c>
      <c r="L82" s="10">
        <v>48.650342573866702</v>
      </c>
      <c r="M82" s="10">
        <v>31.96494667116059</v>
      </c>
      <c r="N82" s="10">
        <v>9118.1</v>
      </c>
      <c r="O82" s="10">
        <v>4.9000000000000012</v>
      </c>
      <c r="P82" s="10">
        <v>4.7</v>
      </c>
      <c r="Q82" s="10">
        <v>178.30000000000004</v>
      </c>
      <c r="R82" s="10">
        <v>15.4</v>
      </c>
      <c r="S82" s="10">
        <v>36.6</v>
      </c>
      <c r="T82" s="10">
        <v>11.8</v>
      </c>
      <c r="U82" s="10">
        <v>11.534817684185095</v>
      </c>
      <c r="V82" s="10">
        <v>12.800000000000002</v>
      </c>
      <c r="W82" s="10">
        <v>7.6599484864194123</v>
      </c>
      <c r="X82" s="10">
        <v>7.4599999999999991</v>
      </c>
      <c r="Y82" s="10">
        <v>9.0191960800150763</v>
      </c>
      <c r="Z82" s="10">
        <v>8.3555555555555543</v>
      </c>
      <c r="AA82" s="10">
        <v>49.539536360749445</v>
      </c>
      <c r="AB82" s="10">
        <v>28.542723004694835</v>
      </c>
      <c r="AC82" s="10">
        <v>0.35503798906482997</v>
      </c>
      <c r="AD82" s="10"/>
      <c r="AE82" s="10">
        <v>31.6</v>
      </c>
      <c r="AF82" s="10">
        <v>20.399999999999995</v>
      </c>
      <c r="AG82" s="10">
        <v>575.16154228502455</v>
      </c>
      <c r="AH82" s="10">
        <v>14.306151645207441</v>
      </c>
      <c r="AI82" s="10">
        <v>28.653295128939828</v>
      </c>
      <c r="AJ82" s="10">
        <v>7.1746305065289135</v>
      </c>
      <c r="AK82" s="10">
        <v>14.306151645207441</v>
      </c>
      <c r="AL82" s="10">
        <v>16.544885177453029</v>
      </c>
      <c r="AM82" s="10">
        <v>47.6</v>
      </c>
      <c r="AN82" s="10">
        <v>14.7</v>
      </c>
      <c r="AO82" s="10">
        <v>22</v>
      </c>
      <c r="AP82" s="10">
        <v>61</v>
      </c>
      <c r="AQ82" s="10">
        <v>81.957186544342505</v>
      </c>
      <c r="AR82" s="17">
        <v>34445</v>
      </c>
      <c r="AS82" s="10">
        <v>21.2</v>
      </c>
      <c r="AT82" s="10">
        <v>10.087530492179653</v>
      </c>
      <c r="AU82" s="10">
        <v>41.985428051001819</v>
      </c>
      <c r="AV82" s="10">
        <v>11.440011440011441</v>
      </c>
      <c r="AW82" s="10">
        <v>121.01052540000001</v>
      </c>
      <c r="AX82" s="10" t="s">
        <v>88</v>
      </c>
      <c r="AY82" s="10" t="s">
        <v>66</v>
      </c>
    </row>
    <row r="83" spans="1:51" x14ac:dyDescent="0.25">
      <c r="A83" s="4" t="s">
        <v>224</v>
      </c>
      <c r="B83" s="4" t="s">
        <v>225</v>
      </c>
      <c r="C83" s="4" t="s">
        <v>104</v>
      </c>
      <c r="D83" s="4">
        <v>1</v>
      </c>
      <c r="E83" s="4" t="s">
        <v>80</v>
      </c>
      <c r="F83" s="17">
        <v>1</v>
      </c>
      <c r="G83" s="17">
        <v>80668</v>
      </c>
      <c r="H83" s="10">
        <v>273.233675168876</v>
      </c>
      <c r="I83" s="10">
        <v>189.66200575755084</v>
      </c>
      <c r="J83" s="10">
        <v>67.725746988189144</v>
      </c>
      <c r="K83" s="10">
        <v>57.759144947751501</v>
      </c>
      <c r="L83" s="10">
        <v>55.106545584979344</v>
      </c>
      <c r="M83" s="10">
        <v>23.106201366777434</v>
      </c>
      <c r="N83" s="10">
        <v>9491.2999999999993</v>
      </c>
      <c r="O83" s="10">
        <v>4.5</v>
      </c>
      <c r="P83" s="10">
        <v>4.7</v>
      </c>
      <c r="Q83" s="10">
        <v>66</v>
      </c>
      <c r="R83" s="10">
        <v>13.699999999999998</v>
      </c>
      <c r="S83" s="10">
        <v>34.700000000000003</v>
      </c>
      <c r="T83" s="10">
        <v>16.899999999999999</v>
      </c>
      <c r="U83" s="10">
        <v>16.454030183791041</v>
      </c>
      <c r="V83" s="10">
        <v>14.300000000000002</v>
      </c>
      <c r="W83" s="10">
        <v>17.241745099094341</v>
      </c>
      <c r="X83" s="10">
        <v>7.27</v>
      </c>
      <c r="Y83" s="10">
        <v>6.5731814198071863</v>
      </c>
      <c r="Z83" s="10">
        <v>9.0648307515777393</v>
      </c>
      <c r="AA83" s="10">
        <v>55.014005602240893</v>
      </c>
      <c r="AB83" s="10">
        <v>26.376919107211972</v>
      </c>
      <c r="AC83" s="10">
        <v>0.16161113873694677</v>
      </c>
      <c r="AD83" s="10">
        <v>11.936460844304344</v>
      </c>
      <c r="AE83" s="10">
        <v>28.400000000000002</v>
      </c>
      <c r="AF83" s="10">
        <v>20.100000000000001</v>
      </c>
      <c r="AG83" s="10">
        <v>294.62953754351071</v>
      </c>
      <c r="AH83" s="10">
        <v>56.818181818181813</v>
      </c>
      <c r="AI83" s="10">
        <v>103.09278350515464</v>
      </c>
      <c r="AJ83" s="10">
        <v>60.742797639708435</v>
      </c>
      <c r="AK83" s="10">
        <v>44.247787610619469</v>
      </c>
      <c r="AL83" s="10">
        <v>18.817001073529187</v>
      </c>
      <c r="AM83" s="10">
        <v>51.3</v>
      </c>
      <c r="AN83" s="10">
        <v>14.3</v>
      </c>
      <c r="AO83" s="10">
        <v>46</v>
      </c>
      <c r="AP83" s="10">
        <v>63</v>
      </c>
      <c r="AQ83" s="10">
        <v>90.466392318244203</v>
      </c>
      <c r="AR83" s="17">
        <v>39922</v>
      </c>
      <c r="AS83" s="10">
        <v>17.2</v>
      </c>
      <c r="AT83" s="10">
        <v>8.3887043189368757</v>
      </c>
      <c r="AU83" s="10">
        <v>57.235897435897428</v>
      </c>
      <c r="AV83" s="10">
        <v>12.622044028659467</v>
      </c>
      <c r="AW83" s="10">
        <v>117.51118649999999</v>
      </c>
      <c r="AX83" s="10" t="s">
        <v>88</v>
      </c>
      <c r="AY83" s="10" t="s">
        <v>211</v>
      </c>
    </row>
    <row r="84" spans="1:51" x14ac:dyDescent="0.25">
      <c r="A84" s="4" t="s">
        <v>226</v>
      </c>
      <c r="B84" s="4" t="s">
        <v>227</v>
      </c>
      <c r="C84" s="4" t="s">
        <v>104</v>
      </c>
      <c r="D84" s="4">
        <v>0</v>
      </c>
      <c r="E84" s="4" t="s">
        <v>66</v>
      </c>
      <c r="F84" s="17">
        <v>1</v>
      </c>
      <c r="G84" s="17">
        <v>50013</v>
      </c>
      <c r="H84" s="10">
        <v>243.167644084405</v>
      </c>
      <c r="I84" s="10">
        <v>194.58782381799111</v>
      </c>
      <c r="J84" s="10">
        <v>70.837036498854133</v>
      </c>
      <c r="K84" s="10">
        <v>38.998917413654297</v>
      </c>
      <c r="L84" s="10">
        <v>38.295247260827317</v>
      </c>
      <c r="M84" s="10">
        <v>30.937947706592496</v>
      </c>
      <c r="N84" s="10">
        <v>8368.2000000000007</v>
      </c>
      <c r="O84" s="10">
        <v>4.5</v>
      </c>
      <c r="P84" s="10">
        <v>4.5999999999999996</v>
      </c>
      <c r="Q84" s="10">
        <v>304.39999999999998</v>
      </c>
      <c r="R84" s="10">
        <v>14.5</v>
      </c>
      <c r="S84" s="10">
        <v>36.200000000000003</v>
      </c>
      <c r="T84" s="10">
        <v>13</v>
      </c>
      <c r="U84" s="10">
        <v>13.612051831447934</v>
      </c>
      <c r="V84" s="10">
        <v>13.699999999999998</v>
      </c>
      <c r="W84" s="10">
        <v>12.134777046592793</v>
      </c>
      <c r="X84" s="10">
        <v>8.0399999999999991</v>
      </c>
      <c r="Y84" s="10">
        <v>5.4633751517604212</v>
      </c>
      <c r="Z84" s="10">
        <v>8.3792289535798581</v>
      </c>
      <c r="AA84" s="10">
        <v>45.467765390208434</v>
      </c>
      <c r="AB84" s="10">
        <v>20.228059905361238</v>
      </c>
      <c r="AC84" s="10">
        <v>0.19823963206724285</v>
      </c>
      <c r="AD84" s="10">
        <v>10.04578313253012</v>
      </c>
      <c r="AE84" s="10">
        <v>27.800000000000004</v>
      </c>
      <c r="AF84" s="10">
        <v>20.2</v>
      </c>
      <c r="AG84" s="10">
        <v>596.7012925224011</v>
      </c>
      <c r="AH84" s="10">
        <v>26.041666666666668</v>
      </c>
      <c r="AI84" s="10">
        <v>80.645161290322577</v>
      </c>
      <c r="AJ84" s="10">
        <v>31.991682162637716</v>
      </c>
      <c r="AK84" s="10">
        <v>34.364261168384886</v>
      </c>
      <c r="AL84" s="10">
        <v>14.893821235752849</v>
      </c>
      <c r="AM84" s="10">
        <v>54.8</v>
      </c>
      <c r="AN84" s="10">
        <v>13.8</v>
      </c>
      <c r="AO84" s="10">
        <v>32</v>
      </c>
      <c r="AP84" s="10">
        <v>56.999999999999993</v>
      </c>
      <c r="AQ84" s="10">
        <v>85.489313835770503</v>
      </c>
      <c r="AR84" s="17">
        <v>41940</v>
      </c>
      <c r="AS84" s="10">
        <v>22.4</v>
      </c>
      <c r="AT84" s="10">
        <v>8.4717973326934999</v>
      </c>
      <c r="AU84" s="10">
        <v>61.844280775589958</v>
      </c>
      <c r="AV84" s="10">
        <v>12.629299975944189</v>
      </c>
      <c r="AW84" s="10">
        <v>120.16609870000001</v>
      </c>
      <c r="AX84" s="10" t="s">
        <v>88</v>
      </c>
      <c r="AY84" s="10" t="s">
        <v>66</v>
      </c>
    </row>
    <row r="85" spans="1:51" x14ac:dyDescent="0.25">
      <c r="A85" s="4" t="s">
        <v>228</v>
      </c>
      <c r="B85" s="4" t="s">
        <v>229</v>
      </c>
      <c r="C85" s="4" t="s">
        <v>104</v>
      </c>
      <c r="D85" s="4">
        <v>0</v>
      </c>
      <c r="E85" s="4" t="s">
        <v>66</v>
      </c>
      <c r="F85" s="17">
        <v>1</v>
      </c>
      <c r="G85" s="17">
        <v>42743</v>
      </c>
      <c r="H85" s="10">
        <v>326.87594837344199</v>
      </c>
      <c r="I85" s="10">
        <v>216.13212968958609</v>
      </c>
      <c r="J85" s="10">
        <v>43.88033288070055</v>
      </c>
      <c r="K85" s="10">
        <v>50.490038481786797</v>
      </c>
      <c r="L85" s="10">
        <v>66.520118614946483</v>
      </c>
      <c r="M85" s="10">
        <v>16.474278114017622</v>
      </c>
      <c r="N85" s="10">
        <v>12135.4</v>
      </c>
      <c r="O85" s="10">
        <v>6</v>
      </c>
      <c r="P85" s="10">
        <v>5.4</v>
      </c>
      <c r="Q85" s="10">
        <v>409.4</v>
      </c>
      <c r="R85" s="10">
        <v>17.5</v>
      </c>
      <c r="S85" s="10">
        <v>42.4</v>
      </c>
      <c r="T85" s="10">
        <v>10</v>
      </c>
      <c r="U85" s="10">
        <v>6.9924726677245586</v>
      </c>
      <c r="V85" s="10">
        <v>9.6999999999999993</v>
      </c>
      <c r="W85" s="10">
        <v>8.088392799814482</v>
      </c>
      <c r="X85" s="10">
        <v>5.9800000000000013</v>
      </c>
      <c r="Y85" s="10">
        <v>8.5510688836104514</v>
      </c>
      <c r="Z85" s="10">
        <v>12.94012110338641</v>
      </c>
      <c r="AA85" s="10">
        <v>67.774826493016874</v>
      </c>
      <c r="AB85" s="10">
        <v>22.598684210526315</v>
      </c>
      <c r="AC85" s="10">
        <v>0.18663680477790223</v>
      </c>
      <c r="AD85" s="10"/>
      <c r="AE85" s="10">
        <v>34.200000000000003</v>
      </c>
      <c r="AF85" s="10">
        <v>25.4</v>
      </c>
      <c r="AG85" s="10">
        <v>1208.4733109369167</v>
      </c>
      <c r="AH85" s="10">
        <v>80.645161290322577</v>
      </c>
      <c r="AI85" s="10">
        <v>43.103448275862071</v>
      </c>
      <c r="AJ85" s="10">
        <v>51.47041620850198</v>
      </c>
      <c r="AK85" s="10">
        <v>31.152647975077883</v>
      </c>
      <c r="AL85" s="10">
        <v>14.266704416761042</v>
      </c>
      <c r="AM85" s="10">
        <v>91.9</v>
      </c>
      <c r="AN85" s="10">
        <v>10.9</v>
      </c>
      <c r="AO85" s="10">
        <v>85</v>
      </c>
      <c r="AP85" s="10">
        <v>67</v>
      </c>
      <c r="AQ85" s="10">
        <v>77.220077220077201</v>
      </c>
      <c r="AR85" s="17">
        <v>26602</v>
      </c>
      <c r="AS85" s="10">
        <v>35.200000000000003</v>
      </c>
      <c r="AT85" s="10">
        <v>16.655358772196614</v>
      </c>
      <c r="AU85" s="10">
        <v>42.852709971038479</v>
      </c>
      <c r="AV85" s="10">
        <v>13.572721211543957</v>
      </c>
      <c r="AW85" s="10">
        <v>199.94585369999999</v>
      </c>
      <c r="AX85" s="10" t="s">
        <v>82</v>
      </c>
      <c r="AY85" s="10" t="s">
        <v>66</v>
      </c>
    </row>
    <row r="86" spans="1:51" x14ac:dyDescent="0.25">
      <c r="A86" s="4" t="s">
        <v>230</v>
      </c>
      <c r="B86" s="4" t="s">
        <v>231</v>
      </c>
      <c r="C86" s="4" t="s">
        <v>104</v>
      </c>
      <c r="D86" s="4">
        <v>1</v>
      </c>
      <c r="E86" s="4" t="s">
        <v>80</v>
      </c>
      <c r="F86" s="17">
        <v>1</v>
      </c>
      <c r="G86" s="17">
        <v>71074</v>
      </c>
      <c r="H86" s="10">
        <v>290.72006375950502</v>
      </c>
      <c r="I86" s="10">
        <v>171.60235738128205</v>
      </c>
      <c r="J86" s="10">
        <v>81.108625518410761</v>
      </c>
      <c r="K86" s="10">
        <v>59.460927307221603</v>
      </c>
      <c r="L86" s="10">
        <v>43.903982185418428</v>
      </c>
      <c r="M86" s="10">
        <v>23.871589356644595</v>
      </c>
      <c r="N86" s="10">
        <v>9812.7999999999993</v>
      </c>
      <c r="O86" s="10">
        <v>4.8</v>
      </c>
      <c r="P86" s="10">
        <v>4.7</v>
      </c>
      <c r="Q86" s="10">
        <v>91.2</v>
      </c>
      <c r="R86" s="10">
        <v>15</v>
      </c>
      <c r="S86" s="10">
        <v>30.599999999999998</v>
      </c>
      <c r="T86" s="10">
        <v>12.9</v>
      </c>
      <c r="U86" s="10">
        <v>15.88638405553715</v>
      </c>
      <c r="V86" s="10">
        <v>12.7</v>
      </c>
      <c r="W86" s="10">
        <v>18.768432280509323</v>
      </c>
      <c r="X86" s="10">
        <v>6.3</v>
      </c>
      <c r="Y86" s="10">
        <v>5.3020565552699228</v>
      </c>
      <c r="Z86" s="10">
        <v>8.7104247104247108</v>
      </c>
      <c r="AA86" s="10">
        <v>56.298638132295721</v>
      </c>
      <c r="AB86" s="10">
        <v>23.131650441476115</v>
      </c>
      <c r="AC86" s="10">
        <v>0.19696117051209905</v>
      </c>
      <c r="AD86" s="10">
        <v>13.028070175438595</v>
      </c>
      <c r="AE86" s="10">
        <v>32.4</v>
      </c>
      <c r="AF86" s="10">
        <v>19.2</v>
      </c>
      <c r="AG86" s="10">
        <v>246.20146314012379</v>
      </c>
      <c r="AH86" s="10">
        <v>43.668122270742359</v>
      </c>
      <c r="AI86" s="10">
        <v>19.685039370078741</v>
      </c>
      <c r="AJ86" s="10">
        <v>15.476826969074486</v>
      </c>
      <c r="AK86" s="10">
        <v>28.169014084507044</v>
      </c>
      <c r="AL86" s="10">
        <v>22.959778733046754</v>
      </c>
      <c r="AM86" s="10">
        <v>59</v>
      </c>
      <c r="AN86" s="10">
        <v>15.3</v>
      </c>
      <c r="AO86" s="10">
        <v>53</v>
      </c>
      <c r="AP86" s="10">
        <v>59</v>
      </c>
      <c r="AQ86" s="10">
        <v>87.873754152823906</v>
      </c>
      <c r="AR86" s="17">
        <v>36241</v>
      </c>
      <c r="AS86" s="10">
        <v>24</v>
      </c>
      <c r="AT86" s="10">
        <v>8.2041252778793918</v>
      </c>
      <c r="AU86" s="10">
        <v>42.988518559803815</v>
      </c>
      <c r="AV86" s="10">
        <v>8.8716150563981238</v>
      </c>
      <c r="AW86" s="10">
        <v>139.46388099999999</v>
      </c>
      <c r="AX86" s="10" t="s">
        <v>86</v>
      </c>
      <c r="AY86" s="10" t="s">
        <v>182</v>
      </c>
    </row>
    <row r="87" spans="1:51" x14ac:dyDescent="0.25">
      <c r="A87" s="4" t="s">
        <v>232</v>
      </c>
      <c r="B87" s="4" t="s">
        <v>233</v>
      </c>
      <c r="C87" s="4" t="s">
        <v>104</v>
      </c>
      <c r="D87" s="4">
        <v>1</v>
      </c>
      <c r="E87" s="4" t="s">
        <v>80</v>
      </c>
      <c r="F87" s="17">
        <v>1</v>
      </c>
      <c r="G87" s="17">
        <v>80321</v>
      </c>
      <c r="H87" s="10">
        <v>242.950739442106</v>
      </c>
      <c r="I87" s="10">
        <v>190.24753249021927</v>
      </c>
      <c r="J87" s="10">
        <v>68.747831598972851</v>
      </c>
      <c r="K87" s="10">
        <v>51.298279218428704</v>
      </c>
      <c r="L87" s="10">
        <v>43.746644339414289</v>
      </c>
      <c r="M87" s="10">
        <v>20.360095109118756</v>
      </c>
      <c r="N87" s="10">
        <v>8064.3999999999987</v>
      </c>
      <c r="O87" s="10">
        <v>4.2</v>
      </c>
      <c r="P87" s="10">
        <v>4.3</v>
      </c>
      <c r="Q87" s="10">
        <v>215.09999999999997</v>
      </c>
      <c r="R87" s="10">
        <v>12.6</v>
      </c>
      <c r="S87" s="10">
        <v>30.3</v>
      </c>
      <c r="T87" s="10">
        <v>13.5</v>
      </c>
      <c r="U87" s="10">
        <v>14.156329111851571</v>
      </c>
      <c r="V87" s="10">
        <v>15</v>
      </c>
      <c r="W87" s="10">
        <v>8.9279385572035075</v>
      </c>
      <c r="X87" s="10">
        <v>6.41</v>
      </c>
      <c r="Y87" s="10">
        <v>6.6445182724252492</v>
      </c>
      <c r="Z87" s="10">
        <v>9.1155879411344483</v>
      </c>
      <c r="AA87" s="10">
        <v>41.166746653868714</v>
      </c>
      <c r="AB87" s="10">
        <v>28.58595448837708</v>
      </c>
      <c r="AC87" s="10">
        <v>0.12402485458085798</v>
      </c>
      <c r="AD87" s="10">
        <v>17.911564625850339</v>
      </c>
      <c r="AE87" s="10">
        <v>29.700000000000003</v>
      </c>
      <c r="AF87" s="10">
        <v>19.3</v>
      </c>
      <c r="AG87" s="10">
        <v>487.41767850277193</v>
      </c>
      <c r="AH87" s="10">
        <v>30.864197530864196</v>
      </c>
      <c r="AI87" s="10">
        <v>13.586956521739131</v>
      </c>
      <c r="AJ87" s="10">
        <v>13.695048617422591</v>
      </c>
      <c r="AK87" s="10">
        <v>13.586956521739131</v>
      </c>
      <c r="AL87" s="10">
        <v>12.292528708912547</v>
      </c>
      <c r="AM87" s="10">
        <v>55.8</v>
      </c>
      <c r="AN87" s="10">
        <v>12.5</v>
      </c>
      <c r="AO87" s="10">
        <v>46</v>
      </c>
      <c r="AP87" s="10">
        <v>65</v>
      </c>
      <c r="AQ87" s="10">
        <v>85.004142502071304</v>
      </c>
      <c r="AR87" s="17">
        <v>54298</v>
      </c>
      <c r="AS87" s="10">
        <v>14.400000000000002</v>
      </c>
      <c r="AT87" s="10">
        <v>7.1724704622701392</v>
      </c>
      <c r="AU87" s="10">
        <v>54.667149059334299</v>
      </c>
      <c r="AV87" s="10">
        <v>10.382932436775359</v>
      </c>
      <c r="AW87" s="10">
        <v>100.3549889</v>
      </c>
      <c r="AX87" s="10" t="s">
        <v>88</v>
      </c>
      <c r="AY87" s="10" t="s">
        <v>179</v>
      </c>
    </row>
    <row r="88" spans="1:51" x14ac:dyDescent="0.25">
      <c r="A88" s="4" t="s">
        <v>234</v>
      </c>
      <c r="B88" s="4" t="s">
        <v>235</v>
      </c>
      <c r="C88" s="4" t="s">
        <v>104</v>
      </c>
      <c r="D88" s="4">
        <v>0</v>
      </c>
      <c r="E88" s="4" t="s">
        <v>66</v>
      </c>
      <c r="F88" s="17">
        <v>1</v>
      </c>
      <c r="G88" s="17">
        <v>38042</v>
      </c>
      <c r="H88" s="10">
        <v>247.87660713241399</v>
      </c>
      <c r="I88" s="10">
        <v>206.24936265010956</v>
      </c>
      <c r="J88" s="10">
        <v>57.282228994797222</v>
      </c>
      <c r="K88" s="10">
        <v>56.452521454948297</v>
      </c>
      <c r="L88" s="10">
        <v>53.151148718688134</v>
      </c>
      <c r="M88" s="10">
        <v>45.064329247638206</v>
      </c>
      <c r="N88" s="10">
        <v>10954.2</v>
      </c>
      <c r="O88" s="10">
        <v>5.2</v>
      </c>
      <c r="P88" s="10">
        <v>5</v>
      </c>
      <c r="Q88" s="10">
        <v>171</v>
      </c>
      <c r="R88" s="10">
        <v>16.100000000000001</v>
      </c>
      <c r="S88" s="10">
        <v>39.4</v>
      </c>
      <c r="T88" s="10">
        <v>15.1</v>
      </c>
      <c r="U88" s="10">
        <v>9.7298308352536669</v>
      </c>
      <c r="V88" s="10">
        <v>12.5</v>
      </c>
      <c r="W88" s="10">
        <v>31.499235081256586</v>
      </c>
      <c r="X88" s="10">
        <v>7.8299999999999992</v>
      </c>
      <c r="Y88" s="10">
        <v>7.2180451127819545</v>
      </c>
      <c r="Z88" s="10">
        <v>10.472770795930581</v>
      </c>
      <c r="AA88" s="10">
        <v>65.322485555948589</v>
      </c>
      <c r="AB88" s="10">
        <v>23.992499578628014</v>
      </c>
      <c r="AC88" s="10">
        <v>0.13159972627256936</v>
      </c>
      <c r="AD88" s="10">
        <v>2.8238526508598754</v>
      </c>
      <c r="AE88" s="10">
        <v>33.4</v>
      </c>
      <c r="AF88" s="10">
        <v>22.7</v>
      </c>
      <c r="AG88" s="10">
        <v>486.91898720850662</v>
      </c>
      <c r="AH88" s="10">
        <v>42.194092827004219</v>
      </c>
      <c r="AI88" s="10">
        <v>37.037037037037038</v>
      </c>
      <c r="AJ88" s="10">
        <v>15.772041427895484</v>
      </c>
      <c r="AK88" s="10">
        <v>39.682539682539684</v>
      </c>
      <c r="AL88" s="10">
        <v>18.698056125465104</v>
      </c>
      <c r="AM88" s="10">
        <v>88.5</v>
      </c>
      <c r="AN88" s="10">
        <v>13.3</v>
      </c>
      <c r="AO88" s="10">
        <v>43</v>
      </c>
      <c r="AP88" s="10">
        <v>61</v>
      </c>
      <c r="AQ88" s="10">
        <v>78.337236533957807</v>
      </c>
      <c r="AR88" s="17">
        <v>37077</v>
      </c>
      <c r="AS88" s="10">
        <v>25.1</v>
      </c>
      <c r="AT88" s="10">
        <v>9.8548972188633623</v>
      </c>
      <c r="AU88" s="10">
        <v>40.342146189735615</v>
      </c>
      <c r="AV88" s="10">
        <v>14.480162177816391</v>
      </c>
      <c r="AW88" s="10">
        <v>146.47932309999999</v>
      </c>
      <c r="AX88" s="10" t="s">
        <v>86</v>
      </c>
      <c r="AY88" s="10" t="s">
        <v>66</v>
      </c>
    </row>
    <row r="89" spans="1:51" x14ac:dyDescent="0.25">
      <c r="A89" s="4" t="s">
        <v>236</v>
      </c>
      <c r="B89" s="4" t="s">
        <v>237</v>
      </c>
      <c r="C89" s="4" t="s">
        <v>104</v>
      </c>
      <c r="D89" s="4">
        <v>1</v>
      </c>
      <c r="E89" s="4" t="s">
        <v>80</v>
      </c>
      <c r="F89" s="17">
        <v>1</v>
      </c>
      <c r="G89" s="17">
        <v>104126</v>
      </c>
      <c r="H89" s="10">
        <v>296.30067757616001</v>
      </c>
      <c r="I89" s="10">
        <v>202.52769455366067</v>
      </c>
      <c r="J89" s="10">
        <v>74.236270424399464</v>
      </c>
      <c r="K89" s="10">
        <v>49.312109041879097</v>
      </c>
      <c r="L89" s="10">
        <v>52.495752753088617</v>
      </c>
      <c r="M89" s="10">
        <v>31.261996825982983</v>
      </c>
      <c r="N89" s="10">
        <v>11391.9</v>
      </c>
      <c r="O89" s="10">
        <v>5</v>
      </c>
      <c r="P89" s="10">
        <v>5.0999999999999996</v>
      </c>
      <c r="Q89" s="10">
        <v>171</v>
      </c>
      <c r="R89" s="10">
        <v>15.099999999999998</v>
      </c>
      <c r="S89" s="10">
        <v>34.700000000000003</v>
      </c>
      <c r="T89" s="10">
        <v>16.7</v>
      </c>
      <c r="U89" s="10">
        <v>16.066020571766927</v>
      </c>
      <c r="V89" s="10">
        <v>12.900000000000002</v>
      </c>
      <c r="W89" s="10">
        <v>16.965070266207356</v>
      </c>
      <c r="X89" s="10">
        <v>8.25</v>
      </c>
      <c r="Y89" s="10">
        <v>11.011129528771017</v>
      </c>
      <c r="Z89" s="10">
        <v>8.3294283036551082</v>
      </c>
      <c r="AA89" s="10">
        <v>51.512186822068145</v>
      </c>
      <c r="AB89" s="10">
        <v>23.797672573393282</v>
      </c>
      <c r="AC89" s="10">
        <v>0.1436891715840295</v>
      </c>
      <c r="AD89" s="10">
        <v>15.221508797848362</v>
      </c>
      <c r="AE89" s="10">
        <v>32.5</v>
      </c>
      <c r="AF89" s="10">
        <v>22.300000000000004</v>
      </c>
      <c r="AG89" s="10">
        <v>695.45559046670223</v>
      </c>
      <c r="AH89" s="10">
        <v>78.125</v>
      </c>
      <c r="AI89" s="10">
        <v>98.039215686274503</v>
      </c>
      <c r="AJ89" s="10">
        <v>108.52236713212838</v>
      </c>
      <c r="AK89" s="10">
        <v>49.261083743842363</v>
      </c>
      <c r="AL89" s="10">
        <v>16.089490727112157</v>
      </c>
      <c r="AM89" s="10">
        <v>60</v>
      </c>
      <c r="AN89" s="10">
        <v>16.600000000000001</v>
      </c>
      <c r="AO89" s="10">
        <v>73</v>
      </c>
      <c r="AP89" s="10">
        <v>59</v>
      </c>
      <c r="AQ89" s="10">
        <v>84.861781483106597</v>
      </c>
      <c r="AR89" s="17">
        <v>39904</v>
      </c>
      <c r="AS89" s="10">
        <v>19</v>
      </c>
      <c r="AT89" s="10">
        <v>11.223901811267119</v>
      </c>
      <c r="AU89" s="10">
        <v>52.204885980874217</v>
      </c>
      <c r="AV89" s="10">
        <v>16.453223773465087</v>
      </c>
      <c r="AW89" s="10">
        <v>124.43473690000002</v>
      </c>
      <c r="AX89" s="10" t="s">
        <v>88</v>
      </c>
      <c r="AY89" s="10" t="s">
        <v>179</v>
      </c>
    </row>
    <row r="90" spans="1:51" x14ac:dyDescent="0.25">
      <c r="A90" s="4" t="s">
        <v>238</v>
      </c>
      <c r="B90" s="4" t="s">
        <v>239</v>
      </c>
      <c r="C90" s="4" t="s">
        <v>104</v>
      </c>
      <c r="D90" s="4">
        <v>1</v>
      </c>
      <c r="E90" s="4" t="s">
        <v>80</v>
      </c>
      <c r="F90" s="17">
        <v>1</v>
      </c>
      <c r="G90" s="17">
        <v>17019</v>
      </c>
      <c r="H90" s="10">
        <v>241.626685875383</v>
      </c>
      <c r="I90" s="10">
        <v>212.51262102165219</v>
      </c>
      <c r="J90" s="10">
        <v>60.501354125503347</v>
      </c>
      <c r="K90" s="10">
        <v>76.665847074477398</v>
      </c>
      <c r="L90" s="10">
        <v>73.253459802598485</v>
      </c>
      <c r="M90" s="10">
        <v>27.367473951354498</v>
      </c>
      <c r="N90" s="10">
        <v>10603.5</v>
      </c>
      <c r="O90" s="10">
        <v>4.9000000000000004</v>
      </c>
      <c r="P90" s="10">
        <v>4.7</v>
      </c>
      <c r="Q90" s="10">
        <v>81.900000000000006</v>
      </c>
      <c r="R90" s="10">
        <v>15.8</v>
      </c>
      <c r="S90" s="10">
        <v>32.4</v>
      </c>
      <c r="T90" s="10">
        <v>13.2</v>
      </c>
      <c r="U90" s="10">
        <v>19.566151460811223</v>
      </c>
      <c r="V90" s="10">
        <v>12.6</v>
      </c>
      <c r="W90" s="10">
        <v>18.713121687896702</v>
      </c>
      <c r="X90" s="10">
        <v>7.1599999999999993</v>
      </c>
      <c r="Y90" s="10">
        <v>10.048948102045447</v>
      </c>
      <c r="Z90" s="10">
        <v>10.646387832699618</v>
      </c>
      <c r="AA90" s="10">
        <v>51.295752070531663</v>
      </c>
      <c r="AB90" s="10">
        <v>29.465484592873128</v>
      </c>
      <c r="AC90" s="10">
        <v>0.35329447094152971</v>
      </c>
      <c r="AD90" s="10">
        <v>14.708731984982441</v>
      </c>
      <c r="AE90" s="10">
        <v>30.5</v>
      </c>
      <c r="AF90" s="10">
        <v>20.5</v>
      </c>
      <c r="AG90" s="10">
        <v>370.95919448860627</v>
      </c>
      <c r="AH90" s="10">
        <v>41.322314049586772</v>
      </c>
      <c r="AI90" s="10">
        <v>11.848341232227488</v>
      </c>
      <c r="AJ90" s="10">
        <v>11.751571772724603</v>
      </c>
      <c r="AK90" s="10">
        <v>29.673590504451038</v>
      </c>
      <c r="AL90" s="10">
        <v>15.35229952830189</v>
      </c>
      <c r="AM90" s="10">
        <v>57.9</v>
      </c>
      <c r="AN90" s="10">
        <v>17</v>
      </c>
      <c r="AO90" s="10">
        <v>18</v>
      </c>
      <c r="AP90" s="10">
        <v>57.999999999999993</v>
      </c>
      <c r="AQ90" s="10">
        <v>81.155778894472405</v>
      </c>
      <c r="AR90" s="17">
        <v>35664</v>
      </c>
      <c r="AS90" s="10">
        <v>20.6</v>
      </c>
      <c r="AT90" s="10">
        <v>11.751571772724603</v>
      </c>
      <c r="AU90" s="10">
        <v>45.555262463729882</v>
      </c>
      <c r="AV90" s="10">
        <v>10.64521852268023</v>
      </c>
      <c r="AW90" s="10">
        <v>141.6193026</v>
      </c>
      <c r="AX90" s="10" t="s">
        <v>86</v>
      </c>
      <c r="AY90" s="10" t="s">
        <v>182</v>
      </c>
    </row>
    <row r="91" spans="1:51" x14ac:dyDescent="0.25">
      <c r="A91" s="4" t="s">
        <v>240</v>
      </c>
      <c r="B91" s="4" t="s">
        <v>241</v>
      </c>
      <c r="C91" s="4" t="s">
        <v>104</v>
      </c>
      <c r="D91" s="4">
        <v>1</v>
      </c>
      <c r="E91" s="4" t="s">
        <v>80</v>
      </c>
      <c r="F91" s="17">
        <v>1</v>
      </c>
      <c r="G91" s="17">
        <v>31663</v>
      </c>
      <c r="H91" s="10">
        <v>307.159119656298</v>
      </c>
      <c r="I91" s="10">
        <v>199.43146421852754</v>
      </c>
      <c r="J91" s="10">
        <v>86.358177923620559</v>
      </c>
      <c r="K91" s="10">
        <v>88.636795951569098</v>
      </c>
      <c r="L91" s="10">
        <v>68.796110326740589</v>
      </c>
      <c r="M91" s="10">
        <v>36.239741528402433</v>
      </c>
      <c r="N91" s="10">
        <v>12179</v>
      </c>
      <c r="O91" s="10">
        <v>5.0999999999999996</v>
      </c>
      <c r="P91" s="10">
        <v>4.8</v>
      </c>
      <c r="Q91" s="10">
        <v>36.799999999999997</v>
      </c>
      <c r="R91" s="10">
        <v>13.5</v>
      </c>
      <c r="S91" s="10">
        <v>34.200000000000003</v>
      </c>
      <c r="T91" s="10">
        <v>15.700000000000001</v>
      </c>
      <c r="U91" s="10">
        <v>14.803441879425071</v>
      </c>
      <c r="V91" s="10">
        <v>12.6</v>
      </c>
      <c r="W91" s="10">
        <v>22.156822854309276</v>
      </c>
      <c r="X91" s="10">
        <v>9.2899999999999991</v>
      </c>
      <c r="Y91" s="10">
        <v>8.1566068515497552</v>
      </c>
      <c r="Z91" s="10">
        <v>8.9755788138281005</v>
      </c>
      <c r="AA91" s="10">
        <v>58.182313666712091</v>
      </c>
      <c r="AB91" s="10">
        <v>27.57507568938712</v>
      </c>
      <c r="AC91" s="10">
        <v>0.22039608324674925</v>
      </c>
      <c r="AD91" s="10">
        <v>12.459919516236631</v>
      </c>
      <c r="AE91" s="10">
        <v>34.799999999999997</v>
      </c>
      <c r="AF91" s="10">
        <v>19.7</v>
      </c>
      <c r="AG91" s="10">
        <v>318.0000629703095</v>
      </c>
      <c r="AH91" s="10">
        <v>47.61904761904762</v>
      </c>
      <c r="AI91" s="10">
        <v>9.4966761633428298</v>
      </c>
      <c r="AJ91" s="10">
        <v>25.266083441240564</v>
      </c>
      <c r="AK91" s="10">
        <v>22.172949002217294</v>
      </c>
      <c r="AL91" s="10">
        <v>20.37521318931211</v>
      </c>
      <c r="AM91" s="10">
        <v>57.899999999999991</v>
      </c>
      <c r="AN91" s="10">
        <v>18.2</v>
      </c>
      <c r="AO91" s="10">
        <v>36</v>
      </c>
      <c r="AP91" s="10">
        <v>55.000000000000007</v>
      </c>
      <c r="AQ91" s="10">
        <v>85.558583106266994</v>
      </c>
      <c r="AR91" s="17">
        <v>33881</v>
      </c>
      <c r="AS91" s="10">
        <v>23.1</v>
      </c>
      <c r="AT91" s="10">
        <v>8.8652370274452821</v>
      </c>
      <c r="AU91" s="10">
        <v>42.511122095897178</v>
      </c>
      <c r="AV91" s="10">
        <v>10.148420652036027</v>
      </c>
      <c r="AW91" s="10">
        <v>144.8129519</v>
      </c>
      <c r="AX91" s="10" t="s">
        <v>86</v>
      </c>
      <c r="AY91" s="10" t="s">
        <v>182</v>
      </c>
    </row>
    <row r="92" spans="1:51" x14ac:dyDescent="0.25">
      <c r="A92" s="4" t="s">
        <v>242</v>
      </c>
      <c r="B92" s="4" t="s">
        <v>243</v>
      </c>
      <c r="C92" s="4" t="s">
        <v>104</v>
      </c>
      <c r="D92" s="4">
        <v>0</v>
      </c>
      <c r="E92" s="4" t="s">
        <v>66</v>
      </c>
      <c r="F92" s="17">
        <v>1</v>
      </c>
      <c r="G92" s="17">
        <v>26816</v>
      </c>
      <c r="H92" s="10">
        <v>254.504560838994</v>
      </c>
      <c r="I92" s="10">
        <v>197.53550435275113</v>
      </c>
      <c r="J92" s="10">
        <v>54.374017243787058</v>
      </c>
      <c r="K92" s="10">
        <v>53.955340102781001</v>
      </c>
      <c r="L92" s="10">
        <v>58.836894287429878</v>
      </c>
      <c r="M92" s="10">
        <v>30.904805596686469</v>
      </c>
      <c r="N92" s="10">
        <v>8850.6</v>
      </c>
      <c r="O92" s="10">
        <v>4.9000000000000012</v>
      </c>
      <c r="P92" s="10">
        <v>4.8</v>
      </c>
      <c r="Q92" s="10">
        <v>127.5</v>
      </c>
      <c r="R92" s="10">
        <v>14.699999999999998</v>
      </c>
      <c r="S92" s="10">
        <v>34.700000000000003</v>
      </c>
      <c r="T92" s="10">
        <v>14.1</v>
      </c>
      <c r="U92" s="10">
        <v>14.924112781239051</v>
      </c>
      <c r="V92" s="10">
        <v>13</v>
      </c>
      <c r="W92" s="10">
        <v>12.243897325596581</v>
      </c>
      <c r="X92" s="10">
        <v>6.61</v>
      </c>
      <c r="Y92" s="10">
        <v>7.2823568354849391</v>
      </c>
      <c r="Z92" s="10">
        <v>8.90316659017898</v>
      </c>
      <c r="AA92" s="10">
        <v>55.450643776824037</v>
      </c>
      <c r="AB92" s="10">
        <v>26.233275159976731</v>
      </c>
      <c r="AC92" s="10">
        <v>0.37131929746388914</v>
      </c>
      <c r="AD92" s="10">
        <v>15.355576739752145</v>
      </c>
      <c r="AE92" s="10">
        <v>30.499999999999996</v>
      </c>
      <c r="AF92" s="10">
        <v>21.899999999999995</v>
      </c>
      <c r="AG92" s="10">
        <v>460.43592885522258</v>
      </c>
      <c r="AH92" s="10">
        <v>26.178010471204193</v>
      </c>
      <c r="AI92" s="10">
        <v>14.970059880239521</v>
      </c>
      <c r="AJ92" s="10">
        <v>14.916467780429594</v>
      </c>
      <c r="AK92" s="10">
        <v>7.4850299401197606</v>
      </c>
      <c r="AL92" s="10">
        <v>19.276886183361004</v>
      </c>
      <c r="AM92" s="10">
        <v>60</v>
      </c>
      <c r="AN92" s="10">
        <v>13.8</v>
      </c>
      <c r="AO92" s="10">
        <v>82</v>
      </c>
      <c r="AP92" s="10">
        <v>60</v>
      </c>
      <c r="AQ92" s="10">
        <v>87.077826725403796</v>
      </c>
      <c r="AR92" s="17">
        <v>34425</v>
      </c>
      <c r="AS92" s="10">
        <v>23.899999999999995</v>
      </c>
      <c r="AT92" s="10">
        <v>10.281175417661098</v>
      </c>
      <c r="AU92" s="10">
        <v>47.663111668757843</v>
      </c>
      <c r="AV92" s="10">
        <v>10.476297377184121</v>
      </c>
      <c r="AW92" s="10">
        <v>130.92127110000001</v>
      </c>
      <c r="AX92" s="10" t="s">
        <v>86</v>
      </c>
      <c r="AY92" s="10" t="s">
        <v>66</v>
      </c>
    </row>
    <row r="93" spans="1:51" x14ac:dyDescent="0.25">
      <c r="A93" s="4" t="s">
        <v>244</v>
      </c>
      <c r="B93" s="4" t="s">
        <v>245</v>
      </c>
      <c r="C93" s="4" t="s">
        <v>104</v>
      </c>
      <c r="D93" s="4">
        <v>0</v>
      </c>
      <c r="E93" s="4" t="s">
        <v>66</v>
      </c>
      <c r="F93" s="17">
        <v>1</v>
      </c>
      <c r="G93" s="17">
        <v>8798</v>
      </c>
      <c r="H93" s="10">
        <v>339.87989648385502</v>
      </c>
      <c r="I93" s="10">
        <v>156.39139193144268</v>
      </c>
      <c r="J93" s="10">
        <v>23.312770248275889</v>
      </c>
      <c r="K93" s="10">
        <v>55.337511114537399</v>
      </c>
      <c r="L93" s="10">
        <v>33.328727464415167</v>
      </c>
      <c r="M93" s="10">
        <v>19.935949777169903</v>
      </c>
      <c r="N93" s="10">
        <v>12010.5</v>
      </c>
      <c r="O93" s="10">
        <v>6.2</v>
      </c>
      <c r="P93" s="10">
        <v>5.6</v>
      </c>
      <c r="Q93" s="10">
        <v>312.2</v>
      </c>
      <c r="R93" s="10">
        <v>21</v>
      </c>
      <c r="S93" s="10">
        <v>45.9</v>
      </c>
      <c r="T93" s="10">
        <v>10.199999999999999</v>
      </c>
      <c r="U93" s="10">
        <v>10.282521524029736</v>
      </c>
      <c r="V93" s="10">
        <v>8.6</v>
      </c>
      <c r="W93" s="10">
        <v>8.4075247948743606</v>
      </c>
      <c r="X93" s="10">
        <v>6.71</v>
      </c>
      <c r="Y93" s="10">
        <v>11.694706606483381</v>
      </c>
      <c r="Z93" s="10">
        <v>16.463414634146343</v>
      </c>
      <c r="AA93" s="10">
        <v>51.845342706502635</v>
      </c>
      <c r="AB93" s="10">
        <v>30.353386621792176</v>
      </c>
      <c r="AC93" s="10">
        <v>0.2253267237494366</v>
      </c>
      <c r="AD93" s="10"/>
      <c r="AE93" s="10">
        <v>33.1</v>
      </c>
      <c r="AF93" s="10">
        <v>26.5</v>
      </c>
      <c r="AG93" s="10">
        <v>1295.628661559261</v>
      </c>
      <c r="AH93" s="10">
        <v>34.364261168384886</v>
      </c>
      <c r="AI93" s="10">
        <v>11.695906432748538</v>
      </c>
      <c r="AJ93" s="10">
        <v>22.732439190725163</v>
      </c>
      <c r="AK93" s="10">
        <v>11.695906432748538</v>
      </c>
      <c r="AL93" s="10">
        <v>17.012448132780083</v>
      </c>
      <c r="AM93" s="10">
        <v>56.300000000000004</v>
      </c>
      <c r="AN93" s="10">
        <v>12.5</v>
      </c>
      <c r="AO93" s="10">
        <v>76</v>
      </c>
      <c r="AP93" s="10">
        <v>61</v>
      </c>
      <c r="AQ93" s="10">
        <v>85.576923076923094</v>
      </c>
      <c r="AR93" s="17">
        <v>26504</v>
      </c>
      <c r="AS93" s="10">
        <v>33.200000000000003</v>
      </c>
      <c r="AT93" s="10">
        <v>16.765173903159809</v>
      </c>
      <c r="AU93" s="10">
        <v>41.954022988505749</v>
      </c>
      <c r="AV93" s="10">
        <v>10.292772186642269</v>
      </c>
      <c r="AW93" s="10">
        <v>175.06680700000001</v>
      </c>
      <c r="AX93" s="10" t="s">
        <v>82</v>
      </c>
      <c r="AY93" s="10" t="s">
        <v>66</v>
      </c>
    </row>
    <row r="94" spans="1:51" x14ac:dyDescent="0.25">
      <c r="A94" s="4" t="s">
        <v>246</v>
      </c>
      <c r="B94" s="4" t="s">
        <v>247</v>
      </c>
      <c r="C94" s="4" t="s">
        <v>104</v>
      </c>
      <c r="D94" s="4">
        <v>1</v>
      </c>
      <c r="E94" s="4" t="s">
        <v>80</v>
      </c>
      <c r="F94" s="17">
        <v>1</v>
      </c>
      <c r="G94" s="17">
        <v>15393</v>
      </c>
      <c r="H94" s="10">
        <v>293.51683335144202</v>
      </c>
      <c r="I94" s="10">
        <v>206.65987339682187</v>
      </c>
      <c r="J94" s="10">
        <v>44.042443670077645</v>
      </c>
      <c r="K94" s="10">
        <v>58.388723871400401</v>
      </c>
      <c r="L94" s="10">
        <v>48.847538893406117</v>
      </c>
      <c r="M94" s="10">
        <v>26.001287082512579</v>
      </c>
      <c r="N94" s="10">
        <v>10037.1</v>
      </c>
      <c r="O94" s="10">
        <v>5.6</v>
      </c>
      <c r="P94" s="10">
        <v>5.0999999999999996</v>
      </c>
      <c r="Q94" s="10">
        <v>344.4</v>
      </c>
      <c r="R94" s="10">
        <v>17.2</v>
      </c>
      <c r="S94" s="10">
        <v>35.9</v>
      </c>
      <c r="T94" s="10">
        <v>10.5</v>
      </c>
      <c r="U94" s="10">
        <v>11.808469949541147</v>
      </c>
      <c r="V94" s="10">
        <v>10.1</v>
      </c>
      <c r="W94" s="10">
        <v>8.4135420766319893</v>
      </c>
      <c r="X94" s="10">
        <v>7.839999999999999</v>
      </c>
      <c r="Y94" s="10">
        <v>10.533159947984394</v>
      </c>
      <c r="Z94" s="10">
        <v>14.255765199161424</v>
      </c>
      <c r="AA94" s="10">
        <v>42.578216890143494</v>
      </c>
      <c r="AB94" s="10">
        <v>28.975118483412324</v>
      </c>
      <c r="AC94" s="10">
        <v>0.19495710943592412</v>
      </c>
      <c r="AD94" s="10">
        <v>14.759162303664921</v>
      </c>
      <c r="AE94" s="10">
        <v>35.299999999999997</v>
      </c>
      <c r="AF94" s="10">
        <v>21.8</v>
      </c>
      <c r="AG94" s="10">
        <v>1260.7226410189758</v>
      </c>
      <c r="AH94" s="10">
        <v>12.987012987012987</v>
      </c>
      <c r="AI94" s="10">
        <v>19.762845849802371</v>
      </c>
      <c r="AJ94" s="10">
        <v>19.489378288832587</v>
      </c>
      <c r="AK94" s="10">
        <v>13.175230566534914</v>
      </c>
      <c r="AL94" s="10">
        <v>16.089951698471772</v>
      </c>
      <c r="AM94" s="10">
        <v>55.5</v>
      </c>
      <c r="AN94" s="10">
        <v>10.1</v>
      </c>
      <c r="AO94" s="10">
        <v>80</v>
      </c>
      <c r="AP94" s="10">
        <v>65</v>
      </c>
      <c r="AQ94" s="10">
        <v>77.203647416413403</v>
      </c>
      <c r="AR94" s="17">
        <v>33315</v>
      </c>
      <c r="AS94" s="10">
        <v>28.1</v>
      </c>
      <c r="AT94" s="10">
        <v>16.169687520301434</v>
      </c>
      <c r="AU94" s="10">
        <v>48.829629629629629</v>
      </c>
      <c r="AV94" s="10">
        <v>5.1927820329741659</v>
      </c>
      <c r="AW94" s="10">
        <v>159.66542899999999</v>
      </c>
      <c r="AX94" s="10" t="s">
        <v>82</v>
      </c>
      <c r="AY94" s="10" t="s">
        <v>179</v>
      </c>
    </row>
    <row r="95" spans="1:51" x14ac:dyDescent="0.25">
      <c r="A95" s="4" t="s">
        <v>248</v>
      </c>
      <c r="B95" s="4" t="s">
        <v>249</v>
      </c>
      <c r="C95" s="4" t="s">
        <v>104</v>
      </c>
      <c r="D95" s="4">
        <v>0</v>
      </c>
      <c r="E95" s="4" t="s">
        <v>66</v>
      </c>
      <c r="F95" s="17">
        <v>1</v>
      </c>
      <c r="G95" s="17">
        <v>17270</v>
      </c>
      <c r="H95" s="10">
        <v>244.15554256935499</v>
      </c>
      <c r="I95" s="10">
        <v>192.22189206731679</v>
      </c>
      <c r="J95" s="10">
        <v>53.646211270884024</v>
      </c>
      <c r="K95" s="10">
        <v>47.532359329283302</v>
      </c>
      <c r="L95" s="10">
        <v>46.433182452562029</v>
      </c>
      <c r="M95" s="10">
        <v>23.806615188978281</v>
      </c>
      <c r="N95" s="10">
        <v>9773.4</v>
      </c>
      <c r="O95" s="10">
        <v>4.4000000000000004</v>
      </c>
      <c r="P95" s="10">
        <v>4.4000000000000004</v>
      </c>
      <c r="Q95" s="10">
        <v>188.6</v>
      </c>
      <c r="R95" s="10">
        <v>16.7</v>
      </c>
      <c r="S95" s="10">
        <v>35.200000000000003</v>
      </c>
      <c r="T95" s="10">
        <v>12.7</v>
      </c>
      <c r="U95" s="10">
        <v>15.620105857973408</v>
      </c>
      <c r="V95" s="10">
        <v>12.6</v>
      </c>
      <c r="W95" s="10">
        <v>10.994003529397427</v>
      </c>
      <c r="X95" s="10">
        <v>8.58</v>
      </c>
      <c r="Y95" s="10">
        <v>7.8607801453502741</v>
      </c>
      <c r="Z95" s="10">
        <v>8.3333333333333321</v>
      </c>
      <c r="AA95" s="10">
        <v>45.394909472579378</v>
      </c>
      <c r="AB95" s="10">
        <v>25.582670906200317</v>
      </c>
      <c r="AC95" s="10">
        <v>0.17354081101405683</v>
      </c>
      <c r="AD95" s="10"/>
      <c r="AE95" s="10">
        <v>28.800000000000004</v>
      </c>
      <c r="AF95" s="10">
        <v>17.5</v>
      </c>
      <c r="AG95" s="10">
        <v>607.39283854919881</v>
      </c>
      <c r="AH95" s="10">
        <v>28.901734104046245</v>
      </c>
      <c r="AI95" s="10">
        <v>17.452006980802793</v>
      </c>
      <c r="AJ95" s="10">
        <v>5.7903879559930518</v>
      </c>
      <c r="AK95" s="10">
        <v>29.069767441860463</v>
      </c>
      <c r="AL95" s="10">
        <v>16.946308724832214</v>
      </c>
      <c r="AM95" s="10">
        <v>54.7</v>
      </c>
      <c r="AN95" s="10">
        <v>9.8000000000000007</v>
      </c>
      <c r="AO95" s="10">
        <v>100</v>
      </c>
      <c r="AP95" s="10">
        <v>56.999999999999993</v>
      </c>
      <c r="AQ95" s="10">
        <v>88.577586206896598</v>
      </c>
      <c r="AR95" s="17">
        <v>39930</v>
      </c>
      <c r="AS95" s="10">
        <v>17.3</v>
      </c>
      <c r="AT95" s="10">
        <v>9.7915460335842504</v>
      </c>
      <c r="AU95" s="10">
        <v>59.062421659563803</v>
      </c>
      <c r="AV95" s="10">
        <v>16.188714153561516</v>
      </c>
      <c r="AW95" s="10">
        <v>112.89872339999999</v>
      </c>
      <c r="AX95" s="10" t="s">
        <v>88</v>
      </c>
      <c r="AY95" s="10" t="s">
        <v>66</v>
      </c>
    </row>
    <row r="96" spans="1:51" x14ac:dyDescent="0.25">
      <c r="A96" s="4" t="s">
        <v>250</v>
      </c>
      <c r="B96" s="4" t="s">
        <v>251</v>
      </c>
      <c r="C96" s="4" t="s">
        <v>104</v>
      </c>
      <c r="D96" s="4">
        <v>0</v>
      </c>
      <c r="E96" s="4" t="s">
        <v>66</v>
      </c>
      <c r="F96" s="17">
        <v>1</v>
      </c>
      <c r="G96" s="17">
        <v>103079</v>
      </c>
      <c r="H96" s="10">
        <v>186.399362491533</v>
      </c>
      <c r="I96" s="10">
        <v>186.48642772149333</v>
      </c>
      <c r="J96" s="10">
        <v>48.119946749521674</v>
      </c>
      <c r="K96" s="10">
        <v>47.044867797864903</v>
      </c>
      <c r="L96" s="10">
        <v>46.152932414604358</v>
      </c>
      <c r="M96" s="10">
        <v>18.054447187722737</v>
      </c>
      <c r="N96" s="10">
        <v>8733.4</v>
      </c>
      <c r="O96" s="10">
        <v>4.7</v>
      </c>
      <c r="P96" s="10">
        <v>4.5</v>
      </c>
      <c r="Q96" s="10">
        <v>297</v>
      </c>
      <c r="R96" s="10">
        <v>14</v>
      </c>
      <c r="S96" s="10">
        <v>33.6</v>
      </c>
      <c r="T96" s="10">
        <v>14.4</v>
      </c>
      <c r="U96" s="10">
        <v>11.863493174783487</v>
      </c>
      <c r="V96" s="10">
        <v>13.5</v>
      </c>
      <c r="W96" s="10">
        <v>14.420135528301993</v>
      </c>
      <c r="X96" s="10">
        <v>7.0399999999999991</v>
      </c>
      <c r="Y96" s="10">
        <v>8.1588835212023625</v>
      </c>
      <c r="Z96" s="10">
        <v>9.3442973088423749</v>
      </c>
      <c r="AA96" s="10">
        <v>51.690821256038646</v>
      </c>
      <c r="AB96" s="10">
        <v>20.917934328911976</v>
      </c>
      <c r="AC96" s="10">
        <v>0.1644068780100966</v>
      </c>
      <c r="AD96" s="10">
        <v>17.234581497797357</v>
      </c>
      <c r="AE96" s="10">
        <v>30.5</v>
      </c>
      <c r="AF96" s="10">
        <v>19.399999999999999</v>
      </c>
      <c r="AG96" s="10">
        <v>697.27858261929168</v>
      </c>
      <c r="AH96" s="10">
        <v>90.090090090090087</v>
      </c>
      <c r="AI96" s="10">
        <v>144.92753623188406</v>
      </c>
      <c r="AJ96" s="10">
        <v>220.2194433395745</v>
      </c>
      <c r="AK96" s="10">
        <v>60.606060606060609</v>
      </c>
      <c r="AL96" s="10">
        <v>15.869929989006536</v>
      </c>
      <c r="AM96" s="10">
        <v>54</v>
      </c>
      <c r="AN96" s="10">
        <v>10.6</v>
      </c>
      <c r="AO96" s="10">
        <v>52</v>
      </c>
      <c r="AP96" s="10">
        <v>64</v>
      </c>
      <c r="AQ96" s="10">
        <v>85.706967213114794</v>
      </c>
      <c r="AR96" s="17">
        <v>40124</v>
      </c>
      <c r="AS96" s="10">
        <v>20.100000000000001</v>
      </c>
      <c r="AT96" s="10">
        <v>8.8757166833205599</v>
      </c>
      <c r="AU96" s="10">
        <v>55.678346471542262</v>
      </c>
      <c r="AV96" s="10">
        <v>12.925878766832582</v>
      </c>
      <c r="AW96" s="10">
        <v>110.37084849999999</v>
      </c>
      <c r="AX96" s="10" t="s">
        <v>88</v>
      </c>
      <c r="AY96" s="10" t="s">
        <v>66</v>
      </c>
    </row>
    <row r="97" spans="1:51" x14ac:dyDescent="0.25">
      <c r="A97" s="4" t="s">
        <v>252</v>
      </c>
      <c r="B97" s="4" t="s">
        <v>253</v>
      </c>
      <c r="C97" s="4" t="s">
        <v>104</v>
      </c>
      <c r="D97" s="4">
        <v>1</v>
      </c>
      <c r="E97" s="4" t="s">
        <v>80</v>
      </c>
      <c r="F97" s="17">
        <v>1</v>
      </c>
      <c r="G97" s="17">
        <v>53012</v>
      </c>
      <c r="H97" s="10">
        <v>278.67901114787202</v>
      </c>
      <c r="I97" s="10">
        <v>215.15601862563</v>
      </c>
      <c r="J97" s="10">
        <v>77.465943061418059</v>
      </c>
      <c r="K97" s="10">
        <v>65.298972520772296</v>
      </c>
      <c r="L97" s="10">
        <v>52.632417641116469</v>
      </c>
      <c r="M97" s="10">
        <v>25.235192231516976</v>
      </c>
      <c r="N97" s="10">
        <v>11744.7</v>
      </c>
      <c r="O97" s="10">
        <v>4.9000000000000004</v>
      </c>
      <c r="P97" s="10">
        <v>4.7</v>
      </c>
      <c r="Q97" s="10">
        <v>68.8</v>
      </c>
      <c r="R97" s="10">
        <v>14.300000000000002</v>
      </c>
      <c r="S97" s="10">
        <v>30.599999999999998</v>
      </c>
      <c r="T97" s="10">
        <v>13</v>
      </c>
      <c r="U97" s="10">
        <v>17.365775722320119</v>
      </c>
      <c r="V97" s="10">
        <v>13.4</v>
      </c>
      <c r="W97" s="10">
        <v>13.563400495748311</v>
      </c>
      <c r="X97" s="10">
        <v>7.08</v>
      </c>
      <c r="Y97" s="10">
        <v>11.122095897182403</v>
      </c>
      <c r="Z97" s="10">
        <v>8.7663914521612423</v>
      </c>
      <c r="AA97" s="10">
        <v>53.952758650745231</v>
      </c>
      <c r="AB97" s="10">
        <v>25.871618933969771</v>
      </c>
      <c r="AC97" s="10">
        <v>0.20747279277240233</v>
      </c>
      <c r="AD97" s="10">
        <v>14.147208121827411</v>
      </c>
      <c r="AE97" s="10">
        <v>32</v>
      </c>
      <c r="AF97" s="10">
        <v>20.2</v>
      </c>
      <c r="AG97" s="10">
        <v>243.30900243309003</v>
      </c>
      <c r="AH97" s="10">
        <v>60.606060606060609</v>
      </c>
      <c r="AI97" s="10">
        <v>39.840637450199203</v>
      </c>
      <c r="AJ97" s="10">
        <v>28.295480268618427</v>
      </c>
      <c r="AK97" s="10">
        <v>34.129692832764505</v>
      </c>
      <c r="AL97" s="10">
        <v>17.935764934884368</v>
      </c>
      <c r="AM97" s="10">
        <v>63.5</v>
      </c>
      <c r="AN97" s="10">
        <v>15.4</v>
      </c>
      <c r="AO97" s="10">
        <v>65</v>
      </c>
      <c r="AP97" s="10">
        <v>53</v>
      </c>
      <c r="AQ97" s="10">
        <v>85.049365303244002</v>
      </c>
      <c r="AR97" s="17">
        <v>36923</v>
      </c>
      <c r="AS97" s="10">
        <v>22</v>
      </c>
      <c r="AT97" s="10">
        <v>8.8093261902965363</v>
      </c>
      <c r="AU97" s="10">
        <v>43.696286367578644</v>
      </c>
      <c r="AV97" s="10">
        <v>9.0649846084115513</v>
      </c>
      <c r="AW97" s="10">
        <v>115.61600670000001</v>
      </c>
      <c r="AX97" s="10" t="s">
        <v>88</v>
      </c>
      <c r="AY97" s="10" t="s">
        <v>182</v>
      </c>
    </row>
    <row r="98" spans="1:51" x14ac:dyDescent="0.25">
      <c r="A98" s="4" t="s">
        <v>254</v>
      </c>
      <c r="B98" s="4" t="s">
        <v>255</v>
      </c>
      <c r="C98" s="4" t="s">
        <v>104</v>
      </c>
      <c r="D98" s="4">
        <v>1</v>
      </c>
      <c r="E98" s="4" t="s">
        <v>80</v>
      </c>
      <c r="F98" s="17">
        <v>1</v>
      </c>
      <c r="G98" s="17">
        <v>658834</v>
      </c>
      <c r="H98" s="10">
        <v>203.19014445263701</v>
      </c>
      <c r="I98" s="10">
        <v>187.26645190069965</v>
      </c>
      <c r="J98" s="10">
        <v>41.730640341973512</v>
      </c>
      <c r="K98" s="10">
        <v>47.483461887166897</v>
      </c>
      <c r="L98" s="10">
        <v>57.075797915425802</v>
      </c>
      <c r="M98" s="10">
        <v>26.333149934016927</v>
      </c>
      <c r="N98" s="10">
        <v>10309.1</v>
      </c>
      <c r="O98" s="10">
        <v>4.5</v>
      </c>
      <c r="P98" s="10">
        <v>4.5</v>
      </c>
      <c r="Q98" s="10">
        <v>623.1</v>
      </c>
      <c r="R98" s="10">
        <v>12.3</v>
      </c>
      <c r="S98" s="10">
        <v>33.700000000000003</v>
      </c>
      <c r="T98" s="10">
        <v>14.300000000000002</v>
      </c>
      <c r="U98" s="10">
        <v>12.941384024280856</v>
      </c>
      <c r="V98" s="10">
        <v>14.499999999999996</v>
      </c>
      <c r="W98" s="10">
        <v>15.595261245424448</v>
      </c>
      <c r="X98" s="10">
        <v>6.9599999999999991</v>
      </c>
      <c r="Y98" s="10">
        <v>11.035745882937277</v>
      </c>
      <c r="Z98" s="10">
        <v>11.219257576222788</v>
      </c>
      <c r="AA98" s="10">
        <v>44.59414209458528</v>
      </c>
      <c r="AB98" s="10">
        <v>23.384291533981695</v>
      </c>
      <c r="AC98" s="10">
        <v>0.16060387055328029</v>
      </c>
      <c r="AD98" s="10">
        <v>11.035166351959957</v>
      </c>
      <c r="AE98" s="10">
        <v>28.300000000000004</v>
      </c>
      <c r="AF98" s="10">
        <v>16.8</v>
      </c>
      <c r="AG98" s="10">
        <v>801.50422191212544</v>
      </c>
      <c r="AH98" s="10">
        <v>102.04081632653062</v>
      </c>
      <c r="AI98" s="10">
        <v>147.05882352941177</v>
      </c>
      <c r="AJ98" s="10">
        <v>319.20028413834137</v>
      </c>
      <c r="AK98" s="10">
        <v>81.967213114754102</v>
      </c>
      <c r="AL98" s="10">
        <v>14.653381646875212</v>
      </c>
      <c r="AM98" s="10">
        <v>45.1</v>
      </c>
      <c r="AN98" s="10">
        <v>9.1999999999999993</v>
      </c>
      <c r="AO98" s="10">
        <v>71</v>
      </c>
      <c r="AP98" s="10">
        <v>66</v>
      </c>
      <c r="AQ98" s="10">
        <v>85.623749166110699</v>
      </c>
      <c r="AR98" s="17">
        <v>44852</v>
      </c>
      <c r="AS98" s="10">
        <v>19.5</v>
      </c>
      <c r="AT98" s="10">
        <v>8.0932374467620072</v>
      </c>
      <c r="AU98" s="10">
        <v>66.404745006590275</v>
      </c>
      <c r="AV98" s="10">
        <v>15.117994659420539</v>
      </c>
      <c r="AW98" s="10">
        <v>100.2189237</v>
      </c>
      <c r="AX98" s="10" t="s">
        <v>88</v>
      </c>
      <c r="AY98" s="10" t="s">
        <v>187</v>
      </c>
    </row>
    <row r="99" spans="1:51" x14ac:dyDescent="0.25">
      <c r="A99" s="4" t="s">
        <v>256</v>
      </c>
      <c r="B99" s="4" t="s">
        <v>257</v>
      </c>
      <c r="C99" s="4" t="s">
        <v>104</v>
      </c>
      <c r="D99" s="4">
        <v>1</v>
      </c>
      <c r="E99" s="4" t="s">
        <v>80</v>
      </c>
      <c r="F99" s="17">
        <v>1</v>
      </c>
      <c r="G99" s="17">
        <v>14268</v>
      </c>
      <c r="H99" s="10">
        <v>256.37994043070398</v>
      </c>
      <c r="I99" s="10">
        <v>202.04852255559155</v>
      </c>
      <c r="J99" s="10">
        <v>68.254685805895662</v>
      </c>
      <c r="K99" s="10">
        <v>55.8781088074171</v>
      </c>
      <c r="L99" s="10">
        <v>61.811598098383932</v>
      </c>
      <c r="M99" s="10">
        <v>30.587077211686129</v>
      </c>
      <c r="N99" s="10">
        <v>9784.7999999999993</v>
      </c>
      <c r="O99" s="10">
        <v>5</v>
      </c>
      <c r="P99" s="10">
        <v>4.8</v>
      </c>
      <c r="Q99" s="10">
        <v>92.5</v>
      </c>
      <c r="R99" s="10">
        <v>16.100000000000001</v>
      </c>
      <c r="S99" s="10">
        <v>32.5</v>
      </c>
      <c r="T99" s="10">
        <v>14.8</v>
      </c>
      <c r="U99" s="10">
        <v>13.21305047045681</v>
      </c>
      <c r="V99" s="10">
        <v>12.1</v>
      </c>
      <c r="W99" s="10">
        <v>10.017868628890794</v>
      </c>
      <c r="X99" s="10">
        <v>6.14</v>
      </c>
      <c r="Y99" s="10">
        <v>9.7796235514769911</v>
      </c>
      <c r="Z99" s="10">
        <v>9.9165894346617236</v>
      </c>
      <c r="AA99" s="10">
        <v>49.439683586025048</v>
      </c>
      <c r="AB99" s="10">
        <v>24.749953522959657</v>
      </c>
      <c r="AC99" s="10">
        <v>0.2805245809664072</v>
      </c>
      <c r="AD99" s="10">
        <v>13.052054794520547</v>
      </c>
      <c r="AE99" s="10">
        <v>33.1</v>
      </c>
      <c r="AF99" s="10">
        <v>21.399999999999995</v>
      </c>
      <c r="AG99" s="10">
        <v>329.61638263552845</v>
      </c>
      <c r="AH99" s="10">
        <v>0</v>
      </c>
      <c r="AI99" s="10">
        <v>14.204545454545453</v>
      </c>
      <c r="AJ99" s="10">
        <v>0</v>
      </c>
      <c r="AK99" s="10">
        <v>21.276595744680851</v>
      </c>
      <c r="AL99" s="10">
        <v>15.850857041880188</v>
      </c>
      <c r="AM99" s="10">
        <v>55.7</v>
      </c>
      <c r="AN99" s="10">
        <v>17.3</v>
      </c>
      <c r="AO99" s="10">
        <v>25</v>
      </c>
      <c r="AP99" s="10">
        <v>56.000000000000007</v>
      </c>
      <c r="AQ99" s="10">
        <v>83.6111111111111</v>
      </c>
      <c r="AR99" s="17">
        <v>34553</v>
      </c>
      <c r="AS99" s="10">
        <v>20.600000000000005</v>
      </c>
      <c r="AT99" s="10">
        <v>11.248948696383515</v>
      </c>
      <c r="AU99" s="10">
        <v>50.167224080267559</v>
      </c>
      <c r="AV99" s="10">
        <v>9.8342230963753892</v>
      </c>
      <c r="AW99" s="10">
        <v>145.19152629999999</v>
      </c>
      <c r="AX99" s="10" t="s">
        <v>86</v>
      </c>
      <c r="AY99" s="10" t="s">
        <v>182</v>
      </c>
    </row>
    <row r="100" spans="1:51" x14ac:dyDescent="0.25">
      <c r="A100" s="4" t="s">
        <v>258</v>
      </c>
      <c r="B100" s="4" t="s">
        <v>259</v>
      </c>
      <c r="C100" s="4" t="s">
        <v>104</v>
      </c>
      <c r="D100" s="4">
        <v>1</v>
      </c>
      <c r="E100" s="4" t="s">
        <v>80</v>
      </c>
      <c r="F100" s="17">
        <v>1</v>
      </c>
      <c r="G100" s="17">
        <v>92780</v>
      </c>
      <c r="H100" s="10">
        <v>188.313231281067</v>
      </c>
      <c r="I100" s="10">
        <v>190.88625823362244</v>
      </c>
      <c r="J100" s="10">
        <v>52.833784198869353</v>
      </c>
      <c r="K100" s="10">
        <v>46.769972386993899</v>
      </c>
      <c r="L100" s="10">
        <v>52.794627229199293</v>
      </c>
      <c r="M100" s="10">
        <v>18.352584160452988</v>
      </c>
      <c r="N100" s="10">
        <v>8870.2000000000007</v>
      </c>
      <c r="O100" s="10">
        <v>4.5</v>
      </c>
      <c r="P100" s="10">
        <v>4.5999999999999996</v>
      </c>
      <c r="Q100" s="10">
        <v>68.2</v>
      </c>
      <c r="R100" s="10">
        <v>13</v>
      </c>
      <c r="S100" s="10">
        <v>31.600000000000005</v>
      </c>
      <c r="T100" s="10">
        <v>11.8</v>
      </c>
      <c r="U100" s="10">
        <v>10.798791577012766</v>
      </c>
      <c r="V100" s="10">
        <v>13.600000000000003</v>
      </c>
      <c r="W100" s="10">
        <v>10.37119682198316</v>
      </c>
      <c r="X100" s="10">
        <v>6.18</v>
      </c>
      <c r="Y100" s="10">
        <v>7.1931664918327591</v>
      </c>
      <c r="Z100" s="10">
        <v>10.025286330507214</v>
      </c>
      <c r="AA100" s="10">
        <v>32.025478833989467</v>
      </c>
      <c r="AB100" s="10">
        <v>24.567910794486604</v>
      </c>
      <c r="AC100" s="10">
        <v>0.21611808692269455</v>
      </c>
      <c r="AD100" s="10">
        <v>5.120187609927692</v>
      </c>
      <c r="AE100" s="10">
        <v>29.600000000000005</v>
      </c>
      <c r="AF100" s="10">
        <v>18.899999999999999</v>
      </c>
      <c r="AG100" s="10">
        <v>382.52901385316937</v>
      </c>
      <c r="AH100" s="10">
        <v>49.504950495049506</v>
      </c>
      <c r="AI100" s="10">
        <v>121.95121951219512</v>
      </c>
      <c r="AJ100" s="10">
        <v>118.56003449019185</v>
      </c>
      <c r="AK100" s="10">
        <v>48.309178743961354</v>
      </c>
      <c r="AL100" s="10">
        <v>14.995900923300226</v>
      </c>
      <c r="AM100" s="10">
        <v>49.4</v>
      </c>
      <c r="AN100" s="10">
        <v>13.4</v>
      </c>
      <c r="AO100" s="10">
        <v>70</v>
      </c>
      <c r="AP100" s="10">
        <v>67</v>
      </c>
      <c r="AQ100" s="10">
        <v>86.979722518676596</v>
      </c>
      <c r="AR100" s="17">
        <v>41324</v>
      </c>
      <c r="AS100" s="10">
        <v>18.7</v>
      </c>
      <c r="AT100" s="10">
        <v>7.6859236904505277</v>
      </c>
      <c r="AU100" s="10">
        <v>59.242970102465733</v>
      </c>
      <c r="AV100" s="10">
        <v>15.086694612972401</v>
      </c>
      <c r="AW100" s="10">
        <v>113.3236399</v>
      </c>
      <c r="AX100" s="10" t="s">
        <v>88</v>
      </c>
      <c r="AY100" s="10" t="s">
        <v>179</v>
      </c>
    </row>
    <row r="101" spans="1:51" x14ac:dyDescent="0.25">
      <c r="A101" s="4" t="s">
        <v>260</v>
      </c>
      <c r="B101" s="4" t="s">
        <v>261</v>
      </c>
      <c r="C101" s="4" t="s">
        <v>104</v>
      </c>
      <c r="D101" s="4">
        <v>1</v>
      </c>
      <c r="E101" s="4" t="s">
        <v>80</v>
      </c>
      <c r="F101" s="17">
        <v>1</v>
      </c>
      <c r="G101" s="17">
        <v>33835</v>
      </c>
      <c r="H101" s="10">
        <v>282.899078978614</v>
      </c>
      <c r="I101" s="10">
        <v>198.55838758291273</v>
      </c>
      <c r="J101" s="10">
        <v>79.456418433652544</v>
      </c>
      <c r="K101" s="10">
        <v>75.675890160310004</v>
      </c>
      <c r="L101" s="10">
        <v>68.796581156295602</v>
      </c>
      <c r="M101" s="10">
        <v>26.798856637516998</v>
      </c>
      <c r="N101" s="10">
        <v>11488.4</v>
      </c>
      <c r="O101" s="10">
        <v>4.7</v>
      </c>
      <c r="P101" s="10">
        <v>4.5999999999999996</v>
      </c>
      <c r="Q101" s="10">
        <v>84.2</v>
      </c>
      <c r="R101" s="10">
        <v>15.7</v>
      </c>
      <c r="S101" s="10">
        <v>36.299999999999997</v>
      </c>
      <c r="T101" s="10">
        <v>15.099999999999998</v>
      </c>
      <c r="U101" s="10">
        <v>19.930014227098582</v>
      </c>
      <c r="V101" s="10">
        <v>13.8</v>
      </c>
      <c r="W101" s="10">
        <v>17.905063220682386</v>
      </c>
      <c r="X101" s="10">
        <v>8.25</v>
      </c>
      <c r="Y101" s="10">
        <v>7.6957519449264007</v>
      </c>
      <c r="Z101" s="10">
        <v>9.5112781954887211</v>
      </c>
      <c r="AA101" s="10">
        <v>50.326305220883533</v>
      </c>
      <c r="AB101" s="10">
        <v>27.616803769666959</v>
      </c>
      <c r="AC101" s="10">
        <v>0.14776287014598971</v>
      </c>
      <c r="AD101" s="10">
        <v>14.80527086383602</v>
      </c>
      <c r="AE101" s="10">
        <v>34.9</v>
      </c>
      <c r="AF101" s="10">
        <v>20.3</v>
      </c>
      <c r="AG101" s="10">
        <v>295.52574029197945</v>
      </c>
      <c r="AH101" s="10">
        <v>23.80952380952381</v>
      </c>
      <c r="AI101" s="10">
        <v>71.942446043165475</v>
      </c>
      <c r="AJ101" s="10">
        <v>0</v>
      </c>
      <c r="AK101" s="10">
        <v>5.9737156511350058</v>
      </c>
      <c r="AL101" s="10">
        <v>18.163637012963825</v>
      </c>
      <c r="AM101" s="10">
        <v>64.3</v>
      </c>
      <c r="AN101" s="10">
        <v>16.7</v>
      </c>
      <c r="AO101" s="10">
        <v>56.999999999999993</v>
      </c>
      <c r="AP101" s="10">
        <v>56.000000000000007</v>
      </c>
      <c r="AQ101" s="10">
        <v>87.272727272727295</v>
      </c>
      <c r="AR101" s="17">
        <v>41574</v>
      </c>
      <c r="AS101" s="10">
        <v>16.600000000000001</v>
      </c>
      <c r="AT101" s="10">
        <v>10.424117038569529</v>
      </c>
      <c r="AU101" s="10">
        <v>51.361250152606516</v>
      </c>
      <c r="AV101" s="10">
        <v>14.29124363593057</v>
      </c>
      <c r="AW101" s="10">
        <v>125.46727650000001</v>
      </c>
      <c r="AX101" s="10" t="s">
        <v>88</v>
      </c>
      <c r="AY101" s="10" t="s">
        <v>179</v>
      </c>
    </row>
    <row r="102" spans="1:51" x14ac:dyDescent="0.25">
      <c r="A102" s="4" t="s">
        <v>262</v>
      </c>
      <c r="B102" s="4" t="s">
        <v>263</v>
      </c>
      <c r="C102" s="4" t="s">
        <v>104</v>
      </c>
      <c r="D102" s="4">
        <v>0</v>
      </c>
      <c r="E102" s="4" t="s">
        <v>66</v>
      </c>
      <c r="F102" s="17">
        <v>1</v>
      </c>
      <c r="G102" s="17">
        <v>147790</v>
      </c>
      <c r="H102" s="10">
        <v>193.535510166248</v>
      </c>
      <c r="I102" s="10">
        <v>199.43305739035998</v>
      </c>
      <c r="J102" s="10">
        <v>57.749519649561272</v>
      </c>
      <c r="K102" s="10">
        <v>33.206937532388601</v>
      </c>
      <c r="L102" s="10">
        <v>47.289622570444351</v>
      </c>
      <c r="M102" s="10">
        <v>39.006579371883568</v>
      </c>
      <c r="N102" s="10">
        <v>7146.4</v>
      </c>
      <c r="O102" s="10">
        <v>4.5</v>
      </c>
      <c r="P102" s="10">
        <v>4.5</v>
      </c>
      <c r="Q102" s="10">
        <v>174.7</v>
      </c>
      <c r="R102" s="10">
        <v>9.6999999999999993</v>
      </c>
      <c r="S102" s="10">
        <v>29.500000000000004</v>
      </c>
      <c r="T102" s="10">
        <v>10.1</v>
      </c>
      <c r="U102" s="10">
        <v>11.459428737784455</v>
      </c>
      <c r="V102" s="10">
        <v>16.2</v>
      </c>
      <c r="W102" s="10">
        <v>8.9550050707895021</v>
      </c>
      <c r="X102" s="10">
        <v>6.45</v>
      </c>
      <c r="Y102" s="10">
        <v>6.5415002973409226</v>
      </c>
      <c r="Z102" s="10">
        <v>7.779020738318561</v>
      </c>
      <c r="AA102" s="10">
        <v>23.083623693379792</v>
      </c>
      <c r="AB102" s="10">
        <v>21.549810903771029</v>
      </c>
      <c r="AC102" s="10">
        <v>0.10865357843769738</v>
      </c>
      <c r="AD102" s="10">
        <v>14.86</v>
      </c>
      <c r="AE102" s="10">
        <v>23.199999999999996</v>
      </c>
      <c r="AF102" s="10">
        <v>20.3</v>
      </c>
      <c r="AG102" s="10">
        <v>519.49992190524051</v>
      </c>
      <c r="AH102" s="10">
        <v>45.662100456621005</v>
      </c>
      <c r="AI102" s="10">
        <v>77.519379844961236</v>
      </c>
      <c r="AJ102" s="10">
        <v>81.196292035997018</v>
      </c>
      <c r="AK102" s="10">
        <v>27.855153203342621</v>
      </c>
      <c r="AL102" s="10">
        <v>16.070478420164491</v>
      </c>
      <c r="AM102" s="10">
        <v>46.6</v>
      </c>
      <c r="AN102" s="10">
        <v>9.4</v>
      </c>
      <c r="AO102" s="10">
        <v>65</v>
      </c>
      <c r="AP102" s="10">
        <v>61</v>
      </c>
      <c r="AQ102" s="10">
        <v>84.575981787137195</v>
      </c>
      <c r="AR102" s="17">
        <v>41256</v>
      </c>
      <c r="AS102" s="10">
        <v>25.2</v>
      </c>
      <c r="AT102" s="10">
        <v>5.6384058461330264</v>
      </c>
      <c r="AU102" s="10">
        <v>68.052106036798619</v>
      </c>
      <c r="AV102" s="10">
        <v>8.6793477900790421</v>
      </c>
      <c r="AW102" s="10">
        <v>122.5198044</v>
      </c>
      <c r="AX102" s="10" t="s">
        <v>88</v>
      </c>
      <c r="AY102" s="10" t="s">
        <v>66</v>
      </c>
    </row>
    <row r="103" spans="1:51" x14ac:dyDescent="0.25">
      <c r="A103" s="4" t="s">
        <v>264</v>
      </c>
      <c r="B103" s="4" t="s">
        <v>265</v>
      </c>
      <c r="C103" s="4" t="s">
        <v>104</v>
      </c>
      <c r="D103" s="4">
        <v>1</v>
      </c>
      <c r="E103" s="4" t="s">
        <v>80</v>
      </c>
      <c r="F103" s="17">
        <v>1</v>
      </c>
      <c r="G103" s="17">
        <v>87167</v>
      </c>
      <c r="H103" s="10">
        <v>229.76592393371999</v>
      </c>
      <c r="I103" s="10">
        <v>165.65715206295818</v>
      </c>
      <c r="J103" s="10">
        <v>48.595570251177385</v>
      </c>
      <c r="K103" s="10">
        <v>43.402919815155499</v>
      </c>
      <c r="L103" s="10">
        <v>47.316613486562012</v>
      </c>
      <c r="M103" s="10">
        <v>16.605678141090721</v>
      </c>
      <c r="N103" s="10">
        <v>7702.4</v>
      </c>
      <c r="O103" s="10">
        <v>4.4000000000000004</v>
      </c>
      <c r="P103" s="10">
        <v>4.4000000000000004</v>
      </c>
      <c r="Q103" s="10">
        <v>152.19999999999999</v>
      </c>
      <c r="R103" s="10">
        <v>11.9</v>
      </c>
      <c r="S103" s="10">
        <v>33.5</v>
      </c>
      <c r="T103" s="10">
        <v>13.799999999999999</v>
      </c>
      <c r="U103" s="10">
        <v>12.949865225373491</v>
      </c>
      <c r="V103" s="10">
        <v>14.6</v>
      </c>
      <c r="W103" s="10">
        <v>11.228192321740085</v>
      </c>
      <c r="X103" s="10">
        <v>5.84</v>
      </c>
      <c r="Y103" s="10">
        <v>6.4925899788285113</v>
      </c>
      <c r="Z103" s="10">
        <v>9.4933105607742672</v>
      </c>
      <c r="AA103" s="10">
        <v>37.234633766811157</v>
      </c>
      <c r="AB103" s="10">
        <v>25.832773391567276</v>
      </c>
      <c r="AC103" s="10">
        <v>0.11408492481803452</v>
      </c>
      <c r="AD103" s="10">
        <v>15.04914004914005</v>
      </c>
      <c r="AE103" s="10">
        <v>31.6</v>
      </c>
      <c r="AF103" s="10">
        <v>18.600000000000001</v>
      </c>
      <c r="AG103" s="10">
        <v>248.70513610331531</v>
      </c>
      <c r="AH103" s="10">
        <v>32.679738562091501</v>
      </c>
      <c r="AI103" s="10">
        <v>34.129692832764505</v>
      </c>
      <c r="AJ103" s="10">
        <v>32.122248098477634</v>
      </c>
      <c r="AK103" s="10">
        <v>27.54820936639118</v>
      </c>
      <c r="AL103" s="10">
        <v>16.080293254338624</v>
      </c>
      <c r="AM103" s="10">
        <v>51.4</v>
      </c>
      <c r="AN103" s="10">
        <v>13.200000000000001</v>
      </c>
      <c r="AO103" s="10">
        <v>67</v>
      </c>
      <c r="AP103" s="10">
        <v>66</v>
      </c>
      <c r="AQ103" s="10">
        <v>88.230884557721097</v>
      </c>
      <c r="AR103" s="17">
        <v>51175</v>
      </c>
      <c r="AS103" s="10">
        <v>13.6</v>
      </c>
      <c r="AT103" s="10">
        <v>6.2190966764945452</v>
      </c>
      <c r="AU103" s="10">
        <v>55.08752962701152</v>
      </c>
      <c r="AV103" s="10">
        <v>9.2295570938150728</v>
      </c>
      <c r="AW103" s="10">
        <v>99.532300919999997</v>
      </c>
      <c r="AX103" s="10" t="s">
        <v>88</v>
      </c>
      <c r="AY103" s="10" t="s">
        <v>179</v>
      </c>
    </row>
    <row r="104" spans="1:51" x14ac:dyDescent="0.25">
      <c r="A104" s="4" t="s">
        <v>266</v>
      </c>
      <c r="B104" s="4" t="s">
        <v>267</v>
      </c>
      <c r="C104" s="4" t="s">
        <v>104</v>
      </c>
      <c r="D104" s="4">
        <v>0</v>
      </c>
      <c r="E104" s="4" t="s">
        <v>66</v>
      </c>
      <c r="F104" s="17">
        <v>1</v>
      </c>
      <c r="G104" s="17">
        <v>10918</v>
      </c>
      <c r="H104" s="10">
        <v>248.11979203823199</v>
      </c>
      <c r="I104" s="10">
        <v>204.84866910288824</v>
      </c>
      <c r="J104" s="10">
        <v>33.861795524745368</v>
      </c>
      <c r="K104" s="10">
        <v>70.372524671182703</v>
      </c>
      <c r="L104" s="10">
        <v>66.719698414609709</v>
      </c>
      <c r="M104" s="10">
        <v>55.484803148223001</v>
      </c>
      <c r="N104" s="10">
        <v>13399</v>
      </c>
      <c r="O104" s="10">
        <v>5.7</v>
      </c>
      <c r="P104" s="10">
        <v>5.2</v>
      </c>
      <c r="Q104" s="10">
        <v>590.6</v>
      </c>
      <c r="R104" s="10">
        <v>23.5</v>
      </c>
      <c r="S104" s="10">
        <v>46.4</v>
      </c>
      <c r="T104" s="10">
        <v>9.9</v>
      </c>
      <c r="U104" s="10">
        <v>10.829993488036923</v>
      </c>
      <c r="V104" s="10">
        <v>9.8000000000000007</v>
      </c>
      <c r="W104" s="10">
        <v>7.7523062489060193</v>
      </c>
      <c r="X104" s="10">
        <v>5.9</v>
      </c>
      <c r="Y104" s="10">
        <v>8.6971254306206589</v>
      </c>
      <c r="Z104" s="10">
        <v>13.291139240506327</v>
      </c>
      <c r="AA104" s="10">
        <v>55.392636037797331</v>
      </c>
      <c r="AB104" s="10">
        <v>30.696585071018436</v>
      </c>
      <c r="AC104" s="10">
        <v>0.18421295017039699</v>
      </c>
      <c r="AD104" s="10"/>
      <c r="AE104" s="10">
        <v>30.800000000000004</v>
      </c>
      <c r="AF104" s="10">
        <v>23.1</v>
      </c>
      <c r="AG104" s="10">
        <v>1188.1735285990605</v>
      </c>
      <c r="AH104" s="10">
        <v>9.3457943925233646</v>
      </c>
      <c r="AI104" s="10">
        <v>0</v>
      </c>
      <c r="AJ104" s="10">
        <v>0</v>
      </c>
      <c r="AK104" s="10">
        <v>9.4517958412098295</v>
      </c>
      <c r="AL104" s="10">
        <v>15.334310519788026</v>
      </c>
      <c r="AM104" s="10">
        <v>57</v>
      </c>
      <c r="AN104" s="10">
        <v>8.8000000000000007</v>
      </c>
      <c r="AO104" s="10">
        <v>71</v>
      </c>
      <c r="AP104" s="10">
        <v>68</v>
      </c>
      <c r="AQ104" s="10">
        <v>85.897435897435898</v>
      </c>
      <c r="AR104" s="17">
        <v>30675</v>
      </c>
      <c r="AS104" s="10">
        <v>31.400000000000002</v>
      </c>
      <c r="AT104" s="10">
        <v>11.677962996885876</v>
      </c>
      <c r="AU104" s="10">
        <v>46.195426195426201</v>
      </c>
      <c r="AV104" s="10">
        <v>7.4745398486405676</v>
      </c>
      <c r="AW104" s="10">
        <v>163.69374149999999</v>
      </c>
      <c r="AX104" s="10" t="s">
        <v>82</v>
      </c>
      <c r="AY104" s="10" t="s">
        <v>66</v>
      </c>
    </row>
    <row r="105" spans="1:51" x14ac:dyDescent="0.25">
      <c r="A105" s="4" t="s">
        <v>268</v>
      </c>
      <c r="B105" s="4" t="s">
        <v>269</v>
      </c>
      <c r="C105" s="4" t="s">
        <v>104</v>
      </c>
      <c r="D105" s="4">
        <v>1</v>
      </c>
      <c r="E105" s="4" t="s">
        <v>80</v>
      </c>
      <c r="F105" s="17">
        <v>1</v>
      </c>
      <c r="G105" s="17">
        <v>20505</v>
      </c>
      <c r="H105" s="10">
        <v>294.13520747259702</v>
      </c>
      <c r="I105" s="10">
        <v>214.41981921814704</v>
      </c>
      <c r="J105" s="10">
        <v>24.715103754703087</v>
      </c>
      <c r="K105" s="10">
        <v>53.907857673871298</v>
      </c>
      <c r="L105" s="10">
        <v>56.700145423192645</v>
      </c>
      <c r="M105" s="10">
        <v>40.11377295543992</v>
      </c>
      <c r="N105" s="10">
        <v>11670.700000000003</v>
      </c>
      <c r="O105" s="10">
        <v>5.6</v>
      </c>
      <c r="P105" s="10">
        <v>5.2</v>
      </c>
      <c r="Q105" s="10">
        <v>589</v>
      </c>
      <c r="R105" s="10">
        <v>17.8</v>
      </c>
      <c r="S105" s="10">
        <v>42.4</v>
      </c>
      <c r="T105" s="10">
        <v>7.5</v>
      </c>
      <c r="U105" s="10">
        <v>11.210853830617463</v>
      </c>
      <c r="V105" s="10">
        <v>10.1</v>
      </c>
      <c r="W105" s="10">
        <v>8.5400174765225874</v>
      </c>
      <c r="X105" s="10">
        <v>5.67</v>
      </c>
      <c r="Y105" s="10">
        <v>13.386880856760374</v>
      </c>
      <c r="Z105" s="10">
        <v>12.835249042145595</v>
      </c>
      <c r="AA105" s="10">
        <v>30.400794143193945</v>
      </c>
      <c r="AB105" s="10">
        <v>21.701158940397352</v>
      </c>
      <c r="AC105" s="10">
        <v>0.19478938397857312</v>
      </c>
      <c r="AD105" s="10">
        <v>14.00632911392405</v>
      </c>
      <c r="AE105" s="10">
        <v>31.1</v>
      </c>
      <c r="AF105" s="10">
        <v>23.5</v>
      </c>
      <c r="AG105" s="10">
        <v>1222.3033844655467</v>
      </c>
      <c r="AH105" s="10">
        <v>30.487804878048781</v>
      </c>
      <c r="AI105" s="10">
        <v>322.58064516129031</v>
      </c>
      <c r="AJ105" s="10">
        <v>9.7537186052182392</v>
      </c>
      <c r="AK105" s="10">
        <v>25.706940874035986</v>
      </c>
      <c r="AL105" s="10">
        <v>15.912605042016805</v>
      </c>
      <c r="AM105" s="10">
        <v>51</v>
      </c>
      <c r="AN105" s="10">
        <v>8</v>
      </c>
      <c r="AO105" s="10">
        <v>56.000000000000014</v>
      </c>
      <c r="AP105" s="10">
        <v>62</v>
      </c>
      <c r="AQ105" s="10">
        <v>83.673469387755105</v>
      </c>
      <c r="AR105" s="17">
        <v>28518</v>
      </c>
      <c r="AS105" s="10">
        <v>32.1</v>
      </c>
      <c r="AT105" s="10">
        <v>10.621799561082662</v>
      </c>
      <c r="AU105" s="10">
        <v>55.357142857142861</v>
      </c>
      <c r="AV105" s="10">
        <v>9.6505485574969523</v>
      </c>
      <c r="AW105" s="10">
        <v>155.16103179999999</v>
      </c>
      <c r="AX105" s="10" t="s">
        <v>82</v>
      </c>
      <c r="AY105" s="10" t="s">
        <v>182</v>
      </c>
    </row>
    <row r="106" spans="1:51" x14ac:dyDescent="0.25">
      <c r="A106" s="4" t="s">
        <v>270</v>
      </c>
      <c r="B106" s="4" t="s">
        <v>271</v>
      </c>
      <c r="C106" s="4" t="s">
        <v>104</v>
      </c>
      <c r="D106" s="4">
        <v>1</v>
      </c>
      <c r="E106" s="4" t="s">
        <v>80</v>
      </c>
      <c r="F106" s="17">
        <v>1</v>
      </c>
      <c r="G106" s="17">
        <v>343229</v>
      </c>
      <c r="H106" s="10">
        <v>189.909502868896</v>
      </c>
      <c r="I106" s="10">
        <v>164.88105092283945</v>
      </c>
      <c r="J106" s="10">
        <v>42.936169392375582</v>
      </c>
      <c r="K106" s="10">
        <v>35.184073441740303</v>
      </c>
      <c r="L106" s="10">
        <v>40.847672760630324</v>
      </c>
      <c r="M106" s="10">
        <v>19.261101616247664</v>
      </c>
      <c r="N106" s="10">
        <v>7457.5</v>
      </c>
      <c r="O106" s="10">
        <v>4.2</v>
      </c>
      <c r="P106" s="10">
        <v>4.3</v>
      </c>
      <c r="Q106" s="10">
        <v>223</v>
      </c>
      <c r="R106" s="10">
        <v>11.7</v>
      </c>
      <c r="S106" s="10">
        <v>31.2</v>
      </c>
      <c r="T106" s="10">
        <v>13.1</v>
      </c>
      <c r="U106" s="10">
        <v>13.008604059510219</v>
      </c>
      <c r="V106" s="10">
        <v>13.5</v>
      </c>
      <c r="W106" s="10">
        <v>9.3796379638488112</v>
      </c>
      <c r="X106" s="10">
        <v>8.9700000000000006</v>
      </c>
      <c r="Y106" s="10">
        <v>8.1739190163821824</v>
      </c>
      <c r="Z106" s="10">
        <v>10.037123607864705</v>
      </c>
      <c r="AA106" s="10">
        <v>30.883867450172655</v>
      </c>
      <c r="AB106" s="10">
        <v>20.843939627686929</v>
      </c>
      <c r="AC106" s="10">
        <v>0.11367611052815672</v>
      </c>
      <c r="AD106" s="10">
        <v>17.051754215933318</v>
      </c>
      <c r="AE106" s="10">
        <v>24.600000000000005</v>
      </c>
      <c r="AF106" s="10">
        <v>20.2</v>
      </c>
      <c r="AG106" s="10">
        <v>533.98624227585401</v>
      </c>
      <c r="AH106" s="10">
        <v>87.719298245614041</v>
      </c>
      <c r="AI106" s="10">
        <v>108.69565217391305</v>
      </c>
      <c r="AJ106" s="10">
        <v>154.70720714158767</v>
      </c>
      <c r="AK106" s="10">
        <v>55.248618784530393</v>
      </c>
      <c r="AL106" s="10">
        <v>13.676138679306671</v>
      </c>
      <c r="AM106" s="10">
        <v>46.5</v>
      </c>
      <c r="AN106" s="10">
        <v>10.5</v>
      </c>
      <c r="AO106" s="10">
        <v>52</v>
      </c>
      <c r="AP106" s="10">
        <v>68</v>
      </c>
      <c r="AQ106" s="10">
        <v>86.786229643372494</v>
      </c>
      <c r="AR106" s="17">
        <v>58833</v>
      </c>
      <c r="AS106" s="10">
        <v>14.2</v>
      </c>
      <c r="AT106" s="10">
        <v>4.7344484294741997</v>
      </c>
      <c r="AU106" s="10">
        <v>71.5242098707769</v>
      </c>
      <c r="AV106" s="10">
        <v>11.156210001960265</v>
      </c>
      <c r="AW106" s="10">
        <v>87.191009609999995</v>
      </c>
      <c r="AX106" s="10" t="s">
        <v>88</v>
      </c>
      <c r="AY106" s="10" t="s">
        <v>179</v>
      </c>
    </row>
    <row r="107" spans="1:51" x14ac:dyDescent="0.25">
      <c r="A107" s="4" t="s">
        <v>272</v>
      </c>
      <c r="B107" s="4" t="s">
        <v>273</v>
      </c>
      <c r="C107" s="4" t="s">
        <v>104</v>
      </c>
      <c r="D107" s="4">
        <v>0</v>
      </c>
      <c r="E107" s="4" t="s">
        <v>66</v>
      </c>
      <c r="F107" s="17">
        <v>1</v>
      </c>
      <c r="G107" s="17">
        <v>20489</v>
      </c>
      <c r="H107" s="10">
        <v>291.92378472596101</v>
      </c>
      <c r="I107" s="10">
        <v>192.6690768629293</v>
      </c>
      <c r="J107" s="10">
        <v>40.98550213957035</v>
      </c>
      <c r="K107" s="10">
        <v>50.463812864652503</v>
      </c>
      <c r="L107" s="10">
        <v>65.325354382844267</v>
      </c>
      <c r="M107" s="10">
        <v>26.478328817803447</v>
      </c>
      <c r="N107" s="10">
        <v>11013.9</v>
      </c>
      <c r="O107" s="10">
        <v>5.5</v>
      </c>
      <c r="P107" s="10">
        <v>5.0999999999999996</v>
      </c>
      <c r="Q107" s="10">
        <v>151</v>
      </c>
      <c r="R107" s="10">
        <v>18.5</v>
      </c>
      <c r="S107" s="10">
        <v>41.3</v>
      </c>
      <c r="T107" s="10">
        <v>9</v>
      </c>
      <c r="U107" s="10">
        <v>8.7867636345858333</v>
      </c>
      <c r="V107" s="10">
        <v>10.7</v>
      </c>
      <c r="W107" s="10">
        <v>6.5790193018118943</v>
      </c>
      <c r="X107" s="10">
        <v>6.84</v>
      </c>
      <c r="Y107" s="10">
        <v>7.734450531743474</v>
      </c>
      <c r="Z107" s="10">
        <v>12.5</v>
      </c>
      <c r="AA107" s="10">
        <v>46.94063926940639</v>
      </c>
      <c r="AB107" s="10">
        <v>23.377694199334588</v>
      </c>
      <c r="AC107" s="10">
        <v>0.19606882015587471</v>
      </c>
      <c r="AD107" s="10">
        <v>10.699236641221374</v>
      </c>
      <c r="AE107" s="10">
        <v>34.700000000000003</v>
      </c>
      <c r="AF107" s="10">
        <v>22</v>
      </c>
      <c r="AG107" s="10">
        <v>647.02710651438656</v>
      </c>
      <c r="AH107" s="10">
        <v>34.722222222222221</v>
      </c>
      <c r="AI107" s="10">
        <v>24.875621890547261</v>
      </c>
      <c r="AJ107" s="10">
        <v>24.403338376689931</v>
      </c>
      <c r="AK107" s="10">
        <v>24.875621890547261</v>
      </c>
      <c r="AL107" s="10">
        <v>15.429795044356073</v>
      </c>
      <c r="AM107" s="10">
        <v>57.5</v>
      </c>
      <c r="AN107" s="10">
        <v>10.199999999999999</v>
      </c>
      <c r="AO107" s="10">
        <v>56.000000000000014</v>
      </c>
      <c r="AP107" s="10">
        <v>54</v>
      </c>
      <c r="AQ107" s="10">
        <v>80.300187617260804</v>
      </c>
      <c r="AR107" s="17">
        <v>32977</v>
      </c>
      <c r="AS107" s="10">
        <v>25.6</v>
      </c>
      <c r="AT107" s="10">
        <v>15.091024452145053</v>
      </c>
      <c r="AU107" s="10">
        <v>47.546754675467547</v>
      </c>
      <c r="AV107" s="10">
        <v>19.846192011907718</v>
      </c>
      <c r="AW107" s="10">
        <v>138.42576890000001</v>
      </c>
      <c r="AX107" s="10" t="s">
        <v>86</v>
      </c>
      <c r="AY107" s="10" t="s">
        <v>66</v>
      </c>
    </row>
    <row r="108" spans="1:51" x14ac:dyDescent="0.25">
      <c r="A108" s="4" t="s">
        <v>274</v>
      </c>
      <c r="B108" s="4" t="s">
        <v>275</v>
      </c>
      <c r="C108" s="4" t="s">
        <v>104</v>
      </c>
      <c r="D108" s="4">
        <v>1</v>
      </c>
      <c r="E108" s="4" t="s">
        <v>80</v>
      </c>
      <c r="F108" s="17">
        <v>1</v>
      </c>
      <c r="G108" s="17">
        <v>30527</v>
      </c>
      <c r="H108" s="10">
        <v>302.83764355133599</v>
      </c>
      <c r="I108" s="10">
        <v>189.45983787312278</v>
      </c>
      <c r="J108" s="10">
        <v>69.273088282181718</v>
      </c>
      <c r="K108" s="10">
        <v>67.723009837607606</v>
      </c>
      <c r="L108" s="10">
        <v>48.033326587581946</v>
      </c>
      <c r="M108" s="10">
        <v>16.205158433440634</v>
      </c>
      <c r="N108" s="10">
        <v>12061.3</v>
      </c>
      <c r="O108" s="10">
        <v>5</v>
      </c>
      <c r="P108" s="10">
        <v>4.9000000000000004</v>
      </c>
      <c r="Q108" s="10">
        <v>104.5</v>
      </c>
      <c r="R108" s="10">
        <v>16.600000000000001</v>
      </c>
      <c r="S108" s="10">
        <v>34.9</v>
      </c>
      <c r="T108" s="10">
        <v>14.5</v>
      </c>
      <c r="U108" s="10">
        <v>18.045672103094347</v>
      </c>
      <c r="V108" s="10">
        <v>12.9</v>
      </c>
      <c r="W108" s="10">
        <v>16.135650087105027</v>
      </c>
      <c r="X108" s="10">
        <v>7.86</v>
      </c>
      <c r="Y108" s="10">
        <v>10.599078341013826</v>
      </c>
      <c r="Z108" s="10">
        <v>9.2239467849223953</v>
      </c>
      <c r="AA108" s="10">
        <v>54.484626413891988</v>
      </c>
      <c r="AB108" s="10">
        <v>24.15445889031313</v>
      </c>
      <c r="AC108" s="10">
        <v>9.8921752893461279E-2</v>
      </c>
      <c r="AD108" s="10">
        <v>15.295819935691318</v>
      </c>
      <c r="AE108" s="10">
        <v>35.700000000000003</v>
      </c>
      <c r="AF108" s="10">
        <v>20.3</v>
      </c>
      <c r="AG108" s="10">
        <v>220.92524812873017</v>
      </c>
      <c r="AH108" s="10">
        <v>62.5</v>
      </c>
      <c r="AI108" s="10">
        <v>13.21003963011889</v>
      </c>
      <c r="AJ108" s="10">
        <v>22.930520522815868</v>
      </c>
      <c r="AK108" s="10">
        <v>19.801980198019802</v>
      </c>
      <c r="AL108" s="10">
        <v>16.099668610260498</v>
      </c>
      <c r="AM108" s="10">
        <v>56.8</v>
      </c>
      <c r="AN108" s="10">
        <v>18.3</v>
      </c>
      <c r="AO108" s="10">
        <v>100</v>
      </c>
      <c r="AP108" s="10">
        <v>55.000000000000007</v>
      </c>
      <c r="AQ108" s="10">
        <v>90</v>
      </c>
      <c r="AR108" s="17">
        <v>37707</v>
      </c>
      <c r="AS108" s="10">
        <v>20.2</v>
      </c>
      <c r="AT108" s="10">
        <v>10.014085891178301</v>
      </c>
      <c r="AU108" s="10">
        <v>50.35961077422084</v>
      </c>
      <c r="AV108" s="10">
        <v>11.538207951473593</v>
      </c>
      <c r="AW108" s="10">
        <v>145.67628529999999</v>
      </c>
      <c r="AX108" s="10" t="s">
        <v>86</v>
      </c>
      <c r="AY108" s="10" t="s">
        <v>204</v>
      </c>
    </row>
    <row r="109" spans="1:51" x14ac:dyDescent="0.25">
      <c r="A109" s="4" t="s">
        <v>276</v>
      </c>
      <c r="B109" s="4" t="s">
        <v>277</v>
      </c>
      <c r="C109" s="4" t="s">
        <v>104</v>
      </c>
      <c r="D109" s="4">
        <v>1</v>
      </c>
      <c r="E109" s="4" t="s">
        <v>80</v>
      </c>
      <c r="F109" s="17">
        <v>1</v>
      </c>
      <c r="G109" s="17">
        <v>94121</v>
      </c>
      <c r="H109" s="10">
        <v>275.29573048849898</v>
      </c>
      <c r="I109" s="10">
        <v>192.55842247784304</v>
      </c>
      <c r="J109" s="10">
        <v>83.83328570419603</v>
      </c>
      <c r="K109" s="10">
        <v>57.221375337040797</v>
      </c>
      <c r="L109" s="10">
        <v>60.785949470818238</v>
      </c>
      <c r="M109" s="10">
        <v>16.950448284743949</v>
      </c>
      <c r="N109" s="10">
        <v>10702.7</v>
      </c>
      <c r="O109" s="10">
        <v>4.9000000000000004</v>
      </c>
      <c r="P109" s="10">
        <v>4.8</v>
      </c>
      <c r="Q109" s="10">
        <v>112.5</v>
      </c>
      <c r="R109" s="10">
        <v>13.5</v>
      </c>
      <c r="S109" s="10">
        <v>35</v>
      </c>
      <c r="T109" s="10">
        <v>15.800000000000002</v>
      </c>
      <c r="U109" s="10">
        <v>14.425264797958249</v>
      </c>
      <c r="V109" s="10">
        <v>13.8</v>
      </c>
      <c r="W109" s="10">
        <v>14.768791799859031</v>
      </c>
      <c r="X109" s="10">
        <v>6.6100000000000012</v>
      </c>
      <c r="Y109" s="10">
        <v>8.3810736261404628</v>
      </c>
      <c r="Z109" s="10">
        <v>7.9090150250417359</v>
      </c>
      <c r="AA109" s="10">
        <v>62.514924303930464</v>
      </c>
      <c r="AB109" s="10">
        <v>23.867237988198934</v>
      </c>
      <c r="AC109" s="10">
        <v>0.22157508229931638</v>
      </c>
      <c r="AD109" s="10">
        <v>16.051639759239468</v>
      </c>
      <c r="AE109" s="10">
        <v>31.599999999999998</v>
      </c>
      <c r="AF109" s="10">
        <v>20.399999999999999</v>
      </c>
      <c r="AG109" s="10">
        <v>253.22866548493286</v>
      </c>
      <c r="AH109" s="10">
        <v>61.349693251533743</v>
      </c>
      <c r="AI109" s="10">
        <v>212.76595744680853</v>
      </c>
      <c r="AJ109" s="10">
        <v>43.560948141222468</v>
      </c>
      <c r="AK109" s="10">
        <v>30.674846625766872</v>
      </c>
      <c r="AL109" s="10">
        <v>21.918553869134271</v>
      </c>
      <c r="AM109" s="10">
        <v>58.79999999999999</v>
      </c>
      <c r="AN109" s="10">
        <v>16.100000000000001</v>
      </c>
      <c r="AO109" s="10">
        <v>69</v>
      </c>
      <c r="AP109" s="10">
        <v>57.999999999999993</v>
      </c>
      <c r="AQ109" s="10">
        <v>82.627345844504006</v>
      </c>
      <c r="AR109" s="17">
        <v>36536</v>
      </c>
      <c r="AS109" s="10">
        <v>22</v>
      </c>
      <c r="AT109" s="10">
        <v>8.1565219239064604</v>
      </c>
      <c r="AU109" s="10">
        <v>47.428474114441414</v>
      </c>
      <c r="AV109" s="10">
        <v>10.025327142254115</v>
      </c>
      <c r="AW109" s="10">
        <v>122.87393110000001</v>
      </c>
      <c r="AX109" s="10" t="s">
        <v>88</v>
      </c>
      <c r="AY109" s="10" t="s">
        <v>182</v>
      </c>
    </row>
    <row r="110" spans="1:51" x14ac:dyDescent="0.25">
      <c r="A110" s="4" t="s">
        <v>278</v>
      </c>
      <c r="B110" s="4" t="s">
        <v>279</v>
      </c>
      <c r="C110" s="4" t="s">
        <v>104</v>
      </c>
      <c r="D110" s="4">
        <v>0</v>
      </c>
      <c r="E110" s="4" t="s">
        <v>66</v>
      </c>
      <c r="F110" s="17">
        <v>1</v>
      </c>
      <c r="G110" s="17">
        <v>414045</v>
      </c>
      <c r="H110" s="10">
        <v>232.94605362974499</v>
      </c>
      <c r="I110" s="10">
        <v>202.06140196310895</v>
      </c>
      <c r="J110" s="10">
        <v>49.655126852759047</v>
      </c>
      <c r="K110" s="10">
        <v>49.9939751443221</v>
      </c>
      <c r="L110" s="10">
        <v>52.778791432405512</v>
      </c>
      <c r="M110" s="10">
        <v>27.113098999653594</v>
      </c>
      <c r="N110" s="10">
        <v>10301.799999999999</v>
      </c>
      <c r="O110" s="10">
        <v>4.9000000000000004</v>
      </c>
      <c r="P110" s="10">
        <v>5</v>
      </c>
      <c r="Q110" s="10">
        <v>523.20000000000005</v>
      </c>
      <c r="R110" s="10">
        <v>13.9</v>
      </c>
      <c r="S110" s="10">
        <v>36.1</v>
      </c>
      <c r="T110" s="10">
        <v>10.8</v>
      </c>
      <c r="U110" s="10">
        <v>14.14271714128796</v>
      </c>
      <c r="V110" s="10">
        <v>14.6</v>
      </c>
      <c r="W110" s="10">
        <v>15.410202191344997</v>
      </c>
      <c r="X110" s="10">
        <v>8.19</v>
      </c>
      <c r="Y110" s="10">
        <v>8.7241003271537618</v>
      </c>
      <c r="Z110" s="10">
        <v>11.840336339859697</v>
      </c>
      <c r="AA110" s="10">
        <v>53.302015515964293</v>
      </c>
      <c r="AB110" s="10">
        <v>24.119452430011474</v>
      </c>
      <c r="AC110" s="10">
        <v>0.13770244675505397</v>
      </c>
      <c r="AD110" s="10">
        <v>17.111707841031148</v>
      </c>
      <c r="AE110" s="10">
        <v>29.600000000000005</v>
      </c>
      <c r="AF110" s="10">
        <v>20.5</v>
      </c>
      <c r="AG110" s="10">
        <v>792.3930269413629</v>
      </c>
      <c r="AH110" s="10">
        <v>65.78947368421052</v>
      </c>
      <c r="AI110" s="10">
        <v>81.300813008130078</v>
      </c>
      <c r="AJ110" s="10">
        <v>149.50065814102331</v>
      </c>
      <c r="AK110" s="10">
        <v>49.504950495049506</v>
      </c>
      <c r="AL110" s="10">
        <v>16.573635527420858</v>
      </c>
      <c r="AM110" s="10">
        <v>54.8</v>
      </c>
      <c r="AN110" s="10">
        <v>10.5</v>
      </c>
      <c r="AO110" s="10">
        <v>68</v>
      </c>
      <c r="AP110" s="10">
        <v>62</v>
      </c>
      <c r="AQ110" s="10">
        <v>85.533114138092998</v>
      </c>
      <c r="AR110" s="17">
        <v>42943</v>
      </c>
      <c r="AS110" s="10">
        <v>19.600000000000001</v>
      </c>
      <c r="AT110" s="10">
        <v>7.9549324348802681</v>
      </c>
      <c r="AU110" s="10">
        <v>58.197321267312432</v>
      </c>
      <c r="AV110" s="10">
        <v>11.471240995075819</v>
      </c>
      <c r="AW110" s="10">
        <v>127.7621444</v>
      </c>
      <c r="AX110" s="10" t="s">
        <v>88</v>
      </c>
      <c r="AY110" s="10" t="s">
        <v>66</v>
      </c>
    </row>
    <row r="111" spans="1:51" x14ac:dyDescent="0.25">
      <c r="A111" s="4" t="s">
        <v>280</v>
      </c>
      <c r="B111" s="4" t="s">
        <v>281</v>
      </c>
      <c r="C111" s="4" t="s">
        <v>104</v>
      </c>
      <c r="D111" s="4">
        <v>0</v>
      </c>
      <c r="E111" s="4" t="s">
        <v>66</v>
      </c>
      <c r="F111" s="17">
        <v>1</v>
      </c>
      <c r="G111" s="17">
        <v>22509</v>
      </c>
      <c r="H111" s="10">
        <v>244.49112753166401</v>
      </c>
      <c r="I111" s="10">
        <v>182.05553115129973</v>
      </c>
      <c r="J111" s="10">
        <v>44.768962395226211</v>
      </c>
      <c r="K111" s="10">
        <v>57.360440141324602</v>
      </c>
      <c r="L111" s="10">
        <v>53.830309387460623</v>
      </c>
      <c r="M111" s="10">
        <v>30.880740668884329</v>
      </c>
      <c r="N111" s="10">
        <v>11053.1</v>
      </c>
      <c r="O111" s="10">
        <v>5.3</v>
      </c>
      <c r="P111" s="10">
        <v>5.0999999999999996</v>
      </c>
      <c r="Q111" s="10">
        <v>147.9</v>
      </c>
      <c r="R111" s="10">
        <v>16.100000000000001</v>
      </c>
      <c r="S111" s="10">
        <v>37.200000000000003</v>
      </c>
      <c r="T111" s="10">
        <v>9.1</v>
      </c>
      <c r="U111" s="10">
        <v>12.143209974122986</v>
      </c>
      <c r="V111" s="10">
        <v>11</v>
      </c>
      <c r="W111" s="10">
        <v>15.962598909730721</v>
      </c>
      <c r="X111" s="10">
        <v>8.16</v>
      </c>
      <c r="Y111" s="10">
        <v>8.5846357032797709</v>
      </c>
      <c r="Z111" s="10">
        <v>15.783783783783784</v>
      </c>
      <c r="AA111" s="10">
        <v>57.049293347121683</v>
      </c>
      <c r="AB111" s="10">
        <v>25.282394366197185</v>
      </c>
      <c r="AC111" s="10">
        <v>0.22121936111848503</v>
      </c>
      <c r="AD111" s="10"/>
      <c r="AE111" s="10">
        <v>32.1</v>
      </c>
      <c r="AF111" s="10">
        <v>21.9</v>
      </c>
      <c r="AG111" s="10">
        <v>544.19962835147339</v>
      </c>
      <c r="AH111" s="10">
        <v>26.954177897574127</v>
      </c>
      <c r="AI111" s="10">
        <v>50</v>
      </c>
      <c r="AJ111" s="10">
        <v>26.656004264960682</v>
      </c>
      <c r="AK111" s="10">
        <v>22.779043280182233</v>
      </c>
      <c r="AL111" s="10">
        <v>18.31840034965035</v>
      </c>
      <c r="AM111" s="10">
        <v>54.6</v>
      </c>
      <c r="AN111" s="10">
        <v>11.4</v>
      </c>
      <c r="AO111" s="10">
        <v>38</v>
      </c>
      <c r="AP111" s="10">
        <v>65</v>
      </c>
      <c r="AQ111" s="10">
        <v>78.160919540229898</v>
      </c>
      <c r="AR111" s="17">
        <v>34733</v>
      </c>
      <c r="AS111" s="10">
        <v>25.300000000000004</v>
      </c>
      <c r="AT111" s="10">
        <v>10.711271047136702</v>
      </c>
      <c r="AU111" s="10">
        <v>41.633064516129032</v>
      </c>
      <c r="AV111" s="10">
        <v>13.491635186184569</v>
      </c>
      <c r="AW111" s="10">
        <v>175.65840919999999</v>
      </c>
      <c r="AX111" s="10" t="s">
        <v>82</v>
      </c>
      <c r="AY111" s="10" t="s">
        <v>66</v>
      </c>
    </row>
    <row r="112" spans="1:51" x14ac:dyDescent="0.25">
      <c r="A112" s="4" t="s">
        <v>282</v>
      </c>
      <c r="B112" s="4" t="s">
        <v>283</v>
      </c>
      <c r="C112" s="4" t="s">
        <v>104</v>
      </c>
      <c r="D112" s="4">
        <v>0</v>
      </c>
      <c r="E112" s="4" t="s">
        <v>66</v>
      </c>
      <c r="F112" s="17">
        <v>1</v>
      </c>
      <c r="G112" s="17">
        <v>228850</v>
      </c>
      <c r="H112" s="10">
        <v>191.02772472053101</v>
      </c>
      <c r="I112" s="10">
        <v>187.65520884759835</v>
      </c>
      <c r="J112" s="10">
        <v>46.676606753086823</v>
      </c>
      <c r="K112" s="10">
        <v>33.7642518664547</v>
      </c>
      <c r="L112" s="10">
        <v>51.386271450691254</v>
      </c>
      <c r="M112" s="10">
        <v>42.979153340773173</v>
      </c>
      <c r="N112" s="10">
        <v>9165.5</v>
      </c>
      <c r="O112" s="10">
        <v>4.9000000000000004</v>
      </c>
      <c r="P112" s="10">
        <v>4.7</v>
      </c>
      <c r="Q112" s="10">
        <v>789.7</v>
      </c>
      <c r="R112" s="10">
        <v>13.8</v>
      </c>
      <c r="S112" s="10">
        <v>33.6</v>
      </c>
      <c r="T112" s="10">
        <v>11.7</v>
      </c>
      <c r="U112" s="10">
        <v>9.5339566292954103</v>
      </c>
      <c r="V112" s="10">
        <v>13.4</v>
      </c>
      <c r="W112" s="10">
        <v>6.9016125232309165</v>
      </c>
      <c r="X112" s="10">
        <v>6.1900000000000013</v>
      </c>
      <c r="Y112" s="10">
        <v>9.1767404923674221</v>
      </c>
      <c r="Z112" s="10">
        <v>11.747449538070844</v>
      </c>
      <c r="AA112" s="10">
        <v>50.048272532928763</v>
      </c>
      <c r="AB112" s="10">
        <v>19.504777136644925</v>
      </c>
      <c r="AC112" s="10">
        <v>0.14773038336034483</v>
      </c>
      <c r="AD112" s="10">
        <v>17.992644978783591</v>
      </c>
      <c r="AE112" s="10">
        <v>28.000000000000004</v>
      </c>
      <c r="AF112" s="10">
        <v>19.7</v>
      </c>
      <c r="AG112" s="10">
        <v>1320.4489265649645</v>
      </c>
      <c r="AH112" s="10">
        <v>90.090090090090087</v>
      </c>
      <c r="AI112" s="10">
        <v>112.35955056179776</v>
      </c>
      <c r="AJ112" s="10">
        <v>148.5689316145947</v>
      </c>
      <c r="AK112" s="10">
        <v>66.225165562913901</v>
      </c>
      <c r="AL112" s="10">
        <v>15.332354702462652</v>
      </c>
      <c r="AM112" s="10">
        <v>51.5</v>
      </c>
      <c r="AN112" s="10">
        <v>9.4</v>
      </c>
      <c r="AO112" s="10">
        <v>51</v>
      </c>
      <c r="AP112" s="10">
        <v>65</v>
      </c>
      <c r="AQ112" s="10">
        <v>81.516587677725099</v>
      </c>
      <c r="AR112" s="17">
        <v>43054</v>
      </c>
      <c r="AS112" s="10">
        <v>22.5</v>
      </c>
      <c r="AT112" s="10">
        <v>8.4575049158837672</v>
      </c>
      <c r="AU112" s="10">
        <v>61.25344575968866</v>
      </c>
      <c r="AV112" s="10">
        <v>15.309341345369035</v>
      </c>
      <c r="AW112" s="10">
        <v>116.3891661</v>
      </c>
      <c r="AX112" s="10" t="s">
        <v>88</v>
      </c>
      <c r="AY112" s="10" t="s">
        <v>66</v>
      </c>
    </row>
    <row r="113" spans="1:51" x14ac:dyDescent="0.25">
      <c r="A113" s="4" t="s">
        <v>284</v>
      </c>
      <c r="B113" s="4" t="s">
        <v>285</v>
      </c>
      <c r="C113" s="4" t="s">
        <v>104</v>
      </c>
      <c r="D113" s="4">
        <v>1</v>
      </c>
      <c r="E113" s="4" t="s">
        <v>80</v>
      </c>
      <c r="F113" s="17">
        <v>1</v>
      </c>
      <c r="G113" s="17">
        <v>119744</v>
      </c>
      <c r="H113" s="10">
        <v>259.16750797584598</v>
      </c>
      <c r="I113" s="10">
        <v>182.7934390948169</v>
      </c>
      <c r="J113" s="10">
        <v>59.64761417649504</v>
      </c>
      <c r="K113" s="10">
        <v>52.666833136664501</v>
      </c>
      <c r="L113" s="10">
        <v>49.326240381415424</v>
      </c>
      <c r="M113" s="10">
        <v>23.048585563920209</v>
      </c>
      <c r="N113" s="10">
        <v>9466.2000000000007</v>
      </c>
      <c r="O113" s="10">
        <v>4.5</v>
      </c>
      <c r="P113" s="10">
        <v>4.5</v>
      </c>
      <c r="Q113" s="10">
        <v>111.8</v>
      </c>
      <c r="R113" s="10">
        <v>13.6</v>
      </c>
      <c r="S113" s="10">
        <v>32.200000000000003</v>
      </c>
      <c r="T113" s="10">
        <v>14.1</v>
      </c>
      <c r="U113" s="10">
        <v>15.833112254537326</v>
      </c>
      <c r="V113" s="10">
        <v>13.600000000000001</v>
      </c>
      <c r="W113" s="10">
        <v>17.904305504899241</v>
      </c>
      <c r="X113" s="10">
        <v>8.61</v>
      </c>
      <c r="Y113" s="10">
        <v>8.3080832763170758</v>
      </c>
      <c r="Z113" s="10">
        <v>8.7515474716693653</v>
      </c>
      <c r="AA113" s="10">
        <v>47.792613530702567</v>
      </c>
      <c r="AB113" s="10">
        <v>23.82385708033263</v>
      </c>
      <c r="AC113" s="10">
        <v>0.14950786992815321</v>
      </c>
      <c r="AD113" s="10">
        <v>13.556244907294898</v>
      </c>
      <c r="AE113" s="10">
        <v>30.5</v>
      </c>
      <c r="AF113" s="10">
        <v>18.5</v>
      </c>
      <c r="AG113" s="10">
        <v>420.28323435358612</v>
      </c>
      <c r="AH113" s="10">
        <v>51.020408163265309</v>
      </c>
      <c r="AI113" s="10">
        <v>128.2051282051282</v>
      </c>
      <c r="AJ113" s="10">
        <v>75.995456974879744</v>
      </c>
      <c r="AK113" s="10">
        <v>49.261083743842363</v>
      </c>
      <c r="AL113" s="10">
        <v>17.310265050545691</v>
      </c>
      <c r="AM113" s="10">
        <v>57.7</v>
      </c>
      <c r="AN113" s="10">
        <v>13.8</v>
      </c>
      <c r="AO113" s="10">
        <v>56.000000000000007</v>
      </c>
      <c r="AP113" s="10">
        <v>62</v>
      </c>
      <c r="AQ113" s="10">
        <v>84.648006785411397</v>
      </c>
      <c r="AR113" s="17">
        <v>45082</v>
      </c>
      <c r="AS113" s="10">
        <v>15</v>
      </c>
      <c r="AT113" s="10">
        <v>6.936464457509353</v>
      </c>
      <c r="AU113" s="10">
        <v>52.322194219880217</v>
      </c>
      <c r="AV113" s="10">
        <v>12.188300900765526</v>
      </c>
      <c r="AW113" s="10">
        <v>110.0826174</v>
      </c>
      <c r="AX113" s="10" t="s">
        <v>88</v>
      </c>
      <c r="AY113" s="10" t="s">
        <v>179</v>
      </c>
    </row>
    <row r="114" spans="1:51" x14ac:dyDescent="0.25">
      <c r="A114" s="4" t="s">
        <v>286</v>
      </c>
      <c r="B114" s="4" t="s">
        <v>287</v>
      </c>
      <c r="C114" s="4" t="s">
        <v>104</v>
      </c>
      <c r="D114" s="4">
        <v>0</v>
      </c>
      <c r="E114" s="4" t="s">
        <v>66</v>
      </c>
      <c r="F114" s="17">
        <v>1</v>
      </c>
      <c r="G114" s="17">
        <v>10203</v>
      </c>
      <c r="H114" s="10">
        <v>293.053120825213</v>
      </c>
      <c r="I114" s="10">
        <v>229.57521527798022</v>
      </c>
      <c r="J114" s="10">
        <v>54.878872201073264</v>
      </c>
      <c r="K114" s="10">
        <v>59.464521246479997</v>
      </c>
      <c r="L114" s="10">
        <v>54.462002499362185</v>
      </c>
      <c r="M114" s="10">
        <v>26.416267939279599</v>
      </c>
      <c r="N114" s="10">
        <v>13918.7</v>
      </c>
      <c r="O114" s="10">
        <v>6</v>
      </c>
      <c r="P114" s="10">
        <v>5.4</v>
      </c>
      <c r="Q114" s="10">
        <v>355.1</v>
      </c>
      <c r="R114" s="10">
        <v>17.899999999999999</v>
      </c>
      <c r="S114" s="10">
        <v>37.799999999999997</v>
      </c>
      <c r="T114" s="10">
        <v>9.8000000000000007</v>
      </c>
      <c r="U114" s="10">
        <v>12.6865412648591</v>
      </c>
      <c r="V114" s="10">
        <v>9.6999999999999993</v>
      </c>
      <c r="W114" s="10">
        <v>11.967688451933373</v>
      </c>
      <c r="X114" s="10">
        <v>4.99</v>
      </c>
      <c r="Y114" s="10">
        <v>9.3427573320334716</v>
      </c>
      <c r="Z114" s="10">
        <v>13.707165109034266</v>
      </c>
      <c r="AA114" s="10">
        <v>46.553808948004836</v>
      </c>
      <c r="AB114" s="10">
        <v>26.726940268183665</v>
      </c>
      <c r="AC114" s="10">
        <v>0.39288871427168254</v>
      </c>
      <c r="AD114" s="10">
        <v>14.9375</v>
      </c>
      <c r="AE114" s="10">
        <v>32.6</v>
      </c>
      <c r="AF114" s="10">
        <v>24.6</v>
      </c>
      <c r="AG114" s="10">
        <v>1129.5550535310874</v>
      </c>
      <c r="AH114" s="10">
        <v>29.940119760479043</v>
      </c>
      <c r="AI114" s="10">
        <v>20.366598778004075</v>
      </c>
      <c r="AJ114" s="10">
        <v>0</v>
      </c>
      <c r="AK114" s="10">
        <v>20.366598778004075</v>
      </c>
      <c r="AL114" s="10">
        <v>15.436855165208305</v>
      </c>
      <c r="AM114" s="10">
        <v>66.2</v>
      </c>
      <c r="AN114" s="10">
        <v>10.8</v>
      </c>
      <c r="AO114" s="10">
        <v>100</v>
      </c>
      <c r="AP114" s="10">
        <v>59</v>
      </c>
      <c r="AQ114" s="10">
        <v>80.158730158730194</v>
      </c>
      <c r="AR114" s="17">
        <v>27403</v>
      </c>
      <c r="AS114" s="10">
        <v>46.9</v>
      </c>
      <c r="AT114" s="10">
        <v>17.543859649122805</v>
      </c>
      <c r="AU114" s="10">
        <v>32.445652173913039</v>
      </c>
      <c r="AV114" s="10">
        <v>10.978043912175648</v>
      </c>
      <c r="AW114" s="10">
        <v>172.9808879</v>
      </c>
      <c r="AX114" s="10" t="s">
        <v>82</v>
      </c>
      <c r="AY114" s="10" t="s">
        <v>66</v>
      </c>
    </row>
    <row r="115" spans="1:51" x14ac:dyDescent="0.25">
      <c r="A115" s="4" t="s">
        <v>288</v>
      </c>
      <c r="B115" s="4" t="s">
        <v>289</v>
      </c>
      <c r="C115" s="4" t="s">
        <v>104</v>
      </c>
      <c r="D115" s="4">
        <v>1</v>
      </c>
      <c r="E115" s="4" t="s">
        <v>80</v>
      </c>
      <c r="F115" s="17">
        <v>1</v>
      </c>
      <c r="G115" s="17">
        <v>19629</v>
      </c>
      <c r="H115" s="10">
        <v>245.876382776193</v>
      </c>
      <c r="I115" s="10">
        <v>183.97971371969348</v>
      </c>
      <c r="J115" s="10">
        <v>46.131567902863353</v>
      </c>
      <c r="K115" s="10">
        <v>65.729544752832098</v>
      </c>
      <c r="L115" s="10">
        <v>62.268069951382053</v>
      </c>
      <c r="M115" s="10">
        <v>17.08692531301196</v>
      </c>
      <c r="N115" s="10">
        <v>10663.899999999998</v>
      </c>
      <c r="O115" s="10">
        <v>5.0999999999999996</v>
      </c>
      <c r="P115" s="10">
        <v>5</v>
      </c>
      <c r="Q115" s="10">
        <v>219.8</v>
      </c>
      <c r="R115" s="10">
        <v>17.8</v>
      </c>
      <c r="S115" s="10">
        <v>37.4</v>
      </c>
      <c r="T115" s="10">
        <v>11.5</v>
      </c>
      <c r="U115" s="10">
        <v>13.330107756543109</v>
      </c>
      <c r="V115" s="10">
        <v>11.4</v>
      </c>
      <c r="W115" s="10">
        <v>14.336021383589379</v>
      </c>
      <c r="X115" s="10">
        <v>6.04</v>
      </c>
      <c r="Y115" s="10">
        <v>16.169154228855721</v>
      </c>
      <c r="Z115" s="10">
        <v>12.128712871287128</v>
      </c>
      <c r="AA115" s="10">
        <v>41.87568157033806</v>
      </c>
      <c r="AB115" s="10">
        <v>31.01965206185567</v>
      </c>
      <c r="AC115" s="10">
        <v>0.20613244009275952</v>
      </c>
      <c r="AD115" s="10"/>
      <c r="AE115" s="10">
        <v>33.6</v>
      </c>
      <c r="AF115" s="10">
        <v>21.6</v>
      </c>
      <c r="AG115" s="10">
        <v>654.47049729451169</v>
      </c>
      <c r="AH115" s="10">
        <v>36.101083032490976</v>
      </c>
      <c r="AI115" s="10">
        <v>19.646365422396855</v>
      </c>
      <c r="AJ115" s="10">
        <v>5.0945030312293031</v>
      </c>
      <c r="AK115" s="10">
        <v>9.8231827111984273</v>
      </c>
      <c r="AL115" s="10">
        <v>16.821465428276575</v>
      </c>
      <c r="AM115" s="10">
        <v>49.3</v>
      </c>
      <c r="AN115" s="10">
        <v>12.2</v>
      </c>
      <c r="AO115" s="10">
        <v>56.999999999999986</v>
      </c>
      <c r="AP115" s="10">
        <v>66</v>
      </c>
      <c r="AQ115" s="10">
        <v>87.9166666666667</v>
      </c>
      <c r="AR115" s="17">
        <v>31933</v>
      </c>
      <c r="AS115" s="10">
        <v>25</v>
      </c>
      <c r="AT115" s="10">
        <v>13.398542972133068</v>
      </c>
      <c r="AU115" s="10">
        <v>47.731935263277862</v>
      </c>
      <c r="AV115" s="10">
        <v>12.370496366166693</v>
      </c>
      <c r="AW115" s="10">
        <v>155.76176079999999</v>
      </c>
      <c r="AX115" s="10" t="s">
        <v>86</v>
      </c>
      <c r="AY115" s="10" t="s">
        <v>179</v>
      </c>
    </row>
    <row r="116" spans="1:51" x14ac:dyDescent="0.25">
      <c r="A116" s="4" t="s">
        <v>290</v>
      </c>
      <c r="B116" s="4" t="s">
        <v>291</v>
      </c>
      <c r="C116" s="4" t="s">
        <v>104</v>
      </c>
      <c r="D116" s="4">
        <v>0</v>
      </c>
      <c r="E116" s="4" t="s">
        <v>66</v>
      </c>
      <c r="F116" s="17">
        <v>1</v>
      </c>
      <c r="G116" s="17">
        <v>33216</v>
      </c>
      <c r="H116" s="10">
        <v>242.41989858820401</v>
      </c>
      <c r="I116" s="10">
        <v>192.84273329516211</v>
      </c>
      <c r="J116" s="10">
        <v>48.302708457209711</v>
      </c>
      <c r="K116" s="10">
        <v>46.031620940346698</v>
      </c>
      <c r="L116" s="10">
        <v>57.547743062803605</v>
      </c>
      <c r="M116" s="10">
        <v>33.73202982908235</v>
      </c>
      <c r="N116" s="10">
        <v>10717.3</v>
      </c>
      <c r="O116" s="10">
        <v>5.0999999999999996</v>
      </c>
      <c r="P116" s="10">
        <v>5.0999999999999996</v>
      </c>
      <c r="Q116" s="10">
        <v>334.1</v>
      </c>
      <c r="R116" s="10">
        <v>14</v>
      </c>
      <c r="S116" s="10">
        <v>34.1</v>
      </c>
      <c r="T116" s="10">
        <v>10.5</v>
      </c>
      <c r="U116" s="10">
        <v>17.544472439116984</v>
      </c>
      <c r="V116" s="10">
        <v>13.4</v>
      </c>
      <c r="W116" s="10">
        <v>8.9432934234803092</v>
      </c>
      <c r="X116" s="10">
        <v>5.85</v>
      </c>
      <c r="Y116" s="10">
        <v>11.301494713816989</v>
      </c>
      <c r="Z116" s="10">
        <v>9.7595981341944746</v>
      </c>
      <c r="AA116" s="10">
        <v>28.861154446177846</v>
      </c>
      <c r="AB116" s="10">
        <v>19.018654849546138</v>
      </c>
      <c r="AC116" s="10">
        <v>0.18082092700861913</v>
      </c>
      <c r="AD116" s="10"/>
      <c r="AE116" s="10">
        <v>28.499999999999996</v>
      </c>
      <c r="AF116" s="10">
        <v>22.3</v>
      </c>
      <c r="AG116" s="10">
        <v>1003.5561448978361</v>
      </c>
      <c r="AH116" s="10">
        <v>51.020408163265309</v>
      </c>
      <c r="AI116" s="10">
        <v>20.964360587002094</v>
      </c>
      <c r="AJ116" s="10">
        <v>36.127167630057805</v>
      </c>
      <c r="AK116" s="10">
        <v>26.954177897574127</v>
      </c>
      <c r="AL116" s="10">
        <v>17.38312933195694</v>
      </c>
      <c r="AM116" s="10">
        <v>52.3</v>
      </c>
      <c r="AN116" s="10">
        <v>10.3</v>
      </c>
      <c r="AO116" s="10">
        <v>97</v>
      </c>
      <c r="AP116" s="10">
        <v>70</v>
      </c>
      <c r="AQ116" s="10">
        <v>88.927943760984206</v>
      </c>
      <c r="AR116" s="17">
        <v>31844</v>
      </c>
      <c r="AS116" s="10">
        <v>26.4</v>
      </c>
      <c r="AT116" s="10">
        <v>9.2605973025048165</v>
      </c>
      <c r="AU116" s="10">
        <v>57.705181416521626</v>
      </c>
      <c r="AV116" s="10">
        <v>9.5983682773928436</v>
      </c>
      <c r="AW116" s="10">
        <v>135.39139940000001</v>
      </c>
      <c r="AX116" s="10" t="s">
        <v>86</v>
      </c>
      <c r="AY116" s="10" t="s">
        <v>66</v>
      </c>
    </row>
    <row r="117" spans="1:51" x14ac:dyDescent="0.25">
      <c r="A117" s="4" t="s">
        <v>292</v>
      </c>
      <c r="B117" s="4" t="s">
        <v>293</v>
      </c>
      <c r="C117" s="4" t="s">
        <v>104</v>
      </c>
      <c r="D117" s="4">
        <v>1</v>
      </c>
      <c r="E117" s="4" t="s">
        <v>80</v>
      </c>
      <c r="F117" s="17">
        <v>1</v>
      </c>
      <c r="G117" s="17">
        <v>22724</v>
      </c>
      <c r="H117" s="10">
        <v>275.58333109285002</v>
      </c>
      <c r="I117" s="10">
        <v>181.0102161934492</v>
      </c>
      <c r="J117" s="10">
        <v>60.780973204424427</v>
      </c>
      <c r="K117" s="10">
        <v>67.2969277446132</v>
      </c>
      <c r="L117" s="10">
        <v>56.999975277994814</v>
      </c>
      <c r="M117" s="10">
        <v>24.145389556242414</v>
      </c>
      <c r="N117" s="10">
        <v>11034.1</v>
      </c>
      <c r="O117" s="10">
        <v>5</v>
      </c>
      <c r="P117" s="10">
        <v>4.7</v>
      </c>
      <c r="Q117" s="10">
        <v>77.7</v>
      </c>
      <c r="R117" s="10">
        <v>16.100000000000001</v>
      </c>
      <c r="S117" s="10">
        <v>33.200000000000003</v>
      </c>
      <c r="T117" s="10">
        <v>9.5</v>
      </c>
      <c r="U117" s="10">
        <v>18.562926484863155</v>
      </c>
      <c r="V117" s="10">
        <v>13.400000000000002</v>
      </c>
      <c r="W117" s="10">
        <v>15.839000770645981</v>
      </c>
      <c r="X117" s="10">
        <v>7.62</v>
      </c>
      <c r="Y117" s="10">
        <v>7.6007357789886507</v>
      </c>
      <c r="Z117" s="10">
        <v>9.7532989099254159</v>
      </c>
      <c r="AA117" s="10">
        <v>46.820405310971346</v>
      </c>
      <c r="AB117" s="10">
        <v>27.615605135236194</v>
      </c>
      <c r="AC117" s="10">
        <v>0.1323042998897464</v>
      </c>
      <c r="AD117" s="10">
        <v>8.4946072056911195</v>
      </c>
      <c r="AE117" s="10">
        <v>30.599999999999998</v>
      </c>
      <c r="AF117" s="10">
        <v>20.100000000000001</v>
      </c>
      <c r="AG117" s="10">
        <v>471.88533627342889</v>
      </c>
      <c r="AH117" s="10">
        <v>35.211267605633807</v>
      </c>
      <c r="AI117" s="10">
        <v>26.595744680851066</v>
      </c>
      <c r="AJ117" s="10">
        <v>4.4006336912515405</v>
      </c>
      <c r="AK117" s="10">
        <v>13.315579227696404</v>
      </c>
      <c r="AL117" s="10">
        <v>18.704680290046145</v>
      </c>
      <c r="AM117" s="10">
        <v>65</v>
      </c>
      <c r="AN117" s="10">
        <v>14.3</v>
      </c>
      <c r="AO117" s="10">
        <v>51</v>
      </c>
      <c r="AP117" s="10">
        <v>51</v>
      </c>
      <c r="AQ117" s="10">
        <v>84.040404040403999</v>
      </c>
      <c r="AR117" s="17">
        <v>36939</v>
      </c>
      <c r="AS117" s="10">
        <v>20.399999999999999</v>
      </c>
      <c r="AT117" s="10">
        <v>9.5317725752508373</v>
      </c>
      <c r="AU117" s="10">
        <v>46.60966394909525</v>
      </c>
      <c r="AV117" s="10">
        <v>9.6801161613939364</v>
      </c>
      <c r="AW117" s="10">
        <v>154.64149259999999</v>
      </c>
      <c r="AX117" s="10" t="s">
        <v>86</v>
      </c>
      <c r="AY117" s="10" t="s">
        <v>211</v>
      </c>
    </row>
    <row r="118" spans="1:51" x14ac:dyDescent="0.25">
      <c r="A118" s="4" t="s">
        <v>294</v>
      </c>
      <c r="B118" s="4" t="s">
        <v>295</v>
      </c>
      <c r="C118" s="4" t="s">
        <v>104</v>
      </c>
      <c r="D118" s="4">
        <v>0</v>
      </c>
      <c r="E118" s="4" t="s">
        <v>66</v>
      </c>
      <c r="F118" s="17">
        <v>1</v>
      </c>
      <c r="G118" s="17">
        <v>56980</v>
      </c>
      <c r="H118" s="10">
        <v>201.76330696201299</v>
      </c>
      <c r="I118" s="10">
        <v>211.03694204030461</v>
      </c>
      <c r="J118" s="10">
        <v>58.175235976377238</v>
      </c>
      <c r="K118" s="10">
        <v>51.769008474769898</v>
      </c>
      <c r="L118" s="10">
        <v>55.471439501465149</v>
      </c>
      <c r="M118" s="10">
        <v>62.765996917077658</v>
      </c>
      <c r="N118" s="10">
        <v>9845.9</v>
      </c>
      <c r="O118" s="10">
        <v>5.0999999999999996</v>
      </c>
      <c r="P118" s="10">
        <v>4.9000000000000004</v>
      </c>
      <c r="Q118" s="10">
        <v>352.9</v>
      </c>
      <c r="R118" s="10">
        <v>13.9</v>
      </c>
      <c r="S118" s="10">
        <v>34.799999999999997</v>
      </c>
      <c r="T118" s="10">
        <v>13.1</v>
      </c>
      <c r="U118" s="10">
        <v>15.617785884783212</v>
      </c>
      <c r="V118" s="10">
        <v>13.100000000000001</v>
      </c>
      <c r="W118" s="10">
        <v>14.053707659912817</v>
      </c>
      <c r="X118" s="10">
        <v>6.36</v>
      </c>
      <c r="Y118" s="10">
        <v>11.39240506329114</v>
      </c>
      <c r="Z118" s="10">
        <v>10.215962441314554</v>
      </c>
      <c r="AA118" s="10">
        <v>51.995070097057464</v>
      </c>
      <c r="AB118" s="10">
        <v>23.901794906226222</v>
      </c>
      <c r="AC118" s="10">
        <v>0.17295053614666211</v>
      </c>
      <c r="AD118" s="10">
        <v>11.279220779220781</v>
      </c>
      <c r="AE118" s="10">
        <v>31.099999999999998</v>
      </c>
      <c r="AF118" s="10">
        <v>21.2</v>
      </c>
      <c r="AG118" s="10">
        <v>797.30197163611206</v>
      </c>
      <c r="AH118" s="10">
        <v>26.881720430107528</v>
      </c>
      <c r="AI118" s="10">
        <v>31.847133757961782</v>
      </c>
      <c r="AJ118" s="10">
        <v>15.795015795015795</v>
      </c>
      <c r="AK118" s="10">
        <v>15.105740181268882</v>
      </c>
      <c r="AL118" s="10">
        <v>17.096122390070239</v>
      </c>
      <c r="AM118" s="10">
        <v>45.1</v>
      </c>
      <c r="AN118" s="10">
        <v>12.9</v>
      </c>
      <c r="AO118" s="10">
        <v>55.000000000000007</v>
      </c>
      <c r="AP118" s="10">
        <v>57.999999999999993</v>
      </c>
      <c r="AQ118" s="10">
        <v>80.936819172113303</v>
      </c>
      <c r="AR118" s="17">
        <v>35585</v>
      </c>
      <c r="AS118" s="10">
        <v>20.9</v>
      </c>
      <c r="AT118" s="10">
        <v>8.4871884871884884</v>
      </c>
      <c r="AU118" s="10">
        <v>60.921919096895586</v>
      </c>
      <c r="AV118" s="10">
        <v>9.7339934547285392</v>
      </c>
      <c r="AW118" s="10">
        <v>138.0745268</v>
      </c>
      <c r="AX118" s="10" t="s">
        <v>86</v>
      </c>
      <c r="AY118" s="10" t="s">
        <v>66</v>
      </c>
    </row>
    <row r="119" spans="1:51" x14ac:dyDescent="0.25">
      <c r="A119" s="4" t="s">
        <v>296</v>
      </c>
      <c r="B119" s="4" t="s">
        <v>297</v>
      </c>
      <c r="C119" s="4" t="s">
        <v>104</v>
      </c>
      <c r="D119" s="4">
        <v>1</v>
      </c>
      <c r="E119" s="4" t="s">
        <v>80</v>
      </c>
      <c r="F119" s="17">
        <v>1</v>
      </c>
      <c r="G119" s="17">
        <v>85242</v>
      </c>
      <c r="H119" s="10">
        <v>240.806688371408</v>
      </c>
      <c r="I119" s="10">
        <v>182.65555993544118</v>
      </c>
      <c r="J119" s="10">
        <v>70.222665006026801</v>
      </c>
      <c r="K119" s="10">
        <v>61.219009164420598</v>
      </c>
      <c r="L119" s="10">
        <v>52.791067095013432</v>
      </c>
      <c r="M119" s="10">
        <v>13.288866136039081</v>
      </c>
      <c r="N119" s="10">
        <v>10063.9</v>
      </c>
      <c r="O119" s="10">
        <v>4.3</v>
      </c>
      <c r="P119" s="10">
        <v>4.3</v>
      </c>
      <c r="Q119" s="10">
        <v>91.9</v>
      </c>
      <c r="R119" s="10">
        <v>13</v>
      </c>
      <c r="S119" s="10">
        <v>33.1</v>
      </c>
      <c r="T119" s="10">
        <v>16.600000000000001</v>
      </c>
      <c r="U119" s="10">
        <v>18.487373496040611</v>
      </c>
      <c r="V119" s="10">
        <v>14.400000000000004</v>
      </c>
      <c r="W119" s="10">
        <v>20.377889127130935</v>
      </c>
      <c r="X119" s="10">
        <v>7.77</v>
      </c>
      <c r="Y119" s="10">
        <v>7.3382254836557701</v>
      </c>
      <c r="Z119" s="10">
        <v>8.476803784991457</v>
      </c>
      <c r="AA119" s="10">
        <v>45.359990754651569</v>
      </c>
      <c r="AB119" s="10">
        <v>30.173910510370543</v>
      </c>
      <c r="AC119" s="10">
        <v>0.14078393186057703</v>
      </c>
      <c r="AD119" s="10">
        <v>17.3150867823765</v>
      </c>
      <c r="AE119" s="10">
        <v>28.6</v>
      </c>
      <c r="AF119" s="10">
        <v>19.8</v>
      </c>
      <c r="AG119" s="10">
        <v>258.10387507772447</v>
      </c>
      <c r="AH119" s="10">
        <v>24.330900243309003</v>
      </c>
      <c r="AI119" s="10">
        <v>12.69035532994924</v>
      </c>
      <c r="AJ119" s="10">
        <v>9.3850449309026072</v>
      </c>
      <c r="AK119" s="10">
        <v>28.818443804034583</v>
      </c>
      <c r="AL119" s="10">
        <v>14.371031884462429</v>
      </c>
      <c r="AM119" s="10">
        <v>59.6</v>
      </c>
      <c r="AN119" s="10">
        <v>13.1</v>
      </c>
      <c r="AO119" s="10">
        <v>57.999999999999986</v>
      </c>
      <c r="AP119" s="10">
        <v>57.999999999999993</v>
      </c>
      <c r="AQ119" s="10">
        <v>86.9287991498406</v>
      </c>
      <c r="AR119" s="17">
        <v>50571</v>
      </c>
      <c r="AS119" s="10">
        <v>14.3</v>
      </c>
      <c r="AT119" s="10">
        <v>7.3226813073367589</v>
      </c>
      <c r="AU119" s="10">
        <v>52.396179940365585</v>
      </c>
      <c r="AV119" s="10">
        <v>9.0374009361820455</v>
      </c>
      <c r="AW119" s="10">
        <v>106.32059409999999</v>
      </c>
      <c r="AX119" s="10" t="s">
        <v>88</v>
      </c>
      <c r="AY119" s="10" t="s">
        <v>187</v>
      </c>
    </row>
    <row r="120" spans="1:51" x14ac:dyDescent="0.25">
      <c r="A120" s="4" t="s">
        <v>298</v>
      </c>
      <c r="B120" s="4" t="s">
        <v>299</v>
      </c>
      <c r="C120" s="4" t="s">
        <v>104</v>
      </c>
      <c r="D120" s="4">
        <v>1</v>
      </c>
      <c r="E120" s="4" t="s">
        <v>80</v>
      </c>
      <c r="F120" s="17">
        <v>1</v>
      </c>
      <c r="G120" s="17">
        <v>201168</v>
      </c>
      <c r="H120" s="10">
        <v>165.88357017978001</v>
      </c>
      <c r="I120" s="10">
        <v>152.13354863978205</v>
      </c>
      <c r="J120" s="10">
        <v>40.310956871133271</v>
      </c>
      <c r="K120" s="10">
        <v>43.755414647688603</v>
      </c>
      <c r="L120" s="10">
        <v>38.734886683549675</v>
      </c>
      <c r="M120" s="10">
        <v>10.15918533615832</v>
      </c>
      <c r="N120" s="10">
        <v>6399.7</v>
      </c>
      <c r="O120" s="10">
        <v>3.6</v>
      </c>
      <c r="P120" s="10">
        <v>3.7999999999999994</v>
      </c>
      <c r="Q120" s="10">
        <v>84.3</v>
      </c>
      <c r="R120" s="10">
        <v>8.6</v>
      </c>
      <c r="S120" s="10">
        <v>31.299999999999997</v>
      </c>
      <c r="T120" s="10">
        <v>13.5</v>
      </c>
      <c r="U120" s="10">
        <v>13.257294229698605</v>
      </c>
      <c r="V120" s="10">
        <v>17</v>
      </c>
      <c r="W120" s="10">
        <v>17.420182345047323</v>
      </c>
      <c r="X120" s="10">
        <v>7.56</v>
      </c>
      <c r="Y120" s="10">
        <v>5.6900656099401958</v>
      </c>
      <c r="Z120" s="10">
        <v>7.8702381632303391</v>
      </c>
      <c r="AA120" s="10">
        <v>21.777747018248089</v>
      </c>
      <c r="AB120" s="10">
        <v>28.927562593622941</v>
      </c>
      <c r="AC120" s="10">
        <v>0.13934438467012705</v>
      </c>
      <c r="AD120" s="10">
        <v>16.271300826725156</v>
      </c>
      <c r="AE120" s="10">
        <v>23.6</v>
      </c>
      <c r="AF120" s="10">
        <v>15.5</v>
      </c>
      <c r="AG120" s="10">
        <v>198.06808963825202</v>
      </c>
      <c r="AH120" s="10">
        <v>85.470085470085465</v>
      </c>
      <c r="AI120" s="10">
        <v>61.349693251533743</v>
      </c>
      <c r="AJ120" s="10">
        <v>145.64940746043109</v>
      </c>
      <c r="AK120" s="10">
        <v>47.846889952153113</v>
      </c>
      <c r="AL120" s="10">
        <v>12.131617415231162</v>
      </c>
      <c r="AM120" s="10">
        <v>53</v>
      </c>
      <c r="AN120" s="10">
        <v>11.2</v>
      </c>
      <c r="AO120" s="10">
        <v>79</v>
      </c>
      <c r="AP120" s="10">
        <v>68</v>
      </c>
      <c r="AQ120" s="10">
        <v>87.310195227765718</v>
      </c>
      <c r="AR120" s="17">
        <v>69432</v>
      </c>
      <c r="AS120" s="10">
        <v>9.6</v>
      </c>
      <c r="AT120" s="10">
        <v>3.9061878628807762</v>
      </c>
      <c r="AU120" s="10">
        <v>74.033120033752894</v>
      </c>
      <c r="AV120" s="10">
        <v>11.166617690273288</v>
      </c>
      <c r="AW120" s="10">
        <v>68.383459060000007</v>
      </c>
      <c r="AX120" s="10" t="s">
        <v>92</v>
      </c>
      <c r="AY120" s="10" t="s">
        <v>187</v>
      </c>
    </row>
    <row r="121" spans="1:51" x14ac:dyDescent="0.25">
      <c r="A121" s="4" t="s">
        <v>300</v>
      </c>
      <c r="B121" s="4" t="s">
        <v>301</v>
      </c>
      <c r="C121" s="4" t="s">
        <v>104</v>
      </c>
      <c r="D121" s="4">
        <v>0</v>
      </c>
      <c r="E121" s="4" t="s">
        <v>66</v>
      </c>
      <c r="F121" s="17">
        <v>1</v>
      </c>
      <c r="G121" s="17">
        <v>13433</v>
      </c>
      <c r="H121" s="10">
        <v>261.99147792163097</v>
      </c>
      <c r="I121" s="10">
        <v>192.48392160335919</v>
      </c>
      <c r="J121" s="10">
        <v>18.960309250692539</v>
      </c>
      <c r="K121" s="10">
        <v>58.328960017883098</v>
      </c>
      <c r="L121" s="10">
        <v>51.386488766404739</v>
      </c>
      <c r="M121" s="10">
        <v>17.594384941078143</v>
      </c>
      <c r="N121" s="10">
        <v>12106.2</v>
      </c>
      <c r="O121" s="10">
        <v>5.8</v>
      </c>
      <c r="P121" s="10">
        <v>5.5</v>
      </c>
      <c r="Q121" s="10">
        <v>293.3</v>
      </c>
      <c r="R121" s="10">
        <v>16</v>
      </c>
      <c r="S121" s="10">
        <v>39.6</v>
      </c>
      <c r="T121" s="10">
        <v>8.6999999999999993</v>
      </c>
      <c r="U121" s="10">
        <v>10.685249463354493</v>
      </c>
      <c r="V121" s="10">
        <v>10.300000000000002</v>
      </c>
      <c r="W121" s="10">
        <v>7.0596263361750529</v>
      </c>
      <c r="X121" s="10">
        <v>4.76</v>
      </c>
      <c r="Y121" s="10">
        <v>9.0881778578939461</v>
      </c>
      <c r="Z121" s="10">
        <v>11.538461538461538</v>
      </c>
      <c r="AA121" s="10">
        <v>32.947462154942116</v>
      </c>
      <c r="AB121" s="10">
        <v>22.799557032115171</v>
      </c>
      <c r="AC121" s="10">
        <v>0.22343040142995452</v>
      </c>
      <c r="AD121" s="10"/>
      <c r="AE121" s="10">
        <v>31.2</v>
      </c>
      <c r="AF121" s="10">
        <v>24.100000000000005</v>
      </c>
      <c r="AG121" s="10">
        <v>1355.4777686750576</v>
      </c>
      <c r="AH121" s="10">
        <v>44.843049327354258</v>
      </c>
      <c r="AI121" s="10">
        <v>22.779043280182233</v>
      </c>
      <c r="AJ121" s="10">
        <v>0</v>
      </c>
      <c r="AK121" s="10">
        <v>15.197568389057752</v>
      </c>
      <c r="AL121" s="10">
        <v>17.215838951666509</v>
      </c>
      <c r="AM121" s="10">
        <v>54</v>
      </c>
      <c r="AN121" s="10">
        <v>11.1</v>
      </c>
      <c r="AO121" s="10">
        <v>69</v>
      </c>
      <c r="AP121" s="10">
        <v>54</v>
      </c>
      <c r="AQ121" s="10">
        <v>80.441640378548897</v>
      </c>
      <c r="AR121" s="17">
        <v>25413</v>
      </c>
      <c r="AS121" s="10">
        <v>38.1</v>
      </c>
      <c r="AT121" s="10">
        <v>15.313035062904786</v>
      </c>
      <c r="AU121" s="10">
        <v>48.841625522218003</v>
      </c>
      <c r="AV121" s="10">
        <v>11.226704587979942</v>
      </c>
      <c r="AW121" s="10">
        <v>198.13466</v>
      </c>
      <c r="AX121" s="10" t="s">
        <v>82</v>
      </c>
      <c r="AY121" s="10" t="s">
        <v>66</v>
      </c>
    </row>
    <row r="122" spans="1:51" x14ac:dyDescent="0.25">
      <c r="A122" s="4" t="s">
        <v>302</v>
      </c>
      <c r="B122" s="4" t="s">
        <v>303</v>
      </c>
      <c r="C122" s="4" t="s">
        <v>104</v>
      </c>
      <c r="D122" s="4">
        <v>1</v>
      </c>
      <c r="E122" s="4" t="s">
        <v>80</v>
      </c>
      <c r="F122" s="17">
        <v>1</v>
      </c>
      <c r="G122" s="17">
        <v>81673</v>
      </c>
      <c r="H122" s="10">
        <v>259.37779477927103</v>
      </c>
      <c r="I122" s="10">
        <v>199.66510970884295</v>
      </c>
      <c r="J122" s="10">
        <v>68.050191193357847</v>
      </c>
      <c r="K122" s="10">
        <v>53.051076824500598</v>
      </c>
      <c r="L122" s="10">
        <v>54.671040098373382</v>
      </c>
      <c r="M122" s="10">
        <v>21.089400024851464</v>
      </c>
      <c r="N122" s="10">
        <v>11677.299999999997</v>
      </c>
      <c r="O122" s="10">
        <v>5.2</v>
      </c>
      <c r="P122" s="10">
        <v>4.9000000000000004</v>
      </c>
      <c r="Q122" s="10">
        <v>221.10000000000002</v>
      </c>
      <c r="R122" s="10">
        <v>13.600000000000001</v>
      </c>
      <c r="S122" s="10">
        <v>37.6</v>
      </c>
      <c r="T122" s="10">
        <v>13.4</v>
      </c>
      <c r="U122" s="10">
        <v>13.528631683445784</v>
      </c>
      <c r="V122" s="10">
        <v>11.7</v>
      </c>
      <c r="W122" s="10">
        <v>10.541617710351227</v>
      </c>
      <c r="X122" s="10">
        <v>8.06</v>
      </c>
      <c r="Y122" s="10">
        <v>11.145996860282574</v>
      </c>
      <c r="Z122" s="10">
        <v>12.607970904682528</v>
      </c>
      <c r="AA122" s="10">
        <v>47.440185232827375</v>
      </c>
      <c r="AB122" s="10">
        <v>24.018641302461209</v>
      </c>
      <c r="AC122" s="10">
        <v>0.1223062058168831</v>
      </c>
      <c r="AD122" s="10">
        <v>12.540674296319208</v>
      </c>
      <c r="AE122" s="10">
        <v>34.1</v>
      </c>
      <c r="AF122" s="10">
        <v>21.8</v>
      </c>
      <c r="AG122" s="10">
        <v>662.89963552750669</v>
      </c>
      <c r="AH122" s="10">
        <v>32.051282051282051</v>
      </c>
      <c r="AI122" s="10">
        <v>9.8328416912487704</v>
      </c>
      <c r="AJ122" s="10">
        <v>29.385476228374127</v>
      </c>
      <c r="AK122" s="10">
        <v>25.839793281653744</v>
      </c>
      <c r="AL122" s="10">
        <v>14.558145900816644</v>
      </c>
      <c r="AM122" s="10">
        <v>71.599999999999994</v>
      </c>
      <c r="AN122" s="10">
        <v>13.5</v>
      </c>
      <c r="AO122" s="10">
        <v>75</v>
      </c>
      <c r="AP122" s="10">
        <v>57.999999999999993</v>
      </c>
      <c r="AQ122" s="10">
        <v>81.573033707865207</v>
      </c>
      <c r="AR122" s="17">
        <v>39999</v>
      </c>
      <c r="AS122" s="10">
        <v>22.5</v>
      </c>
      <c r="AT122" s="10">
        <v>12.766765026385709</v>
      </c>
      <c r="AU122" s="10">
        <v>44.540285273708555</v>
      </c>
      <c r="AV122" s="10">
        <v>12.331064417480516</v>
      </c>
      <c r="AW122" s="10">
        <v>134.25862319999999</v>
      </c>
      <c r="AX122" s="10" t="s">
        <v>86</v>
      </c>
      <c r="AY122" s="10" t="s">
        <v>211</v>
      </c>
    </row>
    <row r="123" spans="1:51" x14ac:dyDescent="0.25">
      <c r="A123" s="4" t="s">
        <v>304</v>
      </c>
      <c r="B123" s="4" t="s">
        <v>305</v>
      </c>
      <c r="C123" s="4" t="s">
        <v>104</v>
      </c>
      <c r="D123" s="4">
        <v>1</v>
      </c>
      <c r="E123" s="4" t="s">
        <v>80</v>
      </c>
      <c r="F123" s="17">
        <v>1</v>
      </c>
      <c r="G123" s="17">
        <v>41295</v>
      </c>
      <c r="H123" s="10">
        <v>243.94174944753601</v>
      </c>
      <c r="I123" s="10">
        <v>195.14828623178042</v>
      </c>
      <c r="J123" s="10">
        <v>59.201076135903271</v>
      </c>
      <c r="K123" s="10">
        <v>48.627350962510199</v>
      </c>
      <c r="L123" s="10">
        <v>48.588500456235195</v>
      </c>
      <c r="M123" s="10">
        <v>25.101790665292231</v>
      </c>
      <c r="N123" s="10">
        <v>9953.7999999999993</v>
      </c>
      <c r="O123" s="10">
        <v>5</v>
      </c>
      <c r="P123" s="10">
        <v>4.7</v>
      </c>
      <c r="Q123" s="10">
        <v>161.6</v>
      </c>
      <c r="R123" s="10">
        <v>14.4</v>
      </c>
      <c r="S123" s="10">
        <v>36.5</v>
      </c>
      <c r="T123" s="10">
        <v>11.699999999999998</v>
      </c>
      <c r="U123" s="10">
        <v>11.678568116328847</v>
      </c>
      <c r="V123" s="10">
        <v>12.6</v>
      </c>
      <c r="W123" s="10">
        <v>10.243954384206617</v>
      </c>
      <c r="X123" s="10">
        <v>6.44</v>
      </c>
      <c r="Y123" s="10">
        <v>10.029498525073747</v>
      </c>
      <c r="Z123" s="10">
        <v>13.545586107091175</v>
      </c>
      <c r="AA123" s="10">
        <v>57.200466942587283</v>
      </c>
      <c r="AB123" s="10">
        <v>24.396763754045306</v>
      </c>
      <c r="AC123" s="10">
        <v>0.17003497862417419</v>
      </c>
      <c r="AD123" s="10">
        <v>7.7219401155664507</v>
      </c>
      <c r="AE123" s="10">
        <v>32.200000000000003</v>
      </c>
      <c r="AF123" s="10">
        <v>20.8</v>
      </c>
      <c r="AG123" s="10">
        <v>563.54450058297709</v>
      </c>
      <c r="AH123" s="10">
        <v>46.082949308755758</v>
      </c>
      <c r="AI123" s="10">
        <v>26.737967914438503</v>
      </c>
      <c r="AJ123" s="10">
        <v>58.118416273156555</v>
      </c>
      <c r="AK123" s="10">
        <v>29.154518950437318</v>
      </c>
      <c r="AL123" s="10">
        <v>15.999275231020112</v>
      </c>
      <c r="AM123" s="10">
        <v>57</v>
      </c>
      <c r="AN123" s="10">
        <v>14.5</v>
      </c>
      <c r="AO123" s="10">
        <v>55.000000000000014</v>
      </c>
      <c r="AP123" s="10">
        <v>62</v>
      </c>
      <c r="AQ123" s="10">
        <v>78.125</v>
      </c>
      <c r="AR123" s="17">
        <v>36779</v>
      </c>
      <c r="AS123" s="10">
        <v>21.3</v>
      </c>
      <c r="AT123" s="10">
        <v>12.292045041772612</v>
      </c>
      <c r="AU123" s="10">
        <v>47.244094488188978</v>
      </c>
      <c r="AV123" s="10">
        <v>14.804747227143654</v>
      </c>
      <c r="AW123" s="10">
        <v>133.52070409999999</v>
      </c>
      <c r="AX123" s="10" t="s">
        <v>88</v>
      </c>
      <c r="AY123" s="10" t="s">
        <v>182</v>
      </c>
    </row>
    <row r="124" spans="1:51" x14ac:dyDescent="0.25">
      <c r="A124" s="4" t="s">
        <v>306</v>
      </c>
      <c r="B124" s="4" t="s">
        <v>307</v>
      </c>
      <c r="C124" s="4" t="s">
        <v>104</v>
      </c>
      <c r="D124" s="4">
        <v>1</v>
      </c>
      <c r="E124" s="4" t="s">
        <v>80</v>
      </c>
      <c r="F124" s="17">
        <v>1</v>
      </c>
      <c r="G124" s="17">
        <v>198670</v>
      </c>
      <c r="H124" s="10">
        <v>211.510978963913</v>
      </c>
      <c r="I124" s="10">
        <v>177.46533902683728</v>
      </c>
      <c r="J124" s="10">
        <v>48.676055280982972</v>
      </c>
      <c r="K124" s="10">
        <v>47.312876372952203</v>
      </c>
      <c r="L124" s="10">
        <v>52.805514928047728</v>
      </c>
      <c r="M124" s="10">
        <v>16.69031269013766</v>
      </c>
      <c r="N124" s="10">
        <v>8554.2000000000007</v>
      </c>
      <c r="O124" s="10">
        <v>4.5</v>
      </c>
      <c r="P124" s="10">
        <v>4.5</v>
      </c>
      <c r="Q124" s="10">
        <v>243.2</v>
      </c>
      <c r="R124" s="10">
        <v>11.2</v>
      </c>
      <c r="S124" s="10">
        <v>32.700000000000003</v>
      </c>
      <c r="T124" s="10">
        <v>16.899999999999999</v>
      </c>
      <c r="U124" s="10">
        <v>11.452306661821249</v>
      </c>
      <c r="V124" s="10">
        <v>15.4</v>
      </c>
      <c r="W124" s="10">
        <v>16.901904966475701</v>
      </c>
      <c r="X124" s="10">
        <v>7.31</v>
      </c>
      <c r="Y124" s="10">
        <v>9.9508244142319935</v>
      </c>
      <c r="Z124" s="10">
        <v>11.167042758780305</v>
      </c>
      <c r="AA124" s="10">
        <v>28.562069073097682</v>
      </c>
      <c r="AB124" s="10">
        <v>21.88143744093405</v>
      </c>
      <c r="AC124" s="10">
        <v>0.11581300731132547</v>
      </c>
      <c r="AD124" s="10">
        <v>16.306215318892061</v>
      </c>
      <c r="AE124" s="10">
        <v>28.199999999999996</v>
      </c>
      <c r="AF124" s="10">
        <v>20.399999999999999</v>
      </c>
      <c r="AG124" s="10">
        <v>784.50724083063108</v>
      </c>
      <c r="AH124" s="10">
        <v>72.463768115942031</v>
      </c>
      <c r="AI124" s="10">
        <v>119.04761904761907</v>
      </c>
      <c r="AJ124" s="10">
        <v>124.83012029999496</v>
      </c>
      <c r="AK124" s="10">
        <v>47.393364928909953</v>
      </c>
      <c r="AL124" s="10">
        <v>15.238985695398947</v>
      </c>
      <c r="AM124" s="10">
        <v>50.7</v>
      </c>
      <c r="AN124" s="10">
        <v>13.1</v>
      </c>
      <c r="AO124" s="10">
        <v>63</v>
      </c>
      <c r="AP124" s="10">
        <v>68</v>
      </c>
      <c r="AQ124" s="10">
        <v>85.293120975940397</v>
      </c>
      <c r="AR124" s="17">
        <v>46892</v>
      </c>
      <c r="AS124" s="10">
        <v>18</v>
      </c>
      <c r="AT124" s="10">
        <v>8.2251975637992647</v>
      </c>
      <c r="AU124" s="10">
        <v>62.109502349218523</v>
      </c>
      <c r="AV124" s="10">
        <v>12.299510509359081</v>
      </c>
      <c r="AW124" s="10">
        <v>111.17842280000001</v>
      </c>
      <c r="AX124" s="10" t="s">
        <v>88</v>
      </c>
      <c r="AY124" s="10" t="s">
        <v>179</v>
      </c>
    </row>
    <row r="125" spans="1:51" x14ac:dyDescent="0.25">
      <c r="A125" s="4" t="s">
        <v>308</v>
      </c>
      <c r="B125" s="4" t="s">
        <v>309</v>
      </c>
      <c r="C125" s="4" t="s">
        <v>104</v>
      </c>
      <c r="D125" s="4">
        <v>1</v>
      </c>
      <c r="E125" s="4" t="s">
        <v>80</v>
      </c>
      <c r="F125" s="17">
        <v>1</v>
      </c>
      <c r="G125" s="17">
        <v>66211</v>
      </c>
      <c r="H125" s="10">
        <v>304.48182426434801</v>
      </c>
      <c r="I125" s="10">
        <v>225.29002384707661</v>
      </c>
      <c r="J125" s="10">
        <v>90.707485330456578</v>
      </c>
      <c r="K125" s="10">
        <v>112.999683673505</v>
      </c>
      <c r="L125" s="10">
        <v>46.376813682858341</v>
      </c>
      <c r="M125" s="10">
        <v>30.591818773083151</v>
      </c>
      <c r="N125" s="10">
        <v>14856.7</v>
      </c>
      <c r="O125" s="10">
        <v>5</v>
      </c>
      <c r="P125" s="10">
        <v>5</v>
      </c>
      <c r="Q125" s="10">
        <v>123.6</v>
      </c>
      <c r="R125" s="10">
        <v>15.5</v>
      </c>
      <c r="S125" s="10">
        <v>32.9</v>
      </c>
      <c r="T125" s="10">
        <v>16.8</v>
      </c>
      <c r="U125" s="10">
        <v>21.053569624650176</v>
      </c>
      <c r="V125" s="10">
        <v>12.8</v>
      </c>
      <c r="W125" s="10">
        <v>50.221079622749883</v>
      </c>
      <c r="X125" s="10">
        <v>9.77</v>
      </c>
      <c r="Y125" s="10">
        <v>9.9720083974807565</v>
      </c>
      <c r="Z125" s="10">
        <v>10.175682727430857</v>
      </c>
      <c r="AA125" s="10">
        <v>56.224899598393563</v>
      </c>
      <c r="AB125" s="10">
        <v>29.287891144782591</v>
      </c>
      <c r="AC125" s="10">
        <v>0.15100949849745549</v>
      </c>
      <c r="AD125" s="10">
        <v>4.0029048656499633</v>
      </c>
      <c r="AE125" s="10">
        <v>33.799999999999997</v>
      </c>
      <c r="AF125" s="10">
        <v>21.8</v>
      </c>
      <c r="AG125" s="10">
        <v>484.74049017683211</v>
      </c>
      <c r="AH125" s="10">
        <v>48.543689320388346</v>
      </c>
      <c r="AI125" s="10">
        <v>44.247787610619469</v>
      </c>
      <c r="AJ125" s="10">
        <v>64.943891498391508</v>
      </c>
      <c r="AK125" s="10">
        <v>41.322314049586772</v>
      </c>
      <c r="AL125" s="10">
        <v>15.952389794629928</v>
      </c>
      <c r="AM125" s="10">
        <v>61.899999999999991</v>
      </c>
      <c r="AN125" s="10">
        <v>19.2</v>
      </c>
      <c r="AO125" s="10">
        <v>89</v>
      </c>
      <c r="AP125" s="10">
        <v>62</v>
      </c>
      <c r="AQ125" s="10">
        <v>89.206349206349202</v>
      </c>
      <c r="AR125" s="17">
        <v>37245</v>
      </c>
      <c r="AS125" s="10">
        <v>23.5</v>
      </c>
      <c r="AT125" s="10">
        <v>13.067315098699611</v>
      </c>
      <c r="AU125" s="10">
        <v>53.239526702910133</v>
      </c>
      <c r="AV125" s="10">
        <v>13.636776872026426</v>
      </c>
      <c r="AW125" s="10">
        <v>129.3968208</v>
      </c>
      <c r="AX125" s="10" t="s">
        <v>88</v>
      </c>
      <c r="AY125" s="10" t="s">
        <v>187</v>
      </c>
    </row>
    <row r="126" spans="1:51" x14ac:dyDescent="0.25">
      <c r="A126" s="4" t="s">
        <v>310</v>
      </c>
      <c r="B126" s="4" t="s">
        <v>311</v>
      </c>
      <c r="C126" s="4" t="s">
        <v>104</v>
      </c>
      <c r="D126" s="4">
        <v>0</v>
      </c>
      <c r="E126" s="4" t="s">
        <v>66</v>
      </c>
      <c r="F126" s="17">
        <v>1</v>
      </c>
      <c r="G126" s="17">
        <v>17137</v>
      </c>
      <c r="H126" s="10">
        <v>305.02593748676202</v>
      </c>
      <c r="I126" s="10">
        <v>216.09212930085513</v>
      </c>
      <c r="J126" s="10">
        <v>44.917065040943818</v>
      </c>
      <c r="K126" s="10">
        <v>69.522955821052506</v>
      </c>
      <c r="L126" s="10">
        <v>52.218463356335619</v>
      </c>
      <c r="M126" s="10">
        <v>30.272416027572103</v>
      </c>
      <c r="N126" s="10">
        <v>10909.6</v>
      </c>
      <c r="O126" s="10">
        <v>4.7</v>
      </c>
      <c r="P126" s="10">
        <v>4.5999999999999996</v>
      </c>
      <c r="Q126" s="10">
        <v>80.2</v>
      </c>
      <c r="R126" s="10">
        <v>16.3</v>
      </c>
      <c r="S126" s="10">
        <v>36</v>
      </c>
      <c r="T126" s="10">
        <v>9.1</v>
      </c>
      <c r="U126" s="10">
        <v>19.037288147036346</v>
      </c>
      <c r="V126" s="10">
        <v>13.699999999999998</v>
      </c>
      <c r="W126" s="10">
        <v>9.9659795871997297</v>
      </c>
      <c r="X126" s="10">
        <v>6.78</v>
      </c>
      <c r="Y126" s="10">
        <v>7.4241446094254355</v>
      </c>
      <c r="Z126" s="10">
        <v>10</v>
      </c>
      <c r="AA126" s="10">
        <v>39.079357468233034</v>
      </c>
      <c r="AB126" s="10">
        <v>32.33739473212686</v>
      </c>
      <c r="AC126" s="10">
        <v>0.11689753930679755</v>
      </c>
      <c r="AD126" s="10">
        <v>11.431219873933999</v>
      </c>
      <c r="AE126" s="10">
        <v>33.299999999999997</v>
      </c>
      <c r="AF126" s="10">
        <v>20</v>
      </c>
      <c r="AG126" s="10">
        <v>490.9696650885499</v>
      </c>
      <c r="AH126" s="10">
        <v>17.761989342806395</v>
      </c>
      <c r="AI126" s="10">
        <v>11.876484560570072</v>
      </c>
      <c r="AJ126" s="10">
        <v>0</v>
      </c>
      <c r="AK126" s="10">
        <v>11.876484560570072</v>
      </c>
      <c r="AL126" s="10">
        <v>16.198288159771753</v>
      </c>
      <c r="AM126" s="10">
        <v>57.1</v>
      </c>
      <c r="AN126" s="10">
        <v>10.7</v>
      </c>
      <c r="AO126" s="10">
        <v>100</v>
      </c>
      <c r="AP126" s="10">
        <v>65</v>
      </c>
      <c r="AQ126" s="10">
        <v>82.548476454293606</v>
      </c>
      <c r="AR126" s="17">
        <v>41321</v>
      </c>
      <c r="AS126" s="10">
        <v>18.5</v>
      </c>
      <c r="AT126" s="10">
        <v>10.509424053218183</v>
      </c>
      <c r="AU126" s="10">
        <v>40.187864940340191</v>
      </c>
      <c r="AV126" s="10">
        <v>17.18314866386206</v>
      </c>
      <c r="AW126" s="10">
        <v>149.14157420000001</v>
      </c>
      <c r="AX126" s="10" t="s">
        <v>86</v>
      </c>
      <c r="AY126" s="10" t="s">
        <v>66</v>
      </c>
    </row>
    <row r="127" spans="1:51" x14ac:dyDescent="0.25">
      <c r="A127" s="4" t="s">
        <v>312</v>
      </c>
      <c r="B127" s="4" t="s">
        <v>313</v>
      </c>
      <c r="C127" s="4" t="s">
        <v>104</v>
      </c>
      <c r="D127" s="4">
        <v>0</v>
      </c>
      <c r="E127" s="4" t="s">
        <v>66</v>
      </c>
      <c r="F127" s="17">
        <v>1</v>
      </c>
      <c r="G127" s="17">
        <v>11367</v>
      </c>
      <c r="H127" s="10">
        <v>372.53290033567202</v>
      </c>
      <c r="I127" s="10">
        <v>207.48536967238607</v>
      </c>
      <c r="J127" s="10">
        <v>33.959989520906312</v>
      </c>
      <c r="K127" s="10">
        <v>92.302460249965094</v>
      </c>
      <c r="L127" s="10">
        <v>50.447956439575698</v>
      </c>
      <c r="M127" s="10">
        <v>21.839524788625088</v>
      </c>
      <c r="N127" s="10">
        <v>17192.7</v>
      </c>
      <c r="O127" s="10">
        <v>6</v>
      </c>
      <c r="P127" s="10">
        <v>5.4</v>
      </c>
      <c r="Q127" s="10">
        <v>179.7</v>
      </c>
      <c r="R127" s="10">
        <v>20.100000000000001</v>
      </c>
      <c r="S127" s="10">
        <v>44.4</v>
      </c>
      <c r="T127" s="10">
        <v>8.1999999999999993</v>
      </c>
      <c r="U127" s="10">
        <v>8.7834103067548916</v>
      </c>
      <c r="V127" s="10">
        <v>9.5</v>
      </c>
      <c r="W127" s="10">
        <v>7.4944369527144614</v>
      </c>
      <c r="X127" s="10">
        <v>6.879999999999999</v>
      </c>
      <c r="Y127" s="10">
        <v>9.0440755580995997</v>
      </c>
      <c r="Z127" s="10">
        <v>13.579049466537343</v>
      </c>
      <c r="AA127" s="10">
        <v>46.705845963501389</v>
      </c>
      <c r="AB127" s="10">
        <v>22.026975683890576</v>
      </c>
      <c r="AC127" s="10">
        <v>0.69985128160265986</v>
      </c>
      <c r="AD127" s="10"/>
      <c r="AE127" s="10">
        <v>32.299999999999997</v>
      </c>
      <c r="AF127" s="10">
        <v>25.199999999999996</v>
      </c>
      <c r="AG127" s="10">
        <v>1443.4432683054852</v>
      </c>
      <c r="AH127" s="10">
        <v>26.525198938992041</v>
      </c>
      <c r="AI127" s="10">
        <v>9.0090090090090094</v>
      </c>
      <c r="AJ127" s="10">
        <v>0</v>
      </c>
      <c r="AK127" s="10">
        <v>9.0090090090090094</v>
      </c>
      <c r="AL127" s="10">
        <v>16.927530017152659</v>
      </c>
      <c r="AM127" s="10">
        <v>61.8</v>
      </c>
      <c r="AN127" s="10">
        <v>8.6999999999999993</v>
      </c>
      <c r="AO127" s="10">
        <v>67</v>
      </c>
      <c r="AP127" s="10">
        <v>55.000000000000007</v>
      </c>
      <c r="AQ127" s="10">
        <v>85.5555555555556</v>
      </c>
      <c r="AR127" s="17">
        <v>24035</v>
      </c>
      <c r="AS127" s="10">
        <v>33.700000000000003</v>
      </c>
      <c r="AT127" s="10">
        <v>21.896718571302895</v>
      </c>
      <c r="AU127" s="10">
        <v>38.801769199839164</v>
      </c>
      <c r="AV127" s="10">
        <v>8.8440788891836917</v>
      </c>
      <c r="AW127" s="10">
        <v>225.88755739999996</v>
      </c>
      <c r="AX127" s="10" t="s">
        <v>82</v>
      </c>
      <c r="AY127" s="10" t="s">
        <v>66</v>
      </c>
    </row>
    <row r="128" spans="1:51" x14ac:dyDescent="0.25">
      <c r="A128" s="4" t="s">
        <v>314</v>
      </c>
      <c r="B128" s="4" t="s">
        <v>315</v>
      </c>
      <c r="C128" s="4" t="s">
        <v>104</v>
      </c>
      <c r="D128" s="4">
        <v>1</v>
      </c>
      <c r="E128" s="4" t="s">
        <v>80</v>
      </c>
      <c r="F128" s="17">
        <v>1</v>
      </c>
      <c r="G128" s="17">
        <v>24256</v>
      </c>
      <c r="H128" s="10">
        <v>231.04855818203799</v>
      </c>
      <c r="I128" s="10">
        <v>199.95936112238354</v>
      </c>
      <c r="J128" s="10">
        <v>90.404541740178743</v>
      </c>
      <c r="K128" s="10">
        <v>84.481440376673206</v>
      </c>
      <c r="L128" s="10">
        <v>52.544175426173027</v>
      </c>
      <c r="M128" s="10">
        <v>32.088313589934089</v>
      </c>
      <c r="N128" s="10">
        <v>12312.9</v>
      </c>
      <c r="O128" s="10">
        <v>5.0999999999999996</v>
      </c>
      <c r="P128" s="10">
        <v>4.9000000000000004</v>
      </c>
      <c r="Q128" s="10">
        <v>45.1</v>
      </c>
      <c r="R128" s="10">
        <v>12.200000000000001</v>
      </c>
      <c r="S128" s="10">
        <v>28.7</v>
      </c>
      <c r="T128" s="10">
        <v>14.4</v>
      </c>
      <c r="U128" s="10">
        <v>17.630132892795093</v>
      </c>
      <c r="V128" s="10">
        <v>12.9</v>
      </c>
      <c r="W128" s="10">
        <v>15.689202843395606</v>
      </c>
      <c r="X128" s="10">
        <v>6.93</v>
      </c>
      <c r="Y128" s="10">
        <v>8.3088518947149765</v>
      </c>
      <c r="Z128" s="10">
        <v>9.6993760635280779</v>
      </c>
      <c r="AA128" s="10">
        <v>51.206592113007652</v>
      </c>
      <c r="AB128" s="10">
        <v>27.66366757428673</v>
      </c>
      <c r="AC128" s="10">
        <v>0.33184005309440845</v>
      </c>
      <c r="AD128" s="10">
        <v>8.2595870206489685</v>
      </c>
      <c r="AE128" s="10">
        <v>30.599999999999998</v>
      </c>
      <c r="AF128" s="10">
        <v>21.6</v>
      </c>
      <c r="AG128" s="10">
        <v>223.99203583872568</v>
      </c>
      <c r="AH128" s="10">
        <v>33.11258278145695</v>
      </c>
      <c r="AI128" s="10">
        <v>8.2781456953642376</v>
      </c>
      <c r="AJ128" s="10">
        <v>4.1226912928759898</v>
      </c>
      <c r="AK128" s="10">
        <v>16.556291390728475</v>
      </c>
      <c r="AL128" s="10">
        <v>16.762229454000725</v>
      </c>
      <c r="AM128" s="10">
        <v>64.599999999999994</v>
      </c>
      <c r="AN128" s="10">
        <v>22</v>
      </c>
      <c r="AO128" s="10">
        <v>88</v>
      </c>
      <c r="AP128" s="10">
        <v>63</v>
      </c>
      <c r="AQ128" s="10">
        <v>83.720930232558104</v>
      </c>
      <c r="AR128" s="17">
        <v>35528</v>
      </c>
      <c r="AS128" s="10">
        <v>20.100000000000001</v>
      </c>
      <c r="AT128" s="10">
        <v>10.314973614775726</v>
      </c>
      <c r="AU128" s="10">
        <v>52.217194570135753</v>
      </c>
      <c r="AV128" s="10">
        <v>11.181976310776111</v>
      </c>
      <c r="AW128" s="10">
        <v>163.39778960000001</v>
      </c>
      <c r="AX128" s="10" t="s">
        <v>86</v>
      </c>
      <c r="AY128" s="10" t="s">
        <v>211</v>
      </c>
    </row>
    <row r="129" spans="1:51" x14ac:dyDescent="0.25">
      <c r="A129" s="4" t="s">
        <v>316</v>
      </c>
      <c r="B129" s="4" t="s">
        <v>317</v>
      </c>
      <c r="C129" s="4" t="s">
        <v>318</v>
      </c>
      <c r="D129" s="4">
        <v>0</v>
      </c>
      <c r="E129" s="4" t="s">
        <v>66</v>
      </c>
      <c r="F129" s="17">
        <v>1</v>
      </c>
      <c r="G129" s="17">
        <v>3296</v>
      </c>
      <c r="H129" s="10">
        <v>63.7401070211274</v>
      </c>
      <c r="I129" s="10">
        <v>83.694950537490968</v>
      </c>
      <c r="J129" s="10"/>
      <c r="K129" s="10" t="s">
        <v>66</v>
      </c>
      <c r="L129" s="10"/>
      <c r="M129" s="10"/>
      <c r="N129" s="10"/>
      <c r="O129" s="10">
        <v>3.6</v>
      </c>
      <c r="P129" s="10">
        <v>2.6</v>
      </c>
      <c r="Q129" s="10"/>
      <c r="R129" s="10">
        <v>7.8</v>
      </c>
      <c r="S129" s="10">
        <v>31.099999999999998</v>
      </c>
      <c r="T129" s="10"/>
      <c r="U129" s="10"/>
      <c r="V129" s="10">
        <v>17.600000000000001</v>
      </c>
      <c r="W129" s="10"/>
      <c r="X129" s="10">
        <v>2.17</v>
      </c>
      <c r="Y129" s="10"/>
      <c r="Z129" s="10"/>
      <c r="AA129" s="10">
        <v>59.25925925925926</v>
      </c>
      <c r="AB129" s="10">
        <v>4.5747266099635482</v>
      </c>
      <c r="AC129" s="10">
        <v>1.2654223347042073</v>
      </c>
      <c r="AD129" s="10">
        <v>8.2861896838602327</v>
      </c>
      <c r="AE129" s="10">
        <v>28.999999999999996</v>
      </c>
      <c r="AF129" s="10">
        <v>20.2</v>
      </c>
      <c r="AG129" s="10">
        <v>537.80449224928816</v>
      </c>
      <c r="AH129" s="10">
        <v>0</v>
      </c>
      <c r="AI129" s="10">
        <v>59.523809523809533</v>
      </c>
      <c r="AJ129" s="10">
        <v>0</v>
      </c>
      <c r="AK129" s="10">
        <v>29.761904761904766</v>
      </c>
      <c r="AL129" s="10">
        <v>40.460639394981094</v>
      </c>
      <c r="AM129" s="10"/>
      <c r="AN129" s="10"/>
      <c r="AO129" s="10"/>
      <c r="AP129" s="10"/>
      <c r="AQ129" s="10">
        <v>73.684210526315795</v>
      </c>
      <c r="AR129" s="17">
        <v>55462</v>
      </c>
      <c r="AS129" s="10">
        <v>16.2</v>
      </c>
      <c r="AT129" s="10">
        <v>0.30339805825242716</v>
      </c>
      <c r="AU129" s="10">
        <v>38.8366124893071</v>
      </c>
      <c r="AV129" s="10">
        <v>12.9366106080207</v>
      </c>
      <c r="AW129" s="10">
        <v>125.28832500000001</v>
      </c>
      <c r="AX129" s="10" t="s">
        <v>88</v>
      </c>
      <c r="AY129" s="10" t="s">
        <v>66</v>
      </c>
    </row>
    <row r="130" spans="1:51" x14ac:dyDescent="0.25">
      <c r="A130" s="4" t="s">
        <v>319</v>
      </c>
      <c r="B130" s="4" t="s">
        <v>320</v>
      </c>
      <c r="C130" s="4" t="s">
        <v>318</v>
      </c>
      <c r="D130" s="4">
        <v>0</v>
      </c>
      <c r="E130" s="4" t="s">
        <v>66</v>
      </c>
      <c r="F130" s="17">
        <v>1</v>
      </c>
      <c r="G130" s="17">
        <v>5650</v>
      </c>
      <c r="H130" s="10">
        <v>94.281055357815205</v>
      </c>
      <c r="I130" s="10">
        <v>161.90829040454111</v>
      </c>
      <c r="J130" s="10"/>
      <c r="K130" s="10" t="s">
        <v>66</v>
      </c>
      <c r="L130" s="10"/>
      <c r="M130" s="10"/>
      <c r="N130" s="10"/>
      <c r="O130" s="10">
        <v>3.2</v>
      </c>
      <c r="P130" s="10">
        <v>2.5</v>
      </c>
      <c r="Q130" s="10"/>
      <c r="R130" s="10">
        <v>6.3</v>
      </c>
      <c r="S130" s="10">
        <v>36.200000000000003</v>
      </c>
      <c r="T130" s="10"/>
      <c r="U130" s="10"/>
      <c r="V130" s="10">
        <v>18.8</v>
      </c>
      <c r="W130" s="10"/>
      <c r="X130" s="10">
        <v>2.8</v>
      </c>
      <c r="Y130" s="10"/>
      <c r="Z130" s="10">
        <v>4.7826086956521738</v>
      </c>
      <c r="AA130" s="10">
        <v>23.222060957910013</v>
      </c>
      <c r="AB130" s="10">
        <v>6.4295356371490282</v>
      </c>
      <c r="AC130" s="10">
        <v>0.72111051018568606</v>
      </c>
      <c r="AD130" s="10">
        <v>12.357320099255585</v>
      </c>
      <c r="AE130" s="10">
        <v>23.9</v>
      </c>
      <c r="AF130" s="10">
        <v>18</v>
      </c>
      <c r="AG130" s="10">
        <v>216.33315305570579</v>
      </c>
      <c r="AH130" s="10">
        <v>0</v>
      </c>
      <c r="AI130" s="10">
        <v>156.25</v>
      </c>
      <c r="AJ130" s="10">
        <v>0</v>
      </c>
      <c r="AK130" s="10">
        <v>86.956521739130437</v>
      </c>
      <c r="AL130" s="10">
        <v>27.975604957702146</v>
      </c>
      <c r="AM130" s="10"/>
      <c r="AN130" s="10"/>
      <c r="AO130" s="10"/>
      <c r="AP130" s="10"/>
      <c r="AQ130" s="10"/>
      <c r="AR130" s="17">
        <v>68387</v>
      </c>
      <c r="AS130" s="10">
        <v>9.9</v>
      </c>
      <c r="AT130" s="10">
        <v>0.44247787610619471</v>
      </c>
      <c r="AU130" s="10">
        <v>52.339499455930358</v>
      </c>
      <c r="AV130" s="10">
        <v>9.0727635637815265</v>
      </c>
      <c r="AW130" s="10">
        <v>91.951019919999993</v>
      </c>
      <c r="AX130" s="10" t="s">
        <v>90</v>
      </c>
      <c r="AY130" s="10" t="s">
        <v>66</v>
      </c>
    </row>
    <row r="131" spans="1:51" x14ac:dyDescent="0.25">
      <c r="A131" s="4" t="s">
        <v>321</v>
      </c>
      <c r="B131" s="4" t="s">
        <v>322</v>
      </c>
      <c r="C131" s="4" t="s">
        <v>318</v>
      </c>
      <c r="D131" s="4">
        <v>0</v>
      </c>
      <c r="E131" s="4" t="s">
        <v>66</v>
      </c>
      <c r="F131" s="17">
        <v>1</v>
      </c>
      <c r="G131" s="17">
        <v>298178</v>
      </c>
      <c r="H131" s="10">
        <v>137.063221427934</v>
      </c>
      <c r="I131" s="10">
        <v>164.95645885742601</v>
      </c>
      <c r="J131" s="10">
        <v>36.203657867907154</v>
      </c>
      <c r="K131" s="10">
        <v>47.231194428348701</v>
      </c>
      <c r="L131" s="10">
        <v>38.250401630175098</v>
      </c>
      <c r="M131" s="10">
        <v>20.748449880217937</v>
      </c>
      <c r="N131" s="10">
        <v>7122.9</v>
      </c>
      <c r="O131" s="10">
        <v>3</v>
      </c>
      <c r="P131" s="10">
        <v>2.8</v>
      </c>
      <c r="Q131" s="10">
        <v>158.30000000000001</v>
      </c>
      <c r="R131" s="10">
        <v>7.1</v>
      </c>
      <c r="S131" s="10">
        <v>27</v>
      </c>
      <c r="T131" s="10">
        <v>11.8</v>
      </c>
      <c r="U131" s="10">
        <v>17.285464566692063</v>
      </c>
      <c r="V131" s="10">
        <v>23.3</v>
      </c>
      <c r="W131" s="10">
        <v>22.971848383374827</v>
      </c>
      <c r="X131" s="10">
        <v>4.51</v>
      </c>
      <c r="Y131" s="10">
        <v>5.1751955919510486</v>
      </c>
      <c r="Z131" s="10">
        <v>6.27396840006136</v>
      </c>
      <c r="AA131" s="10">
        <v>34.809765558154126</v>
      </c>
      <c r="AB131" s="10">
        <v>19.425419329073481</v>
      </c>
      <c r="AC131" s="10">
        <v>0.11720973845484078</v>
      </c>
      <c r="AD131" s="10">
        <v>16.602598113885705</v>
      </c>
      <c r="AE131" s="10">
        <v>18.2</v>
      </c>
      <c r="AF131" s="10">
        <v>16</v>
      </c>
      <c r="AG131" s="10">
        <v>865.34275476373864</v>
      </c>
      <c r="AH131" s="10">
        <v>97.087378640776691</v>
      </c>
      <c r="AI131" s="10">
        <v>303.030303030303</v>
      </c>
      <c r="AJ131" s="10">
        <v>197.53301719107378</v>
      </c>
      <c r="AK131" s="10">
        <v>112.35955056179776</v>
      </c>
      <c r="AL131" s="10">
        <v>18.212664665789436</v>
      </c>
      <c r="AM131" s="10">
        <v>35.200000000000003</v>
      </c>
      <c r="AN131" s="10">
        <v>7.6</v>
      </c>
      <c r="AO131" s="10">
        <v>48</v>
      </c>
      <c r="AP131" s="10">
        <v>56.000000000000007</v>
      </c>
      <c r="AQ131" s="10">
        <v>76.769358867610293</v>
      </c>
      <c r="AR131" s="17">
        <v>75200</v>
      </c>
      <c r="AS131" s="10">
        <v>10</v>
      </c>
      <c r="AT131" s="10">
        <v>3.3744944295018411</v>
      </c>
      <c r="AU131" s="10">
        <v>70.621642888911694</v>
      </c>
      <c r="AV131" s="10">
        <v>10.73267984715069</v>
      </c>
      <c r="AW131" s="10">
        <v>65.820374939999994</v>
      </c>
      <c r="AX131" s="10" t="s">
        <v>92</v>
      </c>
      <c r="AY131" s="10" t="s">
        <v>66</v>
      </c>
    </row>
    <row r="132" spans="1:51" x14ac:dyDescent="0.25">
      <c r="A132" s="4" t="s">
        <v>323</v>
      </c>
      <c r="B132" s="4" t="s">
        <v>324</v>
      </c>
      <c r="C132" s="4" t="s">
        <v>318</v>
      </c>
      <c r="D132" s="4">
        <v>0</v>
      </c>
      <c r="E132" s="4" t="s">
        <v>66</v>
      </c>
      <c r="F132" s="17">
        <v>1</v>
      </c>
      <c r="G132" s="17">
        <v>17576</v>
      </c>
      <c r="H132" s="10">
        <v>170.89225670409601</v>
      </c>
      <c r="I132" s="10">
        <v>190.42331574460042</v>
      </c>
      <c r="J132" s="10">
        <v>89.456296464403991</v>
      </c>
      <c r="K132" s="10">
        <v>84.384579715101495</v>
      </c>
      <c r="L132" s="10">
        <v>76.437153521525175</v>
      </c>
      <c r="M132" s="10"/>
      <c r="N132" s="10">
        <v>12030.4</v>
      </c>
      <c r="O132" s="10">
        <v>5.6</v>
      </c>
      <c r="P132" s="10">
        <v>4.3</v>
      </c>
      <c r="Q132" s="10">
        <v>169.2</v>
      </c>
      <c r="R132" s="10">
        <v>6.1</v>
      </c>
      <c r="S132" s="10">
        <v>31.6</v>
      </c>
      <c r="T132" s="10">
        <v>4.8</v>
      </c>
      <c r="U132" s="10">
        <v>46.806504928151163</v>
      </c>
      <c r="V132" s="10">
        <v>20.6</v>
      </c>
      <c r="W132" s="10">
        <v>21.975390933001957</v>
      </c>
      <c r="X132" s="10">
        <v>3.45</v>
      </c>
      <c r="Y132" s="10">
        <v>10.447273914462945</v>
      </c>
      <c r="Z132" s="10">
        <v>5.2337063857801187</v>
      </c>
      <c r="AA132" s="10">
        <v>80.455740578439958</v>
      </c>
      <c r="AB132" s="10">
        <v>7.3804198210598759</v>
      </c>
      <c r="AC132" s="10">
        <v>1.1270145384875467</v>
      </c>
      <c r="AD132" s="10">
        <v>14.160790627949588</v>
      </c>
      <c r="AE132" s="10">
        <v>26.7</v>
      </c>
      <c r="AF132" s="10">
        <v>34.299999999999997</v>
      </c>
      <c r="AG132" s="10">
        <v>2090.6119688943986</v>
      </c>
      <c r="AH132" s="10">
        <v>101.01010101010101</v>
      </c>
      <c r="AI132" s="10">
        <v>1428.5714285714284</v>
      </c>
      <c r="AJ132" s="10">
        <v>5.6895766954938551</v>
      </c>
      <c r="AK132" s="10">
        <v>123.45679012345678</v>
      </c>
      <c r="AL132" s="10">
        <v>27.923053802224224</v>
      </c>
      <c r="AM132" s="10">
        <v>41.9</v>
      </c>
      <c r="AN132" s="10">
        <v>9.9499999999999993</v>
      </c>
      <c r="AO132" s="10">
        <v>100</v>
      </c>
      <c r="AP132" s="10">
        <v>18</v>
      </c>
      <c r="AQ132" s="10"/>
      <c r="AR132" s="17">
        <v>45808</v>
      </c>
      <c r="AS132" s="10">
        <v>23.8</v>
      </c>
      <c r="AT132" s="10">
        <v>2.4066909421939009</v>
      </c>
      <c r="AU132" s="10">
        <v>38.748305467690919</v>
      </c>
      <c r="AV132" s="10">
        <v>3.9418853474490372</v>
      </c>
      <c r="AW132" s="10">
        <v>157.71059919999999</v>
      </c>
      <c r="AX132" s="10" t="s">
        <v>82</v>
      </c>
      <c r="AY132" s="10" t="s">
        <v>66</v>
      </c>
    </row>
    <row r="133" spans="1:51" x14ac:dyDescent="0.25">
      <c r="A133" s="4" t="s">
        <v>325</v>
      </c>
      <c r="B133" s="4" t="s">
        <v>326</v>
      </c>
      <c r="C133" s="4" t="s">
        <v>318</v>
      </c>
      <c r="D133" s="4">
        <v>0</v>
      </c>
      <c r="E133" s="4" t="s">
        <v>66</v>
      </c>
      <c r="F133" s="17">
        <v>1</v>
      </c>
      <c r="G133" s="17">
        <v>995</v>
      </c>
      <c r="H133" s="10">
        <v>209.18202724398401</v>
      </c>
      <c r="I133" s="10">
        <v>226.93633377683051</v>
      </c>
      <c r="J133" s="10"/>
      <c r="K133" s="10">
        <v>96.366064265575204</v>
      </c>
      <c r="L133" s="10"/>
      <c r="M133" s="10"/>
      <c r="N133" s="10"/>
      <c r="O133" s="10">
        <v>3.4</v>
      </c>
      <c r="P133" s="10">
        <v>3</v>
      </c>
      <c r="Q133" s="10"/>
      <c r="R133" s="10">
        <v>8.8000000000000007</v>
      </c>
      <c r="S133" s="10">
        <v>34.1</v>
      </c>
      <c r="T133" s="10">
        <v>9.5</v>
      </c>
      <c r="U133" s="10"/>
      <c r="V133" s="10">
        <v>22.8</v>
      </c>
      <c r="W133" s="10"/>
      <c r="X133" s="10">
        <v>0</v>
      </c>
      <c r="Y133" s="10"/>
      <c r="Z133" s="10"/>
      <c r="AA133" s="10">
        <v>56</v>
      </c>
      <c r="AB133" s="10">
        <v>11.0546875</v>
      </c>
      <c r="AC133" s="10">
        <v>2.0181634712411705</v>
      </c>
      <c r="AD133" s="10">
        <v>9.291395516992047</v>
      </c>
      <c r="AE133" s="10">
        <v>22.9</v>
      </c>
      <c r="AF133" s="10">
        <v>21.2</v>
      </c>
      <c r="AG133" s="10"/>
      <c r="AH133" s="10">
        <v>0</v>
      </c>
      <c r="AI133" s="10">
        <v>0</v>
      </c>
      <c r="AJ133" s="10">
        <v>100.50251256281408</v>
      </c>
      <c r="AK133" s="10">
        <v>104.16666666666667</v>
      </c>
      <c r="AL133" s="10">
        <v>22.637106184364061</v>
      </c>
      <c r="AM133" s="10">
        <v>34.299999999999997</v>
      </c>
      <c r="AN133" s="10">
        <v>7.7</v>
      </c>
      <c r="AO133" s="10"/>
      <c r="AP133" s="10"/>
      <c r="AQ133" s="10"/>
      <c r="AR133" s="17">
        <v>75364</v>
      </c>
      <c r="AS133" s="10">
        <v>9.5</v>
      </c>
      <c r="AT133" s="10">
        <v>2.0100502512562812</v>
      </c>
      <c r="AU133" s="10">
        <v>65.983606557377044</v>
      </c>
      <c r="AV133" s="10">
        <v>10.416666666666666</v>
      </c>
      <c r="AW133" s="10">
        <v>57.326405469999997</v>
      </c>
      <c r="AX133" s="10" t="s">
        <v>90</v>
      </c>
      <c r="AY133" s="10" t="s">
        <v>66</v>
      </c>
    </row>
    <row r="134" spans="1:51" x14ac:dyDescent="0.25">
      <c r="A134" s="4" t="s">
        <v>327</v>
      </c>
      <c r="B134" s="4" t="s">
        <v>328</v>
      </c>
      <c r="C134" s="4" t="s">
        <v>318</v>
      </c>
      <c r="D134" s="4">
        <v>0</v>
      </c>
      <c r="E134" s="4" t="s">
        <v>66</v>
      </c>
      <c r="F134" s="17">
        <v>1</v>
      </c>
      <c r="G134" s="17">
        <v>2048</v>
      </c>
      <c r="H134" s="10">
        <v>192.856261071445</v>
      </c>
      <c r="I134" s="10">
        <v>109.38135225850564</v>
      </c>
      <c r="J134" s="10"/>
      <c r="K134" s="10" t="s">
        <v>66</v>
      </c>
      <c r="L134" s="10"/>
      <c r="M134" s="10"/>
      <c r="N134" s="10"/>
      <c r="O134" s="10">
        <v>3</v>
      </c>
      <c r="P134" s="10">
        <v>2.7</v>
      </c>
      <c r="Q134" s="10"/>
      <c r="R134" s="10">
        <v>5.8</v>
      </c>
      <c r="S134" s="10">
        <v>24.7</v>
      </c>
      <c r="T134" s="10"/>
      <c r="U134" s="10"/>
      <c r="V134" s="10">
        <v>23.1</v>
      </c>
      <c r="W134" s="10"/>
      <c r="X134" s="10">
        <v>7.69</v>
      </c>
      <c r="Y134" s="10"/>
      <c r="Z134" s="10"/>
      <c r="AA134" s="10"/>
      <c r="AB134" s="10">
        <v>16.792873051224944</v>
      </c>
      <c r="AC134" s="10">
        <v>0</v>
      </c>
      <c r="AD134" s="10">
        <v>33.320220298977183</v>
      </c>
      <c r="AE134" s="10">
        <v>17.600000000000001</v>
      </c>
      <c r="AF134" s="10">
        <v>17.8</v>
      </c>
      <c r="AG134" s="10">
        <v>266.66666666666669</v>
      </c>
      <c r="AH134" s="10">
        <v>0</v>
      </c>
      <c r="AI134" s="10">
        <v>0</v>
      </c>
      <c r="AJ134" s="10">
        <v>0</v>
      </c>
      <c r="AK134" s="10">
        <v>0</v>
      </c>
      <c r="AL134" s="10">
        <v>22.162485065710872</v>
      </c>
      <c r="AM134" s="10">
        <v>38.200000000000003</v>
      </c>
      <c r="AN134" s="10"/>
      <c r="AO134" s="10"/>
      <c r="AP134" s="10"/>
      <c r="AQ134" s="10">
        <v>76.470588235294102</v>
      </c>
      <c r="AR134" s="17">
        <v>69692</v>
      </c>
      <c r="AS134" s="10">
        <v>7.1</v>
      </c>
      <c r="AT134" s="10">
        <v>1.46484375</v>
      </c>
      <c r="AU134" s="10">
        <v>75.814751286449393</v>
      </c>
      <c r="AV134" s="10">
        <v>26.780931976432779</v>
      </c>
      <c r="AW134" s="10">
        <v>87.470797000000005</v>
      </c>
      <c r="AX134" s="10" t="s">
        <v>88</v>
      </c>
      <c r="AY134" s="10" t="s">
        <v>66</v>
      </c>
    </row>
    <row r="135" spans="1:51" x14ac:dyDescent="0.25">
      <c r="A135" s="4" t="s">
        <v>329</v>
      </c>
      <c r="B135" s="4" t="s">
        <v>330</v>
      </c>
      <c r="C135" s="4" t="s">
        <v>318</v>
      </c>
      <c r="D135" s="4">
        <v>0</v>
      </c>
      <c r="E135" s="4" t="s">
        <v>66</v>
      </c>
      <c r="F135" s="17">
        <v>1</v>
      </c>
      <c r="G135" s="17">
        <v>4956</v>
      </c>
      <c r="H135" s="10">
        <v>175.95524400182299</v>
      </c>
      <c r="I135" s="10">
        <v>181.37561192680795</v>
      </c>
      <c r="J135" s="10">
        <v>71.594916775611495</v>
      </c>
      <c r="K135" s="10">
        <v>166.05334341831201</v>
      </c>
      <c r="L135" s="10"/>
      <c r="M135" s="10"/>
      <c r="N135" s="10">
        <v>15712.9</v>
      </c>
      <c r="O135" s="10">
        <v>4.9000000000000004</v>
      </c>
      <c r="P135" s="10">
        <v>4</v>
      </c>
      <c r="Q135" s="10">
        <v>209</v>
      </c>
      <c r="R135" s="10">
        <v>7.4</v>
      </c>
      <c r="S135" s="10">
        <v>35.299999999999997</v>
      </c>
      <c r="T135" s="10">
        <v>6.3999999999999995</v>
      </c>
      <c r="U135" s="10">
        <v>33.848204694757818</v>
      </c>
      <c r="V135" s="10">
        <v>19.7</v>
      </c>
      <c r="W135" s="10">
        <v>57.471232780176479</v>
      </c>
      <c r="X135" s="10">
        <v>2.89</v>
      </c>
      <c r="Y135" s="10"/>
      <c r="Z135" s="10">
        <v>6.2240663900414939</v>
      </c>
      <c r="AA135" s="10">
        <v>56.545789797172709</v>
      </c>
      <c r="AB135" s="10">
        <v>8.9779874213836486</v>
      </c>
      <c r="AC135" s="10">
        <v>1.1918951132300355</v>
      </c>
      <c r="AD135" s="10">
        <v>11.250622820129546</v>
      </c>
      <c r="AE135" s="10">
        <v>25.5</v>
      </c>
      <c r="AF135" s="10">
        <v>32</v>
      </c>
      <c r="AG135" s="10">
        <v>1410.4092173222091</v>
      </c>
      <c r="AH135" s="10">
        <v>158.73015873015873</v>
      </c>
      <c r="AI135" s="10">
        <v>588.23529411764707</v>
      </c>
      <c r="AJ135" s="10">
        <v>0</v>
      </c>
      <c r="AK135" s="10">
        <v>140.84507042253523</v>
      </c>
      <c r="AL135" s="10">
        <v>27.458928952421591</v>
      </c>
      <c r="AM135" s="10">
        <v>21.4</v>
      </c>
      <c r="AN135" s="10">
        <v>10.3</v>
      </c>
      <c r="AO135" s="10">
        <v>0</v>
      </c>
      <c r="AP135" s="10"/>
      <c r="AQ135" s="10"/>
      <c r="AR135" s="17">
        <v>51082</v>
      </c>
      <c r="AS135" s="10">
        <v>17.5</v>
      </c>
      <c r="AT135" s="10">
        <v>2.6836158192090394</v>
      </c>
      <c r="AU135" s="10">
        <v>47.640653357531761</v>
      </c>
      <c r="AV135" s="10">
        <v>5.9880239520958085</v>
      </c>
      <c r="AW135" s="10">
        <v>111.61880750000002</v>
      </c>
      <c r="AX135" s="10" t="s">
        <v>88</v>
      </c>
      <c r="AY135" s="10" t="s">
        <v>66</v>
      </c>
    </row>
    <row r="136" spans="1:51" x14ac:dyDescent="0.25">
      <c r="A136" s="4" t="s">
        <v>331</v>
      </c>
      <c r="B136" s="4" t="s">
        <v>332</v>
      </c>
      <c r="C136" s="4" t="s">
        <v>318</v>
      </c>
      <c r="D136" s="4">
        <v>0</v>
      </c>
      <c r="E136" s="4" t="s">
        <v>66</v>
      </c>
      <c r="F136" s="17">
        <v>1</v>
      </c>
      <c r="G136" s="17">
        <v>99319</v>
      </c>
      <c r="H136" s="10">
        <v>148.522189231147</v>
      </c>
      <c r="I136" s="10">
        <v>174.70625800049839</v>
      </c>
      <c r="J136" s="10">
        <v>49.330568375598638</v>
      </c>
      <c r="K136" s="10">
        <v>46.705401023794202</v>
      </c>
      <c r="L136" s="10">
        <v>40.521862537238192</v>
      </c>
      <c r="M136" s="10">
        <v>15.662468257338043</v>
      </c>
      <c r="N136" s="10">
        <v>6211.2</v>
      </c>
      <c r="O136" s="10">
        <v>3.2000000000000006</v>
      </c>
      <c r="P136" s="10">
        <v>2.7000000000000006</v>
      </c>
      <c r="Q136" s="10">
        <v>76.400000000000006</v>
      </c>
      <c r="R136" s="10">
        <v>5.7</v>
      </c>
      <c r="S136" s="10">
        <v>28.6</v>
      </c>
      <c r="T136" s="10">
        <v>12.199999999999998</v>
      </c>
      <c r="U136" s="10">
        <v>18.556038508601638</v>
      </c>
      <c r="V136" s="10">
        <v>23</v>
      </c>
      <c r="W136" s="10">
        <v>19.181323652918458</v>
      </c>
      <c r="X136" s="10">
        <v>5.9700000000000006</v>
      </c>
      <c r="Y136" s="10">
        <v>3.7040154895193198</v>
      </c>
      <c r="Z136" s="10">
        <v>5.5205444920594893</v>
      </c>
      <c r="AA136" s="10">
        <v>36.939313984168869</v>
      </c>
      <c r="AB136" s="10">
        <v>19.39556354173121</v>
      </c>
      <c r="AC136" s="10">
        <v>7.9782990266475187E-2</v>
      </c>
      <c r="AD136" s="10">
        <v>18.234380292712558</v>
      </c>
      <c r="AE136" s="10">
        <v>19.7</v>
      </c>
      <c r="AF136" s="10">
        <v>16.2</v>
      </c>
      <c r="AG136" s="10">
        <v>648.23679591511097</v>
      </c>
      <c r="AH136" s="10">
        <v>73.529411764705884</v>
      </c>
      <c r="AI136" s="10">
        <v>526.31578947368416</v>
      </c>
      <c r="AJ136" s="10">
        <v>107.73366626728019</v>
      </c>
      <c r="AK136" s="10">
        <v>120.48192771084338</v>
      </c>
      <c r="AL136" s="10">
        <v>18.779253353638055</v>
      </c>
      <c r="AM136" s="10">
        <v>37.9</v>
      </c>
      <c r="AN136" s="10">
        <v>6.9000000000000012</v>
      </c>
      <c r="AO136" s="10">
        <v>53</v>
      </c>
      <c r="AP136" s="10">
        <v>55.000000000000014</v>
      </c>
      <c r="AQ136" s="10">
        <v>77.688603531300203</v>
      </c>
      <c r="AR136" s="17">
        <v>67801</v>
      </c>
      <c r="AS136" s="10">
        <v>9.5</v>
      </c>
      <c r="AT136" s="10">
        <v>2.4547166201834494</v>
      </c>
      <c r="AU136" s="10">
        <v>71.969671440606575</v>
      </c>
      <c r="AV136" s="10">
        <v>10.65355051973396</v>
      </c>
      <c r="AW136" s="10">
        <v>75.72301229</v>
      </c>
      <c r="AX136" s="10" t="s">
        <v>90</v>
      </c>
      <c r="AY136" s="10" t="s">
        <v>66</v>
      </c>
    </row>
    <row r="137" spans="1:51" x14ac:dyDescent="0.25">
      <c r="A137" s="4" t="s">
        <v>333</v>
      </c>
      <c r="B137" s="4" t="s">
        <v>334</v>
      </c>
      <c r="C137" s="4" t="s">
        <v>318</v>
      </c>
      <c r="D137" s="4">
        <v>0</v>
      </c>
      <c r="E137" s="4" t="s">
        <v>66</v>
      </c>
      <c r="F137" s="17">
        <v>1</v>
      </c>
      <c r="G137" s="17">
        <v>2557</v>
      </c>
      <c r="H137" s="10">
        <v>153.94384645069701</v>
      </c>
      <c r="I137" s="10">
        <v>153.70940773133938</v>
      </c>
      <c r="J137" s="10">
        <v>56.736094548581548</v>
      </c>
      <c r="K137" s="10" t="s">
        <v>66</v>
      </c>
      <c r="L137" s="10"/>
      <c r="M137" s="10"/>
      <c r="N137" s="10">
        <v>6256.4</v>
      </c>
      <c r="O137" s="10">
        <v>3.3000000000000003</v>
      </c>
      <c r="P137" s="10">
        <v>3</v>
      </c>
      <c r="Q137" s="10"/>
      <c r="R137" s="10">
        <v>7</v>
      </c>
      <c r="S137" s="10">
        <v>26.5</v>
      </c>
      <c r="T137" s="10">
        <v>11.35</v>
      </c>
      <c r="U137" s="10"/>
      <c r="V137" s="10">
        <v>19.3</v>
      </c>
      <c r="W137" s="10"/>
      <c r="X137" s="10">
        <v>3.95</v>
      </c>
      <c r="Y137" s="10"/>
      <c r="Z137" s="10"/>
      <c r="AA137" s="10"/>
      <c r="AB137" s="10">
        <v>10.420969023034154</v>
      </c>
      <c r="AC137" s="10">
        <v>1.175548589341693</v>
      </c>
      <c r="AD137" s="10">
        <v>12.173128944995492</v>
      </c>
      <c r="AE137" s="10">
        <v>19.8</v>
      </c>
      <c r="AF137" s="10">
        <v>18.100000000000001</v>
      </c>
      <c r="AG137" s="10">
        <v>274.29467084639498</v>
      </c>
      <c r="AH137" s="10">
        <v>192.30769230769232</v>
      </c>
      <c r="AI137" s="10">
        <v>312.5</v>
      </c>
      <c r="AJ137" s="10">
        <v>0</v>
      </c>
      <c r="AK137" s="10">
        <v>38.910505836575879</v>
      </c>
      <c r="AL137" s="10">
        <v>29.931350114416478</v>
      </c>
      <c r="AM137" s="10">
        <v>33</v>
      </c>
      <c r="AN137" s="10">
        <v>6.6999999999999993</v>
      </c>
      <c r="AO137" s="10"/>
      <c r="AP137" s="10">
        <v>60</v>
      </c>
      <c r="AQ137" s="10">
        <v>67.647058823529406</v>
      </c>
      <c r="AR137" s="17">
        <v>67260</v>
      </c>
      <c r="AS137" s="10">
        <v>9.8000000000000007</v>
      </c>
      <c r="AT137" s="10">
        <v>3.3633163863903013</v>
      </c>
      <c r="AU137" s="10">
        <v>56.431535269709542</v>
      </c>
      <c r="AV137" s="10">
        <v>15.432098765432098</v>
      </c>
      <c r="AW137" s="10">
        <v>66.490374880000005</v>
      </c>
      <c r="AX137" s="10" t="s">
        <v>90</v>
      </c>
      <c r="AY137" s="10" t="s">
        <v>66</v>
      </c>
    </row>
    <row r="138" spans="1:51" x14ac:dyDescent="0.25">
      <c r="A138" s="4" t="s">
        <v>335</v>
      </c>
      <c r="B138" s="4" t="s">
        <v>336</v>
      </c>
      <c r="C138" s="4" t="s">
        <v>318</v>
      </c>
      <c r="D138" s="4">
        <v>0</v>
      </c>
      <c r="E138" s="4" t="s">
        <v>66</v>
      </c>
      <c r="F138" s="17">
        <v>1</v>
      </c>
      <c r="G138" s="17">
        <v>2126</v>
      </c>
      <c r="H138" s="10">
        <v>112.14348922847201</v>
      </c>
      <c r="I138" s="10">
        <v>179.43060527767321</v>
      </c>
      <c r="J138" s="10"/>
      <c r="K138" s="10">
        <v>72.861441977019496</v>
      </c>
      <c r="L138" s="10"/>
      <c r="M138" s="10"/>
      <c r="N138" s="10">
        <v>4899.8</v>
      </c>
      <c r="O138" s="10"/>
      <c r="P138" s="10"/>
      <c r="Q138" s="10"/>
      <c r="R138" s="10">
        <v>8.1</v>
      </c>
      <c r="S138" s="10">
        <v>31.199999999999996</v>
      </c>
      <c r="T138" s="10"/>
      <c r="U138" s="10"/>
      <c r="V138" s="10"/>
      <c r="W138" s="10"/>
      <c r="X138" s="10">
        <v>0</v>
      </c>
      <c r="Y138" s="10"/>
      <c r="Z138" s="10">
        <v>5.5793991416309012</v>
      </c>
      <c r="AA138" s="10">
        <v>27.3224043715847</v>
      </c>
      <c r="AB138" s="10">
        <v>9.9150622876557186</v>
      </c>
      <c r="AC138" s="10">
        <v>0</v>
      </c>
      <c r="AD138" s="10">
        <v>10.123734533183351</v>
      </c>
      <c r="AE138" s="10">
        <v>20</v>
      </c>
      <c r="AF138" s="10"/>
      <c r="AG138" s="10"/>
      <c r="AH138" s="10">
        <v>0</v>
      </c>
      <c r="AI138" s="10">
        <v>288.46153846153845</v>
      </c>
      <c r="AJ138" s="10">
        <v>0</v>
      </c>
      <c r="AK138" s="10">
        <v>0</v>
      </c>
      <c r="AL138" s="10">
        <v>19.625137816979052</v>
      </c>
      <c r="AM138" s="10">
        <v>26.266666666666666</v>
      </c>
      <c r="AN138" s="10"/>
      <c r="AO138" s="10"/>
      <c r="AP138" s="10"/>
      <c r="AQ138" s="10">
        <v>65.22</v>
      </c>
      <c r="AR138" s="17">
        <v>51687</v>
      </c>
      <c r="AS138" s="10">
        <v>19.100000000000001</v>
      </c>
      <c r="AT138" s="10">
        <v>4.2803386641580436</v>
      </c>
      <c r="AU138" s="10">
        <v>62.258953168044073</v>
      </c>
      <c r="AV138" s="10">
        <v>9.5541401273885356</v>
      </c>
      <c r="AW138" s="10">
        <v>74.117243466666665</v>
      </c>
      <c r="AX138" s="10" t="s">
        <v>88</v>
      </c>
      <c r="AY138" s="10" t="s">
        <v>66</v>
      </c>
    </row>
    <row r="139" spans="1:51" x14ac:dyDescent="0.25">
      <c r="A139" s="4" t="s">
        <v>337</v>
      </c>
      <c r="B139" s="4" t="s">
        <v>338</v>
      </c>
      <c r="C139" s="4" t="s">
        <v>318</v>
      </c>
      <c r="D139" s="4">
        <v>0</v>
      </c>
      <c r="E139" s="4" t="s">
        <v>66</v>
      </c>
      <c r="F139" s="17">
        <v>1</v>
      </c>
      <c r="G139" s="17">
        <v>32200</v>
      </c>
      <c r="H139" s="10">
        <v>136.18187908224701</v>
      </c>
      <c r="I139" s="10">
        <v>164.2728576254122</v>
      </c>
      <c r="J139" s="10">
        <v>29.286328534456555</v>
      </c>
      <c r="K139" s="10">
        <v>44.4873551169404</v>
      </c>
      <c r="L139" s="10">
        <v>39.538058389766469</v>
      </c>
      <c r="M139" s="10">
        <v>19.110358782384676</v>
      </c>
      <c r="N139" s="10">
        <v>6391.7</v>
      </c>
      <c r="O139" s="10">
        <v>2.8</v>
      </c>
      <c r="P139" s="10">
        <v>2.8</v>
      </c>
      <c r="Q139" s="10">
        <v>67.3</v>
      </c>
      <c r="R139" s="10">
        <v>6.1</v>
      </c>
      <c r="S139" s="10">
        <v>27</v>
      </c>
      <c r="T139" s="10">
        <v>10.3</v>
      </c>
      <c r="U139" s="10">
        <v>16.236982936360612</v>
      </c>
      <c r="V139" s="10">
        <v>23</v>
      </c>
      <c r="W139" s="10">
        <v>18.319894977470788</v>
      </c>
      <c r="X139" s="10">
        <v>5.95</v>
      </c>
      <c r="Y139" s="10">
        <v>4.301075268817204</v>
      </c>
      <c r="Z139" s="10">
        <v>4.6503244412400866</v>
      </c>
      <c r="AA139" s="10">
        <v>24.413020277481323</v>
      </c>
      <c r="AB139" s="10">
        <v>14.830869380057187</v>
      </c>
      <c r="AC139" s="10">
        <v>0.18429782528566163</v>
      </c>
      <c r="AD139" s="10">
        <v>15.969068772622576</v>
      </c>
      <c r="AE139" s="10">
        <v>16.3</v>
      </c>
      <c r="AF139" s="10">
        <v>17.100000000000001</v>
      </c>
      <c r="AG139" s="10">
        <v>645.04238849981562</v>
      </c>
      <c r="AH139" s="10">
        <v>107.52688172043011</v>
      </c>
      <c r="AI139" s="10">
        <v>526.31578947368416</v>
      </c>
      <c r="AJ139" s="10">
        <v>124.22360248447205</v>
      </c>
      <c r="AK139" s="10">
        <v>105.26315789473684</v>
      </c>
      <c r="AL139" s="10">
        <v>17.252937111264686</v>
      </c>
      <c r="AM139" s="10">
        <v>27.7</v>
      </c>
      <c r="AN139" s="10">
        <v>7.5</v>
      </c>
      <c r="AO139" s="10">
        <v>22</v>
      </c>
      <c r="AP139" s="10">
        <v>61</v>
      </c>
      <c r="AQ139" s="10">
        <v>80.689655172413794</v>
      </c>
      <c r="AR139" s="17">
        <v>80835</v>
      </c>
      <c r="AS139" s="10">
        <v>7.9</v>
      </c>
      <c r="AT139" s="10">
        <v>3.2546583850931676</v>
      </c>
      <c r="AU139" s="10">
        <v>74.193548387096769</v>
      </c>
      <c r="AV139" s="10">
        <v>18.064911206368645</v>
      </c>
      <c r="AW139" s="10">
        <v>57.87830907</v>
      </c>
      <c r="AX139" s="10" t="s">
        <v>92</v>
      </c>
      <c r="AY139" s="10" t="s">
        <v>66</v>
      </c>
    </row>
    <row r="140" spans="1:51" x14ac:dyDescent="0.25">
      <c r="A140" s="4" t="s">
        <v>339</v>
      </c>
      <c r="B140" s="4" t="s">
        <v>340</v>
      </c>
      <c r="C140" s="4" t="s">
        <v>318</v>
      </c>
      <c r="D140" s="4">
        <v>0</v>
      </c>
      <c r="E140" s="4" t="s">
        <v>66</v>
      </c>
      <c r="F140" s="17">
        <v>1</v>
      </c>
      <c r="G140" s="17">
        <v>56687</v>
      </c>
      <c r="H140" s="10">
        <v>155.583787030157</v>
      </c>
      <c r="I140" s="10">
        <v>167.6127967356754</v>
      </c>
      <c r="J140" s="10">
        <v>37.347791713561747</v>
      </c>
      <c r="K140" s="10">
        <v>63.756538186561201</v>
      </c>
      <c r="L140" s="10">
        <v>33.599539626000023</v>
      </c>
      <c r="M140" s="10">
        <v>17.509317136165443</v>
      </c>
      <c r="N140" s="10">
        <v>6747.7999999999993</v>
      </c>
      <c r="O140" s="10">
        <v>3.2999999999999994</v>
      </c>
      <c r="P140" s="10">
        <v>2.9</v>
      </c>
      <c r="Q140" s="10">
        <v>54.70000000000001</v>
      </c>
      <c r="R140" s="10">
        <v>7.0999999999999988</v>
      </c>
      <c r="S140" s="10">
        <v>28.000000000000004</v>
      </c>
      <c r="T140" s="10">
        <v>5.65</v>
      </c>
      <c r="U140" s="10">
        <v>27.073159818636878</v>
      </c>
      <c r="V140" s="10">
        <v>23.7</v>
      </c>
      <c r="W140" s="10">
        <v>21.503930192273089</v>
      </c>
      <c r="X140" s="10">
        <v>8.7100000000000009</v>
      </c>
      <c r="Y140" s="10">
        <v>4.2691603984549706</v>
      </c>
      <c r="Z140" s="10">
        <v>4.3183220234423194</v>
      </c>
      <c r="AA140" s="10">
        <v>29.039233858510968</v>
      </c>
      <c r="AB140" s="10">
        <v>19.611171721579751</v>
      </c>
      <c r="AC140" s="10">
        <v>0.26362038664323367</v>
      </c>
      <c r="AD140" s="10">
        <v>14.86396814863968</v>
      </c>
      <c r="AE140" s="10">
        <v>23.7</v>
      </c>
      <c r="AF140" s="10">
        <v>19.5</v>
      </c>
      <c r="AG140" s="10">
        <v>316.34446397188049</v>
      </c>
      <c r="AH140" s="10">
        <v>75.187969924812037</v>
      </c>
      <c r="AI140" s="10">
        <v>140.84507042253523</v>
      </c>
      <c r="AJ140" s="10">
        <v>70.562915659675056</v>
      </c>
      <c r="AK140" s="10">
        <v>64.516129032258064</v>
      </c>
      <c r="AL140" s="10">
        <v>23.180302747924046</v>
      </c>
      <c r="AM140" s="10">
        <v>40.700000000000003</v>
      </c>
      <c r="AN140" s="10">
        <v>4</v>
      </c>
      <c r="AO140" s="10">
        <v>54</v>
      </c>
      <c r="AP140" s="10">
        <v>57.999999999999986</v>
      </c>
      <c r="AQ140" s="10">
        <v>79.360852197070599</v>
      </c>
      <c r="AR140" s="17">
        <v>62532</v>
      </c>
      <c r="AS140" s="10">
        <v>11.5</v>
      </c>
      <c r="AT140" s="10">
        <v>4.3149222925891291</v>
      </c>
      <c r="AU140" s="10">
        <v>61.090128119677111</v>
      </c>
      <c r="AV140" s="10">
        <v>15.398883580940383</v>
      </c>
      <c r="AW140" s="10">
        <v>83.677833449999994</v>
      </c>
      <c r="AX140" s="10" t="s">
        <v>90</v>
      </c>
      <c r="AY140" s="10" t="s">
        <v>66</v>
      </c>
    </row>
    <row r="141" spans="1:51" x14ac:dyDescent="0.25">
      <c r="A141" s="4" t="s">
        <v>341</v>
      </c>
      <c r="B141" s="4" t="s">
        <v>342</v>
      </c>
      <c r="C141" s="4" t="s">
        <v>318</v>
      </c>
      <c r="D141" s="4">
        <v>0</v>
      </c>
      <c r="E141" s="4" t="s">
        <v>66</v>
      </c>
      <c r="F141" s="17">
        <v>1</v>
      </c>
      <c r="G141" s="17">
        <v>13676</v>
      </c>
      <c r="H141" s="10">
        <v>160.562587020379</v>
      </c>
      <c r="I141" s="10">
        <v>192.4392888912916</v>
      </c>
      <c r="J141" s="10">
        <v>47.840784712045185</v>
      </c>
      <c r="K141" s="10">
        <v>48.832407146878403</v>
      </c>
      <c r="L141" s="10">
        <v>32.181638689606302</v>
      </c>
      <c r="M141" s="10">
        <v>28.147021551912303</v>
      </c>
      <c r="N141" s="10">
        <v>7357.2000000000007</v>
      </c>
      <c r="O141" s="10">
        <v>3.4</v>
      </c>
      <c r="P141" s="10">
        <v>2.8</v>
      </c>
      <c r="Q141" s="10">
        <v>78.400000000000006</v>
      </c>
      <c r="R141" s="10">
        <v>8.6999999999999993</v>
      </c>
      <c r="S141" s="10">
        <v>29.299999999999994</v>
      </c>
      <c r="T141" s="10">
        <v>8.6</v>
      </c>
      <c r="U141" s="10">
        <v>28.293795760389713</v>
      </c>
      <c r="V141" s="10">
        <v>21.9</v>
      </c>
      <c r="W141" s="10">
        <v>18.798729407305938</v>
      </c>
      <c r="X141" s="10">
        <v>6.9699999999999989</v>
      </c>
      <c r="Y141" s="10"/>
      <c r="Z141" s="10">
        <v>4.7213622291021666</v>
      </c>
      <c r="AA141" s="10">
        <v>29.61783439490446</v>
      </c>
      <c r="AB141" s="10">
        <v>13.273663183773817</v>
      </c>
      <c r="AC141" s="10">
        <v>0.2902968285071485</v>
      </c>
      <c r="AD141" s="10">
        <v>14.860661049902788</v>
      </c>
      <c r="AE141" s="10">
        <v>21.7</v>
      </c>
      <c r="AF141" s="10">
        <v>19.7</v>
      </c>
      <c r="AG141" s="10">
        <v>638.65302271572682</v>
      </c>
      <c r="AH141" s="10">
        <v>94.339622641509436</v>
      </c>
      <c r="AI141" s="10">
        <v>232.55813953488371</v>
      </c>
      <c r="AJ141" s="10">
        <v>65.808715998830067</v>
      </c>
      <c r="AK141" s="10">
        <v>50.761421319796959</v>
      </c>
      <c r="AL141" s="10">
        <v>22.899615834307667</v>
      </c>
      <c r="AM141" s="10">
        <v>30.1</v>
      </c>
      <c r="AN141" s="10">
        <v>8.2000000000000011</v>
      </c>
      <c r="AO141" s="10">
        <v>100</v>
      </c>
      <c r="AP141" s="10">
        <v>62</v>
      </c>
      <c r="AQ141" s="10">
        <v>83.3333333333333</v>
      </c>
      <c r="AR141" s="17">
        <v>57776</v>
      </c>
      <c r="AS141" s="10">
        <v>12.4</v>
      </c>
      <c r="AT141" s="10">
        <v>3.7218484937116116</v>
      </c>
      <c r="AU141" s="10">
        <v>60.857142857142854</v>
      </c>
      <c r="AV141" s="10">
        <v>18.209629251948432</v>
      </c>
      <c r="AW141" s="10">
        <v>75.545375410000005</v>
      </c>
      <c r="AX141" s="10" t="s">
        <v>90</v>
      </c>
      <c r="AY141" s="10" t="s">
        <v>66</v>
      </c>
    </row>
    <row r="142" spans="1:51" x14ac:dyDescent="0.25">
      <c r="A142" s="4" t="s">
        <v>343</v>
      </c>
      <c r="B142" s="4" t="s">
        <v>344</v>
      </c>
      <c r="C142" s="4" t="s">
        <v>318</v>
      </c>
      <c r="D142" s="4">
        <v>0</v>
      </c>
      <c r="E142" s="4" t="s">
        <v>66</v>
      </c>
      <c r="F142" s="17">
        <v>1</v>
      </c>
      <c r="G142" s="17">
        <v>13924</v>
      </c>
      <c r="H142" s="10">
        <v>164.59139722962999</v>
      </c>
      <c r="I142" s="10">
        <v>168.83428996246226</v>
      </c>
      <c r="J142" s="10">
        <v>41.102650725762778</v>
      </c>
      <c r="K142" s="10">
        <v>54.224685809562601</v>
      </c>
      <c r="L142" s="10">
        <v>20.300230340536896</v>
      </c>
      <c r="M142" s="10">
        <v>37.392134929394111</v>
      </c>
      <c r="N142" s="10">
        <v>6600.3</v>
      </c>
      <c r="O142" s="10">
        <v>3</v>
      </c>
      <c r="P142" s="10">
        <v>2.6</v>
      </c>
      <c r="Q142" s="10"/>
      <c r="R142" s="10">
        <v>5.9</v>
      </c>
      <c r="S142" s="10">
        <v>29.299999999999997</v>
      </c>
      <c r="T142" s="10">
        <v>7.7</v>
      </c>
      <c r="U142" s="10">
        <v>15.587795587404756</v>
      </c>
      <c r="V142" s="10">
        <v>21.8</v>
      </c>
      <c r="W142" s="10">
        <v>18.592563547077145</v>
      </c>
      <c r="X142" s="10">
        <v>2.99</v>
      </c>
      <c r="Y142" s="10">
        <v>6.9885641677255403</v>
      </c>
      <c r="Z142" s="10">
        <v>5.2631578947368416</v>
      </c>
      <c r="AA142" s="10">
        <v>29.282576866764277</v>
      </c>
      <c r="AB142" s="10">
        <v>10.804549868220279</v>
      </c>
      <c r="AC142" s="10">
        <v>0.28091860383453898</v>
      </c>
      <c r="AD142" s="10">
        <v>16.008118221602082</v>
      </c>
      <c r="AE142" s="10">
        <v>19.899999999999999</v>
      </c>
      <c r="AF142" s="10">
        <v>16.899999999999999</v>
      </c>
      <c r="AG142" s="10">
        <v>323.05639440971976</v>
      </c>
      <c r="AH142" s="10">
        <v>140.84507042253523</v>
      </c>
      <c r="AI142" s="10">
        <v>256.41025641025641</v>
      </c>
      <c r="AJ142" s="10">
        <v>50.272910083309391</v>
      </c>
      <c r="AK142" s="10">
        <v>64.516129032258064</v>
      </c>
      <c r="AL142" s="10">
        <v>26.956656107548483</v>
      </c>
      <c r="AM142" s="10">
        <v>24.5</v>
      </c>
      <c r="AN142" s="10">
        <v>9.1999999999999993</v>
      </c>
      <c r="AO142" s="10">
        <v>26</v>
      </c>
      <c r="AP142" s="10">
        <v>48</v>
      </c>
      <c r="AQ142" s="10">
        <v>83.464566929133895</v>
      </c>
      <c r="AR142" s="17">
        <v>67972</v>
      </c>
      <c r="AS142" s="10">
        <v>8.3000000000000007</v>
      </c>
      <c r="AT142" s="10">
        <v>2.0755530020109165</v>
      </c>
      <c r="AU142" s="10">
        <v>67.942708333333329</v>
      </c>
      <c r="AV142" s="10">
        <v>14.149274849663955</v>
      </c>
      <c r="AW142" s="10">
        <v>80.239584489999999</v>
      </c>
      <c r="AX142" s="10" t="s">
        <v>90</v>
      </c>
      <c r="AY142" s="10" t="s">
        <v>66</v>
      </c>
    </row>
    <row r="143" spans="1:51" x14ac:dyDescent="0.25">
      <c r="A143" s="4" t="s">
        <v>345</v>
      </c>
      <c r="B143" s="4" t="s">
        <v>346</v>
      </c>
      <c r="C143" s="4" t="s">
        <v>318</v>
      </c>
      <c r="D143" s="4">
        <v>0</v>
      </c>
      <c r="E143" s="4" t="s">
        <v>66</v>
      </c>
      <c r="F143" s="17">
        <v>1</v>
      </c>
      <c r="G143" s="17">
        <v>7778</v>
      </c>
      <c r="H143" s="10">
        <v>178.54270537520901</v>
      </c>
      <c r="I143" s="10">
        <v>277.59448295319299</v>
      </c>
      <c r="J143" s="10">
        <v>125.0916752702564</v>
      </c>
      <c r="K143" s="10">
        <v>134.525345675361</v>
      </c>
      <c r="L143" s="10">
        <v>117.30657587962241</v>
      </c>
      <c r="M143" s="10"/>
      <c r="N143" s="10">
        <v>20425.7</v>
      </c>
      <c r="O143" s="10">
        <v>6.5</v>
      </c>
      <c r="P143" s="10">
        <v>4.9000000000000004</v>
      </c>
      <c r="Q143" s="10">
        <v>146.69999999999999</v>
      </c>
      <c r="R143" s="10">
        <v>5.4</v>
      </c>
      <c r="S143" s="10">
        <v>34.4</v>
      </c>
      <c r="T143" s="10">
        <v>7.2</v>
      </c>
      <c r="U143" s="10">
        <v>84.526268480689509</v>
      </c>
      <c r="V143" s="10">
        <v>18.399999999999999</v>
      </c>
      <c r="W143" s="10"/>
      <c r="X143" s="10">
        <v>7.05</v>
      </c>
      <c r="Y143" s="10">
        <v>12.567324955116696</v>
      </c>
      <c r="Z143" s="10">
        <v>6.1757719714964372</v>
      </c>
      <c r="AA143" s="10">
        <v>105.93075077134041</v>
      </c>
      <c r="AB143" s="10">
        <v>5.6744186046511631</v>
      </c>
      <c r="AC143" s="10">
        <v>2.0489179152260202</v>
      </c>
      <c r="AD143" s="10">
        <v>13.273771537970646</v>
      </c>
      <c r="AE143" s="10">
        <v>27.6</v>
      </c>
      <c r="AF143" s="10">
        <v>41</v>
      </c>
      <c r="AG143" s="10">
        <v>2407.478550390575</v>
      </c>
      <c r="AH143" s="10">
        <v>0</v>
      </c>
      <c r="AI143" s="10">
        <v>136.98630136986301</v>
      </c>
      <c r="AJ143" s="10">
        <v>0</v>
      </c>
      <c r="AK143" s="10">
        <v>0</v>
      </c>
      <c r="AL143" s="10">
        <v>28.623235332210857</v>
      </c>
      <c r="AM143" s="10">
        <v>38.299999999999997</v>
      </c>
      <c r="AN143" s="10">
        <v>13.9</v>
      </c>
      <c r="AO143" s="10"/>
      <c r="AP143" s="10"/>
      <c r="AQ143" s="10"/>
      <c r="AR143" s="17">
        <v>30877</v>
      </c>
      <c r="AS143" s="10">
        <v>35.700000000000003</v>
      </c>
      <c r="AT143" s="10">
        <v>2.6227822062226793</v>
      </c>
      <c r="AU143" s="10">
        <v>25.043277553375649</v>
      </c>
      <c r="AV143" s="10">
        <v>6.2680205591074341</v>
      </c>
      <c r="AW143" s="10">
        <v>238.1452797</v>
      </c>
      <c r="AX143" s="10" t="s">
        <v>82</v>
      </c>
      <c r="AY143" s="10" t="s">
        <v>66</v>
      </c>
    </row>
    <row r="144" spans="1:51" x14ac:dyDescent="0.25">
      <c r="A144" s="4" t="s">
        <v>347</v>
      </c>
      <c r="B144" s="4" t="s">
        <v>348</v>
      </c>
      <c r="C144" s="4" t="s">
        <v>318</v>
      </c>
      <c r="D144" s="4">
        <v>0</v>
      </c>
      <c r="E144" s="4" t="s">
        <v>66</v>
      </c>
      <c r="F144" s="17">
        <v>1</v>
      </c>
      <c r="G144" s="17">
        <v>1490</v>
      </c>
      <c r="H144" s="10">
        <v>209.18202724398401</v>
      </c>
      <c r="I144" s="10">
        <v>226.93633377683051</v>
      </c>
      <c r="J144" s="10"/>
      <c r="K144" s="10">
        <v>96.366064265575204</v>
      </c>
      <c r="L144" s="10"/>
      <c r="M144" s="10"/>
      <c r="N144" s="10"/>
      <c r="O144" s="10">
        <v>5</v>
      </c>
      <c r="P144" s="10">
        <v>4</v>
      </c>
      <c r="Q144" s="10"/>
      <c r="R144" s="10">
        <v>8</v>
      </c>
      <c r="S144" s="10">
        <v>32.4</v>
      </c>
      <c r="T144" s="10"/>
      <c r="U144" s="10"/>
      <c r="V144" s="10">
        <v>21.4</v>
      </c>
      <c r="W144" s="10"/>
      <c r="X144" s="10">
        <v>0</v>
      </c>
      <c r="Y144" s="10"/>
      <c r="Z144" s="10"/>
      <c r="AA144" s="10">
        <v>41.666666666666664</v>
      </c>
      <c r="AB144" s="10">
        <v>5.8434782608695652</v>
      </c>
      <c r="AC144" s="10">
        <v>1.2091898428053203</v>
      </c>
      <c r="AD144" s="10"/>
      <c r="AE144" s="10">
        <v>23.3</v>
      </c>
      <c r="AF144" s="10">
        <v>30.8</v>
      </c>
      <c r="AG144" s="10">
        <v>967.35187424425635</v>
      </c>
      <c r="AH144" s="10">
        <v>0</v>
      </c>
      <c r="AI144" s="10">
        <v>61.349693251533743</v>
      </c>
      <c r="AJ144" s="10">
        <v>0</v>
      </c>
      <c r="AK144" s="10">
        <v>0</v>
      </c>
      <c r="AL144" s="10">
        <v>31.319763624425477</v>
      </c>
      <c r="AM144" s="10">
        <v>37.9</v>
      </c>
      <c r="AN144" s="10"/>
      <c r="AO144" s="10"/>
      <c r="AP144" s="10"/>
      <c r="AQ144" s="10"/>
      <c r="AR144" s="17">
        <v>45570</v>
      </c>
      <c r="AS144" s="10">
        <v>17.7</v>
      </c>
      <c r="AT144" s="10">
        <v>1.006711409395973</v>
      </c>
      <c r="AU144" s="10">
        <v>46.875</v>
      </c>
      <c r="AV144" s="10">
        <v>6.0679611650485441</v>
      </c>
      <c r="AW144" s="10">
        <v>109.1713646</v>
      </c>
      <c r="AX144" s="10" t="s">
        <v>86</v>
      </c>
      <c r="AY144" s="10" t="s">
        <v>66</v>
      </c>
    </row>
    <row r="145" spans="1:51" x14ac:dyDescent="0.25">
      <c r="A145" s="4" t="s">
        <v>349</v>
      </c>
      <c r="B145" s="4" t="s">
        <v>350</v>
      </c>
      <c r="C145" s="4" t="s">
        <v>318</v>
      </c>
      <c r="D145" s="4">
        <v>0</v>
      </c>
      <c r="E145" s="4" t="s">
        <v>66</v>
      </c>
      <c r="F145" s="17">
        <v>1</v>
      </c>
      <c r="G145" s="17">
        <v>93843</v>
      </c>
      <c r="H145" s="10">
        <v>135.808431031043</v>
      </c>
      <c r="I145" s="10">
        <v>181.94169348609722</v>
      </c>
      <c r="J145" s="10">
        <v>48.644617100508199</v>
      </c>
      <c r="K145" s="10">
        <v>60.701241523649401</v>
      </c>
      <c r="L145" s="10">
        <v>34.359390413186915</v>
      </c>
      <c r="M145" s="10">
        <v>19.483345633580633</v>
      </c>
      <c r="N145" s="10">
        <v>6941.7</v>
      </c>
      <c r="O145" s="10">
        <v>3.2</v>
      </c>
      <c r="P145" s="10">
        <v>3</v>
      </c>
      <c r="Q145" s="10">
        <v>37.299999999999997</v>
      </c>
      <c r="R145" s="10">
        <v>8.1</v>
      </c>
      <c r="S145" s="10">
        <v>28.9</v>
      </c>
      <c r="T145" s="10">
        <v>13.4</v>
      </c>
      <c r="U145" s="10">
        <v>19.43778061272565</v>
      </c>
      <c r="V145" s="10">
        <v>21.5</v>
      </c>
      <c r="W145" s="10">
        <v>22.027364640273891</v>
      </c>
      <c r="X145" s="10">
        <v>5.85</v>
      </c>
      <c r="Y145" s="10">
        <v>4.0996871291401442</v>
      </c>
      <c r="Z145" s="10">
        <v>5.8591178406846609</v>
      </c>
      <c r="AA145" s="10">
        <v>30.841320553780619</v>
      </c>
      <c r="AB145" s="10">
        <v>33.637261085364848</v>
      </c>
      <c r="AC145" s="10">
        <v>0.10646792653713071</v>
      </c>
      <c r="AD145" s="10">
        <v>19.885499597459521</v>
      </c>
      <c r="AE145" s="10">
        <v>21.8</v>
      </c>
      <c r="AF145" s="10">
        <v>21.2</v>
      </c>
      <c r="AG145" s="10">
        <v>549.3745009315943</v>
      </c>
      <c r="AH145" s="10">
        <v>55.555555555555557</v>
      </c>
      <c r="AI145" s="10">
        <v>119.04761904761907</v>
      </c>
      <c r="AJ145" s="10">
        <v>55.411698261990772</v>
      </c>
      <c r="AK145" s="10">
        <v>49.019607843137251</v>
      </c>
      <c r="AL145" s="10">
        <v>20.916292765002805</v>
      </c>
      <c r="AM145" s="10">
        <v>44.3</v>
      </c>
      <c r="AN145" s="10">
        <v>11</v>
      </c>
      <c r="AO145" s="10">
        <v>57.999999999999993</v>
      </c>
      <c r="AP145" s="10">
        <v>55.000000000000007</v>
      </c>
      <c r="AQ145" s="10">
        <v>82.418812989921619</v>
      </c>
      <c r="AR145" s="17">
        <v>73981</v>
      </c>
      <c r="AS145" s="10">
        <v>10.7</v>
      </c>
      <c r="AT145" s="10">
        <v>3.6848779344223863</v>
      </c>
      <c r="AU145" s="10">
        <v>61.083881251245266</v>
      </c>
      <c r="AV145" s="10">
        <v>8.7192201025296239</v>
      </c>
      <c r="AW145" s="10">
        <v>84.966986550000001</v>
      </c>
      <c r="AX145" s="10" t="s">
        <v>88</v>
      </c>
      <c r="AY145" s="10" t="s">
        <v>66</v>
      </c>
    </row>
    <row r="146" spans="1:51" x14ac:dyDescent="0.25">
      <c r="A146" s="4" t="s">
        <v>351</v>
      </c>
      <c r="B146" s="4" t="s">
        <v>352</v>
      </c>
      <c r="C146" s="4" t="s">
        <v>318</v>
      </c>
      <c r="D146" s="4">
        <v>0</v>
      </c>
      <c r="E146" s="4" t="s">
        <v>66</v>
      </c>
      <c r="F146" s="17">
        <v>1</v>
      </c>
      <c r="G146" s="17">
        <v>9792</v>
      </c>
      <c r="H146" s="10">
        <v>234.35265254152</v>
      </c>
      <c r="I146" s="10">
        <v>262.40759034106543</v>
      </c>
      <c r="J146" s="10">
        <v>62.526805339971951</v>
      </c>
      <c r="K146" s="10">
        <v>104.044419987886</v>
      </c>
      <c r="L146" s="10">
        <v>79.08815162185347</v>
      </c>
      <c r="M146" s="10"/>
      <c r="N146" s="10">
        <v>13245.5</v>
      </c>
      <c r="O146" s="10">
        <v>5.4</v>
      </c>
      <c r="P146" s="10">
        <v>4.3</v>
      </c>
      <c r="Q146" s="10"/>
      <c r="R146" s="10">
        <v>6.9</v>
      </c>
      <c r="S146" s="10">
        <v>33.299999999999997</v>
      </c>
      <c r="T146" s="10">
        <v>3.4</v>
      </c>
      <c r="U146" s="10">
        <v>74.076453974543455</v>
      </c>
      <c r="V146" s="10">
        <v>19.3</v>
      </c>
      <c r="W146" s="10">
        <v>34.179249147473058</v>
      </c>
      <c r="X146" s="10">
        <v>6.49</v>
      </c>
      <c r="Y146" s="10">
        <v>10.791366906474821</v>
      </c>
      <c r="Z146" s="10">
        <v>6.2877871825876648</v>
      </c>
      <c r="AA146" s="10">
        <v>88.865836791147998</v>
      </c>
      <c r="AB146" s="10">
        <v>6.7014834998486226</v>
      </c>
      <c r="AC146" s="10">
        <v>1.6137165910237012</v>
      </c>
      <c r="AD146" s="10">
        <v>11.126790677784903</v>
      </c>
      <c r="AE146" s="10">
        <v>26.9</v>
      </c>
      <c r="AF146" s="10">
        <v>35.299999999999997</v>
      </c>
      <c r="AG146" s="10">
        <v>2430.6606152294503</v>
      </c>
      <c r="AH146" s="10">
        <v>80.645161290322577</v>
      </c>
      <c r="AI146" s="10">
        <v>666.66666666666674</v>
      </c>
      <c r="AJ146" s="10">
        <v>20.424836601307188</v>
      </c>
      <c r="AK146" s="10">
        <v>71.428571428571431</v>
      </c>
      <c r="AL146" s="10">
        <v>29.188596491228068</v>
      </c>
      <c r="AM146" s="10">
        <v>26.6</v>
      </c>
      <c r="AN146" s="10">
        <v>9.1</v>
      </c>
      <c r="AO146" s="10">
        <v>25</v>
      </c>
      <c r="AP146" s="10">
        <v>56.999999999999986</v>
      </c>
      <c r="AQ146" s="10">
        <v>79.411764705882305</v>
      </c>
      <c r="AR146" s="17">
        <v>47160</v>
      </c>
      <c r="AS146" s="10">
        <v>26.1</v>
      </c>
      <c r="AT146" s="10">
        <v>2.7267156862745097</v>
      </c>
      <c r="AU146" s="10">
        <v>41.832669322709165</v>
      </c>
      <c r="AV146" s="10">
        <v>8.0873433077234136</v>
      </c>
      <c r="AW146" s="10">
        <v>148.5423998</v>
      </c>
      <c r="AX146" s="10" t="s">
        <v>86</v>
      </c>
      <c r="AY146" s="10" t="s">
        <v>66</v>
      </c>
    </row>
    <row r="147" spans="1:51" x14ac:dyDescent="0.25">
      <c r="A147" s="4" t="s">
        <v>353</v>
      </c>
      <c r="B147" s="4" t="s">
        <v>354</v>
      </c>
      <c r="C147" s="4" t="s">
        <v>318</v>
      </c>
      <c r="D147" s="4">
        <v>0</v>
      </c>
      <c r="E147" s="4" t="s">
        <v>66</v>
      </c>
      <c r="F147" s="17">
        <v>1</v>
      </c>
      <c r="G147" s="17">
        <v>9618</v>
      </c>
      <c r="H147" s="10">
        <v>142.79586943074199</v>
      </c>
      <c r="I147" s="10">
        <v>265.77598560240097</v>
      </c>
      <c r="J147" s="10">
        <v>108.29043626658415</v>
      </c>
      <c r="K147" s="10">
        <v>91.702213989197801</v>
      </c>
      <c r="L147" s="10">
        <v>60.19833705931304</v>
      </c>
      <c r="M147" s="10"/>
      <c r="N147" s="10">
        <v>8244.7999999999993</v>
      </c>
      <c r="O147" s="10">
        <v>3.6999999999999997</v>
      </c>
      <c r="P147" s="10">
        <v>3</v>
      </c>
      <c r="Q147" s="10"/>
      <c r="R147" s="10">
        <v>7.3999999999999995</v>
      </c>
      <c r="S147" s="10">
        <v>35.299999999999997</v>
      </c>
      <c r="T147" s="10">
        <v>2.25</v>
      </c>
      <c r="U147" s="10">
        <v>27.036158476250044</v>
      </c>
      <c r="V147" s="10">
        <v>23.1</v>
      </c>
      <c r="W147" s="10"/>
      <c r="X147" s="10">
        <v>0</v>
      </c>
      <c r="Y147" s="10">
        <v>10.309278350515465</v>
      </c>
      <c r="Z147" s="10">
        <v>7.2222222222222205</v>
      </c>
      <c r="AA147" s="10">
        <v>90.594059405940598</v>
      </c>
      <c r="AB147" s="10">
        <v>8.6510393631136662</v>
      </c>
      <c r="AC147" s="10">
        <v>0.93331950637768313</v>
      </c>
      <c r="AD147" s="10">
        <v>12.421052631578947</v>
      </c>
      <c r="AE147" s="10">
        <v>25.3</v>
      </c>
      <c r="AF147" s="10">
        <v>25.4</v>
      </c>
      <c r="AG147" s="10">
        <v>1804.4177123301877</v>
      </c>
      <c r="AH147" s="10">
        <v>20.661157024793386</v>
      </c>
      <c r="AI147" s="10">
        <v>0</v>
      </c>
      <c r="AJ147" s="10">
        <v>0</v>
      </c>
      <c r="AK147" s="10">
        <v>51.546391752577321</v>
      </c>
      <c r="AL147" s="10">
        <v>25.804709440483908</v>
      </c>
      <c r="AM147" s="10">
        <v>27.7</v>
      </c>
      <c r="AN147" s="10">
        <v>8.65</v>
      </c>
      <c r="AO147" s="10"/>
      <c r="AP147" s="10"/>
      <c r="AQ147" s="10">
        <v>39.534883720930203</v>
      </c>
      <c r="AR147" s="17">
        <v>75682</v>
      </c>
      <c r="AS147" s="10">
        <v>11.5</v>
      </c>
      <c r="AT147" s="10">
        <v>0.77978789769182788</v>
      </c>
      <c r="AU147" s="10">
        <v>51.632801161103046</v>
      </c>
      <c r="AV147" s="10">
        <v>9.2917613049762551</v>
      </c>
      <c r="AW147" s="10">
        <v>71.024569760000006</v>
      </c>
      <c r="AX147" s="10" t="s">
        <v>88</v>
      </c>
      <c r="AY147" s="10" t="s">
        <v>66</v>
      </c>
    </row>
    <row r="148" spans="1:51" x14ac:dyDescent="0.25">
      <c r="A148" s="4" t="s">
        <v>355</v>
      </c>
      <c r="B148" s="4" t="s">
        <v>356</v>
      </c>
      <c r="C148" s="4" t="s">
        <v>318</v>
      </c>
      <c r="D148" s="4">
        <v>0</v>
      </c>
      <c r="E148" s="4" t="s">
        <v>66</v>
      </c>
      <c r="F148" s="17">
        <v>1</v>
      </c>
      <c r="G148" s="17">
        <v>7672</v>
      </c>
      <c r="H148" s="10">
        <v>196.25594469749601</v>
      </c>
      <c r="I148" s="10">
        <v>189.42995422588183</v>
      </c>
      <c r="J148" s="10">
        <v>42.592356168943823</v>
      </c>
      <c r="K148" s="10">
        <v>101.585695963718</v>
      </c>
      <c r="L148" s="10">
        <v>34.841258729889454</v>
      </c>
      <c r="M148" s="10"/>
      <c r="N148" s="10">
        <v>11815.7</v>
      </c>
      <c r="O148" s="10">
        <v>5.0999999999999996</v>
      </c>
      <c r="P148" s="10">
        <v>4.0999999999999996</v>
      </c>
      <c r="Q148" s="10"/>
      <c r="R148" s="10">
        <v>6.8</v>
      </c>
      <c r="S148" s="10">
        <v>32.5</v>
      </c>
      <c r="T148" s="10">
        <v>2.4</v>
      </c>
      <c r="U148" s="10">
        <v>51.19570490640956</v>
      </c>
      <c r="V148" s="10">
        <v>21</v>
      </c>
      <c r="W148" s="10">
        <v>25.595945991933082</v>
      </c>
      <c r="X148" s="10">
        <v>6.97</v>
      </c>
      <c r="Y148" s="10">
        <v>12.292118582791034</v>
      </c>
      <c r="Z148" s="10">
        <v>6.4447592067988673</v>
      </c>
      <c r="AA148" s="10">
        <v>95.47530095475301</v>
      </c>
      <c r="AB148" s="10">
        <v>8.04986642920748</v>
      </c>
      <c r="AC148" s="10">
        <v>0.89628681177976932</v>
      </c>
      <c r="AD148" s="10">
        <v>15.80716632286653</v>
      </c>
      <c r="AE148" s="10">
        <v>26.3</v>
      </c>
      <c r="AF148" s="10">
        <v>35.200000000000003</v>
      </c>
      <c r="AG148" s="10">
        <v>2394.3661971830984</v>
      </c>
      <c r="AH148" s="10">
        <v>26.041666666666668</v>
      </c>
      <c r="AI148" s="10">
        <v>769.23076923076928</v>
      </c>
      <c r="AJ148" s="10">
        <v>26.068821689259646</v>
      </c>
      <c r="AK148" s="10">
        <v>25.906735751295336</v>
      </c>
      <c r="AL148" s="10">
        <v>30.487804878048781</v>
      </c>
      <c r="AM148" s="10">
        <v>28.8</v>
      </c>
      <c r="AN148" s="10">
        <v>6.1</v>
      </c>
      <c r="AO148" s="10"/>
      <c r="AP148" s="10"/>
      <c r="AQ148" s="10"/>
      <c r="AR148" s="17">
        <v>65192</v>
      </c>
      <c r="AS148" s="10">
        <v>23.2</v>
      </c>
      <c r="AT148" s="10">
        <v>2.0072992700729926</v>
      </c>
      <c r="AU148" s="10">
        <v>37.337493499739985</v>
      </c>
      <c r="AV148" s="10">
        <v>10.40988939492518</v>
      </c>
      <c r="AW148" s="10">
        <v>151.51680859999999</v>
      </c>
      <c r="AX148" s="10" t="s">
        <v>82</v>
      </c>
      <c r="AY148" s="10" t="s">
        <v>66</v>
      </c>
    </row>
    <row r="149" spans="1:51" x14ac:dyDescent="0.25">
      <c r="A149" s="4" t="s">
        <v>357</v>
      </c>
      <c r="B149" s="4" t="s">
        <v>358</v>
      </c>
      <c r="C149" s="4" t="s">
        <v>318</v>
      </c>
      <c r="D149" s="4">
        <v>0</v>
      </c>
      <c r="E149" s="4" t="s">
        <v>66</v>
      </c>
      <c r="F149" s="17">
        <v>1</v>
      </c>
      <c r="G149" s="17">
        <v>3212</v>
      </c>
      <c r="H149" s="10" t="s">
        <v>66</v>
      </c>
      <c r="I149" s="10"/>
      <c r="J149" s="10"/>
      <c r="K149" s="10" t="s">
        <v>66</v>
      </c>
      <c r="L149" s="10"/>
      <c r="M149" s="10"/>
      <c r="N149" s="10"/>
      <c r="O149" s="10"/>
      <c r="P149" s="10"/>
      <c r="Q149" s="10"/>
      <c r="R149" s="10">
        <v>7</v>
      </c>
      <c r="S149" s="10"/>
      <c r="T149" s="10"/>
      <c r="U149" s="10"/>
      <c r="V149" s="10"/>
      <c r="W149" s="10"/>
      <c r="X149" s="10">
        <v>5.28</v>
      </c>
      <c r="Y149" s="10"/>
      <c r="Z149" s="10"/>
      <c r="AA149" s="10"/>
      <c r="AB149" s="10">
        <v>7.7252252252252251</v>
      </c>
      <c r="AC149" s="10">
        <v>0</v>
      </c>
      <c r="AD149" s="10">
        <v>11.434026304624522</v>
      </c>
      <c r="AE149" s="10"/>
      <c r="AF149" s="10"/>
      <c r="AG149" s="10"/>
      <c r="AH149" s="10">
        <v>0</v>
      </c>
      <c r="AI149" s="10">
        <v>0</v>
      </c>
      <c r="AJ149" s="10">
        <v>31.133250311332503</v>
      </c>
      <c r="AK149" s="10">
        <v>0</v>
      </c>
      <c r="AL149" s="10"/>
      <c r="AM149" s="10"/>
      <c r="AN149" s="10"/>
      <c r="AO149" s="10"/>
      <c r="AP149" s="10"/>
      <c r="AQ149" s="10"/>
      <c r="AR149" s="17">
        <v>56655</v>
      </c>
      <c r="AS149" s="10">
        <v>8.8000000000000007</v>
      </c>
      <c r="AT149" s="10">
        <v>2.3349937733499377</v>
      </c>
      <c r="AU149" s="10"/>
      <c r="AV149" s="10"/>
      <c r="AW149" s="10"/>
      <c r="AX149" s="10" t="s">
        <v>88</v>
      </c>
      <c r="AY149" s="10" t="s">
        <v>66</v>
      </c>
    </row>
    <row r="150" spans="1:51" x14ac:dyDescent="0.25">
      <c r="A150" s="4" t="s">
        <v>359</v>
      </c>
      <c r="B150" s="4" t="s">
        <v>360</v>
      </c>
      <c r="C150" s="4" t="s">
        <v>318</v>
      </c>
      <c r="D150" s="4">
        <v>0</v>
      </c>
      <c r="E150" s="4" t="s">
        <v>66</v>
      </c>
      <c r="F150" s="17">
        <v>1</v>
      </c>
      <c r="G150" s="17">
        <v>6356</v>
      </c>
      <c r="H150" s="10">
        <v>192.80999791331701</v>
      </c>
      <c r="I150" s="10">
        <v>173.74401556175022</v>
      </c>
      <c r="J150" s="10">
        <v>40.318838555756287</v>
      </c>
      <c r="K150" s="10">
        <v>48.958039322357301</v>
      </c>
      <c r="L150" s="10">
        <v>39.24842918509701</v>
      </c>
      <c r="M150" s="10"/>
      <c r="N150" s="10">
        <v>7392.2</v>
      </c>
      <c r="O150" s="10"/>
      <c r="P150" s="10"/>
      <c r="Q150" s="10"/>
      <c r="R150" s="10">
        <v>7.7000000000000011</v>
      </c>
      <c r="S150" s="10">
        <v>35.299999999999997</v>
      </c>
      <c r="T150" s="10">
        <v>5</v>
      </c>
      <c r="U150" s="10"/>
      <c r="V150" s="10"/>
      <c r="W150" s="10"/>
      <c r="X150" s="10">
        <v>9.34</v>
      </c>
      <c r="Y150" s="10"/>
      <c r="Z150" s="10">
        <v>5.2044609665427508</v>
      </c>
      <c r="AA150" s="10">
        <v>49.095607235142118</v>
      </c>
      <c r="AB150" s="10">
        <v>13.931237721021612</v>
      </c>
      <c r="AC150" s="10">
        <v>0</v>
      </c>
      <c r="AD150" s="10">
        <v>12.678536489923694</v>
      </c>
      <c r="AE150" s="10">
        <v>28.999999999999996</v>
      </c>
      <c r="AF150" s="10"/>
      <c r="AG150" s="10"/>
      <c r="AH150" s="10">
        <v>137.93103448275861</v>
      </c>
      <c r="AI150" s="10">
        <v>62.5</v>
      </c>
      <c r="AJ150" s="10">
        <v>15.733165512901195</v>
      </c>
      <c r="AK150" s="10">
        <v>62.5</v>
      </c>
      <c r="AL150" s="10">
        <v>15.286318216756341</v>
      </c>
      <c r="AM150" s="10">
        <v>15.3</v>
      </c>
      <c r="AN150" s="10">
        <v>6.25</v>
      </c>
      <c r="AO150" s="10"/>
      <c r="AP150" s="10">
        <v>28.999999999999996</v>
      </c>
      <c r="AQ150" s="10">
        <v>54.117647058823501</v>
      </c>
      <c r="AR150" s="17">
        <v>43245</v>
      </c>
      <c r="AS150" s="10">
        <v>17.399999999999999</v>
      </c>
      <c r="AT150" s="10">
        <v>3.9018250471994973</v>
      </c>
      <c r="AU150" s="10">
        <v>47.817460317460316</v>
      </c>
      <c r="AV150" s="10">
        <v>15.554787417905288</v>
      </c>
      <c r="AW150" s="10">
        <v>67.130996049999993</v>
      </c>
      <c r="AX150" s="10" t="s">
        <v>86</v>
      </c>
      <c r="AY150" s="10" t="s">
        <v>66</v>
      </c>
    </row>
    <row r="151" spans="1:51" x14ac:dyDescent="0.25">
      <c r="A151" s="4" t="s">
        <v>361</v>
      </c>
      <c r="B151" s="4" t="s">
        <v>362</v>
      </c>
      <c r="C151" s="4" t="s">
        <v>318</v>
      </c>
      <c r="D151" s="4">
        <v>0</v>
      </c>
      <c r="E151" s="4" t="s">
        <v>66</v>
      </c>
      <c r="F151" s="17">
        <v>1</v>
      </c>
      <c r="G151" s="17">
        <v>8957</v>
      </c>
      <c r="H151" s="10">
        <v>126.16134390201201</v>
      </c>
      <c r="I151" s="10">
        <v>158.30940383728344</v>
      </c>
      <c r="J151" s="10">
        <v>35.970011921574361</v>
      </c>
      <c r="K151" s="10">
        <v>52.2820012024956</v>
      </c>
      <c r="L151" s="10">
        <v>50.636611052948339</v>
      </c>
      <c r="M151" s="10">
        <v>18.760979310550237</v>
      </c>
      <c r="N151" s="10">
        <v>6430.5</v>
      </c>
      <c r="O151" s="10">
        <v>3.2</v>
      </c>
      <c r="P151" s="10">
        <v>2.8</v>
      </c>
      <c r="Q151" s="10">
        <v>80.099999999999994</v>
      </c>
      <c r="R151" s="10">
        <v>7.4</v>
      </c>
      <c r="S151" s="10">
        <v>26.999999999999996</v>
      </c>
      <c r="T151" s="10">
        <v>14</v>
      </c>
      <c r="U151" s="10">
        <v>20.433383814279516</v>
      </c>
      <c r="V151" s="10">
        <v>21.3</v>
      </c>
      <c r="W151" s="10">
        <v>15.520230674483287</v>
      </c>
      <c r="X151" s="10">
        <v>6.89</v>
      </c>
      <c r="Y151" s="10"/>
      <c r="Z151" s="10">
        <v>6.075949367088608</v>
      </c>
      <c r="AA151" s="10">
        <v>26.984126984126984</v>
      </c>
      <c r="AB151" s="10">
        <v>12.619955156950672</v>
      </c>
      <c r="AC151" s="10">
        <v>0.33163829316825111</v>
      </c>
      <c r="AD151" s="10">
        <v>13.802816901408452</v>
      </c>
      <c r="AE151" s="10">
        <v>17.3</v>
      </c>
      <c r="AF151" s="10">
        <v>18.399999999999999</v>
      </c>
      <c r="AG151" s="10">
        <v>132.65531726730046</v>
      </c>
      <c r="AH151" s="10">
        <v>200</v>
      </c>
      <c r="AI151" s="10">
        <v>1250</v>
      </c>
      <c r="AJ151" s="10">
        <v>100.48007145249525</v>
      </c>
      <c r="AK151" s="10">
        <v>147.05882352941177</v>
      </c>
      <c r="AL151" s="10">
        <v>24.535554131966688</v>
      </c>
      <c r="AM151" s="10">
        <v>39.200000000000003</v>
      </c>
      <c r="AN151" s="10">
        <v>12.1</v>
      </c>
      <c r="AO151" s="10">
        <v>2</v>
      </c>
      <c r="AP151" s="10">
        <v>59</v>
      </c>
      <c r="AQ151" s="10">
        <v>78.846153846153797</v>
      </c>
      <c r="AR151" s="17">
        <v>65765</v>
      </c>
      <c r="AS151" s="10">
        <v>8.6</v>
      </c>
      <c r="AT151" s="10">
        <v>2.4226861672434969</v>
      </c>
      <c r="AU151" s="10">
        <v>73.266533066132268</v>
      </c>
      <c r="AV151" s="10">
        <v>15.521064301552107</v>
      </c>
      <c r="AW151" s="10">
        <v>71.987271640000003</v>
      </c>
      <c r="AX151" s="10" t="s">
        <v>92</v>
      </c>
      <c r="AY151" s="10" t="s">
        <v>66</v>
      </c>
    </row>
    <row r="152" spans="1:51" x14ac:dyDescent="0.25">
      <c r="A152" s="4" t="s">
        <v>363</v>
      </c>
      <c r="B152" s="4" t="s">
        <v>364</v>
      </c>
      <c r="C152" s="4" t="s">
        <v>318</v>
      </c>
      <c r="D152" s="4">
        <v>0</v>
      </c>
      <c r="E152" s="4" t="s">
        <v>66</v>
      </c>
      <c r="F152" s="17">
        <v>1</v>
      </c>
      <c r="G152" s="17">
        <v>996</v>
      </c>
      <c r="H152" s="10">
        <v>147.46152032138301</v>
      </c>
      <c r="I152" s="10">
        <v>158.58752371403003</v>
      </c>
      <c r="J152" s="10">
        <v>56.736094548581548</v>
      </c>
      <c r="K152" s="10" t="s">
        <v>66</v>
      </c>
      <c r="L152" s="10"/>
      <c r="M152" s="10"/>
      <c r="N152" s="10">
        <v>4899.8</v>
      </c>
      <c r="O152" s="10"/>
      <c r="P152" s="10"/>
      <c r="Q152" s="10"/>
      <c r="R152" s="10">
        <v>6.7</v>
      </c>
      <c r="S152" s="10">
        <v>31.199999999999996</v>
      </c>
      <c r="T152" s="10">
        <v>8.5</v>
      </c>
      <c r="U152" s="10"/>
      <c r="V152" s="10"/>
      <c r="W152" s="10"/>
      <c r="X152" s="10">
        <v>0</v>
      </c>
      <c r="Y152" s="10"/>
      <c r="Z152" s="10">
        <v>5.5793991416309012</v>
      </c>
      <c r="AA152" s="10">
        <v>27.3224043715847</v>
      </c>
      <c r="AB152" s="10">
        <v>5.6217616580310885</v>
      </c>
      <c r="AC152" s="10">
        <v>0</v>
      </c>
      <c r="AD152" s="10">
        <v>11.693989071038251</v>
      </c>
      <c r="AE152" s="10">
        <v>20</v>
      </c>
      <c r="AF152" s="10"/>
      <c r="AG152" s="10"/>
      <c r="AH152" s="10">
        <v>0</v>
      </c>
      <c r="AI152" s="10">
        <v>237.35436717562774</v>
      </c>
      <c r="AJ152" s="10">
        <v>0</v>
      </c>
      <c r="AK152" s="10">
        <v>0</v>
      </c>
      <c r="AL152" s="10">
        <v>29.437706725468576</v>
      </c>
      <c r="AM152" s="10">
        <v>35.162209302325579</v>
      </c>
      <c r="AN152" s="10">
        <v>4.7</v>
      </c>
      <c r="AO152" s="10"/>
      <c r="AP152" s="10"/>
      <c r="AQ152" s="10">
        <v>65.22</v>
      </c>
      <c r="AR152" s="17">
        <v>69170</v>
      </c>
      <c r="AS152" s="10">
        <v>3.6</v>
      </c>
      <c r="AT152" s="10">
        <v>1.0040160642570282</v>
      </c>
      <c r="AU152" s="10">
        <v>62.258953168044073</v>
      </c>
      <c r="AV152" s="10">
        <v>9.5541401273885356</v>
      </c>
      <c r="AW152" s="10">
        <v>90.07617736859757</v>
      </c>
      <c r="AX152" s="10" t="s">
        <v>90</v>
      </c>
      <c r="AY152" s="10" t="s">
        <v>66</v>
      </c>
    </row>
    <row r="153" spans="1:51" x14ac:dyDescent="0.25">
      <c r="A153" s="4" t="s">
        <v>365</v>
      </c>
      <c r="B153" s="4" t="s">
        <v>366</v>
      </c>
      <c r="C153" s="4" t="s">
        <v>318</v>
      </c>
      <c r="D153" s="4">
        <v>0</v>
      </c>
      <c r="E153" s="4" t="s">
        <v>66</v>
      </c>
      <c r="F153" s="17">
        <v>1</v>
      </c>
      <c r="G153" s="17">
        <v>7044</v>
      </c>
      <c r="H153" s="10">
        <v>179.35374029536399</v>
      </c>
      <c r="I153" s="10">
        <v>188.33283455170744</v>
      </c>
      <c r="J153" s="10">
        <v>32.260812220615392</v>
      </c>
      <c r="K153" s="10">
        <v>57.511315786095999</v>
      </c>
      <c r="L153" s="10">
        <v>48.521498289204615</v>
      </c>
      <c r="M153" s="10">
        <v>34.715580040576882</v>
      </c>
      <c r="N153" s="10">
        <v>8211</v>
      </c>
      <c r="O153" s="10">
        <v>3.6</v>
      </c>
      <c r="P153" s="10">
        <v>3</v>
      </c>
      <c r="Q153" s="10">
        <v>87.7</v>
      </c>
      <c r="R153" s="10">
        <v>6.5</v>
      </c>
      <c r="S153" s="10">
        <v>33</v>
      </c>
      <c r="T153" s="10">
        <v>8.1999999999999993</v>
      </c>
      <c r="U153" s="10"/>
      <c r="V153" s="10">
        <v>21.100000000000005</v>
      </c>
      <c r="W153" s="10"/>
      <c r="X153" s="10">
        <v>12.670000000000002</v>
      </c>
      <c r="Y153" s="10"/>
      <c r="Z153" s="10">
        <v>5.8385093167701863</v>
      </c>
      <c r="AA153" s="10">
        <v>35.776110790536642</v>
      </c>
      <c r="AB153" s="10">
        <v>12.430609097918273</v>
      </c>
      <c r="AC153" s="10">
        <v>0.41993281075027988</v>
      </c>
      <c r="AD153" s="10">
        <v>16.484959936949956</v>
      </c>
      <c r="AE153" s="10">
        <v>20.9</v>
      </c>
      <c r="AF153" s="10">
        <v>20.2</v>
      </c>
      <c r="AG153" s="10">
        <v>181.97088465845465</v>
      </c>
      <c r="AH153" s="10">
        <v>57.142857142857146</v>
      </c>
      <c r="AI153" s="10">
        <v>114.94252873563218</v>
      </c>
      <c r="AJ153" s="10">
        <v>0</v>
      </c>
      <c r="AK153" s="10">
        <v>57.80346820809249</v>
      </c>
      <c r="AL153" s="10">
        <v>27.173913043478255</v>
      </c>
      <c r="AM153" s="10">
        <v>39.6</v>
      </c>
      <c r="AN153" s="10">
        <v>6.2</v>
      </c>
      <c r="AO153" s="10"/>
      <c r="AP153" s="10">
        <v>46</v>
      </c>
      <c r="AQ153" s="10">
        <v>72.727272727272705</v>
      </c>
      <c r="AR153" s="17">
        <v>59641</v>
      </c>
      <c r="AS153" s="10">
        <v>13.800000000000002</v>
      </c>
      <c r="AT153" s="10">
        <v>3.5065303804656445</v>
      </c>
      <c r="AU153" s="10">
        <v>63.246471226927248</v>
      </c>
      <c r="AV153" s="10">
        <v>10.021474588403722</v>
      </c>
      <c r="AW153" s="10">
        <v>106.09930490000001</v>
      </c>
      <c r="AX153" s="10" t="s">
        <v>88</v>
      </c>
      <c r="AY153" s="10" t="s">
        <v>66</v>
      </c>
    </row>
    <row r="154" spans="1:51" x14ac:dyDescent="0.25">
      <c r="A154" s="4" t="s">
        <v>367</v>
      </c>
      <c r="B154" s="4" t="s">
        <v>368</v>
      </c>
      <c r="C154" s="4" t="s">
        <v>318</v>
      </c>
      <c r="D154" s="4">
        <v>0</v>
      </c>
      <c r="E154" s="4" t="s">
        <v>66</v>
      </c>
      <c r="F154" s="17">
        <v>1</v>
      </c>
      <c r="G154" s="17">
        <v>9685</v>
      </c>
      <c r="H154" s="10">
        <v>151.69378693088399</v>
      </c>
      <c r="I154" s="10">
        <v>186.57098001616185</v>
      </c>
      <c r="J154" s="10">
        <v>49.091947902075184</v>
      </c>
      <c r="K154" s="10">
        <v>60.383078857988103</v>
      </c>
      <c r="L154" s="10">
        <v>81.775709122593184</v>
      </c>
      <c r="M154" s="10">
        <v>29.39078897080044</v>
      </c>
      <c r="N154" s="10">
        <v>5503.8</v>
      </c>
      <c r="O154" s="10">
        <v>3.4</v>
      </c>
      <c r="P154" s="10">
        <v>2.8</v>
      </c>
      <c r="Q154" s="10"/>
      <c r="R154" s="10">
        <v>6.7</v>
      </c>
      <c r="S154" s="10">
        <v>30.4</v>
      </c>
      <c r="T154" s="10">
        <v>6.2333333333333334</v>
      </c>
      <c r="U154" s="10">
        <v>20.303175843824924</v>
      </c>
      <c r="V154" s="10">
        <v>21.8</v>
      </c>
      <c r="W154" s="10">
        <v>16.920972456996033</v>
      </c>
      <c r="X154" s="10">
        <v>9.4600000000000009</v>
      </c>
      <c r="Y154" s="10"/>
      <c r="Z154" s="10">
        <v>4.9773755656108598</v>
      </c>
      <c r="AA154" s="10">
        <v>20.035618878005344</v>
      </c>
      <c r="AB154" s="10">
        <v>9.5767716535433074</v>
      </c>
      <c r="AC154" s="10">
        <v>0.82329937223422867</v>
      </c>
      <c r="AD154" s="10">
        <v>14.004442649434573</v>
      </c>
      <c r="AE154" s="10">
        <v>23.1</v>
      </c>
      <c r="AF154" s="10">
        <v>19.100000000000001</v>
      </c>
      <c r="AG154" s="10">
        <v>380.77595965833075</v>
      </c>
      <c r="AH154" s="10">
        <v>71.942446043165475</v>
      </c>
      <c r="AI154" s="10">
        <v>63.291139240506332</v>
      </c>
      <c r="AJ154" s="10">
        <v>10.325245224574084</v>
      </c>
      <c r="AK154" s="10">
        <v>52.631578947368418</v>
      </c>
      <c r="AL154" s="10">
        <v>22.810218978102188</v>
      </c>
      <c r="AM154" s="10">
        <v>33.799999999999997</v>
      </c>
      <c r="AN154" s="10">
        <v>4.9666666666666659</v>
      </c>
      <c r="AO154" s="10">
        <v>23</v>
      </c>
      <c r="AP154" s="10">
        <v>53</v>
      </c>
      <c r="AQ154" s="10">
        <v>81.632653061224502</v>
      </c>
      <c r="AR154" s="17">
        <v>73998</v>
      </c>
      <c r="AS154" s="10">
        <v>9.9</v>
      </c>
      <c r="AT154" s="10">
        <v>2.6948890036138358</v>
      </c>
      <c r="AU154" s="10">
        <v>66.084193804606826</v>
      </c>
      <c r="AV154" s="10">
        <v>19.461231178940899</v>
      </c>
      <c r="AW154" s="10">
        <v>82.046984140000006</v>
      </c>
      <c r="AX154" s="10" t="s">
        <v>88</v>
      </c>
      <c r="AY154" s="10" t="s">
        <v>66</v>
      </c>
    </row>
    <row r="155" spans="1:51" x14ac:dyDescent="0.25">
      <c r="A155" s="4" t="s">
        <v>369</v>
      </c>
      <c r="B155" s="4" t="s">
        <v>370</v>
      </c>
      <c r="C155" s="4" t="s">
        <v>318</v>
      </c>
      <c r="D155" s="4">
        <v>0</v>
      </c>
      <c r="E155" s="4" t="s">
        <v>66</v>
      </c>
      <c r="F155" s="17">
        <v>1</v>
      </c>
      <c r="G155" s="17">
        <v>2383</v>
      </c>
      <c r="H155" s="10">
        <v>251.66040008076899</v>
      </c>
      <c r="I155" s="10">
        <v>235.88292353318835</v>
      </c>
      <c r="J155" s="10">
        <v>28.021191569898768</v>
      </c>
      <c r="K155" s="10">
        <v>50.544832687948997</v>
      </c>
      <c r="L155" s="10">
        <v>44.784052464499922</v>
      </c>
      <c r="M155" s="10">
        <v>28.20710679850842</v>
      </c>
      <c r="N155" s="10">
        <v>5279.5</v>
      </c>
      <c r="O155" s="10"/>
      <c r="P155" s="10"/>
      <c r="Q155" s="10"/>
      <c r="R155" s="10">
        <v>8.6999999999999993</v>
      </c>
      <c r="S155" s="10">
        <v>29.600000000000005</v>
      </c>
      <c r="T155" s="10">
        <v>7.6</v>
      </c>
      <c r="U155" s="10"/>
      <c r="V155" s="10"/>
      <c r="W155" s="10"/>
      <c r="X155" s="10">
        <v>6.27</v>
      </c>
      <c r="Y155" s="10"/>
      <c r="Z155" s="10">
        <v>5.964214711729622</v>
      </c>
      <c r="AA155" s="10">
        <v>36.775106082036778</v>
      </c>
      <c r="AB155" s="10">
        <v>6.9640914036996735</v>
      </c>
      <c r="AC155" s="10">
        <v>0</v>
      </c>
      <c r="AD155" s="10">
        <v>14.339308045018761</v>
      </c>
      <c r="AE155" s="10">
        <v>20.8</v>
      </c>
      <c r="AF155" s="10"/>
      <c r="AG155" s="10"/>
      <c r="AH155" s="10">
        <v>223.21428571428569</v>
      </c>
      <c r="AI155" s="10">
        <v>337.83783783783787</v>
      </c>
      <c r="AJ155" s="10">
        <v>0</v>
      </c>
      <c r="AK155" s="10">
        <v>135.86956521739131</v>
      </c>
      <c r="AL155" s="10">
        <v>15.726237654903441</v>
      </c>
      <c r="AM155" s="10">
        <v>26.720000000000002</v>
      </c>
      <c r="AN155" s="10">
        <v>8.32</v>
      </c>
      <c r="AO155" s="10"/>
      <c r="AP155" s="10">
        <v>62</v>
      </c>
      <c r="AQ155" s="10">
        <v>83.15789473684211</v>
      </c>
      <c r="AR155" s="17">
        <v>52201</v>
      </c>
      <c r="AS155" s="10">
        <v>11.9</v>
      </c>
      <c r="AT155" s="10">
        <v>1.888375996642887</v>
      </c>
      <c r="AU155" s="10">
        <v>68.334771354616052</v>
      </c>
      <c r="AV155" s="10">
        <v>17.816650469711696</v>
      </c>
      <c r="AW155" s="10">
        <v>78.446218943999995</v>
      </c>
      <c r="AX155" s="10" t="s">
        <v>88</v>
      </c>
      <c r="AY155" s="10" t="s">
        <v>66</v>
      </c>
    </row>
    <row r="156" spans="1:51" x14ac:dyDescent="0.25">
      <c r="A156" s="4" t="s">
        <v>371</v>
      </c>
      <c r="B156" s="4" t="s">
        <v>372</v>
      </c>
      <c r="C156" s="4" t="s">
        <v>318</v>
      </c>
      <c r="D156" s="4">
        <v>0</v>
      </c>
      <c r="E156" s="4" t="s">
        <v>66</v>
      </c>
      <c r="F156" s="17">
        <v>1</v>
      </c>
      <c r="G156" s="17">
        <v>635</v>
      </c>
      <c r="H156" s="10" t="s">
        <v>66</v>
      </c>
      <c r="I156" s="10"/>
      <c r="J156" s="10"/>
      <c r="K156" s="10" t="s">
        <v>66</v>
      </c>
      <c r="L156" s="10"/>
      <c r="M156" s="10"/>
      <c r="N156" s="10"/>
      <c r="O156" s="10">
        <v>3.5</v>
      </c>
      <c r="P156" s="10">
        <v>3</v>
      </c>
      <c r="Q156" s="10"/>
      <c r="R156" s="10">
        <v>7.9</v>
      </c>
      <c r="S156" s="10">
        <v>32.1</v>
      </c>
      <c r="T156" s="10">
        <v>3.95</v>
      </c>
      <c r="U156" s="10"/>
      <c r="V156" s="10">
        <v>21.6</v>
      </c>
      <c r="W156" s="10"/>
      <c r="X156" s="10">
        <v>0</v>
      </c>
      <c r="Y156" s="10"/>
      <c r="Z156" s="10"/>
      <c r="AA156" s="10"/>
      <c r="AB156" s="10">
        <v>5.1651651651651651</v>
      </c>
      <c r="AC156" s="10">
        <v>2.9940119760479047</v>
      </c>
      <c r="AD156" s="10">
        <v>9.3269230769230766</v>
      </c>
      <c r="AE156" s="10">
        <v>24.7</v>
      </c>
      <c r="AF156" s="10">
        <v>20.5</v>
      </c>
      <c r="AG156" s="10"/>
      <c r="AH156" s="10">
        <v>0</v>
      </c>
      <c r="AI156" s="10">
        <v>156.25</v>
      </c>
      <c r="AJ156" s="10">
        <v>0</v>
      </c>
      <c r="AK156" s="10">
        <v>0</v>
      </c>
      <c r="AL156" s="10">
        <v>34.965034965034967</v>
      </c>
      <c r="AM156" s="10">
        <v>35.9</v>
      </c>
      <c r="AN156" s="10">
        <v>3.3999999999999995</v>
      </c>
      <c r="AO156" s="10"/>
      <c r="AP156" s="10"/>
      <c r="AQ156" s="10"/>
      <c r="AR156" s="17">
        <v>52595</v>
      </c>
      <c r="AS156" s="10">
        <v>14.8</v>
      </c>
      <c r="AT156" s="10">
        <v>1.5748031496062991</v>
      </c>
      <c r="AU156" s="10">
        <v>59.064327485380119</v>
      </c>
      <c r="AV156" s="10">
        <v>15.576323987538942</v>
      </c>
      <c r="AW156" s="10">
        <v>82.320328000000003</v>
      </c>
      <c r="AX156" s="10" t="s">
        <v>88</v>
      </c>
      <c r="AY156" s="10" t="s">
        <v>66</v>
      </c>
    </row>
    <row r="157" spans="1:51" x14ac:dyDescent="0.25">
      <c r="A157" s="4" t="s">
        <v>373</v>
      </c>
      <c r="B157" s="4" t="s">
        <v>374</v>
      </c>
      <c r="C157" s="4" t="s">
        <v>318</v>
      </c>
      <c r="D157" s="4">
        <v>0</v>
      </c>
      <c r="E157" s="4" t="s">
        <v>66</v>
      </c>
      <c r="F157" s="17">
        <v>1</v>
      </c>
      <c r="G157" s="17">
        <v>5651</v>
      </c>
      <c r="H157" s="10">
        <v>189.843702619689</v>
      </c>
      <c r="I157" s="10">
        <v>229.43939999658306</v>
      </c>
      <c r="J157" s="10">
        <v>46.216627404145264</v>
      </c>
      <c r="K157" s="10">
        <v>138.78429365524801</v>
      </c>
      <c r="L157" s="10">
        <v>42.89608356905164</v>
      </c>
      <c r="M157" s="10">
        <v>31.888458446110992</v>
      </c>
      <c r="N157" s="10">
        <v>17283.900000000001</v>
      </c>
      <c r="O157" s="10">
        <v>5.0999999999999996</v>
      </c>
      <c r="P157" s="10">
        <v>4.0999999999999996</v>
      </c>
      <c r="Q157" s="10">
        <v>111.5</v>
      </c>
      <c r="R157" s="10">
        <v>8.1</v>
      </c>
      <c r="S157" s="10">
        <v>26.5</v>
      </c>
      <c r="T157" s="10">
        <v>7.8</v>
      </c>
      <c r="U157" s="10">
        <v>78.901767268110149</v>
      </c>
      <c r="V157" s="10">
        <v>19.899999999999999</v>
      </c>
      <c r="W157" s="10">
        <v>23.826868250259263</v>
      </c>
      <c r="X157" s="10">
        <v>3.4199999999999995</v>
      </c>
      <c r="Y157" s="10"/>
      <c r="Z157" s="10">
        <v>4.5241809672386895</v>
      </c>
      <c r="AA157" s="10">
        <v>57.549085985104945</v>
      </c>
      <c r="AB157" s="10">
        <v>8.5265438786565539</v>
      </c>
      <c r="AC157" s="10">
        <v>1.906412478336222</v>
      </c>
      <c r="AD157" s="10">
        <v>38.882811930285129</v>
      </c>
      <c r="AE157" s="10">
        <v>25.2</v>
      </c>
      <c r="AF157" s="10">
        <v>32.299999999999997</v>
      </c>
      <c r="AG157" s="10">
        <v>1213.1715771230502</v>
      </c>
      <c r="AH157" s="10">
        <v>52.631578947368418</v>
      </c>
      <c r="AI157" s="10">
        <v>108.69565217391305</v>
      </c>
      <c r="AJ157" s="10">
        <v>0</v>
      </c>
      <c r="AK157" s="10">
        <v>36.101083032490976</v>
      </c>
      <c r="AL157" s="10">
        <v>33.492252681764008</v>
      </c>
      <c r="AM157" s="10">
        <v>36.6</v>
      </c>
      <c r="AN157" s="10">
        <v>7.5</v>
      </c>
      <c r="AO157" s="10"/>
      <c r="AP157" s="10">
        <v>63</v>
      </c>
      <c r="AQ157" s="10">
        <v>67.307692307692307</v>
      </c>
      <c r="AR157" s="17">
        <v>36708</v>
      </c>
      <c r="AS157" s="10">
        <v>25.699999999999996</v>
      </c>
      <c r="AT157" s="10">
        <v>3.7692443815253935</v>
      </c>
      <c r="AU157" s="10">
        <v>47.342995169082123</v>
      </c>
      <c r="AV157" s="10">
        <v>7.0237050043898153</v>
      </c>
      <c r="AW157" s="10">
        <v>153.20369890000001</v>
      </c>
      <c r="AX157" s="10" t="s">
        <v>82</v>
      </c>
      <c r="AY157" s="10" t="s">
        <v>66</v>
      </c>
    </row>
    <row r="158" spans="1:51" x14ac:dyDescent="0.25">
      <c r="A158" s="4" t="s">
        <v>375</v>
      </c>
      <c r="B158" s="4" t="s">
        <v>376</v>
      </c>
      <c r="C158" s="4" t="s">
        <v>377</v>
      </c>
      <c r="D158" s="4">
        <v>0</v>
      </c>
      <c r="E158" s="4" t="s">
        <v>66</v>
      </c>
      <c r="F158" s="17">
        <v>1</v>
      </c>
      <c r="G158" s="17">
        <v>72142</v>
      </c>
      <c r="H158" s="10">
        <v>133.041114324093</v>
      </c>
      <c r="I158" s="10">
        <v>140.39743702867105</v>
      </c>
      <c r="J158" s="10">
        <v>26.051086963693429</v>
      </c>
      <c r="K158" s="10">
        <v>133.34768808195801</v>
      </c>
      <c r="L158" s="10">
        <v>30.923203920420416</v>
      </c>
      <c r="M158" s="10">
        <v>50.190935651763276</v>
      </c>
      <c r="N158" s="10">
        <v>14319.799999999997</v>
      </c>
      <c r="O158" s="10">
        <v>5.7</v>
      </c>
      <c r="P158" s="10">
        <v>5.3</v>
      </c>
      <c r="Q158" s="10">
        <v>140.1</v>
      </c>
      <c r="R158" s="10">
        <v>15.3</v>
      </c>
      <c r="S158" s="10">
        <v>32.799999999999997</v>
      </c>
      <c r="T158" s="10">
        <v>9.1</v>
      </c>
      <c r="U158" s="10">
        <v>36.141892505755251</v>
      </c>
      <c r="V158" s="10">
        <v>14.6</v>
      </c>
      <c r="W158" s="10">
        <v>30.467471739380557</v>
      </c>
      <c r="X158" s="10">
        <v>6.06</v>
      </c>
      <c r="Y158" s="10">
        <v>8.8592233009708732</v>
      </c>
      <c r="Z158" s="10">
        <v>6.9505396750088959</v>
      </c>
      <c r="AA158" s="10">
        <v>55.224998898144463</v>
      </c>
      <c r="AB158" s="10">
        <v>30.055437603208304</v>
      </c>
      <c r="AC158" s="10">
        <v>0.10929708313409388</v>
      </c>
      <c r="AD158" s="10">
        <v>13.251405715610691</v>
      </c>
      <c r="AE158" s="10">
        <v>21.799999999999997</v>
      </c>
      <c r="AF158" s="10">
        <v>25.6</v>
      </c>
      <c r="AG158" s="10">
        <v>822.46055058405636</v>
      </c>
      <c r="AH158" s="10">
        <v>29.154518950437318</v>
      </c>
      <c r="AI158" s="10">
        <v>103.09278350515464</v>
      </c>
      <c r="AJ158" s="10">
        <v>30.49541182667517</v>
      </c>
      <c r="AK158" s="10">
        <v>68.027210884353735</v>
      </c>
      <c r="AL158" s="10">
        <v>23.581824523575477</v>
      </c>
      <c r="AM158" s="10">
        <v>38.9</v>
      </c>
      <c r="AN158" s="10">
        <v>6.9</v>
      </c>
      <c r="AO158" s="10">
        <v>5</v>
      </c>
      <c r="AP158" s="10">
        <v>39</v>
      </c>
      <c r="AQ158" s="10">
        <v>27.980922098569199</v>
      </c>
      <c r="AR158" s="17">
        <v>32366</v>
      </c>
      <c r="AS158" s="10">
        <v>33.1</v>
      </c>
      <c r="AT158" s="10">
        <v>7.6280114219178845</v>
      </c>
      <c r="AU158" s="10">
        <v>47.5157582499073</v>
      </c>
      <c r="AV158" s="10">
        <v>3.4754080129007145</v>
      </c>
      <c r="AW158" s="10">
        <v>238.95517040000001</v>
      </c>
      <c r="AX158" s="10" t="s">
        <v>82</v>
      </c>
      <c r="AY158" s="10" t="s">
        <v>66</v>
      </c>
    </row>
    <row r="159" spans="1:51" x14ac:dyDescent="0.25">
      <c r="A159" s="4" t="s">
        <v>378</v>
      </c>
      <c r="B159" s="4" t="s">
        <v>379</v>
      </c>
      <c r="C159" s="4" t="s">
        <v>377</v>
      </c>
      <c r="D159" s="4">
        <v>0</v>
      </c>
      <c r="E159" s="4" t="s">
        <v>66</v>
      </c>
      <c r="F159" s="17">
        <v>1</v>
      </c>
      <c r="G159" s="17">
        <v>130807</v>
      </c>
      <c r="H159" s="10">
        <v>185.436571452984</v>
      </c>
      <c r="I159" s="10">
        <v>157.88344326103146</v>
      </c>
      <c r="J159" s="10">
        <v>40.686937637146897</v>
      </c>
      <c r="K159" s="10">
        <v>44.9784606987686</v>
      </c>
      <c r="L159" s="10">
        <v>36.513672953131959</v>
      </c>
      <c r="M159" s="10">
        <v>19.318481646585827</v>
      </c>
      <c r="N159" s="10">
        <v>7158.5</v>
      </c>
      <c r="O159" s="10">
        <v>4.0999999999999996</v>
      </c>
      <c r="P159" s="10">
        <v>3.9</v>
      </c>
      <c r="Q159" s="10">
        <v>143.69999999999999</v>
      </c>
      <c r="R159" s="10">
        <v>9.8000000000000007</v>
      </c>
      <c r="S159" s="10">
        <v>24.7</v>
      </c>
      <c r="T159" s="10">
        <v>11.8</v>
      </c>
      <c r="U159" s="10">
        <v>21.069225222338829</v>
      </c>
      <c r="V159" s="10">
        <v>14.899999999999999</v>
      </c>
      <c r="W159" s="10">
        <v>15.602947529335811</v>
      </c>
      <c r="X159" s="10">
        <v>6.7000000000000011</v>
      </c>
      <c r="Y159" s="10">
        <v>6.2194211792022553</v>
      </c>
      <c r="Z159" s="10">
        <v>7.7913610431947848</v>
      </c>
      <c r="AA159" s="10">
        <v>48.902800215401186</v>
      </c>
      <c r="AB159" s="10">
        <v>18.934021640729405</v>
      </c>
      <c r="AC159" s="10">
        <v>0.12113136696747621</v>
      </c>
      <c r="AD159" s="10">
        <v>20.681626632954064</v>
      </c>
      <c r="AE159" s="10">
        <v>23</v>
      </c>
      <c r="AF159" s="10">
        <v>16</v>
      </c>
      <c r="AG159" s="10">
        <v>330.84004602991945</v>
      </c>
      <c r="AH159" s="10">
        <v>44.843049327354258</v>
      </c>
      <c r="AI159" s="10">
        <v>112.35955056179776</v>
      </c>
      <c r="AJ159" s="10">
        <v>40.517709296903071</v>
      </c>
      <c r="AK159" s="10">
        <v>43.859649122807021</v>
      </c>
      <c r="AL159" s="10">
        <v>17.697604911345369</v>
      </c>
      <c r="AM159" s="10">
        <v>50.5</v>
      </c>
      <c r="AN159" s="10">
        <v>10.3</v>
      </c>
      <c r="AO159" s="10">
        <v>61</v>
      </c>
      <c r="AP159" s="10">
        <v>55.000000000000014</v>
      </c>
      <c r="AQ159" s="10">
        <v>76.767676767676804</v>
      </c>
      <c r="AR159" s="17">
        <v>45025</v>
      </c>
      <c r="AS159" s="10">
        <v>18.7</v>
      </c>
      <c r="AT159" s="10">
        <v>4.8216074063314656</v>
      </c>
      <c r="AU159" s="10">
        <v>65.172579868357687</v>
      </c>
      <c r="AV159" s="10">
        <v>8.8049245788697252</v>
      </c>
      <c r="AW159" s="10">
        <v>119.8692867</v>
      </c>
      <c r="AX159" s="10" t="s">
        <v>88</v>
      </c>
      <c r="AY159" s="10" t="s">
        <v>66</v>
      </c>
    </row>
    <row r="160" spans="1:51" x14ac:dyDescent="0.25">
      <c r="A160" s="4" t="s">
        <v>380</v>
      </c>
      <c r="B160" s="4" t="s">
        <v>381</v>
      </c>
      <c r="C160" s="4" t="s">
        <v>377</v>
      </c>
      <c r="D160" s="4">
        <v>0</v>
      </c>
      <c r="E160" s="4" t="s">
        <v>66</v>
      </c>
      <c r="F160" s="17">
        <v>1</v>
      </c>
      <c r="G160" s="17">
        <v>135817</v>
      </c>
      <c r="H160" s="10">
        <v>136.46390335944099</v>
      </c>
      <c r="I160" s="10">
        <v>119.1900304586776</v>
      </c>
      <c r="J160" s="10">
        <v>34.649130339216335</v>
      </c>
      <c r="K160" s="10">
        <v>71.271927183025895</v>
      </c>
      <c r="L160" s="10">
        <v>31.844607416318034</v>
      </c>
      <c r="M160" s="10">
        <v>18.878652843646648</v>
      </c>
      <c r="N160" s="10">
        <v>7714.5</v>
      </c>
      <c r="O160" s="10">
        <v>3.8</v>
      </c>
      <c r="P160" s="10">
        <v>4</v>
      </c>
      <c r="Q160" s="10">
        <v>129.4</v>
      </c>
      <c r="R160" s="10">
        <v>7.5</v>
      </c>
      <c r="S160" s="10">
        <v>21.5</v>
      </c>
      <c r="T160" s="10">
        <v>11</v>
      </c>
      <c r="U160" s="10">
        <v>19.857428678254934</v>
      </c>
      <c r="V160" s="10">
        <v>19.2</v>
      </c>
      <c r="W160" s="10">
        <v>22.88390889407551</v>
      </c>
      <c r="X160" s="10">
        <v>6.47</v>
      </c>
      <c r="Y160" s="10">
        <v>5.4369553050291834</v>
      </c>
      <c r="Z160" s="10">
        <v>7.7345502359037823</v>
      </c>
      <c r="AA160" s="10">
        <v>31.501907019894855</v>
      </c>
      <c r="AB160" s="10">
        <v>18.257776362539385</v>
      </c>
      <c r="AC160" s="10">
        <v>0.14704693002771835</v>
      </c>
      <c r="AD160" s="10">
        <v>18.5224450530573</v>
      </c>
      <c r="AE160" s="10">
        <v>16.3</v>
      </c>
      <c r="AF160" s="10">
        <v>19.8</v>
      </c>
      <c r="AG160" s="10">
        <v>660.9759504745939</v>
      </c>
      <c r="AH160" s="10">
        <v>81.967213114754102</v>
      </c>
      <c r="AI160" s="10">
        <v>200</v>
      </c>
      <c r="AJ160" s="10">
        <v>152.41096475404404</v>
      </c>
      <c r="AK160" s="10">
        <v>74.626865671641795</v>
      </c>
      <c r="AL160" s="10">
        <v>21.130741431059075</v>
      </c>
      <c r="AM160" s="10">
        <v>31.9</v>
      </c>
      <c r="AN160" s="10">
        <v>7</v>
      </c>
      <c r="AO160" s="10">
        <v>69</v>
      </c>
      <c r="AP160" s="10">
        <v>54</v>
      </c>
      <c r="AQ160" s="10">
        <v>60.608254887762499</v>
      </c>
      <c r="AR160" s="17">
        <v>48653</v>
      </c>
      <c r="AS160" s="10">
        <v>21.3</v>
      </c>
      <c r="AT160" s="10">
        <v>3.5989603657863154</v>
      </c>
      <c r="AU160" s="10">
        <v>67.853186839505426</v>
      </c>
      <c r="AV160" s="10">
        <v>9.0816543258702644</v>
      </c>
      <c r="AW160" s="10">
        <v>127.439323</v>
      </c>
      <c r="AX160" s="10" t="s">
        <v>88</v>
      </c>
      <c r="AY160" s="10" t="s">
        <v>66</v>
      </c>
    </row>
    <row r="161" spans="1:51" x14ac:dyDescent="0.25">
      <c r="A161" s="4" t="s">
        <v>382</v>
      </c>
      <c r="B161" s="4" t="s">
        <v>383</v>
      </c>
      <c r="C161" s="4" t="s">
        <v>377</v>
      </c>
      <c r="D161" s="4">
        <v>0</v>
      </c>
      <c r="E161" s="4" t="s">
        <v>66</v>
      </c>
      <c r="F161" s="17">
        <v>1</v>
      </c>
      <c r="G161" s="17">
        <v>53242</v>
      </c>
      <c r="H161" s="10">
        <v>173.83254774814</v>
      </c>
      <c r="I161" s="10">
        <v>162.2558248597928</v>
      </c>
      <c r="J161" s="10">
        <v>68.240893204303617</v>
      </c>
      <c r="K161" s="10">
        <v>77.797302724815495</v>
      </c>
      <c r="L161" s="10">
        <v>40.051043926034311</v>
      </c>
      <c r="M161" s="10">
        <v>28.594349593443432</v>
      </c>
      <c r="N161" s="10">
        <v>11630.1</v>
      </c>
      <c r="O161" s="10">
        <v>4.3</v>
      </c>
      <c r="P161" s="10">
        <v>4.0999999999999996</v>
      </c>
      <c r="Q161" s="10">
        <v>70.900000000000006</v>
      </c>
      <c r="R161" s="10">
        <v>11.800000000000002</v>
      </c>
      <c r="S161" s="10">
        <v>26.8</v>
      </c>
      <c r="T161" s="10">
        <v>10</v>
      </c>
      <c r="U161" s="10">
        <v>26.238613519668114</v>
      </c>
      <c r="V161" s="10">
        <v>13.100000000000001</v>
      </c>
      <c r="W161" s="10">
        <v>32.116076995379942</v>
      </c>
      <c r="X161" s="10">
        <v>7.76</v>
      </c>
      <c r="Y161" s="10">
        <v>7.2527472527472527</v>
      </c>
      <c r="Z161" s="10">
        <v>8.235294117647058</v>
      </c>
      <c r="AA161" s="10">
        <v>77.173618022256406</v>
      </c>
      <c r="AB161" s="10">
        <v>20.702604662226452</v>
      </c>
      <c r="AC161" s="10">
        <v>0.13171759747102219</v>
      </c>
      <c r="AD161" s="10">
        <v>18.070927873086145</v>
      </c>
      <c r="AE161" s="10">
        <v>25.8</v>
      </c>
      <c r="AF161" s="10">
        <v>18</v>
      </c>
      <c r="AG161" s="10">
        <v>496.76351046214057</v>
      </c>
      <c r="AH161" s="10">
        <v>58.479532163742689</v>
      </c>
      <c r="AI161" s="10">
        <v>67.567567567567565</v>
      </c>
      <c r="AJ161" s="10">
        <v>37.564328913263964</v>
      </c>
      <c r="AK161" s="10">
        <v>58.479532163742689</v>
      </c>
      <c r="AL161" s="10">
        <v>19.629999743767137</v>
      </c>
      <c r="AM161" s="10">
        <v>49.5</v>
      </c>
      <c r="AN161" s="10">
        <v>12</v>
      </c>
      <c r="AO161" s="10">
        <v>47</v>
      </c>
      <c r="AP161" s="10">
        <v>56.000000000000007</v>
      </c>
      <c r="AQ161" s="10">
        <v>72.853638593622193</v>
      </c>
      <c r="AR161" s="17">
        <v>37677</v>
      </c>
      <c r="AS161" s="10">
        <v>24.399999999999995</v>
      </c>
      <c r="AT161" s="10">
        <v>5.7698809210773447</v>
      </c>
      <c r="AU161" s="10">
        <v>46.408494690818237</v>
      </c>
      <c r="AV161" s="10">
        <v>8.6705747083105571</v>
      </c>
      <c r="AW161" s="10">
        <v>146.1166379</v>
      </c>
      <c r="AX161" s="10" t="s">
        <v>86</v>
      </c>
      <c r="AY161" s="10" t="s">
        <v>66</v>
      </c>
    </row>
    <row r="162" spans="1:51" x14ac:dyDescent="0.25">
      <c r="A162" s="4" t="s">
        <v>384</v>
      </c>
      <c r="B162" s="4" t="s">
        <v>385</v>
      </c>
      <c r="C162" s="4" t="s">
        <v>377</v>
      </c>
      <c r="D162" s="4">
        <v>0</v>
      </c>
      <c r="E162" s="4" t="s">
        <v>66</v>
      </c>
      <c r="F162" s="17">
        <v>1</v>
      </c>
      <c r="G162" s="17">
        <v>37311</v>
      </c>
      <c r="H162" s="10">
        <v>172.77495583896999</v>
      </c>
      <c r="I162" s="10">
        <v>168.49766496996804</v>
      </c>
      <c r="J162" s="10">
        <v>45.198992758969972</v>
      </c>
      <c r="K162" s="10">
        <v>55.921374597393303</v>
      </c>
      <c r="L162" s="10">
        <v>40.358063209485223</v>
      </c>
      <c r="M162" s="10">
        <v>35.05857345919641</v>
      </c>
      <c r="N162" s="10">
        <v>7706.6999999999989</v>
      </c>
      <c r="O162" s="10">
        <v>4.0999999999999996</v>
      </c>
      <c r="P162" s="10">
        <v>3.8</v>
      </c>
      <c r="Q162" s="10">
        <v>118</v>
      </c>
      <c r="R162" s="10">
        <v>9.9</v>
      </c>
      <c r="S162" s="10">
        <v>31.8</v>
      </c>
      <c r="T162" s="10">
        <v>7.4</v>
      </c>
      <c r="U162" s="10">
        <v>18.50046520752776</v>
      </c>
      <c r="V162" s="10">
        <v>17.2</v>
      </c>
      <c r="W162" s="10">
        <v>19.622449222194582</v>
      </c>
      <c r="X162" s="10">
        <v>7.8499999999999988</v>
      </c>
      <c r="Y162" s="10">
        <v>6.262042389210019</v>
      </c>
      <c r="Z162" s="10">
        <v>7.5229801644895984</v>
      </c>
      <c r="AA162" s="10">
        <v>62.061677394562395</v>
      </c>
      <c r="AB162" s="10">
        <v>21.811561425728243</v>
      </c>
      <c r="AC162" s="10">
        <v>0.16035920461834507</v>
      </c>
      <c r="AD162" s="10">
        <v>18.610676310249907</v>
      </c>
      <c r="AE162" s="10">
        <v>23.4</v>
      </c>
      <c r="AF162" s="10">
        <v>18.399999999999999</v>
      </c>
      <c r="AG162" s="10">
        <v>352.79025016035916</v>
      </c>
      <c r="AH162" s="10">
        <v>64.102564102564102</v>
      </c>
      <c r="AI162" s="10">
        <v>44.843049327354258</v>
      </c>
      <c r="AJ162" s="10">
        <v>13.40087373696765</v>
      </c>
      <c r="AK162" s="10">
        <v>65.78947368421052</v>
      </c>
      <c r="AL162" s="10">
        <v>17.60180083322134</v>
      </c>
      <c r="AM162" s="10">
        <v>37.5</v>
      </c>
      <c r="AN162" s="10">
        <v>7.3</v>
      </c>
      <c r="AO162" s="10">
        <v>38</v>
      </c>
      <c r="AP162" s="10">
        <v>51</v>
      </c>
      <c r="AQ162" s="10">
        <v>75.616438356164394</v>
      </c>
      <c r="AR162" s="17">
        <v>46046</v>
      </c>
      <c r="AS162" s="10">
        <v>20</v>
      </c>
      <c r="AT162" s="10">
        <v>5.2370614564069582</v>
      </c>
      <c r="AU162" s="10">
        <v>49.198878429801724</v>
      </c>
      <c r="AV162" s="10">
        <v>5.0690998345872682</v>
      </c>
      <c r="AW162" s="10">
        <v>151.45538060000001</v>
      </c>
      <c r="AX162" s="10" t="s">
        <v>86</v>
      </c>
      <c r="AY162" s="10" t="s">
        <v>66</v>
      </c>
    </row>
    <row r="163" spans="1:51" x14ac:dyDescent="0.25">
      <c r="A163" s="4" t="s">
        <v>386</v>
      </c>
      <c r="B163" s="4" t="s">
        <v>387</v>
      </c>
      <c r="C163" s="4" t="s">
        <v>377</v>
      </c>
      <c r="D163" s="4">
        <v>0</v>
      </c>
      <c r="E163" s="4" t="s">
        <v>66</v>
      </c>
      <c r="F163" s="17">
        <v>1</v>
      </c>
      <c r="G163" s="17">
        <v>8800</v>
      </c>
      <c r="H163" s="10">
        <v>132.928622210149</v>
      </c>
      <c r="I163" s="10">
        <v>151.35665883843808</v>
      </c>
      <c r="J163" s="10">
        <v>30.651713655363004</v>
      </c>
      <c r="K163" s="10">
        <v>60.323810384916499</v>
      </c>
      <c r="L163" s="10">
        <v>23.941018922269372</v>
      </c>
      <c r="M163" s="10">
        <v>36.96072382766819</v>
      </c>
      <c r="N163" s="10">
        <v>8054.8999999999987</v>
      </c>
      <c r="O163" s="10">
        <v>3.7</v>
      </c>
      <c r="P163" s="10">
        <v>3.5</v>
      </c>
      <c r="Q163" s="10">
        <v>70.400000000000006</v>
      </c>
      <c r="R163" s="10">
        <v>9.1999999999999993</v>
      </c>
      <c r="S163" s="10">
        <v>33.4</v>
      </c>
      <c r="T163" s="10">
        <v>8.1999999999999993</v>
      </c>
      <c r="U163" s="10">
        <v>16.280592229671274</v>
      </c>
      <c r="V163" s="10">
        <v>17.7</v>
      </c>
      <c r="W163" s="10"/>
      <c r="X163" s="10">
        <v>4.5199999999999996</v>
      </c>
      <c r="Y163" s="10"/>
      <c r="Z163" s="10">
        <v>6.8208092485549123</v>
      </c>
      <c r="AA163" s="10">
        <v>61.194029850746269</v>
      </c>
      <c r="AB163" s="10">
        <v>17.696489593041317</v>
      </c>
      <c r="AC163" s="10">
        <v>0.22722108611679168</v>
      </c>
      <c r="AD163" s="10">
        <v>17.201991604022258</v>
      </c>
      <c r="AE163" s="10">
        <v>24.2</v>
      </c>
      <c r="AF163" s="10">
        <v>17.2</v>
      </c>
      <c r="AG163" s="10">
        <v>295.38741195182911</v>
      </c>
      <c r="AH163" s="10">
        <v>44.247787610619469</v>
      </c>
      <c r="AI163" s="10">
        <v>21.413276231263382</v>
      </c>
      <c r="AJ163" s="10">
        <v>22.727272727272727</v>
      </c>
      <c r="AK163" s="10">
        <v>21.413276231263382</v>
      </c>
      <c r="AL163" s="10">
        <v>11.512244382731634</v>
      </c>
      <c r="AM163" s="10">
        <v>54.3</v>
      </c>
      <c r="AN163" s="10">
        <v>7.4</v>
      </c>
      <c r="AO163" s="10">
        <v>100</v>
      </c>
      <c r="AP163" s="10">
        <v>40</v>
      </c>
      <c r="AQ163" s="10">
        <v>81.578947368421098</v>
      </c>
      <c r="AR163" s="17">
        <v>59416</v>
      </c>
      <c r="AS163" s="10">
        <v>10.3</v>
      </c>
      <c r="AT163" s="10">
        <v>2.2159090909090908</v>
      </c>
      <c r="AU163" s="10">
        <v>54.287993617869965</v>
      </c>
      <c r="AV163" s="10">
        <v>8.8407558846281358</v>
      </c>
      <c r="AW163" s="10">
        <v>104.89130950000001</v>
      </c>
      <c r="AX163" s="10" t="s">
        <v>88</v>
      </c>
      <c r="AY163" s="10" t="s">
        <v>66</v>
      </c>
    </row>
    <row r="164" spans="1:51" x14ac:dyDescent="0.25">
      <c r="A164" s="4" t="s">
        <v>388</v>
      </c>
      <c r="B164" s="4" t="s">
        <v>389</v>
      </c>
      <c r="C164" s="4" t="s">
        <v>377</v>
      </c>
      <c r="D164" s="4">
        <v>0</v>
      </c>
      <c r="E164" s="4" t="s">
        <v>66</v>
      </c>
      <c r="F164" s="17">
        <v>1</v>
      </c>
      <c r="G164" s="17">
        <v>20348</v>
      </c>
      <c r="H164" s="10">
        <v>179.61806733617399</v>
      </c>
      <c r="I164" s="10">
        <v>131.5692731513987</v>
      </c>
      <c r="J164" s="10">
        <v>41.096482325371952</v>
      </c>
      <c r="K164" s="10">
        <v>89.227665707775401</v>
      </c>
      <c r="L164" s="10">
        <v>23.359256860897677</v>
      </c>
      <c r="M164" s="10">
        <v>19.882446305952698</v>
      </c>
      <c r="N164" s="10">
        <v>13905.4</v>
      </c>
      <c r="O164" s="10">
        <v>4.4000000000000004</v>
      </c>
      <c r="P164" s="10">
        <v>4</v>
      </c>
      <c r="Q164" s="10">
        <v>132.30000000000001</v>
      </c>
      <c r="R164" s="10">
        <v>13.7</v>
      </c>
      <c r="S164" s="10">
        <v>31.5</v>
      </c>
      <c r="T164" s="10">
        <v>9.1</v>
      </c>
      <c r="U164" s="10">
        <v>22.112766882229881</v>
      </c>
      <c r="V164" s="10">
        <v>13</v>
      </c>
      <c r="W164" s="10">
        <v>27.533361656712721</v>
      </c>
      <c r="X164" s="10">
        <v>8.34</v>
      </c>
      <c r="Y164" s="10">
        <v>9.79020979020979</v>
      </c>
      <c r="Z164" s="10">
        <v>6.3019390581717447</v>
      </c>
      <c r="AA164" s="10">
        <v>71.305347901092574</v>
      </c>
      <c r="AB164" s="10">
        <v>12.132442284325638</v>
      </c>
      <c r="AC164" s="10">
        <v>0.39445786696908447</v>
      </c>
      <c r="AD164" s="10">
        <v>16.25931928687196</v>
      </c>
      <c r="AE164" s="10">
        <v>30.3</v>
      </c>
      <c r="AF164" s="10">
        <v>16</v>
      </c>
      <c r="AG164" s="10">
        <v>300.77412356392682</v>
      </c>
      <c r="AH164" s="10">
        <v>34.482758620689651</v>
      </c>
      <c r="AI164" s="10">
        <v>133.33333333333334</v>
      </c>
      <c r="AJ164" s="10">
        <v>19.657951641438963</v>
      </c>
      <c r="AK164" s="10">
        <v>44.44444444444445</v>
      </c>
      <c r="AL164" s="10">
        <v>27.380583126550867</v>
      </c>
      <c r="AM164" s="10">
        <v>47.7</v>
      </c>
      <c r="AN164" s="10">
        <v>12.6</v>
      </c>
      <c r="AO164" s="10">
        <v>13</v>
      </c>
      <c r="AP164" s="10">
        <v>46</v>
      </c>
      <c r="AQ164" s="10">
        <v>67.654320987654302</v>
      </c>
      <c r="AR164" s="17">
        <v>32533</v>
      </c>
      <c r="AS164" s="10">
        <v>22.8</v>
      </c>
      <c r="AT164" s="10">
        <v>3.194417141733831</v>
      </c>
      <c r="AU164" s="10">
        <v>38.567916410571605</v>
      </c>
      <c r="AV164" s="10">
        <v>4.9202912812438493</v>
      </c>
      <c r="AW164" s="10">
        <v>140.39122449999999</v>
      </c>
      <c r="AX164" s="10" t="s">
        <v>86</v>
      </c>
      <c r="AY164" s="10" t="s">
        <v>66</v>
      </c>
    </row>
    <row r="165" spans="1:51" x14ac:dyDescent="0.25">
      <c r="A165" s="4" t="s">
        <v>390</v>
      </c>
      <c r="B165" s="4" t="s">
        <v>391</v>
      </c>
      <c r="C165" s="4" t="s">
        <v>377</v>
      </c>
      <c r="D165" s="4">
        <v>0</v>
      </c>
      <c r="E165" s="4" t="s">
        <v>66</v>
      </c>
      <c r="F165" s="17">
        <v>1</v>
      </c>
      <c r="G165" s="17">
        <v>3947382</v>
      </c>
      <c r="H165" s="10">
        <v>140.51443665299101</v>
      </c>
      <c r="I165" s="10">
        <v>146.47629717653794</v>
      </c>
      <c r="J165" s="10">
        <v>42.21424769890745</v>
      </c>
      <c r="K165" s="10">
        <v>43.287390365446001</v>
      </c>
      <c r="L165" s="10">
        <v>29.490633025180763</v>
      </c>
      <c r="M165" s="10">
        <v>21.144329840110757</v>
      </c>
      <c r="N165" s="10">
        <v>6082</v>
      </c>
      <c r="O165" s="10">
        <v>3.5</v>
      </c>
      <c r="P165" s="10">
        <v>3.4</v>
      </c>
      <c r="Q165" s="10">
        <v>289.10000000000002</v>
      </c>
      <c r="R165" s="10">
        <v>8.5</v>
      </c>
      <c r="S165" s="10">
        <v>22.2</v>
      </c>
      <c r="T165" s="10">
        <v>11.6</v>
      </c>
      <c r="U165" s="10">
        <v>15.178187009990898</v>
      </c>
      <c r="V165" s="10">
        <v>17.100000000000001</v>
      </c>
      <c r="W165" s="10">
        <v>17.580679708389177</v>
      </c>
      <c r="X165" s="10">
        <v>6.1</v>
      </c>
      <c r="Y165" s="10">
        <v>5.8758750082848561</v>
      </c>
      <c r="Z165" s="10">
        <v>6.9794467993176248</v>
      </c>
      <c r="AA165" s="10">
        <v>43.330136123205911</v>
      </c>
      <c r="AB165" s="10">
        <v>25.369175364259466</v>
      </c>
      <c r="AC165" s="10">
        <v>0.1250580581400747</v>
      </c>
      <c r="AD165" s="10">
        <v>23.310503265723462</v>
      </c>
      <c r="AE165" s="10">
        <v>19.600000000000001</v>
      </c>
      <c r="AF165" s="10">
        <v>15.1</v>
      </c>
      <c r="AG165" s="10">
        <v>480.44617062332946</v>
      </c>
      <c r="AH165" s="10">
        <v>70.921985815602838</v>
      </c>
      <c r="AI165" s="10">
        <v>125</v>
      </c>
      <c r="AJ165" s="10">
        <v>144.42483651189573</v>
      </c>
      <c r="AK165" s="10">
        <v>63.694267515923563</v>
      </c>
      <c r="AL165" s="10">
        <v>19.782531058627917</v>
      </c>
      <c r="AM165" s="10">
        <v>43.2</v>
      </c>
      <c r="AN165" s="10">
        <v>8.8000000000000007</v>
      </c>
      <c r="AO165" s="10">
        <v>64</v>
      </c>
      <c r="AP165" s="10">
        <v>66</v>
      </c>
      <c r="AQ165" s="10">
        <v>83.84977919619989</v>
      </c>
      <c r="AR165" s="17">
        <v>53929</v>
      </c>
      <c r="AS165" s="10">
        <v>17.100000000000001</v>
      </c>
      <c r="AT165" s="10">
        <v>3.4749360462200007</v>
      </c>
      <c r="AU165" s="10">
        <v>63.907689350777716</v>
      </c>
      <c r="AV165" s="10">
        <v>5.2725935872891085</v>
      </c>
      <c r="AW165" s="10">
        <v>103.867999</v>
      </c>
      <c r="AX165" s="10" t="s">
        <v>88</v>
      </c>
      <c r="AY165" s="10" t="s">
        <v>66</v>
      </c>
    </row>
    <row r="166" spans="1:51" x14ac:dyDescent="0.25">
      <c r="A166" s="4" t="s">
        <v>392</v>
      </c>
      <c r="B166" s="4" t="s">
        <v>393</v>
      </c>
      <c r="C166" s="4" t="s">
        <v>377</v>
      </c>
      <c r="D166" s="4">
        <v>0</v>
      </c>
      <c r="E166" s="4" t="s">
        <v>66</v>
      </c>
      <c r="F166" s="17">
        <v>1</v>
      </c>
      <c r="G166" s="17">
        <v>202482</v>
      </c>
      <c r="H166" s="10">
        <v>235.235284633308</v>
      </c>
      <c r="I166" s="10">
        <v>195.91690407228651</v>
      </c>
      <c r="J166" s="10">
        <v>63.92601591903734</v>
      </c>
      <c r="K166" s="10">
        <v>61.198013058158999</v>
      </c>
      <c r="L166" s="10">
        <v>33.278705309918436</v>
      </c>
      <c r="M166" s="10">
        <v>22.017086350786762</v>
      </c>
      <c r="N166" s="10">
        <v>10589.1</v>
      </c>
      <c r="O166" s="10">
        <v>4.0999999999999996</v>
      </c>
      <c r="P166" s="10">
        <v>4</v>
      </c>
      <c r="Q166" s="10">
        <v>91.1</v>
      </c>
      <c r="R166" s="10">
        <v>11.900000000000002</v>
      </c>
      <c r="S166" s="10">
        <v>28.1</v>
      </c>
      <c r="T166" s="10">
        <v>12.1</v>
      </c>
      <c r="U166" s="10">
        <v>31.358669375046855</v>
      </c>
      <c r="V166" s="10">
        <v>15.099999999999998</v>
      </c>
      <c r="W166" s="10">
        <v>31.77590221334102</v>
      </c>
      <c r="X166" s="10">
        <v>8.08</v>
      </c>
      <c r="Y166" s="10">
        <v>6.1067654727597089</v>
      </c>
      <c r="Z166" s="10">
        <v>7.0018425901553032</v>
      </c>
      <c r="AA166" s="10">
        <v>49.456286449181242</v>
      </c>
      <c r="AB166" s="10">
        <v>19.251080023082082</v>
      </c>
      <c r="AC166" s="10">
        <v>0.1131143832315304</v>
      </c>
      <c r="AD166" s="10">
        <v>25.866963245418912</v>
      </c>
      <c r="AE166" s="10">
        <v>31.700000000000003</v>
      </c>
      <c r="AF166" s="10">
        <v>20</v>
      </c>
      <c r="AG166" s="10">
        <v>258.68767643384774</v>
      </c>
      <c r="AH166" s="10">
        <v>47.393364928909953</v>
      </c>
      <c r="AI166" s="10">
        <v>70.422535211267615</v>
      </c>
      <c r="AJ166" s="10">
        <v>74.080659021542658</v>
      </c>
      <c r="AK166" s="10">
        <v>38.910505836575879</v>
      </c>
      <c r="AL166" s="10">
        <v>22.157155171234283</v>
      </c>
      <c r="AM166" s="10">
        <v>54.4</v>
      </c>
      <c r="AN166" s="10">
        <v>15.1</v>
      </c>
      <c r="AO166" s="10">
        <v>60</v>
      </c>
      <c r="AP166" s="10">
        <v>61</v>
      </c>
      <c r="AQ166" s="10">
        <v>83.297127685252207</v>
      </c>
      <c r="AR166" s="17">
        <v>37704</v>
      </c>
      <c r="AS166" s="10">
        <v>20.800000000000004</v>
      </c>
      <c r="AT166" s="10">
        <v>6.5833012317144242</v>
      </c>
      <c r="AU166" s="10">
        <v>49.514788025431798</v>
      </c>
      <c r="AV166" s="10">
        <v>6.255233216765995</v>
      </c>
      <c r="AW166" s="10">
        <v>150.62295549999999</v>
      </c>
      <c r="AX166" s="10" t="s">
        <v>86</v>
      </c>
      <c r="AY166" s="10" t="s">
        <v>66</v>
      </c>
    </row>
    <row r="167" spans="1:51" x14ac:dyDescent="0.25">
      <c r="A167" s="4" t="s">
        <v>394</v>
      </c>
      <c r="B167" s="4" t="s">
        <v>395</v>
      </c>
      <c r="C167" s="4" t="s">
        <v>377</v>
      </c>
      <c r="D167" s="4">
        <v>0</v>
      </c>
      <c r="E167" s="4" t="s">
        <v>66</v>
      </c>
      <c r="F167" s="17">
        <v>1</v>
      </c>
      <c r="G167" s="17">
        <v>107489</v>
      </c>
      <c r="H167" s="10">
        <v>150.89065846694501</v>
      </c>
      <c r="I167" s="10">
        <v>146.28807111756413</v>
      </c>
      <c r="J167" s="10">
        <v>41.754011352911064</v>
      </c>
      <c r="K167" s="10">
        <v>101.252571481117</v>
      </c>
      <c r="L167" s="10">
        <v>34.87788190967148</v>
      </c>
      <c r="M167" s="10">
        <v>36.192767237666345</v>
      </c>
      <c r="N167" s="10">
        <v>12609</v>
      </c>
      <c r="O167" s="10">
        <v>4.7</v>
      </c>
      <c r="P167" s="10">
        <v>4.5999999999999996</v>
      </c>
      <c r="Q167" s="10">
        <v>102.2</v>
      </c>
      <c r="R167" s="10">
        <v>12.4</v>
      </c>
      <c r="S167" s="10">
        <v>30.9</v>
      </c>
      <c r="T167" s="10">
        <v>9.5</v>
      </c>
      <c r="U167" s="10">
        <v>26.152645746252169</v>
      </c>
      <c r="V167" s="10">
        <v>14.6</v>
      </c>
      <c r="W167" s="10">
        <v>36.748890189985637</v>
      </c>
      <c r="X167" s="10">
        <v>6.8199999999999994</v>
      </c>
      <c r="Y167" s="10">
        <v>6.7667932001980526</v>
      </c>
      <c r="Z167" s="10">
        <v>8.3020375549340795</v>
      </c>
      <c r="AA167" s="10">
        <v>65.666406858924404</v>
      </c>
      <c r="AB167" s="10">
        <v>22.607747518802157</v>
      </c>
      <c r="AC167" s="10">
        <v>0.15873905167423019</v>
      </c>
      <c r="AD167" s="10">
        <v>17.267462697828833</v>
      </c>
      <c r="AE167" s="10">
        <v>24.1</v>
      </c>
      <c r="AF167" s="10">
        <v>23.399999999999995</v>
      </c>
      <c r="AG167" s="10">
        <v>864.66095206080627</v>
      </c>
      <c r="AH167" s="10">
        <v>70.921985815602838</v>
      </c>
      <c r="AI167" s="10">
        <v>71.428571428571431</v>
      </c>
      <c r="AJ167" s="10">
        <v>46.516387723394949</v>
      </c>
      <c r="AK167" s="10">
        <v>59.171597633136095</v>
      </c>
      <c r="AL167" s="10">
        <v>21.525393696427386</v>
      </c>
      <c r="AM167" s="10">
        <v>37.6</v>
      </c>
      <c r="AN167" s="10">
        <v>9.4</v>
      </c>
      <c r="AO167" s="10">
        <v>34</v>
      </c>
      <c r="AP167" s="10">
        <v>48</v>
      </c>
      <c r="AQ167" s="10">
        <v>54.585392641405797</v>
      </c>
      <c r="AR167" s="17">
        <v>35457</v>
      </c>
      <c r="AS167" s="10">
        <v>28.5</v>
      </c>
      <c r="AT167" s="10">
        <v>6.9783884862637109</v>
      </c>
      <c r="AU167" s="10">
        <v>50.401700318809773</v>
      </c>
      <c r="AV167" s="10">
        <v>7.1746706173943826</v>
      </c>
      <c r="AW167" s="10">
        <v>204.53593420000001</v>
      </c>
      <c r="AX167" s="10" t="s">
        <v>82</v>
      </c>
      <c r="AY167" s="10" t="s">
        <v>66</v>
      </c>
    </row>
    <row r="168" spans="1:51" x14ac:dyDescent="0.25">
      <c r="A168" s="4" t="s">
        <v>396</v>
      </c>
      <c r="B168" s="4" t="s">
        <v>397</v>
      </c>
      <c r="C168" s="4" t="s">
        <v>377</v>
      </c>
      <c r="D168" s="4">
        <v>0</v>
      </c>
      <c r="E168" s="4" t="s">
        <v>66</v>
      </c>
      <c r="F168" s="17">
        <v>1</v>
      </c>
      <c r="G168" s="17">
        <v>993144</v>
      </c>
      <c r="H168" s="10">
        <v>150.76571043305401</v>
      </c>
      <c r="I168" s="10">
        <v>154.47672805021679</v>
      </c>
      <c r="J168" s="10">
        <v>42.105544083525309</v>
      </c>
      <c r="K168" s="10">
        <v>45.382515666167599</v>
      </c>
      <c r="L168" s="10">
        <v>32.645686168094571</v>
      </c>
      <c r="M168" s="10">
        <v>21.523366676880773</v>
      </c>
      <c r="N168" s="10">
        <v>7154.9</v>
      </c>
      <c r="O168" s="10">
        <v>3.5</v>
      </c>
      <c r="P168" s="10">
        <v>3.7</v>
      </c>
      <c r="Q168" s="10">
        <v>243.3</v>
      </c>
      <c r="R168" s="10">
        <v>8.5</v>
      </c>
      <c r="S168" s="10">
        <v>21.7</v>
      </c>
      <c r="T168" s="10">
        <v>12.4</v>
      </c>
      <c r="U168" s="10">
        <v>17.294849080872886</v>
      </c>
      <c r="V168" s="10">
        <v>16.2</v>
      </c>
      <c r="W168" s="10">
        <v>21.712370927045225</v>
      </c>
      <c r="X168" s="10">
        <v>6.08</v>
      </c>
      <c r="Y168" s="10">
        <v>5.7629201887733217</v>
      </c>
      <c r="Z168" s="10">
        <v>7.1080099841161788</v>
      </c>
      <c r="AA168" s="10">
        <v>39.470599072166678</v>
      </c>
      <c r="AB168" s="10">
        <v>24.23955589629146</v>
      </c>
      <c r="AC168" s="10">
        <v>0.12192737964961496</v>
      </c>
      <c r="AD168" s="10">
        <v>21.542871965509221</v>
      </c>
      <c r="AE168" s="10">
        <v>18.100000000000001</v>
      </c>
      <c r="AF168" s="10">
        <v>14.6</v>
      </c>
      <c r="AG168" s="10">
        <v>523.17930176925699</v>
      </c>
      <c r="AH168" s="10">
        <v>83.333333333333343</v>
      </c>
      <c r="AI168" s="10">
        <v>161.29032258064515</v>
      </c>
      <c r="AJ168" s="10">
        <v>194.43303287337989</v>
      </c>
      <c r="AK168" s="10">
        <v>57.80346820809249</v>
      </c>
      <c r="AL168" s="10">
        <v>18.822777522881594</v>
      </c>
      <c r="AM168" s="10">
        <v>35.799999999999997</v>
      </c>
      <c r="AN168" s="10">
        <v>7.7</v>
      </c>
      <c r="AO168" s="10">
        <v>73</v>
      </c>
      <c r="AP168" s="10">
        <v>68</v>
      </c>
      <c r="AQ168" s="10">
        <v>82.263814616755795</v>
      </c>
      <c r="AR168" s="17">
        <v>45871</v>
      </c>
      <c r="AS168" s="10">
        <v>18.7</v>
      </c>
      <c r="AT168" s="10">
        <v>4.3959385547312371</v>
      </c>
      <c r="AU168" s="10">
        <v>65.738142924640712</v>
      </c>
      <c r="AV168" s="10">
        <v>6.1010241291490477</v>
      </c>
      <c r="AW168" s="10">
        <v>116.02372769999999</v>
      </c>
      <c r="AX168" s="10" t="s">
        <v>88</v>
      </c>
      <c r="AY168" s="10" t="s">
        <v>66</v>
      </c>
    </row>
    <row r="169" spans="1:51" x14ac:dyDescent="0.25">
      <c r="A169" s="4" t="s">
        <v>398</v>
      </c>
      <c r="B169" s="4" t="s">
        <v>399</v>
      </c>
      <c r="C169" s="4" t="s">
        <v>377</v>
      </c>
      <c r="D169" s="4">
        <v>0</v>
      </c>
      <c r="E169" s="4" t="s">
        <v>66</v>
      </c>
      <c r="F169" s="17">
        <v>1</v>
      </c>
      <c r="G169" s="17">
        <v>390160</v>
      </c>
      <c r="H169" s="10">
        <v>139.206848843274</v>
      </c>
      <c r="I169" s="10">
        <v>134.44001415428178</v>
      </c>
      <c r="J169" s="10">
        <v>43.49814102681561</v>
      </c>
      <c r="K169" s="10">
        <v>39.725944687721203</v>
      </c>
      <c r="L169" s="10">
        <v>25.06758308516887</v>
      </c>
      <c r="M169" s="10">
        <v>20.400262629879681</v>
      </c>
      <c r="N169" s="10">
        <v>6425.3</v>
      </c>
      <c r="O169" s="10">
        <v>3.9</v>
      </c>
      <c r="P169" s="10">
        <v>3.6</v>
      </c>
      <c r="Q169" s="10">
        <v>180</v>
      </c>
      <c r="R169" s="10">
        <v>12.5</v>
      </c>
      <c r="S169" s="10">
        <v>29.9</v>
      </c>
      <c r="T169" s="10">
        <v>11</v>
      </c>
      <c r="U169" s="10">
        <v>15.794233277159247</v>
      </c>
      <c r="V169" s="10">
        <v>16.2</v>
      </c>
      <c r="W169" s="10">
        <v>13.406313437886539</v>
      </c>
      <c r="X169" s="10">
        <v>6.3800000000000008</v>
      </c>
      <c r="Y169" s="10">
        <v>5.5529712757297363</v>
      </c>
      <c r="Z169" s="10">
        <v>6.6172081521275681</v>
      </c>
      <c r="AA169" s="10">
        <v>50.542471553320986</v>
      </c>
      <c r="AB169" s="10">
        <v>31.325756969881155</v>
      </c>
      <c r="AC169" s="10">
        <v>6.7120157990525744E-2</v>
      </c>
      <c r="AD169" s="10">
        <v>23.548835991714849</v>
      </c>
      <c r="AE169" s="10">
        <v>26.1</v>
      </c>
      <c r="AF169" s="10">
        <v>17</v>
      </c>
      <c r="AG169" s="10">
        <v>315.98105146309035</v>
      </c>
      <c r="AH169" s="10">
        <v>14.903129657228018</v>
      </c>
      <c r="AI169" s="10">
        <v>34.843205574912893</v>
      </c>
      <c r="AJ169" s="10">
        <v>15.634611441459914</v>
      </c>
      <c r="AK169" s="10">
        <v>30.395136778115504</v>
      </c>
      <c r="AL169" s="10">
        <v>19.81776841879007</v>
      </c>
      <c r="AM169" s="10">
        <v>48.9</v>
      </c>
      <c r="AN169" s="10">
        <v>10.199999999999998</v>
      </c>
      <c r="AO169" s="10">
        <v>100</v>
      </c>
      <c r="AP169" s="10">
        <v>65</v>
      </c>
      <c r="AQ169" s="10">
        <v>78.682476943346487</v>
      </c>
      <c r="AR169" s="17">
        <v>49876</v>
      </c>
      <c r="AS169" s="10">
        <v>17.600000000000001</v>
      </c>
      <c r="AT169" s="10">
        <v>3.8445765839655528</v>
      </c>
      <c r="AU169" s="10">
        <v>55.19232577823756</v>
      </c>
      <c r="AV169" s="10">
        <v>3.6984718119943492</v>
      </c>
      <c r="AW169" s="10">
        <v>139.1606141</v>
      </c>
      <c r="AX169" s="10" t="s">
        <v>86</v>
      </c>
      <c r="AY169" s="10" t="s">
        <v>66</v>
      </c>
    </row>
    <row r="170" spans="1:51" x14ac:dyDescent="0.25">
      <c r="A170" s="4" t="s">
        <v>400</v>
      </c>
      <c r="B170" s="4" t="s">
        <v>401</v>
      </c>
      <c r="C170" s="4" t="s">
        <v>377</v>
      </c>
      <c r="D170" s="4">
        <v>0</v>
      </c>
      <c r="E170" s="4" t="s">
        <v>66</v>
      </c>
      <c r="F170" s="17">
        <v>1</v>
      </c>
      <c r="G170" s="17">
        <v>47250</v>
      </c>
      <c r="H170" s="10">
        <v>108.73656926535099</v>
      </c>
      <c r="I170" s="10">
        <v>133.14021202887005</v>
      </c>
      <c r="J170" s="10">
        <v>25.708939940068724</v>
      </c>
      <c r="K170" s="10">
        <v>33.538109894492401</v>
      </c>
      <c r="L170" s="10">
        <v>37.995965244948714</v>
      </c>
      <c r="M170" s="10">
        <v>28.848881038105894</v>
      </c>
      <c r="N170" s="10">
        <v>4806.3</v>
      </c>
      <c r="O170" s="10">
        <v>4.0999999999999996</v>
      </c>
      <c r="P170" s="10">
        <v>3.8</v>
      </c>
      <c r="Q170" s="10">
        <v>96</v>
      </c>
      <c r="R170" s="10">
        <v>6.9</v>
      </c>
      <c r="S170" s="10">
        <v>21.2</v>
      </c>
      <c r="T170" s="10">
        <v>8.9</v>
      </c>
      <c r="U170" s="10">
        <v>8.9358320586428999</v>
      </c>
      <c r="V170" s="10">
        <v>14.7</v>
      </c>
      <c r="W170" s="10">
        <v>7.3179589891373436</v>
      </c>
      <c r="X170" s="10">
        <v>3.03</v>
      </c>
      <c r="Y170" s="10">
        <v>6.3589743589743586</v>
      </c>
      <c r="Z170" s="10">
        <v>7.6800952569954353</v>
      </c>
      <c r="AA170" s="10">
        <v>53.320202588632526</v>
      </c>
      <c r="AB170" s="10">
        <v>20.692904320426589</v>
      </c>
      <c r="AC170" s="10">
        <v>0.14798215757985753</v>
      </c>
      <c r="AD170" s="10">
        <v>20.846613753307082</v>
      </c>
      <c r="AE170" s="10">
        <v>18.899999999999999</v>
      </c>
      <c r="AF170" s="10">
        <v>15.4</v>
      </c>
      <c r="AG170" s="10">
        <v>279.05206857915988</v>
      </c>
      <c r="AH170" s="10">
        <v>38.46153846153846</v>
      </c>
      <c r="AI170" s="10">
        <v>45.045045045045043</v>
      </c>
      <c r="AJ170" s="10">
        <v>29.62962962962963</v>
      </c>
      <c r="AK170" s="10">
        <v>25.706940874035986</v>
      </c>
      <c r="AL170" s="10">
        <v>24.353124123690314</v>
      </c>
      <c r="AM170" s="10">
        <v>29.2</v>
      </c>
      <c r="AN170" s="10">
        <v>4.8</v>
      </c>
      <c r="AO170" s="10">
        <v>68</v>
      </c>
      <c r="AP170" s="10">
        <v>53</v>
      </c>
      <c r="AQ170" s="10">
        <v>81.509433962264197</v>
      </c>
      <c r="AR170" s="17">
        <v>37465</v>
      </c>
      <c r="AS170" s="10">
        <v>23.6</v>
      </c>
      <c r="AT170" s="10">
        <v>3.3058201058201058</v>
      </c>
      <c r="AU170" s="10">
        <v>52.755447941888619</v>
      </c>
      <c r="AV170" s="10">
        <v>5.9869996578857334</v>
      </c>
      <c r="AW170" s="10">
        <v>188.95064819999996</v>
      </c>
      <c r="AX170" s="10" t="s">
        <v>82</v>
      </c>
      <c r="AY170" s="10" t="s">
        <v>66</v>
      </c>
    </row>
    <row r="171" spans="1:51" x14ac:dyDescent="0.25">
      <c r="A171" s="4" t="s">
        <v>402</v>
      </c>
      <c r="B171" s="4" t="s">
        <v>403</v>
      </c>
      <c r="C171" s="4" t="s">
        <v>377</v>
      </c>
      <c r="D171" s="4">
        <v>0</v>
      </c>
      <c r="E171" s="4" t="s">
        <v>66</v>
      </c>
      <c r="F171" s="17">
        <v>1</v>
      </c>
      <c r="G171" s="17">
        <v>213689</v>
      </c>
      <c r="H171" s="10">
        <v>148.07871114627599</v>
      </c>
      <c r="I171" s="10">
        <v>158.88338465739147</v>
      </c>
      <c r="J171" s="10">
        <v>49.063605895772277</v>
      </c>
      <c r="K171" s="10">
        <v>57.908989272462101</v>
      </c>
      <c r="L171" s="10">
        <v>32.165343916094329</v>
      </c>
      <c r="M171" s="10">
        <v>13.507585650062449</v>
      </c>
      <c r="N171" s="10">
        <v>8236.2000000000007</v>
      </c>
      <c r="O171" s="10">
        <v>3.6</v>
      </c>
      <c r="P171" s="10">
        <v>3.6</v>
      </c>
      <c r="Q171" s="10">
        <v>84</v>
      </c>
      <c r="R171" s="10">
        <v>10.4</v>
      </c>
      <c r="S171" s="10">
        <v>24.7</v>
      </c>
      <c r="T171" s="10">
        <v>11.1</v>
      </c>
      <c r="U171" s="10">
        <v>29.462874381801715</v>
      </c>
      <c r="V171" s="10">
        <v>15.2</v>
      </c>
      <c r="W171" s="10">
        <v>30.815766125667643</v>
      </c>
      <c r="X171" s="10">
        <v>6.1900000000000013</v>
      </c>
      <c r="Y171" s="10">
        <v>5.1817306980531495</v>
      </c>
      <c r="Z171" s="10">
        <v>7.3580989191897501</v>
      </c>
      <c r="AA171" s="10">
        <v>42.816099260125597</v>
      </c>
      <c r="AB171" s="10">
        <v>22.926067975029582</v>
      </c>
      <c r="AC171" s="10">
        <v>0.18341116550741407</v>
      </c>
      <c r="AD171" s="10">
        <v>22.62227119087191</v>
      </c>
      <c r="AE171" s="10">
        <v>20.2</v>
      </c>
      <c r="AF171" s="10">
        <v>14.7</v>
      </c>
      <c r="AG171" s="10">
        <v>159.89691351928403</v>
      </c>
      <c r="AH171" s="10">
        <v>64.935064935064929</v>
      </c>
      <c r="AI171" s="10">
        <v>166.66666666666669</v>
      </c>
      <c r="AJ171" s="10">
        <v>100.61350841643697</v>
      </c>
      <c r="AK171" s="10">
        <v>61.349693251533743</v>
      </c>
      <c r="AL171" s="10">
        <v>21.97206627945376</v>
      </c>
      <c r="AM171" s="10">
        <v>34.799999999999997</v>
      </c>
      <c r="AN171" s="10">
        <v>10.7</v>
      </c>
      <c r="AO171" s="10">
        <v>69</v>
      </c>
      <c r="AP171" s="10">
        <v>66</v>
      </c>
      <c r="AQ171" s="10">
        <v>81.208459214501516</v>
      </c>
      <c r="AR171" s="17">
        <v>44145</v>
      </c>
      <c r="AS171" s="10">
        <v>15.6</v>
      </c>
      <c r="AT171" s="10">
        <v>5.4485724581050032</v>
      </c>
      <c r="AU171" s="10">
        <v>60.570764462809926</v>
      </c>
      <c r="AV171" s="10">
        <v>9.4825061706014413</v>
      </c>
      <c r="AW171" s="10">
        <v>125.3333579</v>
      </c>
      <c r="AX171" s="10" t="s">
        <v>88</v>
      </c>
      <c r="AY171" s="10" t="s">
        <v>66</v>
      </c>
    </row>
    <row r="172" spans="1:51" x14ac:dyDescent="0.25">
      <c r="A172" s="4" t="s">
        <v>404</v>
      </c>
      <c r="B172" s="4" t="s">
        <v>405</v>
      </c>
      <c r="C172" s="4" t="s">
        <v>377</v>
      </c>
      <c r="D172" s="4">
        <v>0</v>
      </c>
      <c r="E172" s="4" t="s">
        <v>66</v>
      </c>
      <c r="F172" s="17">
        <v>1</v>
      </c>
      <c r="G172" s="17">
        <v>201453</v>
      </c>
      <c r="H172" s="10">
        <v>130.35977067594001</v>
      </c>
      <c r="I172" s="10">
        <v>126.4556395114757</v>
      </c>
      <c r="J172" s="10">
        <v>43.886067807039034</v>
      </c>
      <c r="K172" s="10">
        <v>38.9690510192573</v>
      </c>
      <c r="L172" s="10">
        <v>27.328821313656267</v>
      </c>
      <c r="M172" s="10">
        <v>31.043740321940305</v>
      </c>
      <c r="N172" s="10">
        <v>5951.1</v>
      </c>
      <c r="O172" s="10">
        <v>4.0999999999999996</v>
      </c>
      <c r="P172" s="10">
        <v>3.9</v>
      </c>
      <c r="Q172" s="10">
        <v>118.3</v>
      </c>
      <c r="R172" s="10">
        <v>10.699999999999998</v>
      </c>
      <c r="S172" s="10">
        <v>30.4</v>
      </c>
      <c r="T172" s="10">
        <v>10.199999999999999</v>
      </c>
      <c r="U172" s="10">
        <v>10.787049407087958</v>
      </c>
      <c r="V172" s="10">
        <v>15.9</v>
      </c>
      <c r="W172" s="10">
        <v>15.236521046727194</v>
      </c>
      <c r="X172" s="10">
        <v>5.56</v>
      </c>
      <c r="Y172" s="10">
        <v>6.5674842514408258</v>
      </c>
      <c r="Z172" s="10">
        <v>6.0405956390710864</v>
      </c>
      <c r="AA172" s="10">
        <v>62.70744650927297</v>
      </c>
      <c r="AB172" s="10">
        <v>19.015968956464036</v>
      </c>
      <c r="AC172" s="10">
        <v>0.15998240193578703</v>
      </c>
      <c r="AD172" s="10">
        <v>24.338852703445028</v>
      </c>
      <c r="AE172" s="10">
        <v>27.6</v>
      </c>
      <c r="AF172" s="10">
        <v>14.899999999999999</v>
      </c>
      <c r="AG172" s="10">
        <v>431.45254022057571</v>
      </c>
      <c r="AH172" s="10">
        <v>43.290043290043293</v>
      </c>
      <c r="AI172" s="10">
        <v>57.47126436781609</v>
      </c>
      <c r="AJ172" s="10">
        <v>68.998724268191594</v>
      </c>
      <c r="AK172" s="10">
        <v>28.571428571428573</v>
      </c>
      <c r="AL172" s="10">
        <v>23.960869456087948</v>
      </c>
      <c r="AM172" s="10">
        <v>39</v>
      </c>
      <c r="AN172" s="10">
        <v>12.7</v>
      </c>
      <c r="AO172" s="10">
        <v>72</v>
      </c>
      <c r="AP172" s="10">
        <v>63</v>
      </c>
      <c r="AQ172" s="10">
        <v>82.108758821087605</v>
      </c>
      <c r="AR172" s="17">
        <v>39700</v>
      </c>
      <c r="AS172" s="10">
        <v>22.600000000000005</v>
      </c>
      <c r="AT172" s="10">
        <v>3.4722739298992815</v>
      </c>
      <c r="AU172" s="10">
        <v>54.297595149330171</v>
      </c>
      <c r="AV172" s="10">
        <v>4.3240341747804436</v>
      </c>
      <c r="AW172" s="10">
        <v>210.18680800000001</v>
      </c>
      <c r="AX172" s="10" t="s">
        <v>82</v>
      </c>
      <c r="AY172" s="10" t="s">
        <v>66</v>
      </c>
    </row>
    <row r="173" spans="1:51" x14ac:dyDescent="0.25">
      <c r="A173" s="4" t="s">
        <v>406</v>
      </c>
      <c r="B173" s="4" t="s">
        <v>407</v>
      </c>
      <c r="C173" s="4" t="s">
        <v>407</v>
      </c>
      <c r="D173" s="4">
        <v>0</v>
      </c>
      <c r="E173" s="4" t="s">
        <v>66</v>
      </c>
      <c r="F173" s="17">
        <v>1</v>
      </c>
      <c r="G173" s="17">
        <v>18861</v>
      </c>
      <c r="H173" s="10">
        <v>246.636016508452</v>
      </c>
      <c r="I173" s="10">
        <v>208.08386038227417</v>
      </c>
      <c r="J173" s="10">
        <v>72.352245015443685</v>
      </c>
      <c r="K173" s="10">
        <v>59.441377103408698</v>
      </c>
      <c r="L173" s="10">
        <v>61.803435788010844</v>
      </c>
      <c r="M173" s="10">
        <v>37.342163794454279</v>
      </c>
      <c r="N173" s="10">
        <v>10678</v>
      </c>
      <c r="O173" s="10">
        <v>4.5999999999999996</v>
      </c>
      <c r="P173" s="10">
        <v>4.2</v>
      </c>
      <c r="Q173" s="10">
        <v>216.9</v>
      </c>
      <c r="R173" s="10">
        <v>13</v>
      </c>
      <c r="S173" s="10">
        <v>34</v>
      </c>
      <c r="T173" s="10">
        <v>12.200000000000001</v>
      </c>
      <c r="U173" s="10">
        <v>16.521560418244619</v>
      </c>
      <c r="V173" s="10">
        <v>13.9</v>
      </c>
      <c r="W173" s="10">
        <v>6.7187371832748024</v>
      </c>
      <c r="X173" s="10">
        <v>5.04</v>
      </c>
      <c r="Y173" s="10">
        <v>6.1567434448790381</v>
      </c>
      <c r="Z173" s="10">
        <v>11.423747889701746</v>
      </c>
      <c r="AA173" s="10">
        <v>65.368901706320599</v>
      </c>
      <c r="AB173" s="10">
        <v>15.316892725030826</v>
      </c>
      <c r="AC173" s="10">
        <v>0.15879737455007412</v>
      </c>
      <c r="AD173" s="10">
        <v>12.161945269240029</v>
      </c>
      <c r="AE173" s="10">
        <v>37.1</v>
      </c>
      <c r="AF173" s="10">
        <v>22.4</v>
      </c>
      <c r="AG173" s="10">
        <v>592.84353165360994</v>
      </c>
      <c r="AH173" s="10">
        <v>53.191489361702132</v>
      </c>
      <c r="AI173" s="10">
        <v>80.645161290322577</v>
      </c>
      <c r="AJ173" s="10">
        <v>15.905837442341339</v>
      </c>
      <c r="AK173" s="10">
        <v>37.593984962406019</v>
      </c>
      <c r="AL173" s="10">
        <v>17.975850428460141</v>
      </c>
      <c r="AM173" s="10">
        <v>60.6</v>
      </c>
      <c r="AN173" s="10">
        <v>10.9</v>
      </c>
      <c r="AO173" s="10">
        <v>45</v>
      </c>
      <c r="AP173" s="10">
        <v>48</v>
      </c>
      <c r="AQ173" s="10">
        <v>82.167832167832202</v>
      </c>
      <c r="AR173" s="17">
        <v>36409</v>
      </c>
      <c r="AS173" s="10">
        <v>20.399999999999999</v>
      </c>
      <c r="AT173" s="10">
        <v>9.0292137214357666</v>
      </c>
      <c r="AU173" s="10">
        <v>47.645368118505417</v>
      </c>
      <c r="AV173" s="10">
        <v>17.042126005219153</v>
      </c>
      <c r="AW173" s="10">
        <v>102.25480779999999</v>
      </c>
      <c r="AX173" s="10" t="s">
        <v>88</v>
      </c>
      <c r="AY173" s="10" t="s">
        <v>66</v>
      </c>
    </row>
    <row r="174" spans="1:51" x14ac:dyDescent="0.25">
      <c r="A174" s="4" t="s">
        <v>408</v>
      </c>
      <c r="B174" s="4" t="s">
        <v>409</v>
      </c>
      <c r="C174" s="4" t="s">
        <v>407</v>
      </c>
      <c r="D174" s="4">
        <v>0</v>
      </c>
      <c r="E174" s="4" t="s">
        <v>66</v>
      </c>
      <c r="F174" s="17">
        <v>1</v>
      </c>
      <c r="G174" s="17">
        <v>21437</v>
      </c>
      <c r="H174" s="10">
        <v>252.53125035368501</v>
      </c>
      <c r="I174" s="10">
        <v>207.82056636725548</v>
      </c>
      <c r="J174" s="10">
        <v>49.289846094744505</v>
      </c>
      <c r="K174" s="10">
        <v>68.8749892731053</v>
      </c>
      <c r="L174" s="10">
        <v>57.395109377923269</v>
      </c>
      <c r="M174" s="10">
        <v>26.329354052885037</v>
      </c>
      <c r="N174" s="10">
        <v>10590.6</v>
      </c>
      <c r="O174" s="10">
        <v>5.0999999999999996</v>
      </c>
      <c r="P174" s="10">
        <v>4.5</v>
      </c>
      <c r="Q174" s="10">
        <v>118.59999999999998</v>
      </c>
      <c r="R174" s="10">
        <v>13.399999999999999</v>
      </c>
      <c r="S174" s="10">
        <v>39.799999999999997</v>
      </c>
      <c r="T174" s="10">
        <v>12.699999999999998</v>
      </c>
      <c r="U174" s="10">
        <v>15.271995762366469</v>
      </c>
      <c r="V174" s="10">
        <v>12.800000000000002</v>
      </c>
      <c r="W174" s="10">
        <v>19.175989187713519</v>
      </c>
      <c r="X174" s="10">
        <v>5.6399999999999988</v>
      </c>
      <c r="Y174" s="10">
        <v>7.4493757213303953</v>
      </c>
      <c r="Z174" s="10">
        <v>11.517548195748887</v>
      </c>
      <c r="AA174" s="10">
        <v>67.881112176414192</v>
      </c>
      <c r="AB174" s="10">
        <v>18.528990228013029</v>
      </c>
      <c r="AC174" s="10">
        <v>0.27875859505668088</v>
      </c>
      <c r="AD174" s="10">
        <v>14.028469750889681</v>
      </c>
      <c r="AE174" s="10">
        <v>33.700000000000003</v>
      </c>
      <c r="AF174" s="10">
        <v>24.4</v>
      </c>
      <c r="AG174" s="10">
        <v>915.25738710276903</v>
      </c>
      <c r="AH174" s="10">
        <v>28.169014084507044</v>
      </c>
      <c r="AI174" s="10">
        <v>76.335877862595424</v>
      </c>
      <c r="AJ174" s="10">
        <v>9.3296636656248548</v>
      </c>
      <c r="AK174" s="10">
        <v>42.918454935622314</v>
      </c>
      <c r="AL174" s="10">
        <v>17.271676300578033</v>
      </c>
      <c r="AM174" s="10">
        <v>58.29999999999999</v>
      </c>
      <c r="AN174" s="10">
        <v>10.300000000000002</v>
      </c>
      <c r="AO174" s="10">
        <v>76</v>
      </c>
      <c r="AP174" s="10">
        <v>60</v>
      </c>
      <c r="AQ174" s="10">
        <v>83.298097251585602</v>
      </c>
      <c r="AR174" s="17">
        <v>36176</v>
      </c>
      <c r="AS174" s="10">
        <v>22.7</v>
      </c>
      <c r="AT174" s="10">
        <v>10.355926668843589</v>
      </c>
      <c r="AU174" s="10">
        <v>51.304689032764372</v>
      </c>
      <c r="AV174" s="10">
        <v>15.975191467368322</v>
      </c>
      <c r="AW174" s="10">
        <v>137.15381239999999</v>
      </c>
      <c r="AX174" s="10" t="s">
        <v>86</v>
      </c>
      <c r="AY174" s="10" t="s">
        <v>66</v>
      </c>
    </row>
    <row r="175" spans="1:51" x14ac:dyDescent="0.25">
      <c r="A175" s="4" t="s">
        <v>410</v>
      </c>
      <c r="B175" s="4" t="s">
        <v>411</v>
      </c>
      <c r="C175" s="4" t="s">
        <v>407</v>
      </c>
      <c r="D175" s="4">
        <v>0</v>
      </c>
      <c r="E175" s="4" t="s">
        <v>66</v>
      </c>
      <c r="F175" s="17">
        <v>1</v>
      </c>
      <c r="G175" s="17">
        <v>41154</v>
      </c>
      <c r="H175" s="10">
        <v>188.35890989791201</v>
      </c>
      <c r="I175" s="10">
        <v>192.61786869527035</v>
      </c>
      <c r="J175" s="10">
        <v>53.331332582849498</v>
      </c>
      <c r="K175" s="10">
        <v>58.365799033786303</v>
      </c>
      <c r="L175" s="10">
        <v>53.213174937819574</v>
      </c>
      <c r="M175" s="10">
        <v>24.37659410761405</v>
      </c>
      <c r="N175" s="10">
        <v>10540.3</v>
      </c>
      <c r="O175" s="10">
        <v>4.7</v>
      </c>
      <c r="P175" s="10">
        <v>4.2</v>
      </c>
      <c r="Q175" s="10">
        <v>65</v>
      </c>
      <c r="R175" s="10">
        <v>13.199999999999998</v>
      </c>
      <c r="S175" s="10">
        <v>28.999999999999996</v>
      </c>
      <c r="T175" s="10">
        <v>13.1</v>
      </c>
      <c r="U175" s="10">
        <v>30.345173428510122</v>
      </c>
      <c r="V175" s="10">
        <v>13</v>
      </c>
      <c r="W175" s="10">
        <v>26.904098641815967</v>
      </c>
      <c r="X175" s="10">
        <v>7.4400000000000013</v>
      </c>
      <c r="Y175" s="10">
        <v>8.3399523431294682</v>
      </c>
      <c r="Z175" s="10">
        <v>7.3564122738001574</v>
      </c>
      <c r="AA175" s="10">
        <v>46.623339926532921</v>
      </c>
      <c r="AB175" s="10">
        <v>17.087278422438956</v>
      </c>
      <c r="AC175" s="10">
        <v>0.12180861430520368</v>
      </c>
      <c r="AD175" s="10">
        <v>13.438045375218149</v>
      </c>
      <c r="AE175" s="10">
        <v>31.6</v>
      </c>
      <c r="AF175" s="10">
        <v>20.100000000000001</v>
      </c>
      <c r="AG175" s="10">
        <v>231.43636717988693</v>
      </c>
      <c r="AH175" s="10">
        <v>85.470085470085465</v>
      </c>
      <c r="AI175" s="10">
        <v>270.27027027027026</v>
      </c>
      <c r="AJ175" s="10">
        <v>160.37323224959906</v>
      </c>
      <c r="AK175" s="10">
        <v>46.511627906976749</v>
      </c>
      <c r="AL175" s="10">
        <v>18.852229833636237</v>
      </c>
      <c r="AM175" s="10">
        <v>55.4</v>
      </c>
      <c r="AN175" s="10">
        <v>13.4</v>
      </c>
      <c r="AO175" s="10">
        <v>75</v>
      </c>
      <c r="AP175" s="10">
        <v>71</v>
      </c>
      <c r="AQ175" s="10">
        <v>86.302780638517007</v>
      </c>
      <c r="AR175" s="17">
        <v>37873</v>
      </c>
      <c r="AS175" s="10">
        <v>14.899999999999999</v>
      </c>
      <c r="AT175" s="10">
        <v>8.502211206687079</v>
      </c>
      <c r="AU175" s="10">
        <v>60.677833028003135</v>
      </c>
      <c r="AV175" s="10">
        <v>10.987132846644041</v>
      </c>
      <c r="AW175" s="10">
        <v>119.14328950000001</v>
      </c>
      <c r="AX175" s="10" t="s">
        <v>88</v>
      </c>
      <c r="AY175" s="10" t="s">
        <v>66</v>
      </c>
    </row>
    <row r="176" spans="1:51" x14ac:dyDescent="0.25">
      <c r="A176" s="4" t="s">
        <v>412</v>
      </c>
      <c r="B176" s="4" t="s">
        <v>413</v>
      </c>
      <c r="C176" s="4" t="s">
        <v>407</v>
      </c>
      <c r="D176" s="4">
        <v>0</v>
      </c>
      <c r="E176" s="4" t="s">
        <v>66</v>
      </c>
      <c r="F176" s="17">
        <v>1</v>
      </c>
      <c r="G176" s="17">
        <v>232611</v>
      </c>
      <c r="H176" s="10">
        <v>171.745418806662</v>
      </c>
      <c r="I176" s="10">
        <v>166.57782322285271</v>
      </c>
      <c r="J176" s="10">
        <v>46.899111215839881</v>
      </c>
      <c r="K176" s="10">
        <v>39.669811187578198</v>
      </c>
      <c r="L176" s="10">
        <v>44.427119776778319</v>
      </c>
      <c r="M176" s="10">
        <v>18.78378502739486</v>
      </c>
      <c r="N176" s="10">
        <v>6171.9</v>
      </c>
      <c r="O176" s="10">
        <v>4</v>
      </c>
      <c r="P176" s="10">
        <v>3.9</v>
      </c>
      <c r="Q176" s="10">
        <v>100.7</v>
      </c>
      <c r="R176" s="10">
        <v>10</v>
      </c>
      <c r="S176" s="10">
        <v>28.399999999999995</v>
      </c>
      <c r="T176" s="10">
        <v>16.5</v>
      </c>
      <c r="U176" s="10">
        <v>14.629339290695819</v>
      </c>
      <c r="V176" s="10">
        <v>15.5</v>
      </c>
      <c r="W176" s="10">
        <v>15.415394625851878</v>
      </c>
      <c r="X176" s="10">
        <v>6.6400000000000006</v>
      </c>
      <c r="Y176" s="10">
        <v>6.312805977840763</v>
      </c>
      <c r="Z176" s="10">
        <v>7.497401247401247</v>
      </c>
      <c r="AA176" s="10">
        <v>41.9744933757068</v>
      </c>
      <c r="AB176" s="10">
        <v>19.942203396540123</v>
      </c>
      <c r="AC176" s="10">
        <v>0.12055039867738988</v>
      </c>
      <c r="AD176" s="10">
        <v>15.22424537775415</v>
      </c>
      <c r="AE176" s="10">
        <v>24.8</v>
      </c>
      <c r="AF176" s="10">
        <v>18.7</v>
      </c>
      <c r="AG176" s="10">
        <v>240.67026021664626</v>
      </c>
      <c r="AH176" s="10">
        <v>56.818181818181813</v>
      </c>
      <c r="AI176" s="10">
        <v>147.05882352941177</v>
      </c>
      <c r="AJ176" s="10">
        <v>65.345147048075972</v>
      </c>
      <c r="AK176" s="10">
        <v>44.247787610619469</v>
      </c>
      <c r="AL176" s="10">
        <v>18.048470634222614</v>
      </c>
      <c r="AM176" s="10">
        <v>59.8</v>
      </c>
      <c r="AN176" s="10">
        <v>10.7</v>
      </c>
      <c r="AO176" s="10">
        <v>84</v>
      </c>
      <c r="AP176" s="10">
        <v>62</v>
      </c>
      <c r="AQ176" s="10">
        <v>84.696016771488502</v>
      </c>
      <c r="AR176" s="17">
        <v>57408</v>
      </c>
      <c r="AS176" s="10">
        <v>11.9</v>
      </c>
      <c r="AT176" s="10">
        <v>4.2930042001453073</v>
      </c>
      <c r="AU176" s="10">
        <v>59.528616507395284</v>
      </c>
      <c r="AV176" s="10">
        <v>8.681104270176192</v>
      </c>
      <c r="AW176" s="10">
        <v>85.941398669999998</v>
      </c>
      <c r="AX176" s="10" t="s">
        <v>92</v>
      </c>
      <c r="AY176" s="10" t="s">
        <v>66</v>
      </c>
    </row>
    <row r="177" spans="1:51" x14ac:dyDescent="0.25">
      <c r="A177" s="4" t="s">
        <v>414</v>
      </c>
      <c r="B177" s="4" t="s">
        <v>415</v>
      </c>
      <c r="C177" s="4" t="s">
        <v>407</v>
      </c>
      <c r="D177" s="4">
        <v>0</v>
      </c>
      <c r="E177" s="4" t="s">
        <v>66</v>
      </c>
      <c r="F177" s="17">
        <v>1</v>
      </c>
      <c r="G177" s="17">
        <v>37169</v>
      </c>
      <c r="H177" s="10">
        <v>232.243133098198</v>
      </c>
      <c r="I177" s="10">
        <v>193.43683219907609</v>
      </c>
      <c r="J177" s="10">
        <v>53.235993482366453</v>
      </c>
      <c r="K177" s="10">
        <v>46.654942003902299</v>
      </c>
      <c r="L177" s="10">
        <v>42.59217039039963</v>
      </c>
      <c r="M177" s="10">
        <v>18.25576035328633</v>
      </c>
      <c r="N177" s="10">
        <v>8078.8000000000011</v>
      </c>
      <c r="O177" s="10">
        <v>4.5</v>
      </c>
      <c r="P177" s="10">
        <v>4.3</v>
      </c>
      <c r="Q177" s="10">
        <v>60.400000000000006</v>
      </c>
      <c r="R177" s="10">
        <v>12.2</v>
      </c>
      <c r="S177" s="10">
        <v>29.2</v>
      </c>
      <c r="T177" s="10">
        <v>12.9</v>
      </c>
      <c r="U177" s="10">
        <v>18.955209915930173</v>
      </c>
      <c r="V177" s="10">
        <v>14.499999999999996</v>
      </c>
      <c r="W177" s="10">
        <v>15.297025613319613</v>
      </c>
      <c r="X177" s="10">
        <v>7.6</v>
      </c>
      <c r="Y177" s="10">
        <v>7.4675324675324672</v>
      </c>
      <c r="Z177" s="10">
        <v>5.7533375715193893</v>
      </c>
      <c r="AA177" s="10">
        <v>53.030303030303031</v>
      </c>
      <c r="AB177" s="10">
        <v>20.219398736374366</v>
      </c>
      <c r="AC177" s="10">
        <v>0.10716103624722048</v>
      </c>
      <c r="AD177" s="10">
        <v>13.390435098361708</v>
      </c>
      <c r="AE177" s="10">
        <v>32.799999999999997</v>
      </c>
      <c r="AF177" s="10">
        <v>21.7</v>
      </c>
      <c r="AG177" s="10">
        <v>281.29772014895383</v>
      </c>
      <c r="AH177" s="10">
        <v>69.444444444444443</v>
      </c>
      <c r="AI177" s="10">
        <v>105.26315789473684</v>
      </c>
      <c r="AJ177" s="10">
        <v>61.879523258629504</v>
      </c>
      <c r="AK177" s="10">
        <v>53.763440860215056</v>
      </c>
      <c r="AL177" s="10">
        <v>18.310657596371883</v>
      </c>
      <c r="AM177" s="10">
        <v>65.3</v>
      </c>
      <c r="AN177" s="10">
        <v>12.5</v>
      </c>
      <c r="AO177" s="10">
        <v>66</v>
      </c>
      <c r="AP177" s="10">
        <v>60</v>
      </c>
      <c r="AQ177" s="10">
        <v>83.559577677224695</v>
      </c>
      <c r="AR177" s="17">
        <v>39779</v>
      </c>
      <c r="AS177" s="10">
        <v>16.899999999999999</v>
      </c>
      <c r="AT177" s="10">
        <v>8.6846565686459147</v>
      </c>
      <c r="AU177" s="10">
        <v>54.793275783734664</v>
      </c>
      <c r="AV177" s="10">
        <v>13.103005669055515</v>
      </c>
      <c r="AW177" s="10">
        <v>118.90967029999999</v>
      </c>
      <c r="AX177" s="10" t="s">
        <v>88</v>
      </c>
      <c r="AY177" s="10" t="s">
        <v>66</v>
      </c>
    </row>
    <row r="178" spans="1:51" x14ac:dyDescent="0.25">
      <c r="A178" s="4" t="s">
        <v>416</v>
      </c>
      <c r="B178" s="4" t="s">
        <v>417</v>
      </c>
      <c r="C178" s="4" t="s">
        <v>407</v>
      </c>
      <c r="D178" s="4">
        <v>0</v>
      </c>
      <c r="E178" s="4" t="s">
        <v>66</v>
      </c>
      <c r="F178" s="17">
        <v>1</v>
      </c>
      <c r="G178" s="17">
        <v>11316</v>
      </c>
      <c r="H178" s="10">
        <v>320.60078932609002</v>
      </c>
      <c r="I178" s="10">
        <v>206.48869221600884</v>
      </c>
      <c r="J178" s="10">
        <v>44.714726893989109</v>
      </c>
      <c r="K178" s="10">
        <v>55.305886881535002</v>
      </c>
      <c r="L178" s="10">
        <v>65.343322518819178</v>
      </c>
      <c r="M178" s="10">
        <v>19.076520841274352</v>
      </c>
      <c r="N178" s="10">
        <v>11278.2</v>
      </c>
      <c r="O178" s="10">
        <v>5.6</v>
      </c>
      <c r="P178" s="10">
        <v>4.7</v>
      </c>
      <c r="Q178" s="10">
        <v>118.9</v>
      </c>
      <c r="R178" s="10">
        <v>12.5</v>
      </c>
      <c r="S178" s="10">
        <v>37.1</v>
      </c>
      <c r="T178" s="10">
        <v>14.1</v>
      </c>
      <c r="U178" s="10">
        <v>16.784036399297594</v>
      </c>
      <c r="V178" s="10">
        <v>12</v>
      </c>
      <c r="W178" s="10">
        <v>13.81330282473947</v>
      </c>
      <c r="X178" s="10">
        <v>5.0099999999999989</v>
      </c>
      <c r="Y178" s="10">
        <v>8.6234429894602371</v>
      </c>
      <c r="Z178" s="10">
        <v>10.550458715596331</v>
      </c>
      <c r="AA178" s="10">
        <v>67.862714508580353</v>
      </c>
      <c r="AB178" s="10">
        <v>21.337784371909002</v>
      </c>
      <c r="AC178" s="10">
        <v>0.35096955339124342</v>
      </c>
      <c r="AD178" s="10">
        <v>11.851216022889842</v>
      </c>
      <c r="AE178" s="10">
        <v>36.700000000000003</v>
      </c>
      <c r="AF178" s="10">
        <v>25</v>
      </c>
      <c r="AG178" s="10">
        <v>403.61498639992988</v>
      </c>
      <c r="AH178" s="10">
        <v>53.475935828877006</v>
      </c>
      <c r="AI178" s="10">
        <v>8.9686098654708513</v>
      </c>
      <c r="AJ178" s="10">
        <v>8.837044892188052</v>
      </c>
      <c r="AK178" s="10">
        <v>35.842293906810035</v>
      </c>
      <c r="AL178" s="10">
        <v>23.839383938393841</v>
      </c>
      <c r="AM178" s="10">
        <v>62.1</v>
      </c>
      <c r="AN178" s="10">
        <v>12.2</v>
      </c>
      <c r="AO178" s="10">
        <v>75</v>
      </c>
      <c r="AP178" s="10">
        <v>56.000000000000007</v>
      </c>
      <c r="AQ178" s="10">
        <v>76.754385964912302</v>
      </c>
      <c r="AR178" s="17">
        <v>32734</v>
      </c>
      <c r="AS178" s="10">
        <v>27.4</v>
      </c>
      <c r="AT178" s="10">
        <v>10.321668434075645</v>
      </c>
      <c r="AU178" s="10">
        <v>37.456647398843927</v>
      </c>
      <c r="AV178" s="10">
        <v>17.779358165170237</v>
      </c>
      <c r="AW178" s="10">
        <v>169.5275403</v>
      </c>
      <c r="AX178" s="10" t="s">
        <v>82</v>
      </c>
      <c r="AY178" s="10" t="s">
        <v>66</v>
      </c>
    </row>
    <row r="179" spans="1:51" x14ac:dyDescent="0.25">
      <c r="A179" s="4" t="s">
        <v>418</v>
      </c>
      <c r="B179" s="4" t="s">
        <v>195</v>
      </c>
      <c r="C179" s="4" t="s">
        <v>407</v>
      </c>
      <c r="D179" s="4">
        <v>0</v>
      </c>
      <c r="E179" s="4" t="s">
        <v>66</v>
      </c>
      <c r="F179" s="17">
        <v>1</v>
      </c>
      <c r="G179" s="17">
        <v>5266</v>
      </c>
      <c r="H179" s="10">
        <v>221.701105032827</v>
      </c>
      <c r="I179" s="10">
        <v>195.6056783339981</v>
      </c>
      <c r="J179" s="10">
        <v>60.834375958224442</v>
      </c>
      <c r="K179" s="10">
        <v>56.806939991952497</v>
      </c>
      <c r="L179" s="10">
        <v>45.196104846854496</v>
      </c>
      <c r="M179" s="10">
        <v>35.588017824544615</v>
      </c>
      <c r="N179" s="10">
        <v>9055.1</v>
      </c>
      <c r="O179" s="10">
        <v>4.7</v>
      </c>
      <c r="P179" s="10">
        <v>4.2</v>
      </c>
      <c r="Q179" s="10">
        <v>152</v>
      </c>
      <c r="R179" s="10">
        <v>12.900000000000002</v>
      </c>
      <c r="S179" s="10">
        <v>35</v>
      </c>
      <c r="T179" s="10">
        <v>12</v>
      </c>
      <c r="U179" s="10">
        <v>16.52862778003432</v>
      </c>
      <c r="V179" s="10">
        <v>13.400000000000002</v>
      </c>
      <c r="W179" s="10">
        <v>11.659105086670348</v>
      </c>
      <c r="X179" s="10">
        <v>6.83</v>
      </c>
      <c r="Y179" s="10">
        <v>9.022556390977444</v>
      </c>
      <c r="Z179" s="10">
        <v>6.8452380952380949</v>
      </c>
      <c r="AA179" s="10">
        <v>43.220338983050844</v>
      </c>
      <c r="AB179" s="10">
        <v>25.033482142857142</v>
      </c>
      <c r="AC179" s="10">
        <v>0</v>
      </c>
      <c r="AD179" s="10">
        <v>12.045197740112995</v>
      </c>
      <c r="AE179" s="10">
        <v>35.700000000000003</v>
      </c>
      <c r="AF179" s="10">
        <v>22.3</v>
      </c>
      <c r="AG179" s="10">
        <v>226.11644997173539</v>
      </c>
      <c r="AH179" s="10">
        <v>19.083969465648856</v>
      </c>
      <c r="AI179" s="10">
        <v>0</v>
      </c>
      <c r="AJ179" s="10">
        <v>0</v>
      </c>
      <c r="AK179" s="10">
        <v>0</v>
      </c>
      <c r="AL179" s="10">
        <v>19.137332672285574</v>
      </c>
      <c r="AM179" s="10">
        <v>69.8</v>
      </c>
      <c r="AN179" s="10">
        <v>15.1</v>
      </c>
      <c r="AO179" s="10">
        <v>100</v>
      </c>
      <c r="AP179" s="10">
        <v>45</v>
      </c>
      <c r="AQ179" s="10">
        <v>81.914893617021306</v>
      </c>
      <c r="AR179" s="17">
        <v>39493</v>
      </c>
      <c r="AS179" s="10">
        <v>18</v>
      </c>
      <c r="AT179" s="10">
        <v>5.0322825674135965</v>
      </c>
      <c r="AU179" s="10">
        <v>45.271453590192642</v>
      </c>
      <c r="AV179" s="10">
        <v>15.264262545315779</v>
      </c>
      <c r="AW179" s="10">
        <v>125.5505812</v>
      </c>
      <c r="AX179" s="10" t="s">
        <v>88</v>
      </c>
      <c r="AY179" s="10" t="s">
        <v>66</v>
      </c>
    </row>
    <row r="180" spans="1:51" x14ac:dyDescent="0.25">
      <c r="A180" s="4" t="s">
        <v>419</v>
      </c>
      <c r="B180" s="4" t="s">
        <v>420</v>
      </c>
      <c r="C180" s="4" t="s">
        <v>407</v>
      </c>
      <c r="D180" s="4">
        <v>0</v>
      </c>
      <c r="E180" s="4" t="s">
        <v>66</v>
      </c>
      <c r="F180" s="17">
        <v>1</v>
      </c>
      <c r="G180" s="17">
        <v>27626</v>
      </c>
      <c r="H180" s="10">
        <v>186.73761275080099</v>
      </c>
      <c r="I180" s="10">
        <v>163.73704660379971</v>
      </c>
      <c r="J180" s="10">
        <v>51.879502525204451</v>
      </c>
      <c r="K180" s="10">
        <v>68.804868392900104</v>
      </c>
      <c r="L180" s="10">
        <v>52.231709592876726</v>
      </c>
      <c r="M180" s="10">
        <v>22.715285476218696</v>
      </c>
      <c r="N180" s="10">
        <v>9845.6</v>
      </c>
      <c r="O180" s="10">
        <v>4.5999999999999996</v>
      </c>
      <c r="P180" s="10">
        <v>4.2</v>
      </c>
      <c r="Q180" s="10">
        <v>181.19999999999996</v>
      </c>
      <c r="R180" s="10">
        <v>12.5</v>
      </c>
      <c r="S180" s="10">
        <v>36.200000000000003</v>
      </c>
      <c r="T180" s="10">
        <v>14.299999999999999</v>
      </c>
      <c r="U180" s="10">
        <v>21.190150434357548</v>
      </c>
      <c r="V180" s="10">
        <v>13.699999999999998</v>
      </c>
      <c r="W180" s="10">
        <v>27.830638884547881</v>
      </c>
      <c r="X180" s="10">
        <v>7.61</v>
      </c>
      <c r="Y180" s="10">
        <v>7.1755909310178483</v>
      </c>
      <c r="Z180" s="10">
        <v>6.4876957494407153</v>
      </c>
      <c r="AA180" s="10">
        <v>61.804008908685972</v>
      </c>
      <c r="AB180" s="10">
        <v>19.555032925682031</v>
      </c>
      <c r="AC180" s="10">
        <v>0.18109380659181457</v>
      </c>
      <c r="AD180" s="10">
        <v>13.406748838149122</v>
      </c>
      <c r="AE180" s="10">
        <v>33</v>
      </c>
      <c r="AF180" s="10">
        <v>20.2</v>
      </c>
      <c r="AG180" s="10">
        <v>224.55632017385003</v>
      </c>
      <c r="AH180" s="10">
        <v>60.975609756097562</v>
      </c>
      <c r="AI180" s="10">
        <v>54.054054054054056</v>
      </c>
      <c r="AJ180" s="10">
        <v>28.958227756461305</v>
      </c>
      <c r="AK180" s="10">
        <v>25.252525252525253</v>
      </c>
      <c r="AL180" s="10">
        <v>25.642430051576977</v>
      </c>
      <c r="AM180" s="10">
        <v>39.9</v>
      </c>
      <c r="AN180" s="10">
        <v>9.6</v>
      </c>
      <c r="AO180" s="10">
        <v>74</v>
      </c>
      <c r="AP180" s="10">
        <v>59</v>
      </c>
      <c r="AQ180" s="10">
        <v>83.646112600536199</v>
      </c>
      <c r="AR180" s="17">
        <v>36964</v>
      </c>
      <c r="AS180" s="10">
        <v>17.899999999999999</v>
      </c>
      <c r="AT180" s="10">
        <v>6.9173966553246942</v>
      </c>
      <c r="AU180" s="10">
        <v>43.901174844505874</v>
      </c>
      <c r="AV180" s="10">
        <v>14.024741081703107</v>
      </c>
      <c r="AW180" s="10">
        <v>121.35561849999999</v>
      </c>
      <c r="AX180" s="10" t="s">
        <v>88</v>
      </c>
      <c r="AY180" s="10" t="s">
        <v>66</v>
      </c>
    </row>
    <row r="181" spans="1:51" x14ac:dyDescent="0.25">
      <c r="A181" s="4" t="s">
        <v>421</v>
      </c>
      <c r="B181" s="4" t="s">
        <v>422</v>
      </c>
      <c r="C181" s="4" t="s">
        <v>407</v>
      </c>
      <c r="D181" s="4">
        <v>0</v>
      </c>
      <c r="E181" s="4" t="s">
        <v>66</v>
      </c>
      <c r="F181" s="17">
        <v>1</v>
      </c>
      <c r="G181" s="17">
        <v>11489</v>
      </c>
      <c r="H181" s="10">
        <v>305.68603948577402</v>
      </c>
      <c r="I181" s="10">
        <v>227.08577391204267</v>
      </c>
      <c r="J181" s="10">
        <v>45.21064492969969</v>
      </c>
      <c r="K181" s="10">
        <v>56.826477939276501</v>
      </c>
      <c r="L181" s="10">
        <v>61.187990284703531</v>
      </c>
      <c r="M181" s="10">
        <v>30.838026149367181</v>
      </c>
      <c r="N181" s="10">
        <v>10022</v>
      </c>
      <c r="O181" s="10">
        <v>5.6</v>
      </c>
      <c r="P181" s="10">
        <v>4.8</v>
      </c>
      <c r="Q181" s="10">
        <v>220.1</v>
      </c>
      <c r="R181" s="10">
        <v>16.399999999999999</v>
      </c>
      <c r="S181" s="10">
        <v>39.200000000000003</v>
      </c>
      <c r="T181" s="10">
        <v>10.5</v>
      </c>
      <c r="U181" s="10">
        <v>10.62087341153866</v>
      </c>
      <c r="V181" s="10">
        <v>10.7</v>
      </c>
      <c r="W181" s="10">
        <v>9.1842009623086369</v>
      </c>
      <c r="X181" s="10">
        <v>6.87</v>
      </c>
      <c r="Y181" s="10">
        <v>9.5823684420665973</v>
      </c>
      <c r="Z181" s="10">
        <v>12.013256006628003</v>
      </c>
      <c r="AA181" s="10">
        <v>72.090213451470007</v>
      </c>
      <c r="AB181" s="10">
        <v>19.7588023288051</v>
      </c>
      <c r="AC181" s="10">
        <v>0.43733053441791309</v>
      </c>
      <c r="AD181" s="10">
        <v>10.926666666666664</v>
      </c>
      <c r="AE181" s="10">
        <v>38</v>
      </c>
      <c r="AF181" s="10">
        <v>26.6</v>
      </c>
      <c r="AG181" s="10">
        <v>1032.1000612262749</v>
      </c>
      <c r="AH181" s="10">
        <v>88.495575221238937</v>
      </c>
      <c r="AI181" s="10">
        <v>400</v>
      </c>
      <c r="AJ181" s="10">
        <v>17.407955435634086</v>
      </c>
      <c r="AK181" s="10">
        <v>44.642857142857139</v>
      </c>
      <c r="AL181" s="10">
        <v>20.4846072808147</v>
      </c>
      <c r="AM181" s="10">
        <v>39.5</v>
      </c>
      <c r="AN181" s="10">
        <v>11.2</v>
      </c>
      <c r="AO181" s="10">
        <v>89</v>
      </c>
      <c r="AP181" s="10">
        <v>53</v>
      </c>
      <c r="AQ181" s="10">
        <v>87.698412698412696</v>
      </c>
      <c r="AR181" s="17">
        <v>29541</v>
      </c>
      <c r="AS181" s="10">
        <v>32.1</v>
      </c>
      <c r="AT181" s="10">
        <v>13.247454086517539</v>
      </c>
      <c r="AU181" s="10">
        <v>41.969111969111971</v>
      </c>
      <c r="AV181" s="10">
        <v>13.233348037053375</v>
      </c>
      <c r="AW181" s="10">
        <v>165.91561160000001</v>
      </c>
      <c r="AX181" s="10" t="s">
        <v>82</v>
      </c>
      <c r="AY181" s="10" t="s">
        <v>66</v>
      </c>
    </row>
    <row r="182" spans="1:51" x14ac:dyDescent="0.25">
      <c r="A182" s="4" t="s">
        <v>423</v>
      </c>
      <c r="B182" s="4" t="s">
        <v>424</v>
      </c>
      <c r="C182" s="4" t="s">
        <v>407</v>
      </c>
      <c r="D182" s="4">
        <v>0</v>
      </c>
      <c r="E182" s="4" t="s">
        <v>66</v>
      </c>
      <c r="F182" s="17">
        <v>1</v>
      </c>
      <c r="G182" s="17">
        <v>22800</v>
      </c>
      <c r="H182" s="10">
        <v>228.09785855562799</v>
      </c>
      <c r="I182" s="10">
        <v>171.81377045787943</v>
      </c>
      <c r="J182" s="10">
        <v>41.411642013819289</v>
      </c>
      <c r="K182" s="10">
        <v>51.869867730503998</v>
      </c>
      <c r="L182" s="10">
        <v>65.197985528968147</v>
      </c>
      <c r="M182" s="10">
        <v>23.359456761090751</v>
      </c>
      <c r="N182" s="10">
        <v>9988.4</v>
      </c>
      <c r="O182" s="10">
        <v>4.7</v>
      </c>
      <c r="P182" s="10">
        <v>4.4000000000000004</v>
      </c>
      <c r="Q182" s="10">
        <v>137.4</v>
      </c>
      <c r="R182" s="10">
        <v>11.5</v>
      </c>
      <c r="S182" s="10">
        <v>31.8</v>
      </c>
      <c r="T182" s="10">
        <v>15.6</v>
      </c>
      <c r="U182" s="10">
        <v>13.477283217056797</v>
      </c>
      <c r="V182" s="10">
        <v>15.4</v>
      </c>
      <c r="W182" s="10">
        <v>17.191427511150401</v>
      </c>
      <c r="X182" s="10">
        <v>6.16</v>
      </c>
      <c r="Y182" s="10">
        <v>6.4187576255901542</v>
      </c>
      <c r="Z182" s="10">
        <v>7.9596412556053808</v>
      </c>
      <c r="AA182" s="10">
        <v>24.67503855474774</v>
      </c>
      <c r="AB182" s="10">
        <v>20.808149405772497</v>
      </c>
      <c r="AC182" s="10">
        <v>0.17439832577607259</v>
      </c>
      <c r="AD182" s="10">
        <v>12.861649391617846</v>
      </c>
      <c r="AE182" s="10">
        <v>31.8</v>
      </c>
      <c r="AF182" s="10">
        <v>23.2</v>
      </c>
      <c r="AG182" s="10">
        <v>736.83292640390653</v>
      </c>
      <c r="AH182" s="10">
        <v>44.052863436123353</v>
      </c>
      <c r="AI182" s="10">
        <v>212.76595744680853</v>
      </c>
      <c r="AJ182" s="10">
        <v>17.543859649122808</v>
      </c>
      <c r="AK182" s="10">
        <v>44.247787610619469</v>
      </c>
      <c r="AL182" s="10">
        <v>17.583473456641848</v>
      </c>
      <c r="AM182" s="10">
        <v>40.4</v>
      </c>
      <c r="AN182" s="10">
        <v>12</v>
      </c>
      <c r="AO182" s="10">
        <v>51</v>
      </c>
      <c r="AP182" s="10">
        <v>60</v>
      </c>
      <c r="AQ182" s="10">
        <v>85.034013605442198</v>
      </c>
      <c r="AR182" s="17">
        <v>38504</v>
      </c>
      <c r="AS182" s="10">
        <v>21.5</v>
      </c>
      <c r="AT182" s="10">
        <v>7.4473684210526319</v>
      </c>
      <c r="AU182" s="10">
        <v>57.857923497267763</v>
      </c>
      <c r="AV182" s="10">
        <v>18.467220683287163</v>
      </c>
      <c r="AW182" s="10">
        <v>141.9128522</v>
      </c>
      <c r="AX182" s="10" t="s">
        <v>86</v>
      </c>
      <c r="AY182" s="10" t="s">
        <v>66</v>
      </c>
    </row>
    <row r="183" spans="1:51" x14ac:dyDescent="0.25">
      <c r="A183" s="4" t="s">
        <v>425</v>
      </c>
      <c r="B183" s="4" t="s">
        <v>208</v>
      </c>
      <c r="C183" s="4" t="s">
        <v>407</v>
      </c>
      <c r="D183" s="4">
        <v>0</v>
      </c>
      <c r="E183" s="4" t="s">
        <v>66</v>
      </c>
      <c r="F183" s="17">
        <v>1</v>
      </c>
      <c r="G183" s="17">
        <v>15577</v>
      </c>
      <c r="H183" s="10">
        <v>297.32556680710002</v>
      </c>
      <c r="I183" s="10">
        <v>226.67991025471088</v>
      </c>
      <c r="J183" s="10">
        <v>66.835210139396196</v>
      </c>
      <c r="K183" s="10">
        <v>53.777284451210598</v>
      </c>
      <c r="L183" s="10">
        <v>71.640271552461599</v>
      </c>
      <c r="M183" s="10">
        <v>32.397969883926024</v>
      </c>
      <c r="N183" s="10">
        <v>11591.5</v>
      </c>
      <c r="O183" s="10">
        <v>4.8</v>
      </c>
      <c r="P183" s="10">
        <v>4.4000000000000004</v>
      </c>
      <c r="Q183" s="10">
        <v>60.7</v>
      </c>
      <c r="R183" s="10">
        <v>11.2</v>
      </c>
      <c r="S183" s="10">
        <v>32.700000000000003</v>
      </c>
      <c r="T183" s="10">
        <v>16</v>
      </c>
      <c r="U183" s="10">
        <v>18.236495578322042</v>
      </c>
      <c r="V183" s="10">
        <v>13.699999999999998</v>
      </c>
      <c r="W183" s="10">
        <v>20.365195084033143</v>
      </c>
      <c r="X183" s="10">
        <v>4.6100000000000003</v>
      </c>
      <c r="Y183" s="10">
        <v>8.1477100992180826</v>
      </c>
      <c r="Z183" s="10">
        <v>7.7380952380952381</v>
      </c>
      <c r="AA183" s="10">
        <v>67.486416928796118</v>
      </c>
      <c r="AB183" s="10">
        <v>22.497528015820698</v>
      </c>
      <c r="AC183" s="10">
        <v>0.19127773527161435</v>
      </c>
      <c r="AD183" s="10">
        <v>13.477258436386501</v>
      </c>
      <c r="AE183" s="10">
        <v>40.299999999999997</v>
      </c>
      <c r="AF183" s="10">
        <v>22.7</v>
      </c>
      <c r="AG183" s="10">
        <v>369.80362152512112</v>
      </c>
      <c r="AH183" s="10">
        <v>25.974025974025974</v>
      </c>
      <c r="AI183" s="10">
        <v>46.296296296296298</v>
      </c>
      <c r="AJ183" s="10">
        <v>0</v>
      </c>
      <c r="AK183" s="10">
        <v>46.296296296296298</v>
      </c>
      <c r="AL183" s="10">
        <v>20.179223365416529</v>
      </c>
      <c r="AM183" s="10">
        <v>55.4</v>
      </c>
      <c r="AN183" s="10">
        <v>14</v>
      </c>
      <c r="AO183" s="10">
        <v>51</v>
      </c>
      <c r="AP183" s="10">
        <v>51</v>
      </c>
      <c r="AQ183" s="10">
        <v>84.168865435356196</v>
      </c>
      <c r="AR183" s="17">
        <v>33826</v>
      </c>
      <c r="AS183" s="10">
        <v>19.899999999999999</v>
      </c>
      <c r="AT183" s="10">
        <v>10.310072542851641</v>
      </c>
      <c r="AU183" s="10">
        <v>40.532798625035802</v>
      </c>
      <c r="AV183" s="10">
        <v>14.933125568108037</v>
      </c>
      <c r="AW183" s="10">
        <v>144.9006444</v>
      </c>
      <c r="AX183" s="10" t="s">
        <v>86</v>
      </c>
      <c r="AY183" s="10" t="s">
        <v>66</v>
      </c>
    </row>
    <row r="184" spans="1:51" x14ac:dyDescent="0.25">
      <c r="A184" s="4" t="s">
        <v>426</v>
      </c>
      <c r="B184" s="4" t="s">
        <v>210</v>
      </c>
      <c r="C184" s="4" t="s">
        <v>407</v>
      </c>
      <c r="D184" s="4">
        <v>0</v>
      </c>
      <c r="E184" s="4" t="s">
        <v>66</v>
      </c>
      <c r="F184" s="17">
        <v>1</v>
      </c>
      <c r="G184" s="17">
        <v>25793</v>
      </c>
      <c r="H184" s="10">
        <v>222.90852369075199</v>
      </c>
      <c r="I184" s="10">
        <v>184.15221569443798</v>
      </c>
      <c r="J184" s="10">
        <v>58.361820078003817</v>
      </c>
      <c r="K184" s="10">
        <v>61.152928650831598</v>
      </c>
      <c r="L184" s="10">
        <v>42.932383517536508</v>
      </c>
      <c r="M184" s="10">
        <v>18.304099322954251</v>
      </c>
      <c r="N184" s="10">
        <v>9212.1</v>
      </c>
      <c r="O184" s="10">
        <v>4.4000000000000004</v>
      </c>
      <c r="P184" s="10">
        <v>4.0999999999999996</v>
      </c>
      <c r="Q184" s="10">
        <v>63.6</v>
      </c>
      <c r="R184" s="10">
        <v>13.7</v>
      </c>
      <c r="S184" s="10">
        <v>31.2</v>
      </c>
      <c r="T184" s="10">
        <v>14.099999999999998</v>
      </c>
      <c r="U184" s="10">
        <v>19.067650656920236</v>
      </c>
      <c r="V184" s="10">
        <v>14.2</v>
      </c>
      <c r="W184" s="10">
        <v>18.174991912461255</v>
      </c>
      <c r="X184" s="10">
        <v>5.3</v>
      </c>
      <c r="Y184" s="10">
        <v>7.8271634519388202</v>
      </c>
      <c r="Z184" s="10">
        <v>8.1530782029950082</v>
      </c>
      <c r="AA184" s="10">
        <v>51.00978555069748</v>
      </c>
      <c r="AB184" s="10">
        <v>24.416721744877727</v>
      </c>
      <c r="AC184" s="10">
        <v>0.27123372597644141</v>
      </c>
      <c r="AD184" s="10">
        <v>13.083862090054277</v>
      </c>
      <c r="AE184" s="10">
        <v>38.9</v>
      </c>
      <c r="AF184" s="10">
        <v>19.899999999999999</v>
      </c>
      <c r="AG184" s="10">
        <v>205.36267823930564</v>
      </c>
      <c r="AH184" s="10">
        <v>74.074074074074076</v>
      </c>
      <c r="AI184" s="10">
        <v>62.5</v>
      </c>
      <c r="AJ184" s="10">
        <v>31.016167177141085</v>
      </c>
      <c r="AK184" s="10">
        <v>35.087719298245609</v>
      </c>
      <c r="AL184" s="10">
        <v>20.366204551399424</v>
      </c>
      <c r="AM184" s="10">
        <v>36.200000000000003</v>
      </c>
      <c r="AN184" s="10">
        <v>11.5</v>
      </c>
      <c r="AO184" s="10">
        <v>28.999999999999996</v>
      </c>
      <c r="AP184" s="10">
        <v>57.999999999999993</v>
      </c>
      <c r="AQ184" s="10">
        <v>85.593220338983102</v>
      </c>
      <c r="AR184" s="17">
        <v>40555</v>
      </c>
      <c r="AS184" s="10">
        <v>15.2</v>
      </c>
      <c r="AT184" s="10">
        <v>8.9869344395766291</v>
      </c>
      <c r="AU184" s="10">
        <v>51.39419404125286</v>
      </c>
      <c r="AV184" s="10">
        <v>16.351319785096941</v>
      </c>
      <c r="AW184" s="10">
        <v>110.14408450000001</v>
      </c>
      <c r="AX184" s="10" t="s">
        <v>88</v>
      </c>
      <c r="AY184" s="10" t="s">
        <v>66</v>
      </c>
    </row>
    <row r="185" spans="1:51" x14ac:dyDescent="0.25">
      <c r="A185" s="4" t="s">
        <v>427</v>
      </c>
      <c r="B185" s="4" t="s">
        <v>428</v>
      </c>
      <c r="C185" s="4" t="s">
        <v>407</v>
      </c>
      <c r="D185" s="4">
        <v>0</v>
      </c>
      <c r="E185" s="4" t="s">
        <v>66</v>
      </c>
      <c r="F185" s="17">
        <v>1</v>
      </c>
      <c r="G185" s="17">
        <v>8597</v>
      </c>
      <c r="H185" s="10">
        <v>289.47547922106901</v>
      </c>
      <c r="I185" s="10">
        <v>174.39372115131266</v>
      </c>
      <c r="J185" s="10">
        <v>64.722554322739072</v>
      </c>
      <c r="K185" s="10">
        <v>44.916465360803002</v>
      </c>
      <c r="L185" s="10">
        <v>42.229935914112829</v>
      </c>
      <c r="M185" s="10">
        <v>29.071280975580756</v>
      </c>
      <c r="N185" s="10">
        <v>7974</v>
      </c>
      <c r="O185" s="10">
        <v>4.3</v>
      </c>
      <c r="P185" s="10">
        <v>4</v>
      </c>
      <c r="Q185" s="10">
        <v>156.5</v>
      </c>
      <c r="R185" s="10">
        <v>14.4</v>
      </c>
      <c r="S185" s="10">
        <v>36.700000000000003</v>
      </c>
      <c r="T185" s="10">
        <v>11.7</v>
      </c>
      <c r="U185" s="10">
        <v>13.058772184802695</v>
      </c>
      <c r="V185" s="10">
        <v>14.400000000000002</v>
      </c>
      <c r="W185" s="10">
        <v>6.9437433582947392</v>
      </c>
      <c r="X185" s="10">
        <v>4.03</v>
      </c>
      <c r="Y185" s="10">
        <v>6.9134701159678862</v>
      </c>
      <c r="Z185" s="10">
        <v>10.456553755522828</v>
      </c>
      <c r="AA185" s="10">
        <v>43.835616438356162</v>
      </c>
      <c r="AB185" s="10">
        <v>28.567783094098882</v>
      </c>
      <c r="AC185" s="10">
        <v>0.11591515011011939</v>
      </c>
      <c r="AD185" s="10">
        <v>14.04766337739713</v>
      </c>
      <c r="AE185" s="10">
        <v>32</v>
      </c>
      <c r="AF185" s="10">
        <v>19.5</v>
      </c>
      <c r="AG185" s="10">
        <v>289.78787527529852</v>
      </c>
      <c r="AH185" s="10">
        <v>11.641443538998836</v>
      </c>
      <c r="AI185" s="10">
        <v>0</v>
      </c>
      <c r="AJ185" s="10">
        <v>0</v>
      </c>
      <c r="AK185" s="10">
        <v>0</v>
      </c>
      <c r="AL185" s="10">
        <v>18.347439391765889</v>
      </c>
      <c r="AM185" s="10">
        <v>55.4</v>
      </c>
      <c r="AN185" s="10">
        <v>12</v>
      </c>
      <c r="AO185" s="10">
        <v>100</v>
      </c>
      <c r="AP185" s="10">
        <v>69</v>
      </c>
      <c r="AQ185" s="10">
        <v>87.790697674418595</v>
      </c>
      <c r="AR185" s="17">
        <v>43201</v>
      </c>
      <c r="AS185" s="10">
        <v>16.600000000000001</v>
      </c>
      <c r="AT185" s="10">
        <v>8.5029661509828998</v>
      </c>
      <c r="AU185" s="10">
        <v>50.129198966408275</v>
      </c>
      <c r="AV185" s="10">
        <v>10.47364133597114</v>
      </c>
      <c r="AW185" s="10">
        <v>116.2150762</v>
      </c>
      <c r="AX185" s="10" t="s">
        <v>88</v>
      </c>
      <c r="AY185" s="10" t="s">
        <v>66</v>
      </c>
    </row>
    <row r="186" spans="1:51" x14ac:dyDescent="0.25">
      <c r="A186" s="4" t="s">
        <v>429</v>
      </c>
      <c r="B186" s="4" t="s">
        <v>430</v>
      </c>
      <c r="C186" s="4" t="s">
        <v>407</v>
      </c>
      <c r="D186" s="4">
        <v>0</v>
      </c>
      <c r="E186" s="4" t="s">
        <v>66</v>
      </c>
      <c r="F186" s="17">
        <v>1</v>
      </c>
      <c r="G186" s="17">
        <v>24400</v>
      </c>
      <c r="H186" s="10">
        <v>244.9800725748</v>
      </c>
      <c r="I186" s="10">
        <v>209.54692360052226</v>
      </c>
      <c r="J186" s="10">
        <v>60.934147813823145</v>
      </c>
      <c r="K186" s="10">
        <v>55.870227111803999</v>
      </c>
      <c r="L186" s="10">
        <v>72.547949559974498</v>
      </c>
      <c r="M186" s="10">
        <v>33.673807617203146</v>
      </c>
      <c r="N186" s="10">
        <v>10698.9</v>
      </c>
      <c r="O186" s="10">
        <v>4.9000000000000004</v>
      </c>
      <c r="P186" s="10">
        <v>4.4000000000000004</v>
      </c>
      <c r="Q186" s="10">
        <v>165.3</v>
      </c>
      <c r="R186" s="10">
        <v>12.6</v>
      </c>
      <c r="S186" s="10">
        <v>38.1</v>
      </c>
      <c r="T186" s="10">
        <v>12.7</v>
      </c>
      <c r="U186" s="10">
        <v>19.732700837900502</v>
      </c>
      <c r="V186" s="10">
        <v>13.5</v>
      </c>
      <c r="W186" s="10">
        <v>11.926632415045836</v>
      </c>
      <c r="X186" s="10">
        <v>5.01</v>
      </c>
      <c r="Y186" s="10">
        <v>8.3120808538773971</v>
      </c>
      <c r="Z186" s="10">
        <v>10.305882352941175</v>
      </c>
      <c r="AA186" s="10">
        <v>49.354302518859477</v>
      </c>
      <c r="AB186" s="10">
        <v>17.391236631710104</v>
      </c>
      <c r="AC186" s="10">
        <v>0.1225840722428799</v>
      </c>
      <c r="AD186" s="10">
        <v>12.440654975293091</v>
      </c>
      <c r="AE186" s="10">
        <v>34.5</v>
      </c>
      <c r="AF186" s="10">
        <v>23.7</v>
      </c>
      <c r="AG186" s="10">
        <v>1033.7923425816207</v>
      </c>
      <c r="AH186" s="10">
        <v>53.763440860215056</v>
      </c>
      <c r="AI186" s="10">
        <v>188.67924528301887</v>
      </c>
      <c r="AJ186" s="10">
        <v>12.295081967213115</v>
      </c>
      <c r="AK186" s="10">
        <v>41.841004184100413</v>
      </c>
      <c r="AL186" s="10">
        <v>18.788877664947631</v>
      </c>
      <c r="AM186" s="10">
        <v>70.5</v>
      </c>
      <c r="AN186" s="10">
        <v>10.9</v>
      </c>
      <c r="AO186" s="10">
        <v>69</v>
      </c>
      <c r="AP186" s="10">
        <v>51</v>
      </c>
      <c r="AQ186" s="10">
        <v>80.530973451327398</v>
      </c>
      <c r="AR186" s="17">
        <v>37495</v>
      </c>
      <c r="AS186" s="10">
        <v>24.1</v>
      </c>
      <c r="AT186" s="10">
        <v>10.434426229508196</v>
      </c>
      <c r="AU186" s="10">
        <v>58.155358155358151</v>
      </c>
      <c r="AV186" s="10">
        <v>18.208905810296308</v>
      </c>
      <c r="AW186" s="10">
        <v>140.01425739999999</v>
      </c>
      <c r="AX186" s="10" t="s">
        <v>86</v>
      </c>
      <c r="AY186" s="10" t="s">
        <v>66</v>
      </c>
    </row>
    <row r="187" spans="1:51" x14ac:dyDescent="0.25">
      <c r="A187" s="4" t="s">
        <v>431</v>
      </c>
      <c r="B187" s="4" t="s">
        <v>432</v>
      </c>
      <c r="C187" s="4" t="s">
        <v>407</v>
      </c>
      <c r="D187" s="4">
        <v>0</v>
      </c>
      <c r="E187" s="4" t="s">
        <v>66</v>
      </c>
      <c r="F187" s="17">
        <v>1</v>
      </c>
      <c r="G187" s="17">
        <v>21175</v>
      </c>
      <c r="H187" s="10">
        <v>209.443561202837</v>
      </c>
      <c r="I187" s="10">
        <v>171.41960240996096</v>
      </c>
      <c r="J187" s="10">
        <v>47.851350122309682</v>
      </c>
      <c r="K187" s="10">
        <v>78.632498291104696</v>
      </c>
      <c r="L187" s="10">
        <v>56.411992558963085</v>
      </c>
      <c r="M187" s="10">
        <v>30.326818986983977</v>
      </c>
      <c r="N187" s="10">
        <v>10402.6</v>
      </c>
      <c r="O187" s="10">
        <v>4.7</v>
      </c>
      <c r="P187" s="10">
        <v>4.2</v>
      </c>
      <c r="Q187" s="10">
        <v>90.4</v>
      </c>
      <c r="R187" s="10">
        <v>12.6</v>
      </c>
      <c r="S187" s="10">
        <v>39.1</v>
      </c>
      <c r="T187" s="10">
        <v>14.099999999999998</v>
      </c>
      <c r="U187" s="10">
        <v>15.929005670622853</v>
      </c>
      <c r="V187" s="10">
        <v>14.400000000000002</v>
      </c>
      <c r="W187" s="10">
        <v>24.823804614162171</v>
      </c>
      <c r="X187" s="10">
        <v>5.07</v>
      </c>
      <c r="Y187" s="10">
        <v>6.5108020124297132</v>
      </c>
      <c r="Z187" s="10">
        <v>6.7381316998468606</v>
      </c>
      <c r="AA187" s="10">
        <v>65.552971029816021</v>
      </c>
      <c r="AB187" s="10">
        <v>24.563737623762375</v>
      </c>
      <c r="AC187" s="10">
        <v>0.23488514116596981</v>
      </c>
      <c r="AD187" s="10">
        <v>12.934965202783777</v>
      </c>
      <c r="AE187" s="10">
        <v>32.6</v>
      </c>
      <c r="AF187" s="10">
        <v>22.3</v>
      </c>
      <c r="AG187" s="10">
        <v>427.4909569220651</v>
      </c>
      <c r="AH187" s="10">
        <v>70.422535211267615</v>
      </c>
      <c r="AI187" s="10">
        <v>212.76595744680853</v>
      </c>
      <c r="AJ187" s="10">
        <v>14.167650531286895</v>
      </c>
      <c r="AK187" s="10">
        <v>23.696682464454977</v>
      </c>
      <c r="AL187" s="10">
        <v>18.84024354885474</v>
      </c>
      <c r="AM187" s="10">
        <v>48.600000000000009</v>
      </c>
      <c r="AN187" s="10">
        <v>9.8000000000000007</v>
      </c>
      <c r="AO187" s="10">
        <v>38</v>
      </c>
      <c r="AP187" s="10">
        <v>56.999999999999993</v>
      </c>
      <c r="AQ187" s="10">
        <v>84.126984126984098</v>
      </c>
      <c r="AR187" s="17">
        <v>42348</v>
      </c>
      <c r="AS187" s="10">
        <v>18.3</v>
      </c>
      <c r="AT187" s="10">
        <v>10.28099173553719</v>
      </c>
      <c r="AU187" s="10">
        <v>48.424878836833599</v>
      </c>
      <c r="AV187" s="10">
        <v>14.591668627912449</v>
      </c>
      <c r="AW187" s="10">
        <v>131.5419665</v>
      </c>
      <c r="AX187" s="10" t="s">
        <v>88</v>
      </c>
      <c r="AY187" s="10" t="s">
        <v>66</v>
      </c>
    </row>
    <row r="188" spans="1:51" x14ac:dyDescent="0.25">
      <c r="A188" s="4" t="s">
        <v>433</v>
      </c>
      <c r="B188" s="4" t="s">
        <v>434</v>
      </c>
      <c r="C188" s="4" t="s">
        <v>407</v>
      </c>
      <c r="D188" s="4">
        <v>0</v>
      </c>
      <c r="E188" s="4" t="s">
        <v>66</v>
      </c>
      <c r="F188" s="17">
        <v>1</v>
      </c>
      <c r="G188" s="17">
        <v>99835</v>
      </c>
      <c r="H188" s="10">
        <v>226.52932329269399</v>
      </c>
      <c r="I188" s="10">
        <v>187.65045912343933</v>
      </c>
      <c r="J188" s="10">
        <v>59.306128384800274</v>
      </c>
      <c r="K188" s="10">
        <v>52.090076903059199</v>
      </c>
      <c r="L188" s="10">
        <v>54.217016151951285</v>
      </c>
      <c r="M188" s="10">
        <v>17.552420002374589</v>
      </c>
      <c r="N188" s="10">
        <v>8697.6</v>
      </c>
      <c r="O188" s="10">
        <v>4.5999999999999996</v>
      </c>
      <c r="P188" s="10">
        <v>4.3</v>
      </c>
      <c r="Q188" s="10">
        <v>144.30000000000001</v>
      </c>
      <c r="R188" s="10">
        <v>12.2</v>
      </c>
      <c r="S188" s="10">
        <v>36.4</v>
      </c>
      <c r="T188" s="10">
        <v>18.5</v>
      </c>
      <c r="U188" s="10">
        <v>13.637855111967966</v>
      </c>
      <c r="V188" s="10">
        <v>16</v>
      </c>
      <c r="W188" s="10">
        <v>16.319117219129797</v>
      </c>
      <c r="X188" s="10">
        <v>6.21</v>
      </c>
      <c r="Y188" s="10">
        <v>8.0991900809919013</v>
      </c>
      <c r="Z188" s="10">
        <v>8.1309823677581861</v>
      </c>
      <c r="AA188" s="10">
        <v>47.594453935084026</v>
      </c>
      <c r="AB188" s="10">
        <v>17.851053696868675</v>
      </c>
      <c r="AC188" s="10">
        <v>0.24063768987817719</v>
      </c>
      <c r="AD188" s="10">
        <v>14.448266737232073</v>
      </c>
      <c r="AE188" s="10">
        <v>33.799999999999997</v>
      </c>
      <c r="AF188" s="10">
        <v>24.1</v>
      </c>
      <c r="AG188" s="10">
        <v>645.71113450644202</v>
      </c>
      <c r="AH188" s="10">
        <v>102.04081632653062</v>
      </c>
      <c r="AI188" s="10">
        <v>370.37037037037038</v>
      </c>
      <c r="AJ188" s="10">
        <v>180.29749085991887</v>
      </c>
      <c r="AK188" s="10">
        <v>72.992700729927009</v>
      </c>
      <c r="AL188" s="10">
        <v>18.918760478831295</v>
      </c>
      <c r="AM188" s="10">
        <v>52.1</v>
      </c>
      <c r="AN188" s="10">
        <v>12.200000000000001</v>
      </c>
      <c r="AO188" s="10">
        <v>77</v>
      </c>
      <c r="AP188" s="10">
        <v>63</v>
      </c>
      <c r="AQ188" s="10">
        <v>83.868558625840194</v>
      </c>
      <c r="AR188" s="17">
        <v>42851</v>
      </c>
      <c r="AS188" s="10">
        <v>22.3</v>
      </c>
      <c r="AT188" s="10">
        <v>8.2516151650222866</v>
      </c>
      <c r="AU188" s="10">
        <v>60.491071428571431</v>
      </c>
      <c r="AV188" s="10">
        <v>9.8533816805927792</v>
      </c>
      <c r="AW188" s="10">
        <v>118.2906246</v>
      </c>
      <c r="AX188" s="10" t="s">
        <v>88</v>
      </c>
      <c r="AY188" s="10" t="s">
        <v>66</v>
      </c>
    </row>
    <row r="189" spans="1:51" x14ac:dyDescent="0.25">
      <c r="A189" s="4" t="s">
        <v>435</v>
      </c>
      <c r="B189" s="4" t="s">
        <v>436</v>
      </c>
      <c r="C189" s="4" t="s">
        <v>407</v>
      </c>
      <c r="D189" s="4">
        <v>0</v>
      </c>
      <c r="E189" s="4" t="s">
        <v>66</v>
      </c>
      <c r="F189" s="17">
        <v>1</v>
      </c>
      <c r="G189" s="17">
        <v>61825</v>
      </c>
      <c r="H189" s="10">
        <v>243.27392660921899</v>
      </c>
      <c r="I189" s="10">
        <v>196.53036498601492</v>
      </c>
      <c r="J189" s="10">
        <v>64.982721037182429</v>
      </c>
      <c r="K189" s="10">
        <v>47.859948692888501</v>
      </c>
      <c r="L189" s="10">
        <v>42.953296793561535</v>
      </c>
      <c r="M189" s="10">
        <v>20.056494422611735</v>
      </c>
      <c r="N189" s="10">
        <v>9818.7000000000007</v>
      </c>
      <c r="O189" s="10">
        <v>4.5999999999999996</v>
      </c>
      <c r="P189" s="10">
        <v>4.3</v>
      </c>
      <c r="Q189" s="10">
        <v>64.5</v>
      </c>
      <c r="R189" s="10">
        <v>11.1</v>
      </c>
      <c r="S189" s="10">
        <v>36.1</v>
      </c>
      <c r="T189" s="10">
        <v>17.399999999999999</v>
      </c>
      <c r="U189" s="10">
        <v>16.5689357444518</v>
      </c>
      <c r="V189" s="10">
        <v>14.899999999999999</v>
      </c>
      <c r="W189" s="10">
        <v>24.977119629414826</v>
      </c>
      <c r="X189" s="10">
        <v>8.94</v>
      </c>
      <c r="Y189" s="10">
        <v>9.0339233038348077</v>
      </c>
      <c r="Z189" s="10">
        <v>7.6782449725776969</v>
      </c>
      <c r="AA189" s="10">
        <v>53.6432417694772</v>
      </c>
      <c r="AB189" s="10">
        <v>23.045079313693751</v>
      </c>
      <c r="AC189" s="10">
        <v>0.12914473896619641</v>
      </c>
      <c r="AD189" s="10">
        <v>14.156084454921045</v>
      </c>
      <c r="AE189" s="10">
        <v>32.799999999999997</v>
      </c>
      <c r="AF189" s="10">
        <v>21.5</v>
      </c>
      <c r="AG189" s="10">
        <v>205.01727310883672</v>
      </c>
      <c r="AH189" s="10">
        <v>50.251256281407038</v>
      </c>
      <c r="AI189" s="10">
        <v>45.454545454545453</v>
      </c>
      <c r="AJ189" s="10">
        <v>25.87949858471492</v>
      </c>
      <c r="AK189" s="10">
        <v>16.207455429497568</v>
      </c>
      <c r="AL189" s="10">
        <v>20.651319698683178</v>
      </c>
      <c r="AM189" s="10">
        <v>58.1</v>
      </c>
      <c r="AN189" s="10">
        <v>12</v>
      </c>
      <c r="AO189" s="10">
        <v>39</v>
      </c>
      <c r="AP189" s="10">
        <v>56.999999999999993</v>
      </c>
      <c r="AQ189" s="10">
        <v>83.356070941336995</v>
      </c>
      <c r="AR189" s="17">
        <v>43466</v>
      </c>
      <c r="AS189" s="10">
        <v>16.600000000000001</v>
      </c>
      <c r="AT189" s="10">
        <v>9.2680954306510319</v>
      </c>
      <c r="AU189" s="10">
        <v>51.985184222496585</v>
      </c>
      <c r="AV189" s="10">
        <v>8.9227774172615195</v>
      </c>
      <c r="AW189" s="10">
        <v>134.1360473</v>
      </c>
      <c r="AX189" s="10" t="s">
        <v>88</v>
      </c>
      <c r="AY189" s="10" t="s">
        <v>66</v>
      </c>
    </row>
    <row r="190" spans="1:51" x14ac:dyDescent="0.25">
      <c r="A190" s="4" t="s">
        <v>437</v>
      </c>
      <c r="B190" s="4" t="s">
        <v>438</v>
      </c>
      <c r="C190" s="4" t="s">
        <v>407</v>
      </c>
      <c r="D190" s="4">
        <v>0</v>
      </c>
      <c r="E190" s="4" t="s">
        <v>66</v>
      </c>
      <c r="F190" s="17">
        <v>1</v>
      </c>
      <c r="G190" s="17">
        <v>50172</v>
      </c>
      <c r="H190" s="10">
        <v>259.430518703855</v>
      </c>
      <c r="I190" s="10">
        <v>244.19048642341818</v>
      </c>
      <c r="J190" s="10">
        <v>70.359024507189716</v>
      </c>
      <c r="K190" s="10">
        <v>42.0821850977201</v>
      </c>
      <c r="L190" s="10">
        <v>42.784898296617826</v>
      </c>
      <c r="M190" s="10">
        <v>65.650624103901208</v>
      </c>
      <c r="N190" s="10">
        <v>12332.3</v>
      </c>
      <c r="O190" s="10">
        <v>5.2</v>
      </c>
      <c r="P190" s="10">
        <v>4.5999999999999996</v>
      </c>
      <c r="Q190" s="10">
        <v>582.9</v>
      </c>
      <c r="R190" s="10">
        <v>15.6</v>
      </c>
      <c r="S190" s="10">
        <v>38.4</v>
      </c>
      <c r="T190" s="10">
        <v>11.7</v>
      </c>
      <c r="U190" s="10">
        <v>11.534473734684994</v>
      </c>
      <c r="V190" s="10">
        <v>12.800000000000002</v>
      </c>
      <c r="W190" s="10">
        <v>9.0882613594145134</v>
      </c>
      <c r="X190" s="10">
        <v>5.98</v>
      </c>
      <c r="Y190" s="10">
        <v>13.209813003945788</v>
      </c>
      <c r="Z190" s="10">
        <v>12.632464255677039</v>
      </c>
      <c r="AA190" s="10">
        <v>83.10991957104558</v>
      </c>
      <c r="AB190" s="10">
        <v>21.034647171010807</v>
      </c>
      <c r="AC190" s="10">
        <v>0.19991603526518861</v>
      </c>
      <c r="AD190" s="10">
        <v>14.13672453236442</v>
      </c>
      <c r="AE190" s="10">
        <v>34.4</v>
      </c>
      <c r="AF190" s="10">
        <v>26.100000000000005</v>
      </c>
      <c r="AG190" s="10">
        <v>1267.4676635812959</v>
      </c>
      <c r="AH190" s="10">
        <v>46.296296296296298</v>
      </c>
      <c r="AI190" s="10">
        <v>196.07843137254901</v>
      </c>
      <c r="AJ190" s="10">
        <v>27.904010204895162</v>
      </c>
      <c r="AK190" s="10">
        <v>48.543689320388346</v>
      </c>
      <c r="AL190" s="10">
        <v>16.302789213192099</v>
      </c>
      <c r="AM190" s="10">
        <v>63.2</v>
      </c>
      <c r="AN190" s="10">
        <v>12.5</v>
      </c>
      <c r="AO190" s="10">
        <v>46</v>
      </c>
      <c r="AP190" s="10">
        <v>59</v>
      </c>
      <c r="AQ190" s="10">
        <v>84.594594594594597</v>
      </c>
      <c r="AR190" s="17">
        <v>35455</v>
      </c>
      <c r="AS190" s="10">
        <v>27.3</v>
      </c>
      <c r="AT190" s="10">
        <v>11.450609901937336</v>
      </c>
      <c r="AU190" s="10">
        <v>48.465682829702509</v>
      </c>
      <c r="AV190" s="10">
        <v>8.2418686929602387</v>
      </c>
      <c r="AW190" s="10">
        <v>154.75937020000001</v>
      </c>
      <c r="AX190" s="10" t="s">
        <v>86</v>
      </c>
      <c r="AY190" s="10" t="s">
        <v>66</v>
      </c>
    </row>
    <row r="191" spans="1:51" x14ac:dyDescent="0.25">
      <c r="A191" s="4" t="s">
        <v>439</v>
      </c>
      <c r="B191" s="4" t="s">
        <v>440</v>
      </c>
      <c r="C191" s="4" t="s">
        <v>407</v>
      </c>
      <c r="D191" s="4">
        <v>0</v>
      </c>
      <c r="E191" s="4" t="s">
        <v>66</v>
      </c>
      <c r="F191" s="17">
        <v>1</v>
      </c>
      <c r="G191" s="17">
        <v>17595</v>
      </c>
      <c r="H191" s="10">
        <v>209.07074576261201</v>
      </c>
      <c r="I191" s="10">
        <v>227.64803896024091</v>
      </c>
      <c r="J191" s="10">
        <v>82.190146628335953</v>
      </c>
      <c r="K191" s="10">
        <v>60.092782792780703</v>
      </c>
      <c r="L191" s="10">
        <v>65.275596764513551</v>
      </c>
      <c r="M191" s="10">
        <v>41.216001839423242</v>
      </c>
      <c r="N191" s="10">
        <v>12407.899999999998</v>
      </c>
      <c r="O191" s="10">
        <v>4.9000000000000004</v>
      </c>
      <c r="P191" s="10">
        <v>4.4000000000000004</v>
      </c>
      <c r="Q191" s="10">
        <v>183.2</v>
      </c>
      <c r="R191" s="10">
        <v>13.6</v>
      </c>
      <c r="S191" s="10">
        <v>37.700000000000003</v>
      </c>
      <c r="T191" s="10">
        <v>12.6</v>
      </c>
      <c r="U191" s="10">
        <v>17.447345588137022</v>
      </c>
      <c r="V191" s="10">
        <v>13.699999999999998</v>
      </c>
      <c r="W191" s="10">
        <v>11.976125151445709</v>
      </c>
      <c r="X191" s="10">
        <v>4.88</v>
      </c>
      <c r="Y191" s="10">
        <v>10.311349179779043</v>
      </c>
      <c r="Z191" s="10">
        <v>12.09529627367135</v>
      </c>
      <c r="AA191" s="10">
        <v>63.695701102858415</v>
      </c>
      <c r="AB191" s="10">
        <v>24.748244434483787</v>
      </c>
      <c r="AC191" s="10">
        <v>0.16965447039529499</v>
      </c>
      <c r="AD191" s="10">
        <v>13.454973513831664</v>
      </c>
      <c r="AE191" s="10">
        <v>35.5</v>
      </c>
      <c r="AF191" s="10">
        <v>23.1</v>
      </c>
      <c r="AG191" s="10">
        <v>582.4803483571792</v>
      </c>
      <c r="AH191" s="10">
        <v>51.282051282051285</v>
      </c>
      <c r="AI191" s="10">
        <v>81.300813008130078</v>
      </c>
      <c r="AJ191" s="10">
        <v>11.366865586814436</v>
      </c>
      <c r="AK191" s="10">
        <v>58.139534883720927</v>
      </c>
      <c r="AL191" s="10">
        <v>17.161853313941407</v>
      </c>
      <c r="AM191" s="10">
        <v>47.1</v>
      </c>
      <c r="AN191" s="10">
        <v>13.6</v>
      </c>
      <c r="AO191" s="10">
        <v>90</v>
      </c>
      <c r="AP191" s="10">
        <v>51</v>
      </c>
      <c r="AQ191" s="10">
        <v>75.085324232081902</v>
      </c>
      <c r="AR191" s="17">
        <v>38597</v>
      </c>
      <c r="AS191" s="10">
        <v>22.3</v>
      </c>
      <c r="AT191" s="10">
        <v>9.4060812730889456</v>
      </c>
      <c r="AU191" s="10">
        <v>37.293729372937293</v>
      </c>
      <c r="AV191" s="10">
        <v>19.375427399133805</v>
      </c>
      <c r="AW191" s="10">
        <v>117.4991699</v>
      </c>
      <c r="AX191" s="10" t="s">
        <v>88</v>
      </c>
      <c r="AY191" s="10" t="s">
        <v>66</v>
      </c>
    </row>
    <row r="192" spans="1:51" x14ac:dyDescent="0.25">
      <c r="A192" s="4" t="s">
        <v>441</v>
      </c>
      <c r="B192" s="4" t="s">
        <v>229</v>
      </c>
      <c r="C192" s="4" t="s">
        <v>407</v>
      </c>
      <c r="D192" s="4">
        <v>0</v>
      </c>
      <c r="E192" s="4" t="s">
        <v>66</v>
      </c>
      <c r="F192" s="17">
        <v>1</v>
      </c>
      <c r="G192" s="17">
        <v>7954</v>
      </c>
      <c r="H192" s="10">
        <v>257.212094184406</v>
      </c>
      <c r="I192" s="10">
        <v>236.42600139712681</v>
      </c>
      <c r="J192" s="10">
        <v>45.408975554479667</v>
      </c>
      <c r="K192" s="10">
        <v>57.212929282391997</v>
      </c>
      <c r="L192" s="10">
        <v>61.739730322770313</v>
      </c>
      <c r="M192" s="10">
        <v>24.456253639420368</v>
      </c>
      <c r="N192" s="10">
        <v>9125.7999999999993</v>
      </c>
      <c r="O192" s="10">
        <v>4.9000000000000004</v>
      </c>
      <c r="P192" s="10">
        <v>4.3</v>
      </c>
      <c r="Q192" s="10"/>
      <c r="R192" s="10">
        <v>14.1</v>
      </c>
      <c r="S192" s="10">
        <v>36.200000000000003</v>
      </c>
      <c r="T192" s="10">
        <v>9.8000000000000007</v>
      </c>
      <c r="U192" s="10">
        <v>15.876947432981861</v>
      </c>
      <c r="V192" s="10">
        <v>12.5</v>
      </c>
      <c r="W192" s="10">
        <v>9.8256003101171689</v>
      </c>
      <c r="X192" s="10">
        <v>4.71</v>
      </c>
      <c r="Y192" s="10">
        <v>6.1271920557785764</v>
      </c>
      <c r="Z192" s="10">
        <v>12.93233082706767</v>
      </c>
      <c r="AA192" s="10">
        <v>58.791208791208788</v>
      </c>
      <c r="AB192" s="10">
        <v>21.061151079136689</v>
      </c>
      <c r="AC192" s="10">
        <v>0.25040691123074998</v>
      </c>
      <c r="AD192" s="10">
        <v>13.020598406254697</v>
      </c>
      <c r="AE192" s="10">
        <v>37.5</v>
      </c>
      <c r="AF192" s="10">
        <v>22.2</v>
      </c>
      <c r="AG192" s="10">
        <v>688.6190058845624</v>
      </c>
      <c r="AH192" s="10">
        <v>62.893081761006286</v>
      </c>
      <c r="AI192" s="10">
        <v>208.33333333333334</v>
      </c>
      <c r="AJ192" s="10">
        <v>0</v>
      </c>
      <c r="AK192" s="10">
        <v>25.773195876288661</v>
      </c>
      <c r="AL192" s="10">
        <v>18.460264900662253</v>
      </c>
      <c r="AM192" s="10">
        <v>56</v>
      </c>
      <c r="AN192" s="10">
        <v>14.1</v>
      </c>
      <c r="AO192" s="10">
        <v>67</v>
      </c>
      <c r="AP192" s="10">
        <v>56.999999999999993</v>
      </c>
      <c r="AQ192" s="10">
        <v>81.935483870967701</v>
      </c>
      <c r="AR192" s="17">
        <v>34018</v>
      </c>
      <c r="AS192" s="10">
        <v>21</v>
      </c>
      <c r="AT192" s="10">
        <v>11.968820719135026</v>
      </c>
      <c r="AU192" s="10">
        <v>38.064516129032256</v>
      </c>
      <c r="AV192" s="10">
        <v>22.690028992814824</v>
      </c>
      <c r="AW192" s="10">
        <v>151.44703920000001</v>
      </c>
      <c r="AX192" s="10" t="s">
        <v>86</v>
      </c>
      <c r="AY192" s="10" t="s">
        <v>66</v>
      </c>
    </row>
    <row r="193" spans="1:51" x14ac:dyDescent="0.25">
      <c r="A193" s="4" t="s">
        <v>442</v>
      </c>
      <c r="B193" s="4" t="s">
        <v>443</v>
      </c>
      <c r="C193" s="4" t="s">
        <v>407</v>
      </c>
      <c r="D193" s="4">
        <v>0</v>
      </c>
      <c r="E193" s="4" t="s">
        <v>66</v>
      </c>
      <c r="F193" s="17">
        <v>1</v>
      </c>
      <c r="G193" s="17">
        <v>12602</v>
      </c>
      <c r="H193" s="10">
        <v>356.03025196689998</v>
      </c>
      <c r="I193" s="10">
        <v>193.62059145741441</v>
      </c>
      <c r="J193" s="10">
        <v>32.560823261796564</v>
      </c>
      <c r="K193" s="10">
        <v>64.693318976607898</v>
      </c>
      <c r="L193" s="10">
        <v>78.319862005170151</v>
      </c>
      <c r="M193" s="10">
        <v>24.837707629529341</v>
      </c>
      <c r="N193" s="10">
        <v>12094.6</v>
      </c>
      <c r="O193" s="10">
        <v>5.5</v>
      </c>
      <c r="P193" s="10">
        <v>4.5999999999999996</v>
      </c>
      <c r="Q193" s="10">
        <v>157.80000000000001</v>
      </c>
      <c r="R193" s="10">
        <v>14.400000000000002</v>
      </c>
      <c r="S193" s="10">
        <v>38.799999999999997</v>
      </c>
      <c r="T193" s="10">
        <v>10.9</v>
      </c>
      <c r="U193" s="10">
        <v>11.797370013188575</v>
      </c>
      <c r="V193" s="10">
        <v>11.5</v>
      </c>
      <c r="W193" s="10">
        <v>7.4163360172075858</v>
      </c>
      <c r="X193" s="10">
        <v>4</v>
      </c>
      <c r="Y193" s="10">
        <v>8.9605734767025087</v>
      </c>
      <c r="Z193" s="10">
        <v>13.878180416345412</v>
      </c>
      <c r="AA193" s="10">
        <v>76.135636596289189</v>
      </c>
      <c r="AB193" s="10">
        <v>20.361725663716815</v>
      </c>
      <c r="AC193" s="10">
        <v>0.39856516540454362</v>
      </c>
      <c r="AD193" s="10">
        <v>11.921452518831366</v>
      </c>
      <c r="AE193" s="10">
        <v>34.9</v>
      </c>
      <c r="AF193" s="10">
        <v>25.300000000000004</v>
      </c>
      <c r="AG193" s="10">
        <v>852.92945396572338</v>
      </c>
      <c r="AH193" s="10">
        <v>48.07692307692308</v>
      </c>
      <c r="AI193" s="10">
        <v>65.359477124183002</v>
      </c>
      <c r="AJ193" s="10">
        <v>7.9352483732740833</v>
      </c>
      <c r="AK193" s="10">
        <v>16.31321370309951</v>
      </c>
      <c r="AL193" s="10">
        <v>18.478786121581134</v>
      </c>
      <c r="AM193" s="10">
        <v>50.5</v>
      </c>
      <c r="AN193" s="10">
        <v>11.3</v>
      </c>
      <c r="AO193" s="10">
        <v>20</v>
      </c>
      <c r="AP193" s="10">
        <v>44</v>
      </c>
      <c r="AQ193" s="10">
        <v>78.014184397163106</v>
      </c>
      <c r="AR193" s="17">
        <v>33028</v>
      </c>
      <c r="AS193" s="10">
        <v>27.300000000000004</v>
      </c>
      <c r="AT193" s="10">
        <v>10.895096016505317</v>
      </c>
      <c r="AU193" s="10">
        <v>39.566787003610109</v>
      </c>
      <c r="AV193" s="10">
        <v>15.193922431027589</v>
      </c>
      <c r="AW193" s="10">
        <v>156.40031400000001</v>
      </c>
      <c r="AX193" s="10" t="s">
        <v>86</v>
      </c>
      <c r="AY193" s="10" t="s">
        <v>66</v>
      </c>
    </row>
    <row r="194" spans="1:51" x14ac:dyDescent="0.25">
      <c r="A194" s="4" t="s">
        <v>444</v>
      </c>
      <c r="B194" s="4" t="s">
        <v>445</v>
      </c>
      <c r="C194" s="4" t="s">
        <v>407</v>
      </c>
      <c r="D194" s="4">
        <v>0</v>
      </c>
      <c r="E194" s="4" t="s">
        <v>66</v>
      </c>
      <c r="F194" s="17">
        <v>1</v>
      </c>
      <c r="G194" s="17">
        <v>18705</v>
      </c>
      <c r="H194" s="10">
        <v>202.39489725842401</v>
      </c>
      <c r="I194" s="10">
        <v>189.13227983627422</v>
      </c>
      <c r="J194" s="10">
        <v>54.501634482452673</v>
      </c>
      <c r="K194" s="10">
        <v>45.415915587960399</v>
      </c>
      <c r="L194" s="10">
        <v>42.686037562319434</v>
      </c>
      <c r="M194" s="10">
        <v>32.809567007516719</v>
      </c>
      <c r="N194" s="10">
        <v>8277.5</v>
      </c>
      <c r="O194" s="10">
        <v>5.2</v>
      </c>
      <c r="P194" s="10">
        <v>4.5999999999999996</v>
      </c>
      <c r="Q194" s="10">
        <v>94.6</v>
      </c>
      <c r="R194" s="10">
        <v>12.4</v>
      </c>
      <c r="S194" s="10">
        <v>30.8</v>
      </c>
      <c r="T194" s="10">
        <v>13.4</v>
      </c>
      <c r="U194" s="10">
        <v>13.680069365907897</v>
      </c>
      <c r="V194" s="10">
        <v>13.4</v>
      </c>
      <c r="W194" s="10">
        <v>9.1983428659971409</v>
      </c>
      <c r="X194" s="10">
        <v>4.66</v>
      </c>
      <c r="Y194" s="10">
        <v>7.0019838954370401</v>
      </c>
      <c r="Z194" s="10">
        <v>9.9277978339350188</v>
      </c>
      <c r="AA194" s="10">
        <v>44.014732965009202</v>
      </c>
      <c r="AB194" s="10">
        <v>20.920786354437698</v>
      </c>
      <c r="AC194" s="10">
        <v>0.10670650376140428</v>
      </c>
      <c r="AD194" s="10">
        <v>13.070582820802477</v>
      </c>
      <c r="AE194" s="10">
        <v>31.799999999999997</v>
      </c>
      <c r="AF194" s="10">
        <v>24.9</v>
      </c>
      <c r="AG194" s="10">
        <v>725.60422557754896</v>
      </c>
      <c r="AH194" s="10">
        <v>63.694267515923563</v>
      </c>
      <c r="AI194" s="10">
        <v>588.23529411764707</v>
      </c>
      <c r="AJ194" s="10">
        <v>5.3461641272387066</v>
      </c>
      <c r="AK194" s="10">
        <v>32.258064516129032</v>
      </c>
      <c r="AL194" s="10">
        <v>17.680888056707236</v>
      </c>
      <c r="AM194" s="10">
        <v>73.8</v>
      </c>
      <c r="AN194" s="10">
        <v>13</v>
      </c>
      <c r="AO194" s="10">
        <v>35</v>
      </c>
      <c r="AP194" s="10">
        <v>49</v>
      </c>
      <c r="AQ194" s="10">
        <v>81.454545454545496</v>
      </c>
      <c r="AR194" s="17">
        <v>36801</v>
      </c>
      <c r="AS194" s="10">
        <v>24</v>
      </c>
      <c r="AT194" s="10">
        <v>8.773055332798716</v>
      </c>
      <c r="AU194" s="10">
        <v>56.005895357406047</v>
      </c>
      <c r="AV194" s="10">
        <v>11.711471919084376</v>
      </c>
      <c r="AW194" s="10">
        <v>157.44956450000001</v>
      </c>
      <c r="AX194" s="10" t="s">
        <v>86</v>
      </c>
      <c r="AY194" s="10" t="s">
        <v>66</v>
      </c>
    </row>
    <row r="195" spans="1:51" x14ac:dyDescent="0.25">
      <c r="A195" s="4" t="s">
        <v>446</v>
      </c>
      <c r="B195" s="4" t="s">
        <v>447</v>
      </c>
      <c r="C195" s="4" t="s">
        <v>407</v>
      </c>
      <c r="D195" s="4">
        <v>0</v>
      </c>
      <c r="E195" s="4" t="s">
        <v>66</v>
      </c>
      <c r="F195" s="17">
        <v>1</v>
      </c>
      <c r="G195" s="17">
        <v>117804</v>
      </c>
      <c r="H195" s="10">
        <v>179.177954066908</v>
      </c>
      <c r="I195" s="10">
        <v>173.34361389341521</v>
      </c>
      <c r="J195" s="10">
        <v>51.220511037597547</v>
      </c>
      <c r="K195" s="10">
        <v>45.288191140019798</v>
      </c>
      <c r="L195" s="10">
        <v>54.783939775959837</v>
      </c>
      <c r="M195" s="10">
        <v>14.251510082851755</v>
      </c>
      <c r="N195" s="10">
        <v>7437.8000000000011</v>
      </c>
      <c r="O195" s="10">
        <v>4.3</v>
      </c>
      <c r="P195" s="10">
        <v>4</v>
      </c>
      <c r="Q195" s="10">
        <v>126.9</v>
      </c>
      <c r="R195" s="10">
        <v>10.8</v>
      </c>
      <c r="S195" s="10">
        <v>28.9</v>
      </c>
      <c r="T195" s="10">
        <v>17.600000000000001</v>
      </c>
      <c r="U195" s="10">
        <v>13.307350616189691</v>
      </c>
      <c r="V195" s="10">
        <v>17.100000000000001</v>
      </c>
      <c r="W195" s="10">
        <v>13.049544304765652</v>
      </c>
      <c r="X195" s="10">
        <v>6.1</v>
      </c>
      <c r="Y195" s="10">
        <v>7.4177097821047751</v>
      </c>
      <c r="Z195" s="10">
        <v>7.9136020854669029</v>
      </c>
      <c r="AA195" s="10">
        <v>34.240734667103972</v>
      </c>
      <c r="AB195" s="10">
        <v>24.142732406925763</v>
      </c>
      <c r="AC195" s="10">
        <v>0.10951610729208784</v>
      </c>
      <c r="AD195" s="10">
        <v>15.497738488535909</v>
      </c>
      <c r="AE195" s="10">
        <v>30.300000000000004</v>
      </c>
      <c r="AF195" s="10">
        <v>21.7</v>
      </c>
      <c r="AG195" s="10">
        <v>470.91926135597788</v>
      </c>
      <c r="AH195" s="10">
        <v>50.251256281407038</v>
      </c>
      <c r="AI195" s="10">
        <v>105.26315789473684</v>
      </c>
      <c r="AJ195" s="10">
        <v>66.211673627381074</v>
      </c>
      <c r="AK195" s="10">
        <v>37.313432835820898</v>
      </c>
      <c r="AL195" s="10">
        <v>15.853407856226939</v>
      </c>
      <c r="AM195" s="10">
        <v>39.799999999999997</v>
      </c>
      <c r="AN195" s="10">
        <v>10.199999999999999</v>
      </c>
      <c r="AO195" s="10">
        <v>69</v>
      </c>
      <c r="AP195" s="10">
        <v>59</v>
      </c>
      <c r="AQ195" s="10">
        <v>85.122807017543806</v>
      </c>
      <c r="AR195" s="17">
        <v>51436</v>
      </c>
      <c r="AS195" s="10">
        <v>14.7</v>
      </c>
      <c r="AT195" s="10">
        <v>5.7374961800957527</v>
      </c>
      <c r="AU195" s="10">
        <v>64.388533846249302</v>
      </c>
      <c r="AV195" s="10">
        <v>8.9479846128115064</v>
      </c>
      <c r="AW195" s="10">
        <v>104.97575260000001</v>
      </c>
      <c r="AX195" s="10" t="s">
        <v>88</v>
      </c>
      <c r="AY195" s="10" t="s">
        <v>66</v>
      </c>
    </row>
    <row r="196" spans="1:51" x14ac:dyDescent="0.25">
      <c r="A196" s="4" t="s">
        <v>448</v>
      </c>
      <c r="B196" s="4" t="s">
        <v>241</v>
      </c>
      <c r="C196" s="4" t="s">
        <v>407</v>
      </c>
      <c r="D196" s="4">
        <v>0</v>
      </c>
      <c r="E196" s="4" t="s">
        <v>66</v>
      </c>
      <c r="F196" s="17">
        <v>1</v>
      </c>
      <c r="G196" s="17">
        <v>17960</v>
      </c>
      <c r="H196" s="10">
        <v>238.925224806838</v>
      </c>
      <c r="I196" s="10">
        <v>207.29987163301107</v>
      </c>
      <c r="J196" s="10">
        <v>68.246431390783002</v>
      </c>
      <c r="K196" s="10">
        <v>69.009275679735396</v>
      </c>
      <c r="L196" s="10">
        <v>52.020539815660683</v>
      </c>
      <c r="M196" s="10">
        <v>29.042846799538115</v>
      </c>
      <c r="N196" s="10">
        <v>10883.6</v>
      </c>
      <c r="O196" s="10">
        <v>4.8</v>
      </c>
      <c r="P196" s="10">
        <v>4.4000000000000004</v>
      </c>
      <c r="Q196" s="10">
        <v>79.900000000000006</v>
      </c>
      <c r="R196" s="10">
        <v>12.7</v>
      </c>
      <c r="S196" s="10">
        <v>36.799999999999997</v>
      </c>
      <c r="T196" s="10">
        <v>14.1</v>
      </c>
      <c r="U196" s="10">
        <v>21.61467827191273</v>
      </c>
      <c r="V196" s="10">
        <v>14.2</v>
      </c>
      <c r="W196" s="10">
        <v>22.983696686555394</v>
      </c>
      <c r="X196" s="10">
        <v>4.99</v>
      </c>
      <c r="Y196" s="10">
        <v>6.6385033192516598</v>
      </c>
      <c r="Z196" s="10">
        <v>8.1605351170568561</v>
      </c>
      <c r="AA196" s="10">
        <v>49.930004666355572</v>
      </c>
      <c r="AB196" s="10">
        <v>26.642599277978338</v>
      </c>
      <c r="AC196" s="10">
        <v>0.11083402604599613</v>
      </c>
      <c r="AD196" s="10">
        <v>14.105562900437302</v>
      </c>
      <c r="AE196" s="10">
        <v>33.4</v>
      </c>
      <c r="AF196" s="10">
        <v>22.9</v>
      </c>
      <c r="AG196" s="10">
        <v>382.37738985868663</v>
      </c>
      <c r="AH196" s="10">
        <v>33.222591362126245</v>
      </c>
      <c r="AI196" s="10">
        <v>5.6148231330713081</v>
      </c>
      <c r="AJ196" s="10">
        <v>11.135857461024498</v>
      </c>
      <c r="AK196" s="10">
        <v>16.835016835016837</v>
      </c>
      <c r="AL196" s="10">
        <v>19.026009211595774</v>
      </c>
      <c r="AM196" s="10">
        <v>41.5</v>
      </c>
      <c r="AN196" s="10">
        <v>10</v>
      </c>
      <c r="AO196" s="10">
        <v>68</v>
      </c>
      <c r="AP196" s="10">
        <v>65</v>
      </c>
      <c r="AQ196" s="10">
        <v>84.775086505190302</v>
      </c>
      <c r="AR196" s="17">
        <v>40404</v>
      </c>
      <c r="AS196" s="10">
        <v>17.5</v>
      </c>
      <c r="AT196" s="10">
        <v>8.7527839643652552</v>
      </c>
      <c r="AU196" s="10">
        <v>52.729021399374851</v>
      </c>
      <c r="AV196" s="10">
        <v>12.199179327936122</v>
      </c>
      <c r="AW196" s="10">
        <v>123.54529520000001</v>
      </c>
      <c r="AX196" s="10" t="s">
        <v>88</v>
      </c>
      <c r="AY196" s="10" t="s">
        <v>66</v>
      </c>
    </row>
    <row r="197" spans="1:51" x14ac:dyDescent="0.25">
      <c r="A197" s="4" t="s">
        <v>449</v>
      </c>
      <c r="B197" s="4" t="s">
        <v>450</v>
      </c>
      <c r="C197" s="4" t="s">
        <v>407</v>
      </c>
      <c r="D197" s="4">
        <v>0</v>
      </c>
      <c r="E197" s="4" t="s">
        <v>66</v>
      </c>
      <c r="F197" s="17">
        <v>1</v>
      </c>
      <c r="G197" s="17">
        <v>12218</v>
      </c>
      <c r="H197" s="10">
        <v>246.83865282799999</v>
      </c>
      <c r="I197" s="10">
        <v>174.21565148523513</v>
      </c>
      <c r="J197" s="10">
        <v>77.638219261495834</v>
      </c>
      <c r="K197" s="10">
        <v>56.942007413322301</v>
      </c>
      <c r="L197" s="10">
        <v>39.007217148729197</v>
      </c>
      <c r="M197" s="10">
        <v>34.130289360711757</v>
      </c>
      <c r="N197" s="10">
        <v>10168.200000000001</v>
      </c>
      <c r="O197" s="10">
        <v>4.7</v>
      </c>
      <c r="P197" s="10">
        <v>4.2</v>
      </c>
      <c r="Q197" s="10"/>
      <c r="R197" s="10">
        <v>13.9</v>
      </c>
      <c r="S197" s="10">
        <v>32</v>
      </c>
      <c r="T197" s="10">
        <v>15.8</v>
      </c>
      <c r="U197" s="10">
        <v>28.292249484434983</v>
      </c>
      <c r="V197" s="10">
        <v>13.100000000000001</v>
      </c>
      <c r="W197" s="10">
        <v>22.09725460703552</v>
      </c>
      <c r="X197" s="10">
        <v>5.64</v>
      </c>
      <c r="Y197" s="10">
        <v>8.3499005964214703</v>
      </c>
      <c r="Z197" s="10">
        <v>7.8144078144078142</v>
      </c>
      <c r="AA197" s="10">
        <v>48.152760481527608</v>
      </c>
      <c r="AB197" s="10">
        <v>26.230242981835339</v>
      </c>
      <c r="AC197" s="10">
        <v>8.1182010066569277E-2</v>
      </c>
      <c r="AD197" s="10">
        <v>11.977105709440362</v>
      </c>
      <c r="AE197" s="10">
        <v>32.9</v>
      </c>
      <c r="AF197" s="10">
        <v>21</v>
      </c>
      <c r="AG197" s="10">
        <v>178.60042214645236</v>
      </c>
      <c r="AH197" s="10">
        <v>48.780487804878049</v>
      </c>
      <c r="AI197" s="10">
        <v>16.501650165016503</v>
      </c>
      <c r="AJ197" s="10">
        <v>0</v>
      </c>
      <c r="AK197" s="10">
        <v>16.501650165016503</v>
      </c>
      <c r="AL197" s="10">
        <v>22.119865611791482</v>
      </c>
      <c r="AM197" s="10">
        <v>47.8</v>
      </c>
      <c r="AN197" s="10">
        <v>15.7</v>
      </c>
      <c r="AO197" s="10">
        <v>47</v>
      </c>
      <c r="AP197" s="10">
        <v>62</v>
      </c>
      <c r="AQ197" s="10">
        <v>83.257918552036202</v>
      </c>
      <c r="AR197" s="17">
        <v>33347</v>
      </c>
      <c r="AS197" s="10">
        <v>22.599999999999998</v>
      </c>
      <c r="AT197" s="10">
        <v>10.075298739564577</v>
      </c>
      <c r="AU197" s="10">
        <v>56.20860927152318</v>
      </c>
      <c r="AV197" s="10">
        <v>8.1274382314694407</v>
      </c>
      <c r="AW197" s="10">
        <v>136.87437220000001</v>
      </c>
      <c r="AX197" s="10" t="s">
        <v>86</v>
      </c>
      <c r="AY197" s="10" t="s">
        <v>66</v>
      </c>
    </row>
    <row r="198" spans="1:51" x14ac:dyDescent="0.25">
      <c r="A198" s="4" t="s">
        <v>451</v>
      </c>
      <c r="B198" s="4" t="s">
        <v>452</v>
      </c>
      <c r="C198" s="4" t="s">
        <v>407</v>
      </c>
      <c r="D198" s="4">
        <v>0</v>
      </c>
      <c r="E198" s="4" t="s">
        <v>66</v>
      </c>
      <c r="F198" s="17">
        <v>1</v>
      </c>
      <c r="G198" s="17">
        <v>96804</v>
      </c>
      <c r="H198" s="10">
        <v>216.02959198479101</v>
      </c>
      <c r="I198" s="10">
        <v>196.79461622113064</v>
      </c>
      <c r="J198" s="10">
        <v>63.933747721675466</v>
      </c>
      <c r="K198" s="10">
        <v>61.1325438700623</v>
      </c>
      <c r="L198" s="10">
        <v>48.837027451295626</v>
      </c>
      <c r="M198" s="10">
        <v>20.084429345627683</v>
      </c>
      <c r="N198" s="10">
        <v>10491.5</v>
      </c>
      <c r="O198" s="10">
        <v>4.7</v>
      </c>
      <c r="P198" s="10">
        <v>4.3</v>
      </c>
      <c r="Q198" s="10">
        <v>218.79999999999998</v>
      </c>
      <c r="R198" s="10">
        <v>13.9</v>
      </c>
      <c r="S198" s="10">
        <v>31.000000000000004</v>
      </c>
      <c r="T198" s="10">
        <v>15.8</v>
      </c>
      <c r="U198" s="10">
        <v>27.3960444133563</v>
      </c>
      <c r="V198" s="10">
        <v>13.699999999999998</v>
      </c>
      <c r="W198" s="10">
        <v>27.537776811250801</v>
      </c>
      <c r="X198" s="10">
        <v>6.94</v>
      </c>
      <c r="Y198" s="10">
        <v>6.1530573003461093</v>
      </c>
      <c r="Z198" s="10">
        <v>9.0012642225031616</v>
      </c>
      <c r="AA198" s="10">
        <v>51.869418235026991</v>
      </c>
      <c r="AB198" s="10">
        <v>21.522360965949723</v>
      </c>
      <c r="AC198" s="10">
        <v>0.15479396922695887</v>
      </c>
      <c r="AD198" s="10">
        <v>14.611583432228946</v>
      </c>
      <c r="AE198" s="10">
        <v>28.399999999999995</v>
      </c>
      <c r="AF198" s="10">
        <v>23.2</v>
      </c>
      <c r="AG198" s="10">
        <v>448.90251075818088</v>
      </c>
      <c r="AH198" s="10">
        <v>78.125</v>
      </c>
      <c r="AI198" s="10">
        <v>204.08163265306123</v>
      </c>
      <c r="AJ198" s="10">
        <v>164.24941118135615</v>
      </c>
      <c r="AK198" s="10">
        <v>56.497175141242941</v>
      </c>
      <c r="AL198" s="10">
        <v>21.388265597408289</v>
      </c>
      <c r="AM198" s="10">
        <v>50</v>
      </c>
      <c r="AN198" s="10">
        <v>10.1</v>
      </c>
      <c r="AO198" s="10">
        <v>65</v>
      </c>
      <c r="AP198" s="10">
        <v>57.999999999999993</v>
      </c>
      <c r="AQ198" s="10">
        <v>88.348820586132902</v>
      </c>
      <c r="AR198" s="17">
        <v>40621</v>
      </c>
      <c r="AS198" s="10">
        <v>18.7</v>
      </c>
      <c r="AT198" s="10">
        <v>9.1184248584769225</v>
      </c>
      <c r="AU198" s="10">
        <v>55.963517305893362</v>
      </c>
      <c r="AV198" s="10">
        <v>11.525835365790909</v>
      </c>
      <c r="AW198" s="10">
        <v>121.35709159999999</v>
      </c>
      <c r="AX198" s="10" t="s">
        <v>88</v>
      </c>
      <c r="AY198" s="10" t="s">
        <v>66</v>
      </c>
    </row>
    <row r="199" spans="1:51" x14ac:dyDescent="0.25">
      <c r="A199" s="4" t="s">
        <v>453</v>
      </c>
      <c r="B199" s="4" t="s">
        <v>454</v>
      </c>
      <c r="C199" s="4" t="s">
        <v>407</v>
      </c>
      <c r="D199" s="4">
        <v>0</v>
      </c>
      <c r="E199" s="4" t="s">
        <v>66</v>
      </c>
      <c r="F199" s="17">
        <v>1</v>
      </c>
      <c r="G199" s="17">
        <v>18014</v>
      </c>
      <c r="H199" s="10">
        <v>187.39361198193899</v>
      </c>
      <c r="I199" s="10">
        <v>204.03724531109003</v>
      </c>
      <c r="J199" s="10">
        <v>68.741911731428999</v>
      </c>
      <c r="K199" s="10">
        <v>59.741757292923303</v>
      </c>
      <c r="L199" s="10">
        <v>45.033103365692213</v>
      </c>
      <c r="M199" s="10">
        <v>25.978468530615508</v>
      </c>
      <c r="N199" s="10">
        <v>8660.6</v>
      </c>
      <c r="O199" s="10">
        <v>4.2</v>
      </c>
      <c r="P199" s="10">
        <v>4</v>
      </c>
      <c r="Q199" s="10">
        <v>107.1</v>
      </c>
      <c r="R199" s="10">
        <v>10.9</v>
      </c>
      <c r="S199" s="10">
        <v>36.6</v>
      </c>
      <c r="T199" s="10">
        <v>16.100000000000001</v>
      </c>
      <c r="U199" s="10">
        <v>14.631104459766954</v>
      </c>
      <c r="V199" s="10">
        <v>16.2</v>
      </c>
      <c r="W199" s="10">
        <v>12.920520813533532</v>
      </c>
      <c r="X199" s="10">
        <v>4.47</v>
      </c>
      <c r="Y199" s="10">
        <v>7.7902988731014204</v>
      </c>
      <c r="Z199" s="10">
        <v>10.057061340941512</v>
      </c>
      <c r="AA199" s="10">
        <v>47.982283464566926</v>
      </c>
      <c r="AB199" s="10">
        <v>30.872496935022475</v>
      </c>
      <c r="AC199" s="10">
        <v>0.11119759813188036</v>
      </c>
      <c r="AD199" s="10">
        <v>15.193672429424453</v>
      </c>
      <c r="AE199" s="10">
        <v>32.700000000000003</v>
      </c>
      <c r="AF199" s="10">
        <v>19.600000000000001</v>
      </c>
      <c r="AG199" s="10">
        <v>205.71555654397864</v>
      </c>
      <c r="AH199" s="10">
        <v>16.638935108153078</v>
      </c>
      <c r="AI199" s="10">
        <v>66.225165562913901</v>
      </c>
      <c r="AJ199" s="10">
        <v>11.102475852115022</v>
      </c>
      <c r="AK199" s="10">
        <v>27.54820936639118</v>
      </c>
      <c r="AL199" s="10">
        <v>16.482639350804842</v>
      </c>
      <c r="AM199" s="10">
        <v>73.2</v>
      </c>
      <c r="AN199" s="10">
        <v>13.599999999999998</v>
      </c>
      <c r="AO199" s="10">
        <v>50</v>
      </c>
      <c r="AP199" s="10">
        <v>51</v>
      </c>
      <c r="AQ199" s="10">
        <v>86.184210526315795</v>
      </c>
      <c r="AR199" s="17">
        <v>46067</v>
      </c>
      <c r="AS199" s="10">
        <v>13.3</v>
      </c>
      <c r="AT199" s="10">
        <v>6.9779060730542906</v>
      </c>
      <c r="AU199" s="10">
        <v>56.007922535211264</v>
      </c>
      <c r="AV199" s="10">
        <v>12.764304345413175</v>
      </c>
      <c r="AW199" s="10">
        <v>97.748869200000001</v>
      </c>
      <c r="AX199" s="10" t="s">
        <v>88</v>
      </c>
      <c r="AY199" s="10" t="s">
        <v>66</v>
      </c>
    </row>
    <row r="200" spans="1:51" x14ac:dyDescent="0.25">
      <c r="A200" s="4" t="s">
        <v>455</v>
      </c>
      <c r="B200" s="4" t="s">
        <v>245</v>
      </c>
      <c r="C200" s="4" t="s">
        <v>407</v>
      </c>
      <c r="D200" s="4">
        <v>0</v>
      </c>
      <c r="E200" s="4" t="s">
        <v>66</v>
      </c>
      <c r="F200" s="17">
        <v>1</v>
      </c>
      <c r="G200" s="17">
        <v>42970</v>
      </c>
      <c r="H200" s="10">
        <v>250.010806050631</v>
      </c>
      <c r="I200" s="10">
        <v>190.01215440113074</v>
      </c>
      <c r="J200" s="10">
        <v>102.88185613086205</v>
      </c>
      <c r="K200" s="10">
        <v>59.632439612417102</v>
      </c>
      <c r="L200" s="10">
        <v>68.782880462948015</v>
      </c>
      <c r="M200" s="10">
        <v>29.038407962465975</v>
      </c>
      <c r="N200" s="10">
        <v>10079.299999999999</v>
      </c>
      <c r="O200" s="10">
        <v>4.5</v>
      </c>
      <c r="P200" s="10">
        <v>4.0999999999999996</v>
      </c>
      <c r="Q200" s="10">
        <v>70</v>
      </c>
      <c r="R200" s="10">
        <v>13.8</v>
      </c>
      <c r="S200" s="10">
        <v>34.1</v>
      </c>
      <c r="T200" s="10">
        <v>15.8</v>
      </c>
      <c r="U200" s="10">
        <v>20.476868695056364</v>
      </c>
      <c r="V200" s="10">
        <v>15.7</v>
      </c>
      <c r="W200" s="10">
        <v>14.538551352645623</v>
      </c>
      <c r="X200" s="10">
        <v>6.1899999999999995</v>
      </c>
      <c r="Y200" s="10">
        <v>7.6084199847831604</v>
      </c>
      <c r="Z200" s="10">
        <v>7.2375127420998986</v>
      </c>
      <c r="AA200" s="10">
        <v>62.227301059630172</v>
      </c>
      <c r="AB200" s="10">
        <v>20.078552725541538</v>
      </c>
      <c r="AC200" s="10">
        <v>0.11583995551745711</v>
      </c>
      <c r="AD200" s="10">
        <v>14.829465030151434</v>
      </c>
      <c r="AE200" s="10">
        <v>38.6</v>
      </c>
      <c r="AF200" s="10">
        <v>22.7</v>
      </c>
      <c r="AG200" s="10">
        <v>317.40147811783243</v>
      </c>
      <c r="AH200" s="10">
        <v>53.475935828877006</v>
      </c>
      <c r="AI200" s="10">
        <v>161.29032258064515</v>
      </c>
      <c r="AJ200" s="10">
        <v>30.253665347917153</v>
      </c>
      <c r="AK200" s="10">
        <v>27.472527472527471</v>
      </c>
      <c r="AL200" s="10">
        <v>17.672129344478662</v>
      </c>
      <c r="AM200" s="10">
        <v>67.900000000000006</v>
      </c>
      <c r="AN200" s="10">
        <v>14.4</v>
      </c>
      <c r="AO200" s="10">
        <v>77</v>
      </c>
      <c r="AP200" s="10">
        <v>56.999999999999993</v>
      </c>
      <c r="AQ200" s="10">
        <v>81.470588235294102</v>
      </c>
      <c r="AR200" s="17">
        <v>42572</v>
      </c>
      <c r="AS200" s="10">
        <v>16.3</v>
      </c>
      <c r="AT200" s="10">
        <v>9.9883639748661857</v>
      </c>
      <c r="AU200" s="10">
        <v>52.055289547384589</v>
      </c>
      <c r="AV200" s="10">
        <v>10.905631482469778</v>
      </c>
      <c r="AW200" s="10">
        <v>127.5350509</v>
      </c>
      <c r="AX200" s="10" t="s">
        <v>88</v>
      </c>
      <c r="AY200" s="10" t="s">
        <v>66</v>
      </c>
    </row>
    <row r="201" spans="1:51" x14ac:dyDescent="0.25">
      <c r="A201" s="4" t="s">
        <v>456</v>
      </c>
      <c r="B201" s="4" t="s">
        <v>457</v>
      </c>
      <c r="C201" s="4" t="s">
        <v>407</v>
      </c>
      <c r="D201" s="4">
        <v>0</v>
      </c>
      <c r="E201" s="4" t="s">
        <v>66</v>
      </c>
      <c r="F201" s="17">
        <v>1</v>
      </c>
      <c r="G201" s="17">
        <v>22419</v>
      </c>
      <c r="H201" s="10">
        <v>293.88784213913999</v>
      </c>
      <c r="I201" s="10">
        <v>194.19814599955754</v>
      </c>
      <c r="J201" s="10">
        <v>48.182265054450099</v>
      </c>
      <c r="K201" s="10">
        <v>61.711317721406203</v>
      </c>
      <c r="L201" s="10">
        <v>58.367629793466428</v>
      </c>
      <c r="M201" s="10">
        <v>30.426913331720137</v>
      </c>
      <c r="N201" s="10">
        <v>10130</v>
      </c>
      <c r="O201" s="10">
        <v>5.3</v>
      </c>
      <c r="P201" s="10">
        <v>4.5999999999999996</v>
      </c>
      <c r="Q201" s="10">
        <v>130.9</v>
      </c>
      <c r="R201" s="10">
        <v>14.2</v>
      </c>
      <c r="S201" s="10">
        <v>41.2</v>
      </c>
      <c r="T201" s="10">
        <v>13</v>
      </c>
      <c r="U201" s="10">
        <v>15.815447463480973</v>
      </c>
      <c r="V201" s="10">
        <v>12</v>
      </c>
      <c r="W201" s="10">
        <v>8.9098796759948744</v>
      </c>
      <c r="X201" s="10">
        <v>6.45</v>
      </c>
      <c r="Y201" s="10">
        <v>7.1346375143843499</v>
      </c>
      <c r="Z201" s="10">
        <v>10.521849809079338</v>
      </c>
      <c r="AA201" s="10">
        <v>76.061776061776072</v>
      </c>
      <c r="AB201" s="10">
        <v>19.501360463740685</v>
      </c>
      <c r="AC201" s="10">
        <v>0.17878693067536763</v>
      </c>
      <c r="AD201" s="10">
        <v>13.053515215110179</v>
      </c>
      <c r="AE201" s="10">
        <v>35.5</v>
      </c>
      <c r="AF201" s="10">
        <v>26.1</v>
      </c>
      <c r="AG201" s="10">
        <v>715.14772270147057</v>
      </c>
      <c r="AH201" s="10">
        <v>31.152647975077883</v>
      </c>
      <c r="AI201" s="10">
        <v>62.893081761006286</v>
      </c>
      <c r="AJ201" s="10">
        <v>8.9210045051072751</v>
      </c>
      <c r="AK201" s="10">
        <v>40.322580645161288</v>
      </c>
      <c r="AL201" s="10">
        <v>22.306622445704505</v>
      </c>
      <c r="AM201" s="10">
        <v>79.400000000000006</v>
      </c>
      <c r="AN201" s="10">
        <v>14.2</v>
      </c>
      <c r="AO201" s="10">
        <v>23</v>
      </c>
      <c r="AP201" s="10">
        <v>52</v>
      </c>
      <c r="AQ201" s="10">
        <v>82.215743440233197</v>
      </c>
      <c r="AR201" s="17">
        <v>33136</v>
      </c>
      <c r="AS201" s="10">
        <v>24.4</v>
      </c>
      <c r="AT201" s="10">
        <v>9.3269102100896557</v>
      </c>
      <c r="AU201" s="10">
        <v>48.771522538208551</v>
      </c>
      <c r="AV201" s="10">
        <v>10.679006852362731</v>
      </c>
      <c r="AW201" s="10">
        <v>152.43754530000001</v>
      </c>
      <c r="AX201" s="10" t="s">
        <v>86</v>
      </c>
      <c r="AY201" s="10" t="s">
        <v>66</v>
      </c>
    </row>
    <row r="202" spans="1:51" x14ac:dyDescent="0.25">
      <c r="A202" s="4" t="s">
        <v>458</v>
      </c>
      <c r="B202" s="4" t="s">
        <v>459</v>
      </c>
      <c r="C202" s="4" t="s">
        <v>407</v>
      </c>
      <c r="D202" s="4">
        <v>0</v>
      </c>
      <c r="E202" s="4" t="s">
        <v>66</v>
      </c>
      <c r="F202" s="17">
        <v>1</v>
      </c>
      <c r="G202" s="17">
        <v>33277</v>
      </c>
      <c r="H202" s="10">
        <v>220.827194323333</v>
      </c>
      <c r="I202" s="10">
        <v>195.51496762694089</v>
      </c>
      <c r="J202" s="10">
        <v>56.634625254051755</v>
      </c>
      <c r="K202" s="10">
        <v>62.083207568330998</v>
      </c>
      <c r="L202" s="10">
        <v>57.978202259140708</v>
      </c>
      <c r="M202" s="10">
        <v>25.689859267242241</v>
      </c>
      <c r="N202" s="10">
        <v>10096</v>
      </c>
      <c r="O202" s="10">
        <v>4.4000000000000004</v>
      </c>
      <c r="P202" s="10">
        <v>4</v>
      </c>
      <c r="Q202" s="10">
        <v>76.900000000000006</v>
      </c>
      <c r="R202" s="10">
        <v>12.1</v>
      </c>
      <c r="S202" s="10">
        <v>32.5</v>
      </c>
      <c r="T202" s="10">
        <v>15.5</v>
      </c>
      <c r="U202" s="10">
        <v>19.216431202747405</v>
      </c>
      <c r="V202" s="10">
        <v>15.5</v>
      </c>
      <c r="W202" s="10">
        <v>12.838896170659316</v>
      </c>
      <c r="X202" s="10">
        <v>6.98</v>
      </c>
      <c r="Y202" s="10">
        <v>6.7921263248972528</v>
      </c>
      <c r="Z202" s="10">
        <v>8.8529638183217862</v>
      </c>
      <c r="AA202" s="10">
        <v>58.260624824092318</v>
      </c>
      <c r="AB202" s="10">
        <v>26.493876930098121</v>
      </c>
      <c r="AC202" s="10">
        <v>0.20961849434030061</v>
      </c>
      <c r="AD202" s="10">
        <v>13.099756690997568</v>
      </c>
      <c r="AE202" s="10">
        <v>37.4</v>
      </c>
      <c r="AF202" s="10">
        <v>21.2</v>
      </c>
      <c r="AG202" s="10">
        <v>407.25878900401267</v>
      </c>
      <c r="AH202" s="10">
        <v>20.876826722338205</v>
      </c>
      <c r="AI202" s="10">
        <v>172.41379310344828</v>
      </c>
      <c r="AJ202" s="10">
        <v>6.0101571656098809</v>
      </c>
      <c r="AK202" s="10">
        <v>17.985611510791369</v>
      </c>
      <c r="AL202" s="10">
        <v>17.74224768688785</v>
      </c>
      <c r="AM202" s="10">
        <v>69.3</v>
      </c>
      <c r="AN202" s="10">
        <v>15.8</v>
      </c>
      <c r="AO202" s="10">
        <v>72</v>
      </c>
      <c r="AP202" s="10">
        <v>45</v>
      </c>
      <c r="AQ202" s="10">
        <v>81.569343065693403</v>
      </c>
      <c r="AR202" s="17">
        <v>37831</v>
      </c>
      <c r="AS202" s="10">
        <v>18.7</v>
      </c>
      <c r="AT202" s="10">
        <v>9.1985455419659221</v>
      </c>
      <c r="AU202" s="10">
        <v>48.205312275664035</v>
      </c>
      <c r="AV202" s="10">
        <v>11.044776119402984</v>
      </c>
      <c r="AW202" s="10">
        <v>122.5933849</v>
      </c>
      <c r="AX202" s="10" t="s">
        <v>88</v>
      </c>
      <c r="AY202" s="10" t="s">
        <v>66</v>
      </c>
    </row>
    <row r="203" spans="1:51" x14ac:dyDescent="0.25">
      <c r="A203" s="4" t="s">
        <v>460</v>
      </c>
      <c r="B203" s="4" t="s">
        <v>461</v>
      </c>
      <c r="C203" s="4" t="s">
        <v>407</v>
      </c>
      <c r="D203" s="4">
        <v>0</v>
      </c>
      <c r="E203" s="4" t="s">
        <v>66</v>
      </c>
      <c r="F203" s="17">
        <v>1</v>
      </c>
      <c r="G203" s="17">
        <v>13685</v>
      </c>
      <c r="H203" s="10">
        <v>278.71621409836098</v>
      </c>
      <c r="I203" s="10">
        <v>215.97560727852911</v>
      </c>
      <c r="J203" s="10">
        <v>57.052181174276733</v>
      </c>
      <c r="K203" s="10">
        <v>57.479812345735503</v>
      </c>
      <c r="L203" s="10">
        <v>62.078906597572654</v>
      </c>
      <c r="M203" s="10">
        <v>31.597148099485157</v>
      </c>
      <c r="N203" s="10">
        <v>11101.9</v>
      </c>
      <c r="O203" s="10">
        <v>5.2</v>
      </c>
      <c r="P203" s="10">
        <v>4.7</v>
      </c>
      <c r="Q203" s="10">
        <v>146.6</v>
      </c>
      <c r="R203" s="10">
        <v>12</v>
      </c>
      <c r="S203" s="10">
        <v>37.299999999999997</v>
      </c>
      <c r="T203" s="10">
        <v>13.6</v>
      </c>
      <c r="U203" s="10">
        <v>17.846492645693978</v>
      </c>
      <c r="V203" s="10">
        <v>12.6</v>
      </c>
      <c r="W203" s="10">
        <v>13.34933164108379</v>
      </c>
      <c r="X203" s="10">
        <v>5.51</v>
      </c>
      <c r="Y203" s="10">
        <v>6.5445026178010473</v>
      </c>
      <c r="Z203" s="10">
        <v>7.7530509691313707</v>
      </c>
      <c r="AA203" s="10">
        <v>61.794228356336262</v>
      </c>
      <c r="AB203" s="10">
        <v>19.528406981062012</v>
      </c>
      <c r="AC203" s="10">
        <v>0.29122679286494346</v>
      </c>
      <c r="AD203" s="10">
        <v>12.009406422315923</v>
      </c>
      <c r="AE203" s="10">
        <v>33.700000000000003</v>
      </c>
      <c r="AF203" s="10">
        <v>24.6</v>
      </c>
      <c r="AG203" s="10">
        <v>720.78631234073544</v>
      </c>
      <c r="AH203" s="10">
        <v>51.546391752577321</v>
      </c>
      <c r="AI203" s="10">
        <v>59.171597633136095</v>
      </c>
      <c r="AJ203" s="10">
        <v>7.3072707343807091</v>
      </c>
      <c r="AK203" s="10">
        <v>22.222222222222225</v>
      </c>
      <c r="AL203" s="10">
        <v>23.929650026647717</v>
      </c>
      <c r="AM203" s="10">
        <v>43.7</v>
      </c>
      <c r="AN203" s="10">
        <v>11.2</v>
      </c>
      <c r="AO203" s="10">
        <v>27</v>
      </c>
      <c r="AP203" s="10">
        <v>53</v>
      </c>
      <c r="AQ203" s="10">
        <v>76.126126126126096</v>
      </c>
      <c r="AR203" s="17">
        <v>37336</v>
      </c>
      <c r="AS203" s="10">
        <v>18.8</v>
      </c>
      <c r="AT203" s="10">
        <v>9.1925465838509322</v>
      </c>
      <c r="AU203" s="10">
        <v>49.892340818209782</v>
      </c>
      <c r="AV203" s="10">
        <v>15.462778882261984</v>
      </c>
      <c r="AW203" s="10">
        <v>138.68788169999999</v>
      </c>
      <c r="AX203" s="10" t="s">
        <v>88</v>
      </c>
      <c r="AY203" s="10" t="s">
        <v>66</v>
      </c>
    </row>
    <row r="204" spans="1:51" x14ac:dyDescent="0.25">
      <c r="A204" s="4" t="s">
        <v>462</v>
      </c>
      <c r="B204" s="4" t="s">
        <v>463</v>
      </c>
      <c r="C204" s="4" t="s">
        <v>407</v>
      </c>
      <c r="D204" s="4">
        <v>0</v>
      </c>
      <c r="E204" s="4" t="s">
        <v>66</v>
      </c>
      <c r="F204" s="17">
        <v>1</v>
      </c>
      <c r="G204" s="17">
        <v>36861</v>
      </c>
      <c r="H204" s="10">
        <v>255.88542176255899</v>
      </c>
      <c r="I204" s="10">
        <v>178.09217362316639</v>
      </c>
      <c r="J204" s="10">
        <v>50.309248453774046</v>
      </c>
      <c r="K204" s="10">
        <v>62.045484969012101</v>
      </c>
      <c r="L204" s="10">
        <v>40.209075025325248</v>
      </c>
      <c r="M204" s="10">
        <v>16.098478537936575</v>
      </c>
      <c r="N204" s="10">
        <v>8774.2000000000007</v>
      </c>
      <c r="O204" s="10">
        <v>4.7</v>
      </c>
      <c r="P204" s="10">
        <v>4.3</v>
      </c>
      <c r="Q204" s="10">
        <v>111.9</v>
      </c>
      <c r="R204" s="10">
        <v>11.7</v>
      </c>
      <c r="S204" s="10">
        <v>34</v>
      </c>
      <c r="T204" s="10">
        <v>17.600000000000001</v>
      </c>
      <c r="U204" s="10">
        <v>17.222627207626648</v>
      </c>
      <c r="V204" s="10">
        <v>14.7</v>
      </c>
      <c r="W204" s="10">
        <v>11.68836837349615</v>
      </c>
      <c r="X204" s="10">
        <v>7.02</v>
      </c>
      <c r="Y204" s="10">
        <v>9.0881551045137829</v>
      </c>
      <c r="Z204" s="10">
        <v>8.4720570749108202</v>
      </c>
      <c r="AA204" s="10">
        <v>51.223056430128359</v>
      </c>
      <c r="AB204" s="10">
        <v>19.466814307764579</v>
      </c>
      <c r="AC204" s="10">
        <v>0.16205266711681299</v>
      </c>
      <c r="AD204" s="10">
        <v>13.958930172545761</v>
      </c>
      <c r="AE204" s="10">
        <v>36.5</v>
      </c>
      <c r="AF204" s="10">
        <v>23.3</v>
      </c>
      <c r="AG204" s="10">
        <v>348.41323430114784</v>
      </c>
      <c r="AH204" s="10">
        <v>91.743119266055047</v>
      </c>
      <c r="AI204" s="10">
        <v>166.66666666666669</v>
      </c>
      <c r="AJ204" s="10">
        <v>92.238409158731457</v>
      </c>
      <c r="AK204" s="10">
        <v>35.211267605633807</v>
      </c>
      <c r="AL204" s="10">
        <v>21.025760037131587</v>
      </c>
      <c r="AM204" s="10">
        <v>78.599999999999994</v>
      </c>
      <c r="AN204" s="10">
        <v>14.8</v>
      </c>
      <c r="AO204" s="10">
        <v>63</v>
      </c>
      <c r="AP204" s="10">
        <v>55.000000000000007</v>
      </c>
      <c r="AQ204" s="10">
        <v>82.015503875969003</v>
      </c>
      <c r="AR204" s="17">
        <v>41085</v>
      </c>
      <c r="AS204" s="10">
        <v>18.600000000000001</v>
      </c>
      <c r="AT204" s="10">
        <v>9.0692059358129189</v>
      </c>
      <c r="AU204" s="10">
        <v>51.586780477128478</v>
      </c>
      <c r="AV204" s="10">
        <v>12.703732735086628</v>
      </c>
      <c r="AW204" s="10">
        <v>141.189728</v>
      </c>
      <c r="AX204" s="10" t="s">
        <v>86</v>
      </c>
      <c r="AY204" s="10" t="s">
        <v>66</v>
      </c>
    </row>
    <row r="205" spans="1:51" x14ac:dyDescent="0.25">
      <c r="A205" s="4" t="s">
        <v>464</v>
      </c>
      <c r="B205" s="4" t="s">
        <v>465</v>
      </c>
      <c r="C205" s="4" t="s">
        <v>407</v>
      </c>
      <c r="D205" s="4">
        <v>0</v>
      </c>
      <c r="E205" s="4" t="s">
        <v>66</v>
      </c>
      <c r="F205" s="17">
        <v>1</v>
      </c>
      <c r="G205" s="17">
        <v>13522</v>
      </c>
      <c r="H205" s="10">
        <v>204.093032884259</v>
      </c>
      <c r="I205" s="10">
        <v>174.73913816534048</v>
      </c>
      <c r="J205" s="10">
        <v>53.547382132748282</v>
      </c>
      <c r="K205" s="10">
        <v>71.721622334059902</v>
      </c>
      <c r="L205" s="10">
        <v>41.274685654946978</v>
      </c>
      <c r="M205" s="10">
        <v>29.609946371733038</v>
      </c>
      <c r="N205" s="10">
        <v>10070.9</v>
      </c>
      <c r="O205" s="10">
        <v>4.9000000000000004</v>
      </c>
      <c r="P205" s="10">
        <v>4.3</v>
      </c>
      <c r="Q205" s="10">
        <v>60.2</v>
      </c>
      <c r="R205" s="10">
        <v>12.900000000000002</v>
      </c>
      <c r="S205" s="10">
        <v>33</v>
      </c>
      <c r="T205" s="10">
        <v>15.700000000000001</v>
      </c>
      <c r="U205" s="10">
        <v>24.158410380845471</v>
      </c>
      <c r="V205" s="10">
        <v>13.5</v>
      </c>
      <c r="W205" s="10">
        <v>26.22311040757441</v>
      </c>
      <c r="X205" s="10">
        <v>5.78</v>
      </c>
      <c r="Y205" s="10">
        <v>9.0662776156731972</v>
      </c>
      <c r="Z205" s="10">
        <v>8.0985915492957758</v>
      </c>
      <c r="AA205" s="10">
        <v>49.087221095334684</v>
      </c>
      <c r="AB205" s="10">
        <v>22.436177972283005</v>
      </c>
      <c r="AC205" s="10">
        <v>0.37108505269407754</v>
      </c>
      <c r="AD205" s="10">
        <v>11.587485515643106</v>
      </c>
      <c r="AE205" s="10">
        <v>34.700000000000003</v>
      </c>
      <c r="AF205" s="10">
        <v>21.5</v>
      </c>
      <c r="AG205" s="10">
        <v>244.91613477809113</v>
      </c>
      <c r="AH205" s="10">
        <v>29.940119760479043</v>
      </c>
      <c r="AI205" s="10">
        <v>44.44444444444445</v>
      </c>
      <c r="AJ205" s="10">
        <v>14.790711433219938</v>
      </c>
      <c r="AK205" s="10">
        <v>37.037037037037038</v>
      </c>
      <c r="AL205" s="10">
        <v>21.331203407880725</v>
      </c>
      <c r="AM205" s="10">
        <v>49.6</v>
      </c>
      <c r="AN205" s="10">
        <v>13.299999999999999</v>
      </c>
      <c r="AO205" s="10">
        <v>100</v>
      </c>
      <c r="AP205" s="10">
        <v>60</v>
      </c>
      <c r="AQ205" s="10">
        <v>83.916083916083906</v>
      </c>
      <c r="AR205" s="17">
        <v>32744</v>
      </c>
      <c r="AS205" s="10">
        <v>22</v>
      </c>
      <c r="AT205" s="10">
        <v>10.922940393432924</v>
      </c>
      <c r="AU205" s="10">
        <v>48.538217682282493</v>
      </c>
      <c r="AV205" s="10">
        <v>17.20526630760024</v>
      </c>
      <c r="AW205" s="10">
        <v>146.56282569999999</v>
      </c>
      <c r="AX205" s="10" t="s">
        <v>86</v>
      </c>
      <c r="AY205" s="10" t="s">
        <v>66</v>
      </c>
    </row>
    <row r="206" spans="1:51" x14ac:dyDescent="0.25">
      <c r="A206" s="4" t="s">
        <v>466</v>
      </c>
      <c r="B206" s="4" t="s">
        <v>253</v>
      </c>
      <c r="C206" s="4" t="s">
        <v>407</v>
      </c>
      <c r="D206" s="4">
        <v>0</v>
      </c>
      <c r="E206" s="4" t="s">
        <v>66</v>
      </c>
      <c r="F206" s="17">
        <v>1</v>
      </c>
      <c r="G206" s="17">
        <v>17746</v>
      </c>
      <c r="H206" s="10">
        <v>276.53009115168402</v>
      </c>
      <c r="I206" s="10">
        <v>235.84504082798858</v>
      </c>
      <c r="J206" s="10">
        <v>74.836783347398224</v>
      </c>
      <c r="K206" s="10">
        <v>60.276297536924297</v>
      </c>
      <c r="L206" s="10">
        <v>45.000651297915212</v>
      </c>
      <c r="M206" s="10">
        <v>24.831119856327238</v>
      </c>
      <c r="N206" s="10">
        <v>11400.6</v>
      </c>
      <c r="O206" s="10">
        <v>5.0999999999999996</v>
      </c>
      <c r="P206" s="10">
        <v>4.4000000000000004</v>
      </c>
      <c r="Q206" s="10">
        <v>153.69999999999999</v>
      </c>
      <c r="R206" s="10">
        <v>12.7</v>
      </c>
      <c r="S206" s="10">
        <v>40.1</v>
      </c>
      <c r="T206" s="10">
        <v>16.8</v>
      </c>
      <c r="U206" s="10">
        <v>13.980405105677315</v>
      </c>
      <c r="V206" s="10">
        <v>13.8</v>
      </c>
      <c r="W206" s="10">
        <v>15.310299815939342</v>
      </c>
      <c r="X206" s="10">
        <v>5.74</v>
      </c>
      <c r="Y206" s="10">
        <v>8.6164692059140311</v>
      </c>
      <c r="Z206" s="10">
        <v>9.4192634560906505</v>
      </c>
      <c r="AA206" s="10">
        <v>74.886104783599066</v>
      </c>
      <c r="AB206" s="10">
        <v>19.844947099598688</v>
      </c>
      <c r="AC206" s="10">
        <v>0.17045454545454544</v>
      </c>
      <c r="AD206" s="10">
        <v>12.024361043152361</v>
      </c>
      <c r="AE206" s="10">
        <v>39</v>
      </c>
      <c r="AF206" s="10">
        <v>25</v>
      </c>
      <c r="AG206" s="10">
        <v>477.27272727272725</v>
      </c>
      <c r="AH206" s="10">
        <v>45.454545454545453</v>
      </c>
      <c r="AI206" s="10">
        <v>108.69565217391305</v>
      </c>
      <c r="AJ206" s="10">
        <v>22.540290769750928</v>
      </c>
      <c r="AK206" s="10">
        <v>28.490028490028489</v>
      </c>
      <c r="AL206" s="10">
        <v>19.162426614481408</v>
      </c>
      <c r="AM206" s="10">
        <v>79</v>
      </c>
      <c r="AN206" s="10">
        <v>18.7</v>
      </c>
      <c r="AO206" s="10">
        <v>76</v>
      </c>
      <c r="AP206" s="10">
        <v>48</v>
      </c>
      <c r="AQ206" s="10">
        <v>80.235294117647086</v>
      </c>
      <c r="AR206" s="17">
        <v>32427</v>
      </c>
      <c r="AS206" s="10">
        <v>25.1</v>
      </c>
      <c r="AT206" s="10">
        <v>11.315225966414967</v>
      </c>
      <c r="AU206" s="10">
        <v>38.988032752466935</v>
      </c>
      <c r="AV206" s="10">
        <v>11.921657678115242</v>
      </c>
      <c r="AW206" s="10">
        <v>154.33998249999999</v>
      </c>
      <c r="AX206" s="10" t="s">
        <v>82</v>
      </c>
      <c r="AY206" s="10" t="s">
        <v>66</v>
      </c>
    </row>
    <row r="207" spans="1:51" x14ac:dyDescent="0.25">
      <c r="A207" s="4" t="s">
        <v>467</v>
      </c>
      <c r="B207" s="4" t="s">
        <v>255</v>
      </c>
      <c r="C207" s="4" t="s">
        <v>407</v>
      </c>
      <c r="D207" s="4">
        <v>0</v>
      </c>
      <c r="E207" s="4" t="s">
        <v>66</v>
      </c>
      <c r="F207" s="17">
        <v>1</v>
      </c>
      <c r="G207" s="17">
        <v>74655</v>
      </c>
      <c r="H207" s="10">
        <v>276.022130162049</v>
      </c>
      <c r="I207" s="10">
        <v>204.25919185826319</v>
      </c>
      <c r="J207" s="10">
        <v>39.930203650801481</v>
      </c>
      <c r="K207" s="10">
        <v>41.619735630376397</v>
      </c>
      <c r="L207" s="10">
        <v>57.946082704411268</v>
      </c>
      <c r="M207" s="10">
        <v>33.519073908798354</v>
      </c>
      <c r="N207" s="10">
        <v>10707.5</v>
      </c>
      <c r="O207" s="10">
        <v>5</v>
      </c>
      <c r="P207" s="10">
        <v>4.5</v>
      </c>
      <c r="Q207" s="10">
        <v>608.4</v>
      </c>
      <c r="R207" s="10">
        <v>15</v>
      </c>
      <c r="S207" s="10">
        <v>39</v>
      </c>
      <c r="T207" s="10">
        <v>11.2</v>
      </c>
      <c r="U207" s="10">
        <v>12.279583281692609</v>
      </c>
      <c r="V207" s="10">
        <v>12.8</v>
      </c>
      <c r="W207" s="10">
        <v>6.2828138663653483</v>
      </c>
      <c r="X207" s="10">
        <v>4.2</v>
      </c>
      <c r="Y207" s="10">
        <v>6.0527453523562471</v>
      </c>
      <c r="Z207" s="10">
        <v>12.568459486027244</v>
      </c>
      <c r="AA207" s="10">
        <v>61.615609949853535</v>
      </c>
      <c r="AB207" s="10">
        <v>21.192613863545493</v>
      </c>
      <c r="AC207" s="10">
        <v>0.21412416525032457</v>
      </c>
      <c r="AD207" s="10">
        <v>14.141367323290845</v>
      </c>
      <c r="AE207" s="10">
        <v>36.4</v>
      </c>
      <c r="AF207" s="10">
        <v>26.200000000000003</v>
      </c>
      <c r="AG207" s="10">
        <v>1022.4428890702997</v>
      </c>
      <c r="AH207" s="10">
        <v>72.463768115942031</v>
      </c>
      <c r="AI207" s="10">
        <v>175.43859649122808</v>
      </c>
      <c r="AJ207" s="10">
        <v>83.048690643627353</v>
      </c>
      <c r="AK207" s="10">
        <v>31.847133757961782</v>
      </c>
      <c r="AL207" s="10">
        <v>15.394443772985481</v>
      </c>
      <c r="AM207" s="10">
        <v>47.2</v>
      </c>
      <c r="AN207" s="10">
        <v>9</v>
      </c>
      <c r="AO207" s="10">
        <v>60</v>
      </c>
      <c r="AP207" s="10">
        <v>63</v>
      </c>
      <c r="AQ207" s="10">
        <v>82.2222222222222</v>
      </c>
      <c r="AR207" s="17">
        <v>35927</v>
      </c>
      <c r="AS207" s="10">
        <v>26.8</v>
      </c>
      <c r="AT207" s="10">
        <v>11.093697675976157</v>
      </c>
      <c r="AU207" s="10">
        <v>51.102758277596593</v>
      </c>
      <c r="AV207" s="10">
        <v>14.072768509789455</v>
      </c>
      <c r="AW207" s="10">
        <v>144.15177589999999</v>
      </c>
      <c r="AX207" s="10" t="s">
        <v>86</v>
      </c>
      <c r="AY207" s="10" t="s">
        <v>66</v>
      </c>
    </row>
    <row r="208" spans="1:51" x14ac:dyDescent="0.25">
      <c r="A208" s="4" t="s">
        <v>468</v>
      </c>
      <c r="B208" s="4" t="s">
        <v>469</v>
      </c>
      <c r="C208" s="4" t="s">
        <v>407</v>
      </c>
      <c r="D208" s="4">
        <v>0</v>
      </c>
      <c r="E208" s="4" t="s">
        <v>66</v>
      </c>
      <c r="F208" s="17">
        <v>1</v>
      </c>
      <c r="G208" s="17">
        <v>25791</v>
      </c>
      <c r="H208" s="10">
        <v>214.96308214088501</v>
      </c>
      <c r="I208" s="10">
        <v>180.29077029167519</v>
      </c>
      <c r="J208" s="10">
        <v>69.489393767910059</v>
      </c>
      <c r="K208" s="10">
        <v>57.498788771275102</v>
      </c>
      <c r="L208" s="10">
        <v>56.06967623719536</v>
      </c>
      <c r="M208" s="10">
        <v>30.871421078553123</v>
      </c>
      <c r="N208" s="10">
        <v>8596.2000000000007</v>
      </c>
      <c r="O208" s="10">
        <v>5</v>
      </c>
      <c r="P208" s="10">
        <v>4.5</v>
      </c>
      <c r="Q208" s="10">
        <v>37.1</v>
      </c>
      <c r="R208" s="10">
        <v>12.699999999999998</v>
      </c>
      <c r="S208" s="10">
        <v>34.700000000000003</v>
      </c>
      <c r="T208" s="10">
        <v>15.3</v>
      </c>
      <c r="U208" s="10">
        <v>12.582851089660972</v>
      </c>
      <c r="V208" s="10">
        <v>14.499999999999998</v>
      </c>
      <c r="W208" s="10">
        <v>15.294834150292653</v>
      </c>
      <c r="X208" s="10">
        <v>6.34</v>
      </c>
      <c r="Y208" s="10">
        <v>5.8979206049149342</v>
      </c>
      <c r="Z208" s="10">
        <v>6.8236233040702317</v>
      </c>
      <c r="AA208" s="10">
        <v>56.678872790956852</v>
      </c>
      <c r="AB208" s="10">
        <v>20.317108384036299</v>
      </c>
      <c r="AC208" s="10">
        <v>3.8608547932512269E-2</v>
      </c>
      <c r="AD208" s="10">
        <v>14.234054492175323</v>
      </c>
      <c r="AE208" s="10">
        <v>37.1</v>
      </c>
      <c r="AF208" s="10">
        <v>24.3</v>
      </c>
      <c r="AG208" s="10">
        <v>378.36376973862014</v>
      </c>
      <c r="AH208" s="10">
        <v>61.728395061728392</v>
      </c>
      <c r="AI208" s="10">
        <v>238.09523809523813</v>
      </c>
      <c r="AJ208" s="10">
        <v>19.386607731379165</v>
      </c>
      <c r="AK208" s="10">
        <v>34.602076124567475</v>
      </c>
      <c r="AL208" s="10">
        <v>22.381286549707603</v>
      </c>
      <c r="AM208" s="10">
        <v>56.5</v>
      </c>
      <c r="AN208" s="10">
        <v>11.6</v>
      </c>
      <c r="AO208" s="10">
        <v>61</v>
      </c>
      <c r="AP208" s="10">
        <v>47</v>
      </c>
      <c r="AQ208" s="10">
        <v>83.280757097791806</v>
      </c>
      <c r="AR208" s="17">
        <v>34923</v>
      </c>
      <c r="AS208" s="10">
        <v>19.7</v>
      </c>
      <c r="AT208" s="10">
        <v>9.2125159939513779</v>
      </c>
      <c r="AU208" s="10">
        <v>37.987117552334944</v>
      </c>
      <c r="AV208" s="10">
        <v>7.7381412984601097</v>
      </c>
      <c r="AW208" s="10">
        <v>138.9674598</v>
      </c>
      <c r="AX208" s="10" t="s">
        <v>86</v>
      </c>
      <c r="AY208" s="10" t="s">
        <v>66</v>
      </c>
    </row>
    <row r="209" spans="1:51" x14ac:dyDescent="0.25">
      <c r="A209" s="4" t="s">
        <v>470</v>
      </c>
      <c r="B209" s="4" t="s">
        <v>471</v>
      </c>
      <c r="C209" s="4" t="s">
        <v>407</v>
      </c>
      <c r="D209" s="4">
        <v>0</v>
      </c>
      <c r="E209" s="4" t="s">
        <v>66</v>
      </c>
      <c r="F209" s="17">
        <v>1</v>
      </c>
      <c r="G209" s="17">
        <v>7391</v>
      </c>
      <c r="H209" s="10">
        <v>241.62824367100899</v>
      </c>
      <c r="I209" s="10">
        <v>203.00742872928976</v>
      </c>
      <c r="J209" s="10">
        <v>53.79645862649194</v>
      </c>
      <c r="K209" s="10">
        <v>81.986889550245905</v>
      </c>
      <c r="L209" s="10">
        <v>59.698659857821234</v>
      </c>
      <c r="M209" s="10">
        <v>35.9014120942443</v>
      </c>
      <c r="N209" s="10">
        <v>15266.7</v>
      </c>
      <c r="O209" s="10">
        <v>5.2</v>
      </c>
      <c r="P209" s="10">
        <v>4.5</v>
      </c>
      <c r="Q209" s="10">
        <v>80.3</v>
      </c>
      <c r="R209" s="10">
        <v>15.3</v>
      </c>
      <c r="S209" s="10">
        <v>34</v>
      </c>
      <c r="T209" s="10">
        <v>12.1</v>
      </c>
      <c r="U209" s="10">
        <v>16.533408704344993</v>
      </c>
      <c r="V209" s="10">
        <v>11.5</v>
      </c>
      <c r="W209" s="10">
        <v>9.248388394584552</v>
      </c>
      <c r="X209" s="10">
        <v>6.96</v>
      </c>
      <c r="Y209" s="10">
        <v>7.3746312684365778</v>
      </c>
      <c r="Z209" s="10">
        <v>15.927750410509031</v>
      </c>
      <c r="AA209" s="10">
        <v>56.107539450613679</v>
      </c>
      <c r="AB209" s="10">
        <v>24.701271186440678</v>
      </c>
      <c r="AC209" s="10">
        <v>0.13428226131328047</v>
      </c>
      <c r="AD209" s="10">
        <v>11.967817633255112</v>
      </c>
      <c r="AE209" s="10">
        <v>35</v>
      </c>
      <c r="AF209" s="10">
        <v>24.8</v>
      </c>
      <c r="AG209" s="10">
        <v>698.26775882905872</v>
      </c>
      <c r="AH209" s="10">
        <v>13.793103448275863</v>
      </c>
      <c r="AI209" s="10">
        <v>70.422535211267615</v>
      </c>
      <c r="AJ209" s="10">
        <v>0</v>
      </c>
      <c r="AK209" s="10">
        <v>0</v>
      </c>
      <c r="AL209" s="10">
        <v>22.74906766116143</v>
      </c>
      <c r="AM209" s="10">
        <v>63.4</v>
      </c>
      <c r="AN209" s="10">
        <v>13.3</v>
      </c>
      <c r="AO209" s="10">
        <v>100</v>
      </c>
      <c r="AP209" s="10">
        <v>62</v>
      </c>
      <c r="AQ209" s="10">
        <v>80.981595092024506</v>
      </c>
      <c r="AR209" s="17">
        <v>32225</v>
      </c>
      <c r="AS209" s="10">
        <v>27.5</v>
      </c>
      <c r="AT209" s="10">
        <v>11.365173860100123</v>
      </c>
      <c r="AU209" s="10">
        <v>36.026058631921828</v>
      </c>
      <c r="AV209" s="10">
        <v>11.031439602868176</v>
      </c>
      <c r="AW209" s="10">
        <v>150.2377391</v>
      </c>
      <c r="AX209" s="10" t="s">
        <v>86</v>
      </c>
      <c r="AY209" s="10" t="s">
        <v>66</v>
      </c>
    </row>
    <row r="210" spans="1:51" x14ac:dyDescent="0.25">
      <c r="A210" s="4" t="s">
        <v>472</v>
      </c>
      <c r="B210" s="4" t="s">
        <v>261</v>
      </c>
      <c r="C210" s="4" t="s">
        <v>407</v>
      </c>
      <c r="D210" s="4">
        <v>0</v>
      </c>
      <c r="E210" s="4" t="s">
        <v>66</v>
      </c>
      <c r="F210" s="17">
        <v>1</v>
      </c>
      <c r="G210" s="17">
        <v>17163</v>
      </c>
      <c r="H210" s="10">
        <v>247.309535071201</v>
      </c>
      <c r="I210" s="10">
        <v>216.6344101946801</v>
      </c>
      <c r="J210" s="10">
        <v>74.722317198510325</v>
      </c>
      <c r="K210" s="10">
        <v>62.910637779743901</v>
      </c>
      <c r="L210" s="10">
        <v>41.760390360918244</v>
      </c>
      <c r="M210" s="10">
        <v>13.273333643136032</v>
      </c>
      <c r="N210" s="10">
        <v>9758.4</v>
      </c>
      <c r="O210" s="10">
        <v>5</v>
      </c>
      <c r="P210" s="10">
        <v>4.5</v>
      </c>
      <c r="Q210" s="10"/>
      <c r="R210" s="10">
        <v>12.1</v>
      </c>
      <c r="S210" s="10">
        <v>33.299999999999997</v>
      </c>
      <c r="T210" s="10">
        <v>18.899999999999999</v>
      </c>
      <c r="U210" s="10">
        <v>16.158699703021174</v>
      </c>
      <c r="V210" s="10">
        <v>14.000000000000002</v>
      </c>
      <c r="W210" s="10">
        <v>15.622012921200056</v>
      </c>
      <c r="X210" s="10">
        <v>7.7</v>
      </c>
      <c r="Y210" s="10">
        <v>7.9365079365079367</v>
      </c>
      <c r="Z210" s="10">
        <v>8.138658628485306</v>
      </c>
      <c r="AA210" s="10">
        <v>43.8715513342379</v>
      </c>
      <c r="AB210" s="10">
        <v>23.626081170991352</v>
      </c>
      <c r="AC210" s="10">
        <v>0.2939101810486715</v>
      </c>
      <c r="AD210" s="10">
        <v>11.438584194848431</v>
      </c>
      <c r="AE210" s="10">
        <v>37.700000000000003</v>
      </c>
      <c r="AF210" s="10">
        <v>24.3</v>
      </c>
      <c r="AG210" s="10">
        <v>370.32682812132612</v>
      </c>
      <c r="AH210" s="10">
        <v>35.211267605633807</v>
      </c>
      <c r="AI210" s="10">
        <v>200</v>
      </c>
      <c r="AJ210" s="10">
        <v>5.8264872108605719</v>
      </c>
      <c r="AK210" s="10">
        <v>23.640661938534279</v>
      </c>
      <c r="AL210" s="10">
        <v>18.870616505218894</v>
      </c>
      <c r="AM210" s="10">
        <v>53.7</v>
      </c>
      <c r="AN210" s="10">
        <v>14.6</v>
      </c>
      <c r="AO210" s="10">
        <v>43</v>
      </c>
      <c r="AP210" s="10">
        <v>59</v>
      </c>
      <c r="AQ210" s="10">
        <v>83.177570093457902</v>
      </c>
      <c r="AR210" s="17">
        <v>34916</v>
      </c>
      <c r="AS210" s="10">
        <v>23</v>
      </c>
      <c r="AT210" s="10">
        <v>11.338344112334674</v>
      </c>
      <c r="AU210" s="10">
        <v>47.641386499869689</v>
      </c>
      <c r="AV210" s="10">
        <v>10.581388513314913</v>
      </c>
      <c r="AW210" s="10">
        <v>156.98484909999999</v>
      </c>
      <c r="AX210" s="10" t="s">
        <v>86</v>
      </c>
      <c r="AY210" s="10" t="s">
        <v>66</v>
      </c>
    </row>
    <row r="211" spans="1:51" x14ac:dyDescent="0.25">
      <c r="A211" s="4" t="s">
        <v>473</v>
      </c>
      <c r="B211" s="4" t="s">
        <v>263</v>
      </c>
      <c r="C211" s="4" t="s">
        <v>407</v>
      </c>
      <c r="D211" s="4">
        <v>0</v>
      </c>
      <c r="E211" s="4" t="s">
        <v>66</v>
      </c>
      <c r="F211" s="17">
        <v>1</v>
      </c>
      <c r="G211" s="17">
        <v>10151</v>
      </c>
      <c r="H211" s="10">
        <v>252.18507742993901</v>
      </c>
      <c r="I211" s="10">
        <v>219.03030366563962</v>
      </c>
      <c r="J211" s="10">
        <v>48.982945604737736</v>
      </c>
      <c r="K211" s="10">
        <v>61.7807075442932</v>
      </c>
      <c r="L211" s="10">
        <v>56.429680394980686</v>
      </c>
      <c r="M211" s="10">
        <v>56.491328614988539</v>
      </c>
      <c r="N211" s="10">
        <v>12294.5</v>
      </c>
      <c r="O211" s="10">
        <v>5.7</v>
      </c>
      <c r="P211" s="10">
        <v>4.7</v>
      </c>
      <c r="Q211" s="10">
        <v>397.3</v>
      </c>
      <c r="R211" s="10">
        <v>13.100000000000001</v>
      </c>
      <c r="S211" s="10">
        <v>35.200000000000003</v>
      </c>
      <c r="T211" s="10">
        <v>8.1999999999999993</v>
      </c>
      <c r="U211" s="10">
        <v>11.853804281642953</v>
      </c>
      <c r="V211" s="10">
        <v>12.3</v>
      </c>
      <c r="W211" s="10">
        <v>8.9772057507418985</v>
      </c>
      <c r="X211" s="10">
        <v>5.5700000000000012</v>
      </c>
      <c r="Y211" s="10">
        <v>7.288317256162915</v>
      </c>
      <c r="Z211" s="10">
        <v>13.530927835051546</v>
      </c>
      <c r="AA211" s="10">
        <v>68.101933216168717</v>
      </c>
      <c r="AB211" s="10">
        <v>21.188621740602777</v>
      </c>
      <c r="AC211" s="10">
        <v>9.7885669537979683E-2</v>
      </c>
      <c r="AD211" s="10">
        <v>11.169846012410941</v>
      </c>
      <c r="AE211" s="10">
        <v>35.4</v>
      </c>
      <c r="AF211" s="10">
        <v>28.300000000000004</v>
      </c>
      <c r="AG211" s="10">
        <v>694.98825371965552</v>
      </c>
      <c r="AH211" s="10">
        <v>29.940119760479043</v>
      </c>
      <c r="AI211" s="10">
        <v>50.761421319796959</v>
      </c>
      <c r="AJ211" s="10">
        <v>9.8512461826421038</v>
      </c>
      <c r="AK211" s="10">
        <v>30.395136778115504</v>
      </c>
      <c r="AL211" s="10">
        <v>18.83710475048704</v>
      </c>
      <c r="AM211" s="10">
        <v>72.900000000000006</v>
      </c>
      <c r="AN211" s="10">
        <v>10.6</v>
      </c>
      <c r="AO211" s="10">
        <v>47</v>
      </c>
      <c r="AP211" s="10">
        <v>48</v>
      </c>
      <c r="AQ211" s="10">
        <v>71.5277777777778</v>
      </c>
      <c r="AR211" s="17">
        <v>28006</v>
      </c>
      <c r="AS211" s="10">
        <v>39.299999999999997</v>
      </c>
      <c r="AT211" s="10">
        <v>11.32893311003842</v>
      </c>
      <c r="AU211" s="10">
        <v>32.22094361334868</v>
      </c>
      <c r="AV211" s="10">
        <v>13.979031452820768</v>
      </c>
      <c r="AW211" s="10">
        <v>166.73569839999999</v>
      </c>
      <c r="AX211" s="10" t="s">
        <v>82</v>
      </c>
      <c r="AY211" s="10" t="s">
        <v>66</v>
      </c>
    </row>
    <row r="212" spans="1:51" x14ac:dyDescent="0.25">
      <c r="A212" s="4" t="s">
        <v>474</v>
      </c>
      <c r="B212" s="4" t="s">
        <v>475</v>
      </c>
      <c r="C212" s="4" t="s">
        <v>407</v>
      </c>
      <c r="D212" s="4">
        <v>0</v>
      </c>
      <c r="E212" s="4" t="s">
        <v>66</v>
      </c>
      <c r="F212" s="17">
        <v>1</v>
      </c>
      <c r="G212" s="17">
        <v>14113</v>
      </c>
      <c r="H212" s="10">
        <v>282.38727171555303</v>
      </c>
      <c r="I212" s="10">
        <v>183.35020830437799</v>
      </c>
      <c r="J212" s="10">
        <v>48.136132057560353</v>
      </c>
      <c r="K212" s="10">
        <v>37.506237629418699</v>
      </c>
      <c r="L212" s="10">
        <v>39.410608610402889</v>
      </c>
      <c r="M212" s="10">
        <v>23.579340006174071</v>
      </c>
      <c r="N212" s="10">
        <v>8159</v>
      </c>
      <c r="O212" s="10">
        <v>5.0999999999999988</v>
      </c>
      <c r="P212" s="10">
        <v>4.4000000000000004</v>
      </c>
      <c r="Q212" s="10">
        <v>138.19999999999999</v>
      </c>
      <c r="R212" s="10">
        <v>11.1</v>
      </c>
      <c r="S212" s="10">
        <v>35.700000000000003</v>
      </c>
      <c r="T212" s="10">
        <v>12.5</v>
      </c>
      <c r="U212" s="10">
        <v>13.13647819569591</v>
      </c>
      <c r="V212" s="10">
        <v>15.1</v>
      </c>
      <c r="W212" s="10">
        <v>6.9298595756085319</v>
      </c>
      <c r="X212" s="10">
        <v>4.08</v>
      </c>
      <c r="Y212" s="10">
        <v>6.7119212874685381</v>
      </c>
      <c r="Z212" s="10">
        <v>9.5454545454545467</v>
      </c>
      <c r="AA212" s="10">
        <v>45.749142203583688</v>
      </c>
      <c r="AB212" s="10">
        <v>25.430756843800321</v>
      </c>
      <c r="AC212" s="10">
        <v>7.0916956244237994E-2</v>
      </c>
      <c r="AD212" s="10">
        <v>14.021766641356619</v>
      </c>
      <c r="AE212" s="10">
        <v>37.299999999999997</v>
      </c>
      <c r="AF212" s="10">
        <v>25.7</v>
      </c>
      <c r="AG212" s="10">
        <v>283.66782497695198</v>
      </c>
      <c r="AH212" s="10">
        <v>14.245014245014245</v>
      </c>
      <c r="AI212" s="10">
        <v>71.428571428571431</v>
      </c>
      <c r="AJ212" s="10">
        <v>7.0856656982923543</v>
      </c>
      <c r="AK212" s="10">
        <v>7.1581961345740881</v>
      </c>
      <c r="AL212" s="10">
        <v>19.186046511627907</v>
      </c>
      <c r="AM212" s="10">
        <v>52.899999999999991</v>
      </c>
      <c r="AN212" s="10">
        <v>10.5</v>
      </c>
      <c r="AO212" s="10">
        <v>71</v>
      </c>
      <c r="AP212" s="10">
        <v>64</v>
      </c>
      <c r="AQ212" s="10">
        <v>85.119047619047606</v>
      </c>
      <c r="AR212" s="17">
        <v>37644</v>
      </c>
      <c r="AS212" s="10">
        <v>29</v>
      </c>
      <c r="AT212" s="10">
        <v>7.5037199744916032</v>
      </c>
      <c r="AU212" s="10">
        <v>30.159786950732361</v>
      </c>
      <c r="AV212" s="10">
        <v>7.839783336896871</v>
      </c>
      <c r="AW212" s="10">
        <v>152.83695369999998</v>
      </c>
      <c r="AX212" s="10" t="s">
        <v>82</v>
      </c>
      <c r="AY212" s="10" t="s">
        <v>66</v>
      </c>
    </row>
    <row r="213" spans="1:51" x14ac:dyDescent="0.25">
      <c r="A213" s="4" t="s">
        <v>476</v>
      </c>
      <c r="B213" s="4" t="s">
        <v>477</v>
      </c>
      <c r="C213" s="4" t="s">
        <v>407</v>
      </c>
      <c r="D213" s="4">
        <v>0</v>
      </c>
      <c r="E213" s="4" t="s">
        <v>66</v>
      </c>
      <c r="F213" s="17">
        <v>1</v>
      </c>
      <c r="G213" s="17">
        <v>12852</v>
      </c>
      <c r="H213" s="10">
        <v>241.95709024804</v>
      </c>
      <c r="I213" s="10">
        <v>195.39278937982405</v>
      </c>
      <c r="J213" s="10">
        <v>71.132408925060631</v>
      </c>
      <c r="K213" s="10">
        <v>53.533099861018599</v>
      </c>
      <c r="L213" s="10">
        <v>54.92646692378635</v>
      </c>
      <c r="M213" s="10">
        <v>23.248807417055041</v>
      </c>
      <c r="N213" s="10">
        <v>7917.1</v>
      </c>
      <c r="O213" s="10">
        <v>4.5999999999999996</v>
      </c>
      <c r="P213" s="10">
        <v>4.2</v>
      </c>
      <c r="Q213" s="10">
        <v>105.5</v>
      </c>
      <c r="R213" s="10">
        <v>12.8</v>
      </c>
      <c r="S213" s="10">
        <v>33.1</v>
      </c>
      <c r="T213" s="10">
        <v>14</v>
      </c>
      <c r="U213" s="10">
        <v>16.984418124465229</v>
      </c>
      <c r="V213" s="10">
        <v>13.699999999999998</v>
      </c>
      <c r="W213" s="10">
        <v>9.4563476886058577</v>
      </c>
      <c r="X213" s="10">
        <v>7.12</v>
      </c>
      <c r="Y213" s="10">
        <v>6.7943805874840359</v>
      </c>
      <c r="Z213" s="10">
        <v>9.3432007400555044</v>
      </c>
      <c r="AA213" s="10">
        <v>58.980339886704435</v>
      </c>
      <c r="AB213" s="10">
        <v>24.264646869983949</v>
      </c>
      <c r="AC213" s="10">
        <v>0.2322161157984364</v>
      </c>
      <c r="AD213" s="10">
        <v>12.15021642382491</v>
      </c>
      <c r="AE213" s="10">
        <v>33.200000000000003</v>
      </c>
      <c r="AF213" s="10">
        <v>21.199999999999996</v>
      </c>
      <c r="AG213" s="10">
        <v>750.83210774827774</v>
      </c>
      <c r="AH213" s="10">
        <v>54.945054945054942</v>
      </c>
      <c r="AI213" s="10">
        <v>7.9808459696727843</v>
      </c>
      <c r="AJ213" s="10">
        <v>7.7808901338313099</v>
      </c>
      <c r="AK213" s="10">
        <v>31.948881789137381</v>
      </c>
      <c r="AL213" s="10">
        <v>18.607582662658782</v>
      </c>
      <c r="AM213" s="10">
        <v>51.9</v>
      </c>
      <c r="AN213" s="10">
        <v>14</v>
      </c>
      <c r="AO213" s="10">
        <v>100</v>
      </c>
      <c r="AP213" s="10">
        <v>54</v>
      </c>
      <c r="AQ213" s="10">
        <v>74.9174917491749</v>
      </c>
      <c r="AR213" s="17">
        <v>37691</v>
      </c>
      <c r="AS213" s="10">
        <v>18.2</v>
      </c>
      <c r="AT213" s="10">
        <v>8.8157485216308746</v>
      </c>
      <c r="AU213" s="10">
        <v>50.995405819295556</v>
      </c>
      <c r="AV213" s="10">
        <v>12.568735271013356</v>
      </c>
      <c r="AW213" s="10">
        <v>119.3718025</v>
      </c>
      <c r="AX213" s="10" t="s">
        <v>88</v>
      </c>
      <c r="AY213" s="10" t="s">
        <v>66</v>
      </c>
    </row>
    <row r="214" spans="1:51" x14ac:dyDescent="0.25">
      <c r="A214" s="4" t="s">
        <v>478</v>
      </c>
      <c r="B214" s="4" t="s">
        <v>479</v>
      </c>
      <c r="C214" s="4" t="s">
        <v>407</v>
      </c>
      <c r="D214" s="4">
        <v>0</v>
      </c>
      <c r="E214" s="4" t="s">
        <v>66</v>
      </c>
      <c r="F214" s="17">
        <v>1</v>
      </c>
      <c r="G214" s="17">
        <v>22129</v>
      </c>
      <c r="H214" s="10">
        <v>258.69781285174997</v>
      </c>
      <c r="I214" s="10">
        <v>219.73602621241531</v>
      </c>
      <c r="J214" s="10">
        <v>61.006170916533463</v>
      </c>
      <c r="K214" s="10">
        <v>67.822705164650301</v>
      </c>
      <c r="L214" s="10">
        <v>56.489659441451707</v>
      </c>
      <c r="M214" s="10">
        <v>20.236211337151538</v>
      </c>
      <c r="N214" s="10">
        <v>10247.1</v>
      </c>
      <c r="O214" s="10">
        <v>4.5</v>
      </c>
      <c r="P214" s="10">
        <v>4.2</v>
      </c>
      <c r="Q214" s="10">
        <v>59</v>
      </c>
      <c r="R214" s="10">
        <v>12.7</v>
      </c>
      <c r="S214" s="10">
        <v>35.299999999999997</v>
      </c>
      <c r="T214" s="10">
        <v>14.6</v>
      </c>
      <c r="U214" s="10">
        <v>22.608310469297855</v>
      </c>
      <c r="V214" s="10">
        <v>14.800000000000002</v>
      </c>
      <c r="W214" s="10">
        <v>22.951585958714102</v>
      </c>
      <c r="X214" s="10">
        <v>5.69</v>
      </c>
      <c r="Y214" s="10">
        <v>6.1445384506309972</v>
      </c>
      <c r="Z214" s="10">
        <v>8.4590517241379306</v>
      </c>
      <c r="AA214" s="10">
        <v>66.599394550958635</v>
      </c>
      <c r="AB214" s="10">
        <v>26.328662420382166</v>
      </c>
      <c r="AC214" s="10">
        <v>9.0979393167447589E-2</v>
      </c>
      <c r="AD214" s="10">
        <v>12.621787797572127</v>
      </c>
      <c r="AE214" s="10">
        <v>36.1</v>
      </c>
      <c r="AF214" s="10">
        <v>21.1</v>
      </c>
      <c r="AG214" s="10">
        <v>432.15211754537603</v>
      </c>
      <c r="AH214" s="10">
        <v>31.746031746031747</v>
      </c>
      <c r="AI214" s="10">
        <v>36.496350364963504</v>
      </c>
      <c r="AJ214" s="10">
        <v>18.07582809887478</v>
      </c>
      <c r="AK214" s="10">
        <v>36.496350364963504</v>
      </c>
      <c r="AL214" s="10">
        <v>18.750353087396192</v>
      </c>
      <c r="AM214" s="10">
        <v>36.6</v>
      </c>
      <c r="AN214" s="10">
        <v>12.4</v>
      </c>
      <c r="AO214" s="10">
        <v>51</v>
      </c>
      <c r="AP214" s="10">
        <v>56.000000000000007</v>
      </c>
      <c r="AQ214" s="10">
        <v>89.415041782729801</v>
      </c>
      <c r="AR214" s="17">
        <v>36391</v>
      </c>
      <c r="AS214" s="10">
        <v>21.1</v>
      </c>
      <c r="AT214" s="10">
        <v>10.380044285778842</v>
      </c>
      <c r="AU214" s="10">
        <v>44.391556291390728</v>
      </c>
      <c r="AV214" s="10">
        <v>13.132868399601485</v>
      </c>
      <c r="AW214" s="10">
        <v>135.4013023</v>
      </c>
      <c r="AX214" s="10" t="s">
        <v>88</v>
      </c>
      <c r="AY214" s="10" t="s">
        <v>66</v>
      </c>
    </row>
    <row r="215" spans="1:51" x14ac:dyDescent="0.25">
      <c r="A215" s="4" t="s">
        <v>480</v>
      </c>
      <c r="B215" s="4" t="s">
        <v>481</v>
      </c>
      <c r="C215" s="4" t="s">
        <v>407</v>
      </c>
      <c r="D215" s="4">
        <v>0</v>
      </c>
      <c r="E215" s="4" t="s">
        <v>66</v>
      </c>
      <c r="F215" s="17">
        <v>1</v>
      </c>
      <c r="G215" s="17">
        <v>70118</v>
      </c>
      <c r="H215" s="10">
        <v>205.629522506467</v>
      </c>
      <c r="I215" s="10">
        <v>203.43810329500948</v>
      </c>
      <c r="J215" s="10">
        <v>63.880101756258057</v>
      </c>
      <c r="K215" s="10">
        <v>50.545767983428298</v>
      </c>
      <c r="L215" s="10">
        <v>56.262500130718891</v>
      </c>
      <c r="M215" s="10">
        <v>24.353983092078622</v>
      </c>
      <c r="N215" s="10">
        <v>8837.7000000000007</v>
      </c>
      <c r="O215" s="10">
        <v>4.0999999999999996</v>
      </c>
      <c r="P215" s="10">
        <v>3.9000000000000004</v>
      </c>
      <c r="Q215" s="10">
        <v>72.8</v>
      </c>
      <c r="R215" s="10">
        <v>12.6</v>
      </c>
      <c r="S215" s="10">
        <v>33.9</v>
      </c>
      <c r="T215" s="10">
        <v>16.100000000000001</v>
      </c>
      <c r="U215" s="10">
        <v>15.009742044203154</v>
      </c>
      <c r="V215" s="10">
        <v>15.899999999999999</v>
      </c>
      <c r="W215" s="10">
        <v>16.304345830705422</v>
      </c>
      <c r="X215" s="10">
        <v>4.63</v>
      </c>
      <c r="Y215" s="10">
        <v>7.1635421429660111</v>
      </c>
      <c r="Z215" s="10">
        <v>7.5989686030638559</v>
      </c>
      <c r="AA215" s="10">
        <v>45.664379288833437</v>
      </c>
      <c r="AB215" s="10">
        <v>26.248728544183091</v>
      </c>
      <c r="AC215" s="10">
        <v>8.5911883045289891E-2</v>
      </c>
      <c r="AD215" s="10">
        <v>15.458209138506536</v>
      </c>
      <c r="AE215" s="10">
        <v>30.400000000000002</v>
      </c>
      <c r="AF215" s="10">
        <v>20.7</v>
      </c>
      <c r="AG215" s="10">
        <v>346.51126161600251</v>
      </c>
      <c r="AH215" s="10">
        <v>16.949152542372882</v>
      </c>
      <c r="AI215" s="10">
        <v>40.48582995951417</v>
      </c>
      <c r="AJ215" s="10">
        <v>11.409338543597935</v>
      </c>
      <c r="AK215" s="10">
        <v>25.125628140703519</v>
      </c>
      <c r="AL215" s="10">
        <v>15.769268150451939</v>
      </c>
      <c r="AM215" s="10">
        <v>59</v>
      </c>
      <c r="AN215" s="10">
        <v>11.6</v>
      </c>
      <c r="AO215" s="10">
        <v>76</v>
      </c>
      <c r="AP215" s="10">
        <v>59</v>
      </c>
      <c r="AQ215" s="10">
        <v>83.435582822085905</v>
      </c>
      <c r="AR215" s="17">
        <v>54459</v>
      </c>
      <c r="AS215" s="10">
        <v>12.3</v>
      </c>
      <c r="AT215" s="10">
        <v>7.0352833794460761</v>
      </c>
      <c r="AU215" s="10">
        <v>60.922207648067804</v>
      </c>
      <c r="AV215" s="10">
        <v>7.6321852076943735</v>
      </c>
      <c r="AW215" s="10">
        <v>99.792223789999994</v>
      </c>
      <c r="AX215" s="10" t="s">
        <v>88</v>
      </c>
      <c r="AY215" s="10" t="s">
        <v>66</v>
      </c>
    </row>
    <row r="216" spans="1:51" x14ac:dyDescent="0.25">
      <c r="A216" s="4" t="s">
        <v>482</v>
      </c>
      <c r="B216" s="4" t="s">
        <v>271</v>
      </c>
      <c r="C216" s="4" t="s">
        <v>407</v>
      </c>
      <c r="D216" s="4">
        <v>0</v>
      </c>
      <c r="E216" s="4" t="s">
        <v>66</v>
      </c>
      <c r="F216" s="17">
        <v>1</v>
      </c>
      <c r="G216" s="17">
        <v>15696</v>
      </c>
      <c r="H216" s="10">
        <v>210.047817301359</v>
      </c>
      <c r="I216" s="10">
        <v>197.32465593386362</v>
      </c>
      <c r="J216" s="10">
        <v>57.666371803142397</v>
      </c>
      <c r="K216" s="10">
        <v>57.524010067933702</v>
      </c>
      <c r="L216" s="10">
        <v>38.295465642285968</v>
      </c>
      <c r="M216" s="10">
        <v>26.215165035799352</v>
      </c>
      <c r="N216" s="10">
        <v>8154.5</v>
      </c>
      <c r="O216" s="10">
        <v>5.0999999999999996</v>
      </c>
      <c r="P216" s="10">
        <v>4.5</v>
      </c>
      <c r="Q216" s="10">
        <v>146</v>
      </c>
      <c r="R216" s="10">
        <v>12.7</v>
      </c>
      <c r="S216" s="10">
        <v>32.9</v>
      </c>
      <c r="T216" s="10">
        <v>13.1</v>
      </c>
      <c r="U216" s="10">
        <v>20.628853405492599</v>
      </c>
      <c r="V216" s="10">
        <v>13.699999999999998</v>
      </c>
      <c r="W216" s="10">
        <v>12.743018404259505</v>
      </c>
      <c r="X216" s="10">
        <v>10.050000000000001</v>
      </c>
      <c r="Y216" s="10">
        <v>6.3935281837160751</v>
      </c>
      <c r="Z216" s="10">
        <v>7.1065989847715754</v>
      </c>
      <c r="AA216" s="10">
        <v>49.59349593495935</v>
      </c>
      <c r="AB216" s="10">
        <v>31.022763451130213</v>
      </c>
      <c r="AC216" s="10">
        <v>0.25567273889421538</v>
      </c>
      <c r="AD216" s="10">
        <v>13.564910214895496</v>
      </c>
      <c r="AE216" s="10">
        <v>32.700000000000003</v>
      </c>
      <c r="AF216" s="10">
        <v>23.4</v>
      </c>
      <c r="AG216" s="10">
        <v>223.71364653243847</v>
      </c>
      <c r="AH216" s="10">
        <v>31.847133757961782</v>
      </c>
      <c r="AI216" s="10">
        <v>126.58227848101266</v>
      </c>
      <c r="AJ216" s="10">
        <v>6.3710499490316002</v>
      </c>
      <c r="AK216" s="10">
        <v>19.047619047619047</v>
      </c>
      <c r="AL216" s="10">
        <v>24.595219737856592</v>
      </c>
      <c r="AM216" s="10">
        <v>65.900000000000006</v>
      </c>
      <c r="AN216" s="10">
        <v>10.4</v>
      </c>
      <c r="AO216" s="10">
        <v>26</v>
      </c>
      <c r="AP216" s="10">
        <v>43</v>
      </c>
      <c r="AQ216" s="10">
        <v>82.702702702702695</v>
      </c>
      <c r="AR216" s="17">
        <v>39158</v>
      </c>
      <c r="AS216" s="10">
        <v>18</v>
      </c>
      <c r="AT216" s="10">
        <v>8.5244648318042806</v>
      </c>
      <c r="AU216" s="10">
        <v>34.116671274536905</v>
      </c>
      <c r="AV216" s="10">
        <v>8.2797274058977131</v>
      </c>
      <c r="AW216" s="10">
        <v>141.0390171</v>
      </c>
      <c r="AX216" s="10" t="s">
        <v>88</v>
      </c>
      <c r="AY216" s="10" t="s">
        <v>66</v>
      </c>
    </row>
    <row r="217" spans="1:51" x14ac:dyDescent="0.25">
      <c r="A217" s="4" t="s">
        <v>483</v>
      </c>
      <c r="B217" s="4" t="s">
        <v>275</v>
      </c>
      <c r="C217" s="4" t="s">
        <v>407</v>
      </c>
      <c r="D217" s="4">
        <v>0</v>
      </c>
      <c r="E217" s="4" t="s">
        <v>66</v>
      </c>
      <c r="F217" s="17">
        <v>1</v>
      </c>
      <c r="G217" s="17">
        <v>16534</v>
      </c>
      <c r="H217" s="10">
        <v>172.664933059182</v>
      </c>
      <c r="I217" s="10">
        <v>210.29921813356441</v>
      </c>
      <c r="J217" s="10">
        <v>54.046627550982386</v>
      </c>
      <c r="K217" s="10">
        <v>58.147267566122103</v>
      </c>
      <c r="L217" s="10">
        <v>46.660791194414216</v>
      </c>
      <c r="M217" s="10">
        <v>14.027771000756399</v>
      </c>
      <c r="N217" s="10">
        <v>10487.6</v>
      </c>
      <c r="O217" s="10">
        <v>4.8</v>
      </c>
      <c r="P217" s="10">
        <v>4.4000000000000004</v>
      </c>
      <c r="Q217" s="10">
        <v>69.5</v>
      </c>
      <c r="R217" s="10">
        <v>12.3</v>
      </c>
      <c r="S217" s="10">
        <v>30.8</v>
      </c>
      <c r="T217" s="10">
        <v>12.2</v>
      </c>
      <c r="U217" s="10">
        <v>27.716022624354899</v>
      </c>
      <c r="V217" s="10">
        <v>13</v>
      </c>
      <c r="W217" s="10">
        <v>21.356701872112119</v>
      </c>
      <c r="X217" s="10">
        <v>7.49</v>
      </c>
      <c r="Y217" s="10">
        <v>7.2921730675741374</v>
      </c>
      <c r="Z217" s="10">
        <v>6.6083576287657912</v>
      </c>
      <c r="AA217" s="10">
        <v>53.355155482815057</v>
      </c>
      <c r="AB217" s="10">
        <v>24.359778597785979</v>
      </c>
      <c r="AC217" s="10">
        <v>0.24142926122646061</v>
      </c>
      <c r="AD217" s="10">
        <v>12.433405867787201</v>
      </c>
      <c r="AE217" s="10">
        <v>32.9</v>
      </c>
      <c r="AF217" s="10">
        <v>22.5</v>
      </c>
      <c r="AG217" s="10">
        <v>217.28633510381457</v>
      </c>
      <c r="AH217" s="10">
        <v>18.248175182481752</v>
      </c>
      <c r="AI217" s="10">
        <v>24.449877750611243</v>
      </c>
      <c r="AJ217" s="10">
        <v>0</v>
      </c>
      <c r="AK217" s="10">
        <v>12.224938875305622</v>
      </c>
      <c r="AL217" s="10">
        <v>20.418326693227094</v>
      </c>
      <c r="AM217" s="10">
        <v>54</v>
      </c>
      <c r="AN217" s="10">
        <v>12.4</v>
      </c>
      <c r="AO217" s="10">
        <v>20</v>
      </c>
      <c r="AP217" s="10">
        <v>59</v>
      </c>
      <c r="AQ217" s="10">
        <v>84.523809523809504</v>
      </c>
      <c r="AR217" s="17">
        <v>33181</v>
      </c>
      <c r="AS217" s="10">
        <v>20.3</v>
      </c>
      <c r="AT217" s="10">
        <v>9.9552437401717668</v>
      </c>
      <c r="AU217" s="10">
        <v>45.06900033658701</v>
      </c>
      <c r="AV217" s="10">
        <v>8.5209981740718206</v>
      </c>
      <c r="AW217" s="10">
        <v>143.3158411</v>
      </c>
      <c r="AX217" s="10" t="s">
        <v>86</v>
      </c>
      <c r="AY217" s="10" t="s">
        <v>66</v>
      </c>
    </row>
    <row r="218" spans="1:51" x14ac:dyDescent="0.25">
      <c r="A218" s="4" t="s">
        <v>484</v>
      </c>
      <c r="B218" s="4" t="s">
        <v>485</v>
      </c>
      <c r="C218" s="4" t="s">
        <v>407</v>
      </c>
      <c r="D218" s="4">
        <v>0</v>
      </c>
      <c r="E218" s="4" t="s">
        <v>66</v>
      </c>
      <c r="F218" s="17">
        <v>1</v>
      </c>
      <c r="G218" s="17">
        <v>43537</v>
      </c>
      <c r="H218" s="10">
        <v>239.093415390774</v>
      </c>
      <c r="I218" s="10">
        <v>211.52057632608631</v>
      </c>
      <c r="J218" s="10">
        <v>51.638546476882439</v>
      </c>
      <c r="K218" s="10">
        <v>44.584791779823199</v>
      </c>
      <c r="L218" s="10">
        <v>62.288541658300254</v>
      </c>
      <c r="M218" s="10">
        <v>49.297706919558536</v>
      </c>
      <c r="N218" s="10">
        <v>10040.6</v>
      </c>
      <c r="O218" s="10">
        <v>5</v>
      </c>
      <c r="P218" s="10">
        <v>4.3</v>
      </c>
      <c r="Q218" s="10">
        <v>318.7</v>
      </c>
      <c r="R218" s="10">
        <v>11.8</v>
      </c>
      <c r="S218" s="10">
        <v>33.5</v>
      </c>
      <c r="T218" s="10">
        <v>13.9</v>
      </c>
      <c r="U218" s="10">
        <v>14.390048127239272</v>
      </c>
      <c r="V218" s="10">
        <v>14.499999999999996</v>
      </c>
      <c r="W218" s="10">
        <v>8.3826265134824638</v>
      </c>
      <c r="X218" s="10">
        <v>5.62</v>
      </c>
      <c r="Y218" s="10">
        <v>7.9945180447693014</v>
      </c>
      <c r="Z218" s="10">
        <v>10.165696372592924</v>
      </c>
      <c r="AA218" s="10">
        <v>71.038835990157267</v>
      </c>
      <c r="AB218" s="10">
        <v>19.849544937428895</v>
      </c>
      <c r="AC218" s="10">
        <v>0.16042535637347027</v>
      </c>
      <c r="AD218" s="10">
        <v>13.509133470718874</v>
      </c>
      <c r="AE218" s="10">
        <v>32.9</v>
      </c>
      <c r="AF218" s="10">
        <v>22.9</v>
      </c>
      <c r="AG218" s="10">
        <v>914.42453132878029</v>
      </c>
      <c r="AH218" s="10">
        <v>41.49377593360996</v>
      </c>
      <c r="AI218" s="10">
        <v>169.4915254237288</v>
      </c>
      <c r="AJ218" s="10">
        <v>25.265865815283551</v>
      </c>
      <c r="AK218" s="10">
        <v>36.900369003690038</v>
      </c>
      <c r="AL218" s="10">
        <v>17.454251283195717</v>
      </c>
      <c r="AM218" s="10">
        <v>53.699999999999996</v>
      </c>
      <c r="AN218" s="10">
        <v>14.1</v>
      </c>
      <c r="AO218" s="10">
        <v>100</v>
      </c>
      <c r="AP218" s="10">
        <v>57.999999999999993</v>
      </c>
      <c r="AQ218" s="10">
        <v>88.626292466765193</v>
      </c>
      <c r="AR218" s="17">
        <v>40877</v>
      </c>
      <c r="AS218" s="10">
        <v>20.8</v>
      </c>
      <c r="AT218" s="10">
        <v>9.2174472287938993</v>
      </c>
      <c r="AU218" s="10">
        <v>46.079972062161687</v>
      </c>
      <c r="AV218" s="10">
        <v>12.672227086309388</v>
      </c>
      <c r="AW218" s="10">
        <v>118.7664187</v>
      </c>
      <c r="AX218" s="10" t="s">
        <v>88</v>
      </c>
      <c r="AY218" s="10" t="s">
        <v>66</v>
      </c>
    </row>
    <row r="219" spans="1:51" x14ac:dyDescent="0.25">
      <c r="A219" s="4" t="s">
        <v>486</v>
      </c>
      <c r="B219" s="4" t="s">
        <v>128</v>
      </c>
      <c r="C219" s="4" t="s">
        <v>407</v>
      </c>
      <c r="D219" s="4">
        <v>0</v>
      </c>
      <c r="E219" s="4" t="s">
        <v>66</v>
      </c>
      <c r="F219" s="17">
        <v>1</v>
      </c>
      <c r="G219" s="17">
        <v>45385</v>
      </c>
      <c r="H219" s="10">
        <v>293.93665689608702</v>
      </c>
      <c r="I219" s="10">
        <v>231.42030885209948</v>
      </c>
      <c r="J219" s="10">
        <v>84.481506593553974</v>
      </c>
      <c r="K219" s="10">
        <v>52.7123288753777</v>
      </c>
      <c r="L219" s="10">
        <v>55.689973432161921</v>
      </c>
      <c r="M219" s="10">
        <v>87.673058356407097</v>
      </c>
      <c r="N219" s="10">
        <v>12678.4</v>
      </c>
      <c r="O219" s="10">
        <v>5.3</v>
      </c>
      <c r="P219" s="10">
        <v>4.7</v>
      </c>
      <c r="Q219" s="10">
        <v>230.7</v>
      </c>
      <c r="R219" s="10">
        <v>14.7</v>
      </c>
      <c r="S219" s="10">
        <v>37.700000000000003</v>
      </c>
      <c r="T219" s="10">
        <v>15.799999999999999</v>
      </c>
      <c r="U219" s="10">
        <v>14.110307840259111</v>
      </c>
      <c r="V219" s="10">
        <v>12.8</v>
      </c>
      <c r="W219" s="10">
        <v>10.469951068737815</v>
      </c>
      <c r="X219" s="10">
        <v>8.02</v>
      </c>
      <c r="Y219" s="10">
        <v>10.739102969046115</v>
      </c>
      <c r="Z219" s="10">
        <v>11.688578471651603</v>
      </c>
      <c r="AA219" s="10">
        <v>76.529306373176354</v>
      </c>
      <c r="AB219" s="10">
        <v>17.80127176194592</v>
      </c>
      <c r="AC219" s="10">
        <v>0.28532549054036255</v>
      </c>
      <c r="AD219" s="10">
        <v>12.312398721812482</v>
      </c>
      <c r="AE219" s="10">
        <v>40.4</v>
      </c>
      <c r="AF219" s="10">
        <v>25.6</v>
      </c>
      <c r="AG219" s="10">
        <v>1084.2368640533778</v>
      </c>
      <c r="AH219" s="10">
        <v>38.022813688212928</v>
      </c>
      <c r="AI219" s="10">
        <v>88.495575221238937</v>
      </c>
      <c r="AJ219" s="10">
        <v>24.237082736586977</v>
      </c>
      <c r="AK219" s="10">
        <v>29.411764705882351</v>
      </c>
      <c r="AL219" s="10">
        <v>17.506221349050428</v>
      </c>
      <c r="AM219" s="10">
        <v>60</v>
      </c>
      <c r="AN219" s="10">
        <v>14.799999999999999</v>
      </c>
      <c r="AO219" s="10">
        <v>69</v>
      </c>
      <c r="AP219" s="10">
        <v>44</v>
      </c>
      <c r="AQ219" s="10">
        <v>77.814029363784698</v>
      </c>
      <c r="AR219" s="17">
        <v>33577</v>
      </c>
      <c r="AS219" s="10">
        <v>27.1</v>
      </c>
      <c r="AT219" s="10">
        <v>12.94921229481106</v>
      </c>
      <c r="AU219" s="10">
        <v>50.913606528295198</v>
      </c>
      <c r="AV219" s="10">
        <v>11.839606835697532</v>
      </c>
      <c r="AW219" s="10">
        <v>147.73743089999999</v>
      </c>
      <c r="AX219" s="10" t="s">
        <v>86</v>
      </c>
      <c r="AY219" s="10" t="s">
        <v>66</v>
      </c>
    </row>
    <row r="220" spans="1:51" x14ac:dyDescent="0.25">
      <c r="A220" s="4" t="s">
        <v>487</v>
      </c>
      <c r="B220" s="4" t="s">
        <v>281</v>
      </c>
      <c r="C220" s="4" t="s">
        <v>407</v>
      </c>
      <c r="D220" s="4">
        <v>0</v>
      </c>
      <c r="E220" s="4" t="s">
        <v>66</v>
      </c>
      <c r="F220" s="17">
        <v>1</v>
      </c>
      <c r="G220" s="17">
        <v>7855</v>
      </c>
      <c r="H220" s="10">
        <v>277.12135537689198</v>
      </c>
      <c r="I220" s="10">
        <v>246.87850525431872</v>
      </c>
      <c r="J220" s="10">
        <v>43.216294495783849</v>
      </c>
      <c r="K220" s="10">
        <v>75.565391548200594</v>
      </c>
      <c r="L220" s="10">
        <v>66.244610490342495</v>
      </c>
      <c r="M220" s="10">
        <v>44.234931086615944</v>
      </c>
      <c r="N220" s="10">
        <v>10454.6</v>
      </c>
      <c r="O220" s="10">
        <v>5.7</v>
      </c>
      <c r="P220" s="10">
        <v>4.7</v>
      </c>
      <c r="Q220" s="10">
        <v>290.10000000000002</v>
      </c>
      <c r="R220" s="10">
        <v>16.5</v>
      </c>
      <c r="S220" s="10">
        <v>37.1</v>
      </c>
      <c r="T220" s="10">
        <v>14.900000000000002</v>
      </c>
      <c r="U220" s="10">
        <v>12.468201048674215</v>
      </c>
      <c r="V220" s="10">
        <v>11</v>
      </c>
      <c r="W220" s="10">
        <v>8.8970874300127889</v>
      </c>
      <c r="X220" s="10">
        <v>1.88</v>
      </c>
      <c r="Y220" s="10">
        <v>6.891353504899322</v>
      </c>
      <c r="Z220" s="10">
        <v>11.938202247191011</v>
      </c>
      <c r="AA220" s="10">
        <v>66.34615384615384</v>
      </c>
      <c r="AB220" s="10">
        <v>20.390905464698843</v>
      </c>
      <c r="AC220" s="10">
        <v>0.510986203372509</v>
      </c>
      <c r="AD220" s="10">
        <v>11.498257839721255</v>
      </c>
      <c r="AE220" s="10">
        <v>37.6</v>
      </c>
      <c r="AF220" s="10">
        <v>25.8</v>
      </c>
      <c r="AG220" s="10">
        <v>983.64844149207977</v>
      </c>
      <c r="AH220" s="10">
        <v>52.083333333333336</v>
      </c>
      <c r="AI220" s="10">
        <v>26.385224274406333</v>
      </c>
      <c r="AJ220" s="10">
        <v>12.73074474856779</v>
      </c>
      <c r="AK220" s="10">
        <v>26.385224274406333</v>
      </c>
      <c r="AL220" s="10">
        <v>18.931799506984387</v>
      </c>
      <c r="AM220" s="10">
        <v>69.099999999999994</v>
      </c>
      <c r="AN220" s="10">
        <v>12.099999999999998</v>
      </c>
      <c r="AO220" s="10">
        <v>97</v>
      </c>
      <c r="AP220" s="10">
        <v>62</v>
      </c>
      <c r="AQ220" s="10">
        <v>78.6069651741294</v>
      </c>
      <c r="AR220" s="17">
        <v>30682</v>
      </c>
      <c r="AS220" s="10">
        <v>28.1</v>
      </c>
      <c r="AT220" s="10">
        <v>12.90897517504774</v>
      </c>
      <c r="AU220" s="10">
        <v>45.460317460317462</v>
      </c>
      <c r="AV220" s="10">
        <v>10.413954699297058</v>
      </c>
      <c r="AW220" s="10">
        <v>147.58217869999999</v>
      </c>
      <c r="AX220" s="10" t="s">
        <v>86</v>
      </c>
      <c r="AY220" s="10" t="s">
        <v>66</v>
      </c>
    </row>
    <row r="221" spans="1:51" x14ac:dyDescent="0.25">
      <c r="A221" s="4" t="s">
        <v>488</v>
      </c>
      <c r="B221" s="4" t="s">
        <v>283</v>
      </c>
      <c r="C221" s="4" t="s">
        <v>407</v>
      </c>
      <c r="D221" s="4">
        <v>0</v>
      </c>
      <c r="E221" s="4" t="s">
        <v>66</v>
      </c>
      <c r="F221" s="17">
        <v>1</v>
      </c>
      <c r="G221" s="17">
        <v>9296</v>
      </c>
      <c r="H221" s="10">
        <v>224.00247020310499</v>
      </c>
      <c r="I221" s="10">
        <v>155.86505302381832</v>
      </c>
      <c r="J221" s="10">
        <v>70.627968615236597</v>
      </c>
      <c r="K221" s="10">
        <v>61.633653384770703</v>
      </c>
      <c r="L221" s="10">
        <v>68.972132617525318</v>
      </c>
      <c r="M221" s="10">
        <v>19.901365015136545</v>
      </c>
      <c r="N221" s="10">
        <v>8820.9</v>
      </c>
      <c r="O221" s="10">
        <v>4.8</v>
      </c>
      <c r="P221" s="10">
        <v>4.3</v>
      </c>
      <c r="Q221" s="10">
        <v>74.3</v>
      </c>
      <c r="R221" s="10">
        <v>12.5</v>
      </c>
      <c r="S221" s="10">
        <v>33.1</v>
      </c>
      <c r="T221" s="10">
        <v>15.8</v>
      </c>
      <c r="U221" s="10">
        <v>22.585149924745245</v>
      </c>
      <c r="V221" s="10">
        <v>12.7</v>
      </c>
      <c r="W221" s="10">
        <v>21.440536119127323</v>
      </c>
      <c r="X221" s="10">
        <v>6.67</v>
      </c>
      <c r="Y221" s="10">
        <v>6.6190785204412723</v>
      </c>
      <c r="Z221" s="10">
        <v>8.7719298245614024</v>
      </c>
      <c r="AA221" s="10">
        <v>47.769028871391079</v>
      </c>
      <c r="AB221" s="10">
        <v>28.070710149344713</v>
      </c>
      <c r="AC221" s="10">
        <v>0.10706638115631691</v>
      </c>
      <c r="AD221" s="10">
        <v>12.395346308578885</v>
      </c>
      <c r="AE221" s="10">
        <v>32.200000000000003</v>
      </c>
      <c r="AF221" s="10">
        <v>21.2</v>
      </c>
      <c r="AG221" s="10">
        <v>192.71948608137046</v>
      </c>
      <c r="AH221" s="10">
        <v>21.691973969631235</v>
      </c>
      <c r="AI221" s="10">
        <v>11.013215859030838</v>
      </c>
      <c r="AJ221" s="10">
        <v>10.757314974182444</v>
      </c>
      <c r="AK221" s="10">
        <v>22.026431718061676</v>
      </c>
      <c r="AL221" s="10">
        <v>23.580659213010019</v>
      </c>
      <c r="AM221" s="10">
        <v>55</v>
      </c>
      <c r="AN221" s="10">
        <v>10.8</v>
      </c>
      <c r="AO221" s="10">
        <v>67</v>
      </c>
      <c r="AP221" s="10">
        <v>52</v>
      </c>
      <c r="AQ221" s="10">
        <v>81.300813008130106</v>
      </c>
      <c r="AR221" s="17">
        <v>34597</v>
      </c>
      <c r="AS221" s="10">
        <v>20.100000000000001</v>
      </c>
      <c r="AT221" s="10">
        <v>8.3154044750430298</v>
      </c>
      <c r="AU221" s="10">
        <v>50.059382422802848</v>
      </c>
      <c r="AV221" s="10">
        <v>5.4194667244743115</v>
      </c>
      <c r="AW221" s="10">
        <v>153.66828649999999</v>
      </c>
      <c r="AX221" s="10" t="s">
        <v>86</v>
      </c>
      <c r="AY221" s="10" t="s">
        <v>66</v>
      </c>
    </row>
    <row r="222" spans="1:51" x14ac:dyDescent="0.25">
      <c r="A222" s="4" t="s">
        <v>489</v>
      </c>
      <c r="B222" s="4" t="s">
        <v>490</v>
      </c>
      <c r="C222" s="4" t="s">
        <v>407</v>
      </c>
      <c r="D222" s="4">
        <v>0</v>
      </c>
      <c r="E222" s="4" t="s">
        <v>66</v>
      </c>
      <c r="F222" s="17">
        <v>1</v>
      </c>
      <c r="G222" s="17">
        <v>8877</v>
      </c>
      <c r="H222" s="10">
        <v>245.01870161385</v>
      </c>
      <c r="I222" s="10">
        <v>204.98053323628363</v>
      </c>
      <c r="J222" s="10">
        <v>54.706687500407313</v>
      </c>
      <c r="K222" s="10">
        <v>48.085859108662</v>
      </c>
      <c r="L222" s="10">
        <v>76.102442031164642</v>
      </c>
      <c r="M222" s="10">
        <v>26.112264690173685</v>
      </c>
      <c r="N222" s="10">
        <v>12426.300000000001</v>
      </c>
      <c r="O222" s="10">
        <v>5.7</v>
      </c>
      <c r="P222" s="10">
        <v>4.9000000000000004</v>
      </c>
      <c r="Q222" s="10">
        <v>117.9</v>
      </c>
      <c r="R222" s="10">
        <v>13.9</v>
      </c>
      <c r="S222" s="10">
        <v>34.299999999999997</v>
      </c>
      <c r="T222" s="10">
        <v>12.6</v>
      </c>
      <c r="U222" s="10">
        <v>15.848495562574788</v>
      </c>
      <c r="V222" s="10">
        <v>11.5</v>
      </c>
      <c r="W222" s="10">
        <v>9.5304906387050128</v>
      </c>
      <c r="X222" s="10">
        <v>5.24</v>
      </c>
      <c r="Y222" s="10">
        <v>6.7443286327406495</v>
      </c>
      <c r="Z222" s="10">
        <v>9.4682230869001298</v>
      </c>
      <c r="AA222" s="10">
        <v>59.08203125</v>
      </c>
      <c r="AB222" s="10">
        <v>26.582372079266488</v>
      </c>
      <c r="AC222" s="10">
        <v>0.11204481792717089</v>
      </c>
      <c r="AD222" s="10">
        <v>12.501112198594178</v>
      </c>
      <c r="AE222" s="10">
        <v>34.299999999999997</v>
      </c>
      <c r="AF222" s="10">
        <v>26.8</v>
      </c>
      <c r="AG222" s="10">
        <v>560.2240896358544</v>
      </c>
      <c r="AH222" s="10">
        <v>34.129692832764505</v>
      </c>
      <c r="AI222" s="10">
        <v>114.94252873563218</v>
      </c>
      <c r="AJ222" s="10">
        <v>0</v>
      </c>
      <c r="AK222" s="10">
        <v>11.467889908256881</v>
      </c>
      <c r="AL222" s="10">
        <v>18.273177636234962</v>
      </c>
      <c r="AM222" s="10">
        <v>84.7</v>
      </c>
      <c r="AN222" s="10">
        <v>13.4</v>
      </c>
      <c r="AO222" s="10">
        <v>40</v>
      </c>
      <c r="AP222" s="10">
        <v>59</v>
      </c>
      <c r="AQ222" s="10">
        <v>85.4304635761589</v>
      </c>
      <c r="AR222" s="17">
        <v>30935</v>
      </c>
      <c r="AS222" s="10">
        <v>25.1</v>
      </c>
      <c r="AT222" s="10">
        <v>10.791934212008561</v>
      </c>
      <c r="AU222" s="10">
        <v>47.945945945945944</v>
      </c>
      <c r="AV222" s="10">
        <v>13.637913399249914</v>
      </c>
      <c r="AW222" s="10">
        <v>149.3380243</v>
      </c>
      <c r="AX222" s="10" t="s">
        <v>86</v>
      </c>
      <c r="AY222" s="10" t="s">
        <v>66</v>
      </c>
    </row>
    <row r="223" spans="1:51" x14ac:dyDescent="0.25">
      <c r="A223" s="4" t="s">
        <v>491</v>
      </c>
      <c r="B223" s="4" t="s">
        <v>492</v>
      </c>
      <c r="C223" s="4" t="s">
        <v>407</v>
      </c>
      <c r="D223" s="4">
        <v>0</v>
      </c>
      <c r="E223" s="4" t="s">
        <v>66</v>
      </c>
      <c r="F223" s="17">
        <v>1</v>
      </c>
      <c r="G223" s="17">
        <v>8131</v>
      </c>
      <c r="H223" s="10">
        <v>213.859245635223</v>
      </c>
      <c r="I223" s="10">
        <v>194.69388599442567</v>
      </c>
      <c r="J223" s="10">
        <v>46.447796812270269</v>
      </c>
      <c r="K223" s="10">
        <v>43.995556814438203</v>
      </c>
      <c r="L223" s="10">
        <v>37.891479208714465</v>
      </c>
      <c r="M223" s="10">
        <v>21.620569852452579</v>
      </c>
      <c r="N223" s="10">
        <v>9876.2999999999993</v>
      </c>
      <c r="O223" s="10">
        <v>4.8</v>
      </c>
      <c r="P223" s="10">
        <v>4.4000000000000004</v>
      </c>
      <c r="Q223" s="10">
        <v>115.4</v>
      </c>
      <c r="R223" s="10">
        <v>11.7</v>
      </c>
      <c r="S223" s="10">
        <v>36.700000000000003</v>
      </c>
      <c r="T223" s="10">
        <v>11.900000000000002</v>
      </c>
      <c r="U223" s="10">
        <v>17.805876149001445</v>
      </c>
      <c r="V223" s="10">
        <v>13.3</v>
      </c>
      <c r="W223" s="10">
        <v>15.515831647790989</v>
      </c>
      <c r="X223" s="10">
        <v>7.7999999999999989</v>
      </c>
      <c r="Y223" s="10">
        <v>6.2821245002855512</v>
      </c>
      <c r="Z223" s="10">
        <v>9.2250922509225095</v>
      </c>
      <c r="AA223" s="10">
        <v>39.609993906154784</v>
      </c>
      <c r="AB223" s="10">
        <v>38.432231962238703</v>
      </c>
      <c r="AC223" s="10">
        <v>0.742023250061835</v>
      </c>
      <c r="AD223" s="10">
        <v>9.4739859538483593</v>
      </c>
      <c r="AE223" s="10">
        <v>36.299999999999997</v>
      </c>
      <c r="AF223" s="10">
        <v>22.3</v>
      </c>
      <c r="AG223" s="10">
        <v>123.67054167697256</v>
      </c>
      <c r="AH223" s="10">
        <v>12.406947890818859</v>
      </c>
      <c r="AI223" s="10">
        <v>25.316455696202532</v>
      </c>
      <c r="AJ223" s="10">
        <v>12.298610257040954</v>
      </c>
      <c r="AK223" s="10">
        <v>0</v>
      </c>
      <c r="AL223" s="10">
        <v>22.489894907033143</v>
      </c>
      <c r="AM223" s="10">
        <v>56.2</v>
      </c>
      <c r="AN223" s="10">
        <v>11.599999999999998</v>
      </c>
      <c r="AO223" s="10">
        <v>35</v>
      </c>
      <c r="AP223" s="10">
        <v>40</v>
      </c>
      <c r="AQ223" s="10">
        <v>86.956521739130395</v>
      </c>
      <c r="AR223" s="17">
        <v>35895</v>
      </c>
      <c r="AS223" s="10">
        <v>20.100000000000001</v>
      </c>
      <c r="AT223" s="10">
        <v>11.314721436477678</v>
      </c>
      <c r="AU223" s="10">
        <v>41.897720271102898</v>
      </c>
      <c r="AV223" s="10">
        <v>6.2003968253968251</v>
      </c>
      <c r="AW223" s="10">
        <v>147.65363890000003</v>
      </c>
      <c r="AX223" s="10" t="s">
        <v>86</v>
      </c>
      <c r="AY223" s="10" t="s">
        <v>66</v>
      </c>
    </row>
    <row r="224" spans="1:51" x14ac:dyDescent="0.25">
      <c r="A224" s="4" t="s">
        <v>493</v>
      </c>
      <c r="B224" s="4" t="s">
        <v>494</v>
      </c>
      <c r="C224" s="4" t="s">
        <v>407</v>
      </c>
      <c r="D224" s="4">
        <v>0</v>
      </c>
      <c r="E224" s="4" t="s">
        <v>66</v>
      </c>
      <c r="F224" s="17">
        <v>1</v>
      </c>
      <c r="G224" s="17">
        <v>25421</v>
      </c>
      <c r="H224" s="10">
        <v>238.06233924431001</v>
      </c>
      <c r="I224" s="10">
        <v>192.36028948275114</v>
      </c>
      <c r="J224" s="10">
        <v>46.995458798790061</v>
      </c>
      <c r="K224" s="10">
        <v>59.928603384262097</v>
      </c>
      <c r="L224" s="10">
        <v>47.786309771609865</v>
      </c>
      <c r="M224" s="10">
        <v>23.449813168358482</v>
      </c>
      <c r="N224" s="10">
        <v>11192.5</v>
      </c>
      <c r="O224" s="10">
        <v>5</v>
      </c>
      <c r="P224" s="10">
        <v>4.5</v>
      </c>
      <c r="Q224" s="10">
        <v>238.6</v>
      </c>
      <c r="R224" s="10">
        <v>13.4</v>
      </c>
      <c r="S224" s="10">
        <v>37.799999999999997</v>
      </c>
      <c r="T224" s="10">
        <v>13.2</v>
      </c>
      <c r="U224" s="10">
        <v>12.937938573202302</v>
      </c>
      <c r="V224" s="10">
        <v>11.6</v>
      </c>
      <c r="W224" s="10">
        <v>11.670622976296933</v>
      </c>
      <c r="X224" s="10">
        <v>7.29</v>
      </c>
      <c r="Y224" s="10">
        <v>7.6903136611077505</v>
      </c>
      <c r="Z224" s="10">
        <v>10.745233968804159</v>
      </c>
      <c r="AA224" s="10">
        <v>71.967702299455851</v>
      </c>
      <c r="AB224" s="10">
        <v>22.729685585953451</v>
      </c>
      <c r="AC224" s="10">
        <v>0.19688139864545595</v>
      </c>
      <c r="AD224" s="10">
        <v>12.707845265984801</v>
      </c>
      <c r="AE224" s="10">
        <v>38.299999999999997</v>
      </c>
      <c r="AF224" s="10">
        <v>23.3</v>
      </c>
      <c r="AG224" s="10">
        <v>945.03071349818867</v>
      </c>
      <c r="AH224" s="10">
        <v>59.880239520958085</v>
      </c>
      <c r="AI224" s="10">
        <v>136.98630136986301</v>
      </c>
      <c r="AJ224" s="10">
        <v>15.735022225718893</v>
      </c>
      <c r="AK224" s="10">
        <v>36.231884057971016</v>
      </c>
      <c r="AL224" s="10">
        <v>16.304775004912557</v>
      </c>
      <c r="AM224" s="10">
        <v>63</v>
      </c>
      <c r="AN224" s="10">
        <v>11.8</v>
      </c>
      <c r="AO224" s="10">
        <v>50</v>
      </c>
      <c r="AP224" s="10">
        <v>59</v>
      </c>
      <c r="AQ224" s="10">
        <v>86.821705426356601</v>
      </c>
      <c r="AR224" s="17">
        <v>34971</v>
      </c>
      <c r="AS224" s="10">
        <v>23</v>
      </c>
      <c r="AT224" s="10">
        <v>12.623421580582983</v>
      </c>
      <c r="AU224" s="10">
        <v>52.397868561278862</v>
      </c>
      <c r="AV224" s="10">
        <v>19.19846412287017</v>
      </c>
      <c r="AW224" s="10">
        <v>143.99867610000001</v>
      </c>
      <c r="AX224" s="10" t="s">
        <v>86</v>
      </c>
      <c r="AY224" s="10" t="s">
        <v>66</v>
      </c>
    </row>
    <row r="225" spans="1:51" x14ac:dyDescent="0.25">
      <c r="A225" s="4" t="s">
        <v>495</v>
      </c>
      <c r="B225" s="4" t="s">
        <v>287</v>
      </c>
      <c r="C225" s="4" t="s">
        <v>407</v>
      </c>
      <c r="D225" s="4">
        <v>0</v>
      </c>
      <c r="E225" s="4" t="s">
        <v>66</v>
      </c>
      <c r="F225" s="17">
        <v>1</v>
      </c>
      <c r="G225" s="17">
        <v>10350</v>
      </c>
      <c r="H225" s="10">
        <v>196.366497953178</v>
      </c>
      <c r="I225" s="10">
        <v>206.93833471332746</v>
      </c>
      <c r="J225" s="10">
        <v>73.620917923684175</v>
      </c>
      <c r="K225" s="10">
        <v>51.463779562284699</v>
      </c>
      <c r="L225" s="10">
        <v>56.774374945416128</v>
      </c>
      <c r="M225" s="10">
        <v>26.251212320535036</v>
      </c>
      <c r="N225" s="10">
        <v>10296.1</v>
      </c>
      <c r="O225" s="10">
        <v>4.4000000000000004</v>
      </c>
      <c r="P225" s="10">
        <v>4.0999999999999996</v>
      </c>
      <c r="Q225" s="10"/>
      <c r="R225" s="10">
        <v>12.1</v>
      </c>
      <c r="S225" s="10">
        <v>36.1</v>
      </c>
      <c r="T225" s="10">
        <v>14.8</v>
      </c>
      <c r="U225" s="10">
        <v>18.281902644916208</v>
      </c>
      <c r="V225" s="10">
        <v>15.6</v>
      </c>
      <c r="W225" s="10">
        <v>18.18810747935775</v>
      </c>
      <c r="X225" s="10">
        <v>8.17</v>
      </c>
      <c r="Y225" s="10">
        <v>6.9965932818051941</v>
      </c>
      <c r="Z225" s="10">
        <v>9</v>
      </c>
      <c r="AA225" s="10">
        <v>43.884599756196671</v>
      </c>
      <c r="AB225" s="10">
        <v>33.440526446486217</v>
      </c>
      <c r="AC225" s="10">
        <v>0.19344230583228547</v>
      </c>
      <c r="AD225" s="10">
        <v>12.957679505468377</v>
      </c>
      <c r="AE225" s="10">
        <v>30.7</v>
      </c>
      <c r="AF225" s="10">
        <v>21.9</v>
      </c>
      <c r="AG225" s="10">
        <v>251.47499758197117</v>
      </c>
      <c r="AH225" s="10">
        <v>9.6618357487922708</v>
      </c>
      <c r="AI225" s="10">
        <v>9.7560975609756095</v>
      </c>
      <c r="AJ225" s="10">
        <v>9.6618357487922708</v>
      </c>
      <c r="AK225" s="10">
        <v>0</v>
      </c>
      <c r="AL225" s="10">
        <v>19.327530702277336</v>
      </c>
      <c r="AM225" s="10">
        <v>53.3</v>
      </c>
      <c r="AN225" s="10">
        <v>10.6</v>
      </c>
      <c r="AO225" s="10">
        <v>25</v>
      </c>
      <c r="AP225" s="10">
        <v>61</v>
      </c>
      <c r="AQ225" s="10">
        <v>82.887700534759404</v>
      </c>
      <c r="AR225" s="17">
        <v>40556</v>
      </c>
      <c r="AS225" s="10">
        <v>17.3</v>
      </c>
      <c r="AT225" s="10">
        <v>5.5555555555555554</v>
      </c>
      <c r="AU225" s="10">
        <v>43.721125577488451</v>
      </c>
      <c r="AV225" s="10">
        <v>7.7332044465925565</v>
      </c>
      <c r="AW225" s="10">
        <v>119.14642119999999</v>
      </c>
      <c r="AX225" s="10" t="s">
        <v>88</v>
      </c>
      <c r="AY225" s="10" t="s">
        <v>66</v>
      </c>
    </row>
    <row r="226" spans="1:51" x14ac:dyDescent="0.25">
      <c r="A226" s="4" t="s">
        <v>496</v>
      </c>
      <c r="B226" s="4" t="s">
        <v>497</v>
      </c>
      <c r="C226" s="4" t="s">
        <v>407</v>
      </c>
      <c r="D226" s="4">
        <v>0</v>
      </c>
      <c r="E226" s="4" t="s">
        <v>66</v>
      </c>
      <c r="F226" s="17">
        <v>1</v>
      </c>
      <c r="G226" s="17">
        <v>20847</v>
      </c>
      <c r="H226" s="10">
        <v>269.51715012083201</v>
      </c>
      <c r="I226" s="10">
        <v>260.53303393439359</v>
      </c>
      <c r="J226" s="10">
        <v>57.578356100398096</v>
      </c>
      <c r="K226" s="10">
        <v>55.012889697704402</v>
      </c>
      <c r="L226" s="10">
        <v>66.822593041038061</v>
      </c>
      <c r="M226" s="10">
        <v>79.680711665983054</v>
      </c>
      <c r="N226" s="10">
        <v>15137.5</v>
      </c>
      <c r="O226" s="10">
        <v>5.9</v>
      </c>
      <c r="P226" s="10">
        <v>4.9000000000000004</v>
      </c>
      <c r="Q226" s="10">
        <v>350.1</v>
      </c>
      <c r="R226" s="10">
        <v>15.199999999999998</v>
      </c>
      <c r="S226" s="10">
        <v>41.5</v>
      </c>
      <c r="T226" s="10">
        <v>8.1999999999999993</v>
      </c>
      <c r="U226" s="10">
        <v>11.78364719554833</v>
      </c>
      <c r="V226" s="10">
        <v>10.6</v>
      </c>
      <c r="W226" s="10">
        <v>9.6574411441822541</v>
      </c>
      <c r="X226" s="10">
        <v>6.75</v>
      </c>
      <c r="Y226" s="10">
        <v>8.0299297381147916</v>
      </c>
      <c r="Z226" s="10">
        <v>12.652889076339097</v>
      </c>
      <c r="AA226" s="10">
        <v>90.614886731391579</v>
      </c>
      <c r="AB226" s="10">
        <v>18.981296402055968</v>
      </c>
      <c r="AC226" s="10">
        <v>0.38491147036181678</v>
      </c>
      <c r="AD226" s="10">
        <v>12.857889719223792</v>
      </c>
      <c r="AE226" s="10">
        <v>38</v>
      </c>
      <c r="AF226" s="10">
        <v>27.299999999999997</v>
      </c>
      <c r="AG226" s="10">
        <v>1265.3964588144727</v>
      </c>
      <c r="AH226" s="10">
        <v>34.364261168384886</v>
      </c>
      <c r="AI226" s="10">
        <v>85.470085470085465</v>
      </c>
      <c r="AJ226" s="10">
        <v>38.374826114069172</v>
      </c>
      <c r="AK226" s="10">
        <v>35.087719298245609</v>
      </c>
      <c r="AL226" s="10">
        <v>17.620703884926016</v>
      </c>
      <c r="AM226" s="10">
        <v>74.599999999999994</v>
      </c>
      <c r="AN226" s="10">
        <v>13.5</v>
      </c>
      <c r="AO226" s="10">
        <v>39</v>
      </c>
      <c r="AP226" s="10">
        <v>49</v>
      </c>
      <c r="AQ226" s="10">
        <v>67.806267806267797</v>
      </c>
      <c r="AR226" s="17">
        <v>28171</v>
      </c>
      <c r="AS226" s="10">
        <v>35.299999999999997</v>
      </c>
      <c r="AT226" s="10">
        <v>13.997217825106731</v>
      </c>
      <c r="AU226" s="10">
        <v>48.682135616129756</v>
      </c>
      <c r="AV226" s="10">
        <v>13.235942938379333</v>
      </c>
      <c r="AW226" s="10">
        <v>173.32923640000001</v>
      </c>
      <c r="AX226" s="10" t="s">
        <v>82</v>
      </c>
      <c r="AY226" s="10" t="s">
        <v>66</v>
      </c>
    </row>
    <row r="227" spans="1:51" x14ac:dyDescent="0.25">
      <c r="A227" s="4" t="s">
        <v>498</v>
      </c>
      <c r="B227" s="4" t="s">
        <v>291</v>
      </c>
      <c r="C227" s="4" t="s">
        <v>407</v>
      </c>
      <c r="D227" s="4">
        <v>0</v>
      </c>
      <c r="E227" s="4" t="s">
        <v>66</v>
      </c>
      <c r="F227" s="17">
        <v>1</v>
      </c>
      <c r="G227" s="17">
        <v>11187</v>
      </c>
      <c r="H227" s="10">
        <v>271.82172176576398</v>
      </c>
      <c r="I227" s="10">
        <v>182.96720264953743</v>
      </c>
      <c r="J227" s="10">
        <v>87.130293828268265</v>
      </c>
      <c r="K227" s="10">
        <v>51.315051174334798</v>
      </c>
      <c r="L227" s="10">
        <v>57.916921827562362</v>
      </c>
      <c r="M227" s="10">
        <v>25.306161239204418</v>
      </c>
      <c r="N227" s="10">
        <v>9901.2000000000007</v>
      </c>
      <c r="O227" s="10">
        <v>4.9000000000000004</v>
      </c>
      <c r="P227" s="10">
        <v>4.4000000000000004</v>
      </c>
      <c r="Q227" s="10"/>
      <c r="R227" s="10">
        <v>12.3</v>
      </c>
      <c r="S227" s="10">
        <v>37.299999999999997</v>
      </c>
      <c r="T227" s="10">
        <v>18.100000000000001</v>
      </c>
      <c r="U227" s="10">
        <v>15.485895519071709</v>
      </c>
      <c r="V227" s="10">
        <v>14.000000000000002</v>
      </c>
      <c r="W227" s="10">
        <v>10.635890509303525</v>
      </c>
      <c r="X227" s="10">
        <v>6.45</v>
      </c>
      <c r="Y227" s="10">
        <v>7.191011235955056</v>
      </c>
      <c r="Z227" s="10">
        <v>8.1753554502369674</v>
      </c>
      <c r="AA227" s="10">
        <v>45.032165832737668</v>
      </c>
      <c r="AB227" s="10">
        <v>25.98053014309172</v>
      </c>
      <c r="AC227" s="10">
        <v>0.35565039566106504</v>
      </c>
      <c r="AD227" s="10">
        <v>12.325913581716463</v>
      </c>
      <c r="AE227" s="10">
        <v>32.299999999999997</v>
      </c>
      <c r="AF227" s="10">
        <v>22.6</v>
      </c>
      <c r="AG227" s="10">
        <v>328.97661598648529</v>
      </c>
      <c r="AH227" s="10">
        <v>35.842293906810035</v>
      </c>
      <c r="AI227" s="10">
        <v>27.247956403269757</v>
      </c>
      <c r="AJ227" s="10">
        <v>8.9389469920443378</v>
      </c>
      <c r="AK227" s="10">
        <v>36.231884057971016</v>
      </c>
      <c r="AL227" s="10">
        <v>26.280203945909996</v>
      </c>
      <c r="AM227" s="10">
        <v>68.400000000000006</v>
      </c>
      <c r="AN227" s="10">
        <v>12.1</v>
      </c>
      <c r="AO227" s="10">
        <v>83</v>
      </c>
      <c r="AP227" s="10">
        <v>45</v>
      </c>
      <c r="AQ227" s="10">
        <v>85.340314136125698</v>
      </c>
      <c r="AR227" s="17">
        <v>36893</v>
      </c>
      <c r="AS227" s="10">
        <v>20</v>
      </c>
      <c r="AT227" s="10">
        <v>8.7601680522034506</v>
      </c>
      <c r="AU227" s="10">
        <v>54.907063197026019</v>
      </c>
      <c r="AV227" s="10">
        <v>9.8416390802540938</v>
      </c>
      <c r="AW227" s="10">
        <v>145.2801532</v>
      </c>
      <c r="AX227" s="10" t="s">
        <v>86</v>
      </c>
      <c r="AY227" s="10" t="s">
        <v>66</v>
      </c>
    </row>
    <row r="228" spans="1:51" x14ac:dyDescent="0.25">
      <c r="A228" s="4" t="s">
        <v>499</v>
      </c>
      <c r="B228" s="4" t="s">
        <v>500</v>
      </c>
      <c r="C228" s="4" t="s">
        <v>407</v>
      </c>
      <c r="D228" s="4">
        <v>0</v>
      </c>
      <c r="E228" s="4" t="s">
        <v>66</v>
      </c>
      <c r="F228" s="17">
        <v>1</v>
      </c>
      <c r="G228" s="17">
        <v>24359</v>
      </c>
      <c r="H228" s="10">
        <v>296.06771260580501</v>
      </c>
      <c r="I228" s="10">
        <v>249.00904562514091</v>
      </c>
      <c r="J228" s="10">
        <v>91.063217628661022</v>
      </c>
      <c r="K228" s="10">
        <v>64.577864740723598</v>
      </c>
      <c r="L228" s="10">
        <v>57.52757980553524</v>
      </c>
      <c r="M228" s="10">
        <v>30.132687901364825</v>
      </c>
      <c r="N228" s="10">
        <v>11571.3</v>
      </c>
      <c r="O228" s="10">
        <v>5</v>
      </c>
      <c r="P228" s="10">
        <v>4.5</v>
      </c>
      <c r="Q228" s="10">
        <v>84.5</v>
      </c>
      <c r="R228" s="10">
        <v>12.7</v>
      </c>
      <c r="S228" s="10">
        <v>40.4</v>
      </c>
      <c r="T228" s="10">
        <v>17.5</v>
      </c>
      <c r="U228" s="10">
        <v>21.784699342047944</v>
      </c>
      <c r="V228" s="10">
        <v>14.000000000000002</v>
      </c>
      <c r="W228" s="10">
        <v>20.701874451780505</v>
      </c>
      <c r="X228" s="10">
        <v>7.03</v>
      </c>
      <c r="Y228" s="10">
        <v>10.31390134529148</v>
      </c>
      <c r="Z228" s="10">
        <v>9.1107236268526606</v>
      </c>
      <c r="AA228" s="10">
        <v>74.995557135240816</v>
      </c>
      <c r="AB228" s="10">
        <v>23.617785762407365</v>
      </c>
      <c r="AC228" s="10">
        <v>0.24684247336158299</v>
      </c>
      <c r="AD228" s="10">
        <v>12.220062536972872</v>
      </c>
      <c r="AE228" s="10">
        <v>35</v>
      </c>
      <c r="AF228" s="10">
        <v>25.300000000000004</v>
      </c>
      <c r="AG228" s="10">
        <v>419.63220471469134</v>
      </c>
      <c r="AH228" s="10">
        <v>12.422360248447205</v>
      </c>
      <c r="AI228" s="10">
        <v>238.09523809523813</v>
      </c>
      <c r="AJ228" s="10">
        <v>4.1052588365696456</v>
      </c>
      <c r="AK228" s="10">
        <v>12.376237623762377</v>
      </c>
      <c r="AL228" s="10">
        <v>18.21015585721468</v>
      </c>
      <c r="AM228" s="10">
        <v>64.5</v>
      </c>
      <c r="AN228" s="10">
        <v>15.3</v>
      </c>
      <c r="AO228" s="10">
        <v>57.999999999999993</v>
      </c>
      <c r="AP228" s="10">
        <v>62</v>
      </c>
      <c r="AQ228" s="10">
        <v>82.170542635658904</v>
      </c>
      <c r="AR228" s="17">
        <v>35851</v>
      </c>
      <c r="AS228" s="10">
        <v>21.9</v>
      </c>
      <c r="AT228" s="10">
        <v>13.108091465166879</v>
      </c>
      <c r="AU228" s="10">
        <v>38.812467351558418</v>
      </c>
      <c r="AV228" s="10">
        <v>12.01076827500518</v>
      </c>
      <c r="AW228" s="10">
        <v>148.92674819999999</v>
      </c>
      <c r="AX228" s="10" t="s">
        <v>86</v>
      </c>
      <c r="AY228" s="10" t="s">
        <v>66</v>
      </c>
    </row>
    <row r="229" spans="1:51" x14ac:dyDescent="0.25">
      <c r="A229" s="4" t="s">
        <v>501</v>
      </c>
      <c r="B229" s="4" t="s">
        <v>502</v>
      </c>
      <c r="C229" s="4" t="s">
        <v>407</v>
      </c>
      <c r="D229" s="4">
        <v>0</v>
      </c>
      <c r="E229" s="4" t="s">
        <v>66</v>
      </c>
      <c r="F229" s="17">
        <v>1</v>
      </c>
      <c r="G229" s="17">
        <v>20454</v>
      </c>
      <c r="H229" s="10">
        <v>268.92559771211</v>
      </c>
      <c r="I229" s="10">
        <v>195.876164031982</v>
      </c>
      <c r="J229" s="10">
        <v>90.075953523855148</v>
      </c>
      <c r="K229" s="10">
        <v>64.560715985844496</v>
      </c>
      <c r="L229" s="10">
        <v>41.671397484910095</v>
      </c>
      <c r="M229" s="10">
        <v>15.368864994221946</v>
      </c>
      <c r="N229" s="10">
        <v>9794.9</v>
      </c>
      <c r="O229" s="10">
        <v>5</v>
      </c>
      <c r="P229" s="10">
        <v>4.5999999999999996</v>
      </c>
      <c r="Q229" s="10">
        <v>63.5</v>
      </c>
      <c r="R229" s="10">
        <v>12.8</v>
      </c>
      <c r="S229" s="10">
        <v>32</v>
      </c>
      <c r="T229" s="10">
        <v>14</v>
      </c>
      <c r="U229" s="10">
        <v>23.066203001996886</v>
      </c>
      <c r="V229" s="10">
        <v>13.200000000000003</v>
      </c>
      <c r="W229" s="10">
        <v>20.566091031029707</v>
      </c>
      <c r="X229" s="10">
        <v>5.36</v>
      </c>
      <c r="Y229" s="10">
        <v>6.4817606270726564</v>
      </c>
      <c r="Z229" s="10">
        <v>7.3469387755102051</v>
      </c>
      <c r="AA229" s="10">
        <v>60.57316543638732</v>
      </c>
      <c r="AB229" s="10">
        <v>21.089598077179865</v>
      </c>
      <c r="AC229" s="10">
        <v>0.24424796052952955</v>
      </c>
      <c r="AD229" s="10">
        <v>12.518968133535662</v>
      </c>
      <c r="AE229" s="10">
        <v>34.299999999999997</v>
      </c>
      <c r="AF229" s="10">
        <v>23.2</v>
      </c>
      <c r="AG229" s="10">
        <v>239.36300131893904</v>
      </c>
      <c r="AH229" s="10">
        <v>63.694267515923563</v>
      </c>
      <c r="AI229" s="10">
        <v>64.102564102564102</v>
      </c>
      <c r="AJ229" s="10">
        <v>29.334115576415371</v>
      </c>
      <c r="AK229" s="10">
        <v>34.602076124567475</v>
      </c>
      <c r="AL229" s="10">
        <v>23.84192783118991</v>
      </c>
      <c r="AM229" s="10">
        <v>54.3</v>
      </c>
      <c r="AN229" s="10">
        <v>13.1</v>
      </c>
      <c r="AO229" s="10">
        <v>55.000000000000014</v>
      </c>
      <c r="AP229" s="10">
        <v>49</v>
      </c>
      <c r="AQ229" s="10">
        <v>75.252525252525203</v>
      </c>
      <c r="AR229" s="17">
        <v>33127</v>
      </c>
      <c r="AS229" s="10">
        <v>22</v>
      </c>
      <c r="AT229" s="10">
        <v>8.3504449007529082</v>
      </c>
      <c r="AU229" s="10">
        <v>55.648926237161533</v>
      </c>
      <c r="AV229" s="10">
        <v>17.641870038224052</v>
      </c>
      <c r="AW229" s="10">
        <v>151.5524633</v>
      </c>
      <c r="AX229" s="10" t="s">
        <v>86</v>
      </c>
      <c r="AY229" s="10" t="s">
        <v>66</v>
      </c>
    </row>
    <row r="230" spans="1:51" x14ac:dyDescent="0.25">
      <c r="A230" s="4" t="s">
        <v>503</v>
      </c>
      <c r="B230" s="4" t="s">
        <v>504</v>
      </c>
      <c r="C230" s="4" t="s">
        <v>407</v>
      </c>
      <c r="D230" s="4">
        <v>0</v>
      </c>
      <c r="E230" s="4" t="s">
        <v>66</v>
      </c>
      <c r="F230" s="17">
        <v>1</v>
      </c>
      <c r="G230" s="17">
        <v>62687</v>
      </c>
      <c r="H230" s="10">
        <v>207.704582610655</v>
      </c>
      <c r="I230" s="10">
        <v>202.30887924798512</v>
      </c>
      <c r="J230" s="10">
        <v>59.476243553067249</v>
      </c>
      <c r="K230" s="10">
        <v>49.152969865796898</v>
      </c>
      <c r="L230" s="10">
        <v>50.230973898958993</v>
      </c>
      <c r="M230" s="10">
        <v>19.991892357260628</v>
      </c>
      <c r="N230" s="10">
        <v>7808.8</v>
      </c>
      <c r="O230" s="10">
        <v>4.5999999999999996</v>
      </c>
      <c r="P230" s="10">
        <v>4.0999999999999996</v>
      </c>
      <c r="Q230" s="10">
        <v>93.4</v>
      </c>
      <c r="R230" s="10">
        <v>11.8</v>
      </c>
      <c r="S230" s="10">
        <v>32.799999999999997</v>
      </c>
      <c r="T230" s="10">
        <v>17.3</v>
      </c>
      <c r="U230" s="10">
        <v>14.759050648383177</v>
      </c>
      <c r="V230" s="10">
        <v>15.8</v>
      </c>
      <c r="W230" s="10">
        <v>11.382196612290524</v>
      </c>
      <c r="X230" s="10">
        <v>5.35</v>
      </c>
      <c r="Y230" s="10">
        <v>4.998214923241699</v>
      </c>
      <c r="Z230" s="10">
        <v>7.7194841900724249</v>
      </c>
      <c r="AA230" s="10">
        <v>43.440057114613658</v>
      </c>
      <c r="AB230" s="10">
        <v>19.112302651176645</v>
      </c>
      <c r="AC230" s="10">
        <v>7.9662232135744443E-2</v>
      </c>
      <c r="AD230" s="10">
        <v>13.05933566022197</v>
      </c>
      <c r="AE230" s="10">
        <v>28.300000000000004</v>
      </c>
      <c r="AF230" s="10">
        <v>21.3</v>
      </c>
      <c r="AG230" s="10">
        <v>377.59898032342863</v>
      </c>
      <c r="AH230" s="10">
        <v>64.102564102564102</v>
      </c>
      <c r="AI230" s="10">
        <v>204.08163265306123</v>
      </c>
      <c r="AJ230" s="10">
        <v>55.832947820122193</v>
      </c>
      <c r="AK230" s="10">
        <v>41.152263374485592</v>
      </c>
      <c r="AL230" s="10">
        <v>19.95440126883426</v>
      </c>
      <c r="AM230" s="10">
        <v>68</v>
      </c>
      <c r="AN230" s="10">
        <v>10.7</v>
      </c>
      <c r="AO230" s="10">
        <v>66</v>
      </c>
      <c r="AP230" s="10">
        <v>57.999999999999986</v>
      </c>
      <c r="AQ230" s="10">
        <v>84.204413472706193</v>
      </c>
      <c r="AR230" s="17">
        <v>39909</v>
      </c>
      <c r="AS230" s="10">
        <v>18.3</v>
      </c>
      <c r="AT230" s="10">
        <v>7.7815176990444588</v>
      </c>
      <c r="AU230" s="10">
        <v>53.713990440511559</v>
      </c>
      <c r="AV230" s="10">
        <v>13.429900714662574</v>
      </c>
      <c r="AW230" s="10">
        <v>123.5044807</v>
      </c>
      <c r="AX230" s="10" t="s">
        <v>88</v>
      </c>
      <c r="AY230" s="10" t="s">
        <v>66</v>
      </c>
    </row>
    <row r="231" spans="1:51" x14ac:dyDescent="0.25">
      <c r="A231" s="4" t="s">
        <v>505</v>
      </c>
      <c r="B231" s="4" t="s">
        <v>506</v>
      </c>
      <c r="C231" s="4" t="s">
        <v>407</v>
      </c>
      <c r="D231" s="4">
        <v>0</v>
      </c>
      <c r="E231" s="4" t="s">
        <v>66</v>
      </c>
      <c r="F231" s="17">
        <v>1</v>
      </c>
      <c r="G231" s="17">
        <v>8475</v>
      </c>
      <c r="H231" s="10">
        <v>249.515567423844</v>
      </c>
      <c r="I231" s="10">
        <v>210.53976058825896</v>
      </c>
      <c r="J231" s="10">
        <v>60.667481513752207</v>
      </c>
      <c r="K231" s="10">
        <v>68.430172796468995</v>
      </c>
      <c r="L231" s="10">
        <v>41.514071438513767</v>
      </c>
      <c r="M231" s="10">
        <v>26.325438893985648</v>
      </c>
      <c r="N231" s="10">
        <v>11010.2</v>
      </c>
      <c r="O231" s="10">
        <v>4.8</v>
      </c>
      <c r="P231" s="10">
        <v>4.3</v>
      </c>
      <c r="Q231" s="10">
        <v>83.7</v>
      </c>
      <c r="R231" s="10">
        <v>13.6</v>
      </c>
      <c r="S231" s="10">
        <v>35.299999999999997</v>
      </c>
      <c r="T231" s="10">
        <v>15.9</v>
      </c>
      <c r="U231" s="10">
        <v>14.998156802629296</v>
      </c>
      <c r="V231" s="10">
        <v>13.200000000000001</v>
      </c>
      <c r="W231" s="10">
        <v>13.490192010730595</v>
      </c>
      <c r="X231" s="10">
        <v>4.6500000000000004</v>
      </c>
      <c r="Y231" s="10">
        <v>7.6399589111453521</v>
      </c>
      <c r="Z231" s="10">
        <v>7.7639751552795033</v>
      </c>
      <c r="AA231" s="10">
        <v>45.21276595744682</v>
      </c>
      <c r="AB231" s="10">
        <v>24.889604415823367</v>
      </c>
      <c r="AC231" s="10">
        <v>0.47292504138094121</v>
      </c>
      <c r="AD231" s="10">
        <v>10.990381189882436</v>
      </c>
      <c r="AE231" s="10">
        <v>35.299999999999997</v>
      </c>
      <c r="AF231" s="10">
        <v>22.3</v>
      </c>
      <c r="AG231" s="10">
        <v>295.57815086308818</v>
      </c>
      <c r="AH231" s="10">
        <v>0</v>
      </c>
      <c r="AI231" s="10">
        <v>36.101083032490976</v>
      </c>
      <c r="AJ231" s="10">
        <v>0</v>
      </c>
      <c r="AK231" s="10">
        <v>24.096385542168672</v>
      </c>
      <c r="AL231" s="10">
        <v>20.964004325660433</v>
      </c>
      <c r="AM231" s="10">
        <v>65.3</v>
      </c>
      <c r="AN231" s="10">
        <v>13.7</v>
      </c>
      <c r="AO231" s="10">
        <v>100</v>
      </c>
      <c r="AP231" s="10">
        <v>62</v>
      </c>
      <c r="AQ231" s="10">
        <v>81.437125748502993</v>
      </c>
      <c r="AR231" s="17">
        <v>39896</v>
      </c>
      <c r="AS231" s="10">
        <v>18.7</v>
      </c>
      <c r="AT231" s="10">
        <v>8.8849557522123899</v>
      </c>
      <c r="AU231" s="10">
        <v>48.30970556161396</v>
      </c>
      <c r="AV231" s="10">
        <v>14.330069262001432</v>
      </c>
      <c r="AW231" s="10">
        <v>122.5940353</v>
      </c>
      <c r="AX231" s="10" t="s">
        <v>88</v>
      </c>
      <c r="AY231" s="10" t="s">
        <v>66</v>
      </c>
    </row>
    <row r="232" spans="1:51" x14ac:dyDescent="0.25">
      <c r="A232" s="4" t="s">
        <v>507</v>
      </c>
      <c r="B232" s="4" t="s">
        <v>508</v>
      </c>
      <c r="C232" s="4" t="s">
        <v>407</v>
      </c>
      <c r="D232" s="4">
        <v>0</v>
      </c>
      <c r="E232" s="4" t="s">
        <v>66</v>
      </c>
      <c r="F232" s="17">
        <v>1</v>
      </c>
      <c r="G232" s="17">
        <v>388752</v>
      </c>
      <c r="H232" s="10">
        <v>191.610591402837</v>
      </c>
      <c r="I232" s="10">
        <v>183.57939908755182</v>
      </c>
      <c r="J232" s="10">
        <v>43.291670753339702</v>
      </c>
      <c r="K232" s="10">
        <v>42.937202132532903</v>
      </c>
      <c r="L232" s="10">
        <v>49.150226057007252</v>
      </c>
      <c r="M232" s="10">
        <v>21.246204007290856</v>
      </c>
      <c r="N232" s="10">
        <v>9288</v>
      </c>
      <c r="O232" s="10">
        <v>3.9</v>
      </c>
      <c r="P232" s="10">
        <v>3.8</v>
      </c>
      <c r="Q232" s="10">
        <v>529.20000000000005</v>
      </c>
      <c r="R232" s="10">
        <v>11.2</v>
      </c>
      <c r="S232" s="10">
        <v>31.499999999999996</v>
      </c>
      <c r="T232" s="10">
        <v>16.3</v>
      </c>
      <c r="U232" s="10">
        <v>14.860994697669108</v>
      </c>
      <c r="V232" s="10">
        <v>15.5</v>
      </c>
      <c r="W232" s="10">
        <v>14.25561436356794</v>
      </c>
      <c r="X232" s="10">
        <v>7.08</v>
      </c>
      <c r="Y232" s="10">
        <v>8.2335329341317358</v>
      </c>
      <c r="Z232" s="10">
        <v>10.501842645494794</v>
      </c>
      <c r="AA232" s="10">
        <v>53.12088294513908</v>
      </c>
      <c r="AB232" s="10">
        <v>19.873753715231448</v>
      </c>
      <c r="AC232" s="10">
        <v>0.16968631171375453</v>
      </c>
      <c r="AD232" s="10">
        <v>14.614104405239361</v>
      </c>
      <c r="AE232" s="10">
        <v>27.500000000000004</v>
      </c>
      <c r="AF232" s="10">
        <v>20.2</v>
      </c>
      <c r="AG232" s="10">
        <v>771.30141688070285</v>
      </c>
      <c r="AH232" s="10">
        <v>111.11111111111111</v>
      </c>
      <c r="AI232" s="10">
        <v>370.37037037037038</v>
      </c>
      <c r="AJ232" s="10">
        <v>399.48347532617197</v>
      </c>
      <c r="AK232" s="10">
        <v>71.428571428571431</v>
      </c>
      <c r="AL232" s="10">
        <v>17.134863537741236</v>
      </c>
      <c r="AM232" s="10">
        <v>52.8</v>
      </c>
      <c r="AN232" s="10">
        <v>8.9</v>
      </c>
      <c r="AO232" s="10">
        <v>64</v>
      </c>
      <c r="AP232" s="10">
        <v>62</v>
      </c>
      <c r="AQ232" s="10">
        <v>83.557126030624303</v>
      </c>
      <c r="AR232" s="17">
        <v>45698</v>
      </c>
      <c r="AS232" s="10">
        <v>16.100000000000001</v>
      </c>
      <c r="AT232" s="10">
        <v>8.3402786352224556</v>
      </c>
      <c r="AU232" s="10">
        <v>66.336425343505866</v>
      </c>
      <c r="AV232" s="10">
        <v>16.228621666104416</v>
      </c>
      <c r="AW232" s="10">
        <v>97.051846469999987</v>
      </c>
      <c r="AX232" s="10" t="s">
        <v>88</v>
      </c>
      <c r="AY232" s="10" t="s">
        <v>66</v>
      </c>
    </row>
    <row r="233" spans="1:51" x14ac:dyDescent="0.25">
      <c r="A233" s="4" t="s">
        <v>509</v>
      </c>
      <c r="B233" s="4" t="s">
        <v>293</v>
      </c>
      <c r="C233" s="4" t="s">
        <v>407</v>
      </c>
      <c r="D233" s="4">
        <v>0</v>
      </c>
      <c r="E233" s="4" t="s">
        <v>66</v>
      </c>
      <c r="F233" s="17">
        <v>1</v>
      </c>
      <c r="G233" s="17">
        <v>17794</v>
      </c>
      <c r="H233" s="10">
        <v>226.65435629993701</v>
      </c>
      <c r="I233" s="10">
        <v>210.77410824910885</v>
      </c>
      <c r="J233" s="10">
        <v>70.661826585257401</v>
      </c>
      <c r="K233" s="10">
        <v>67.9138861326078</v>
      </c>
      <c r="L233" s="10">
        <v>41.718847645406939</v>
      </c>
      <c r="M233" s="10">
        <v>17.114734936868274</v>
      </c>
      <c r="N233" s="10">
        <v>8920.7999999999993</v>
      </c>
      <c r="O233" s="10">
        <v>4.9000000000000004</v>
      </c>
      <c r="P233" s="10">
        <v>4.2</v>
      </c>
      <c r="Q233" s="10">
        <v>46.3</v>
      </c>
      <c r="R233" s="10">
        <v>11</v>
      </c>
      <c r="S233" s="10">
        <v>35.299999999999997</v>
      </c>
      <c r="T233" s="10">
        <v>19.899999999999999</v>
      </c>
      <c r="U233" s="10">
        <v>17.658947375304827</v>
      </c>
      <c r="V233" s="10">
        <v>14.6</v>
      </c>
      <c r="W233" s="10">
        <v>18.099660516833374</v>
      </c>
      <c r="X233" s="10">
        <v>6.12</v>
      </c>
      <c r="Y233" s="10">
        <v>7.810443176831944</v>
      </c>
      <c r="Z233" s="10">
        <v>6.9705093833780163</v>
      </c>
      <c r="AA233" s="10">
        <v>59.850374064837901</v>
      </c>
      <c r="AB233" s="10">
        <v>27.870441019380436</v>
      </c>
      <c r="AC233" s="10">
        <v>0.2788622420524261</v>
      </c>
      <c r="AD233" s="10">
        <v>13.894041270577326</v>
      </c>
      <c r="AE233" s="10">
        <v>39.799999999999997</v>
      </c>
      <c r="AF233" s="10">
        <v>22.1</v>
      </c>
      <c r="AG233" s="10">
        <v>278.8622420524261</v>
      </c>
      <c r="AH233" s="10">
        <v>68.027210884353735</v>
      </c>
      <c r="AI233" s="10">
        <v>108.69565217391305</v>
      </c>
      <c r="AJ233" s="10">
        <v>16.859615600764304</v>
      </c>
      <c r="AK233" s="10">
        <v>39.840637450199203</v>
      </c>
      <c r="AL233" s="10">
        <v>20.551360592677021</v>
      </c>
      <c r="AM233" s="10">
        <v>50.6</v>
      </c>
      <c r="AN233" s="10">
        <v>11.1</v>
      </c>
      <c r="AO233" s="10">
        <v>80</v>
      </c>
      <c r="AP233" s="10">
        <v>54</v>
      </c>
      <c r="AQ233" s="10">
        <v>88.767123287671197</v>
      </c>
      <c r="AR233" s="17">
        <v>37761</v>
      </c>
      <c r="AS233" s="10">
        <v>18.3</v>
      </c>
      <c r="AT233" s="10">
        <v>11.183545015173655</v>
      </c>
      <c r="AU233" s="10">
        <v>59.223777941537705</v>
      </c>
      <c r="AV233" s="10">
        <v>10.174089984173637</v>
      </c>
      <c r="AW233" s="10">
        <v>150.4393828</v>
      </c>
      <c r="AX233" s="10" t="s">
        <v>86</v>
      </c>
      <c r="AY233" s="10" t="s">
        <v>66</v>
      </c>
    </row>
    <row r="234" spans="1:51" x14ac:dyDescent="0.25">
      <c r="A234" s="4" t="s">
        <v>510</v>
      </c>
      <c r="B234" s="4" t="s">
        <v>511</v>
      </c>
      <c r="C234" s="4" t="s">
        <v>407</v>
      </c>
      <c r="D234" s="4">
        <v>0</v>
      </c>
      <c r="E234" s="4" t="s">
        <v>66</v>
      </c>
      <c r="F234" s="17">
        <v>1</v>
      </c>
      <c r="G234" s="17">
        <v>27642</v>
      </c>
      <c r="H234" s="10">
        <v>262.93291083596802</v>
      </c>
      <c r="I234" s="10">
        <v>198.49189778469534</v>
      </c>
      <c r="J234" s="10">
        <v>57.734567320009106</v>
      </c>
      <c r="K234" s="10">
        <v>51.505128301722202</v>
      </c>
      <c r="L234" s="10">
        <v>63.401421765482453</v>
      </c>
      <c r="M234" s="10">
        <v>41.016540502876637</v>
      </c>
      <c r="N234" s="10">
        <v>10507.2</v>
      </c>
      <c r="O234" s="10">
        <v>5.6</v>
      </c>
      <c r="P234" s="10">
        <v>4.7</v>
      </c>
      <c r="Q234" s="10">
        <v>289.5</v>
      </c>
      <c r="R234" s="10">
        <v>13.7</v>
      </c>
      <c r="S234" s="10">
        <v>40.4</v>
      </c>
      <c r="T234" s="10">
        <v>10.199999999999999</v>
      </c>
      <c r="U234" s="10">
        <v>11.81897329789278</v>
      </c>
      <c r="V234" s="10">
        <v>12.9</v>
      </c>
      <c r="W234" s="10">
        <v>9.1198679989365168</v>
      </c>
      <c r="X234" s="10">
        <v>4.8499999999999996</v>
      </c>
      <c r="Y234" s="10">
        <v>7.7881619937694708</v>
      </c>
      <c r="Z234" s="10">
        <v>12.321359598300502</v>
      </c>
      <c r="AA234" s="10">
        <v>91.628213579433066</v>
      </c>
      <c r="AB234" s="10">
        <v>19.782367925573155</v>
      </c>
      <c r="AC234" s="10">
        <v>0.21537798836958863</v>
      </c>
      <c r="AD234" s="10">
        <v>14.298691249200955</v>
      </c>
      <c r="AE234" s="10">
        <v>36.4</v>
      </c>
      <c r="AF234" s="10">
        <v>28.000000000000004</v>
      </c>
      <c r="AG234" s="10">
        <v>685.61992964319052</v>
      </c>
      <c r="AH234" s="10">
        <v>44.052863436123353</v>
      </c>
      <c r="AI234" s="10">
        <v>204.08163265306123</v>
      </c>
      <c r="AJ234" s="10">
        <v>21.706099413935316</v>
      </c>
      <c r="AK234" s="10">
        <v>29.761904761904766</v>
      </c>
      <c r="AL234" s="10">
        <v>17.82633110419113</v>
      </c>
      <c r="AM234" s="10">
        <v>63.5</v>
      </c>
      <c r="AN234" s="10">
        <v>10.6</v>
      </c>
      <c r="AO234" s="10">
        <v>100</v>
      </c>
      <c r="AP234" s="10">
        <v>52</v>
      </c>
      <c r="AQ234" s="10">
        <v>77.556109725685801</v>
      </c>
      <c r="AR234" s="17">
        <v>30489</v>
      </c>
      <c r="AS234" s="10">
        <v>33.4</v>
      </c>
      <c r="AT234" s="10">
        <v>11.619998552926706</v>
      </c>
      <c r="AU234" s="10">
        <v>42.606261135148891</v>
      </c>
      <c r="AV234" s="10">
        <v>9.9046221570066031</v>
      </c>
      <c r="AW234" s="10">
        <v>173.5103987</v>
      </c>
      <c r="AX234" s="10" t="s">
        <v>82</v>
      </c>
      <c r="AY234" s="10" t="s">
        <v>66</v>
      </c>
    </row>
    <row r="235" spans="1:51" x14ac:dyDescent="0.25">
      <c r="A235" s="4" t="s">
        <v>512</v>
      </c>
      <c r="B235" s="4" t="s">
        <v>513</v>
      </c>
      <c r="C235" s="4" t="s">
        <v>407</v>
      </c>
      <c r="D235" s="4">
        <v>0</v>
      </c>
      <c r="E235" s="4" t="s">
        <v>66</v>
      </c>
      <c r="F235" s="17">
        <v>1</v>
      </c>
      <c r="G235" s="17">
        <v>111811</v>
      </c>
      <c r="H235" s="10">
        <v>164.71986618233601</v>
      </c>
      <c r="I235" s="10">
        <v>171.49840109006121</v>
      </c>
      <c r="J235" s="10">
        <v>53.898254922978523</v>
      </c>
      <c r="K235" s="10">
        <v>39.774368331757401</v>
      </c>
      <c r="L235" s="10">
        <v>37.594795859231581</v>
      </c>
      <c r="M235" s="10">
        <v>22.794315082912831</v>
      </c>
      <c r="N235" s="10">
        <v>7643.6</v>
      </c>
      <c r="O235" s="10">
        <v>3.8999999999999995</v>
      </c>
      <c r="P235" s="10">
        <v>3.6000000000000005</v>
      </c>
      <c r="Q235" s="10">
        <v>47.600000000000009</v>
      </c>
      <c r="R235" s="10">
        <v>10.5</v>
      </c>
      <c r="S235" s="10">
        <v>31.499999999999996</v>
      </c>
      <c r="T235" s="10">
        <v>15.5</v>
      </c>
      <c r="U235" s="10">
        <v>13.682388357945811</v>
      </c>
      <c r="V235" s="10">
        <v>15.599999999999998</v>
      </c>
      <c r="W235" s="10">
        <v>15.058145086144766</v>
      </c>
      <c r="X235" s="10">
        <v>5.59</v>
      </c>
      <c r="Y235" s="10">
        <v>8.171378091872791</v>
      </c>
      <c r="Z235" s="10">
        <v>8.3051229970661247</v>
      </c>
      <c r="AA235" s="10">
        <v>34.467540491636875</v>
      </c>
      <c r="AB235" s="10">
        <v>25.526578637208093</v>
      </c>
      <c r="AC235" s="10">
        <v>0.10729134069471144</v>
      </c>
      <c r="AD235" s="10">
        <v>16.39463255777455</v>
      </c>
      <c r="AE235" s="10">
        <v>30.6</v>
      </c>
      <c r="AF235" s="10">
        <v>18.7</v>
      </c>
      <c r="AG235" s="10">
        <v>244.0878000804685</v>
      </c>
      <c r="AH235" s="10">
        <v>36.764705882352942</v>
      </c>
      <c r="AI235" s="10">
        <v>123.45679012345678</v>
      </c>
      <c r="AJ235" s="10">
        <v>46.507052078954665</v>
      </c>
      <c r="AK235" s="10">
        <v>24.213075060532688</v>
      </c>
      <c r="AL235" s="10">
        <v>15.296129498236819</v>
      </c>
      <c r="AM235" s="10">
        <v>77.7</v>
      </c>
      <c r="AN235" s="10">
        <v>10.9</v>
      </c>
      <c r="AO235" s="10">
        <v>66</v>
      </c>
      <c r="AP235" s="10">
        <v>64</v>
      </c>
      <c r="AQ235" s="10">
        <v>83.872502378687003</v>
      </c>
      <c r="AR235" s="17">
        <v>55915</v>
      </c>
      <c r="AS235" s="10">
        <v>8.6999999999999993</v>
      </c>
      <c r="AT235" s="10">
        <v>6.3643112037277199</v>
      </c>
      <c r="AU235" s="10">
        <v>62.274475988325818</v>
      </c>
      <c r="AV235" s="10">
        <v>8.1290863955805737</v>
      </c>
      <c r="AW235" s="10">
        <v>81.827010189999996</v>
      </c>
      <c r="AX235" s="10" t="s">
        <v>88</v>
      </c>
      <c r="AY235" s="10" t="s">
        <v>66</v>
      </c>
    </row>
    <row r="236" spans="1:51" x14ac:dyDescent="0.25">
      <c r="A236" s="4" t="s">
        <v>514</v>
      </c>
      <c r="B236" s="4" t="s">
        <v>515</v>
      </c>
      <c r="C236" s="4" t="s">
        <v>407</v>
      </c>
      <c r="D236" s="4">
        <v>0</v>
      </c>
      <c r="E236" s="4" t="s">
        <v>66</v>
      </c>
      <c r="F236" s="17">
        <v>1</v>
      </c>
      <c r="G236" s="17">
        <v>11024</v>
      </c>
      <c r="H236" s="10">
        <v>293.392641611903</v>
      </c>
      <c r="I236" s="10">
        <v>194.99566551587563</v>
      </c>
      <c r="J236" s="10">
        <v>56.208280928409884</v>
      </c>
      <c r="K236" s="10">
        <v>57.2883171860122</v>
      </c>
      <c r="L236" s="10">
        <v>45.496602781978325</v>
      </c>
      <c r="M236" s="10">
        <v>26.677639597982552</v>
      </c>
      <c r="N236" s="10">
        <v>8247.2999999999993</v>
      </c>
      <c r="O236" s="10">
        <v>4.8</v>
      </c>
      <c r="P236" s="10">
        <v>4.3</v>
      </c>
      <c r="Q236" s="10"/>
      <c r="R236" s="10">
        <v>12.3</v>
      </c>
      <c r="S236" s="10">
        <v>31.3</v>
      </c>
      <c r="T236" s="10">
        <v>13.6</v>
      </c>
      <c r="U236" s="10">
        <v>16.900993076171964</v>
      </c>
      <c r="V236" s="10">
        <v>13.8</v>
      </c>
      <c r="W236" s="10">
        <v>19.134414359769622</v>
      </c>
      <c r="X236" s="10">
        <v>5.34</v>
      </c>
      <c r="Y236" s="10">
        <v>5.6222731974992133</v>
      </c>
      <c r="Z236" s="10">
        <v>8.324552160168599</v>
      </c>
      <c r="AA236" s="10">
        <v>75.679647318148426</v>
      </c>
      <c r="AB236" s="10">
        <v>21.564211050273769</v>
      </c>
      <c r="AC236" s="10">
        <v>0.18165304268846497</v>
      </c>
      <c r="AD236" s="10">
        <v>12.918907736863879</v>
      </c>
      <c r="AE236" s="10">
        <v>31.1</v>
      </c>
      <c r="AF236" s="10">
        <v>22.5</v>
      </c>
      <c r="AG236" s="10">
        <v>381.47138964577658</v>
      </c>
      <c r="AH236" s="10">
        <v>27.397260273972602</v>
      </c>
      <c r="AI236" s="10">
        <v>9.3545369504209539</v>
      </c>
      <c r="AJ236" s="10">
        <v>9.0711175616836002</v>
      </c>
      <c r="AK236" s="10">
        <v>18.691588785046729</v>
      </c>
      <c r="AL236" s="10">
        <v>23.82178439494011</v>
      </c>
      <c r="AM236" s="10">
        <v>42.9</v>
      </c>
      <c r="AN236" s="10">
        <v>11.1</v>
      </c>
      <c r="AO236" s="10">
        <v>86</v>
      </c>
      <c r="AP236" s="10">
        <v>50</v>
      </c>
      <c r="AQ236" s="10">
        <v>80.141843971631204</v>
      </c>
      <c r="AR236" s="17">
        <v>33202</v>
      </c>
      <c r="AS236" s="10">
        <v>23.7</v>
      </c>
      <c r="AT236" s="10">
        <v>8.2728592162554424</v>
      </c>
      <c r="AU236" s="10">
        <v>47.915806851011148</v>
      </c>
      <c r="AV236" s="10">
        <v>11.872146118721462</v>
      </c>
      <c r="AW236" s="10">
        <v>138.42411139999999</v>
      </c>
      <c r="AX236" s="10" t="s">
        <v>88</v>
      </c>
      <c r="AY236" s="10" t="s">
        <v>66</v>
      </c>
    </row>
    <row r="237" spans="1:51" x14ac:dyDescent="0.25">
      <c r="A237" s="4" t="s">
        <v>516</v>
      </c>
      <c r="B237" s="4" t="s">
        <v>517</v>
      </c>
      <c r="C237" s="4" t="s">
        <v>407</v>
      </c>
      <c r="D237" s="4">
        <v>0</v>
      </c>
      <c r="E237" s="4" t="s">
        <v>66</v>
      </c>
      <c r="F237" s="17">
        <v>1</v>
      </c>
      <c r="G237" s="17">
        <v>8036</v>
      </c>
      <c r="H237" s="10">
        <v>201.96226096005299</v>
      </c>
      <c r="I237" s="10">
        <v>218.83114730224059</v>
      </c>
      <c r="J237" s="10">
        <v>48.765749159656686</v>
      </c>
      <c r="K237" s="10">
        <v>66.1476285965785</v>
      </c>
      <c r="L237" s="10">
        <v>49.030737174561423</v>
      </c>
      <c r="M237" s="10">
        <v>19.672083267978685</v>
      </c>
      <c r="N237" s="10">
        <v>10579.4</v>
      </c>
      <c r="O237" s="10">
        <v>5</v>
      </c>
      <c r="P237" s="10">
        <v>4.5</v>
      </c>
      <c r="Q237" s="10">
        <v>72.099999999999994</v>
      </c>
      <c r="R237" s="10">
        <v>12.8</v>
      </c>
      <c r="S237" s="10">
        <v>31.8</v>
      </c>
      <c r="T237" s="10">
        <v>15</v>
      </c>
      <c r="U237" s="10">
        <v>24.943606209466598</v>
      </c>
      <c r="V237" s="10">
        <v>12.8</v>
      </c>
      <c r="W237" s="10">
        <v>18.35163575068475</v>
      </c>
      <c r="X237" s="10">
        <v>5.84</v>
      </c>
      <c r="Y237" s="10">
        <v>8.3784612240727494</v>
      </c>
      <c r="Z237" s="10">
        <v>7.610619469026549</v>
      </c>
      <c r="AA237" s="10">
        <v>48.812664907651715</v>
      </c>
      <c r="AB237" s="10">
        <v>32.757352941176471</v>
      </c>
      <c r="AC237" s="10">
        <v>0.49956288247783193</v>
      </c>
      <c r="AD237" s="10">
        <v>4.3214404801600539</v>
      </c>
      <c r="AE237" s="10">
        <v>33.4</v>
      </c>
      <c r="AF237" s="10">
        <v>23.2</v>
      </c>
      <c r="AG237" s="10">
        <v>162.35793680529537</v>
      </c>
      <c r="AH237" s="10">
        <v>37.453183520599254</v>
      </c>
      <c r="AI237" s="10">
        <v>212.76595744680853</v>
      </c>
      <c r="AJ237" s="10">
        <v>37.332005973120957</v>
      </c>
      <c r="AK237" s="10">
        <v>25.252525252525253</v>
      </c>
      <c r="AL237" s="10">
        <v>24.849373066275852</v>
      </c>
      <c r="AM237" s="10">
        <v>48.7</v>
      </c>
      <c r="AN237" s="10">
        <v>12.8</v>
      </c>
      <c r="AO237" s="10">
        <v>43</v>
      </c>
      <c r="AP237" s="10">
        <v>62</v>
      </c>
      <c r="AQ237" s="10">
        <v>88.157894736842096</v>
      </c>
      <c r="AR237" s="17">
        <v>31765</v>
      </c>
      <c r="AS237" s="10">
        <v>23.3</v>
      </c>
      <c r="AT237" s="10">
        <v>12.431557989049278</v>
      </c>
      <c r="AU237" s="10">
        <v>45.939537640782454</v>
      </c>
      <c r="AV237" s="10">
        <v>8.7249158668827125</v>
      </c>
      <c r="AW237" s="10">
        <v>163.59213890000001</v>
      </c>
      <c r="AX237" s="10" t="s">
        <v>86</v>
      </c>
      <c r="AY237" s="10" t="s">
        <v>66</v>
      </c>
    </row>
    <row r="238" spans="1:51" x14ac:dyDescent="0.25">
      <c r="A238" s="4" t="s">
        <v>518</v>
      </c>
      <c r="B238" s="4" t="s">
        <v>519</v>
      </c>
      <c r="C238" s="4" t="s">
        <v>407</v>
      </c>
      <c r="D238" s="4">
        <v>0</v>
      </c>
      <c r="E238" s="4" t="s">
        <v>66</v>
      </c>
      <c r="F238" s="17">
        <v>1</v>
      </c>
      <c r="G238" s="17">
        <v>126801</v>
      </c>
      <c r="H238" s="10">
        <v>223.10301570699599</v>
      </c>
      <c r="I238" s="10">
        <v>189.69456851930042</v>
      </c>
      <c r="J238" s="10">
        <v>63.444074545914305</v>
      </c>
      <c r="K238" s="10">
        <v>38.638655216735003</v>
      </c>
      <c r="L238" s="10">
        <v>51.589443868985242</v>
      </c>
      <c r="M238" s="10">
        <v>28.73115704802985</v>
      </c>
      <c r="N238" s="10">
        <v>8466.5</v>
      </c>
      <c r="O238" s="10">
        <v>5</v>
      </c>
      <c r="P238" s="10">
        <v>4.3</v>
      </c>
      <c r="Q238" s="10">
        <v>191.6</v>
      </c>
      <c r="R238" s="10">
        <v>12.8</v>
      </c>
      <c r="S238" s="10">
        <v>35.200000000000003</v>
      </c>
      <c r="T238" s="10">
        <v>17.8</v>
      </c>
      <c r="U238" s="10">
        <v>14.178873175235136</v>
      </c>
      <c r="V238" s="10">
        <v>13.5</v>
      </c>
      <c r="W238" s="10">
        <v>16.829985083861924</v>
      </c>
      <c r="X238" s="10">
        <v>5.89</v>
      </c>
      <c r="Y238" s="10">
        <v>5.9214795587280991</v>
      </c>
      <c r="Z238" s="10">
        <v>8.0101918942590977</v>
      </c>
      <c r="AA238" s="10">
        <v>58.371579126296105</v>
      </c>
      <c r="AB238" s="10">
        <v>17.673746257485028</v>
      </c>
      <c r="AC238" s="10">
        <v>0.15710425438320871</v>
      </c>
      <c r="AD238" s="10">
        <v>15.244929891075408</v>
      </c>
      <c r="AE238" s="10">
        <v>31.1</v>
      </c>
      <c r="AF238" s="10">
        <v>22.6</v>
      </c>
      <c r="AG238" s="10">
        <v>392.76063595802174</v>
      </c>
      <c r="AH238" s="10">
        <v>114.94252873563218</v>
      </c>
      <c r="AI238" s="10">
        <v>285.71428571428572</v>
      </c>
      <c r="AJ238" s="10">
        <v>146.68654032696904</v>
      </c>
      <c r="AK238" s="10">
        <v>70.422535211267615</v>
      </c>
      <c r="AL238" s="10">
        <v>21.177508473789292</v>
      </c>
      <c r="AM238" s="10">
        <v>50.7</v>
      </c>
      <c r="AN238" s="10">
        <v>11.5</v>
      </c>
      <c r="AO238" s="10">
        <v>64</v>
      </c>
      <c r="AP238" s="10">
        <v>65</v>
      </c>
      <c r="AQ238" s="10">
        <v>82.741477272727295</v>
      </c>
      <c r="AR238" s="17">
        <v>39907</v>
      </c>
      <c r="AS238" s="10">
        <v>22.1</v>
      </c>
      <c r="AT238" s="10">
        <v>8.5141284374728912</v>
      </c>
      <c r="AU238" s="10">
        <v>52.290567889120567</v>
      </c>
      <c r="AV238" s="10">
        <v>11.072544800615665</v>
      </c>
      <c r="AW238" s="10">
        <v>115.0052817</v>
      </c>
      <c r="AX238" s="10" t="s">
        <v>88</v>
      </c>
      <c r="AY238" s="10" t="s">
        <v>66</v>
      </c>
    </row>
    <row r="239" spans="1:51" x14ac:dyDescent="0.25">
      <c r="A239" s="4" t="s">
        <v>520</v>
      </c>
      <c r="B239" s="4" t="s">
        <v>521</v>
      </c>
      <c r="C239" s="4" t="s">
        <v>407</v>
      </c>
      <c r="D239" s="4">
        <v>0</v>
      </c>
      <c r="E239" s="4" t="s">
        <v>66</v>
      </c>
      <c r="F239" s="17">
        <v>1</v>
      </c>
      <c r="G239" s="17">
        <v>17250</v>
      </c>
      <c r="H239" s="10">
        <v>241.34220038731601</v>
      </c>
      <c r="I239" s="10">
        <v>179.67718163284366</v>
      </c>
      <c r="J239" s="10">
        <v>85.83079640953936</v>
      </c>
      <c r="K239" s="10">
        <v>46.196648253129403</v>
      </c>
      <c r="L239" s="10">
        <v>31.856161132701384</v>
      </c>
      <c r="M239" s="10">
        <v>33.627824050020152</v>
      </c>
      <c r="N239" s="10">
        <v>9189</v>
      </c>
      <c r="O239" s="10">
        <v>5.3</v>
      </c>
      <c r="P239" s="10">
        <v>4.5</v>
      </c>
      <c r="Q239" s="10">
        <v>58.1</v>
      </c>
      <c r="R239" s="10">
        <v>12.2</v>
      </c>
      <c r="S239" s="10">
        <v>39.799999999999997</v>
      </c>
      <c r="T239" s="10">
        <v>12.5</v>
      </c>
      <c r="U239" s="10">
        <v>18.44717610002315</v>
      </c>
      <c r="V239" s="10">
        <v>13.100000000000001</v>
      </c>
      <c r="W239" s="10">
        <v>17.4173248152163</v>
      </c>
      <c r="X239" s="10">
        <v>7</v>
      </c>
      <c r="Y239" s="10">
        <v>7.4432092798453358</v>
      </c>
      <c r="Z239" s="10">
        <v>6.3829787234042552</v>
      </c>
      <c r="AA239" s="10">
        <v>76.246334310850443</v>
      </c>
      <c r="AB239" s="10">
        <v>22.348884066955982</v>
      </c>
      <c r="AC239" s="10">
        <v>0.11643476742155209</v>
      </c>
      <c r="AD239" s="10">
        <v>13.695904493450508</v>
      </c>
      <c r="AE239" s="10">
        <v>33.200000000000003</v>
      </c>
      <c r="AF239" s="10">
        <v>23.4</v>
      </c>
      <c r="AG239" s="10">
        <v>430.80863945974266</v>
      </c>
      <c r="AH239" s="10">
        <v>46.082949308755758</v>
      </c>
      <c r="AI239" s="10">
        <v>40.160642570281126</v>
      </c>
      <c r="AJ239" s="10">
        <v>0</v>
      </c>
      <c r="AK239" s="10">
        <v>34.482758620689651</v>
      </c>
      <c r="AL239" s="10">
        <v>29.728822660759832</v>
      </c>
      <c r="AM239" s="10">
        <v>46.9</v>
      </c>
      <c r="AN239" s="10">
        <v>13.7</v>
      </c>
      <c r="AO239" s="10">
        <v>51</v>
      </c>
      <c r="AP239" s="10">
        <v>50</v>
      </c>
      <c r="AQ239" s="10">
        <v>76.422764227642304</v>
      </c>
      <c r="AR239" s="17">
        <v>37014</v>
      </c>
      <c r="AS239" s="10">
        <v>20.399999999999999</v>
      </c>
      <c r="AT239" s="10">
        <v>6.2202898550724637</v>
      </c>
      <c r="AU239" s="10">
        <v>37.395348837209305</v>
      </c>
      <c r="AV239" s="10">
        <v>10.365081193136014</v>
      </c>
      <c r="AW239" s="10">
        <v>155.782104</v>
      </c>
      <c r="AX239" s="10" t="s">
        <v>86</v>
      </c>
      <c r="AY239" s="10" t="s">
        <v>66</v>
      </c>
    </row>
    <row r="240" spans="1:51" x14ac:dyDescent="0.25">
      <c r="A240" s="4" t="s">
        <v>522</v>
      </c>
      <c r="B240" s="4" t="s">
        <v>523</v>
      </c>
      <c r="C240" s="4" t="s">
        <v>407</v>
      </c>
      <c r="D240" s="4">
        <v>0</v>
      </c>
      <c r="E240" s="4" t="s">
        <v>66</v>
      </c>
      <c r="F240" s="17">
        <v>1</v>
      </c>
      <c r="G240" s="17">
        <v>17117</v>
      </c>
      <c r="H240" s="10">
        <v>260.09110123957299</v>
      </c>
      <c r="I240" s="10">
        <v>194.69637358845904</v>
      </c>
      <c r="J240" s="10">
        <v>59.9010848499464</v>
      </c>
      <c r="K240" s="10">
        <v>56.7619883567667</v>
      </c>
      <c r="L240" s="10">
        <v>42.99465445886576</v>
      </c>
      <c r="M240" s="10">
        <v>17.233913924356717</v>
      </c>
      <c r="N240" s="10">
        <v>11496.1</v>
      </c>
      <c r="O240" s="10">
        <v>4.9000000000000004</v>
      </c>
      <c r="P240" s="10">
        <v>4.5</v>
      </c>
      <c r="Q240" s="10">
        <v>68.400000000000006</v>
      </c>
      <c r="R240" s="10">
        <v>12.9</v>
      </c>
      <c r="S240" s="10">
        <v>33.4</v>
      </c>
      <c r="T240" s="10">
        <v>16.3</v>
      </c>
      <c r="U240" s="10">
        <v>22.858902186994246</v>
      </c>
      <c r="V240" s="10">
        <v>13</v>
      </c>
      <c r="W240" s="10">
        <v>25.690369998369476</v>
      </c>
      <c r="X240" s="10">
        <v>5.4</v>
      </c>
      <c r="Y240" s="10">
        <v>8.6868686868686869</v>
      </c>
      <c r="Z240" s="10">
        <v>7.4818986323411103</v>
      </c>
      <c r="AA240" s="10">
        <v>57.296076771097937</v>
      </c>
      <c r="AB240" s="10">
        <v>27.89733284618195</v>
      </c>
      <c r="AC240" s="10">
        <v>0.17591180954614755</v>
      </c>
      <c r="AD240" s="10">
        <v>13.266690790664015</v>
      </c>
      <c r="AE240" s="10">
        <v>29.2</v>
      </c>
      <c r="AF240" s="10">
        <v>22.5</v>
      </c>
      <c r="AG240" s="10">
        <v>258.00398733434969</v>
      </c>
      <c r="AH240" s="10">
        <v>40.983606557377051</v>
      </c>
      <c r="AI240" s="10">
        <v>142.85714285714286</v>
      </c>
      <c r="AJ240" s="10">
        <v>5.8421452357305599</v>
      </c>
      <c r="AK240" s="10">
        <v>23.640661938534279</v>
      </c>
      <c r="AL240" s="10">
        <v>23.163708086785011</v>
      </c>
      <c r="AM240" s="10">
        <v>59.2</v>
      </c>
      <c r="AN240" s="10">
        <v>13.9</v>
      </c>
      <c r="AO240" s="10">
        <v>56.999999999999993</v>
      </c>
      <c r="AP240" s="10">
        <v>62</v>
      </c>
      <c r="AQ240" s="10">
        <v>88.598574821852694</v>
      </c>
      <c r="AR240" s="17">
        <v>32101</v>
      </c>
      <c r="AS240" s="10">
        <v>21.6</v>
      </c>
      <c r="AT240" s="10">
        <v>13.35514400888006</v>
      </c>
      <c r="AU240" s="10">
        <v>41.95804195804196</v>
      </c>
      <c r="AV240" s="10">
        <v>17.009795295911783</v>
      </c>
      <c r="AW240" s="10">
        <v>177.02593569999999</v>
      </c>
      <c r="AX240" s="10" t="s">
        <v>82</v>
      </c>
      <c r="AY240" s="10" t="s">
        <v>66</v>
      </c>
    </row>
    <row r="241" spans="1:51" x14ac:dyDescent="0.25">
      <c r="A241" s="4" t="s">
        <v>524</v>
      </c>
      <c r="B241" s="4" t="s">
        <v>525</v>
      </c>
      <c r="C241" s="4" t="s">
        <v>407</v>
      </c>
      <c r="D241" s="4">
        <v>0</v>
      </c>
      <c r="E241" s="4" t="s">
        <v>66</v>
      </c>
      <c r="F241" s="17">
        <v>1</v>
      </c>
      <c r="G241" s="17">
        <v>12531</v>
      </c>
      <c r="H241" s="10">
        <v>195.625489170159</v>
      </c>
      <c r="I241" s="10">
        <v>169.94144936375761</v>
      </c>
      <c r="J241" s="10">
        <v>68.167980833191351</v>
      </c>
      <c r="K241" s="10">
        <v>56.491991640552499</v>
      </c>
      <c r="L241" s="10">
        <v>52.50682891703245</v>
      </c>
      <c r="M241" s="10">
        <v>26.386593508587133</v>
      </c>
      <c r="N241" s="10">
        <v>10267.9</v>
      </c>
      <c r="O241" s="10">
        <v>5.2</v>
      </c>
      <c r="P241" s="10">
        <v>4.5999999999999996</v>
      </c>
      <c r="Q241" s="10">
        <v>46.6</v>
      </c>
      <c r="R241" s="10">
        <v>13.2</v>
      </c>
      <c r="S241" s="10">
        <v>35.1</v>
      </c>
      <c r="T241" s="10">
        <v>15.099999999999998</v>
      </c>
      <c r="U241" s="10">
        <v>28.085084797096062</v>
      </c>
      <c r="V241" s="10">
        <v>12.6</v>
      </c>
      <c r="W241" s="10">
        <v>17.341362309990018</v>
      </c>
      <c r="X241" s="10">
        <v>5.65</v>
      </c>
      <c r="Y241" s="10">
        <v>7.9508492952656304</v>
      </c>
      <c r="Z241" s="10">
        <v>11.22334455667789</v>
      </c>
      <c r="AA241" s="10">
        <v>58.654634946677604</v>
      </c>
      <c r="AB241" s="10">
        <v>23.306909607193564</v>
      </c>
      <c r="AC241" s="10">
        <v>0.1579404564479191</v>
      </c>
      <c r="AD241" s="10">
        <v>12.528653295128942</v>
      </c>
      <c r="AE241" s="10">
        <v>31.900000000000006</v>
      </c>
      <c r="AF241" s="10">
        <v>23.6</v>
      </c>
      <c r="AG241" s="10">
        <v>205.32259338229488</v>
      </c>
      <c r="AH241" s="10">
        <v>55.555555555555557</v>
      </c>
      <c r="AI241" s="10">
        <v>48.07692307692308</v>
      </c>
      <c r="AJ241" s="10">
        <v>23.940627244433806</v>
      </c>
      <c r="AK241" s="10">
        <v>24.03846153846154</v>
      </c>
      <c r="AL241" s="10">
        <v>23.704649430790507</v>
      </c>
      <c r="AM241" s="10">
        <v>62.399999999999991</v>
      </c>
      <c r="AN241" s="10">
        <v>15.3</v>
      </c>
      <c r="AO241" s="10">
        <v>38</v>
      </c>
      <c r="AP241" s="10">
        <v>40</v>
      </c>
      <c r="AQ241" s="10">
        <v>77.651515151515198</v>
      </c>
      <c r="AR241" s="17">
        <v>30010</v>
      </c>
      <c r="AS241" s="10">
        <v>24.4</v>
      </c>
      <c r="AT241" s="10">
        <v>11.914452158646556</v>
      </c>
      <c r="AU241" s="10">
        <v>53.125</v>
      </c>
      <c r="AV241" s="10">
        <v>11.127891264605358</v>
      </c>
      <c r="AW241" s="10">
        <v>173.01733329999999</v>
      </c>
      <c r="AX241" s="10" t="s">
        <v>82</v>
      </c>
      <c r="AY241" s="10" t="s">
        <v>66</v>
      </c>
    </row>
    <row r="242" spans="1:51" x14ac:dyDescent="0.25">
      <c r="A242" s="4" t="s">
        <v>526</v>
      </c>
      <c r="B242" s="4" t="s">
        <v>527</v>
      </c>
      <c r="C242" s="4" t="s">
        <v>407</v>
      </c>
      <c r="D242" s="4">
        <v>0</v>
      </c>
      <c r="E242" s="4" t="s">
        <v>66</v>
      </c>
      <c r="F242" s="17">
        <v>1</v>
      </c>
      <c r="G242" s="17">
        <v>40954</v>
      </c>
      <c r="H242" s="10">
        <v>210.18378181710699</v>
      </c>
      <c r="I242" s="10">
        <v>220.97997725583224</v>
      </c>
      <c r="J242" s="10">
        <v>68.104246498386459</v>
      </c>
      <c r="K242" s="10">
        <v>52.842622230981398</v>
      </c>
      <c r="L242" s="10">
        <v>68.298356210219737</v>
      </c>
      <c r="M242" s="10">
        <v>55.307417970636592</v>
      </c>
      <c r="N242" s="10">
        <v>10949.3</v>
      </c>
      <c r="O242" s="10">
        <v>4.7</v>
      </c>
      <c r="P242" s="10">
        <v>4.3</v>
      </c>
      <c r="Q242" s="10">
        <v>414.29999999999995</v>
      </c>
      <c r="R242" s="10">
        <v>13.100000000000001</v>
      </c>
      <c r="S242" s="10">
        <v>35.5</v>
      </c>
      <c r="T242" s="10">
        <v>13.1</v>
      </c>
      <c r="U242" s="10">
        <v>18.85844116685049</v>
      </c>
      <c r="V242" s="10">
        <v>13.300000000000002</v>
      </c>
      <c r="W242" s="10">
        <v>16.932252390193547</v>
      </c>
      <c r="X242" s="10">
        <v>5.29</v>
      </c>
      <c r="Y242" s="10">
        <v>10.333863275039745</v>
      </c>
      <c r="Z242" s="10">
        <v>8.8726513569937371</v>
      </c>
      <c r="AA242" s="10">
        <v>64.730200174064407</v>
      </c>
      <c r="AB242" s="10">
        <v>17.718262598645374</v>
      </c>
      <c r="AC242" s="10">
        <v>0.17128734675899868</v>
      </c>
      <c r="AD242" s="10">
        <v>12.889827046166415</v>
      </c>
      <c r="AE242" s="10">
        <v>39.1</v>
      </c>
      <c r="AF242" s="10">
        <v>22.9</v>
      </c>
      <c r="AG242" s="10">
        <v>807.49749186385111</v>
      </c>
      <c r="AH242" s="10">
        <v>78.740157480314963</v>
      </c>
      <c r="AI242" s="10">
        <v>151.5151515151515</v>
      </c>
      <c r="AJ242" s="10">
        <v>97.670557210528884</v>
      </c>
      <c r="AK242" s="10">
        <v>49.751243781094523</v>
      </c>
      <c r="AL242" s="10">
        <v>17.754507050633663</v>
      </c>
      <c r="AM242" s="10">
        <v>75.599999999999994</v>
      </c>
      <c r="AN242" s="10">
        <v>9.9</v>
      </c>
      <c r="AO242" s="10">
        <v>60</v>
      </c>
      <c r="AP242" s="10">
        <v>56.999999999999993</v>
      </c>
      <c r="AQ242" s="10">
        <v>87.267080745341602</v>
      </c>
      <c r="AR242" s="17">
        <v>40841</v>
      </c>
      <c r="AS242" s="10">
        <v>23.1</v>
      </c>
      <c r="AT242" s="10">
        <v>10.895150656834497</v>
      </c>
      <c r="AU242" s="10">
        <v>56.192867905575085</v>
      </c>
      <c r="AV242" s="10">
        <v>23.59070133189168</v>
      </c>
      <c r="AW242" s="10">
        <v>116.24658230000001</v>
      </c>
      <c r="AX242" s="10" t="s">
        <v>88</v>
      </c>
      <c r="AY242" s="10" t="s">
        <v>66</v>
      </c>
    </row>
    <row r="243" spans="1:51" x14ac:dyDescent="0.25">
      <c r="A243" s="4" t="s">
        <v>528</v>
      </c>
      <c r="B243" s="4" t="s">
        <v>529</v>
      </c>
      <c r="C243" s="4" t="s">
        <v>407</v>
      </c>
      <c r="D243" s="4">
        <v>0</v>
      </c>
      <c r="E243" s="4" t="s">
        <v>66</v>
      </c>
      <c r="F243" s="17">
        <v>1</v>
      </c>
      <c r="G243" s="17">
        <v>17090</v>
      </c>
      <c r="H243" s="10">
        <v>202.49116447045799</v>
      </c>
      <c r="I243" s="10">
        <v>176.23343526098819</v>
      </c>
      <c r="J243" s="10">
        <v>56.01628648977443</v>
      </c>
      <c r="K243" s="10">
        <v>61.273473128499802</v>
      </c>
      <c r="L243" s="10">
        <v>44.049636432552958</v>
      </c>
      <c r="M243" s="10">
        <v>10.770472762999319</v>
      </c>
      <c r="N243" s="10">
        <v>8396.1</v>
      </c>
      <c r="O243" s="10">
        <v>5.0999999999999996</v>
      </c>
      <c r="P243" s="10">
        <v>4.5</v>
      </c>
      <c r="Q243" s="10">
        <v>34.5</v>
      </c>
      <c r="R243" s="10">
        <v>13.6</v>
      </c>
      <c r="S243" s="10">
        <v>35</v>
      </c>
      <c r="T243" s="10">
        <v>14</v>
      </c>
      <c r="U243" s="10">
        <v>22.003768670779444</v>
      </c>
      <c r="V243" s="10">
        <v>12.7</v>
      </c>
      <c r="W243" s="10">
        <v>13.818715483918606</v>
      </c>
      <c r="X243" s="10">
        <v>4.28</v>
      </c>
      <c r="Y243" s="10">
        <v>6.5126512651265127</v>
      </c>
      <c r="Z243" s="10">
        <v>8.6627417998317906</v>
      </c>
      <c r="AA243" s="10">
        <v>63.054790327517594</v>
      </c>
      <c r="AB243" s="10">
        <v>27.662727818946525</v>
      </c>
      <c r="AC243" s="10">
        <v>0.11743981209630064</v>
      </c>
      <c r="AD243" s="10">
        <v>11.036500551585208</v>
      </c>
      <c r="AE243" s="10">
        <v>33.700000000000003</v>
      </c>
      <c r="AF243" s="10">
        <v>22.5</v>
      </c>
      <c r="AG243" s="10">
        <v>187.90369935408103</v>
      </c>
      <c r="AH243" s="10">
        <v>11.80637544273908</v>
      </c>
      <c r="AI243" s="10">
        <v>53.475935828877006</v>
      </c>
      <c r="AJ243" s="10">
        <v>29.256875365710943</v>
      </c>
      <c r="AK243" s="10">
        <v>35.587188612099645</v>
      </c>
      <c r="AL243" s="10">
        <v>21.436975449054827</v>
      </c>
      <c r="AM243" s="10">
        <v>38.700000000000003</v>
      </c>
      <c r="AN243" s="10">
        <v>10.199999999999999</v>
      </c>
      <c r="AO243" s="10">
        <v>64</v>
      </c>
      <c r="AP243" s="10">
        <v>59</v>
      </c>
      <c r="AQ243" s="10">
        <v>89.3333333333333</v>
      </c>
      <c r="AR243" s="17">
        <v>32975</v>
      </c>
      <c r="AS243" s="10">
        <v>22</v>
      </c>
      <c r="AT243" s="10">
        <v>9.3856056173200706</v>
      </c>
      <c r="AU243" s="10">
        <v>38.175675675675677</v>
      </c>
      <c r="AV243" s="10">
        <v>18.89912591542641</v>
      </c>
      <c r="AW243" s="10">
        <v>148.4941336</v>
      </c>
      <c r="AX243" s="10" t="s">
        <v>82</v>
      </c>
      <c r="AY243" s="10" t="s">
        <v>66</v>
      </c>
    </row>
    <row r="244" spans="1:51" x14ac:dyDescent="0.25">
      <c r="A244" s="4" t="s">
        <v>530</v>
      </c>
      <c r="B244" s="4" t="s">
        <v>311</v>
      </c>
      <c r="C244" s="4" t="s">
        <v>407</v>
      </c>
      <c r="D244" s="4">
        <v>0</v>
      </c>
      <c r="E244" s="4" t="s">
        <v>66</v>
      </c>
      <c r="F244" s="17">
        <v>1</v>
      </c>
      <c r="G244" s="17">
        <v>212238</v>
      </c>
      <c r="H244" s="10">
        <v>204.30705032204199</v>
      </c>
      <c r="I244" s="10">
        <v>174.67041152039232</v>
      </c>
      <c r="J244" s="10">
        <v>55.181154658245418</v>
      </c>
      <c r="K244" s="10">
        <v>34.993009569494298</v>
      </c>
      <c r="L244" s="10">
        <v>39.167979892865688</v>
      </c>
      <c r="M244" s="10">
        <v>25.139417555684723</v>
      </c>
      <c r="N244" s="10">
        <v>6892.2</v>
      </c>
      <c r="O244" s="10">
        <v>4.5999999999999996</v>
      </c>
      <c r="P244" s="10">
        <v>4.0999999999999996</v>
      </c>
      <c r="Q244" s="10">
        <v>176.19999999999996</v>
      </c>
      <c r="R244" s="10">
        <v>7.9000000000000012</v>
      </c>
      <c r="S244" s="10">
        <v>29.199999999999996</v>
      </c>
      <c r="T244" s="10">
        <v>17.100000000000001</v>
      </c>
      <c r="U244" s="10">
        <v>13.779431581802822</v>
      </c>
      <c r="V244" s="10">
        <v>16.899999999999999</v>
      </c>
      <c r="W244" s="10">
        <v>9.4136340519917514</v>
      </c>
      <c r="X244" s="10">
        <v>8.3000000000000007</v>
      </c>
      <c r="Y244" s="10">
        <v>6.3593004769475359</v>
      </c>
      <c r="Z244" s="10">
        <v>7.5517661388550552</v>
      </c>
      <c r="AA244" s="10">
        <v>39.820894465780576</v>
      </c>
      <c r="AB244" s="10">
        <v>21.020587801227045</v>
      </c>
      <c r="AC244" s="10">
        <v>0.15136393092128603</v>
      </c>
      <c r="AD244" s="10">
        <v>15.080470413224393</v>
      </c>
      <c r="AE244" s="10">
        <v>25.900000000000002</v>
      </c>
      <c r="AF244" s="10">
        <v>23.2</v>
      </c>
      <c r="AG244" s="10">
        <v>534.03086878166221</v>
      </c>
      <c r="AH244" s="10">
        <v>80</v>
      </c>
      <c r="AI244" s="10">
        <v>357.14285714285711</v>
      </c>
      <c r="AJ244" s="10">
        <v>132.86970288072823</v>
      </c>
      <c r="AK244" s="10">
        <v>55.555555555555557</v>
      </c>
      <c r="AL244" s="10">
        <v>20.85841754461406</v>
      </c>
      <c r="AM244" s="10">
        <v>62.1</v>
      </c>
      <c r="AN244" s="10">
        <v>10.1</v>
      </c>
      <c r="AO244" s="10">
        <v>74</v>
      </c>
      <c r="AP244" s="10">
        <v>56.000000000000007</v>
      </c>
      <c r="AQ244" s="10">
        <v>82.868998221695307</v>
      </c>
      <c r="AR244" s="17">
        <v>45589</v>
      </c>
      <c r="AS244" s="10">
        <v>19.3</v>
      </c>
      <c r="AT244" s="10">
        <v>5.0542315702183398</v>
      </c>
      <c r="AU244" s="10">
        <v>58.303426864077181</v>
      </c>
      <c r="AV244" s="10">
        <v>8.7334226699320734</v>
      </c>
      <c r="AW244" s="10">
        <v>108.8111506</v>
      </c>
      <c r="AX244" s="10" t="s">
        <v>88</v>
      </c>
      <c r="AY244" s="10" t="s">
        <v>66</v>
      </c>
    </row>
    <row r="245" spans="1:51" x14ac:dyDescent="0.25">
      <c r="A245" s="4" t="s">
        <v>531</v>
      </c>
      <c r="B245" s="4" t="s">
        <v>532</v>
      </c>
      <c r="C245" s="4" t="s">
        <v>407</v>
      </c>
      <c r="D245" s="4">
        <v>0</v>
      </c>
      <c r="E245" s="4" t="s">
        <v>66</v>
      </c>
      <c r="F245" s="17">
        <v>1</v>
      </c>
      <c r="G245" s="17">
        <v>78275</v>
      </c>
      <c r="H245" s="10">
        <v>245.98558107631001</v>
      </c>
      <c r="I245" s="10">
        <v>199.7825521882346</v>
      </c>
      <c r="J245" s="10">
        <v>63.007940849758185</v>
      </c>
      <c r="K245" s="10">
        <v>52.776829673409203</v>
      </c>
      <c r="L245" s="10">
        <v>48.078710543676756</v>
      </c>
      <c r="M245" s="10">
        <v>21.664034987439614</v>
      </c>
      <c r="N245" s="10">
        <v>9324.7000000000007</v>
      </c>
      <c r="O245" s="10">
        <v>4.5999999999999996</v>
      </c>
      <c r="P245" s="10">
        <v>4.0999999999999996</v>
      </c>
      <c r="Q245" s="10">
        <v>101.7</v>
      </c>
      <c r="R245" s="10">
        <v>10.1</v>
      </c>
      <c r="S245" s="10">
        <v>35.4</v>
      </c>
      <c r="T245" s="10">
        <v>16.100000000000001</v>
      </c>
      <c r="U245" s="10">
        <v>15.913901832019576</v>
      </c>
      <c r="V245" s="10">
        <v>15.7</v>
      </c>
      <c r="W245" s="10">
        <v>12.390914280107665</v>
      </c>
      <c r="X245" s="10">
        <v>4.2699999999999996</v>
      </c>
      <c r="Y245" s="10">
        <v>8.3227535618563966</v>
      </c>
      <c r="Z245" s="10">
        <v>7.7672645106623373</v>
      </c>
      <c r="AA245" s="10">
        <v>47.581358536244707</v>
      </c>
      <c r="AB245" s="10">
        <v>22.965138799225308</v>
      </c>
      <c r="AC245" s="10">
        <v>0.17835985374491997</v>
      </c>
      <c r="AD245" s="10">
        <v>14.0798439977714</v>
      </c>
      <c r="AE245" s="10">
        <v>29.5</v>
      </c>
      <c r="AF245" s="10">
        <v>22.6</v>
      </c>
      <c r="AG245" s="10">
        <v>484.11960302192551</v>
      </c>
      <c r="AH245" s="10">
        <v>49.751243781094523</v>
      </c>
      <c r="AI245" s="10">
        <v>158.73015873015873</v>
      </c>
      <c r="AJ245" s="10">
        <v>63.877355477483235</v>
      </c>
      <c r="AK245" s="10">
        <v>31.847133757961782</v>
      </c>
      <c r="AL245" s="10">
        <v>17.997828173934941</v>
      </c>
      <c r="AM245" s="10">
        <v>66.099999999999994</v>
      </c>
      <c r="AN245" s="10">
        <v>13.7</v>
      </c>
      <c r="AO245" s="10">
        <v>62</v>
      </c>
      <c r="AP245" s="10">
        <v>52</v>
      </c>
      <c r="AQ245" s="10">
        <v>82.237403928266403</v>
      </c>
      <c r="AR245" s="17">
        <v>42044</v>
      </c>
      <c r="AS245" s="10">
        <v>19.399999999999999</v>
      </c>
      <c r="AT245" s="10">
        <v>7.5681890769722138</v>
      </c>
      <c r="AU245" s="10">
        <v>52.985036252378258</v>
      </c>
      <c r="AV245" s="10">
        <v>11.212619293350151</v>
      </c>
      <c r="AW245" s="10">
        <v>125.27073489999999</v>
      </c>
      <c r="AX245" s="10" t="s">
        <v>88</v>
      </c>
      <c r="AY245" s="10" t="s">
        <v>66</v>
      </c>
    </row>
    <row r="246" spans="1:51" x14ac:dyDescent="0.25">
      <c r="A246" s="4" t="s">
        <v>533</v>
      </c>
      <c r="B246" s="4" t="s">
        <v>534</v>
      </c>
      <c r="C246" s="4" t="s">
        <v>407</v>
      </c>
      <c r="D246" s="4">
        <v>0</v>
      </c>
      <c r="E246" s="4" t="s">
        <v>66</v>
      </c>
      <c r="F246" s="17">
        <v>1</v>
      </c>
      <c r="G246" s="17">
        <v>7094</v>
      </c>
      <c r="H246" s="10">
        <v>347.23544527772799</v>
      </c>
      <c r="I246" s="10">
        <v>239.8049974743511</v>
      </c>
      <c r="J246" s="10">
        <v>70.675627674126318</v>
      </c>
      <c r="K246" s="10">
        <v>61.774748029582902</v>
      </c>
      <c r="L246" s="10">
        <v>48.503188461007412</v>
      </c>
      <c r="M246" s="10">
        <v>27.117014160330722</v>
      </c>
      <c r="N246" s="10">
        <v>12860.1</v>
      </c>
      <c r="O246" s="10">
        <v>5.3</v>
      </c>
      <c r="P246" s="10">
        <v>4.5999999999999996</v>
      </c>
      <c r="Q246" s="10"/>
      <c r="R246" s="10">
        <v>13.9</v>
      </c>
      <c r="S246" s="10">
        <v>36.1</v>
      </c>
      <c r="T246" s="10">
        <v>14.200000000000001</v>
      </c>
      <c r="U246" s="10">
        <v>14.119128493808299</v>
      </c>
      <c r="V246" s="10">
        <v>11.9</v>
      </c>
      <c r="W246" s="10">
        <v>11.895820003592473</v>
      </c>
      <c r="X246" s="10">
        <v>4.4800000000000004</v>
      </c>
      <c r="Y246" s="10">
        <v>8.0296479308214952</v>
      </c>
      <c r="Z246" s="10">
        <v>10.792580101180437</v>
      </c>
      <c r="AA246" s="10">
        <v>71.384233395406568</v>
      </c>
      <c r="AB246" s="10">
        <v>20.749370277078086</v>
      </c>
      <c r="AC246" s="10">
        <v>0.42253521126760563</v>
      </c>
      <c r="AD246" s="10">
        <v>10.660744031093836</v>
      </c>
      <c r="AE246" s="10">
        <v>32.9</v>
      </c>
      <c r="AF246" s="10">
        <v>24.5</v>
      </c>
      <c r="AG246" s="10">
        <v>464.78873239436615</v>
      </c>
      <c r="AH246" s="10">
        <v>42.372881355932201</v>
      </c>
      <c r="AI246" s="10">
        <v>86.956521739130437</v>
      </c>
      <c r="AJ246" s="10">
        <v>14.096419509444601</v>
      </c>
      <c r="AK246" s="10">
        <v>43.478260869565219</v>
      </c>
      <c r="AL246" s="10">
        <v>19.042515183994283</v>
      </c>
      <c r="AM246" s="10">
        <v>65.2</v>
      </c>
      <c r="AN246" s="10">
        <v>16.100000000000001</v>
      </c>
      <c r="AO246" s="10">
        <v>14.000000000000002</v>
      </c>
      <c r="AP246" s="10">
        <v>64</v>
      </c>
      <c r="AQ246" s="10">
        <v>80.821917808219197</v>
      </c>
      <c r="AR246" s="17">
        <v>29969</v>
      </c>
      <c r="AS246" s="10">
        <v>25.100000000000005</v>
      </c>
      <c r="AT246" s="10">
        <v>12.235692134197913</v>
      </c>
      <c r="AU246" s="10">
        <v>31.270358306188921</v>
      </c>
      <c r="AV246" s="10">
        <v>21.210407239819002</v>
      </c>
      <c r="AW246" s="10">
        <v>151.76894509999997</v>
      </c>
      <c r="AX246" s="10" t="s">
        <v>86</v>
      </c>
      <c r="AY246" s="10" t="s">
        <v>66</v>
      </c>
    </row>
    <row r="247" spans="1:51" x14ac:dyDescent="0.25">
      <c r="A247" s="4" t="s">
        <v>535</v>
      </c>
      <c r="B247" s="4" t="s">
        <v>536</v>
      </c>
      <c r="C247" s="4" t="s">
        <v>407</v>
      </c>
      <c r="D247" s="4">
        <v>0</v>
      </c>
      <c r="E247" s="4" t="s">
        <v>66</v>
      </c>
      <c r="F247" s="17">
        <v>1</v>
      </c>
      <c r="G247" s="17">
        <v>21934</v>
      </c>
      <c r="H247" s="10">
        <v>266.845186358501</v>
      </c>
      <c r="I247" s="10">
        <v>208.30519951715809</v>
      </c>
      <c r="J247" s="10">
        <v>72.442005759346145</v>
      </c>
      <c r="K247" s="10">
        <v>57.949382943325702</v>
      </c>
      <c r="L247" s="10">
        <v>49.126646364244273</v>
      </c>
      <c r="M247" s="10">
        <v>22.449599150645064</v>
      </c>
      <c r="N247" s="10">
        <v>8922.2000000000007</v>
      </c>
      <c r="O247" s="10">
        <v>4.8</v>
      </c>
      <c r="P247" s="10">
        <v>4.2</v>
      </c>
      <c r="Q247" s="10">
        <v>100.70000000000002</v>
      </c>
      <c r="R247" s="10">
        <v>12.3</v>
      </c>
      <c r="S247" s="10">
        <v>35.200000000000003</v>
      </c>
      <c r="T247" s="10">
        <v>14.8</v>
      </c>
      <c r="U247" s="10">
        <v>13.075594016933417</v>
      </c>
      <c r="V247" s="10">
        <v>14.3</v>
      </c>
      <c r="W247" s="10">
        <v>14.917536933095255</v>
      </c>
      <c r="X247" s="10">
        <v>6.03</v>
      </c>
      <c r="Y247" s="10">
        <v>10.304449648711945</v>
      </c>
      <c r="Z247" s="10">
        <v>8.1081081081081088</v>
      </c>
      <c r="AA247" s="10">
        <v>74.126155082362388</v>
      </c>
      <c r="AB247" s="10">
        <v>20.625152923905066</v>
      </c>
      <c r="AC247" s="10">
        <v>9.1190953857377313E-2</v>
      </c>
      <c r="AD247" s="10">
        <v>13.422022359627757</v>
      </c>
      <c r="AE247" s="10">
        <v>36.700000000000003</v>
      </c>
      <c r="AF247" s="10">
        <v>22.7</v>
      </c>
      <c r="AG247" s="10">
        <v>218.85828925770565</v>
      </c>
      <c r="AH247" s="10">
        <v>54.945054945054942</v>
      </c>
      <c r="AI247" s="10">
        <v>18.214936247723134</v>
      </c>
      <c r="AJ247" s="10">
        <v>18.236527765113522</v>
      </c>
      <c r="AK247" s="10">
        <v>18.214936247723134</v>
      </c>
      <c r="AL247" s="10">
        <v>24.796434859154928</v>
      </c>
      <c r="AM247" s="10">
        <v>91.7</v>
      </c>
      <c r="AN247" s="10">
        <v>15.5</v>
      </c>
      <c r="AO247" s="10">
        <v>76</v>
      </c>
      <c r="AP247" s="10">
        <v>45</v>
      </c>
      <c r="AQ247" s="10">
        <v>71.883289124668394</v>
      </c>
      <c r="AR247" s="17">
        <v>37080</v>
      </c>
      <c r="AS247" s="10">
        <v>17.399999999999999</v>
      </c>
      <c r="AT247" s="10">
        <v>9.6015318683322697</v>
      </c>
      <c r="AU247" s="10">
        <v>36.811098441657165</v>
      </c>
      <c r="AV247" s="10">
        <v>12.332709085095694</v>
      </c>
      <c r="AW247" s="10">
        <v>131.75100850000001</v>
      </c>
      <c r="AX247" s="10" t="s">
        <v>88</v>
      </c>
      <c r="AY247" s="10" t="s">
        <v>66</v>
      </c>
    </row>
    <row r="248" spans="1:51" x14ac:dyDescent="0.25">
      <c r="A248" s="4" t="s">
        <v>537</v>
      </c>
      <c r="B248" s="4" t="s">
        <v>538</v>
      </c>
      <c r="C248" s="4" t="s">
        <v>539</v>
      </c>
      <c r="D248" s="4">
        <v>0</v>
      </c>
      <c r="E248" s="4" t="s">
        <v>66</v>
      </c>
      <c r="F248" s="17">
        <v>1</v>
      </c>
      <c r="G248" s="17">
        <v>1559308</v>
      </c>
      <c r="H248" s="10">
        <v>130.550234286864</v>
      </c>
      <c r="I248" s="10">
        <v>147.19553462430824</v>
      </c>
      <c r="J248" s="10">
        <v>28.956389285664663</v>
      </c>
      <c r="K248" s="10">
        <v>23.394168511683301</v>
      </c>
      <c r="L248" s="10">
        <v>37.356276464525514</v>
      </c>
      <c r="M248" s="10">
        <v>20.932751786157091</v>
      </c>
      <c r="N248" s="10">
        <v>4885.7</v>
      </c>
      <c r="O248" s="10">
        <v>3.4</v>
      </c>
      <c r="P248" s="10">
        <v>3.3</v>
      </c>
      <c r="Q248" s="10">
        <v>406.8</v>
      </c>
      <c r="R248" s="10">
        <v>8.1999999999999993</v>
      </c>
      <c r="S248" s="10">
        <v>20</v>
      </c>
      <c r="T248" s="10">
        <v>11.7</v>
      </c>
      <c r="U248" s="10">
        <v>8.9552562418508987</v>
      </c>
      <c r="V248" s="10">
        <v>16.3</v>
      </c>
      <c r="W248" s="10">
        <v>10.448043129042096</v>
      </c>
      <c r="X248" s="10">
        <v>5.24</v>
      </c>
      <c r="Y248" s="10">
        <v>4.1720084309337038</v>
      </c>
      <c r="Z248" s="10">
        <v>7.2431443195790797</v>
      </c>
      <c r="AA248" s="10">
        <v>21.839070185944934</v>
      </c>
      <c r="AB248" s="10">
        <v>29.493605543623129</v>
      </c>
      <c r="AC248" s="10">
        <v>0.23541216424822478</v>
      </c>
      <c r="AD248" s="10">
        <v>23.457199104503434</v>
      </c>
      <c r="AE248" s="10">
        <v>14.700000000000001</v>
      </c>
      <c r="AF248" s="10">
        <v>10.6</v>
      </c>
      <c r="AG248" s="10">
        <v>416.73098693012247</v>
      </c>
      <c r="AH248" s="10">
        <v>106.38297872340426</v>
      </c>
      <c r="AI248" s="10">
        <v>500</v>
      </c>
      <c r="AJ248" s="10">
        <v>159.68621978467371</v>
      </c>
      <c r="AK248" s="10">
        <v>89.285714285714278</v>
      </c>
      <c r="AL248" s="10">
        <v>14.415226745529589</v>
      </c>
      <c r="AM248" s="10">
        <v>36</v>
      </c>
      <c r="AN248" s="10">
        <v>7.5</v>
      </c>
      <c r="AO248" s="10">
        <v>47</v>
      </c>
      <c r="AP248" s="10">
        <v>61</v>
      </c>
      <c r="AQ248" s="10">
        <v>80.58229352347</v>
      </c>
      <c r="AR248" s="17">
        <v>76996</v>
      </c>
      <c r="AS248" s="10">
        <v>12.5</v>
      </c>
      <c r="AT248" s="10">
        <v>4.1135555002603716</v>
      </c>
      <c r="AU248" s="10">
        <v>71.67127667673256</v>
      </c>
      <c r="AV248" s="10">
        <v>6.5298997840889577</v>
      </c>
      <c r="AW248" s="10">
        <v>89.325662230000006</v>
      </c>
      <c r="AX248" s="10" t="s">
        <v>90</v>
      </c>
      <c r="AY248" s="10" t="s">
        <v>66</v>
      </c>
    </row>
    <row r="249" spans="1:51" x14ac:dyDescent="0.25">
      <c r="A249" s="4" t="s">
        <v>540</v>
      </c>
      <c r="B249" s="4" t="s">
        <v>541</v>
      </c>
      <c r="C249" s="4" t="s">
        <v>539</v>
      </c>
      <c r="D249" s="4">
        <v>0</v>
      </c>
      <c r="E249" s="4" t="s">
        <v>66</v>
      </c>
      <c r="F249" s="17">
        <v>1</v>
      </c>
      <c r="G249" s="17">
        <v>1202</v>
      </c>
      <c r="H249" s="10">
        <v>145.480010362656</v>
      </c>
      <c r="I249" s="10">
        <v>144.77865335536856</v>
      </c>
      <c r="J249" s="10">
        <v>37.151076721652103</v>
      </c>
      <c r="K249" s="10">
        <v>48.803983144609603</v>
      </c>
      <c r="L249" s="10">
        <v>31.480145366598766</v>
      </c>
      <c r="M249" s="10">
        <v>14.543294641010624</v>
      </c>
      <c r="N249" s="10"/>
      <c r="O249" s="10">
        <v>4.2</v>
      </c>
      <c r="P249" s="10">
        <v>4.0999999999999996</v>
      </c>
      <c r="Q249" s="10"/>
      <c r="R249" s="10">
        <v>10.4</v>
      </c>
      <c r="S249" s="10">
        <v>23.7</v>
      </c>
      <c r="T249" s="10">
        <v>7.7</v>
      </c>
      <c r="U249" s="10">
        <v>20.634390809904051</v>
      </c>
      <c r="V249" s="10">
        <v>17.899999999999999</v>
      </c>
      <c r="W249" s="10">
        <v>23.669742203007765</v>
      </c>
      <c r="X249" s="10">
        <v>11.58</v>
      </c>
      <c r="Y249" s="10">
        <v>6.1953352769679304</v>
      </c>
      <c r="Z249" s="10"/>
      <c r="AA249" s="10">
        <v>48.458149779735685</v>
      </c>
      <c r="AB249" s="10">
        <v>25.925449871465297</v>
      </c>
      <c r="AC249" s="10">
        <v>0.8857395925597874</v>
      </c>
      <c r="AD249" s="10">
        <v>11.363636363636363</v>
      </c>
      <c r="AE249" s="10">
        <v>17.5</v>
      </c>
      <c r="AF249" s="10">
        <v>15.699999999999998</v>
      </c>
      <c r="AG249" s="10"/>
      <c r="AH249" s="10">
        <v>0</v>
      </c>
      <c r="AI249" s="10">
        <v>625</v>
      </c>
      <c r="AJ249" s="10">
        <v>83.194675540765388</v>
      </c>
      <c r="AK249" s="10">
        <v>0</v>
      </c>
      <c r="AL249" s="10">
        <v>17.6033934252386</v>
      </c>
      <c r="AM249" s="10">
        <v>37.9</v>
      </c>
      <c r="AN249" s="10"/>
      <c r="AO249" s="10"/>
      <c r="AP249" s="10"/>
      <c r="AQ249" s="10">
        <v>76.470588235294102</v>
      </c>
      <c r="AR249" s="17">
        <v>53003</v>
      </c>
      <c r="AS249" s="10">
        <v>19</v>
      </c>
      <c r="AT249" s="10">
        <v>2.9118136439267883</v>
      </c>
      <c r="AU249" s="10">
        <v>70.740740740740733</v>
      </c>
      <c r="AV249" s="10">
        <v>8.6281276962899049</v>
      </c>
      <c r="AW249" s="10">
        <v>116.75466829999999</v>
      </c>
      <c r="AX249" s="10" t="s">
        <v>88</v>
      </c>
      <c r="AY249" s="10" t="s">
        <v>66</v>
      </c>
    </row>
    <row r="250" spans="1:51" x14ac:dyDescent="0.25">
      <c r="A250" s="4" t="s">
        <v>542</v>
      </c>
      <c r="B250" s="4" t="s">
        <v>543</v>
      </c>
      <c r="C250" s="4" t="s">
        <v>539</v>
      </c>
      <c r="D250" s="4">
        <v>0</v>
      </c>
      <c r="E250" s="4" t="s">
        <v>66</v>
      </c>
      <c r="F250" s="17">
        <v>1</v>
      </c>
      <c r="G250" s="17">
        <v>37159</v>
      </c>
      <c r="H250" s="10">
        <v>170.666014495089</v>
      </c>
      <c r="I250" s="10">
        <v>162.67694519614216</v>
      </c>
      <c r="J250" s="10">
        <v>44.519421217073003</v>
      </c>
      <c r="K250" s="10">
        <v>51.030813354390503</v>
      </c>
      <c r="L250" s="10">
        <v>36.082504708187244</v>
      </c>
      <c r="M250" s="10">
        <v>8.4561769412607468</v>
      </c>
      <c r="N250" s="10">
        <v>5775.7</v>
      </c>
      <c r="O250" s="10">
        <v>3.5</v>
      </c>
      <c r="P250" s="10">
        <v>3.5</v>
      </c>
      <c r="Q250" s="10">
        <v>121.69999999999999</v>
      </c>
      <c r="R250" s="10">
        <v>9.1</v>
      </c>
      <c r="S250" s="10">
        <v>26.6</v>
      </c>
      <c r="T250" s="10">
        <v>9.5</v>
      </c>
      <c r="U250" s="10">
        <v>25.60232113504663</v>
      </c>
      <c r="V250" s="10">
        <v>18.7</v>
      </c>
      <c r="W250" s="10">
        <v>26.010139479292867</v>
      </c>
      <c r="X250" s="10">
        <v>7.19</v>
      </c>
      <c r="Y250" s="10">
        <v>3.7895534642834585</v>
      </c>
      <c r="Z250" s="10">
        <v>6.313645621181263</v>
      </c>
      <c r="AA250" s="10">
        <v>22.007434944237922</v>
      </c>
      <c r="AB250" s="10">
        <v>29.838943834497776</v>
      </c>
      <c r="AC250" s="10">
        <v>0.32401782098015391</v>
      </c>
      <c r="AD250" s="10">
        <v>21.175092917875872</v>
      </c>
      <c r="AE250" s="10">
        <v>17.100000000000001</v>
      </c>
      <c r="AF250" s="10">
        <v>12.6</v>
      </c>
      <c r="AG250" s="10">
        <v>199.81098960442822</v>
      </c>
      <c r="AH250" s="10">
        <v>65.78947368421052</v>
      </c>
      <c r="AI250" s="10">
        <v>163.9344262295082</v>
      </c>
      <c r="AJ250" s="10">
        <v>69.969590139670061</v>
      </c>
      <c r="AK250" s="10">
        <v>81.967213114754102</v>
      </c>
      <c r="AL250" s="10">
        <v>16.069692058346842</v>
      </c>
      <c r="AM250" s="10">
        <v>45.9</v>
      </c>
      <c r="AN250" s="10">
        <v>9.6999999999999993</v>
      </c>
      <c r="AO250" s="10">
        <v>63</v>
      </c>
      <c r="AP250" s="10">
        <v>69</v>
      </c>
      <c r="AQ250" s="10">
        <v>84.349258649093898</v>
      </c>
      <c r="AR250" s="17">
        <v>54610</v>
      </c>
      <c r="AS250" s="10">
        <v>12.9</v>
      </c>
      <c r="AT250" s="10">
        <v>5.3123065744503348</v>
      </c>
      <c r="AU250" s="10">
        <v>54.45137322542125</v>
      </c>
      <c r="AV250" s="10">
        <v>9.0363920151154193</v>
      </c>
      <c r="AW250" s="10">
        <v>113.58110360000001</v>
      </c>
      <c r="AX250" s="10" t="s">
        <v>88</v>
      </c>
      <c r="AY250" s="10" t="s">
        <v>66</v>
      </c>
    </row>
    <row r="251" spans="1:51" x14ac:dyDescent="0.25">
      <c r="A251" s="4" t="s">
        <v>544</v>
      </c>
      <c r="B251" s="4" t="s">
        <v>545</v>
      </c>
      <c r="C251" s="4" t="s">
        <v>539</v>
      </c>
      <c r="D251" s="4">
        <v>0</v>
      </c>
      <c r="E251" s="4" t="s">
        <v>66</v>
      </c>
      <c r="F251" s="17">
        <v>1</v>
      </c>
      <c r="G251" s="17">
        <v>221578</v>
      </c>
      <c r="H251" s="10">
        <v>171.76792646992399</v>
      </c>
      <c r="I251" s="10">
        <v>175.61961167896939</v>
      </c>
      <c r="J251" s="10">
        <v>56.648716576147592</v>
      </c>
      <c r="K251" s="10">
        <v>62.465977774705202</v>
      </c>
      <c r="L251" s="10">
        <v>42.904213167502434</v>
      </c>
      <c r="M251" s="10">
        <v>17.284996356525859</v>
      </c>
      <c r="N251" s="10">
        <v>7436.8</v>
      </c>
      <c r="O251" s="10">
        <v>4.2</v>
      </c>
      <c r="P251" s="10">
        <v>4.2</v>
      </c>
      <c r="Q251" s="10">
        <v>105.8</v>
      </c>
      <c r="R251" s="10">
        <v>9.6999999999999975</v>
      </c>
      <c r="S251" s="10">
        <v>25.199999999999996</v>
      </c>
      <c r="T251" s="10">
        <v>15.5</v>
      </c>
      <c r="U251" s="10">
        <v>17.745132644895126</v>
      </c>
      <c r="V251" s="10">
        <v>19.899999999999995</v>
      </c>
      <c r="W251" s="10">
        <v>35.249971624861907</v>
      </c>
      <c r="X251" s="10">
        <v>8.84</v>
      </c>
      <c r="Y251" s="10">
        <v>5.2037654212711217</v>
      </c>
      <c r="Z251" s="10">
        <v>5.8106294848608595</v>
      </c>
      <c r="AA251" s="10">
        <v>24.94417335208006</v>
      </c>
      <c r="AB251" s="10">
        <v>20.054717853261209</v>
      </c>
      <c r="AC251" s="10">
        <v>0.21215226212991836</v>
      </c>
      <c r="AD251" s="10">
        <v>22.244478906407053</v>
      </c>
      <c r="AE251" s="10">
        <v>17.600000000000001</v>
      </c>
      <c r="AF251" s="10">
        <v>15</v>
      </c>
      <c r="AG251" s="10">
        <v>419.33925855041326</v>
      </c>
      <c r="AH251" s="10">
        <v>65.359477124183002</v>
      </c>
      <c r="AI251" s="10">
        <v>454.5454545454545</v>
      </c>
      <c r="AJ251" s="10">
        <v>118.69409417902499</v>
      </c>
      <c r="AK251" s="10">
        <v>68.027210884353735</v>
      </c>
      <c r="AL251" s="10">
        <v>17.1085962430503</v>
      </c>
      <c r="AM251" s="10">
        <v>46.8</v>
      </c>
      <c r="AN251" s="10">
        <v>13.9</v>
      </c>
      <c r="AO251" s="10">
        <v>65</v>
      </c>
      <c r="AP251" s="10">
        <v>60</v>
      </c>
      <c r="AQ251" s="10">
        <v>76.523640338890402</v>
      </c>
      <c r="AR251" s="17">
        <v>42302</v>
      </c>
      <c r="AS251" s="10">
        <v>21.899999999999995</v>
      </c>
      <c r="AT251" s="10">
        <v>8.8952874382835851</v>
      </c>
      <c r="AU251" s="10">
        <v>66.981398539321319</v>
      </c>
      <c r="AV251" s="10">
        <v>7.5645008780224234</v>
      </c>
      <c r="AW251" s="10">
        <v>137.98706659999999</v>
      </c>
      <c r="AX251" s="10" t="s">
        <v>86</v>
      </c>
      <c r="AY251" s="10" t="s">
        <v>66</v>
      </c>
    </row>
    <row r="252" spans="1:51" x14ac:dyDescent="0.25">
      <c r="A252" s="4" t="s">
        <v>546</v>
      </c>
      <c r="B252" s="4" t="s">
        <v>547</v>
      </c>
      <c r="C252" s="4" t="s">
        <v>539</v>
      </c>
      <c r="D252" s="4">
        <v>0</v>
      </c>
      <c r="E252" s="4" t="s">
        <v>66</v>
      </c>
      <c r="F252" s="17">
        <v>1</v>
      </c>
      <c r="G252" s="17">
        <v>44921</v>
      </c>
      <c r="H252" s="10">
        <v>176.70174431240699</v>
      </c>
      <c r="I252" s="10">
        <v>158.41480709474109</v>
      </c>
      <c r="J252" s="10">
        <v>42.072401461699073</v>
      </c>
      <c r="K252" s="10">
        <v>49.157364502416399</v>
      </c>
      <c r="L252" s="10">
        <v>30.431600730028084</v>
      </c>
      <c r="M252" s="10">
        <v>14.511550920952061</v>
      </c>
      <c r="N252" s="10">
        <v>7536.8</v>
      </c>
      <c r="O252" s="10">
        <v>3.3</v>
      </c>
      <c r="P252" s="10">
        <v>3.5</v>
      </c>
      <c r="Q252" s="10">
        <v>58.7</v>
      </c>
      <c r="R252" s="10">
        <v>9.6</v>
      </c>
      <c r="S252" s="10">
        <v>25.3</v>
      </c>
      <c r="T252" s="10">
        <v>12.1</v>
      </c>
      <c r="U252" s="10">
        <v>20.365556242298009</v>
      </c>
      <c r="V252" s="10">
        <v>18.2</v>
      </c>
      <c r="W252" s="10">
        <v>24.205498133066008</v>
      </c>
      <c r="X252" s="10">
        <v>10.130000000000001</v>
      </c>
      <c r="Y252" s="10">
        <v>4.3472533263074693</v>
      </c>
      <c r="Z252" s="10">
        <v>4.8275862068965516</v>
      </c>
      <c r="AA252" s="10">
        <v>20.663346402458409</v>
      </c>
      <c r="AB252" s="10">
        <v>34.396029938171168</v>
      </c>
      <c r="AC252" s="10">
        <v>0.29055473604219745</v>
      </c>
      <c r="AD252" s="10">
        <v>21.589310829817158</v>
      </c>
      <c r="AE252" s="10">
        <v>17.399999999999999</v>
      </c>
      <c r="AF252" s="10">
        <v>11.6</v>
      </c>
      <c r="AG252" s="10">
        <v>160.92262303875552</v>
      </c>
      <c r="AH252" s="10">
        <v>49.504950495049506</v>
      </c>
      <c r="AI252" s="10">
        <v>128.2051282051282</v>
      </c>
      <c r="AJ252" s="10">
        <v>40.070345718038332</v>
      </c>
      <c r="AK252" s="10">
        <v>49.261083743842363</v>
      </c>
      <c r="AL252" s="10">
        <v>16.187481281820904</v>
      </c>
      <c r="AM252" s="10">
        <v>32.299999999999997</v>
      </c>
      <c r="AN252" s="10">
        <v>9.8000000000000007</v>
      </c>
      <c r="AO252" s="10">
        <v>34</v>
      </c>
      <c r="AP252" s="10">
        <v>68</v>
      </c>
      <c r="AQ252" s="10">
        <v>80.769230769230802</v>
      </c>
      <c r="AR252" s="17">
        <v>53321</v>
      </c>
      <c r="AS252" s="10">
        <v>13.7</v>
      </c>
      <c r="AT252" s="10">
        <v>5.9682553816700432</v>
      </c>
      <c r="AU252" s="10">
        <v>61.030163599182011</v>
      </c>
      <c r="AV252" s="10">
        <v>8.5364483881837572</v>
      </c>
      <c r="AW252" s="10">
        <v>115.6924578</v>
      </c>
      <c r="AX252" s="10" t="s">
        <v>88</v>
      </c>
      <c r="AY252" s="10" t="s">
        <v>66</v>
      </c>
    </row>
    <row r="253" spans="1:51" x14ac:dyDescent="0.25">
      <c r="A253" s="4" t="s">
        <v>548</v>
      </c>
      <c r="B253" s="4" t="s">
        <v>549</v>
      </c>
      <c r="C253" s="4" t="s">
        <v>539</v>
      </c>
      <c r="D253" s="4">
        <v>0</v>
      </c>
      <c r="E253" s="4" t="s">
        <v>66</v>
      </c>
      <c r="F253" s="17">
        <v>1</v>
      </c>
      <c r="G253" s="17">
        <v>21424</v>
      </c>
      <c r="H253" s="10">
        <v>147.025605631367</v>
      </c>
      <c r="I253" s="10">
        <v>144.85935030479419</v>
      </c>
      <c r="J253" s="10">
        <v>41.159767857175297</v>
      </c>
      <c r="K253" s="10">
        <v>33.924726941130402</v>
      </c>
      <c r="L253" s="10">
        <v>33.372360432210975</v>
      </c>
      <c r="M253" s="10">
        <v>18.616011605724676</v>
      </c>
      <c r="N253" s="10">
        <v>6254.6</v>
      </c>
      <c r="O253" s="10">
        <v>4.3</v>
      </c>
      <c r="P253" s="10">
        <v>4</v>
      </c>
      <c r="Q253" s="10"/>
      <c r="R253" s="10">
        <v>9.1999999999999993</v>
      </c>
      <c r="S253" s="10">
        <v>23.7</v>
      </c>
      <c r="T253" s="10">
        <v>11.4</v>
      </c>
      <c r="U253" s="10">
        <v>21.239584727376318</v>
      </c>
      <c r="V253" s="10">
        <v>17.7</v>
      </c>
      <c r="W253" s="10">
        <v>25.85546419607752</v>
      </c>
      <c r="X253" s="10">
        <v>6.9</v>
      </c>
      <c r="Y253" s="10">
        <v>5.3711679756777295</v>
      </c>
      <c r="Z253" s="10">
        <v>6.0478790424191509</v>
      </c>
      <c r="AA253" s="10">
        <v>43.644298963447902</v>
      </c>
      <c r="AB253" s="10">
        <v>22.081690487925087</v>
      </c>
      <c r="AC253" s="10">
        <v>0.60716454159077105</v>
      </c>
      <c r="AD253" s="10">
        <v>20.70150700625716</v>
      </c>
      <c r="AE253" s="10">
        <v>16.3</v>
      </c>
      <c r="AF253" s="10">
        <v>14.3</v>
      </c>
      <c r="AG253" s="10">
        <v>107.42141889682873</v>
      </c>
      <c r="AH253" s="10">
        <v>32.786885245901637</v>
      </c>
      <c r="AI253" s="10">
        <v>169.4915254237288</v>
      </c>
      <c r="AJ253" s="10">
        <v>9.3353248693054525</v>
      </c>
      <c r="AK253" s="10">
        <v>32.679738562091501</v>
      </c>
      <c r="AL253" s="10">
        <v>24.214006938421509</v>
      </c>
      <c r="AM253" s="10">
        <v>47.4</v>
      </c>
      <c r="AN253" s="10">
        <v>10</v>
      </c>
      <c r="AO253" s="10">
        <v>26</v>
      </c>
      <c r="AP253" s="10">
        <v>60</v>
      </c>
      <c r="AQ253" s="10">
        <v>86.024844720496901</v>
      </c>
      <c r="AR253" s="17">
        <v>48006</v>
      </c>
      <c r="AS253" s="10">
        <v>14.3</v>
      </c>
      <c r="AT253" s="10">
        <v>4.5696415235250187</v>
      </c>
      <c r="AU253" s="10">
        <v>42.936699461666976</v>
      </c>
      <c r="AV253" s="10">
        <v>8.4277554078097197</v>
      </c>
      <c r="AW253" s="10">
        <v>137.5000162</v>
      </c>
      <c r="AX253" s="10" t="s">
        <v>86</v>
      </c>
      <c r="AY253" s="10" t="s">
        <v>66</v>
      </c>
    </row>
    <row r="254" spans="1:51" x14ac:dyDescent="0.25">
      <c r="A254" s="4" t="s">
        <v>550</v>
      </c>
      <c r="B254" s="4" t="s">
        <v>551</v>
      </c>
      <c r="C254" s="4" t="s">
        <v>539</v>
      </c>
      <c r="D254" s="4">
        <v>0</v>
      </c>
      <c r="E254" s="4" t="s">
        <v>66</v>
      </c>
      <c r="F254" s="17">
        <v>1</v>
      </c>
      <c r="G254" s="17">
        <v>1081232</v>
      </c>
      <c r="H254" s="10">
        <v>127.91964120315799</v>
      </c>
      <c r="I254" s="10">
        <v>151.2468752604232</v>
      </c>
      <c r="J254" s="10">
        <v>34.589334151266776</v>
      </c>
      <c r="K254" s="10">
        <v>26.236580319194498</v>
      </c>
      <c r="L254" s="10">
        <v>39.808163616393713</v>
      </c>
      <c r="M254" s="10">
        <v>16.484548828723838</v>
      </c>
      <c r="N254" s="10">
        <v>4880.3</v>
      </c>
      <c r="O254" s="10">
        <v>3.6</v>
      </c>
      <c r="P254" s="10">
        <v>3.5</v>
      </c>
      <c r="Q254" s="10">
        <v>217.8</v>
      </c>
      <c r="R254" s="10">
        <v>9.1</v>
      </c>
      <c r="S254" s="10">
        <v>22.9</v>
      </c>
      <c r="T254" s="10">
        <v>13.2</v>
      </c>
      <c r="U254" s="10">
        <v>10.349510886760553</v>
      </c>
      <c r="V254" s="10">
        <v>17.399999999999999</v>
      </c>
      <c r="W254" s="10">
        <v>11.480286896241045</v>
      </c>
      <c r="X254" s="10">
        <v>5.85</v>
      </c>
      <c r="Y254" s="10">
        <v>4.4819858645061199</v>
      </c>
      <c r="Z254" s="10">
        <v>6.7377903141420807</v>
      </c>
      <c r="AA254" s="10">
        <v>19.680315658090752</v>
      </c>
      <c r="AB254" s="10">
        <v>34.305402848169187</v>
      </c>
      <c r="AC254" s="10">
        <v>0.18062295467660625</v>
      </c>
      <c r="AD254" s="10">
        <v>23.877815319989704</v>
      </c>
      <c r="AE254" s="10">
        <v>16.600000000000001</v>
      </c>
      <c r="AF254" s="10">
        <v>11</v>
      </c>
      <c r="AG254" s="10">
        <v>411.5424551939289</v>
      </c>
      <c r="AH254" s="10">
        <v>96.15384615384616</v>
      </c>
      <c r="AI254" s="10">
        <v>303.030303030303</v>
      </c>
      <c r="AJ254" s="10">
        <v>160.09515071695992</v>
      </c>
      <c r="AK254" s="10">
        <v>81.300813008130078</v>
      </c>
      <c r="AL254" s="10">
        <v>13.987975823251663</v>
      </c>
      <c r="AM254" s="10">
        <v>35.299999999999997</v>
      </c>
      <c r="AN254" s="10">
        <v>7.6</v>
      </c>
      <c r="AO254" s="10">
        <v>62</v>
      </c>
      <c r="AP254" s="10">
        <v>64</v>
      </c>
      <c r="AQ254" s="10">
        <v>78.228591160221001</v>
      </c>
      <c r="AR254" s="17">
        <v>80338</v>
      </c>
      <c r="AS254" s="10">
        <v>10.5</v>
      </c>
      <c r="AT254" s="10">
        <v>3.918677952557823</v>
      </c>
      <c r="AU254" s="10">
        <v>68.904014220639013</v>
      </c>
      <c r="AV254" s="10">
        <v>5.3920426245538993</v>
      </c>
      <c r="AW254" s="10">
        <v>81.286108659999996</v>
      </c>
      <c r="AX254" s="10" t="s">
        <v>90</v>
      </c>
      <c r="AY254" s="10" t="s">
        <v>66</v>
      </c>
    </row>
    <row r="255" spans="1:51" x14ac:dyDescent="0.25">
      <c r="A255" s="4" t="s">
        <v>552</v>
      </c>
      <c r="B255" s="4" t="s">
        <v>553</v>
      </c>
      <c r="C255" s="4" t="s">
        <v>539</v>
      </c>
      <c r="D255" s="4">
        <v>0</v>
      </c>
      <c r="E255" s="4" t="s">
        <v>66</v>
      </c>
      <c r="F255" s="17">
        <v>1</v>
      </c>
      <c r="G255" s="17">
        <v>28066</v>
      </c>
      <c r="H255" s="10">
        <v>211.540470249234</v>
      </c>
      <c r="I255" s="10">
        <v>189.30550634700208</v>
      </c>
      <c r="J255" s="10">
        <v>55.630142927404449</v>
      </c>
      <c r="K255" s="10">
        <v>68.174968468017695</v>
      </c>
      <c r="L255" s="10">
        <v>45.606307056040976</v>
      </c>
      <c r="M255" s="10">
        <v>17.166406626813245</v>
      </c>
      <c r="N255" s="10">
        <v>8718.7999999999993</v>
      </c>
      <c r="O255" s="10">
        <v>4.3</v>
      </c>
      <c r="P255" s="10">
        <v>4</v>
      </c>
      <c r="Q255" s="10">
        <v>125.8</v>
      </c>
      <c r="R255" s="10">
        <v>9</v>
      </c>
      <c r="S255" s="10">
        <v>27.200000000000003</v>
      </c>
      <c r="T255" s="10">
        <v>12.3</v>
      </c>
      <c r="U255" s="10">
        <v>21.915437187620675</v>
      </c>
      <c r="V255" s="10">
        <v>19.100000000000005</v>
      </c>
      <c r="W255" s="10">
        <v>16.239781205868987</v>
      </c>
      <c r="X255" s="10">
        <v>11.9</v>
      </c>
      <c r="Y255" s="10">
        <v>7.4009577710056593</v>
      </c>
      <c r="Z255" s="10">
        <v>4.8927038626609445</v>
      </c>
      <c r="AA255" s="10">
        <v>53.411962931760741</v>
      </c>
      <c r="AB255" s="10">
        <v>13.769551616266945</v>
      </c>
      <c r="AC255" s="10">
        <v>0.28278543655001775</v>
      </c>
      <c r="AD255" s="10">
        <v>18.878141099779199</v>
      </c>
      <c r="AE255" s="10">
        <v>18.100000000000001</v>
      </c>
      <c r="AF255" s="10">
        <v>16.100000000000001</v>
      </c>
      <c r="AG255" s="10">
        <v>63.626723223753977</v>
      </c>
      <c r="AH255" s="10">
        <v>75.187969924812037</v>
      </c>
      <c r="AI255" s="10">
        <v>370.37037037037038</v>
      </c>
      <c r="AJ255" s="10">
        <v>57.008480011401694</v>
      </c>
      <c r="AK255" s="10">
        <v>76.92307692307692</v>
      </c>
      <c r="AL255" s="10">
        <v>16.677999028654686</v>
      </c>
      <c r="AM255" s="10">
        <v>49.6</v>
      </c>
      <c r="AN255" s="10">
        <v>14.2</v>
      </c>
      <c r="AO255" s="10">
        <v>59</v>
      </c>
      <c r="AP255" s="10">
        <v>54</v>
      </c>
      <c r="AQ255" s="10">
        <v>86.147186147186105</v>
      </c>
      <c r="AR255" s="17">
        <v>41419</v>
      </c>
      <c r="AS255" s="10">
        <v>22.399999999999995</v>
      </c>
      <c r="AT255" s="10">
        <v>10.906434832181287</v>
      </c>
      <c r="AU255" s="10">
        <v>45.056517384461294</v>
      </c>
      <c r="AV255" s="10">
        <v>6.4578624475298669</v>
      </c>
      <c r="AW255" s="10">
        <v>159.75006010000001</v>
      </c>
      <c r="AX255" s="10" t="s">
        <v>82</v>
      </c>
      <c r="AY255" s="10" t="s">
        <v>66</v>
      </c>
    </row>
    <row r="256" spans="1:51" x14ac:dyDescent="0.25">
      <c r="A256" s="4" t="s">
        <v>554</v>
      </c>
      <c r="B256" s="4" t="s">
        <v>555</v>
      </c>
      <c r="C256" s="4" t="s">
        <v>539</v>
      </c>
      <c r="D256" s="4">
        <v>0</v>
      </c>
      <c r="E256" s="4" t="s">
        <v>66</v>
      </c>
      <c r="F256" s="17">
        <v>1</v>
      </c>
      <c r="G256" s="17">
        <v>181465</v>
      </c>
      <c r="H256" s="10">
        <v>145.368866277867</v>
      </c>
      <c r="I256" s="10">
        <v>152.20808313266465</v>
      </c>
      <c r="J256" s="10">
        <v>38.969025058664201</v>
      </c>
      <c r="K256" s="10">
        <v>43.408544296423003</v>
      </c>
      <c r="L256" s="10">
        <v>26.69805859229449</v>
      </c>
      <c r="M256" s="10">
        <v>11.200461051536402</v>
      </c>
      <c r="N256" s="10">
        <v>5110.8999999999996</v>
      </c>
      <c r="O256" s="10">
        <v>3.4</v>
      </c>
      <c r="P256" s="10">
        <v>3.4</v>
      </c>
      <c r="Q256" s="10">
        <v>90.5</v>
      </c>
      <c r="R256" s="10">
        <v>7.9</v>
      </c>
      <c r="S256" s="10">
        <v>19.399999999999999</v>
      </c>
      <c r="T256" s="10">
        <v>13.6</v>
      </c>
      <c r="U256" s="10">
        <v>16.059892430065773</v>
      </c>
      <c r="V256" s="10">
        <v>20.6</v>
      </c>
      <c r="W256" s="10">
        <v>20.691212893763414</v>
      </c>
      <c r="X256" s="10">
        <v>6.9600000000000009</v>
      </c>
      <c r="Y256" s="10">
        <v>3.4913153530592651</v>
      </c>
      <c r="Z256" s="10">
        <v>6.2724014336917566</v>
      </c>
      <c r="AA256" s="10">
        <v>15.653753315966828</v>
      </c>
      <c r="AB256" s="10">
        <v>28.422633985834587</v>
      </c>
      <c r="AC256" s="10">
        <v>0.18830201427772328</v>
      </c>
      <c r="AD256" s="10">
        <v>22.736150867149352</v>
      </c>
      <c r="AE256" s="10">
        <v>14.499999999999998</v>
      </c>
      <c r="AF256" s="10">
        <v>11.6</v>
      </c>
      <c r="AG256" s="10">
        <v>170.02564230370899</v>
      </c>
      <c r="AH256" s="10">
        <v>72.992700729927009</v>
      </c>
      <c r="AI256" s="10">
        <v>263.15789473684208</v>
      </c>
      <c r="AJ256" s="10">
        <v>120.13335904995454</v>
      </c>
      <c r="AK256" s="10">
        <v>76.335877862595424</v>
      </c>
      <c r="AL256" s="10">
        <v>13.296177809970288</v>
      </c>
      <c r="AM256" s="10">
        <v>40.799999999999997</v>
      </c>
      <c r="AN256" s="10">
        <v>10</v>
      </c>
      <c r="AO256" s="10">
        <v>62</v>
      </c>
      <c r="AP256" s="10">
        <v>67</v>
      </c>
      <c r="AQ256" s="10">
        <v>81.426735218508995</v>
      </c>
      <c r="AR256" s="17">
        <v>70235</v>
      </c>
      <c r="AS256" s="10">
        <v>11.4</v>
      </c>
      <c r="AT256" s="10">
        <v>4.2393850053729372</v>
      </c>
      <c r="AU256" s="10">
        <v>70.623889643640922</v>
      </c>
      <c r="AV256" s="10">
        <v>5.7775796893312865</v>
      </c>
      <c r="AW256" s="10">
        <v>86.441184379999996</v>
      </c>
      <c r="AX256" s="10" t="s">
        <v>90</v>
      </c>
      <c r="AY256" s="10" t="s">
        <v>66</v>
      </c>
    </row>
    <row r="257" spans="1:51" x14ac:dyDescent="0.25">
      <c r="A257" s="4" t="s">
        <v>556</v>
      </c>
      <c r="B257" s="4" t="s">
        <v>557</v>
      </c>
      <c r="C257" s="4" t="s">
        <v>539</v>
      </c>
      <c r="D257" s="4">
        <v>0</v>
      </c>
      <c r="E257" s="4" t="s">
        <v>66</v>
      </c>
      <c r="F257" s="17">
        <v>1</v>
      </c>
      <c r="G257" s="17">
        <v>948844</v>
      </c>
      <c r="H257" s="10">
        <v>176.159008680396</v>
      </c>
      <c r="I257" s="10">
        <v>151.43905915769614</v>
      </c>
      <c r="J257" s="10">
        <v>36.736223037008514</v>
      </c>
      <c r="K257" s="10">
        <v>39.205985007070097</v>
      </c>
      <c r="L257" s="10">
        <v>46.640510313030134</v>
      </c>
      <c r="M257" s="10">
        <v>28.598106968331315</v>
      </c>
      <c r="N257" s="10">
        <v>6902.6</v>
      </c>
      <c r="O257" s="10">
        <v>4.3</v>
      </c>
      <c r="P257" s="10">
        <v>4.2</v>
      </c>
      <c r="Q257" s="10">
        <v>215.9</v>
      </c>
      <c r="R257" s="10">
        <v>8.9</v>
      </c>
      <c r="S257" s="10">
        <v>28.800000000000004</v>
      </c>
      <c r="T257" s="10">
        <v>11.4</v>
      </c>
      <c r="U257" s="10">
        <v>9.1519429791565674</v>
      </c>
      <c r="V257" s="10">
        <v>16.899999999999999</v>
      </c>
      <c r="W257" s="10">
        <v>13.816223972387366</v>
      </c>
      <c r="X257" s="10">
        <v>6.05</v>
      </c>
      <c r="Y257" s="10">
        <v>7.0396344703007117</v>
      </c>
      <c r="Z257" s="10">
        <v>7.613530115954946</v>
      </c>
      <c r="AA257" s="10">
        <v>51.055157402585728</v>
      </c>
      <c r="AB257" s="10">
        <v>22.156930792495629</v>
      </c>
      <c r="AC257" s="10">
        <v>0.24264290876099151</v>
      </c>
      <c r="AD257" s="10">
        <v>24.288252961176099</v>
      </c>
      <c r="AE257" s="10">
        <v>19</v>
      </c>
      <c r="AF257" s="10">
        <v>13.4</v>
      </c>
      <c r="AG257" s="10">
        <v>674.12529868814579</v>
      </c>
      <c r="AH257" s="10">
        <v>66.225165562913901</v>
      </c>
      <c r="AI257" s="10">
        <v>263.15789473684208</v>
      </c>
      <c r="AJ257" s="10">
        <v>108.76392747385239</v>
      </c>
      <c r="AK257" s="10">
        <v>56.17977528089888</v>
      </c>
      <c r="AL257" s="10">
        <v>20.287487982616341</v>
      </c>
      <c r="AM257" s="10">
        <v>42.4</v>
      </c>
      <c r="AN257" s="10">
        <v>8.6</v>
      </c>
      <c r="AO257" s="10">
        <v>63</v>
      </c>
      <c r="AP257" s="10">
        <v>60</v>
      </c>
      <c r="AQ257" s="10">
        <v>82.866496907966507</v>
      </c>
      <c r="AR257" s="17">
        <v>43338</v>
      </c>
      <c r="AS257" s="10">
        <v>27.5</v>
      </c>
      <c r="AT257" s="10">
        <v>5.6165186268764939</v>
      </c>
      <c r="AU257" s="10">
        <v>51.347671127986331</v>
      </c>
      <c r="AV257" s="10">
        <v>5.3073888902846527</v>
      </c>
      <c r="AW257" s="10">
        <v>162.1945509</v>
      </c>
      <c r="AX257" s="10" t="s">
        <v>82</v>
      </c>
      <c r="AY257" s="10" t="s">
        <v>66</v>
      </c>
    </row>
    <row r="258" spans="1:51" x14ac:dyDescent="0.25">
      <c r="A258" s="4" t="s">
        <v>558</v>
      </c>
      <c r="B258" s="4" t="s">
        <v>559</v>
      </c>
      <c r="C258" s="4" t="s">
        <v>539</v>
      </c>
      <c r="D258" s="4">
        <v>0</v>
      </c>
      <c r="E258" s="4" t="s">
        <v>66</v>
      </c>
      <c r="F258" s="17">
        <v>1</v>
      </c>
      <c r="G258" s="17">
        <v>28019</v>
      </c>
      <c r="H258" s="10">
        <v>160.00367905759401</v>
      </c>
      <c r="I258" s="10">
        <v>172.47782192843141</v>
      </c>
      <c r="J258" s="10">
        <v>52.740662397919621</v>
      </c>
      <c r="K258" s="10">
        <v>57.659478625244397</v>
      </c>
      <c r="L258" s="10">
        <v>33.550088758144263</v>
      </c>
      <c r="M258" s="10">
        <v>27.631859399827579</v>
      </c>
      <c r="N258" s="10">
        <v>7233.5</v>
      </c>
      <c r="O258" s="10">
        <v>4.3</v>
      </c>
      <c r="P258" s="10">
        <v>4.0999999999999996</v>
      </c>
      <c r="Q258" s="10">
        <v>61.5</v>
      </c>
      <c r="R258" s="10">
        <v>8.6999999999999993</v>
      </c>
      <c r="S258" s="10">
        <v>28.300000000000004</v>
      </c>
      <c r="T258" s="10">
        <v>12.4</v>
      </c>
      <c r="U258" s="10">
        <v>14.346344615553409</v>
      </c>
      <c r="V258" s="10">
        <v>17.600000000000001</v>
      </c>
      <c r="W258" s="10">
        <v>22.280516198070572</v>
      </c>
      <c r="X258" s="10">
        <v>8.93</v>
      </c>
      <c r="Y258" s="10">
        <v>4.4367283950617287</v>
      </c>
      <c r="Z258" s="10">
        <v>5.8521560574948666</v>
      </c>
      <c r="AA258" s="10">
        <v>45.579730101900303</v>
      </c>
      <c r="AB258" s="10">
        <v>22.282746256064122</v>
      </c>
      <c r="AC258" s="10">
        <v>0.21434695627322087</v>
      </c>
      <c r="AD258" s="10">
        <v>19.073333608145433</v>
      </c>
      <c r="AE258" s="10">
        <v>16.7</v>
      </c>
      <c r="AF258" s="10">
        <v>14.7</v>
      </c>
      <c r="AG258" s="10">
        <v>250.07144898542441</v>
      </c>
      <c r="AH258" s="10">
        <v>17.889087656529515</v>
      </c>
      <c r="AI258" s="10">
        <v>114.94252873563218</v>
      </c>
      <c r="AJ258" s="10">
        <v>10.707020236268246</v>
      </c>
      <c r="AK258" s="10">
        <v>78.740157480314963</v>
      </c>
      <c r="AL258" s="10">
        <v>22.482524888794746</v>
      </c>
      <c r="AM258" s="10">
        <v>31</v>
      </c>
      <c r="AN258" s="10">
        <v>11.9</v>
      </c>
      <c r="AO258" s="10">
        <v>64</v>
      </c>
      <c r="AP258" s="10">
        <v>56.000000000000007</v>
      </c>
      <c r="AQ258" s="10">
        <v>76.6666666666667</v>
      </c>
      <c r="AR258" s="17">
        <v>43755</v>
      </c>
      <c r="AS258" s="10">
        <v>17.100000000000001</v>
      </c>
      <c r="AT258" s="10">
        <v>6.8346479174845642</v>
      </c>
      <c r="AU258" s="10">
        <v>48.230827638572514</v>
      </c>
      <c r="AV258" s="10">
        <v>10.021474588403722</v>
      </c>
      <c r="AW258" s="10">
        <v>138.50350929999999</v>
      </c>
      <c r="AX258" s="10" t="s">
        <v>86</v>
      </c>
      <c r="AY258" s="10" t="s">
        <v>66</v>
      </c>
    </row>
    <row r="259" spans="1:51" x14ac:dyDescent="0.25">
      <c r="A259" s="4" t="s">
        <v>560</v>
      </c>
      <c r="B259" s="4" t="s">
        <v>561</v>
      </c>
      <c r="C259" s="4" t="s">
        <v>539</v>
      </c>
      <c r="D259" s="4">
        <v>0</v>
      </c>
      <c r="E259" s="4" t="s">
        <v>66</v>
      </c>
      <c r="F259" s="17">
        <v>1</v>
      </c>
      <c r="G259" s="17">
        <v>134876</v>
      </c>
      <c r="H259" s="10">
        <v>169.24637284571199</v>
      </c>
      <c r="I259" s="10">
        <v>177.7333822584819</v>
      </c>
      <c r="J259" s="10">
        <v>55.804173264283079</v>
      </c>
      <c r="K259" s="10">
        <v>68.839019254808605</v>
      </c>
      <c r="L259" s="10">
        <v>57.146387385317823</v>
      </c>
      <c r="M259" s="10">
        <v>24.200136402361842</v>
      </c>
      <c r="N259" s="10">
        <v>8433.9</v>
      </c>
      <c r="O259" s="10">
        <v>4.0999999999999996</v>
      </c>
      <c r="P259" s="10">
        <v>4.0999999999999996</v>
      </c>
      <c r="Q259" s="10">
        <v>117.6</v>
      </c>
      <c r="R259" s="10">
        <v>9</v>
      </c>
      <c r="S259" s="10">
        <v>24.5</v>
      </c>
      <c r="T259" s="10">
        <v>16.2</v>
      </c>
      <c r="U259" s="10">
        <v>24.519147827934265</v>
      </c>
      <c r="V259" s="10">
        <v>19.8</v>
      </c>
      <c r="W259" s="10">
        <v>36.840653029434712</v>
      </c>
      <c r="X259" s="10">
        <v>8.69</v>
      </c>
      <c r="Y259" s="10">
        <v>5.9188275084554682</v>
      </c>
      <c r="Z259" s="10">
        <v>5.4678796880802079</v>
      </c>
      <c r="AA259" s="10">
        <v>24.74697420188005</v>
      </c>
      <c r="AB259" s="10">
        <v>17.51024225984473</v>
      </c>
      <c r="AC259" s="10">
        <v>0.3040933937564434</v>
      </c>
      <c r="AD259" s="10">
        <v>20.7067227083764</v>
      </c>
      <c r="AE259" s="10">
        <v>14.099999999999996</v>
      </c>
      <c r="AF259" s="10">
        <v>15.2</v>
      </c>
      <c r="AG259" s="10">
        <v>287.77618726219526</v>
      </c>
      <c r="AH259" s="10">
        <v>71.428571428571431</v>
      </c>
      <c r="AI259" s="10">
        <v>357.14285714285711</v>
      </c>
      <c r="AJ259" s="10">
        <v>105.28188854948249</v>
      </c>
      <c r="AK259" s="10">
        <v>79.365079365079367</v>
      </c>
      <c r="AL259" s="10">
        <v>20.831399293033883</v>
      </c>
      <c r="AM259" s="10">
        <v>32.1</v>
      </c>
      <c r="AN259" s="10">
        <v>8.6</v>
      </c>
      <c r="AO259" s="10">
        <v>66</v>
      </c>
      <c r="AP259" s="10">
        <v>65</v>
      </c>
      <c r="AQ259" s="10">
        <v>85.340314136125698</v>
      </c>
      <c r="AR259" s="17">
        <v>40581</v>
      </c>
      <c r="AS259" s="10">
        <v>21</v>
      </c>
      <c r="AT259" s="10">
        <v>8.6931700228357904</v>
      </c>
      <c r="AU259" s="10">
        <v>65.696841139712205</v>
      </c>
      <c r="AV259" s="10">
        <v>9.3685173206040471</v>
      </c>
      <c r="AW259" s="10">
        <v>129.68787549999999</v>
      </c>
      <c r="AX259" s="10" t="s">
        <v>88</v>
      </c>
      <c r="AY259" s="10" t="s">
        <v>66</v>
      </c>
    </row>
    <row r="260" spans="1:51" x14ac:dyDescent="0.25">
      <c r="A260" s="4" t="s">
        <v>562</v>
      </c>
      <c r="B260" s="4" t="s">
        <v>563</v>
      </c>
      <c r="C260" s="4" t="s">
        <v>539</v>
      </c>
      <c r="D260" s="4">
        <v>0</v>
      </c>
      <c r="E260" s="4" t="s">
        <v>66</v>
      </c>
      <c r="F260" s="17">
        <v>1</v>
      </c>
      <c r="G260" s="17">
        <v>177026</v>
      </c>
      <c r="H260" s="10">
        <v>153.646450911659</v>
      </c>
      <c r="I260" s="10">
        <v>131.35538245823528</v>
      </c>
      <c r="J260" s="10">
        <v>21.6382601017586</v>
      </c>
      <c r="K260" s="10">
        <v>36.048125782855003</v>
      </c>
      <c r="L260" s="10">
        <v>37.067727400959313</v>
      </c>
      <c r="M260" s="10">
        <v>31.139590597423062</v>
      </c>
      <c r="N260" s="10">
        <v>5244.5</v>
      </c>
      <c r="O260" s="10">
        <v>4.8</v>
      </c>
      <c r="P260" s="10">
        <v>4.2</v>
      </c>
      <c r="Q260" s="10">
        <v>172.6</v>
      </c>
      <c r="R260" s="10">
        <v>8.1</v>
      </c>
      <c r="S260" s="10">
        <v>25</v>
      </c>
      <c r="T260" s="10">
        <v>13.3</v>
      </c>
      <c r="U260" s="10">
        <v>6.7257990589024814</v>
      </c>
      <c r="V260" s="10">
        <v>16.5</v>
      </c>
      <c r="W260" s="10">
        <v>12.07395473499653</v>
      </c>
      <c r="X260" s="10">
        <v>5.17</v>
      </c>
      <c r="Y260" s="10">
        <v>3.3749885980114933</v>
      </c>
      <c r="Z260" s="10">
        <v>5.8255095030913671</v>
      </c>
      <c r="AA260" s="10">
        <v>56.554442701419894</v>
      </c>
      <c r="AB260" s="10">
        <v>21.454192115491395</v>
      </c>
      <c r="AC260" s="10">
        <v>0.19214684540090879</v>
      </c>
      <c r="AD260" s="10">
        <v>23.838382535926812</v>
      </c>
      <c r="AE260" s="10">
        <v>21.7</v>
      </c>
      <c r="AF260" s="10">
        <v>14.400000000000002</v>
      </c>
      <c r="AG260" s="10">
        <v>333.99642832922666</v>
      </c>
      <c r="AH260" s="10">
        <v>22.67573696145125</v>
      </c>
      <c r="AI260" s="10">
        <v>107.52688172043011</v>
      </c>
      <c r="AJ260" s="10">
        <v>41.236880458237771</v>
      </c>
      <c r="AK260" s="10">
        <v>31.847133757961782</v>
      </c>
      <c r="AL260" s="10">
        <v>21.460498644180117</v>
      </c>
      <c r="AM260" s="10">
        <v>47.2</v>
      </c>
      <c r="AN260" s="10">
        <v>8.9</v>
      </c>
      <c r="AO260" s="10">
        <v>53</v>
      </c>
      <c r="AP260" s="10">
        <v>46</v>
      </c>
      <c r="AQ260" s="10">
        <v>84.718783162362897</v>
      </c>
      <c r="AR260" s="17">
        <v>38737</v>
      </c>
      <c r="AS260" s="10">
        <v>23.6</v>
      </c>
      <c r="AT260" s="10">
        <v>6.1064476404595931</v>
      </c>
      <c r="AU260" s="10">
        <v>51.920723196839234</v>
      </c>
      <c r="AV260" s="10">
        <v>4.7569428713813258</v>
      </c>
      <c r="AW260" s="10">
        <v>211.90712819999999</v>
      </c>
      <c r="AX260" s="10" t="s">
        <v>82</v>
      </c>
      <c r="AY260" s="10" t="s">
        <v>66</v>
      </c>
    </row>
    <row r="261" spans="1:51" x14ac:dyDescent="0.25">
      <c r="A261" s="4" t="s">
        <v>564</v>
      </c>
      <c r="B261" s="4" t="s">
        <v>565</v>
      </c>
      <c r="C261" s="4" t="s">
        <v>539</v>
      </c>
      <c r="D261" s="4">
        <v>0</v>
      </c>
      <c r="E261" s="4" t="s">
        <v>66</v>
      </c>
      <c r="F261" s="17">
        <v>1</v>
      </c>
      <c r="G261" s="17">
        <v>18439</v>
      </c>
      <c r="H261" s="10">
        <v>174.62773295454201</v>
      </c>
      <c r="I261" s="10">
        <v>139.86449478475544</v>
      </c>
      <c r="J261" s="10">
        <v>50.455595684095293</v>
      </c>
      <c r="K261" s="10">
        <v>48.862150653444502</v>
      </c>
      <c r="L261" s="10">
        <v>43.424655915383475</v>
      </c>
      <c r="M261" s="10">
        <v>14.871758547109952</v>
      </c>
      <c r="N261" s="10">
        <v>5560.3</v>
      </c>
      <c r="O261" s="10">
        <v>3.7</v>
      </c>
      <c r="P261" s="10">
        <v>3.8</v>
      </c>
      <c r="Q261" s="10">
        <v>88.5</v>
      </c>
      <c r="R261" s="10">
        <v>9.9</v>
      </c>
      <c r="S261" s="10">
        <v>22.9</v>
      </c>
      <c r="T261" s="10">
        <v>10.300000000000002</v>
      </c>
      <c r="U261" s="10">
        <v>19.850626292744526</v>
      </c>
      <c r="V261" s="10">
        <v>18.2</v>
      </c>
      <c r="W261" s="10">
        <v>22.188364489252081</v>
      </c>
      <c r="X261" s="10">
        <v>5.0199999999999996</v>
      </c>
      <c r="Y261" s="10"/>
      <c r="Z261" s="10">
        <v>8.4039087947882738</v>
      </c>
      <c r="AA261" s="10">
        <v>37.205770690964314</v>
      </c>
      <c r="AB261" s="10">
        <v>14.168070493715174</v>
      </c>
      <c r="AC261" s="10">
        <v>0.21627466882941335</v>
      </c>
      <c r="AD261" s="10">
        <v>18.972173073829822</v>
      </c>
      <c r="AE261" s="10">
        <v>16.100000000000001</v>
      </c>
      <c r="AF261" s="10">
        <v>13</v>
      </c>
      <c r="AG261" s="10">
        <v>427.14247093809138</v>
      </c>
      <c r="AH261" s="10">
        <v>108.69565217391305</v>
      </c>
      <c r="AI261" s="10">
        <v>357.14285714285711</v>
      </c>
      <c r="AJ261" s="10">
        <v>70.502738760236454</v>
      </c>
      <c r="AK261" s="10">
        <v>75.757575757575751</v>
      </c>
      <c r="AL261" s="10">
        <v>18.18746120422098</v>
      </c>
      <c r="AM261" s="10">
        <v>25.7</v>
      </c>
      <c r="AN261" s="10">
        <v>11.4</v>
      </c>
      <c r="AO261" s="10">
        <v>44</v>
      </c>
      <c r="AP261" s="10">
        <v>61</v>
      </c>
      <c r="AQ261" s="10">
        <v>78.796561604584497</v>
      </c>
      <c r="AR261" s="17">
        <v>49267</v>
      </c>
      <c r="AS261" s="10">
        <v>14</v>
      </c>
      <c r="AT261" s="10">
        <v>4.7779163729052554</v>
      </c>
      <c r="AU261" s="10">
        <v>50.174912543728134</v>
      </c>
      <c r="AV261" s="10">
        <v>9.7471164780419119</v>
      </c>
      <c r="AW261" s="10">
        <v>100.95343680000001</v>
      </c>
      <c r="AX261" s="10" t="s">
        <v>88</v>
      </c>
      <c r="AY261" s="10" t="s">
        <v>66</v>
      </c>
    </row>
    <row r="262" spans="1:51" x14ac:dyDescent="0.25">
      <c r="A262" s="4" t="s">
        <v>566</v>
      </c>
      <c r="B262" s="4" t="s">
        <v>567</v>
      </c>
      <c r="C262" s="4" t="s">
        <v>539</v>
      </c>
      <c r="D262" s="4">
        <v>0</v>
      </c>
      <c r="E262" s="4" t="s">
        <v>66</v>
      </c>
      <c r="F262" s="17">
        <v>1</v>
      </c>
      <c r="G262" s="17">
        <v>857730</v>
      </c>
      <c r="H262" s="10">
        <v>217.32782228712799</v>
      </c>
      <c r="I262" s="10">
        <v>162.7292644505832</v>
      </c>
      <c r="J262" s="10">
        <v>64.543310524159864</v>
      </c>
      <c r="K262" s="10">
        <v>44.502924848978402</v>
      </c>
      <c r="L262" s="10">
        <v>41.403129360500223</v>
      </c>
      <c r="M262" s="10">
        <v>33.526530530740231</v>
      </c>
      <c r="N262" s="10">
        <v>7492.2</v>
      </c>
      <c r="O262" s="10">
        <v>4.2</v>
      </c>
      <c r="P262" s="10">
        <v>4</v>
      </c>
      <c r="Q262" s="10">
        <v>261.5</v>
      </c>
      <c r="R262" s="10">
        <v>9</v>
      </c>
      <c r="S262" s="10">
        <v>28.499999999999996</v>
      </c>
      <c r="T262" s="10">
        <v>12.2</v>
      </c>
      <c r="U262" s="10">
        <v>12.493433260531578</v>
      </c>
      <c r="V262" s="10">
        <v>19.100000000000001</v>
      </c>
      <c r="W262" s="10">
        <v>20.455590381488371</v>
      </c>
      <c r="X262" s="10">
        <v>6.23</v>
      </c>
      <c r="Y262" s="10">
        <v>6.3197208708044625</v>
      </c>
      <c r="Z262" s="10">
        <v>7.1238284136429044</v>
      </c>
      <c r="AA262" s="10">
        <v>58.236336679220848</v>
      </c>
      <c r="AB262" s="10">
        <v>23.710022094244632</v>
      </c>
      <c r="AC262" s="10">
        <v>0.22542568077387592</v>
      </c>
      <c r="AD262" s="10">
        <v>24.269726666711694</v>
      </c>
      <c r="AE262" s="10">
        <v>21.9</v>
      </c>
      <c r="AF262" s="10">
        <v>16.7</v>
      </c>
      <c r="AG262" s="10">
        <v>760.14006760434404</v>
      </c>
      <c r="AH262" s="10">
        <v>49.261083743842363</v>
      </c>
      <c r="AI262" s="10">
        <v>151.5151515151515</v>
      </c>
      <c r="AJ262" s="10">
        <v>59.34268359507071</v>
      </c>
      <c r="AK262" s="10">
        <v>46.511627906976749</v>
      </c>
      <c r="AL262" s="10">
        <v>20.445090351584646</v>
      </c>
      <c r="AM262" s="10">
        <v>49.7</v>
      </c>
      <c r="AN262" s="10">
        <v>13.5</v>
      </c>
      <c r="AO262" s="10">
        <v>41</v>
      </c>
      <c r="AP262" s="10">
        <v>54</v>
      </c>
      <c r="AQ262" s="10">
        <v>82.166367444643896</v>
      </c>
      <c r="AR262" s="17">
        <v>47451</v>
      </c>
      <c r="AS262" s="10">
        <v>24.5</v>
      </c>
      <c r="AT262" s="10">
        <v>5.6763783474986305</v>
      </c>
      <c r="AU262" s="10">
        <v>46.549087572637376</v>
      </c>
      <c r="AV262" s="10">
        <v>4.5248135684230499</v>
      </c>
      <c r="AW262" s="10">
        <v>146.72206370000001</v>
      </c>
      <c r="AX262" s="10" t="s">
        <v>86</v>
      </c>
      <c r="AY262" s="10" t="s">
        <v>66</v>
      </c>
    </row>
    <row r="263" spans="1:51" x14ac:dyDescent="0.25">
      <c r="A263" s="4" t="s">
        <v>568</v>
      </c>
      <c r="B263" s="4" t="s">
        <v>569</v>
      </c>
      <c r="C263" s="4" t="s">
        <v>539</v>
      </c>
      <c r="D263" s="4">
        <v>0</v>
      </c>
      <c r="E263" s="4" t="s">
        <v>66</v>
      </c>
      <c r="F263" s="17">
        <v>1</v>
      </c>
      <c r="G263" s="17">
        <v>151390</v>
      </c>
      <c r="H263" s="10">
        <v>180.46283388503201</v>
      </c>
      <c r="I263" s="10">
        <v>149.2510929589086</v>
      </c>
      <c r="J263" s="10">
        <v>44.97612738344354</v>
      </c>
      <c r="K263" s="10">
        <v>38.653275246023497</v>
      </c>
      <c r="L263" s="10">
        <v>38.564109595268619</v>
      </c>
      <c r="M263" s="10">
        <v>30.766331214158829</v>
      </c>
      <c r="N263" s="10">
        <v>6348.7</v>
      </c>
      <c r="O263" s="10">
        <v>4.4000000000000004</v>
      </c>
      <c r="P263" s="10">
        <v>4</v>
      </c>
      <c r="Q263" s="10">
        <v>186</v>
      </c>
      <c r="R263" s="10">
        <v>7.9</v>
      </c>
      <c r="S263" s="10">
        <v>24.9</v>
      </c>
      <c r="T263" s="10">
        <v>14.1</v>
      </c>
      <c r="U263" s="10">
        <v>8.1974806837057308</v>
      </c>
      <c r="V263" s="10">
        <v>18.8</v>
      </c>
      <c r="W263" s="10">
        <v>12.176825389291469</v>
      </c>
      <c r="X263" s="10">
        <v>6.69</v>
      </c>
      <c r="Y263" s="10">
        <v>5.3039808372305233</v>
      </c>
      <c r="Z263" s="10">
        <v>6.3801358423338161</v>
      </c>
      <c r="AA263" s="10">
        <v>56.513254187672793</v>
      </c>
      <c r="AB263" s="10">
        <v>21.133123246608509</v>
      </c>
      <c r="AC263" s="10">
        <v>0.2048043127824318</v>
      </c>
      <c r="AD263" s="10">
        <v>22.818492167310083</v>
      </c>
      <c r="AE263" s="10">
        <v>18.399999999999999</v>
      </c>
      <c r="AF263" s="10">
        <v>15.5</v>
      </c>
      <c r="AG263" s="10">
        <v>356.75589968552629</v>
      </c>
      <c r="AH263" s="10">
        <v>42.372881355932201</v>
      </c>
      <c r="AI263" s="10">
        <v>161.29032258064515</v>
      </c>
      <c r="AJ263" s="10">
        <v>38.311645419116189</v>
      </c>
      <c r="AK263" s="10">
        <v>57.80346820809249</v>
      </c>
      <c r="AL263" s="10">
        <v>18.815426767823979</v>
      </c>
      <c r="AM263" s="10">
        <v>45.5</v>
      </c>
      <c r="AN263" s="10">
        <v>11.6</v>
      </c>
      <c r="AO263" s="10">
        <v>59</v>
      </c>
      <c r="AP263" s="10">
        <v>51</v>
      </c>
      <c r="AQ263" s="10">
        <v>72.780678851174898</v>
      </c>
      <c r="AR263" s="17">
        <v>44490</v>
      </c>
      <c r="AS263" s="10">
        <v>24.9</v>
      </c>
      <c r="AT263" s="10">
        <v>4.2869410132769667</v>
      </c>
      <c r="AU263" s="10">
        <v>48.053522712510279</v>
      </c>
      <c r="AV263" s="10">
        <v>4.1070482246952835</v>
      </c>
      <c r="AW263" s="10">
        <v>153.94661310000001</v>
      </c>
      <c r="AX263" s="10" t="s">
        <v>86</v>
      </c>
      <c r="AY263" s="10" t="s">
        <v>66</v>
      </c>
    </row>
    <row r="264" spans="1:51" x14ac:dyDescent="0.25">
      <c r="A264" s="4" t="s">
        <v>570</v>
      </c>
      <c r="B264" s="4" t="s">
        <v>571</v>
      </c>
      <c r="C264" s="4" t="s">
        <v>539</v>
      </c>
      <c r="D264" s="4">
        <v>0</v>
      </c>
      <c r="E264" s="4" t="s">
        <v>66</v>
      </c>
      <c r="F264" s="17">
        <v>1</v>
      </c>
      <c r="G264" s="17">
        <v>64209</v>
      </c>
      <c r="H264" s="10">
        <v>208.08986489950601</v>
      </c>
      <c r="I264" s="10">
        <v>189.959991381186</v>
      </c>
      <c r="J264" s="10">
        <v>65.838042444248686</v>
      </c>
      <c r="K264" s="10">
        <v>81.343682942760694</v>
      </c>
      <c r="L264" s="10">
        <v>45.675889803974755</v>
      </c>
      <c r="M264" s="10">
        <v>16.879399579897459</v>
      </c>
      <c r="N264" s="10">
        <v>10644.8</v>
      </c>
      <c r="O264" s="10">
        <v>4.3</v>
      </c>
      <c r="P264" s="10">
        <v>4.2</v>
      </c>
      <c r="Q264" s="10">
        <v>139.69999999999999</v>
      </c>
      <c r="R264" s="10">
        <v>10.5</v>
      </c>
      <c r="S264" s="10">
        <v>26.6</v>
      </c>
      <c r="T264" s="10">
        <v>15.9</v>
      </c>
      <c r="U264" s="10">
        <v>26.441372174976472</v>
      </c>
      <c r="V264" s="10">
        <v>16.899999999999999</v>
      </c>
      <c r="W264" s="10">
        <v>44.734421448002976</v>
      </c>
      <c r="X264" s="10">
        <v>10.66</v>
      </c>
      <c r="Y264" s="10">
        <v>6.661442006269592</v>
      </c>
      <c r="Z264" s="10">
        <v>6.0600117670131395</v>
      </c>
      <c r="AA264" s="10">
        <v>42.720588235294116</v>
      </c>
      <c r="AB264" s="10">
        <v>27.360760160033692</v>
      </c>
      <c r="AC264" s="10">
        <v>0.32821218136067393</v>
      </c>
      <c r="AD264" s="10">
        <v>21.654742337813015</v>
      </c>
      <c r="AE264" s="10">
        <v>21.9</v>
      </c>
      <c r="AF264" s="10">
        <v>15.299999999999999</v>
      </c>
      <c r="AG264" s="10">
        <v>243.81476329650062</v>
      </c>
      <c r="AH264" s="10">
        <v>60.975609756097562</v>
      </c>
      <c r="AI264" s="10">
        <v>333.33333333333337</v>
      </c>
      <c r="AJ264" s="10">
        <v>46.722422090361164</v>
      </c>
      <c r="AK264" s="10">
        <v>43.668122270742359</v>
      </c>
      <c r="AL264" s="10">
        <v>20.272210530456501</v>
      </c>
      <c r="AM264" s="10">
        <v>38.799999999999997</v>
      </c>
      <c r="AN264" s="10">
        <v>14.7</v>
      </c>
      <c r="AO264" s="10">
        <v>73</v>
      </c>
      <c r="AP264" s="10">
        <v>54</v>
      </c>
      <c r="AQ264" s="10">
        <v>79.863481228668903</v>
      </c>
      <c r="AR264" s="17">
        <v>36333</v>
      </c>
      <c r="AS264" s="10">
        <v>24.3</v>
      </c>
      <c r="AT264" s="10">
        <v>11.44076375585977</v>
      </c>
      <c r="AU264" s="10">
        <v>52.672875265820927</v>
      </c>
      <c r="AV264" s="10">
        <v>6.8900720325712497</v>
      </c>
      <c r="AW264" s="10">
        <v>159.48524900000001</v>
      </c>
      <c r="AX264" s="10" t="s">
        <v>86</v>
      </c>
      <c r="AY264" s="10" t="s">
        <v>66</v>
      </c>
    </row>
    <row r="265" spans="1:51" x14ac:dyDescent="0.25">
      <c r="A265" s="4" t="s">
        <v>572</v>
      </c>
      <c r="B265" s="4" t="s">
        <v>573</v>
      </c>
      <c r="C265" s="4" t="s">
        <v>539</v>
      </c>
      <c r="D265" s="4">
        <v>0</v>
      </c>
      <c r="E265" s="4" t="s">
        <v>66</v>
      </c>
      <c r="F265" s="17">
        <v>1</v>
      </c>
      <c r="G265" s="17">
        <v>33356</v>
      </c>
      <c r="H265" s="10">
        <v>185.505430720937</v>
      </c>
      <c r="I265" s="10">
        <v>156.53152205868042</v>
      </c>
      <c r="J265" s="10">
        <v>50.982045696527209</v>
      </c>
      <c r="K265" s="10">
        <v>58.494658827585198</v>
      </c>
      <c r="L265" s="10">
        <v>31.398591860763748</v>
      </c>
      <c r="M265" s="10">
        <v>24.679815089635138</v>
      </c>
      <c r="N265" s="10">
        <v>6744.1</v>
      </c>
      <c r="O265" s="10">
        <v>3.6</v>
      </c>
      <c r="P265" s="10">
        <v>3.6</v>
      </c>
      <c r="Q265" s="10">
        <v>143.30000000000001</v>
      </c>
      <c r="R265" s="10">
        <v>7.6</v>
      </c>
      <c r="S265" s="10">
        <v>24.9</v>
      </c>
      <c r="T265" s="10">
        <v>11.9</v>
      </c>
      <c r="U265" s="10">
        <v>17.737230121656857</v>
      </c>
      <c r="V265" s="10">
        <v>21.9</v>
      </c>
      <c r="W265" s="10">
        <v>28.878476375823347</v>
      </c>
      <c r="X265" s="10">
        <v>10.71</v>
      </c>
      <c r="Y265" s="10">
        <v>4.5310376076121432</v>
      </c>
      <c r="Z265" s="10">
        <v>6.917086578103528</v>
      </c>
      <c r="AA265" s="10">
        <v>34.796488427773347</v>
      </c>
      <c r="AB265" s="10">
        <v>19.901815275716405</v>
      </c>
      <c r="AC265" s="10">
        <v>0.23768494860062983</v>
      </c>
      <c r="AD265" s="10">
        <v>20.075860200487675</v>
      </c>
      <c r="AE265" s="10">
        <v>16.7</v>
      </c>
      <c r="AF265" s="10">
        <v>14.800000000000002</v>
      </c>
      <c r="AG265" s="10">
        <v>237.68494860062984</v>
      </c>
      <c r="AH265" s="10">
        <v>46.728971962616825</v>
      </c>
      <c r="AI265" s="10">
        <v>312.5</v>
      </c>
      <c r="AJ265" s="10">
        <v>23.983691090058759</v>
      </c>
      <c r="AK265" s="10">
        <v>107.52688172043011</v>
      </c>
      <c r="AL265" s="10">
        <v>12.778417338205115</v>
      </c>
      <c r="AM265" s="10">
        <v>28.7</v>
      </c>
      <c r="AN265" s="10">
        <v>11.9</v>
      </c>
      <c r="AO265" s="10">
        <v>27</v>
      </c>
      <c r="AP265" s="10">
        <v>52</v>
      </c>
      <c r="AQ265" s="10">
        <v>76.758409785932699</v>
      </c>
      <c r="AR265" s="17">
        <v>49995</v>
      </c>
      <c r="AS265" s="10">
        <v>19.399999999999999</v>
      </c>
      <c r="AT265" s="10">
        <v>4.6138625734500538</v>
      </c>
      <c r="AU265" s="10">
        <v>39.640728905777699</v>
      </c>
      <c r="AV265" s="10">
        <v>7.4619904859621302</v>
      </c>
      <c r="AW265" s="10">
        <v>133.98116429999999</v>
      </c>
      <c r="AX265" s="10" t="s">
        <v>88</v>
      </c>
      <c r="AY265" s="10" t="s">
        <v>66</v>
      </c>
    </row>
    <row r="266" spans="1:51" x14ac:dyDescent="0.25">
      <c r="A266" s="4" t="s">
        <v>574</v>
      </c>
      <c r="B266" s="4" t="s">
        <v>575</v>
      </c>
      <c r="C266" s="4" t="s">
        <v>539</v>
      </c>
      <c r="D266" s="4">
        <v>0</v>
      </c>
      <c r="E266" s="4" t="s">
        <v>66</v>
      </c>
      <c r="F266" s="17">
        <v>1</v>
      </c>
      <c r="G266" s="17">
        <v>9974203</v>
      </c>
      <c r="H266" s="10">
        <v>168.84389952706999</v>
      </c>
      <c r="I266" s="10">
        <v>147.75152404457768</v>
      </c>
      <c r="J266" s="10">
        <v>31.681291560072179</v>
      </c>
      <c r="K266" s="10">
        <v>21.258135160385098</v>
      </c>
      <c r="L266" s="10">
        <v>35.170536179824147</v>
      </c>
      <c r="M266" s="10">
        <v>22.714268831836296</v>
      </c>
      <c r="N266" s="10">
        <v>5009.3</v>
      </c>
      <c r="O266" s="10">
        <v>3.8999999999999995</v>
      </c>
      <c r="P266" s="10">
        <v>3.6000000000000005</v>
      </c>
      <c r="Q266" s="10">
        <v>556.4</v>
      </c>
      <c r="R266" s="10">
        <v>8.5</v>
      </c>
      <c r="S266" s="10">
        <v>21</v>
      </c>
      <c r="T266" s="10">
        <v>15.1</v>
      </c>
      <c r="U266" s="10">
        <v>7.8712386960891436</v>
      </c>
      <c r="V266" s="10">
        <v>16.8</v>
      </c>
      <c r="W266" s="10">
        <v>8.129522375293794</v>
      </c>
      <c r="X266" s="10">
        <v>3.74</v>
      </c>
      <c r="Y266" s="10">
        <v>4.6141184591286803</v>
      </c>
      <c r="Z266" s="10">
        <v>7.189267648451322</v>
      </c>
      <c r="AA266" s="10">
        <v>32.193108747442864</v>
      </c>
      <c r="AB266" s="10">
        <v>29.601311005634816</v>
      </c>
      <c r="AC266" s="10">
        <v>0.20616716865126827</v>
      </c>
      <c r="AD266" s="10">
        <v>24.143985374633949</v>
      </c>
      <c r="AE266" s="10">
        <v>17.3</v>
      </c>
      <c r="AF266" s="10">
        <v>12.4</v>
      </c>
      <c r="AG266" s="10">
        <v>509.64644538793306</v>
      </c>
      <c r="AH266" s="10">
        <v>72.992700729927009</v>
      </c>
      <c r="AI266" s="10">
        <v>270.27027027027026</v>
      </c>
      <c r="AJ266" s="10">
        <v>165.7175014384608</v>
      </c>
      <c r="AK266" s="10">
        <v>79.365079365079367</v>
      </c>
      <c r="AL266" s="10">
        <v>23.655501760820567</v>
      </c>
      <c r="AM266" s="10">
        <v>42</v>
      </c>
      <c r="AN266" s="10">
        <v>10.7</v>
      </c>
      <c r="AO266" s="10">
        <v>45</v>
      </c>
      <c r="AP266" s="10">
        <v>54</v>
      </c>
      <c r="AQ266" s="10">
        <v>80.137451213303905</v>
      </c>
      <c r="AR266" s="17">
        <v>55686</v>
      </c>
      <c r="AS266" s="10">
        <v>18.7</v>
      </c>
      <c r="AT266" s="10">
        <v>4.3877290245646696</v>
      </c>
      <c r="AU266" s="10">
        <v>59.621156079425383</v>
      </c>
      <c r="AV266" s="10">
        <v>5.5095962211697076</v>
      </c>
      <c r="AW266" s="10">
        <v>116.042345</v>
      </c>
      <c r="AX266" s="10" t="s">
        <v>88</v>
      </c>
      <c r="AY266" s="10" t="s">
        <v>66</v>
      </c>
    </row>
    <row r="267" spans="1:51" x14ac:dyDescent="0.25">
      <c r="A267" s="4" t="s">
        <v>576</v>
      </c>
      <c r="B267" s="4" t="s">
        <v>577</v>
      </c>
      <c r="C267" s="4" t="s">
        <v>539</v>
      </c>
      <c r="D267" s="4">
        <v>0</v>
      </c>
      <c r="E267" s="4" t="s">
        <v>66</v>
      </c>
      <c r="F267" s="17">
        <v>1</v>
      </c>
      <c r="G267" s="17">
        <v>152452</v>
      </c>
      <c r="H267" s="10">
        <v>187.95211542498501</v>
      </c>
      <c r="I267" s="10">
        <v>144.54793049200197</v>
      </c>
      <c r="J267" s="10">
        <v>43.225177462919966</v>
      </c>
      <c r="K267" s="10">
        <v>41.344897081263198</v>
      </c>
      <c r="L267" s="10">
        <v>38.928508182661623</v>
      </c>
      <c r="M267" s="10">
        <v>17.528267442834053</v>
      </c>
      <c r="N267" s="10">
        <v>6855.2</v>
      </c>
      <c r="O267" s="10">
        <v>4.5</v>
      </c>
      <c r="P267" s="10">
        <v>4.2</v>
      </c>
      <c r="Q267" s="10">
        <v>137.9</v>
      </c>
      <c r="R267" s="10">
        <v>8.3000000000000007</v>
      </c>
      <c r="S267" s="10">
        <v>26.700000000000006</v>
      </c>
      <c r="T267" s="10">
        <v>11.2</v>
      </c>
      <c r="U267" s="10">
        <v>13.625916795794993</v>
      </c>
      <c r="V267" s="10">
        <v>17.600000000000001</v>
      </c>
      <c r="W267" s="10">
        <v>14.670625981997711</v>
      </c>
      <c r="X267" s="10">
        <v>5.75</v>
      </c>
      <c r="Y267" s="10">
        <v>5.5271853409432259</v>
      </c>
      <c r="Z267" s="10">
        <v>6.3939071909316327</v>
      </c>
      <c r="AA267" s="10">
        <v>55.413188541851675</v>
      </c>
      <c r="AB267" s="10">
        <v>25.558761348091032</v>
      </c>
      <c r="AC267" s="10">
        <v>0.25621148615801032</v>
      </c>
      <c r="AD267" s="10">
        <v>23.571411609185397</v>
      </c>
      <c r="AE267" s="10">
        <v>19.600000000000001</v>
      </c>
      <c r="AF267" s="10">
        <v>15.7</v>
      </c>
      <c r="AG267" s="10">
        <v>417.82180819613978</v>
      </c>
      <c r="AH267" s="10">
        <v>47.169811320754718</v>
      </c>
      <c r="AI267" s="10">
        <v>126.58227848101266</v>
      </c>
      <c r="AJ267" s="10">
        <v>49.195812452444045</v>
      </c>
      <c r="AK267" s="10">
        <v>45.248868778280546</v>
      </c>
      <c r="AL267" s="10">
        <v>22.835296061171029</v>
      </c>
      <c r="AM267" s="10">
        <v>43</v>
      </c>
      <c r="AN267" s="10">
        <v>11.3</v>
      </c>
      <c r="AO267" s="10">
        <v>76</v>
      </c>
      <c r="AP267" s="10">
        <v>61</v>
      </c>
      <c r="AQ267" s="10">
        <v>86.713286713286706</v>
      </c>
      <c r="AR267" s="17">
        <v>43171</v>
      </c>
      <c r="AS267" s="10">
        <v>22.3</v>
      </c>
      <c r="AT267" s="10">
        <v>4.4643559940177893</v>
      </c>
      <c r="AU267" s="10">
        <v>43.167848699763596</v>
      </c>
      <c r="AV267" s="10">
        <v>4.921615077203735</v>
      </c>
      <c r="AW267" s="10">
        <v>152.53857729999999</v>
      </c>
      <c r="AX267" s="10" t="s">
        <v>86</v>
      </c>
      <c r="AY267" s="10" t="s">
        <v>66</v>
      </c>
    </row>
    <row r="268" spans="1:51" x14ac:dyDescent="0.25">
      <c r="A268" s="4" t="s">
        <v>578</v>
      </c>
      <c r="B268" s="4" t="s">
        <v>579</v>
      </c>
      <c r="C268" s="4" t="s">
        <v>539</v>
      </c>
      <c r="D268" s="4">
        <v>0</v>
      </c>
      <c r="E268" s="4" t="s">
        <v>66</v>
      </c>
      <c r="F268" s="17">
        <v>1</v>
      </c>
      <c r="G268" s="17">
        <v>256802</v>
      </c>
      <c r="H268" s="10">
        <v>103.712528225715</v>
      </c>
      <c r="I268" s="10">
        <v>132.76101352312463</v>
      </c>
      <c r="J268" s="10">
        <v>21.662551200633878</v>
      </c>
      <c r="K268" s="10">
        <v>26.170043746342699</v>
      </c>
      <c r="L268" s="10">
        <v>28.31294384992129</v>
      </c>
      <c r="M268" s="10">
        <v>8.4070695312886112</v>
      </c>
      <c r="N268" s="10">
        <v>3621.5999999999995</v>
      </c>
      <c r="O268" s="10">
        <v>3.1</v>
      </c>
      <c r="P268" s="10">
        <v>3.2</v>
      </c>
      <c r="Q268" s="10">
        <v>393.3</v>
      </c>
      <c r="R268" s="10">
        <v>6.9</v>
      </c>
      <c r="S268" s="10">
        <v>18.100000000000001</v>
      </c>
      <c r="T268" s="10">
        <v>11.2</v>
      </c>
      <c r="U268" s="10">
        <v>13.302781691244068</v>
      </c>
      <c r="V268" s="10">
        <v>18.399999999999999</v>
      </c>
      <c r="W268" s="10">
        <v>11.749682560203746</v>
      </c>
      <c r="X268" s="10">
        <v>5.28</v>
      </c>
      <c r="Y268" s="10">
        <v>3.5296193893758456</v>
      </c>
      <c r="Z268" s="10">
        <v>6.2306190421499945</v>
      </c>
      <c r="AA268" s="10">
        <v>11.374407582938389</v>
      </c>
      <c r="AB268" s="10">
        <v>29.431870502947628</v>
      </c>
      <c r="AC268" s="10">
        <v>0.26164822762614764</v>
      </c>
      <c r="AD268" s="10">
        <v>20.366695373247968</v>
      </c>
      <c r="AE268" s="10">
        <v>10.8</v>
      </c>
      <c r="AF268" s="10">
        <v>10.5</v>
      </c>
      <c r="AG268" s="10">
        <v>181.98220011012657</v>
      </c>
      <c r="AH268" s="10">
        <v>144.92753623188406</v>
      </c>
      <c r="AI268" s="10">
        <v>666.66666666666674</v>
      </c>
      <c r="AJ268" s="10">
        <v>368.76659839097829</v>
      </c>
      <c r="AK268" s="10">
        <v>107.52688172043011</v>
      </c>
      <c r="AL268" s="10">
        <v>11.909664135889846</v>
      </c>
      <c r="AM268" s="10">
        <v>27.899999999999995</v>
      </c>
      <c r="AN268" s="10">
        <v>5.6</v>
      </c>
      <c r="AO268" s="10">
        <v>37</v>
      </c>
      <c r="AP268" s="10">
        <v>65</v>
      </c>
      <c r="AQ268" s="10">
        <v>81.6631130063966</v>
      </c>
      <c r="AR268" s="17">
        <v>94549</v>
      </c>
      <c r="AS268" s="10">
        <v>8.8000000000000007</v>
      </c>
      <c r="AT268" s="10">
        <v>2.4392333393042112</v>
      </c>
      <c r="AU268" s="10">
        <v>74.513449234582779</v>
      </c>
      <c r="AV268" s="10">
        <v>8.0893309852340671</v>
      </c>
      <c r="AW268" s="10">
        <v>56.083753459999997</v>
      </c>
      <c r="AX268" s="10" t="s">
        <v>92</v>
      </c>
      <c r="AY268" s="10" t="s">
        <v>66</v>
      </c>
    </row>
    <row r="269" spans="1:51" x14ac:dyDescent="0.25">
      <c r="A269" s="4" t="s">
        <v>580</v>
      </c>
      <c r="B269" s="4" t="s">
        <v>581</v>
      </c>
      <c r="C269" s="4" t="s">
        <v>539</v>
      </c>
      <c r="D269" s="4">
        <v>0</v>
      </c>
      <c r="E269" s="4" t="s">
        <v>66</v>
      </c>
      <c r="F269" s="17">
        <v>1</v>
      </c>
      <c r="G269" s="17">
        <v>17946</v>
      </c>
      <c r="H269" s="10">
        <v>162.19490327946301</v>
      </c>
      <c r="I269" s="10">
        <v>143.13411052603692</v>
      </c>
      <c r="J269" s="10">
        <v>41.004413988646704</v>
      </c>
      <c r="K269" s="10">
        <v>50.644226127736097</v>
      </c>
      <c r="L269" s="10">
        <v>30.629449381842505</v>
      </c>
      <c r="M269" s="10">
        <v>13.925816506700546</v>
      </c>
      <c r="N269" s="10">
        <v>7495.3</v>
      </c>
      <c r="O269" s="10">
        <v>3.6</v>
      </c>
      <c r="P269" s="10">
        <v>3.6999999999999997</v>
      </c>
      <c r="Q269" s="10">
        <v>76.400000000000006</v>
      </c>
      <c r="R269" s="10">
        <v>10.3</v>
      </c>
      <c r="S269" s="10">
        <v>23.4</v>
      </c>
      <c r="T269" s="10">
        <v>11.5</v>
      </c>
      <c r="U269" s="10">
        <v>29.647822571681775</v>
      </c>
      <c r="V269" s="10">
        <v>17.899999999999999</v>
      </c>
      <c r="W269" s="10">
        <v>23.006356196263429</v>
      </c>
      <c r="X269" s="10">
        <v>8.3699999999999992</v>
      </c>
      <c r="Y269" s="10">
        <v>5.3181295515523193</v>
      </c>
      <c r="Z269" s="10">
        <v>6.1023622047244093</v>
      </c>
      <c r="AA269" s="10">
        <v>23.641304347826086</v>
      </c>
      <c r="AB269" s="10">
        <v>31.57548047117173</v>
      </c>
      <c r="AC269" s="10">
        <v>0.50265289025411908</v>
      </c>
      <c r="AD269" s="10">
        <v>19.002708939500355</v>
      </c>
      <c r="AE269" s="10">
        <v>16.899999999999999</v>
      </c>
      <c r="AF269" s="10">
        <v>12.7</v>
      </c>
      <c r="AG269" s="10">
        <v>161.965931304105</v>
      </c>
      <c r="AH269" s="10">
        <v>28.169014084507044</v>
      </c>
      <c r="AI269" s="10">
        <v>238.09523809523813</v>
      </c>
      <c r="AJ269" s="10">
        <v>11.144544745347153</v>
      </c>
      <c r="AK269" s="10">
        <v>45.248868778280546</v>
      </c>
      <c r="AL269" s="10">
        <v>15.590997167983305</v>
      </c>
      <c r="AM269" s="10">
        <v>34</v>
      </c>
      <c r="AN269" s="10">
        <v>11.1</v>
      </c>
      <c r="AO269" s="10">
        <v>47</v>
      </c>
      <c r="AP269" s="10">
        <v>59</v>
      </c>
      <c r="AQ269" s="10">
        <v>82.550335570469798</v>
      </c>
      <c r="AR269" s="17">
        <v>47781</v>
      </c>
      <c r="AS269" s="10">
        <v>16.2</v>
      </c>
      <c r="AT269" s="10">
        <v>6.285523236375794</v>
      </c>
      <c r="AU269" s="10">
        <v>65.249266862170089</v>
      </c>
      <c r="AV269" s="10">
        <v>9.5747676710785683</v>
      </c>
      <c r="AW269" s="10">
        <v>122.35886530000002</v>
      </c>
      <c r="AX269" s="10" t="s">
        <v>88</v>
      </c>
      <c r="AY269" s="10" t="s">
        <v>66</v>
      </c>
    </row>
    <row r="270" spans="1:51" x14ac:dyDescent="0.25">
      <c r="A270" s="4" t="s">
        <v>582</v>
      </c>
      <c r="B270" s="4" t="s">
        <v>583</v>
      </c>
      <c r="C270" s="4" t="s">
        <v>539</v>
      </c>
      <c r="D270" s="4">
        <v>0</v>
      </c>
      <c r="E270" s="4" t="s">
        <v>66</v>
      </c>
      <c r="F270" s="17">
        <v>1</v>
      </c>
      <c r="G270" s="17">
        <v>87612</v>
      </c>
      <c r="H270" s="10">
        <v>176.30232190471801</v>
      </c>
      <c r="I270" s="10">
        <v>165.78534120199771</v>
      </c>
      <c r="J270" s="10">
        <v>46.837552911443183</v>
      </c>
      <c r="K270" s="10">
        <v>56.664867886786702</v>
      </c>
      <c r="L270" s="10">
        <v>37.133009657181645</v>
      </c>
      <c r="M270" s="10">
        <v>16.266742870784952</v>
      </c>
      <c r="N270" s="10">
        <v>7596.3</v>
      </c>
      <c r="O270" s="10">
        <v>4.2</v>
      </c>
      <c r="P270" s="10">
        <v>4.2</v>
      </c>
      <c r="Q270" s="10">
        <v>136.30000000000001</v>
      </c>
      <c r="R270" s="10">
        <v>8.5</v>
      </c>
      <c r="S270" s="10">
        <v>23.2</v>
      </c>
      <c r="T270" s="10">
        <v>15.199999999999998</v>
      </c>
      <c r="U270" s="10">
        <v>23.573119501690524</v>
      </c>
      <c r="V270" s="10">
        <v>17.2</v>
      </c>
      <c r="W270" s="10">
        <v>23.119134468268474</v>
      </c>
      <c r="X270" s="10">
        <v>8.7200000000000006</v>
      </c>
      <c r="Y270" s="10">
        <v>7.1277719112988382</v>
      </c>
      <c r="Z270" s="10">
        <v>5.8686055569981823</v>
      </c>
      <c r="AA270" s="10">
        <v>38.183860099470557</v>
      </c>
      <c r="AB270" s="10">
        <v>18.446162207862795</v>
      </c>
      <c r="AC270" s="10">
        <v>0.57189916273962571</v>
      </c>
      <c r="AD270" s="10">
        <v>19.322023932025989</v>
      </c>
      <c r="AE270" s="10">
        <v>17.600000000000001</v>
      </c>
      <c r="AF270" s="10">
        <v>15</v>
      </c>
      <c r="AG270" s="10">
        <v>383.17243903554925</v>
      </c>
      <c r="AH270" s="10">
        <v>95.238095238095241</v>
      </c>
      <c r="AI270" s="10">
        <v>454.5454545454545</v>
      </c>
      <c r="AJ270" s="10">
        <v>89.028900150664299</v>
      </c>
      <c r="AK270" s="10">
        <v>77.519379844961236</v>
      </c>
      <c r="AL270" s="10">
        <v>22.042350016245003</v>
      </c>
      <c r="AM270" s="10">
        <v>29.399999999999995</v>
      </c>
      <c r="AN270" s="10">
        <v>8.6999999999999993</v>
      </c>
      <c r="AO270" s="10">
        <v>82</v>
      </c>
      <c r="AP270" s="10">
        <v>59</v>
      </c>
      <c r="AQ270" s="10">
        <v>85.356303837118205</v>
      </c>
      <c r="AR270" s="17">
        <v>42840</v>
      </c>
      <c r="AS270" s="10">
        <v>18.8</v>
      </c>
      <c r="AT270" s="10">
        <v>7.5571839474044653</v>
      </c>
      <c r="AU270" s="10">
        <v>55.006162188809462</v>
      </c>
      <c r="AV270" s="10">
        <v>8.3723277364895861</v>
      </c>
      <c r="AW270" s="10">
        <v>122.444293</v>
      </c>
      <c r="AX270" s="10" t="s">
        <v>88</v>
      </c>
      <c r="AY270" s="10" t="s">
        <v>66</v>
      </c>
    </row>
    <row r="271" spans="1:51" x14ac:dyDescent="0.25">
      <c r="A271" s="4" t="s">
        <v>584</v>
      </c>
      <c r="B271" s="4" t="s">
        <v>585</v>
      </c>
      <c r="C271" s="4" t="s">
        <v>539</v>
      </c>
      <c r="D271" s="4">
        <v>0</v>
      </c>
      <c r="E271" s="4" t="s">
        <v>66</v>
      </c>
      <c r="F271" s="17">
        <v>1</v>
      </c>
      <c r="G271" s="17">
        <v>261609</v>
      </c>
      <c r="H271" s="10">
        <v>178.62316015741999</v>
      </c>
      <c r="I271" s="10">
        <v>160.33705387957116</v>
      </c>
      <c r="J271" s="10">
        <v>44.0533587399335</v>
      </c>
      <c r="K271" s="10">
        <v>44.739913382088901</v>
      </c>
      <c r="L271" s="10">
        <v>44.20659734162728</v>
      </c>
      <c r="M271" s="10">
        <v>26.95247186517086</v>
      </c>
      <c r="N271" s="10">
        <v>6723.5</v>
      </c>
      <c r="O271" s="10">
        <v>4.7</v>
      </c>
      <c r="P271" s="10">
        <v>4.0999999999999996</v>
      </c>
      <c r="Q271" s="10">
        <v>89.8</v>
      </c>
      <c r="R271" s="10">
        <v>8.9</v>
      </c>
      <c r="S271" s="10">
        <v>29.3</v>
      </c>
      <c r="T271" s="10">
        <v>12.4</v>
      </c>
      <c r="U271" s="10">
        <v>10.533992857454109</v>
      </c>
      <c r="V271" s="10">
        <v>16.2</v>
      </c>
      <c r="W271" s="10">
        <v>14.492799644661455</v>
      </c>
      <c r="X271" s="10">
        <v>6.4600000000000009</v>
      </c>
      <c r="Y271" s="10">
        <v>4.7006267502333641</v>
      </c>
      <c r="Z271" s="10">
        <v>6.6301423791089817</v>
      </c>
      <c r="AA271" s="10">
        <v>45.761947700631197</v>
      </c>
      <c r="AB271" s="10">
        <v>26.321612388465603</v>
      </c>
      <c r="AC271" s="10">
        <v>0.22111663902708681</v>
      </c>
      <c r="AD271" s="10">
        <v>23.225939184462824</v>
      </c>
      <c r="AE271" s="10">
        <v>20.8</v>
      </c>
      <c r="AF271" s="10">
        <v>15.6</v>
      </c>
      <c r="AG271" s="10">
        <v>408.68454661558116</v>
      </c>
      <c r="AH271" s="10">
        <v>49.019607843137251</v>
      </c>
      <c r="AI271" s="10">
        <v>119.04761904761907</v>
      </c>
      <c r="AJ271" s="10">
        <v>40.900733537454748</v>
      </c>
      <c r="AK271" s="10">
        <v>42.016806722689076</v>
      </c>
      <c r="AL271" s="10">
        <v>21.032362124583827</v>
      </c>
      <c r="AM271" s="10">
        <v>44.1</v>
      </c>
      <c r="AN271" s="10">
        <v>11.2</v>
      </c>
      <c r="AO271" s="10">
        <v>68</v>
      </c>
      <c r="AP271" s="10">
        <v>61</v>
      </c>
      <c r="AQ271" s="10">
        <v>79.9293862031505</v>
      </c>
      <c r="AR271" s="17">
        <v>43818</v>
      </c>
      <c r="AS271" s="10">
        <v>24.8</v>
      </c>
      <c r="AT271" s="10">
        <v>5.7157819493977655</v>
      </c>
      <c r="AU271" s="10">
        <v>43.531636363636359</v>
      </c>
      <c r="AV271" s="10">
        <v>4.2548665035634503</v>
      </c>
      <c r="AW271" s="10">
        <v>175.09694440000001</v>
      </c>
      <c r="AX271" s="10" t="s">
        <v>82</v>
      </c>
      <c r="AY271" s="10" t="s">
        <v>66</v>
      </c>
    </row>
    <row r="272" spans="1:51" x14ac:dyDescent="0.25">
      <c r="A272" s="4" t="s">
        <v>586</v>
      </c>
      <c r="B272" s="4" t="s">
        <v>587</v>
      </c>
      <c r="C272" s="4" t="s">
        <v>539</v>
      </c>
      <c r="D272" s="4">
        <v>0</v>
      </c>
      <c r="E272" s="4" t="s">
        <v>66</v>
      </c>
      <c r="F272" s="17">
        <v>1</v>
      </c>
      <c r="G272" s="17">
        <v>9335</v>
      </c>
      <c r="H272" s="10">
        <v>175.86064626362699</v>
      </c>
      <c r="I272" s="10">
        <v>162.56880013593047</v>
      </c>
      <c r="J272" s="10">
        <v>67.110479593211821</v>
      </c>
      <c r="K272" s="10">
        <v>78.821690429019995</v>
      </c>
      <c r="L272" s="10">
        <v>42.012888671974068</v>
      </c>
      <c r="M272" s="10">
        <v>20.449719775481981</v>
      </c>
      <c r="N272" s="10">
        <v>10229.1</v>
      </c>
      <c r="O272" s="10">
        <v>4.2</v>
      </c>
      <c r="P272" s="10">
        <v>4.2</v>
      </c>
      <c r="Q272" s="10"/>
      <c r="R272" s="10">
        <v>9.8000000000000007</v>
      </c>
      <c r="S272" s="10">
        <v>24.6</v>
      </c>
      <c r="T272" s="10">
        <v>11</v>
      </c>
      <c r="U272" s="10">
        <v>21.549783428961895</v>
      </c>
      <c r="V272" s="10">
        <v>17</v>
      </c>
      <c r="W272" s="10">
        <v>40.147942070558365</v>
      </c>
      <c r="X272" s="10">
        <v>8.66</v>
      </c>
      <c r="Y272" s="10"/>
      <c r="Z272" s="10">
        <v>6.8857589984350547</v>
      </c>
      <c r="AA272" s="10">
        <v>35.714285714285715</v>
      </c>
      <c r="AB272" s="10">
        <v>15.053926525109539</v>
      </c>
      <c r="AC272" s="10">
        <v>0.64329366355741402</v>
      </c>
      <c r="AD272" s="10">
        <v>13.335539377895435</v>
      </c>
      <c r="AE272" s="10">
        <v>21</v>
      </c>
      <c r="AF272" s="10">
        <v>14.400000000000004</v>
      </c>
      <c r="AG272" s="10">
        <v>150.10185483006325</v>
      </c>
      <c r="AH272" s="10">
        <v>54.644808743169399</v>
      </c>
      <c r="AI272" s="10">
        <v>243.90243902439025</v>
      </c>
      <c r="AJ272" s="10">
        <v>0</v>
      </c>
      <c r="AK272" s="10">
        <v>77.519379844961236</v>
      </c>
      <c r="AL272" s="10">
        <v>23.015987325363678</v>
      </c>
      <c r="AM272" s="10">
        <v>28.9</v>
      </c>
      <c r="AN272" s="10">
        <v>10.4</v>
      </c>
      <c r="AO272" s="10">
        <v>14.000000000000002</v>
      </c>
      <c r="AP272" s="10">
        <v>56.000000000000014</v>
      </c>
      <c r="AQ272" s="10">
        <v>83.536585365853696</v>
      </c>
      <c r="AR272" s="17">
        <v>39172</v>
      </c>
      <c r="AS272" s="10">
        <v>20.2</v>
      </c>
      <c r="AT272" s="10">
        <v>10.562399571505088</v>
      </c>
      <c r="AU272" s="10">
        <v>69.91689750692521</v>
      </c>
      <c r="AV272" s="10">
        <v>5.4662730950038263</v>
      </c>
      <c r="AW272" s="10">
        <v>144.719728</v>
      </c>
      <c r="AX272" s="10" t="s">
        <v>86</v>
      </c>
      <c r="AY272" s="10" t="s">
        <v>66</v>
      </c>
    </row>
    <row r="273" spans="1:51" x14ac:dyDescent="0.25">
      <c r="A273" s="4" t="s">
        <v>588</v>
      </c>
      <c r="B273" s="4" t="s">
        <v>589</v>
      </c>
      <c r="C273" s="4" t="s">
        <v>539</v>
      </c>
      <c r="D273" s="4">
        <v>0</v>
      </c>
      <c r="E273" s="4" t="s">
        <v>66</v>
      </c>
      <c r="F273" s="17">
        <v>1</v>
      </c>
      <c r="G273" s="17">
        <v>14193</v>
      </c>
      <c r="H273" s="10">
        <v>92.811853039045403</v>
      </c>
      <c r="I273" s="10">
        <v>102.64725647386008</v>
      </c>
      <c r="J273" s="10"/>
      <c r="K273" s="10">
        <v>32.061354537988002</v>
      </c>
      <c r="L273" s="10">
        <v>17.77846398970609</v>
      </c>
      <c r="M273" s="10"/>
      <c r="N273" s="10">
        <v>3724.5999999999995</v>
      </c>
      <c r="O273" s="10">
        <v>3.6</v>
      </c>
      <c r="P273" s="10">
        <v>3.6</v>
      </c>
      <c r="Q273" s="10">
        <v>41.70000000000001</v>
      </c>
      <c r="R273" s="10">
        <v>7.3</v>
      </c>
      <c r="S273" s="10">
        <v>22.2</v>
      </c>
      <c r="T273" s="10">
        <v>10.6</v>
      </c>
      <c r="U273" s="10">
        <v>10.593940356132599</v>
      </c>
      <c r="V273" s="10">
        <v>21.100000000000005</v>
      </c>
      <c r="W273" s="10"/>
      <c r="X273" s="10">
        <v>5.16</v>
      </c>
      <c r="Y273" s="10"/>
      <c r="Z273" s="10">
        <v>7.94392523364486</v>
      </c>
      <c r="AA273" s="10">
        <v>21.572212065813527</v>
      </c>
      <c r="AB273" s="10">
        <v>19.611956354694943</v>
      </c>
      <c r="AC273" s="10">
        <v>0.34848062447727901</v>
      </c>
      <c r="AD273" s="10">
        <v>15.237479209018666</v>
      </c>
      <c r="AE273" s="10">
        <v>14.400000000000002</v>
      </c>
      <c r="AF273" s="10">
        <v>13.600000000000001</v>
      </c>
      <c r="AG273" s="10">
        <v>167.27069974909395</v>
      </c>
      <c r="AH273" s="10">
        <v>49.751243781094523</v>
      </c>
      <c r="AI273" s="10">
        <v>178.57142857142856</v>
      </c>
      <c r="AJ273" s="10">
        <v>133.86880856760374</v>
      </c>
      <c r="AK273" s="10">
        <v>35.714285714285715</v>
      </c>
      <c r="AL273" s="10">
        <v>23.49539864809838</v>
      </c>
      <c r="AM273" s="10">
        <v>27.600000000000005</v>
      </c>
      <c r="AN273" s="10">
        <v>7.3</v>
      </c>
      <c r="AO273" s="10">
        <v>35</v>
      </c>
      <c r="AP273" s="10">
        <v>70</v>
      </c>
      <c r="AQ273" s="10">
        <v>80</v>
      </c>
      <c r="AR273" s="17">
        <v>59181</v>
      </c>
      <c r="AS273" s="10">
        <v>11.300000000000002</v>
      </c>
      <c r="AT273" s="10">
        <v>0.91594447967307846</v>
      </c>
      <c r="AU273" s="10">
        <v>62.503212541763041</v>
      </c>
      <c r="AV273" s="10">
        <v>8.5263606650561314</v>
      </c>
      <c r="AW273" s="10">
        <v>88.785586089999995</v>
      </c>
      <c r="AX273" s="10" t="s">
        <v>90</v>
      </c>
      <c r="AY273" s="10" t="s">
        <v>66</v>
      </c>
    </row>
    <row r="274" spans="1:51" x14ac:dyDescent="0.25">
      <c r="A274" s="4" t="s">
        <v>590</v>
      </c>
      <c r="B274" s="4" t="s">
        <v>591</v>
      </c>
      <c r="C274" s="4" t="s">
        <v>539</v>
      </c>
      <c r="D274" s="4">
        <v>0</v>
      </c>
      <c r="E274" s="4" t="s">
        <v>66</v>
      </c>
      <c r="F274" s="17">
        <v>1</v>
      </c>
      <c r="G274" s="17">
        <v>424927</v>
      </c>
      <c r="H274" s="10">
        <v>127.53908048086601</v>
      </c>
      <c r="I274" s="10">
        <v>138.62665940452291</v>
      </c>
      <c r="J274" s="10">
        <v>29.124906606876856</v>
      </c>
      <c r="K274" s="10">
        <v>30.105015334861601</v>
      </c>
      <c r="L274" s="10">
        <v>37.263553683406087</v>
      </c>
      <c r="M274" s="10">
        <v>18.399855081382405</v>
      </c>
      <c r="N274" s="10">
        <v>5044.2</v>
      </c>
      <c r="O274" s="10">
        <v>4.0999999999999996</v>
      </c>
      <c r="P274" s="10">
        <v>3.8</v>
      </c>
      <c r="Q274" s="10">
        <v>187.5</v>
      </c>
      <c r="R274" s="10">
        <v>7.1</v>
      </c>
      <c r="S274" s="10">
        <v>23.7</v>
      </c>
      <c r="T274" s="10">
        <v>12.7</v>
      </c>
      <c r="U274" s="10">
        <v>9.4768695556183822</v>
      </c>
      <c r="V274" s="10">
        <v>18.899999999999999</v>
      </c>
      <c r="W274" s="10">
        <v>12.600521177291659</v>
      </c>
      <c r="X274" s="10">
        <v>5.41</v>
      </c>
      <c r="Y274" s="10">
        <v>4.650578179989945</v>
      </c>
      <c r="Z274" s="10">
        <v>5.7292093404342479</v>
      </c>
      <c r="AA274" s="10">
        <v>48.346244839263349</v>
      </c>
      <c r="AB274" s="10">
        <v>22.370385756676558</v>
      </c>
      <c r="AC274" s="10">
        <v>0.27181426649982887</v>
      </c>
      <c r="AD274" s="10">
        <v>23.32117973178833</v>
      </c>
      <c r="AE274" s="10">
        <v>16.8</v>
      </c>
      <c r="AF274" s="10">
        <v>13.6</v>
      </c>
      <c r="AG274" s="10">
        <v>352.88990116270895</v>
      </c>
      <c r="AH274" s="10">
        <v>61.728395061728392</v>
      </c>
      <c r="AI274" s="10">
        <v>256.41025641025641</v>
      </c>
      <c r="AJ274" s="10">
        <v>105.66520837696828</v>
      </c>
      <c r="AK274" s="10">
        <v>63.694267515923563</v>
      </c>
      <c r="AL274" s="10">
        <v>24.393574873362542</v>
      </c>
      <c r="AM274" s="10">
        <v>34</v>
      </c>
      <c r="AN274" s="10">
        <v>7.5</v>
      </c>
      <c r="AO274" s="10">
        <v>65</v>
      </c>
      <c r="AP274" s="10">
        <v>63</v>
      </c>
      <c r="AQ274" s="10">
        <v>84.363050915677206</v>
      </c>
      <c r="AR274" s="17">
        <v>57428</v>
      </c>
      <c r="AS274" s="10">
        <v>17</v>
      </c>
      <c r="AT274" s="10">
        <v>3.3754033045676088</v>
      </c>
      <c r="AU274" s="10">
        <v>45.208847270469384</v>
      </c>
      <c r="AV274" s="10">
        <v>5.0603274987990474</v>
      </c>
      <c r="AW274" s="10">
        <v>115.74215239999999</v>
      </c>
      <c r="AX274" s="10" t="s">
        <v>88</v>
      </c>
      <c r="AY274" s="10" t="s">
        <v>66</v>
      </c>
    </row>
    <row r="275" spans="1:51" x14ac:dyDescent="0.25">
      <c r="A275" s="4" t="s">
        <v>592</v>
      </c>
      <c r="B275" s="4" t="s">
        <v>593</v>
      </c>
      <c r="C275" s="4" t="s">
        <v>539</v>
      </c>
      <c r="D275" s="4">
        <v>0</v>
      </c>
      <c r="E275" s="4" t="s">
        <v>66</v>
      </c>
      <c r="F275" s="17">
        <v>1</v>
      </c>
      <c r="G275" s="17">
        <v>139253</v>
      </c>
      <c r="H275" s="10">
        <v>147.25500052566599</v>
      </c>
      <c r="I275" s="10">
        <v>168.47933866012917</v>
      </c>
      <c r="J275" s="10">
        <v>32.701272428812288</v>
      </c>
      <c r="K275" s="10">
        <v>30.357421790958501</v>
      </c>
      <c r="L275" s="10">
        <v>37.617796215952566</v>
      </c>
      <c r="M275" s="10">
        <v>14.684135834335638</v>
      </c>
      <c r="N275" s="10">
        <v>4729.2</v>
      </c>
      <c r="O275" s="10">
        <v>3.5</v>
      </c>
      <c r="P275" s="10">
        <v>3.4</v>
      </c>
      <c r="Q275" s="10">
        <v>166</v>
      </c>
      <c r="R275" s="10">
        <v>7.7999999999999989</v>
      </c>
      <c r="S275" s="10">
        <v>24.300000000000004</v>
      </c>
      <c r="T275" s="10">
        <v>12.8</v>
      </c>
      <c r="U275" s="10">
        <v>11.633544562986772</v>
      </c>
      <c r="V275" s="10">
        <v>18.3</v>
      </c>
      <c r="W275" s="10">
        <v>10.583709056875339</v>
      </c>
      <c r="X275" s="10">
        <v>5.83</v>
      </c>
      <c r="Y275" s="10">
        <v>4.5467198663821105</v>
      </c>
      <c r="Z275" s="10">
        <v>6.1006748130585446</v>
      </c>
      <c r="AA275" s="10">
        <v>23.321245467050144</v>
      </c>
      <c r="AB275" s="10">
        <v>23.563035731484156</v>
      </c>
      <c r="AC275" s="10">
        <v>0.27329281887158829</v>
      </c>
      <c r="AD275" s="10">
        <v>23.473501655442689</v>
      </c>
      <c r="AE275" s="10">
        <v>14.000000000000002</v>
      </c>
      <c r="AF275" s="10">
        <v>11.2</v>
      </c>
      <c r="AG275" s="10">
        <v>214.319105325614</v>
      </c>
      <c r="AH275" s="10">
        <v>102.04081632653062</v>
      </c>
      <c r="AI275" s="10">
        <v>416.66666666666669</v>
      </c>
      <c r="AJ275" s="10">
        <v>204.66345428823794</v>
      </c>
      <c r="AK275" s="10">
        <v>78.125</v>
      </c>
      <c r="AL275" s="10">
        <v>17.616766677194089</v>
      </c>
      <c r="AM275" s="10">
        <v>43.3</v>
      </c>
      <c r="AN275" s="10">
        <v>7.8</v>
      </c>
      <c r="AO275" s="10">
        <v>55.000000000000007</v>
      </c>
      <c r="AP275" s="10">
        <v>64</v>
      </c>
      <c r="AQ275" s="10">
        <v>79.215686274509807</v>
      </c>
      <c r="AR275" s="17">
        <v>71063</v>
      </c>
      <c r="AS275" s="10">
        <v>9</v>
      </c>
      <c r="AT275" s="10">
        <v>3.38879593258314</v>
      </c>
      <c r="AU275" s="10">
        <v>57.356150223957734</v>
      </c>
      <c r="AV275" s="10">
        <v>7.6251015492496048</v>
      </c>
      <c r="AW275" s="10">
        <v>78.733836769999996</v>
      </c>
      <c r="AX275" s="10" t="s">
        <v>90</v>
      </c>
      <c r="AY275" s="10" t="s">
        <v>66</v>
      </c>
    </row>
    <row r="276" spans="1:51" x14ac:dyDescent="0.25">
      <c r="A276" s="4" t="s">
        <v>594</v>
      </c>
      <c r="B276" s="4" t="s">
        <v>490</v>
      </c>
      <c r="C276" s="4" t="s">
        <v>539</v>
      </c>
      <c r="D276" s="4">
        <v>0</v>
      </c>
      <c r="E276" s="4" t="s">
        <v>66</v>
      </c>
      <c r="F276" s="17">
        <v>1</v>
      </c>
      <c r="G276" s="17">
        <v>98606</v>
      </c>
      <c r="H276" s="10">
        <v>128.593672335354</v>
      </c>
      <c r="I276" s="10">
        <v>146.63081655226085</v>
      </c>
      <c r="J276" s="10">
        <v>39.654290970824647</v>
      </c>
      <c r="K276" s="10">
        <v>44.7587327293407</v>
      </c>
      <c r="L276" s="10">
        <v>32.856801234226026</v>
      </c>
      <c r="M276" s="10">
        <v>9.8475336367602413</v>
      </c>
      <c r="N276" s="10">
        <v>6140</v>
      </c>
      <c r="O276" s="10">
        <v>3.3999999999999995</v>
      </c>
      <c r="P276" s="10">
        <v>3.5</v>
      </c>
      <c r="Q276" s="10">
        <v>82.9</v>
      </c>
      <c r="R276" s="10">
        <v>7.2000000000000011</v>
      </c>
      <c r="S276" s="10">
        <v>20</v>
      </c>
      <c r="T276" s="10">
        <v>13.5</v>
      </c>
      <c r="U276" s="10">
        <v>19.05118145935695</v>
      </c>
      <c r="V276" s="10">
        <v>18.2</v>
      </c>
      <c r="W276" s="10">
        <v>19.418188184243618</v>
      </c>
      <c r="X276" s="10">
        <v>7.19</v>
      </c>
      <c r="Y276" s="10">
        <v>4.4294826364280651</v>
      </c>
      <c r="Z276" s="10">
        <v>5.7112638815441565</v>
      </c>
      <c r="AA276" s="10">
        <v>16.3991280221958</v>
      </c>
      <c r="AB276" s="10">
        <v>24.914801945795691</v>
      </c>
      <c r="AC276" s="10">
        <v>0.26451796687421159</v>
      </c>
      <c r="AD276" s="10">
        <v>21.107897135158694</v>
      </c>
      <c r="AE276" s="10">
        <v>14.6</v>
      </c>
      <c r="AF276" s="10">
        <v>11.7</v>
      </c>
      <c r="AG276" s="10">
        <v>183.12782322060798</v>
      </c>
      <c r="AH276" s="10">
        <v>75.187969924812037</v>
      </c>
      <c r="AI276" s="10">
        <v>500</v>
      </c>
      <c r="AJ276" s="10">
        <v>138.93677869500843</v>
      </c>
      <c r="AK276" s="10">
        <v>84.745762711864401</v>
      </c>
      <c r="AL276" s="10">
        <v>17.398038203407332</v>
      </c>
      <c r="AM276" s="10">
        <v>43.4</v>
      </c>
      <c r="AN276" s="10">
        <v>8.6</v>
      </c>
      <c r="AO276" s="10">
        <v>59</v>
      </c>
      <c r="AP276" s="10">
        <v>69</v>
      </c>
      <c r="AQ276" s="10">
        <v>86.844809866392595</v>
      </c>
      <c r="AR276" s="17">
        <v>57118</v>
      </c>
      <c r="AS276" s="10">
        <v>11.400000000000002</v>
      </c>
      <c r="AT276" s="10">
        <v>5.0270774597894654</v>
      </c>
      <c r="AU276" s="10">
        <v>71.105946546758958</v>
      </c>
      <c r="AV276" s="10">
        <v>9.3686354378818741</v>
      </c>
      <c r="AW276" s="10">
        <v>94.103228049999998</v>
      </c>
      <c r="AX276" s="10" t="s">
        <v>88</v>
      </c>
      <c r="AY276" s="10" t="s">
        <v>66</v>
      </c>
    </row>
    <row r="277" spans="1:51" x14ac:dyDescent="0.25">
      <c r="A277" s="4" t="s">
        <v>595</v>
      </c>
      <c r="B277" s="4" t="s">
        <v>596</v>
      </c>
      <c r="C277" s="4" t="s">
        <v>539</v>
      </c>
      <c r="D277" s="4">
        <v>0</v>
      </c>
      <c r="E277" s="4" t="s">
        <v>66</v>
      </c>
      <c r="F277" s="17">
        <v>1</v>
      </c>
      <c r="G277" s="17">
        <v>3086331</v>
      </c>
      <c r="H277" s="10">
        <v>147.18753836994301</v>
      </c>
      <c r="I277" s="10">
        <v>143.47210410310279</v>
      </c>
      <c r="J277" s="10">
        <v>30.963631070929473</v>
      </c>
      <c r="K277" s="10">
        <v>22.851201270736301</v>
      </c>
      <c r="L277" s="10">
        <v>35.661202501129708</v>
      </c>
      <c r="M277" s="10">
        <v>14.357274004886557</v>
      </c>
      <c r="N277" s="10">
        <v>4153.2</v>
      </c>
      <c r="O277" s="10">
        <v>3.4</v>
      </c>
      <c r="P277" s="10">
        <v>3.3</v>
      </c>
      <c r="Q277" s="10">
        <v>263</v>
      </c>
      <c r="R277" s="10">
        <v>7.7</v>
      </c>
      <c r="S277" s="10">
        <v>19.8</v>
      </c>
      <c r="T277" s="10">
        <v>11.900000000000002</v>
      </c>
      <c r="U277" s="10">
        <v>9.6021629128456265</v>
      </c>
      <c r="V277" s="10">
        <v>19.5</v>
      </c>
      <c r="W277" s="10">
        <v>11.751217746089491</v>
      </c>
      <c r="X277" s="10">
        <v>3.8</v>
      </c>
      <c r="Y277" s="10">
        <v>3.8527115332547912</v>
      </c>
      <c r="Z277" s="10">
        <v>6.4525734951170683</v>
      </c>
      <c r="AA277" s="10">
        <v>22.993005359770798</v>
      </c>
      <c r="AB277" s="10">
        <v>26.551710975194787</v>
      </c>
      <c r="AC277" s="10">
        <v>0.17604425959797187</v>
      </c>
      <c r="AD277" s="10">
        <v>27.408381757743168</v>
      </c>
      <c r="AE277" s="10">
        <v>15.399999999999999</v>
      </c>
      <c r="AF277" s="10">
        <v>11.1</v>
      </c>
      <c r="AG277" s="10">
        <v>278.66123518348081</v>
      </c>
      <c r="AH277" s="10">
        <v>95.238095238095241</v>
      </c>
      <c r="AI277" s="10">
        <v>208.33333333333334</v>
      </c>
      <c r="AJ277" s="10">
        <v>179.85757198433998</v>
      </c>
      <c r="AK277" s="10">
        <v>104.16666666666667</v>
      </c>
      <c r="AL277" s="10">
        <v>18.822320232101273</v>
      </c>
      <c r="AM277" s="10">
        <v>31.800000000000004</v>
      </c>
      <c r="AN277" s="10">
        <v>8.6</v>
      </c>
      <c r="AO277" s="10">
        <v>47</v>
      </c>
      <c r="AP277" s="10">
        <v>64</v>
      </c>
      <c r="AQ277" s="10">
        <v>83.598307217202304</v>
      </c>
      <c r="AR277" s="17">
        <v>76061</v>
      </c>
      <c r="AS277" s="10">
        <v>12.9</v>
      </c>
      <c r="AT277" s="10">
        <v>2.6521134641747759</v>
      </c>
      <c r="AU277" s="10">
        <v>66.518056174765945</v>
      </c>
      <c r="AV277" s="10">
        <v>5.8984774735636147</v>
      </c>
      <c r="AW277" s="10">
        <v>83.160885100000002</v>
      </c>
      <c r="AX277" s="10" t="s">
        <v>90</v>
      </c>
      <c r="AY277" s="10" t="s">
        <v>66</v>
      </c>
    </row>
    <row r="278" spans="1:51" x14ac:dyDescent="0.25">
      <c r="A278" s="4" t="s">
        <v>597</v>
      </c>
      <c r="B278" s="4" t="s">
        <v>598</v>
      </c>
      <c r="C278" s="4" t="s">
        <v>539</v>
      </c>
      <c r="D278" s="4">
        <v>0</v>
      </c>
      <c r="E278" s="4" t="s">
        <v>66</v>
      </c>
      <c r="F278" s="17">
        <v>1</v>
      </c>
      <c r="G278" s="17">
        <v>361518</v>
      </c>
      <c r="H278" s="10">
        <v>143.704465029631</v>
      </c>
      <c r="I278" s="10">
        <v>154.54665530043522</v>
      </c>
      <c r="J278" s="10">
        <v>36.650253478756312</v>
      </c>
      <c r="K278" s="10">
        <v>28.741743394453199</v>
      </c>
      <c r="L278" s="10">
        <v>34.144056522864645</v>
      </c>
      <c r="M278" s="10">
        <v>13.715234423206955</v>
      </c>
      <c r="N278" s="10">
        <v>4923.8</v>
      </c>
      <c r="O278" s="10">
        <v>3.3</v>
      </c>
      <c r="P278" s="10">
        <v>3.5</v>
      </c>
      <c r="Q278" s="10">
        <v>58.4</v>
      </c>
      <c r="R278" s="10">
        <v>8</v>
      </c>
      <c r="S278" s="10">
        <v>22.7</v>
      </c>
      <c r="T278" s="10">
        <v>13.699999999999998</v>
      </c>
      <c r="U278" s="10">
        <v>13.140811179276856</v>
      </c>
      <c r="V278" s="10">
        <v>19.899999999999999</v>
      </c>
      <c r="W278" s="10">
        <v>11.399261052048301</v>
      </c>
      <c r="X278" s="10">
        <v>6.81</v>
      </c>
      <c r="Y278" s="10">
        <v>4.1554909145857728</v>
      </c>
      <c r="Z278" s="10">
        <v>5.7495630183346353</v>
      </c>
      <c r="AA278" s="10">
        <v>13.476462092095277</v>
      </c>
      <c r="AB278" s="10">
        <v>27.275819376139218</v>
      </c>
      <c r="AC278" s="10">
        <v>0.17418616353592381</v>
      </c>
      <c r="AD278" s="10">
        <v>24.335332425769892</v>
      </c>
      <c r="AE278" s="10">
        <v>14.000000000000002</v>
      </c>
      <c r="AF278" s="10">
        <v>11.4</v>
      </c>
      <c r="AG278" s="10">
        <v>222.84769493643589</v>
      </c>
      <c r="AH278" s="10">
        <v>120.48192771084338</v>
      </c>
      <c r="AI278" s="10">
        <v>238.09523809523813</v>
      </c>
      <c r="AJ278" s="10">
        <v>182.56352380794317</v>
      </c>
      <c r="AK278" s="10">
        <v>102.04081632653062</v>
      </c>
      <c r="AL278" s="10">
        <v>12.739225712198685</v>
      </c>
      <c r="AM278" s="10">
        <v>34</v>
      </c>
      <c r="AN278" s="10">
        <v>8.4</v>
      </c>
      <c r="AO278" s="10">
        <v>54</v>
      </c>
      <c r="AP278" s="10">
        <v>70</v>
      </c>
      <c r="AQ278" s="10">
        <v>85.145067698259197</v>
      </c>
      <c r="AR278" s="17">
        <v>75689</v>
      </c>
      <c r="AS278" s="10">
        <v>8.3000000000000007</v>
      </c>
      <c r="AT278" s="10">
        <v>3.444918371975946</v>
      </c>
      <c r="AU278" s="10">
        <v>76.958298515321829</v>
      </c>
      <c r="AV278" s="10">
        <v>7.6230095097043638</v>
      </c>
      <c r="AW278" s="10">
        <v>82.66478506</v>
      </c>
      <c r="AX278" s="10" t="s">
        <v>90</v>
      </c>
      <c r="AY278" s="10" t="s">
        <v>66</v>
      </c>
    </row>
    <row r="279" spans="1:51" x14ac:dyDescent="0.25">
      <c r="A279" s="4" t="s">
        <v>599</v>
      </c>
      <c r="B279" s="4" t="s">
        <v>600</v>
      </c>
      <c r="C279" s="4" t="s">
        <v>539</v>
      </c>
      <c r="D279" s="4">
        <v>0</v>
      </c>
      <c r="E279" s="4" t="s">
        <v>66</v>
      </c>
      <c r="F279" s="17">
        <v>1</v>
      </c>
      <c r="G279" s="17">
        <v>19286</v>
      </c>
      <c r="H279" s="10">
        <v>181.57030209551999</v>
      </c>
      <c r="I279" s="10">
        <v>168.30845156507269</v>
      </c>
      <c r="J279" s="10">
        <v>59.365352842421203</v>
      </c>
      <c r="K279" s="10">
        <v>64.754533442513093</v>
      </c>
      <c r="L279" s="10">
        <v>35.549631055098246</v>
      </c>
      <c r="M279" s="10">
        <v>17.280892176777549</v>
      </c>
      <c r="N279" s="10">
        <v>8755.7000000000007</v>
      </c>
      <c r="O279" s="10">
        <v>3.8000000000000003</v>
      </c>
      <c r="P279" s="10">
        <v>3.9</v>
      </c>
      <c r="Q279" s="10">
        <v>35.4</v>
      </c>
      <c r="R279" s="10">
        <v>9.3000000000000007</v>
      </c>
      <c r="S279" s="10">
        <v>24</v>
      </c>
      <c r="T279" s="10">
        <v>14.7</v>
      </c>
      <c r="U279" s="10">
        <v>20.870721509140012</v>
      </c>
      <c r="V279" s="10">
        <v>16.7</v>
      </c>
      <c r="W279" s="10">
        <v>40.651611550527619</v>
      </c>
      <c r="X279" s="10">
        <v>9.66</v>
      </c>
      <c r="Y279" s="10"/>
      <c r="Z279" s="10">
        <v>6.1485909479077714</v>
      </c>
      <c r="AA279" s="10">
        <v>23.010546500479386</v>
      </c>
      <c r="AB279" s="10">
        <v>22.570001513546238</v>
      </c>
      <c r="AC279" s="10">
        <v>0.56703953812052155</v>
      </c>
      <c r="AD279" s="10">
        <v>18.903318903318901</v>
      </c>
      <c r="AE279" s="10">
        <v>15.6</v>
      </c>
      <c r="AF279" s="10">
        <v>13.3</v>
      </c>
      <c r="AG279" s="10">
        <v>262.90014949224189</v>
      </c>
      <c r="AH279" s="10">
        <v>79.365079365079367</v>
      </c>
      <c r="AI279" s="10">
        <v>250</v>
      </c>
      <c r="AJ279" s="10">
        <v>31.110650212589444</v>
      </c>
      <c r="AK279" s="10">
        <v>107.52688172043011</v>
      </c>
      <c r="AL279" s="10">
        <v>18.282078472958645</v>
      </c>
      <c r="AM279" s="10">
        <v>28.3</v>
      </c>
      <c r="AN279" s="10">
        <v>10</v>
      </c>
      <c r="AO279" s="10">
        <v>47</v>
      </c>
      <c r="AP279" s="10">
        <v>65</v>
      </c>
      <c r="AQ279" s="10">
        <v>77.142857142857196</v>
      </c>
      <c r="AR279" s="17">
        <v>47964</v>
      </c>
      <c r="AS279" s="10">
        <v>14</v>
      </c>
      <c r="AT279" s="10">
        <v>9.4420823395208959</v>
      </c>
      <c r="AU279" s="10">
        <v>60.914534567229175</v>
      </c>
      <c r="AV279" s="10">
        <v>18.028527493504427</v>
      </c>
      <c r="AW279" s="10">
        <v>128.89511859999999</v>
      </c>
      <c r="AX279" s="10" t="s">
        <v>88</v>
      </c>
      <c r="AY279" s="10" t="s">
        <v>66</v>
      </c>
    </row>
    <row r="280" spans="1:51" x14ac:dyDescent="0.25">
      <c r="A280" s="4" t="s">
        <v>601</v>
      </c>
      <c r="B280" s="4" t="s">
        <v>602</v>
      </c>
      <c r="C280" s="4" t="s">
        <v>539</v>
      </c>
      <c r="D280" s="4">
        <v>0</v>
      </c>
      <c r="E280" s="4" t="s">
        <v>66</v>
      </c>
      <c r="F280" s="17">
        <v>1</v>
      </c>
      <c r="G280" s="17">
        <v>2266899</v>
      </c>
      <c r="H280" s="10">
        <v>180.232204531729</v>
      </c>
      <c r="I280" s="10">
        <v>156.57973935633558</v>
      </c>
      <c r="J280" s="10">
        <v>45.2042442395826</v>
      </c>
      <c r="K280" s="10">
        <v>32.392056513743498</v>
      </c>
      <c r="L280" s="10">
        <v>36.871552600317159</v>
      </c>
      <c r="M280" s="10">
        <v>19.340937789085093</v>
      </c>
      <c r="N280" s="10">
        <v>5589.4</v>
      </c>
      <c r="O280" s="10">
        <v>4.2</v>
      </c>
      <c r="P280" s="10">
        <v>4</v>
      </c>
      <c r="Q280" s="10">
        <v>255.5</v>
      </c>
      <c r="R280" s="10">
        <v>9.3000000000000007</v>
      </c>
      <c r="S280" s="10">
        <v>25.500000000000004</v>
      </c>
      <c r="T280" s="10">
        <v>13.3</v>
      </c>
      <c r="U280" s="10">
        <v>10.282572840974083</v>
      </c>
      <c r="V280" s="10">
        <v>17.899999999999999</v>
      </c>
      <c r="W280" s="10">
        <v>13.511450435535759</v>
      </c>
      <c r="X280" s="10">
        <v>5.99</v>
      </c>
      <c r="Y280" s="10">
        <v>4.9990057481629462</v>
      </c>
      <c r="Z280" s="10">
        <v>6.5465312952038062</v>
      </c>
      <c r="AA280" s="10">
        <v>34.209676898744391</v>
      </c>
      <c r="AB280" s="10">
        <v>32.119693914669021</v>
      </c>
      <c r="AC280" s="10">
        <v>0.15338619868008538</v>
      </c>
      <c r="AD280" s="10">
        <v>25.871699627330706</v>
      </c>
      <c r="AE280" s="10">
        <v>18.399999999999999</v>
      </c>
      <c r="AF280" s="10">
        <v>14.099999999999998</v>
      </c>
      <c r="AG280" s="10">
        <v>390.20920026287223</v>
      </c>
      <c r="AH280" s="10">
        <v>41.322314049586772</v>
      </c>
      <c r="AI280" s="10">
        <v>149.25373134328359</v>
      </c>
      <c r="AJ280" s="10">
        <v>67.801873837343436</v>
      </c>
      <c r="AK280" s="10">
        <v>48.309178743961354</v>
      </c>
      <c r="AL280" s="10">
        <v>21.893539170460137</v>
      </c>
      <c r="AM280" s="10">
        <v>45.2</v>
      </c>
      <c r="AN280" s="10">
        <v>10.7</v>
      </c>
      <c r="AO280" s="10">
        <v>51</v>
      </c>
      <c r="AP280" s="10">
        <v>57.999999999999993</v>
      </c>
      <c r="AQ280" s="10">
        <v>79.068498135176895</v>
      </c>
      <c r="AR280" s="17">
        <v>56877</v>
      </c>
      <c r="AS280" s="10">
        <v>17.100000000000001</v>
      </c>
      <c r="AT280" s="10">
        <v>4.0136327202932289</v>
      </c>
      <c r="AU280" s="10">
        <v>53.274504831181567</v>
      </c>
      <c r="AV280" s="10">
        <v>4.0828664863400634</v>
      </c>
      <c r="AW280" s="10">
        <v>130.68406210000001</v>
      </c>
      <c r="AX280" s="10" t="s">
        <v>88</v>
      </c>
      <c r="AY280" s="10" t="s">
        <v>66</v>
      </c>
    </row>
    <row r="281" spans="1:51" x14ac:dyDescent="0.25">
      <c r="A281" s="4" t="s">
        <v>603</v>
      </c>
      <c r="B281" s="4" t="s">
        <v>604</v>
      </c>
      <c r="C281" s="4" t="s">
        <v>539</v>
      </c>
      <c r="D281" s="4">
        <v>0</v>
      </c>
      <c r="E281" s="4" t="s">
        <v>66</v>
      </c>
      <c r="F281" s="17">
        <v>1</v>
      </c>
      <c r="G281" s="17">
        <v>1450277</v>
      </c>
      <c r="H281" s="10">
        <v>169.325541511518</v>
      </c>
      <c r="I281" s="10">
        <v>168.50176531232347</v>
      </c>
      <c r="J281" s="10">
        <v>41.483208743723303</v>
      </c>
      <c r="K281" s="10">
        <v>34.640635594702502</v>
      </c>
      <c r="L281" s="10">
        <v>40.02907574737344</v>
      </c>
      <c r="M281" s="10">
        <v>21.599289259491748</v>
      </c>
      <c r="N281" s="10">
        <v>6292.8</v>
      </c>
      <c r="O281" s="10">
        <v>3.9</v>
      </c>
      <c r="P281" s="10">
        <v>3.8</v>
      </c>
      <c r="Q281" s="10">
        <v>273.10000000000002</v>
      </c>
      <c r="R281" s="10">
        <v>8.3000000000000007</v>
      </c>
      <c r="S281" s="10">
        <v>26.6</v>
      </c>
      <c r="T281" s="10">
        <v>14.099999999999998</v>
      </c>
      <c r="U281" s="10">
        <v>13.041247116716709</v>
      </c>
      <c r="V281" s="10">
        <v>17.600000000000001</v>
      </c>
      <c r="W281" s="10">
        <v>17.030760659494138</v>
      </c>
      <c r="X281" s="10">
        <v>6.55</v>
      </c>
      <c r="Y281" s="10">
        <v>5.3000646522631847</v>
      </c>
      <c r="Z281" s="10">
        <v>6.7781788672487133</v>
      </c>
      <c r="AA281" s="10">
        <v>32.283840259374436</v>
      </c>
      <c r="AB281" s="10">
        <v>25.933438761176198</v>
      </c>
      <c r="AC281" s="10">
        <v>0.18894974971054138</v>
      </c>
      <c r="AD281" s="10">
        <v>23.138188613332421</v>
      </c>
      <c r="AE281" s="10">
        <v>16.899999999999999</v>
      </c>
      <c r="AF281" s="10">
        <v>15</v>
      </c>
      <c r="AG281" s="10">
        <v>549.26450965126355</v>
      </c>
      <c r="AH281" s="10">
        <v>80.645161290322577</v>
      </c>
      <c r="AI281" s="10">
        <v>312.5</v>
      </c>
      <c r="AJ281" s="10">
        <v>157.62506059187314</v>
      </c>
      <c r="AK281" s="10">
        <v>72.992700729927009</v>
      </c>
      <c r="AL281" s="10">
        <v>16.854826011651706</v>
      </c>
      <c r="AM281" s="10">
        <v>38.299999999999997</v>
      </c>
      <c r="AN281" s="10">
        <v>9.1</v>
      </c>
      <c r="AO281" s="10">
        <v>60</v>
      </c>
      <c r="AP281" s="10">
        <v>60</v>
      </c>
      <c r="AQ281" s="10">
        <v>80.993361199901599</v>
      </c>
      <c r="AR281" s="17">
        <v>55803</v>
      </c>
      <c r="AS281" s="10">
        <v>18.100000000000001</v>
      </c>
      <c r="AT281" s="10">
        <v>6.777601796070682</v>
      </c>
      <c r="AU281" s="10">
        <v>65.668731473365966</v>
      </c>
      <c r="AV281" s="10">
        <v>7.1607810791235531</v>
      </c>
      <c r="AW281" s="10">
        <v>116.3420021</v>
      </c>
      <c r="AX281" s="10" t="s">
        <v>88</v>
      </c>
      <c r="AY281" s="10" t="s">
        <v>66</v>
      </c>
    </row>
    <row r="282" spans="1:51" x14ac:dyDescent="0.25">
      <c r="A282" s="4" t="s">
        <v>605</v>
      </c>
      <c r="B282" s="4" t="s">
        <v>606</v>
      </c>
      <c r="C282" s="4" t="s">
        <v>539</v>
      </c>
      <c r="D282" s="4">
        <v>0</v>
      </c>
      <c r="E282" s="4" t="s">
        <v>66</v>
      </c>
      <c r="F282" s="17">
        <v>1</v>
      </c>
      <c r="G282" s="17">
        <v>56888</v>
      </c>
      <c r="H282" s="10">
        <v>141.17183580401201</v>
      </c>
      <c r="I282" s="10">
        <v>147.98413341327017</v>
      </c>
      <c r="J282" s="10">
        <v>31.264286409057</v>
      </c>
      <c r="K282" s="10">
        <v>33.486650128316597</v>
      </c>
      <c r="L282" s="10">
        <v>37.528870910965594</v>
      </c>
      <c r="M282" s="10">
        <v>15.976118619877635</v>
      </c>
      <c r="N282" s="10">
        <v>5053.8</v>
      </c>
      <c r="O282" s="10">
        <v>3.9</v>
      </c>
      <c r="P282" s="10">
        <v>3.6</v>
      </c>
      <c r="Q282" s="10">
        <v>83.4</v>
      </c>
      <c r="R282" s="10">
        <v>7.2</v>
      </c>
      <c r="S282" s="10">
        <v>23.9</v>
      </c>
      <c r="T282" s="10">
        <v>8.6</v>
      </c>
      <c r="U282" s="10">
        <v>7.3258462935559763</v>
      </c>
      <c r="V282" s="10">
        <v>19.100000000000001</v>
      </c>
      <c r="W282" s="10">
        <v>11.053420143189713</v>
      </c>
      <c r="X282" s="10">
        <v>5</v>
      </c>
      <c r="Y282" s="10">
        <v>4.7846889952153111</v>
      </c>
      <c r="Z282" s="10">
        <v>6.359770752449621</v>
      </c>
      <c r="AA282" s="10">
        <v>29.998712501609372</v>
      </c>
      <c r="AB282" s="10">
        <v>30.702211218304448</v>
      </c>
      <c r="AC282" s="10">
        <v>0.17579635749947259</v>
      </c>
      <c r="AD282" s="10">
        <v>25.468753559793129</v>
      </c>
      <c r="AE282" s="10">
        <v>14.400000000000002</v>
      </c>
      <c r="AF282" s="10">
        <v>12.4</v>
      </c>
      <c r="AG282" s="10">
        <v>351.59271499894521</v>
      </c>
      <c r="AH282" s="10">
        <v>36.496350364963504</v>
      </c>
      <c r="AI282" s="10">
        <v>84.033613445378151</v>
      </c>
      <c r="AJ282" s="10">
        <v>29.883279426241035</v>
      </c>
      <c r="AK282" s="10">
        <v>46.296296296296298</v>
      </c>
      <c r="AL282" s="10">
        <v>19.257207950349596</v>
      </c>
      <c r="AM282" s="10">
        <v>39.299999999999997</v>
      </c>
      <c r="AN282" s="10">
        <v>7.8</v>
      </c>
      <c r="AO282" s="10">
        <v>27</v>
      </c>
      <c r="AP282" s="10">
        <v>64</v>
      </c>
      <c r="AQ282" s="10">
        <v>80.234260614934101</v>
      </c>
      <c r="AR282" s="17">
        <v>68166</v>
      </c>
      <c r="AS282" s="10">
        <v>14.1</v>
      </c>
      <c r="AT282" s="10">
        <v>3.2256363380677824</v>
      </c>
      <c r="AU282" s="10">
        <v>55.755566082425389</v>
      </c>
      <c r="AV282" s="10">
        <v>4.166666666666667</v>
      </c>
      <c r="AW282" s="10">
        <v>119.49454230000002</v>
      </c>
      <c r="AX282" s="10" t="s">
        <v>88</v>
      </c>
      <c r="AY282" s="10" t="s">
        <v>66</v>
      </c>
    </row>
    <row r="283" spans="1:51" x14ac:dyDescent="0.25">
      <c r="A283" s="4" t="s">
        <v>607</v>
      </c>
      <c r="B283" s="4" t="s">
        <v>608</v>
      </c>
      <c r="C283" s="4" t="s">
        <v>539</v>
      </c>
      <c r="D283" s="4">
        <v>0</v>
      </c>
      <c r="E283" s="4" t="s">
        <v>66</v>
      </c>
      <c r="F283" s="17">
        <v>1</v>
      </c>
      <c r="G283" s="17">
        <v>2078586</v>
      </c>
      <c r="H283" s="10">
        <v>201.24799494483099</v>
      </c>
      <c r="I283" s="10">
        <v>166.95700745290077</v>
      </c>
      <c r="J283" s="10">
        <v>56.005308211172178</v>
      </c>
      <c r="K283" s="10">
        <v>26.7021245671801</v>
      </c>
      <c r="L283" s="10">
        <v>41.300972244477251</v>
      </c>
      <c r="M283" s="10">
        <v>32.619700416529028</v>
      </c>
      <c r="N283" s="10">
        <v>6445.1</v>
      </c>
      <c r="O283" s="10">
        <v>4.3</v>
      </c>
      <c r="P283" s="10">
        <v>3.8</v>
      </c>
      <c r="Q283" s="10">
        <v>208.4</v>
      </c>
      <c r="R283" s="10">
        <v>9.1999999999999993</v>
      </c>
      <c r="S283" s="10">
        <v>28.7</v>
      </c>
      <c r="T283" s="10">
        <v>13.4</v>
      </c>
      <c r="U283" s="10">
        <v>10.744566379607829</v>
      </c>
      <c r="V283" s="10">
        <v>17.5</v>
      </c>
      <c r="W283" s="10">
        <v>7.1599552668576738</v>
      </c>
      <c r="X283" s="10">
        <v>6.5399999999999991</v>
      </c>
      <c r="Y283" s="10">
        <v>6.2105023869061151</v>
      </c>
      <c r="Z283" s="10">
        <v>7.175817352577246</v>
      </c>
      <c r="AA283" s="10">
        <v>40.831232358089942</v>
      </c>
      <c r="AB283" s="10">
        <v>30.273918948509937</v>
      </c>
      <c r="AC283" s="10">
        <v>0.16383888439653235</v>
      </c>
      <c r="AD283" s="10">
        <v>24.70314732109291</v>
      </c>
      <c r="AE283" s="10">
        <v>18.600000000000001</v>
      </c>
      <c r="AF283" s="10">
        <v>14.099999999999998</v>
      </c>
      <c r="AG283" s="10">
        <v>526.87894612679588</v>
      </c>
      <c r="AH283" s="10">
        <v>57.47126436781609</v>
      </c>
      <c r="AI283" s="10">
        <v>178.57142857142856</v>
      </c>
      <c r="AJ283" s="10">
        <v>94.439200494951862</v>
      </c>
      <c r="AK283" s="10">
        <v>64.935064935064929</v>
      </c>
      <c r="AL283" s="10">
        <v>20.438523687089923</v>
      </c>
      <c r="AM283" s="10">
        <v>49.9</v>
      </c>
      <c r="AN283" s="10">
        <v>11.9</v>
      </c>
      <c r="AO283" s="10">
        <v>42</v>
      </c>
      <c r="AP283" s="10">
        <v>51</v>
      </c>
      <c r="AQ283" s="10">
        <v>75.520611984700395</v>
      </c>
      <c r="AR283" s="17">
        <v>51951</v>
      </c>
      <c r="AS283" s="10">
        <v>20.399999999999999</v>
      </c>
      <c r="AT283" s="10">
        <v>4.9219036402631398</v>
      </c>
      <c r="AU283" s="10">
        <v>53.202925631682483</v>
      </c>
      <c r="AV283" s="10">
        <v>4.3287327778445501</v>
      </c>
      <c r="AW283" s="10">
        <v>136.6442873</v>
      </c>
      <c r="AX283" s="10" t="s">
        <v>88</v>
      </c>
      <c r="AY283" s="10" t="s">
        <v>66</v>
      </c>
    </row>
    <row r="284" spans="1:51" x14ac:dyDescent="0.25">
      <c r="A284" s="4" t="s">
        <v>609</v>
      </c>
      <c r="B284" s="4" t="s">
        <v>610</v>
      </c>
      <c r="C284" s="4" t="s">
        <v>539</v>
      </c>
      <c r="D284" s="4">
        <v>0</v>
      </c>
      <c r="E284" s="4" t="s">
        <v>66</v>
      </c>
      <c r="F284" s="17">
        <v>1</v>
      </c>
      <c r="G284" s="17">
        <v>3183143</v>
      </c>
      <c r="H284" s="10">
        <v>146.37289234776901</v>
      </c>
      <c r="I284" s="10">
        <v>156.26254592467745</v>
      </c>
      <c r="J284" s="10">
        <v>33.447856945160879</v>
      </c>
      <c r="K284" s="10">
        <v>30.919682305342899</v>
      </c>
      <c r="L284" s="10">
        <v>34.044534765466075</v>
      </c>
      <c r="M284" s="10">
        <v>18.885523078997416</v>
      </c>
      <c r="N284" s="10">
        <v>4871.3</v>
      </c>
      <c r="O284" s="10">
        <v>3.4</v>
      </c>
      <c r="P284" s="10">
        <v>3.6</v>
      </c>
      <c r="Q284" s="10">
        <v>469.39999999999992</v>
      </c>
      <c r="R284" s="10">
        <v>7.3</v>
      </c>
      <c r="S284" s="10">
        <v>20.2</v>
      </c>
      <c r="T284" s="10">
        <v>14.5</v>
      </c>
      <c r="U284" s="10">
        <v>12.038515557954051</v>
      </c>
      <c r="V284" s="10">
        <v>20</v>
      </c>
      <c r="W284" s="10">
        <v>13.515912422411972</v>
      </c>
      <c r="X284" s="10">
        <v>4.72</v>
      </c>
      <c r="Y284" s="10">
        <v>4.3560521320046792</v>
      </c>
      <c r="Z284" s="10">
        <v>6.568164257938669</v>
      </c>
      <c r="AA284" s="10">
        <v>30.019588371382426</v>
      </c>
      <c r="AB284" s="10">
        <v>24.567787160285977</v>
      </c>
      <c r="AC284" s="10">
        <v>0.19546354604866195</v>
      </c>
      <c r="AD284" s="10">
        <v>24.89181250630449</v>
      </c>
      <c r="AE284" s="10">
        <v>14.800000000000002</v>
      </c>
      <c r="AF284" s="10">
        <v>11.800000000000002</v>
      </c>
      <c r="AG284" s="10">
        <v>462.880339483353</v>
      </c>
      <c r="AH284" s="10">
        <v>78.740157480314963</v>
      </c>
      <c r="AI284" s="10">
        <v>294.11764705882354</v>
      </c>
      <c r="AJ284" s="10">
        <v>181.92710789304783</v>
      </c>
      <c r="AK284" s="10">
        <v>81.300813008130078</v>
      </c>
      <c r="AL284" s="10">
        <v>17.910707980709976</v>
      </c>
      <c r="AM284" s="10">
        <v>35.799999999999997</v>
      </c>
      <c r="AN284" s="10">
        <v>9.1</v>
      </c>
      <c r="AO284" s="10">
        <v>63</v>
      </c>
      <c r="AP284" s="10">
        <v>56.000000000000007</v>
      </c>
      <c r="AQ284" s="10">
        <v>81.618996861491098</v>
      </c>
      <c r="AR284" s="17">
        <v>66034</v>
      </c>
      <c r="AS284" s="10">
        <v>14.699999999999998</v>
      </c>
      <c r="AT284" s="10">
        <v>3.5426306640952041</v>
      </c>
      <c r="AU284" s="10">
        <v>68.500320421224004</v>
      </c>
      <c r="AV284" s="10">
        <v>5.6893697536038905</v>
      </c>
      <c r="AW284" s="10">
        <v>95.449192060000001</v>
      </c>
      <c r="AX284" s="10" t="s">
        <v>88</v>
      </c>
      <c r="AY284" s="10" t="s">
        <v>66</v>
      </c>
    </row>
    <row r="285" spans="1:51" x14ac:dyDescent="0.25">
      <c r="A285" s="4" t="s">
        <v>611</v>
      </c>
      <c r="B285" s="4" t="s">
        <v>612</v>
      </c>
      <c r="C285" s="4" t="s">
        <v>539</v>
      </c>
      <c r="D285" s="4">
        <v>0</v>
      </c>
      <c r="E285" s="4" t="s">
        <v>66</v>
      </c>
      <c r="F285" s="17">
        <v>1</v>
      </c>
      <c r="G285" s="17">
        <v>829072</v>
      </c>
      <c r="H285" s="10">
        <v>126.67858281000601</v>
      </c>
      <c r="I285" s="10">
        <v>145.60367019966415</v>
      </c>
      <c r="J285" s="10">
        <v>21.07858801251307</v>
      </c>
      <c r="K285" s="10">
        <v>31.386220265307902</v>
      </c>
      <c r="L285" s="10">
        <v>33.159114746730708</v>
      </c>
      <c r="M285" s="10">
        <v>11.616411069107254</v>
      </c>
      <c r="N285" s="10">
        <v>4930.1000000000004</v>
      </c>
      <c r="O285" s="10">
        <v>3.2000000000000006</v>
      </c>
      <c r="P285" s="10">
        <v>3.1</v>
      </c>
      <c r="Q285" s="10">
        <v>1990.2</v>
      </c>
      <c r="R285" s="10">
        <v>7.3</v>
      </c>
      <c r="S285" s="10">
        <v>14.800000000000002</v>
      </c>
      <c r="T285" s="10">
        <v>13.8</v>
      </c>
      <c r="U285" s="10">
        <v>9.2966372678808007</v>
      </c>
      <c r="V285" s="10">
        <v>19.7</v>
      </c>
      <c r="W285" s="10">
        <v>18.563299588758731</v>
      </c>
      <c r="X285" s="10">
        <v>3.65</v>
      </c>
      <c r="Y285" s="10">
        <v>3.4064738996929376</v>
      </c>
      <c r="Z285" s="10">
        <v>7.08918236178173</v>
      </c>
      <c r="AA285" s="10">
        <v>14.312815474778954</v>
      </c>
      <c r="AB285" s="10">
        <v>30.964901740423198</v>
      </c>
      <c r="AC285" s="10">
        <v>0.42016654093959888</v>
      </c>
      <c r="AD285" s="10">
        <v>20.631863045305</v>
      </c>
      <c r="AE285" s="10">
        <v>13.8</v>
      </c>
      <c r="AF285" s="10">
        <v>11.5</v>
      </c>
      <c r="AG285" s="10">
        <v>618.9888637703832</v>
      </c>
      <c r="AH285" s="10">
        <v>158.73015873015873</v>
      </c>
      <c r="AI285" s="10">
        <v>769.23076923076928</v>
      </c>
      <c r="AJ285" s="10">
        <v>434.70289673273248</v>
      </c>
      <c r="AK285" s="10">
        <v>142.85714285714286</v>
      </c>
      <c r="AL285" s="10">
        <v>12.43874704817768</v>
      </c>
      <c r="AM285" s="10">
        <v>29.6</v>
      </c>
      <c r="AN285" s="10">
        <v>7.2</v>
      </c>
      <c r="AO285" s="10">
        <v>64</v>
      </c>
      <c r="AP285" s="10">
        <v>62</v>
      </c>
      <c r="AQ285" s="10">
        <v>82.031574574158697</v>
      </c>
      <c r="AR285" s="17">
        <v>83788</v>
      </c>
      <c r="AS285" s="10">
        <v>12.1</v>
      </c>
      <c r="AT285" s="10">
        <v>4.9691703494991986</v>
      </c>
      <c r="AU285" s="10">
        <v>84.998862832305662</v>
      </c>
      <c r="AV285" s="10">
        <v>8.8364328514691159</v>
      </c>
      <c r="AW285" s="10">
        <v>74.528114369999997</v>
      </c>
      <c r="AX285" s="10" t="s">
        <v>92</v>
      </c>
      <c r="AY285" s="10" t="s">
        <v>66</v>
      </c>
    </row>
    <row r="286" spans="1:51" x14ac:dyDescent="0.25">
      <c r="A286" s="4" t="s">
        <v>613</v>
      </c>
      <c r="B286" s="4" t="s">
        <v>614</v>
      </c>
      <c r="C286" s="4" t="s">
        <v>539</v>
      </c>
      <c r="D286" s="4">
        <v>0</v>
      </c>
      <c r="E286" s="4" t="s">
        <v>66</v>
      </c>
      <c r="F286" s="17">
        <v>1</v>
      </c>
      <c r="G286" s="17">
        <v>701050</v>
      </c>
      <c r="H286" s="10">
        <v>180.097920543501</v>
      </c>
      <c r="I286" s="10">
        <v>168.79161032410275</v>
      </c>
      <c r="J286" s="10">
        <v>45.821547415680321</v>
      </c>
      <c r="K286" s="10">
        <v>40.868332919921002</v>
      </c>
      <c r="L286" s="10">
        <v>45.354667039770732</v>
      </c>
      <c r="M286" s="10">
        <v>28.99451219724865</v>
      </c>
      <c r="N286" s="10">
        <v>6986.4</v>
      </c>
      <c r="O286" s="10">
        <v>4</v>
      </c>
      <c r="P286" s="10">
        <v>3.8</v>
      </c>
      <c r="Q286" s="10">
        <v>217.4</v>
      </c>
      <c r="R286" s="10">
        <v>10.7</v>
      </c>
      <c r="S286" s="10">
        <v>29.4</v>
      </c>
      <c r="T286" s="10">
        <v>13</v>
      </c>
      <c r="U286" s="10">
        <v>10.974089972903961</v>
      </c>
      <c r="V286" s="10">
        <v>16.600000000000001</v>
      </c>
      <c r="W286" s="10">
        <v>18.205064179402342</v>
      </c>
      <c r="X286" s="10">
        <v>6.55</v>
      </c>
      <c r="Y286" s="10">
        <v>5.8457865052900253</v>
      </c>
      <c r="Z286" s="10">
        <v>7.0037130710864774</v>
      </c>
      <c r="AA286" s="10">
        <v>38.77455322252905</v>
      </c>
      <c r="AB286" s="10">
        <v>29.633214517427636</v>
      </c>
      <c r="AC286" s="10">
        <v>0.22629844067565039</v>
      </c>
      <c r="AD286" s="10">
        <v>25.694949960698317</v>
      </c>
      <c r="AE286" s="10">
        <v>18.600000000000001</v>
      </c>
      <c r="AF286" s="10">
        <v>13.900000000000002</v>
      </c>
      <c r="AG286" s="10">
        <v>486.18583229435308</v>
      </c>
      <c r="AH286" s="10">
        <v>59.523809523809533</v>
      </c>
      <c r="AI286" s="10">
        <v>181.81818181818181</v>
      </c>
      <c r="AJ286" s="10">
        <v>78.311104771414307</v>
      </c>
      <c r="AK286" s="10">
        <v>56.497175141242941</v>
      </c>
      <c r="AL286" s="10">
        <v>19.18834078537315</v>
      </c>
      <c r="AM286" s="10">
        <v>39.799999999999997</v>
      </c>
      <c r="AN286" s="10">
        <v>10.4</v>
      </c>
      <c r="AO286" s="10">
        <v>47</v>
      </c>
      <c r="AP286" s="10">
        <v>56.999999999999993</v>
      </c>
      <c r="AQ286" s="10">
        <v>81.593654227510399</v>
      </c>
      <c r="AR286" s="17">
        <v>51527</v>
      </c>
      <c r="AS286" s="10">
        <v>20.7</v>
      </c>
      <c r="AT286" s="10">
        <v>6.0255331288781111</v>
      </c>
      <c r="AU286" s="10">
        <v>51.055800404994208</v>
      </c>
      <c r="AV286" s="10">
        <v>4.6991747340565233</v>
      </c>
      <c r="AW286" s="10">
        <v>147.47686759999999</v>
      </c>
      <c r="AX286" s="10" t="s">
        <v>86</v>
      </c>
      <c r="AY286" s="10" t="s">
        <v>66</v>
      </c>
    </row>
    <row r="287" spans="1:51" x14ac:dyDescent="0.25">
      <c r="A287" s="4" t="s">
        <v>615</v>
      </c>
      <c r="B287" s="4" t="s">
        <v>616</v>
      </c>
      <c r="C287" s="4" t="s">
        <v>539</v>
      </c>
      <c r="D287" s="4">
        <v>0</v>
      </c>
      <c r="E287" s="4" t="s">
        <v>66</v>
      </c>
      <c r="F287" s="17">
        <v>1</v>
      </c>
      <c r="G287" s="17">
        <v>274184</v>
      </c>
      <c r="H287" s="10">
        <v>136.824638240338</v>
      </c>
      <c r="I287" s="10">
        <v>150.29126385535375</v>
      </c>
      <c r="J287" s="10">
        <v>36.169845560006635</v>
      </c>
      <c r="K287" s="10">
        <v>34.421197587884201</v>
      </c>
      <c r="L287" s="10">
        <v>53.195006247585205</v>
      </c>
      <c r="M287" s="10">
        <v>12.677731333774664</v>
      </c>
      <c r="N287" s="10">
        <v>5411.1</v>
      </c>
      <c r="O287" s="10">
        <v>3.5</v>
      </c>
      <c r="P287" s="10">
        <v>3.6</v>
      </c>
      <c r="Q287" s="10">
        <v>189.3</v>
      </c>
      <c r="R287" s="10">
        <v>8.1999999999999993</v>
      </c>
      <c r="S287" s="10">
        <v>21.8</v>
      </c>
      <c r="T287" s="10">
        <v>12.3</v>
      </c>
      <c r="U287" s="10">
        <v>15.604049604516216</v>
      </c>
      <c r="V287" s="10">
        <v>20.100000000000001</v>
      </c>
      <c r="W287" s="10">
        <v>15.048929591654929</v>
      </c>
      <c r="X287" s="10">
        <v>6.07</v>
      </c>
      <c r="Y287" s="10">
        <v>5.1757601897778738</v>
      </c>
      <c r="Z287" s="10">
        <v>5.8729821580288863</v>
      </c>
      <c r="AA287" s="10">
        <v>16.715515049316789</v>
      </c>
      <c r="AB287" s="10">
        <v>21.286426872086956</v>
      </c>
      <c r="AC287" s="10">
        <v>0.26200491987016206</v>
      </c>
      <c r="AD287" s="10">
        <v>23.175450300200133</v>
      </c>
      <c r="AE287" s="10">
        <v>15.1</v>
      </c>
      <c r="AF287" s="10">
        <v>12.4</v>
      </c>
      <c r="AG287" s="10">
        <v>356.61780760105381</v>
      </c>
      <c r="AH287" s="10">
        <v>81.967213114754102</v>
      </c>
      <c r="AI287" s="10">
        <v>476.19047619047626</v>
      </c>
      <c r="AJ287" s="10">
        <v>175.79435707408163</v>
      </c>
      <c r="AK287" s="10">
        <v>78.740157480314963</v>
      </c>
      <c r="AL287" s="10">
        <v>15.758391512311899</v>
      </c>
      <c r="AM287" s="10">
        <v>30</v>
      </c>
      <c r="AN287" s="10">
        <v>8.4</v>
      </c>
      <c r="AO287" s="10">
        <v>56.000000000000007</v>
      </c>
      <c r="AP287" s="10">
        <v>66</v>
      </c>
      <c r="AQ287" s="10">
        <v>84.1028819336845</v>
      </c>
      <c r="AR287" s="17">
        <v>61775</v>
      </c>
      <c r="AS287" s="10">
        <v>14.5</v>
      </c>
      <c r="AT287" s="10">
        <v>3.7814022700084617</v>
      </c>
      <c r="AU287" s="10">
        <v>67.601892049504315</v>
      </c>
      <c r="AV287" s="10">
        <v>9.0796294353628042</v>
      </c>
      <c r="AW287" s="10">
        <v>96.162150560000001</v>
      </c>
      <c r="AX287" s="10" t="s">
        <v>88</v>
      </c>
      <c r="AY287" s="10" t="s">
        <v>66</v>
      </c>
    </row>
    <row r="288" spans="1:51" x14ac:dyDescent="0.25">
      <c r="A288" s="4" t="s">
        <v>617</v>
      </c>
      <c r="B288" s="4" t="s">
        <v>618</v>
      </c>
      <c r="C288" s="4" t="s">
        <v>539</v>
      </c>
      <c r="D288" s="4">
        <v>0</v>
      </c>
      <c r="E288" s="4" t="s">
        <v>66</v>
      </c>
      <c r="F288" s="17">
        <v>1</v>
      </c>
      <c r="G288" s="17">
        <v>739837</v>
      </c>
      <c r="H288" s="10">
        <v>125.865956569731</v>
      </c>
      <c r="I288" s="10">
        <v>139.418496646416</v>
      </c>
      <c r="J288" s="10">
        <v>25.3551917855665</v>
      </c>
      <c r="K288" s="10">
        <v>21.627819267339099</v>
      </c>
      <c r="L288" s="10">
        <v>29.999921808757602</v>
      </c>
      <c r="M288" s="10">
        <v>12.051208153851078</v>
      </c>
      <c r="N288" s="10">
        <v>3676.1</v>
      </c>
      <c r="O288" s="10">
        <v>3</v>
      </c>
      <c r="P288" s="10">
        <v>3</v>
      </c>
      <c r="Q288" s="10">
        <v>223.4</v>
      </c>
      <c r="R288" s="10">
        <v>7.8</v>
      </c>
      <c r="S288" s="10">
        <v>20.100000000000001</v>
      </c>
      <c r="T288" s="10">
        <v>8.9</v>
      </c>
      <c r="U288" s="10">
        <v>8.2428200639865388</v>
      </c>
      <c r="V288" s="10">
        <v>17.8</v>
      </c>
      <c r="W288" s="10">
        <v>8.4384042298087429</v>
      </c>
      <c r="X288" s="10">
        <v>3.83</v>
      </c>
      <c r="Y288" s="10">
        <v>2.9896523948200011</v>
      </c>
      <c r="Z288" s="10">
        <v>6.6988939711484035</v>
      </c>
      <c r="AA288" s="10">
        <v>18.490933570139507</v>
      </c>
      <c r="AB288" s="10">
        <v>26.11174317653067</v>
      </c>
      <c r="AC288" s="10">
        <v>0.23535426904239215</v>
      </c>
      <c r="AD288" s="10">
        <v>21.897820410784842</v>
      </c>
      <c r="AE288" s="10">
        <v>15.599999999999998</v>
      </c>
      <c r="AF288" s="10">
        <v>9.3000000000000007</v>
      </c>
      <c r="AG288" s="10">
        <v>237.24792408066435</v>
      </c>
      <c r="AH288" s="10">
        <v>99.009900990099013</v>
      </c>
      <c r="AI288" s="10">
        <v>303.030303030303</v>
      </c>
      <c r="AJ288" s="10">
        <v>272.08695969517612</v>
      </c>
      <c r="AK288" s="10">
        <v>98.039215686274503</v>
      </c>
      <c r="AL288" s="10">
        <v>12.052397908980055</v>
      </c>
      <c r="AM288" s="10">
        <v>28</v>
      </c>
      <c r="AN288" s="10">
        <v>5.6</v>
      </c>
      <c r="AO288" s="10">
        <v>56.999999999999993</v>
      </c>
      <c r="AP288" s="10">
        <v>67</v>
      </c>
      <c r="AQ288" s="10">
        <v>78.183136023193995</v>
      </c>
      <c r="AR288" s="17">
        <v>100806</v>
      </c>
      <c r="AS288" s="10">
        <v>7.5</v>
      </c>
      <c r="AT288" s="10">
        <v>2.1689912778084901</v>
      </c>
      <c r="AU288" s="10">
        <v>74.342318629409405</v>
      </c>
      <c r="AV288" s="10">
        <v>5.900668073371663</v>
      </c>
      <c r="AW288" s="10">
        <v>60.336201600000003</v>
      </c>
      <c r="AX288" s="10" t="s">
        <v>92</v>
      </c>
      <c r="AY288" s="10" t="s">
        <v>66</v>
      </c>
    </row>
    <row r="289" spans="1:51" x14ac:dyDescent="0.25">
      <c r="A289" s="4" t="s">
        <v>619</v>
      </c>
      <c r="B289" s="4" t="s">
        <v>620</v>
      </c>
      <c r="C289" s="4" t="s">
        <v>539</v>
      </c>
      <c r="D289" s="4">
        <v>0</v>
      </c>
      <c r="E289" s="4" t="s">
        <v>66</v>
      </c>
      <c r="F289" s="17">
        <v>1</v>
      </c>
      <c r="G289" s="17">
        <v>431555</v>
      </c>
      <c r="H289" s="10">
        <v>147.06181108645299</v>
      </c>
      <c r="I289" s="10">
        <v>145.99296357613653</v>
      </c>
      <c r="J289" s="10">
        <v>27.517899622251036</v>
      </c>
      <c r="K289" s="10">
        <v>28.552175696979599</v>
      </c>
      <c r="L289" s="10">
        <v>35.954364727943151</v>
      </c>
      <c r="M289" s="10">
        <v>15.011252219552626</v>
      </c>
      <c r="N289" s="10">
        <v>4806.6000000000004</v>
      </c>
      <c r="O289" s="10">
        <v>3.9</v>
      </c>
      <c r="P289" s="10">
        <v>3.6</v>
      </c>
      <c r="Q289" s="10">
        <v>146.80000000000001</v>
      </c>
      <c r="R289" s="10">
        <v>6.7</v>
      </c>
      <c r="S289" s="10">
        <v>19</v>
      </c>
      <c r="T289" s="10">
        <v>13</v>
      </c>
      <c r="U289" s="10">
        <v>10.992470886730207</v>
      </c>
      <c r="V289" s="10">
        <v>18.2</v>
      </c>
      <c r="W289" s="10">
        <v>12.764821528616212</v>
      </c>
      <c r="X289" s="10">
        <v>5.2</v>
      </c>
      <c r="Y289" s="10">
        <v>4.203518320536495</v>
      </c>
      <c r="Z289" s="10">
        <v>6.0221565376204556</v>
      </c>
      <c r="AA289" s="10">
        <v>32.003852386339311</v>
      </c>
      <c r="AB289" s="10">
        <v>19.362115918757052</v>
      </c>
      <c r="AC289" s="10">
        <v>0.27594266885256541</v>
      </c>
      <c r="AD289" s="10">
        <v>22.80054161450111</v>
      </c>
      <c r="AE289" s="10">
        <v>14.7</v>
      </c>
      <c r="AF289" s="10">
        <v>12.4</v>
      </c>
      <c r="AG289" s="10">
        <v>435.94303986791851</v>
      </c>
      <c r="AH289" s="10">
        <v>77.519379844961236</v>
      </c>
      <c r="AI289" s="10">
        <v>434.78260869565219</v>
      </c>
      <c r="AJ289" s="10">
        <v>146.91059077058543</v>
      </c>
      <c r="AK289" s="10">
        <v>75.757575757575751</v>
      </c>
      <c r="AL289" s="10">
        <v>21.065527493401639</v>
      </c>
      <c r="AM289" s="10">
        <v>27.6</v>
      </c>
      <c r="AN289" s="10">
        <v>8.3000000000000007</v>
      </c>
      <c r="AO289" s="10">
        <v>56.999999999999993</v>
      </c>
      <c r="AP289" s="10">
        <v>66</v>
      </c>
      <c r="AQ289" s="10">
        <v>84.742990654205599</v>
      </c>
      <c r="AR289" s="17">
        <v>62116</v>
      </c>
      <c r="AS289" s="10">
        <v>17.399999999999999</v>
      </c>
      <c r="AT289" s="10">
        <v>3.6016266756265134</v>
      </c>
      <c r="AU289" s="10">
        <v>56.798621460506702</v>
      </c>
      <c r="AV289" s="10">
        <v>7.5970227015563569</v>
      </c>
      <c r="AW289" s="10">
        <v>95.919984589999999</v>
      </c>
      <c r="AX289" s="10" t="s">
        <v>88</v>
      </c>
      <c r="AY289" s="10" t="s">
        <v>66</v>
      </c>
    </row>
    <row r="290" spans="1:51" x14ac:dyDescent="0.25">
      <c r="A290" s="4" t="s">
        <v>621</v>
      </c>
      <c r="B290" s="4" t="s">
        <v>622</v>
      </c>
      <c r="C290" s="4" t="s">
        <v>539</v>
      </c>
      <c r="D290" s="4">
        <v>0</v>
      </c>
      <c r="E290" s="4" t="s">
        <v>66</v>
      </c>
      <c r="F290" s="17">
        <v>1</v>
      </c>
      <c r="G290" s="17">
        <v>1841569</v>
      </c>
      <c r="H290" s="10">
        <v>114.897434065525</v>
      </c>
      <c r="I290" s="10">
        <v>134.97961930087018</v>
      </c>
      <c r="J290" s="10">
        <v>24.241512938779994</v>
      </c>
      <c r="K290" s="10">
        <v>23.717835568282499</v>
      </c>
      <c r="L290" s="10">
        <v>27.616246097166702</v>
      </c>
      <c r="M290" s="10">
        <v>22.484756849669981</v>
      </c>
      <c r="N290" s="10">
        <v>3721.1000000000004</v>
      </c>
      <c r="O290" s="10">
        <v>3</v>
      </c>
      <c r="P290" s="10">
        <v>2.9</v>
      </c>
      <c r="Q290" s="10">
        <v>208.4</v>
      </c>
      <c r="R290" s="10">
        <v>8</v>
      </c>
      <c r="S290" s="10">
        <v>19.5</v>
      </c>
      <c r="T290" s="10">
        <v>10.199999999999999</v>
      </c>
      <c r="U290" s="10">
        <v>8.3014113595666963</v>
      </c>
      <c r="V290" s="10">
        <v>15.9</v>
      </c>
      <c r="W290" s="10">
        <v>7.8655938565675498</v>
      </c>
      <c r="X290" s="10">
        <v>3.6</v>
      </c>
      <c r="Y290" s="10">
        <v>3.2536310756878857</v>
      </c>
      <c r="Z290" s="10">
        <v>6.8502408265418913</v>
      </c>
      <c r="AA290" s="10">
        <v>21.246226067986878</v>
      </c>
      <c r="AB290" s="10">
        <v>25.578289986021158</v>
      </c>
      <c r="AC290" s="10">
        <v>0.18448939430880157</v>
      </c>
      <c r="AD290" s="10">
        <v>23.45299264700871</v>
      </c>
      <c r="AE290" s="10">
        <v>15.299999999999997</v>
      </c>
      <c r="AF290" s="10">
        <v>9</v>
      </c>
      <c r="AG290" s="10">
        <v>354.66589460485528</v>
      </c>
      <c r="AH290" s="10">
        <v>106.38297872340426</v>
      </c>
      <c r="AI290" s="10">
        <v>270.27027027027026</v>
      </c>
      <c r="AJ290" s="10">
        <v>218.0206117718098</v>
      </c>
      <c r="AK290" s="10">
        <v>107.52688172043011</v>
      </c>
      <c r="AL290" s="10">
        <v>12.578391267362191</v>
      </c>
      <c r="AM290" s="10">
        <v>29.1</v>
      </c>
      <c r="AN290" s="10">
        <v>5.7</v>
      </c>
      <c r="AO290" s="10">
        <v>55.000000000000007</v>
      </c>
      <c r="AP290" s="10">
        <v>62</v>
      </c>
      <c r="AQ290" s="10">
        <v>80.0155453838846</v>
      </c>
      <c r="AR290" s="17">
        <v>97219</v>
      </c>
      <c r="AS290" s="10">
        <v>8.5</v>
      </c>
      <c r="AT290" s="10">
        <v>2.6976996246135769</v>
      </c>
      <c r="AU290" s="10">
        <v>74.734974439975488</v>
      </c>
      <c r="AV290" s="10">
        <v>5.5637872635457537</v>
      </c>
      <c r="AW290" s="10">
        <v>75.520241830000003</v>
      </c>
      <c r="AX290" s="10" t="s">
        <v>92</v>
      </c>
      <c r="AY290" s="10" t="s">
        <v>66</v>
      </c>
    </row>
    <row r="291" spans="1:51" x14ac:dyDescent="0.25">
      <c r="A291" s="4" t="s">
        <v>623</v>
      </c>
      <c r="B291" s="4" t="s">
        <v>401</v>
      </c>
      <c r="C291" s="4" t="s">
        <v>539</v>
      </c>
      <c r="D291" s="4">
        <v>0</v>
      </c>
      <c r="E291" s="4" t="s">
        <v>66</v>
      </c>
      <c r="F291" s="17">
        <v>1</v>
      </c>
      <c r="G291" s="17">
        <v>267203</v>
      </c>
      <c r="H291" s="10">
        <v>146.85486713783999</v>
      </c>
      <c r="I291" s="10">
        <v>144.99939217330095</v>
      </c>
      <c r="J291" s="10">
        <v>30.380384533022283</v>
      </c>
      <c r="K291" s="10">
        <v>35.2577249166645</v>
      </c>
      <c r="L291" s="10">
        <v>32.088682185332416</v>
      </c>
      <c r="M291" s="10">
        <v>16.390556311425208</v>
      </c>
      <c r="N291" s="10">
        <v>5148.6000000000004</v>
      </c>
      <c r="O291" s="10">
        <v>3.7</v>
      </c>
      <c r="P291" s="10">
        <v>3.7</v>
      </c>
      <c r="Q291" s="10">
        <v>190.8</v>
      </c>
      <c r="R291" s="10">
        <v>6.4</v>
      </c>
      <c r="S291" s="10">
        <v>20.6</v>
      </c>
      <c r="T291" s="10">
        <v>13.3</v>
      </c>
      <c r="U291" s="10">
        <v>13.980547760779857</v>
      </c>
      <c r="V291" s="10">
        <v>19.5</v>
      </c>
      <c r="W291" s="10">
        <v>18.651768176643877</v>
      </c>
      <c r="X291" s="10">
        <v>5.87</v>
      </c>
      <c r="Y291" s="10">
        <v>3.6797702387363129</v>
      </c>
      <c r="Z291" s="10">
        <v>5.8162503840920063</v>
      </c>
      <c r="AA291" s="10">
        <v>23.425439950602037</v>
      </c>
      <c r="AB291" s="10">
        <v>25.778736976398044</v>
      </c>
      <c r="AC291" s="10">
        <v>0.27738627162863239</v>
      </c>
      <c r="AD291" s="10">
        <v>23.759947799540914</v>
      </c>
      <c r="AE291" s="10">
        <v>11.4</v>
      </c>
      <c r="AF291" s="10">
        <v>13.100000000000001</v>
      </c>
      <c r="AG291" s="10">
        <v>372.59723513359523</v>
      </c>
      <c r="AH291" s="10">
        <v>96.15384615384616</v>
      </c>
      <c r="AI291" s="10">
        <v>588.23529411764707</v>
      </c>
      <c r="AJ291" s="10">
        <v>143.71096132902699</v>
      </c>
      <c r="AK291" s="10">
        <v>76.92307692307692</v>
      </c>
      <c r="AL291" s="10">
        <v>18.541668522957117</v>
      </c>
      <c r="AM291" s="10">
        <v>35.6</v>
      </c>
      <c r="AN291" s="10">
        <v>5.9</v>
      </c>
      <c r="AO291" s="10">
        <v>70</v>
      </c>
      <c r="AP291" s="10">
        <v>70</v>
      </c>
      <c r="AQ291" s="10">
        <v>83.358954650268998</v>
      </c>
      <c r="AR291" s="17">
        <v>64257</v>
      </c>
      <c r="AS291" s="10">
        <v>16.100000000000001</v>
      </c>
      <c r="AT291" s="10">
        <v>3.9771260053217965</v>
      </c>
      <c r="AU291" s="10">
        <v>66.367569054861747</v>
      </c>
      <c r="AV291" s="10">
        <v>7.3491476102279352</v>
      </c>
      <c r="AW291" s="10">
        <v>102.3603154</v>
      </c>
      <c r="AX291" s="10" t="s">
        <v>88</v>
      </c>
      <c r="AY291" s="10" t="s">
        <v>66</v>
      </c>
    </row>
    <row r="292" spans="1:51" x14ac:dyDescent="0.25">
      <c r="A292" s="4" t="s">
        <v>624</v>
      </c>
      <c r="B292" s="4" t="s">
        <v>625</v>
      </c>
      <c r="C292" s="4" t="s">
        <v>539</v>
      </c>
      <c r="D292" s="4">
        <v>0</v>
      </c>
      <c r="E292" s="4" t="s">
        <v>66</v>
      </c>
      <c r="F292" s="17">
        <v>1</v>
      </c>
      <c r="G292" s="17">
        <v>178520</v>
      </c>
      <c r="H292" s="10">
        <v>198.392182168614</v>
      </c>
      <c r="I292" s="10">
        <v>192.21649356931312</v>
      </c>
      <c r="J292" s="10">
        <v>73.596015727598314</v>
      </c>
      <c r="K292" s="10">
        <v>62.601188152758397</v>
      </c>
      <c r="L292" s="10">
        <v>46.176306377607638</v>
      </c>
      <c r="M292" s="10">
        <v>16.422356437159529</v>
      </c>
      <c r="N292" s="10">
        <v>8959.7000000000007</v>
      </c>
      <c r="O292" s="10">
        <v>3.9</v>
      </c>
      <c r="P292" s="10">
        <v>4</v>
      </c>
      <c r="Q292" s="10">
        <v>75.400000000000006</v>
      </c>
      <c r="R292" s="10">
        <v>9.6999999999999993</v>
      </c>
      <c r="S292" s="10">
        <v>27.200000000000003</v>
      </c>
      <c r="T292" s="10">
        <v>15</v>
      </c>
      <c r="U292" s="10">
        <v>21.989591792964141</v>
      </c>
      <c r="V292" s="10">
        <v>18</v>
      </c>
      <c r="W292" s="10">
        <v>31.844663544840564</v>
      </c>
      <c r="X292" s="10">
        <v>8.69</v>
      </c>
      <c r="Y292" s="10">
        <v>5.2214009629077101</v>
      </c>
      <c r="Z292" s="10">
        <v>6.1371113946149212</v>
      </c>
      <c r="AA292" s="10">
        <v>33.715228894606533</v>
      </c>
      <c r="AB292" s="10">
        <v>20.08896084120089</v>
      </c>
      <c r="AC292" s="10">
        <v>0.20158355078225612</v>
      </c>
      <c r="AD292" s="10">
        <v>20.038622251077928</v>
      </c>
      <c r="AE292" s="10">
        <v>20.3</v>
      </c>
      <c r="AF292" s="10">
        <v>14.099999999999998</v>
      </c>
      <c r="AG292" s="10">
        <v>325.3334527902523</v>
      </c>
      <c r="AH292" s="10">
        <v>81.967213114754102</v>
      </c>
      <c r="AI292" s="10">
        <v>250</v>
      </c>
      <c r="AJ292" s="10">
        <v>138.35984763611921</v>
      </c>
      <c r="AK292" s="10">
        <v>71.428571428571431</v>
      </c>
      <c r="AL292" s="10">
        <v>18.008066416265887</v>
      </c>
      <c r="AM292" s="10">
        <v>40.9</v>
      </c>
      <c r="AN292" s="10">
        <v>11.4</v>
      </c>
      <c r="AO292" s="10">
        <v>60</v>
      </c>
      <c r="AP292" s="10">
        <v>63</v>
      </c>
      <c r="AQ292" s="10">
        <v>80.926796507723296</v>
      </c>
      <c r="AR292" s="17">
        <v>43661</v>
      </c>
      <c r="AS292" s="10">
        <v>14.7</v>
      </c>
      <c r="AT292" s="10">
        <v>10.401635671073269</v>
      </c>
      <c r="AU292" s="10">
        <v>65.052401529826653</v>
      </c>
      <c r="AV292" s="10">
        <v>8.4366968376354894</v>
      </c>
      <c r="AW292" s="10">
        <v>136.6330476</v>
      </c>
      <c r="AX292" s="10" t="s">
        <v>86</v>
      </c>
      <c r="AY292" s="10" t="s">
        <v>66</v>
      </c>
    </row>
    <row r="293" spans="1:51" x14ac:dyDescent="0.25">
      <c r="A293" s="4" t="s">
        <v>626</v>
      </c>
      <c r="B293" s="4" t="s">
        <v>627</v>
      </c>
      <c r="C293" s="4" t="s">
        <v>539</v>
      </c>
      <c r="D293" s="4">
        <v>0</v>
      </c>
      <c r="E293" s="4" t="s">
        <v>66</v>
      </c>
      <c r="F293" s="17">
        <v>1</v>
      </c>
      <c r="G293" s="17">
        <v>3019</v>
      </c>
      <c r="H293" s="10">
        <v>187.74938850345501</v>
      </c>
      <c r="I293" s="10">
        <v>157.37110435169924</v>
      </c>
      <c r="J293" s="10">
        <v>56.831075599592999</v>
      </c>
      <c r="K293" s="10">
        <v>47.9939748419485</v>
      </c>
      <c r="L293" s="10">
        <v>33.424450578489584</v>
      </c>
      <c r="M293" s="10">
        <v>11.256451410492756</v>
      </c>
      <c r="N293" s="10"/>
      <c r="O293" s="10">
        <v>3.7</v>
      </c>
      <c r="P293" s="10">
        <v>3.8</v>
      </c>
      <c r="Q293" s="10"/>
      <c r="R293" s="10">
        <v>10.1</v>
      </c>
      <c r="S293" s="10">
        <v>23.8</v>
      </c>
      <c r="T293" s="10">
        <v>16.8</v>
      </c>
      <c r="U293" s="10">
        <v>19.355338426981955</v>
      </c>
      <c r="V293" s="10">
        <v>16.600000000000001</v>
      </c>
      <c r="W293" s="10">
        <v>22.9686026868706</v>
      </c>
      <c r="X293" s="10">
        <v>6.78</v>
      </c>
      <c r="Y293" s="10">
        <v>4.7687861271676297</v>
      </c>
      <c r="Z293" s="10">
        <v>6.4516129032258061</v>
      </c>
      <c r="AA293" s="10"/>
      <c r="AB293" s="10">
        <v>28.223327305605785</v>
      </c>
      <c r="AC293" s="10">
        <v>0</v>
      </c>
      <c r="AD293" s="10">
        <v>17.575757575757578</v>
      </c>
      <c r="AE293" s="10">
        <v>16.7</v>
      </c>
      <c r="AF293" s="10">
        <v>12.5</v>
      </c>
      <c r="AG293" s="10"/>
      <c r="AH293" s="10">
        <v>32.786885245901637</v>
      </c>
      <c r="AI293" s="10">
        <v>166.66666666666669</v>
      </c>
      <c r="AJ293" s="10">
        <v>0</v>
      </c>
      <c r="AK293" s="10">
        <v>66.666666666666671</v>
      </c>
      <c r="AL293" s="10">
        <v>20.457545094588649</v>
      </c>
      <c r="AM293" s="10">
        <v>25.4</v>
      </c>
      <c r="AN293" s="10"/>
      <c r="AO293" s="10">
        <v>100</v>
      </c>
      <c r="AP293" s="10">
        <v>57.999999999999993</v>
      </c>
      <c r="AQ293" s="10">
        <v>84.126984126984098</v>
      </c>
      <c r="AR293" s="17">
        <v>47293</v>
      </c>
      <c r="AS293" s="10">
        <v>13.8</v>
      </c>
      <c r="AT293" s="10">
        <v>7.9165286518714808</v>
      </c>
      <c r="AU293" s="10">
        <v>60.496183206106871</v>
      </c>
      <c r="AV293" s="10">
        <v>6.5638332786347231</v>
      </c>
      <c r="AW293" s="10">
        <v>140.10638410000001</v>
      </c>
      <c r="AX293" s="10" t="s">
        <v>86</v>
      </c>
      <c r="AY293" s="10" t="s">
        <v>66</v>
      </c>
    </row>
    <row r="294" spans="1:51" x14ac:dyDescent="0.25">
      <c r="A294" s="4" t="s">
        <v>628</v>
      </c>
      <c r="B294" s="4" t="s">
        <v>629</v>
      </c>
      <c r="C294" s="4" t="s">
        <v>539</v>
      </c>
      <c r="D294" s="4">
        <v>0</v>
      </c>
      <c r="E294" s="4" t="s">
        <v>66</v>
      </c>
      <c r="F294" s="17">
        <v>1</v>
      </c>
      <c r="G294" s="17">
        <v>44261</v>
      </c>
      <c r="H294" s="10">
        <v>181.92138047207999</v>
      </c>
      <c r="I294" s="10">
        <v>187.37944021415632</v>
      </c>
      <c r="J294" s="10">
        <v>57.637960106376717</v>
      </c>
      <c r="K294" s="10">
        <v>66.254874073521506</v>
      </c>
      <c r="L294" s="10">
        <v>42.045507470838082</v>
      </c>
      <c r="M294" s="10">
        <v>22.33640123323682</v>
      </c>
      <c r="N294" s="10">
        <v>9151.9</v>
      </c>
      <c r="O294" s="10">
        <v>4.2</v>
      </c>
      <c r="P294" s="10">
        <v>4.0999999999999996</v>
      </c>
      <c r="Q294" s="10">
        <v>84.8</v>
      </c>
      <c r="R294" s="10">
        <v>8.6</v>
      </c>
      <c r="S294" s="10">
        <v>22.9</v>
      </c>
      <c r="T294" s="10">
        <v>12.8</v>
      </c>
      <c r="U294" s="10">
        <v>23.849104779282616</v>
      </c>
      <c r="V294" s="10">
        <v>16.2</v>
      </c>
      <c r="W294" s="10">
        <v>22.562195214877725</v>
      </c>
      <c r="X294" s="10">
        <v>9.31</v>
      </c>
      <c r="Y294" s="10">
        <v>5.851555281798583</v>
      </c>
      <c r="Z294" s="10">
        <v>7.4599818785865306</v>
      </c>
      <c r="AA294" s="10">
        <v>38.143176733780763</v>
      </c>
      <c r="AB294" s="10">
        <v>18.26797157982725</v>
      </c>
      <c r="AC294" s="10">
        <v>0.45296009421569933</v>
      </c>
      <c r="AD294" s="10">
        <v>12.592393495497914</v>
      </c>
      <c r="AE294" s="10">
        <v>19.5</v>
      </c>
      <c r="AF294" s="10">
        <v>15.2</v>
      </c>
      <c r="AG294" s="10">
        <v>169.86003533088734</v>
      </c>
      <c r="AH294" s="10">
        <v>80</v>
      </c>
      <c r="AI294" s="10">
        <v>322.58064516129031</v>
      </c>
      <c r="AJ294" s="10">
        <v>61.001784867038701</v>
      </c>
      <c r="AK294" s="10">
        <v>73.529411764705884</v>
      </c>
      <c r="AL294" s="10">
        <v>20.269991452235683</v>
      </c>
      <c r="AM294" s="10">
        <v>20.8</v>
      </c>
      <c r="AN294" s="10">
        <v>10.8</v>
      </c>
      <c r="AO294" s="10">
        <v>46</v>
      </c>
      <c r="AP294" s="10">
        <v>62</v>
      </c>
      <c r="AQ294" s="10">
        <v>80.867346938775498</v>
      </c>
      <c r="AR294" s="17">
        <v>38641</v>
      </c>
      <c r="AS294" s="10">
        <v>21.1</v>
      </c>
      <c r="AT294" s="10">
        <v>9.6563566119156814</v>
      </c>
      <c r="AU294" s="10">
        <v>62.433078938375672</v>
      </c>
      <c r="AV294" s="10">
        <v>12.785680038357039</v>
      </c>
      <c r="AW294" s="10">
        <v>153.85749989999999</v>
      </c>
      <c r="AX294" s="10" t="s">
        <v>82</v>
      </c>
      <c r="AY294" s="10" t="s">
        <v>66</v>
      </c>
    </row>
    <row r="295" spans="1:51" x14ac:dyDescent="0.25">
      <c r="A295" s="4" t="s">
        <v>630</v>
      </c>
      <c r="B295" s="4" t="s">
        <v>631</v>
      </c>
      <c r="C295" s="4" t="s">
        <v>539</v>
      </c>
      <c r="D295" s="4">
        <v>0</v>
      </c>
      <c r="E295" s="4" t="s">
        <v>66</v>
      </c>
      <c r="F295" s="17">
        <v>1</v>
      </c>
      <c r="G295" s="17">
        <v>421624</v>
      </c>
      <c r="H295" s="10">
        <v>137.51355488521901</v>
      </c>
      <c r="I295" s="10">
        <v>176.19966973360448</v>
      </c>
      <c r="J295" s="10">
        <v>41.771029655897209</v>
      </c>
      <c r="K295" s="10">
        <v>30.579824981887299</v>
      </c>
      <c r="L295" s="10">
        <v>38.881481538586094</v>
      </c>
      <c r="M295" s="10">
        <v>25.579234574463865</v>
      </c>
      <c r="N295" s="10">
        <v>6195.5</v>
      </c>
      <c r="O295" s="10">
        <v>3.5</v>
      </c>
      <c r="P295" s="10">
        <v>3.6000000000000005</v>
      </c>
      <c r="Q295" s="10">
        <v>326</v>
      </c>
      <c r="R295" s="10">
        <v>10.099999999999998</v>
      </c>
      <c r="S295" s="10">
        <v>29.499999999999996</v>
      </c>
      <c r="T295" s="10">
        <v>10.6</v>
      </c>
      <c r="U295" s="10">
        <v>11.773093686500994</v>
      </c>
      <c r="V295" s="10">
        <v>17.8</v>
      </c>
      <c r="W295" s="10">
        <v>12.757463347964988</v>
      </c>
      <c r="X295" s="10">
        <v>6.69</v>
      </c>
      <c r="Y295" s="10">
        <v>5.9533518186266514</v>
      </c>
      <c r="Z295" s="10">
        <v>6.9222947661350744</v>
      </c>
      <c r="AA295" s="10">
        <v>27.840808192419249</v>
      </c>
      <c r="AB295" s="10">
        <v>29.526360665056131</v>
      </c>
      <c r="AC295" s="10">
        <v>0.16399014157815547</v>
      </c>
      <c r="AD295" s="10">
        <v>24.166386111802332</v>
      </c>
      <c r="AE295" s="10">
        <v>18.399999999999999</v>
      </c>
      <c r="AF295" s="10">
        <v>12.400000000000002</v>
      </c>
      <c r="AG295" s="10">
        <v>462.73739949662166</v>
      </c>
      <c r="AH295" s="10">
        <v>83.333333333333343</v>
      </c>
      <c r="AI295" s="10">
        <v>294.11764705882354</v>
      </c>
      <c r="AJ295" s="10">
        <v>105.3070982676508</v>
      </c>
      <c r="AK295" s="10">
        <v>88.495575221238937</v>
      </c>
      <c r="AL295" s="10">
        <v>14.714495282337383</v>
      </c>
      <c r="AM295" s="10">
        <v>33.6</v>
      </c>
      <c r="AN295" s="10">
        <v>7.1</v>
      </c>
      <c r="AO295" s="10">
        <v>47</v>
      </c>
      <c r="AP295" s="10">
        <v>48</v>
      </c>
      <c r="AQ295" s="10">
        <v>71.223316912972095</v>
      </c>
      <c r="AR295" s="17">
        <v>67106</v>
      </c>
      <c r="AS295" s="10">
        <v>12.3</v>
      </c>
      <c r="AT295" s="10">
        <v>5.1968104282488659</v>
      </c>
      <c r="AU295" s="10">
        <v>62.696892007376427</v>
      </c>
      <c r="AV295" s="10">
        <v>5.7205005791124046</v>
      </c>
      <c r="AW295" s="10">
        <v>104.30008360000001</v>
      </c>
      <c r="AX295" s="10" t="s">
        <v>88</v>
      </c>
      <c r="AY295" s="10" t="s">
        <v>66</v>
      </c>
    </row>
    <row r="296" spans="1:51" x14ac:dyDescent="0.25">
      <c r="A296" s="4" t="s">
        <v>632</v>
      </c>
      <c r="B296" s="4" t="s">
        <v>633</v>
      </c>
      <c r="C296" s="4" t="s">
        <v>539</v>
      </c>
      <c r="D296" s="4">
        <v>0</v>
      </c>
      <c r="E296" s="4" t="s">
        <v>66</v>
      </c>
      <c r="F296" s="17">
        <v>1</v>
      </c>
      <c r="G296" s="17">
        <v>491790</v>
      </c>
      <c r="H296" s="10">
        <v>142.32750127484101</v>
      </c>
      <c r="I296" s="10">
        <v>160.36322571682703</v>
      </c>
      <c r="J296" s="10">
        <v>37.425356837448966</v>
      </c>
      <c r="K296" s="10">
        <v>28.721976087090798</v>
      </c>
      <c r="L296" s="10">
        <v>38.62186611984103</v>
      </c>
      <c r="M296" s="10">
        <v>16.638399804357881</v>
      </c>
      <c r="N296" s="10">
        <v>4736.8</v>
      </c>
      <c r="O296" s="10">
        <v>3.4</v>
      </c>
      <c r="P296" s="10">
        <v>3.6</v>
      </c>
      <c r="Q296" s="10">
        <v>288.10000000000002</v>
      </c>
      <c r="R296" s="10">
        <v>6.9</v>
      </c>
      <c r="S296" s="10">
        <v>21.6</v>
      </c>
      <c r="T296" s="10">
        <v>14.1</v>
      </c>
      <c r="U296" s="10">
        <v>13.058602626419468</v>
      </c>
      <c r="V296" s="10">
        <v>17.5</v>
      </c>
      <c r="W296" s="10">
        <v>13.502274862350982</v>
      </c>
      <c r="X296" s="10">
        <v>6.53</v>
      </c>
      <c r="Y296" s="10">
        <v>3.5496275580175869</v>
      </c>
      <c r="Z296" s="10">
        <v>5.708775822898505</v>
      </c>
      <c r="AA296" s="10">
        <v>20.960126389113299</v>
      </c>
      <c r="AB296" s="10">
        <v>25.196439030104251</v>
      </c>
      <c r="AC296" s="10">
        <v>0.27651887139635928</v>
      </c>
      <c r="AD296" s="10">
        <v>22.085068034118603</v>
      </c>
      <c r="AE296" s="10">
        <v>13.2</v>
      </c>
      <c r="AF296" s="10">
        <v>11.6</v>
      </c>
      <c r="AG296" s="10">
        <v>294.61459165685636</v>
      </c>
      <c r="AH296" s="10">
        <v>99.009900990099013</v>
      </c>
      <c r="AI296" s="10">
        <v>370.37037037037038</v>
      </c>
      <c r="AJ296" s="10">
        <v>139.08375526139207</v>
      </c>
      <c r="AK296" s="10">
        <v>86.956521739130437</v>
      </c>
      <c r="AL296" s="10">
        <v>17.190448336877967</v>
      </c>
      <c r="AM296" s="10">
        <v>28.9</v>
      </c>
      <c r="AN296" s="10">
        <v>8.1</v>
      </c>
      <c r="AO296" s="10">
        <v>45</v>
      </c>
      <c r="AP296" s="10">
        <v>63</v>
      </c>
      <c r="AQ296" s="10">
        <v>84.264611432241495</v>
      </c>
      <c r="AR296" s="17">
        <v>66949</v>
      </c>
      <c r="AS296" s="10">
        <v>11.3</v>
      </c>
      <c r="AT296" s="10">
        <v>3.9612436202444132</v>
      </c>
      <c r="AU296" s="10">
        <v>62.050356801889997</v>
      </c>
      <c r="AV296" s="10">
        <v>6.9491439826271399</v>
      </c>
      <c r="AW296" s="10">
        <v>88.68432919</v>
      </c>
      <c r="AX296" s="10" t="s">
        <v>88</v>
      </c>
      <c r="AY296" s="10" t="s">
        <v>66</v>
      </c>
    </row>
    <row r="297" spans="1:51" x14ac:dyDescent="0.25">
      <c r="A297" s="4" t="s">
        <v>634</v>
      </c>
      <c r="B297" s="4" t="s">
        <v>635</v>
      </c>
      <c r="C297" s="4" t="s">
        <v>539</v>
      </c>
      <c r="D297" s="4">
        <v>0</v>
      </c>
      <c r="E297" s="4" t="s">
        <v>66</v>
      </c>
      <c r="F297" s="17">
        <v>1</v>
      </c>
      <c r="G297" s="17">
        <v>522794</v>
      </c>
      <c r="H297" s="10">
        <v>213.244765186862</v>
      </c>
      <c r="I297" s="10">
        <v>168.09683605737931</v>
      </c>
      <c r="J297" s="10">
        <v>47.243534365971144</v>
      </c>
      <c r="K297" s="10">
        <v>37.788249511213799</v>
      </c>
      <c r="L297" s="10">
        <v>45.638095638151277</v>
      </c>
      <c r="M297" s="10">
        <v>22.184781025314127</v>
      </c>
      <c r="N297" s="10">
        <v>7103.8</v>
      </c>
      <c r="O297" s="10">
        <v>4.3</v>
      </c>
      <c r="P297" s="10">
        <v>4.0999999999999996</v>
      </c>
      <c r="Q297" s="10">
        <v>127.3</v>
      </c>
      <c r="R297" s="10">
        <v>9.3000000000000007</v>
      </c>
      <c r="S297" s="10">
        <v>32.4</v>
      </c>
      <c r="T297" s="10">
        <v>14.3</v>
      </c>
      <c r="U297" s="10">
        <v>11.145553718177442</v>
      </c>
      <c r="V297" s="10">
        <v>18.3</v>
      </c>
      <c r="W297" s="10">
        <v>15.835483313995685</v>
      </c>
      <c r="X297" s="10">
        <v>7.45</v>
      </c>
      <c r="Y297" s="10">
        <v>5.8482738454228116</v>
      </c>
      <c r="Z297" s="10">
        <v>6.3041188338005041</v>
      </c>
      <c r="AA297" s="10">
        <v>39.976865892708524</v>
      </c>
      <c r="AB297" s="10">
        <v>26.668463442587775</v>
      </c>
      <c r="AC297" s="10">
        <v>0.26834008655884495</v>
      </c>
      <c r="AD297" s="10">
        <v>23.725324546682121</v>
      </c>
      <c r="AE297" s="10">
        <v>18.3</v>
      </c>
      <c r="AF297" s="10">
        <v>14.499999999999998</v>
      </c>
      <c r="AG297" s="10">
        <v>312.61620084105448</v>
      </c>
      <c r="AH297" s="10">
        <v>68.493150684931507</v>
      </c>
      <c r="AI297" s="10">
        <v>163.9344262295082</v>
      </c>
      <c r="AJ297" s="10">
        <v>89.519007486696481</v>
      </c>
      <c r="AK297" s="10">
        <v>59.880239520958085</v>
      </c>
      <c r="AL297" s="10">
        <v>20.676728451204397</v>
      </c>
      <c r="AM297" s="10">
        <v>48.8</v>
      </c>
      <c r="AN297" s="10">
        <v>10.1</v>
      </c>
      <c r="AO297" s="10">
        <v>66</v>
      </c>
      <c r="AP297" s="10">
        <v>61</v>
      </c>
      <c r="AQ297" s="10">
        <v>81.820265933058195</v>
      </c>
      <c r="AR297" s="17">
        <v>50917</v>
      </c>
      <c r="AS297" s="10">
        <v>18.100000000000001</v>
      </c>
      <c r="AT297" s="10">
        <v>6.3680914471091867</v>
      </c>
      <c r="AU297" s="10">
        <v>49.888960992140746</v>
      </c>
      <c r="AV297" s="10">
        <v>5.6899166684110662</v>
      </c>
      <c r="AW297" s="10">
        <v>150.45150609999999</v>
      </c>
      <c r="AX297" s="10" t="s">
        <v>86</v>
      </c>
      <c r="AY297" s="10" t="s">
        <v>66</v>
      </c>
    </row>
    <row r="298" spans="1:51" x14ac:dyDescent="0.25">
      <c r="A298" s="4" t="s">
        <v>636</v>
      </c>
      <c r="B298" s="4" t="s">
        <v>637</v>
      </c>
      <c r="C298" s="4" t="s">
        <v>539</v>
      </c>
      <c r="D298" s="4">
        <v>0</v>
      </c>
      <c r="E298" s="4" t="s">
        <v>66</v>
      </c>
      <c r="F298" s="17">
        <v>1</v>
      </c>
      <c r="G298" s="17">
        <v>95067</v>
      </c>
      <c r="H298" s="10">
        <v>179.35801271893999</v>
      </c>
      <c r="I298" s="10">
        <v>155.50430708651987</v>
      </c>
      <c r="J298" s="10">
        <v>50.509403906451453</v>
      </c>
      <c r="K298" s="10">
        <v>38.687751357146396</v>
      </c>
      <c r="L298" s="10">
        <v>41.297619721528953</v>
      </c>
      <c r="M298" s="10">
        <v>19.6343704050661</v>
      </c>
      <c r="N298" s="10">
        <v>6480.7</v>
      </c>
      <c r="O298" s="10">
        <v>3.9</v>
      </c>
      <c r="P298" s="10">
        <v>3.8</v>
      </c>
      <c r="Q298" s="10">
        <v>85.6</v>
      </c>
      <c r="R298" s="10">
        <v>8.8000000000000007</v>
      </c>
      <c r="S298" s="10">
        <v>28.000000000000004</v>
      </c>
      <c r="T298" s="10">
        <v>16.100000000000001</v>
      </c>
      <c r="U298" s="10">
        <v>15.376714326276266</v>
      </c>
      <c r="V298" s="10">
        <v>17.3</v>
      </c>
      <c r="W298" s="10">
        <v>17.021872600419858</v>
      </c>
      <c r="X298" s="10">
        <v>6.5700000000000012</v>
      </c>
      <c r="Y298" s="10">
        <v>5.186831798454536</v>
      </c>
      <c r="Z298" s="10">
        <v>5.8065856445413937</v>
      </c>
      <c r="AA298" s="10">
        <v>33.483088920912095</v>
      </c>
      <c r="AB298" s="10">
        <v>27.310693765543263</v>
      </c>
      <c r="AC298" s="10">
        <v>0.26309696701816426</v>
      </c>
      <c r="AD298" s="10">
        <v>21.2833996588971</v>
      </c>
      <c r="AE298" s="10">
        <v>22</v>
      </c>
      <c r="AF298" s="10">
        <v>13.4</v>
      </c>
      <c r="AG298" s="10">
        <v>299.93054240070717</v>
      </c>
      <c r="AH298" s="10">
        <v>84.033613445378151</v>
      </c>
      <c r="AI298" s="10">
        <v>238.09523809523813</v>
      </c>
      <c r="AJ298" s="10">
        <v>96.77385422912262</v>
      </c>
      <c r="AK298" s="10">
        <v>78.125</v>
      </c>
      <c r="AL298" s="10">
        <v>20.92943789509653</v>
      </c>
      <c r="AM298" s="10">
        <v>41.3</v>
      </c>
      <c r="AN298" s="10">
        <v>12</v>
      </c>
      <c r="AO298" s="10">
        <v>73</v>
      </c>
      <c r="AP298" s="10">
        <v>66</v>
      </c>
      <c r="AQ298" s="10">
        <v>82.080577269993981</v>
      </c>
      <c r="AR298" s="17">
        <v>51827</v>
      </c>
      <c r="AS298" s="10">
        <v>15.2</v>
      </c>
      <c r="AT298" s="10">
        <v>6.4133716221191355</v>
      </c>
      <c r="AU298" s="10">
        <v>54.024445080325393</v>
      </c>
      <c r="AV298" s="10">
        <v>5.5584687991609858</v>
      </c>
      <c r="AW298" s="10">
        <v>149.4156452</v>
      </c>
      <c r="AX298" s="10" t="s">
        <v>86</v>
      </c>
      <c r="AY298" s="10" t="s">
        <v>66</v>
      </c>
    </row>
    <row r="299" spans="1:51" x14ac:dyDescent="0.25">
      <c r="A299" s="4" t="s">
        <v>638</v>
      </c>
      <c r="B299" s="4" t="s">
        <v>639</v>
      </c>
      <c r="C299" s="4" t="s">
        <v>539</v>
      </c>
      <c r="D299" s="4">
        <v>0</v>
      </c>
      <c r="E299" s="4" t="s">
        <v>66</v>
      </c>
      <c r="F299" s="17">
        <v>1</v>
      </c>
      <c r="G299" s="17">
        <v>63284</v>
      </c>
      <c r="H299" s="10">
        <v>162.945039865816</v>
      </c>
      <c r="I299" s="10">
        <v>174.69883719058976</v>
      </c>
      <c r="J299" s="10">
        <v>63.172965605983848</v>
      </c>
      <c r="K299" s="10">
        <v>52.842989791201703</v>
      </c>
      <c r="L299" s="10">
        <v>46.822403267791671</v>
      </c>
      <c r="M299" s="10">
        <v>19.401032318952165</v>
      </c>
      <c r="N299" s="10">
        <v>7547.7</v>
      </c>
      <c r="O299" s="10">
        <v>4.2</v>
      </c>
      <c r="P299" s="10">
        <v>4</v>
      </c>
      <c r="Q299" s="10">
        <v>55.4</v>
      </c>
      <c r="R299" s="10">
        <v>9.6</v>
      </c>
      <c r="S299" s="10">
        <v>28.8</v>
      </c>
      <c r="T299" s="10">
        <v>11.8</v>
      </c>
      <c r="U299" s="10">
        <v>16.897622417940553</v>
      </c>
      <c r="V299" s="10">
        <v>17.600000000000001</v>
      </c>
      <c r="W299" s="10">
        <v>15.022005146104245</v>
      </c>
      <c r="X299" s="10">
        <v>9.11</v>
      </c>
      <c r="Y299" s="10">
        <v>5.3624260355029589</v>
      </c>
      <c r="Z299" s="10">
        <v>5.7063197026022303</v>
      </c>
      <c r="AA299" s="10">
        <v>41.934020351286527</v>
      </c>
      <c r="AB299" s="10">
        <v>23.71047100410815</v>
      </c>
      <c r="AC299" s="10">
        <v>0.17348515913320506</v>
      </c>
      <c r="AD299" s="10">
        <v>17.573993604984832</v>
      </c>
      <c r="AE299" s="10">
        <v>20.5</v>
      </c>
      <c r="AF299" s="10">
        <v>15.2</v>
      </c>
      <c r="AG299" s="10">
        <v>302.81045957795789</v>
      </c>
      <c r="AH299" s="10">
        <v>49.261083743842363</v>
      </c>
      <c r="AI299" s="10">
        <v>151.5151515151515</v>
      </c>
      <c r="AJ299" s="10">
        <v>36.344099614436509</v>
      </c>
      <c r="AK299" s="10">
        <v>57.142857142857146</v>
      </c>
      <c r="AL299" s="10">
        <v>19.183199458047035</v>
      </c>
      <c r="AM299" s="10">
        <v>38.6</v>
      </c>
      <c r="AN299" s="10">
        <v>14.1</v>
      </c>
      <c r="AO299" s="10">
        <v>47</v>
      </c>
      <c r="AP299" s="10">
        <v>60</v>
      </c>
      <c r="AQ299" s="10">
        <v>76.222723852520701</v>
      </c>
      <c r="AR299" s="17">
        <v>40782</v>
      </c>
      <c r="AS299" s="10">
        <v>18.2</v>
      </c>
      <c r="AT299" s="10">
        <v>9.4036407306744199</v>
      </c>
      <c r="AU299" s="10">
        <v>51.200165540074494</v>
      </c>
      <c r="AV299" s="10">
        <v>6.9778137240909022</v>
      </c>
      <c r="AW299" s="10">
        <v>154.0798131</v>
      </c>
      <c r="AX299" s="10" t="s">
        <v>86</v>
      </c>
      <c r="AY299" s="10" t="s">
        <v>66</v>
      </c>
    </row>
    <row r="300" spans="1:51" x14ac:dyDescent="0.25">
      <c r="A300" s="4" t="s">
        <v>640</v>
      </c>
      <c r="B300" s="4" t="s">
        <v>641</v>
      </c>
      <c r="C300" s="4" t="s">
        <v>539</v>
      </c>
      <c r="D300" s="4">
        <v>0</v>
      </c>
      <c r="E300" s="4" t="s">
        <v>66</v>
      </c>
      <c r="F300" s="17">
        <v>1</v>
      </c>
      <c r="G300" s="17">
        <v>13515</v>
      </c>
      <c r="H300" s="10">
        <v>182.33931117385899</v>
      </c>
      <c r="I300" s="10">
        <v>178.7677209901394</v>
      </c>
      <c r="J300" s="10">
        <v>44.570595164541082</v>
      </c>
      <c r="K300" s="10">
        <v>73.098681821145306</v>
      </c>
      <c r="L300" s="10">
        <v>29.83812303934452</v>
      </c>
      <c r="M300" s="10">
        <v>9.7765226910639438</v>
      </c>
      <c r="N300" s="10">
        <v>10280.4</v>
      </c>
      <c r="O300" s="10">
        <v>4.0999999999999996</v>
      </c>
      <c r="P300" s="10">
        <v>4.0999999999999996</v>
      </c>
      <c r="Q300" s="10">
        <v>42.1</v>
      </c>
      <c r="R300" s="10">
        <v>9.5</v>
      </c>
      <c r="S300" s="10">
        <v>26.499999999999996</v>
      </c>
      <c r="T300" s="10">
        <v>13.8</v>
      </c>
      <c r="U300" s="10">
        <v>26.503680963145968</v>
      </c>
      <c r="V300" s="10">
        <v>16.3</v>
      </c>
      <c r="W300" s="10">
        <v>21.029756132136463</v>
      </c>
      <c r="X300" s="10">
        <v>12.7</v>
      </c>
      <c r="Y300" s="10"/>
      <c r="Z300" s="10">
        <v>5.6580565805658054</v>
      </c>
      <c r="AA300" s="10">
        <v>34.965034965034967</v>
      </c>
      <c r="AB300" s="10">
        <v>17.86248492159228</v>
      </c>
      <c r="AC300" s="10">
        <v>0.81324855833210141</v>
      </c>
      <c r="AD300" s="10">
        <v>16.068836823553802</v>
      </c>
      <c r="AE300" s="10">
        <v>20.2</v>
      </c>
      <c r="AF300" s="10">
        <v>14.899999999999999</v>
      </c>
      <c r="AG300" s="10">
        <v>81.324855833210137</v>
      </c>
      <c r="AH300" s="10">
        <v>29.761904761904766</v>
      </c>
      <c r="AI300" s="10">
        <v>357.14285714285711</v>
      </c>
      <c r="AJ300" s="10">
        <v>14.798372179060303</v>
      </c>
      <c r="AK300" s="10">
        <v>45.454545454545453</v>
      </c>
      <c r="AL300" s="10">
        <v>19.941434846266471</v>
      </c>
      <c r="AM300" s="10">
        <v>32.9</v>
      </c>
      <c r="AN300" s="10">
        <v>10.8</v>
      </c>
      <c r="AO300" s="10">
        <v>100</v>
      </c>
      <c r="AP300" s="10">
        <v>55.000000000000007</v>
      </c>
      <c r="AQ300" s="10">
        <v>71.681415929203496</v>
      </c>
      <c r="AR300" s="17">
        <v>34961</v>
      </c>
      <c r="AS300" s="10">
        <v>19.899999999999999</v>
      </c>
      <c r="AT300" s="10">
        <v>10.048094709581946</v>
      </c>
      <c r="AU300" s="10">
        <v>66.363966581910631</v>
      </c>
      <c r="AV300" s="10">
        <v>5.2052349791790604</v>
      </c>
      <c r="AW300" s="10">
        <v>158.47679339999999</v>
      </c>
      <c r="AX300" s="10" t="s">
        <v>86</v>
      </c>
      <c r="AY300" s="10" t="s">
        <v>66</v>
      </c>
    </row>
    <row r="301" spans="1:51" x14ac:dyDescent="0.25">
      <c r="A301" s="4" t="s">
        <v>642</v>
      </c>
      <c r="B301" s="4" t="s">
        <v>643</v>
      </c>
      <c r="C301" s="4" t="s">
        <v>539</v>
      </c>
      <c r="D301" s="4">
        <v>0</v>
      </c>
      <c r="E301" s="4" t="s">
        <v>66</v>
      </c>
      <c r="F301" s="17">
        <v>1</v>
      </c>
      <c r="G301" s="17">
        <v>451108</v>
      </c>
      <c r="H301" s="10">
        <v>200.99295221870301</v>
      </c>
      <c r="I301" s="10">
        <v>153.28755330862822</v>
      </c>
      <c r="J301" s="10">
        <v>47.100734344294068</v>
      </c>
      <c r="K301" s="10">
        <v>36.105374063937802</v>
      </c>
      <c r="L301" s="10">
        <v>46.966747103555008</v>
      </c>
      <c r="M301" s="10">
        <v>25.372421321577832</v>
      </c>
      <c r="N301" s="10">
        <v>6949.5</v>
      </c>
      <c r="O301" s="10">
        <v>4.9000000000000004</v>
      </c>
      <c r="P301" s="10">
        <v>4.4000000000000004</v>
      </c>
      <c r="Q301" s="10">
        <v>81.599999999999994</v>
      </c>
      <c r="R301" s="10">
        <v>7.2</v>
      </c>
      <c r="S301" s="10">
        <v>29.500000000000004</v>
      </c>
      <c r="T301" s="10">
        <v>12.2</v>
      </c>
      <c r="U301" s="10">
        <v>10.136024073572637</v>
      </c>
      <c r="V301" s="10">
        <v>16.8</v>
      </c>
      <c r="W301" s="10">
        <v>9.2333047812757982</v>
      </c>
      <c r="X301" s="10">
        <v>5.93</v>
      </c>
      <c r="Y301" s="10">
        <v>5.0612679808204586</v>
      </c>
      <c r="Z301" s="10">
        <v>6.232398677604996</v>
      </c>
      <c r="AA301" s="10">
        <v>58.861367722735444</v>
      </c>
      <c r="AB301" s="10">
        <v>21.842899452650521</v>
      </c>
      <c r="AC301" s="10">
        <v>0.23673771010471764</v>
      </c>
      <c r="AD301" s="10">
        <v>23.563157309938696</v>
      </c>
      <c r="AE301" s="10">
        <v>18.2</v>
      </c>
      <c r="AF301" s="10">
        <v>15.4</v>
      </c>
      <c r="AG301" s="10">
        <v>523.9204649794126</v>
      </c>
      <c r="AH301" s="10">
        <v>42.553191489361701</v>
      </c>
      <c r="AI301" s="10">
        <v>217.39130434782609</v>
      </c>
      <c r="AJ301" s="10">
        <v>50.98557329952029</v>
      </c>
      <c r="AK301" s="10">
        <v>46.948356807511736</v>
      </c>
      <c r="AL301" s="10">
        <v>21.236529205795382</v>
      </c>
      <c r="AM301" s="10">
        <v>44.7</v>
      </c>
      <c r="AN301" s="10">
        <v>10.7</v>
      </c>
      <c r="AO301" s="10">
        <v>73</v>
      </c>
      <c r="AP301" s="10">
        <v>57.999999999999993</v>
      </c>
      <c r="AQ301" s="10">
        <v>80.326678765880203</v>
      </c>
      <c r="AR301" s="17">
        <v>42360</v>
      </c>
      <c r="AS301" s="10">
        <v>28.1</v>
      </c>
      <c r="AT301" s="10">
        <v>5.5201858534984973</v>
      </c>
      <c r="AU301" s="10">
        <v>43.137717686329388</v>
      </c>
      <c r="AV301" s="10">
        <v>4.71217215722801</v>
      </c>
      <c r="AW301" s="10">
        <v>170.95100119999998</v>
      </c>
      <c r="AX301" s="10" t="s">
        <v>82</v>
      </c>
      <c r="AY301" s="10" t="s">
        <v>66</v>
      </c>
    </row>
    <row r="302" spans="1:51" x14ac:dyDescent="0.25">
      <c r="A302" s="4" t="s">
        <v>644</v>
      </c>
      <c r="B302" s="4" t="s">
        <v>645</v>
      </c>
      <c r="C302" s="4" t="s">
        <v>539</v>
      </c>
      <c r="D302" s="4">
        <v>0</v>
      </c>
      <c r="E302" s="4" t="s">
        <v>66</v>
      </c>
      <c r="F302" s="17">
        <v>1</v>
      </c>
      <c r="G302" s="17">
        <v>54347</v>
      </c>
      <c r="H302" s="10">
        <v>161.27670852197801</v>
      </c>
      <c r="I302" s="10">
        <v>161.06689911982093</v>
      </c>
      <c r="J302" s="10">
        <v>43.872737128846197</v>
      </c>
      <c r="K302" s="10">
        <v>56.5094889169537</v>
      </c>
      <c r="L302" s="10">
        <v>35.93778157782306</v>
      </c>
      <c r="M302" s="10">
        <v>15.26916608712499</v>
      </c>
      <c r="N302" s="10">
        <v>6589.3</v>
      </c>
      <c r="O302" s="10">
        <v>3.7000000000000006</v>
      </c>
      <c r="P302" s="10">
        <v>3.7000000000000006</v>
      </c>
      <c r="Q302" s="10">
        <v>87</v>
      </c>
      <c r="R302" s="10">
        <v>9.9</v>
      </c>
      <c r="S302" s="10">
        <v>20.6</v>
      </c>
      <c r="T302" s="10">
        <v>15.2</v>
      </c>
      <c r="U302" s="10">
        <v>17.446892815982867</v>
      </c>
      <c r="V302" s="10">
        <v>18.8</v>
      </c>
      <c r="W302" s="10">
        <v>27.003274939120125</v>
      </c>
      <c r="X302" s="10">
        <v>7.9</v>
      </c>
      <c r="Y302" s="10">
        <v>4.6665663104019268</v>
      </c>
      <c r="Z302" s="10">
        <v>4.4836116264687691</v>
      </c>
      <c r="AA302" s="10">
        <v>23.507109004739334</v>
      </c>
      <c r="AB302" s="10">
        <v>26.140006821282402</v>
      </c>
      <c r="AC302" s="10">
        <v>0.20367352984743003</v>
      </c>
      <c r="AD302" s="10">
        <v>16.490939044481053</v>
      </c>
      <c r="AE302" s="10">
        <v>16.100000000000001</v>
      </c>
      <c r="AF302" s="10">
        <v>13.300000000000002</v>
      </c>
      <c r="AG302" s="10">
        <v>155.53251370167382</v>
      </c>
      <c r="AH302" s="10">
        <v>90.909090909090907</v>
      </c>
      <c r="AI302" s="10">
        <v>131.57894736842104</v>
      </c>
      <c r="AJ302" s="10">
        <v>110.4016781055072</v>
      </c>
      <c r="AK302" s="10">
        <v>113.63636363636363</v>
      </c>
      <c r="AL302" s="10">
        <v>15.976485956890921</v>
      </c>
      <c r="AM302" s="10">
        <v>36</v>
      </c>
      <c r="AN302" s="10">
        <v>11.3</v>
      </c>
      <c r="AO302" s="10">
        <v>68</v>
      </c>
      <c r="AP302" s="10">
        <v>66</v>
      </c>
      <c r="AQ302" s="10">
        <v>81.567328918322289</v>
      </c>
      <c r="AR302" s="17">
        <v>49476</v>
      </c>
      <c r="AS302" s="10">
        <v>14.300000000000002</v>
      </c>
      <c r="AT302" s="10">
        <v>6.7841831195834175</v>
      </c>
      <c r="AU302" s="10">
        <v>57.128455011341686</v>
      </c>
      <c r="AV302" s="10">
        <v>8.9096781378772683</v>
      </c>
      <c r="AW302" s="10">
        <v>117.97505309999998</v>
      </c>
      <c r="AX302" s="10" t="s">
        <v>88</v>
      </c>
      <c r="AY302" s="10" t="s">
        <v>66</v>
      </c>
    </row>
    <row r="303" spans="1:51" x14ac:dyDescent="0.25">
      <c r="A303" s="4" t="s">
        <v>646</v>
      </c>
      <c r="B303" s="4" t="s">
        <v>647</v>
      </c>
      <c r="C303" s="4" t="s">
        <v>539</v>
      </c>
      <c r="D303" s="4">
        <v>0</v>
      </c>
      <c r="E303" s="4" t="s">
        <v>66</v>
      </c>
      <c r="F303" s="17">
        <v>1</v>
      </c>
      <c r="G303" s="17">
        <v>835790</v>
      </c>
      <c r="H303" s="10">
        <v>142.242595845778</v>
      </c>
      <c r="I303" s="10">
        <v>146.19425085564109</v>
      </c>
      <c r="J303" s="10">
        <v>33.309801562162804</v>
      </c>
      <c r="K303" s="10">
        <v>29.559463831307401</v>
      </c>
      <c r="L303" s="10">
        <v>35.194742657736995</v>
      </c>
      <c r="M303" s="10">
        <v>17.012857069643072</v>
      </c>
      <c r="N303" s="10">
        <v>4776.5</v>
      </c>
      <c r="O303" s="10">
        <v>3.4</v>
      </c>
      <c r="P303" s="10">
        <v>3.3</v>
      </c>
      <c r="Q303" s="10">
        <v>128.9</v>
      </c>
      <c r="R303" s="10">
        <v>7.5</v>
      </c>
      <c r="S303" s="10">
        <v>20.6</v>
      </c>
      <c r="T303" s="10">
        <v>13</v>
      </c>
      <c r="U303" s="10">
        <v>11.108311342857641</v>
      </c>
      <c r="V303" s="10">
        <v>18.5</v>
      </c>
      <c r="W303" s="10">
        <v>14.122085911224289</v>
      </c>
      <c r="X303" s="10">
        <v>4.67</v>
      </c>
      <c r="Y303" s="10">
        <v>4.8700453148601488</v>
      </c>
      <c r="Z303" s="10">
        <v>6.3261797108832702</v>
      </c>
      <c r="AA303" s="10">
        <v>30.433135496906175</v>
      </c>
      <c r="AB303" s="10">
        <v>25.082468683299407</v>
      </c>
      <c r="AC303" s="10">
        <v>0.21053110058721433</v>
      </c>
      <c r="AD303" s="10">
        <v>25.020105536429821</v>
      </c>
      <c r="AE303" s="10">
        <v>16.7</v>
      </c>
      <c r="AF303" s="10">
        <v>11.2</v>
      </c>
      <c r="AG303" s="10">
        <v>300.36567816732679</v>
      </c>
      <c r="AH303" s="10">
        <v>75.187969924812037</v>
      </c>
      <c r="AI303" s="10">
        <v>294.11764705882354</v>
      </c>
      <c r="AJ303" s="10">
        <v>124.19387645221886</v>
      </c>
      <c r="AK303" s="10">
        <v>83.333333333333343</v>
      </c>
      <c r="AL303" s="10">
        <v>18.068792303316954</v>
      </c>
      <c r="AM303" s="10">
        <v>38.6</v>
      </c>
      <c r="AN303" s="10">
        <v>8.4</v>
      </c>
      <c r="AO303" s="10">
        <v>62</v>
      </c>
      <c r="AP303" s="10">
        <v>61</v>
      </c>
      <c r="AQ303" s="10">
        <v>80.452819575305895</v>
      </c>
      <c r="AR303" s="17">
        <v>74967</v>
      </c>
      <c r="AS303" s="10">
        <v>11.5</v>
      </c>
      <c r="AT303" s="10">
        <v>3.1821390540686059</v>
      </c>
      <c r="AU303" s="10">
        <v>61.720496664880542</v>
      </c>
      <c r="AV303" s="10">
        <v>5.9908053643314831</v>
      </c>
      <c r="AW303" s="10">
        <v>89.000559600000003</v>
      </c>
      <c r="AX303" s="10" t="s">
        <v>88</v>
      </c>
      <c r="AY303" s="10" t="s">
        <v>66</v>
      </c>
    </row>
    <row r="304" spans="1:51" x14ac:dyDescent="0.25">
      <c r="A304" s="4" t="s">
        <v>648</v>
      </c>
      <c r="B304" s="4" t="s">
        <v>649</v>
      </c>
      <c r="C304" s="4" t="s">
        <v>539</v>
      </c>
      <c r="D304" s="4">
        <v>0</v>
      </c>
      <c r="E304" s="4" t="s">
        <v>66</v>
      </c>
      <c r="F304" s="17">
        <v>1</v>
      </c>
      <c r="G304" s="17">
        <v>204162</v>
      </c>
      <c r="H304" s="10">
        <v>135.99037123249499</v>
      </c>
      <c r="I304" s="10">
        <v>156.6681799351316</v>
      </c>
      <c r="J304" s="10">
        <v>47.752728792163325</v>
      </c>
      <c r="K304" s="10">
        <v>32.532602617321203</v>
      </c>
      <c r="L304" s="10">
        <v>38.264219426808268</v>
      </c>
      <c r="M304" s="10">
        <v>21.474492161898869</v>
      </c>
      <c r="N304" s="10">
        <v>5087.6000000000004</v>
      </c>
      <c r="O304" s="10">
        <v>3.8999999999999995</v>
      </c>
      <c r="P304" s="10">
        <v>3.7</v>
      </c>
      <c r="Q304" s="10">
        <v>113.6</v>
      </c>
      <c r="R304" s="10">
        <v>6.6</v>
      </c>
      <c r="S304" s="10">
        <v>20.2</v>
      </c>
      <c r="T304" s="10">
        <v>14</v>
      </c>
      <c r="U304" s="10">
        <v>9.2019409061880122</v>
      </c>
      <c r="V304" s="10">
        <v>17.8</v>
      </c>
      <c r="W304" s="10">
        <v>11.688768535715043</v>
      </c>
      <c r="X304" s="10">
        <v>5.81</v>
      </c>
      <c r="Y304" s="10">
        <v>3.5929531757070006</v>
      </c>
      <c r="Z304" s="10">
        <v>5.5060123122950344</v>
      </c>
      <c r="AA304" s="10">
        <v>17.266372913467197</v>
      </c>
      <c r="AB304" s="10">
        <v>21.853465509536914</v>
      </c>
      <c r="AC304" s="10">
        <v>0.19106595204734525</v>
      </c>
      <c r="AD304" s="10">
        <v>22.838600318608794</v>
      </c>
      <c r="AE304" s="10">
        <v>14.2</v>
      </c>
      <c r="AF304" s="10">
        <v>12.400000000000002</v>
      </c>
      <c r="AG304" s="10">
        <v>339.50949940720562</v>
      </c>
      <c r="AH304" s="10">
        <v>119.04761904761907</v>
      </c>
      <c r="AI304" s="10">
        <v>322.58064516129031</v>
      </c>
      <c r="AJ304" s="10">
        <v>199.35149538111892</v>
      </c>
      <c r="AK304" s="10">
        <v>54.945054945054942</v>
      </c>
      <c r="AL304" s="10">
        <v>16.92526601624726</v>
      </c>
      <c r="AM304" s="10">
        <v>30.3</v>
      </c>
      <c r="AN304" s="10">
        <v>8</v>
      </c>
      <c r="AO304" s="10">
        <v>81</v>
      </c>
      <c r="AP304" s="10">
        <v>61</v>
      </c>
      <c r="AQ304" s="10">
        <v>83.366336633663394</v>
      </c>
      <c r="AR304" s="17">
        <v>54509</v>
      </c>
      <c r="AS304" s="10">
        <v>19.5</v>
      </c>
      <c r="AT304" s="10">
        <v>4.1231962853028481</v>
      </c>
      <c r="AU304" s="10">
        <v>68.611374315936033</v>
      </c>
      <c r="AV304" s="10">
        <v>6.1585684749722622</v>
      </c>
      <c r="AW304" s="10">
        <v>120.2054806</v>
      </c>
      <c r="AX304" s="10" t="s">
        <v>88</v>
      </c>
      <c r="AY304" s="10" t="s">
        <v>66</v>
      </c>
    </row>
    <row r="305" spans="1:51" x14ac:dyDescent="0.25">
      <c r="A305" s="4" t="s">
        <v>650</v>
      </c>
      <c r="B305" s="4" t="s">
        <v>651</v>
      </c>
      <c r="C305" s="4" t="s">
        <v>539</v>
      </c>
      <c r="D305" s="4">
        <v>0</v>
      </c>
      <c r="E305" s="4" t="s">
        <v>66</v>
      </c>
      <c r="F305" s="17">
        <v>1</v>
      </c>
      <c r="G305" s="17">
        <v>73059</v>
      </c>
      <c r="H305" s="10">
        <v>224.11034738102299</v>
      </c>
      <c r="I305" s="10">
        <v>186.24492649747492</v>
      </c>
      <c r="J305" s="10">
        <v>68.200759844381523</v>
      </c>
      <c r="K305" s="10">
        <v>60.186914770241202</v>
      </c>
      <c r="L305" s="10">
        <v>46.860220045641874</v>
      </c>
      <c r="M305" s="10">
        <v>20.40553539491513</v>
      </c>
      <c r="N305" s="10">
        <v>7894.4</v>
      </c>
      <c r="O305" s="10">
        <v>4.2</v>
      </c>
      <c r="P305" s="10">
        <v>4</v>
      </c>
      <c r="Q305" s="10">
        <v>68</v>
      </c>
      <c r="R305" s="10">
        <v>8.6</v>
      </c>
      <c r="S305" s="10">
        <v>25.900000000000002</v>
      </c>
      <c r="T305" s="10">
        <v>17</v>
      </c>
      <c r="U305" s="10">
        <v>15.001875093563536</v>
      </c>
      <c r="V305" s="10">
        <v>18.8</v>
      </c>
      <c r="W305" s="10">
        <v>9.1204690829437443</v>
      </c>
      <c r="X305" s="10">
        <v>11.19</v>
      </c>
      <c r="Y305" s="10">
        <v>4.7558287901635543</v>
      </c>
      <c r="Z305" s="10">
        <v>6.0150375939849621</v>
      </c>
      <c r="AA305" s="10">
        <v>46.035242290748904</v>
      </c>
      <c r="AB305" s="10">
        <v>30.458823529411763</v>
      </c>
      <c r="AC305" s="10">
        <v>0.15083783561418421</v>
      </c>
      <c r="AD305" s="10">
        <v>22.437212307195345</v>
      </c>
      <c r="AE305" s="10">
        <v>15.1</v>
      </c>
      <c r="AF305" s="10">
        <v>15</v>
      </c>
      <c r="AG305" s="10">
        <v>304.41817733044456</v>
      </c>
      <c r="AH305" s="10">
        <v>21.834061135371179</v>
      </c>
      <c r="AI305" s="10">
        <v>136.98630136986301</v>
      </c>
      <c r="AJ305" s="10">
        <v>38.325189230621824</v>
      </c>
      <c r="AK305" s="10">
        <v>31.055900621118013</v>
      </c>
      <c r="AL305" s="10">
        <v>18.491121966348764</v>
      </c>
      <c r="AM305" s="10">
        <v>49.3</v>
      </c>
      <c r="AN305" s="10">
        <v>14.7</v>
      </c>
      <c r="AO305" s="10">
        <v>31</v>
      </c>
      <c r="AP305" s="10">
        <v>56.999999999999986</v>
      </c>
      <c r="AQ305" s="10">
        <v>80.278884462151396</v>
      </c>
      <c r="AR305" s="17">
        <v>41403</v>
      </c>
      <c r="AS305" s="10">
        <v>21.6</v>
      </c>
      <c r="AT305" s="10">
        <v>9.0324258476026227</v>
      </c>
      <c r="AU305" s="10">
        <v>53.643260858495843</v>
      </c>
      <c r="AV305" s="10">
        <v>4.3632397054813197</v>
      </c>
      <c r="AW305" s="10">
        <v>167.0659273</v>
      </c>
      <c r="AX305" s="10" t="s">
        <v>86</v>
      </c>
      <c r="AY305" s="10" t="s">
        <v>66</v>
      </c>
    </row>
    <row r="306" spans="1:51" x14ac:dyDescent="0.25">
      <c r="A306" s="4" t="s">
        <v>652</v>
      </c>
      <c r="B306" s="4" t="s">
        <v>653</v>
      </c>
      <c r="C306" s="4" t="s">
        <v>654</v>
      </c>
      <c r="D306" s="4">
        <v>0</v>
      </c>
      <c r="E306" s="4" t="s">
        <v>66</v>
      </c>
      <c r="F306" s="17">
        <v>1</v>
      </c>
      <c r="G306" s="17">
        <v>461558</v>
      </c>
      <c r="H306" s="10">
        <v>140.56505646202899</v>
      </c>
      <c r="I306" s="10">
        <v>162.01289165430501</v>
      </c>
      <c r="J306" s="10">
        <v>65.277959482008228</v>
      </c>
      <c r="K306" s="10">
        <v>48.816487068294798</v>
      </c>
      <c r="L306" s="10">
        <v>34.589721444429998</v>
      </c>
      <c r="M306" s="10">
        <v>21.847917987011577</v>
      </c>
      <c r="N306" s="10">
        <v>6480.6</v>
      </c>
      <c r="O306" s="10">
        <v>3.5</v>
      </c>
      <c r="P306" s="10">
        <v>3.3</v>
      </c>
      <c r="Q306" s="10">
        <v>194.9</v>
      </c>
      <c r="R306" s="10">
        <v>7</v>
      </c>
      <c r="S306" s="10">
        <v>25.8</v>
      </c>
      <c r="T306" s="10">
        <v>15.899999999999999</v>
      </c>
      <c r="U306" s="10">
        <v>16.217116561203873</v>
      </c>
      <c r="V306" s="10">
        <v>18.5</v>
      </c>
      <c r="W306" s="10">
        <v>21.417246832427615</v>
      </c>
      <c r="X306" s="10">
        <v>6</v>
      </c>
      <c r="Y306" s="10">
        <v>5.9183928645855044</v>
      </c>
      <c r="Z306" s="10">
        <v>8.7224706077165095</v>
      </c>
      <c r="AA306" s="10">
        <v>47.497989056495101</v>
      </c>
      <c r="AB306" s="10">
        <v>28.54868371271078</v>
      </c>
      <c r="AC306" s="10">
        <v>0.14142794355066821</v>
      </c>
      <c r="AD306" s="10">
        <v>19.83127068151715</v>
      </c>
      <c r="AE306" s="10">
        <v>20</v>
      </c>
      <c r="AF306" s="10">
        <v>18.100000000000001</v>
      </c>
      <c r="AG306" s="10">
        <v>431.24643710372976</v>
      </c>
      <c r="AH306" s="10">
        <v>47.61904761904762</v>
      </c>
      <c r="AI306" s="10">
        <v>270.27027027027026</v>
      </c>
      <c r="AJ306" s="10">
        <v>132.59438683762389</v>
      </c>
      <c r="AK306" s="10">
        <v>55.248618784530393</v>
      </c>
      <c r="AL306" s="10">
        <v>20.916205147187934</v>
      </c>
      <c r="AM306" s="10">
        <v>40.799999999999997</v>
      </c>
      <c r="AN306" s="10">
        <v>10.6</v>
      </c>
      <c r="AO306" s="10">
        <v>83</v>
      </c>
      <c r="AP306" s="10">
        <v>50</v>
      </c>
      <c r="AQ306" s="10">
        <v>84.556213017751503</v>
      </c>
      <c r="AR306" s="17">
        <v>59316</v>
      </c>
      <c r="AS306" s="10">
        <v>12.9</v>
      </c>
      <c r="AT306" s="10">
        <v>3.5161344836401924</v>
      </c>
      <c r="AU306" s="10">
        <v>55.361022633788259</v>
      </c>
      <c r="AV306" s="10">
        <v>4.6462756264479648</v>
      </c>
      <c r="AW306" s="10">
        <v>107.2375711</v>
      </c>
      <c r="AX306" s="10" t="s">
        <v>88</v>
      </c>
      <c r="AY306" s="10" t="s">
        <v>66</v>
      </c>
    </row>
    <row r="307" spans="1:51" x14ac:dyDescent="0.25">
      <c r="A307" s="4" t="s">
        <v>655</v>
      </c>
      <c r="B307" s="4" t="s">
        <v>656</v>
      </c>
      <c r="C307" s="4" t="s">
        <v>654</v>
      </c>
      <c r="D307" s="4">
        <v>0</v>
      </c>
      <c r="E307" s="4" t="s">
        <v>66</v>
      </c>
      <c r="F307" s="17">
        <v>1</v>
      </c>
      <c r="G307" s="17">
        <v>16111</v>
      </c>
      <c r="H307" s="10">
        <v>157.24552666271501</v>
      </c>
      <c r="I307" s="10">
        <v>156.44693560718127</v>
      </c>
      <c r="J307" s="10">
        <v>80.070914245014791</v>
      </c>
      <c r="K307" s="10">
        <v>67.785162085226304</v>
      </c>
      <c r="L307" s="10">
        <v>27.740324079415938</v>
      </c>
      <c r="M307" s="10">
        <v>24.965712816767279</v>
      </c>
      <c r="N307" s="10">
        <v>8705</v>
      </c>
      <c r="O307" s="10">
        <v>4.2</v>
      </c>
      <c r="P307" s="10">
        <v>3.7</v>
      </c>
      <c r="Q307" s="10">
        <v>60.6</v>
      </c>
      <c r="R307" s="10">
        <v>6.6</v>
      </c>
      <c r="S307" s="10">
        <v>22.8</v>
      </c>
      <c r="T307" s="10">
        <v>15.1</v>
      </c>
      <c r="U307" s="10">
        <v>32.722831077254007</v>
      </c>
      <c r="V307" s="10">
        <v>17</v>
      </c>
      <c r="W307" s="10">
        <v>29.36426364610795</v>
      </c>
      <c r="X307" s="10">
        <v>7.5999999999999988</v>
      </c>
      <c r="Y307" s="10">
        <v>4.4678055190538766</v>
      </c>
      <c r="Z307" s="10">
        <v>10.810810810810811</v>
      </c>
      <c r="AA307" s="10">
        <v>48.314144736842103</v>
      </c>
      <c r="AB307" s="10">
        <v>13.643721386527142</v>
      </c>
      <c r="AC307" s="10">
        <v>0.24770869457517961</v>
      </c>
      <c r="AD307" s="10">
        <v>14.831038798498122</v>
      </c>
      <c r="AE307" s="10">
        <v>18.899999999999999</v>
      </c>
      <c r="AF307" s="10">
        <v>16.600000000000001</v>
      </c>
      <c r="AG307" s="10">
        <v>396.33391132028737</v>
      </c>
      <c r="AH307" s="10">
        <v>116.27906976744185</v>
      </c>
      <c r="AI307" s="10">
        <v>1428.5714285714284</v>
      </c>
      <c r="AJ307" s="10">
        <v>93.104090373037053</v>
      </c>
      <c r="AK307" s="10">
        <v>111.11111111111111</v>
      </c>
      <c r="AL307" s="10">
        <v>19.137017411052234</v>
      </c>
      <c r="AM307" s="10">
        <v>28.8</v>
      </c>
      <c r="AN307" s="10">
        <v>10.300000000000002</v>
      </c>
      <c r="AO307" s="10">
        <v>88</v>
      </c>
      <c r="AP307" s="10">
        <v>43</v>
      </c>
      <c r="AQ307" s="10">
        <v>81.751824817518298</v>
      </c>
      <c r="AR307" s="17">
        <v>38140</v>
      </c>
      <c r="AS307" s="10">
        <v>22.5</v>
      </c>
      <c r="AT307" s="10">
        <v>6.3186642666501145</v>
      </c>
      <c r="AU307" s="10">
        <v>58.031232571109868</v>
      </c>
      <c r="AV307" s="10">
        <v>13.535962591521566</v>
      </c>
      <c r="AW307" s="10">
        <v>136.68412050000001</v>
      </c>
      <c r="AX307" s="10" t="s">
        <v>86</v>
      </c>
      <c r="AY307" s="10" t="s">
        <v>66</v>
      </c>
    </row>
    <row r="308" spans="1:51" x14ac:dyDescent="0.25">
      <c r="A308" s="4" t="s">
        <v>657</v>
      </c>
      <c r="B308" s="4" t="s">
        <v>658</v>
      </c>
      <c r="C308" s="4" t="s">
        <v>654</v>
      </c>
      <c r="D308" s="4">
        <v>0</v>
      </c>
      <c r="E308" s="4" t="s">
        <v>66</v>
      </c>
      <c r="F308" s="17">
        <v>1</v>
      </c>
      <c r="G308" s="17">
        <v>596684</v>
      </c>
      <c r="H308" s="10">
        <v>113.357431308833</v>
      </c>
      <c r="I308" s="10">
        <v>138.34062821255696</v>
      </c>
      <c r="J308" s="10">
        <v>43.013490163537618</v>
      </c>
      <c r="K308" s="10">
        <v>39.581235970541499</v>
      </c>
      <c r="L308" s="10">
        <v>30.596645313271154</v>
      </c>
      <c r="M308" s="10">
        <v>15.788917640853589</v>
      </c>
      <c r="N308" s="10">
        <v>5245.7</v>
      </c>
      <c r="O308" s="10">
        <v>3</v>
      </c>
      <c r="P308" s="10">
        <v>3.1</v>
      </c>
      <c r="Q308" s="10">
        <v>231.19999999999996</v>
      </c>
      <c r="R308" s="10">
        <v>5.9</v>
      </c>
      <c r="S308" s="10">
        <v>21</v>
      </c>
      <c r="T308" s="10">
        <v>15.1</v>
      </c>
      <c r="U308" s="10">
        <v>16.504572742163838</v>
      </c>
      <c r="V308" s="10">
        <v>19.399999999999999</v>
      </c>
      <c r="W308" s="10">
        <v>17.324524893015735</v>
      </c>
      <c r="X308" s="10">
        <v>6.32</v>
      </c>
      <c r="Y308" s="10">
        <v>6.073557530086604</v>
      </c>
      <c r="Z308" s="10">
        <v>9.472937133465317</v>
      </c>
      <c r="AA308" s="10">
        <v>30.408742899481354</v>
      </c>
      <c r="AB308" s="10">
        <v>27.146092624769537</v>
      </c>
      <c r="AC308" s="10">
        <v>0.15112182770096677</v>
      </c>
      <c r="AD308" s="10">
        <v>18.522906539778628</v>
      </c>
      <c r="AE308" s="10">
        <v>16.2</v>
      </c>
      <c r="AF308" s="10">
        <v>13.900000000000002</v>
      </c>
      <c r="AG308" s="10">
        <v>491.14594002814226</v>
      </c>
      <c r="AH308" s="10">
        <v>82.644628099173545</v>
      </c>
      <c r="AI308" s="10">
        <v>263.15789473684208</v>
      </c>
      <c r="AJ308" s="10">
        <v>176.307727373283</v>
      </c>
      <c r="AK308" s="10">
        <v>95.238095238095241</v>
      </c>
      <c r="AL308" s="10">
        <v>16.444916510597093</v>
      </c>
      <c r="AM308" s="10">
        <v>32.299999999999997</v>
      </c>
      <c r="AN308" s="10">
        <v>8.6999999999999993</v>
      </c>
      <c r="AO308" s="10">
        <v>42</v>
      </c>
      <c r="AP308" s="10">
        <v>63</v>
      </c>
      <c r="AQ308" s="10">
        <v>84.356629653821003</v>
      </c>
      <c r="AR308" s="17">
        <v>65359</v>
      </c>
      <c r="AS308" s="10">
        <v>11.2</v>
      </c>
      <c r="AT308" s="10">
        <v>2.7304234737314892</v>
      </c>
      <c r="AU308" s="10">
        <v>71.675545685717239</v>
      </c>
      <c r="AV308" s="10">
        <v>7.659742698535589</v>
      </c>
      <c r="AW308" s="10">
        <v>83.290969070000003</v>
      </c>
      <c r="AX308" s="10" t="s">
        <v>90</v>
      </c>
      <c r="AY308" s="10" t="s">
        <v>66</v>
      </c>
    </row>
    <row r="309" spans="1:51" x14ac:dyDescent="0.25">
      <c r="A309" s="4" t="s">
        <v>659</v>
      </c>
      <c r="B309" s="4" t="s">
        <v>660</v>
      </c>
      <c r="C309" s="4" t="s">
        <v>654</v>
      </c>
      <c r="D309" s="4">
        <v>0</v>
      </c>
      <c r="E309" s="4" t="s">
        <v>66</v>
      </c>
      <c r="F309" s="17">
        <v>1</v>
      </c>
      <c r="G309" s="17">
        <v>12132</v>
      </c>
      <c r="H309" s="10">
        <v>102.705400947589</v>
      </c>
      <c r="I309" s="10">
        <v>108.70116472029945</v>
      </c>
      <c r="J309" s="10">
        <v>35.093244035316694</v>
      </c>
      <c r="K309" s="10">
        <v>46.711756743358798</v>
      </c>
      <c r="L309" s="10">
        <v>30.250126603339293</v>
      </c>
      <c r="M309" s="10"/>
      <c r="N309" s="10">
        <v>6077.4</v>
      </c>
      <c r="O309" s="10">
        <v>3.1000000000000005</v>
      </c>
      <c r="P309" s="10">
        <v>3.1000000000000005</v>
      </c>
      <c r="Q309" s="10"/>
      <c r="R309" s="10">
        <v>6</v>
      </c>
      <c r="S309" s="10">
        <v>16.2</v>
      </c>
      <c r="T309" s="10">
        <v>8.8000000000000007</v>
      </c>
      <c r="U309" s="10">
        <v>22.912857908775369</v>
      </c>
      <c r="V309" s="10">
        <v>16.600000000000001</v>
      </c>
      <c r="W309" s="10"/>
      <c r="X309" s="10">
        <v>6.2</v>
      </c>
      <c r="Y309" s="10"/>
      <c r="Z309" s="10">
        <v>9.0579710144927539</v>
      </c>
      <c r="AA309" s="10">
        <v>34.719245606515216</v>
      </c>
      <c r="AB309" s="10">
        <v>19.839044652128763</v>
      </c>
      <c r="AC309" s="10">
        <v>0.3314001657000829</v>
      </c>
      <c r="AD309" s="10">
        <v>15.540937389874308</v>
      </c>
      <c r="AE309" s="10">
        <v>14.899999999999999</v>
      </c>
      <c r="AF309" s="10">
        <v>14.099999999999998</v>
      </c>
      <c r="AG309" s="10">
        <v>149.13007456503729</v>
      </c>
      <c r="AH309" s="10">
        <v>90.090090090090087</v>
      </c>
      <c r="AI309" s="10">
        <v>98.039215686274503</v>
      </c>
      <c r="AJ309" s="10">
        <v>57.698648203099239</v>
      </c>
      <c r="AK309" s="10">
        <v>57.142857142857146</v>
      </c>
      <c r="AL309" s="10">
        <v>23.351158645276293</v>
      </c>
      <c r="AM309" s="10">
        <v>23.1</v>
      </c>
      <c r="AN309" s="10">
        <v>5.9</v>
      </c>
      <c r="AO309" s="10">
        <v>100</v>
      </c>
      <c r="AP309" s="10">
        <v>55.000000000000007</v>
      </c>
      <c r="AQ309" s="10">
        <v>82.882882882882896</v>
      </c>
      <c r="AR309" s="17">
        <v>44508</v>
      </c>
      <c r="AS309" s="10">
        <v>14.7</v>
      </c>
      <c r="AT309" s="10">
        <v>3.618529508737224</v>
      </c>
      <c r="AU309" s="10">
        <v>56.194876102477956</v>
      </c>
      <c r="AV309" s="10">
        <v>14.761358044940135</v>
      </c>
      <c r="AW309" s="10">
        <v>101.9805207</v>
      </c>
      <c r="AX309" s="10" t="s">
        <v>88</v>
      </c>
      <c r="AY309" s="10" t="s">
        <v>66</v>
      </c>
    </row>
    <row r="310" spans="1:51" x14ac:dyDescent="0.25">
      <c r="A310" s="4" t="s">
        <v>661</v>
      </c>
      <c r="B310" s="4" t="s">
        <v>662</v>
      </c>
      <c r="C310" s="4" t="s">
        <v>654</v>
      </c>
      <c r="D310" s="4">
        <v>0</v>
      </c>
      <c r="E310" s="4" t="s">
        <v>66</v>
      </c>
      <c r="F310" s="17">
        <v>1</v>
      </c>
      <c r="G310" s="17">
        <v>3735</v>
      </c>
      <c r="H310" s="10">
        <v>186.03723040503601</v>
      </c>
      <c r="I310" s="10">
        <v>193.66931835337559</v>
      </c>
      <c r="J310" s="10">
        <v>41.101030620200468</v>
      </c>
      <c r="K310" s="10">
        <v>104.322846657859</v>
      </c>
      <c r="L310" s="10">
        <v>23.844011316256911</v>
      </c>
      <c r="M310" s="10">
        <v>26.518546570684457</v>
      </c>
      <c r="N310" s="10">
        <v>10078.700000000001</v>
      </c>
      <c r="O310" s="10">
        <v>3.4</v>
      </c>
      <c r="P310" s="10">
        <v>3.3</v>
      </c>
      <c r="Q310" s="10"/>
      <c r="R310" s="10">
        <v>8.1999999999999993</v>
      </c>
      <c r="S310" s="10">
        <v>20.6</v>
      </c>
      <c r="T310" s="10">
        <v>11</v>
      </c>
      <c r="U310" s="10"/>
      <c r="V310" s="10">
        <v>15.7</v>
      </c>
      <c r="W310" s="10"/>
      <c r="X310" s="10">
        <v>6.85</v>
      </c>
      <c r="Y310" s="10"/>
      <c r="Z310" s="10">
        <v>7.2368421052631575</v>
      </c>
      <c r="AA310" s="10">
        <v>45.454545454545453</v>
      </c>
      <c r="AB310" s="10">
        <v>13.030401034928849</v>
      </c>
      <c r="AC310" s="10">
        <v>0.53319114902692621</v>
      </c>
      <c r="AD310" s="10">
        <v>8.7816864976720126</v>
      </c>
      <c r="AE310" s="10">
        <v>21.6</v>
      </c>
      <c r="AF310" s="10">
        <v>14.800000000000002</v>
      </c>
      <c r="AG310" s="10"/>
      <c r="AH310" s="10">
        <v>135.13513513513513</v>
      </c>
      <c r="AI310" s="10">
        <v>27.397260273972602</v>
      </c>
      <c r="AJ310" s="10">
        <v>0</v>
      </c>
      <c r="AK310" s="10">
        <v>54.945054945054942</v>
      </c>
      <c r="AL310" s="10">
        <v>26.773957571324068</v>
      </c>
      <c r="AM310" s="10">
        <v>29.4</v>
      </c>
      <c r="AN310" s="10">
        <v>12.1</v>
      </c>
      <c r="AO310" s="10">
        <v>67</v>
      </c>
      <c r="AP310" s="10">
        <v>50</v>
      </c>
      <c r="AQ310" s="10">
        <v>90.2777777777778</v>
      </c>
      <c r="AR310" s="17">
        <v>36294</v>
      </c>
      <c r="AS310" s="10">
        <v>20</v>
      </c>
      <c r="AT310" s="10">
        <v>4.7657295850066932</v>
      </c>
      <c r="AU310" s="10">
        <v>61.474269819193324</v>
      </c>
      <c r="AV310" s="10">
        <v>13.579576317218901</v>
      </c>
      <c r="AW310" s="10">
        <v>80.496328449999993</v>
      </c>
      <c r="AX310" s="10" t="s">
        <v>88</v>
      </c>
      <c r="AY310" s="10" t="s">
        <v>66</v>
      </c>
    </row>
    <row r="311" spans="1:51" x14ac:dyDescent="0.25">
      <c r="A311" s="4" t="s">
        <v>663</v>
      </c>
      <c r="B311" s="4" t="s">
        <v>664</v>
      </c>
      <c r="C311" s="4" t="s">
        <v>654</v>
      </c>
      <c r="D311" s="4">
        <v>0</v>
      </c>
      <c r="E311" s="4" t="s">
        <v>66</v>
      </c>
      <c r="F311" s="17">
        <v>1</v>
      </c>
      <c r="G311" s="17">
        <v>6000</v>
      </c>
      <c r="H311" s="10">
        <v>180.14590239724001</v>
      </c>
      <c r="I311" s="10">
        <v>165.92118721835845</v>
      </c>
      <c r="J311" s="10">
        <v>131.77626147845481</v>
      </c>
      <c r="K311" s="10">
        <v>55.521469394383899</v>
      </c>
      <c r="L311" s="10">
        <v>41.290744198895709</v>
      </c>
      <c r="M311" s="10">
        <v>39.84004974538361</v>
      </c>
      <c r="N311" s="10">
        <v>7401.8</v>
      </c>
      <c r="O311" s="10">
        <v>3.8</v>
      </c>
      <c r="P311" s="10">
        <v>3.3</v>
      </c>
      <c r="Q311" s="10"/>
      <c r="R311" s="10">
        <v>6.8</v>
      </c>
      <c r="S311" s="10">
        <v>24.4</v>
      </c>
      <c r="T311" s="10">
        <v>16.399999999999999</v>
      </c>
      <c r="U311" s="10">
        <v>20.957098016766714</v>
      </c>
      <c r="V311" s="10">
        <v>17.8</v>
      </c>
      <c r="W311" s="10">
        <v>18.707001875247535</v>
      </c>
      <c r="X311" s="10">
        <v>6.21</v>
      </c>
      <c r="Y311" s="10">
        <v>10.75268817204301</v>
      </c>
      <c r="Z311" s="10">
        <v>11.845730027548209</v>
      </c>
      <c r="AA311" s="10">
        <v>66.593886462882097</v>
      </c>
      <c r="AB311" s="10">
        <v>16.48936170212766</v>
      </c>
      <c r="AC311" s="10">
        <v>0.17322016282695313</v>
      </c>
      <c r="AD311" s="10">
        <v>14.807579605391679</v>
      </c>
      <c r="AE311" s="10">
        <v>22.8</v>
      </c>
      <c r="AF311" s="10">
        <v>17.399999999999999</v>
      </c>
      <c r="AG311" s="10">
        <v>311.79629308851554</v>
      </c>
      <c r="AH311" s="10">
        <v>17.574692442882252</v>
      </c>
      <c r="AI311" s="10">
        <v>88.495575221238937</v>
      </c>
      <c r="AJ311" s="10">
        <v>0</v>
      </c>
      <c r="AK311" s="10">
        <v>0</v>
      </c>
      <c r="AL311" s="10">
        <v>17.214640198511166</v>
      </c>
      <c r="AM311" s="10">
        <v>35</v>
      </c>
      <c r="AN311" s="10">
        <v>22.3</v>
      </c>
      <c r="AO311" s="10">
        <v>0</v>
      </c>
      <c r="AP311" s="10">
        <v>48</v>
      </c>
      <c r="AQ311" s="10">
        <v>83.544303797468402</v>
      </c>
      <c r="AR311" s="17">
        <v>35424</v>
      </c>
      <c r="AS311" s="10">
        <v>32.299999999999997</v>
      </c>
      <c r="AT311" s="10">
        <v>6.7666666666666666</v>
      </c>
      <c r="AU311" s="10">
        <v>30.758683729433272</v>
      </c>
      <c r="AV311" s="10">
        <v>12.306610407876232</v>
      </c>
      <c r="AW311" s="10">
        <v>134.32554210000001</v>
      </c>
      <c r="AX311" s="10" t="s">
        <v>88</v>
      </c>
      <c r="AY311" s="10" t="s">
        <v>66</v>
      </c>
    </row>
    <row r="312" spans="1:51" x14ac:dyDescent="0.25">
      <c r="A312" s="4" t="s">
        <v>665</v>
      </c>
      <c r="B312" s="4" t="s">
        <v>666</v>
      </c>
      <c r="C312" s="4" t="s">
        <v>654</v>
      </c>
      <c r="D312" s="4">
        <v>0</v>
      </c>
      <c r="E312" s="4" t="s">
        <v>66</v>
      </c>
      <c r="F312" s="17">
        <v>1</v>
      </c>
      <c r="G312" s="17">
        <v>305166</v>
      </c>
      <c r="H312" s="10">
        <v>118.991690326797</v>
      </c>
      <c r="I312" s="10">
        <v>125.25996349043312</v>
      </c>
      <c r="J312" s="10">
        <v>34.309209642162976</v>
      </c>
      <c r="K312" s="10">
        <v>45.812861306315398</v>
      </c>
      <c r="L312" s="10">
        <v>31.135164393021135</v>
      </c>
      <c r="M312" s="10">
        <v>9.0659515256575354</v>
      </c>
      <c r="N312" s="10">
        <v>4065.1999999999994</v>
      </c>
      <c r="O312" s="10">
        <v>3</v>
      </c>
      <c r="P312" s="10">
        <v>3</v>
      </c>
      <c r="Q312" s="10">
        <v>176.9</v>
      </c>
      <c r="R312" s="10">
        <v>4.5</v>
      </c>
      <c r="S312" s="10">
        <v>13.3</v>
      </c>
      <c r="T312" s="10">
        <v>13.8</v>
      </c>
      <c r="U312" s="10">
        <v>17.542360213875845</v>
      </c>
      <c r="V312" s="10">
        <v>20.2</v>
      </c>
      <c r="W312" s="10">
        <v>14.978200809113773</v>
      </c>
      <c r="X312" s="10">
        <v>6.14</v>
      </c>
      <c r="Y312" s="10">
        <v>5.2720768216908303</v>
      </c>
      <c r="Z312" s="10">
        <v>7.7039274924471295</v>
      </c>
      <c r="AA312" s="10">
        <v>14.10156058901228</v>
      </c>
      <c r="AB312" s="10">
        <v>22.364043438403499</v>
      </c>
      <c r="AC312" s="10">
        <v>0.18341532435034943</v>
      </c>
      <c r="AD312" s="10">
        <v>18.378072542873394</v>
      </c>
      <c r="AE312" s="10">
        <v>9.4</v>
      </c>
      <c r="AF312" s="10">
        <v>10.9</v>
      </c>
      <c r="AG312" s="10">
        <v>247.61068787297179</v>
      </c>
      <c r="AH312" s="10">
        <v>125</v>
      </c>
      <c r="AI312" s="10">
        <v>588.23529411764707</v>
      </c>
      <c r="AJ312" s="10">
        <v>208.08346932489204</v>
      </c>
      <c r="AK312" s="10">
        <v>94.339622641509436</v>
      </c>
      <c r="AL312" s="10">
        <v>13.941592051078619</v>
      </c>
      <c r="AM312" s="10">
        <v>35.5</v>
      </c>
      <c r="AN312" s="10">
        <v>7.1</v>
      </c>
      <c r="AO312" s="10">
        <v>51</v>
      </c>
      <c r="AP312" s="10">
        <v>65</v>
      </c>
      <c r="AQ312" s="10">
        <v>87.397260273972606</v>
      </c>
      <c r="AR312" s="17">
        <v>71546</v>
      </c>
      <c r="AS312" s="10">
        <v>13.3</v>
      </c>
      <c r="AT312" s="10">
        <v>2.090010027329388</v>
      </c>
      <c r="AU312" s="10">
        <v>82.218103181958597</v>
      </c>
      <c r="AV312" s="10">
        <v>9.5791619362163285</v>
      </c>
      <c r="AW312" s="10">
        <v>78.989419720000001</v>
      </c>
      <c r="AX312" s="10" t="s">
        <v>90</v>
      </c>
      <c r="AY312" s="10" t="s">
        <v>66</v>
      </c>
    </row>
    <row r="313" spans="1:51" x14ac:dyDescent="0.25">
      <c r="A313" s="4" t="s">
        <v>667</v>
      </c>
      <c r="B313" s="4" t="s">
        <v>668</v>
      </c>
      <c r="C313" s="4" t="s">
        <v>654</v>
      </c>
      <c r="D313" s="4">
        <v>0</v>
      </c>
      <c r="E313" s="4" t="s">
        <v>66</v>
      </c>
      <c r="F313" s="17">
        <v>1</v>
      </c>
      <c r="G313" s="17">
        <v>59027</v>
      </c>
      <c r="H313" s="10">
        <v>118.851199988066</v>
      </c>
      <c r="I313" s="10">
        <v>153.96407443131551</v>
      </c>
      <c r="J313" s="10">
        <v>44.871165576175073</v>
      </c>
      <c r="K313" s="10">
        <v>30.617449426164399</v>
      </c>
      <c r="L313" s="10">
        <v>34.365918046406158</v>
      </c>
      <c r="M313" s="10">
        <v>10.20397578305734</v>
      </c>
      <c r="N313" s="10">
        <v>4055.5</v>
      </c>
      <c r="O313" s="10">
        <v>2.6</v>
      </c>
      <c r="P313" s="10">
        <v>2.8</v>
      </c>
      <c r="Q313" s="10">
        <v>40.6</v>
      </c>
      <c r="R313" s="10">
        <v>5.8</v>
      </c>
      <c r="S313" s="10">
        <v>18.2</v>
      </c>
      <c r="T313" s="10">
        <v>12.5</v>
      </c>
      <c r="U313" s="10">
        <v>15.646458775817379</v>
      </c>
      <c r="V313" s="10">
        <v>20.399999999999999</v>
      </c>
      <c r="W313" s="10">
        <v>12.81464968949129</v>
      </c>
      <c r="X313" s="10">
        <v>6.73</v>
      </c>
      <c r="Y313" s="10">
        <v>4.2544570502431123</v>
      </c>
      <c r="Z313" s="10">
        <v>7.3117424995032767</v>
      </c>
      <c r="AA313" s="10">
        <v>16.61491986238147</v>
      </c>
      <c r="AB313" s="10">
        <v>27.249575244911977</v>
      </c>
      <c r="AC313" s="10">
        <v>0.12007272976774502</v>
      </c>
      <c r="AD313" s="10"/>
      <c r="AE313" s="10">
        <v>12.8</v>
      </c>
      <c r="AF313" s="10">
        <v>12.3</v>
      </c>
      <c r="AG313" s="10">
        <v>284.74390202065251</v>
      </c>
      <c r="AH313" s="10">
        <v>106.38297872340426</v>
      </c>
      <c r="AI313" s="10">
        <v>98.039215686274503</v>
      </c>
      <c r="AJ313" s="10">
        <v>83.012858522371118</v>
      </c>
      <c r="AK313" s="10">
        <v>95.238095238095241</v>
      </c>
      <c r="AL313" s="10">
        <v>10.542157125877075</v>
      </c>
      <c r="AM313" s="10">
        <v>32.200000000000003</v>
      </c>
      <c r="AN313" s="10">
        <v>6.2</v>
      </c>
      <c r="AO313" s="10">
        <v>100</v>
      </c>
      <c r="AP313" s="10">
        <v>65</v>
      </c>
      <c r="AQ313" s="10">
        <v>87.9166666666667</v>
      </c>
      <c r="AR313" s="17">
        <v>85885</v>
      </c>
      <c r="AS313" s="10">
        <v>4</v>
      </c>
      <c r="AT313" s="10">
        <v>1.8974367662256255</v>
      </c>
      <c r="AU313" s="10">
        <v>84.427402277800041</v>
      </c>
      <c r="AV313" s="10">
        <v>6.2215197323065023</v>
      </c>
      <c r="AW313" s="10"/>
      <c r="AX313" s="10" t="s">
        <v>92</v>
      </c>
      <c r="AY313" s="10" t="s">
        <v>66</v>
      </c>
    </row>
    <row r="314" spans="1:51" x14ac:dyDescent="0.25">
      <c r="A314" s="4" t="s">
        <v>669</v>
      </c>
      <c r="B314" s="4" t="s">
        <v>670</v>
      </c>
      <c r="C314" s="4" t="s">
        <v>654</v>
      </c>
      <c r="D314" s="4">
        <v>0</v>
      </c>
      <c r="E314" s="4" t="s">
        <v>66</v>
      </c>
      <c r="F314" s="17">
        <v>1</v>
      </c>
      <c r="G314" s="17">
        <v>18121</v>
      </c>
      <c r="H314" s="10">
        <v>123.75021274677999</v>
      </c>
      <c r="I314" s="10">
        <v>145.82972196311715</v>
      </c>
      <c r="J314" s="10">
        <v>36.642499939559379</v>
      </c>
      <c r="K314" s="10">
        <v>46.263928959534901</v>
      </c>
      <c r="L314" s="10">
        <v>32.39356272706101</v>
      </c>
      <c r="M314" s="10">
        <v>16.466427877581754</v>
      </c>
      <c r="N314" s="10">
        <v>5694.4</v>
      </c>
      <c r="O314" s="10">
        <v>3.1</v>
      </c>
      <c r="P314" s="10">
        <v>3</v>
      </c>
      <c r="Q314" s="10">
        <v>74.3</v>
      </c>
      <c r="R314" s="10">
        <v>6.5</v>
      </c>
      <c r="S314" s="10">
        <v>19.100000000000001</v>
      </c>
      <c r="T314" s="10">
        <v>9.4</v>
      </c>
      <c r="U314" s="10">
        <v>16.170537794956374</v>
      </c>
      <c r="V314" s="10">
        <v>18.2</v>
      </c>
      <c r="W314" s="10">
        <v>15.05690882088021</v>
      </c>
      <c r="X314" s="10">
        <v>6.75</v>
      </c>
      <c r="Y314" s="10"/>
      <c r="Z314" s="10">
        <v>9.8562628336755651</v>
      </c>
      <c r="AA314" s="10">
        <v>26.485568760611212</v>
      </c>
      <c r="AB314" s="10">
        <v>14.914008321775311</v>
      </c>
      <c r="AC314" s="10">
        <v>0.44077134986225902</v>
      </c>
      <c r="AD314" s="10">
        <v>15.051951698960966</v>
      </c>
      <c r="AE314" s="10">
        <v>15.1</v>
      </c>
      <c r="AF314" s="10">
        <v>14.2</v>
      </c>
      <c r="AG314" s="10">
        <v>121.21212121212122</v>
      </c>
      <c r="AH314" s="10">
        <v>91.743119266055047</v>
      </c>
      <c r="AI314" s="10">
        <v>169.4915254237288</v>
      </c>
      <c r="AJ314" s="10">
        <v>104.85072567739087</v>
      </c>
      <c r="AK314" s="10">
        <v>54.347826086956523</v>
      </c>
      <c r="AL314" s="10">
        <v>18.09072133404727</v>
      </c>
      <c r="AM314" s="10">
        <v>16.5</v>
      </c>
      <c r="AN314" s="10">
        <v>7.4</v>
      </c>
      <c r="AO314" s="10">
        <v>86</v>
      </c>
      <c r="AP314" s="10">
        <v>61</v>
      </c>
      <c r="AQ314" s="10">
        <v>87.317073170731703</v>
      </c>
      <c r="AR314" s="17">
        <v>48840</v>
      </c>
      <c r="AS314" s="10">
        <v>12.4</v>
      </c>
      <c r="AT314" s="10">
        <v>3.5704431322774686</v>
      </c>
      <c r="AU314" s="10">
        <v>57.168949771689491</v>
      </c>
      <c r="AV314" s="10">
        <v>21.609940572663426</v>
      </c>
      <c r="AW314" s="10">
        <v>89.84572627</v>
      </c>
      <c r="AX314" s="10" t="s">
        <v>88</v>
      </c>
      <c r="AY314" s="10" t="s">
        <v>66</v>
      </c>
    </row>
    <row r="315" spans="1:51" x14ac:dyDescent="0.25">
      <c r="A315" s="4" t="s">
        <v>671</v>
      </c>
      <c r="B315" s="4" t="s">
        <v>672</v>
      </c>
      <c r="C315" s="4" t="s">
        <v>654</v>
      </c>
      <c r="D315" s="4">
        <v>0</v>
      </c>
      <c r="E315" s="4" t="s">
        <v>66</v>
      </c>
      <c r="F315" s="17">
        <v>1</v>
      </c>
      <c r="G315" s="17">
        <v>2153</v>
      </c>
      <c r="H315" s="10">
        <v>172.44237463186701</v>
      </c>
      <c r="I315" s="10">
        <v>130.49942368865624</v>
      </c>
      <c r="J315" s="10">
        <v>96.033288649080447</v>
      </c>
      <c r="K315" s="10">
        <v>63.695911817282699</v>
      </c>
      <c r="L315" s="10">
        <v>29.866079632346803</v>
      </c>
      <c r="M315" s="10">
        <v>16.388569506533749</v>
      </c>
      <c r="N315" s="10"/>
      <c r="O315" s="10">
        <v>3</v>
      </c>
      <c r="P315" s="10">
        <v>3</v>
      </c>
      <c r="Q315" s="10"/>
      <c r="R315" s="10">
        <v>7.2</v>
      </c>
      <c r="S315" s="10">
        <v>24.5</v>
      </c>
      <c r="T315" s="10">
        <v>12.1</v>
      </c>
      <c r="U315" s="10">
        <v>22.137473591176292</v>
      </c>
      <c r="V315" s="10">
        <v>18.7</v>
      </c>
      <c r="W315" s="10"/>
      <c r="X315" s="10">
        <v>7.31</v>
      </c>
      <c r="Y315" s="10"/>
      <c r="Z315" s="10"/>
      <c r="AA315" s="10">
        <v>22.522522522522522</v>
      </c>
      <c r="AB315" s="10">
        <v>13.187633262260128</v>
      </c>
      <c r="AC315" s="10">
        <v>1.0672358591248663</v>
      </c>
      <c r="AD315" s="10">
        <v>9.133416458852869</v>
      </c>
      <c r="AE315" s="10">
        <v>25.400000000000002</v>
      </c>
      <c r="AF315" s="10">
        <v>12.9</v>
      </c>
      <c r="AG315" s="10">
        <v>213.44717182497334</v>
      </c>
      <c r="AH315" s="10">
        <v>52.910052910052912</v>
      </c>
      <c r="AI315" s="10">
        <v>0</v>
      </c>
      <c r="AJ315" s="10">
        <v>0</v>
      </c>
      <c r="AK315" s="10">
        <v>0</v>
      </c>
      <c r="AL315" s="10">
        <v>24.902470741222366</v>
      </c>
      <c r="AM315" s="10">
        <v>22.8</v>
      </c>
      <c r="AN315" s="10">
        <v>15</v>
      </c>
      <c r="AO315" s="10">
        <v>75</v>
      </c>
      <c r="AP315" s="10"/>
      <c r="AQ315" s="10">
        <v>76.923076923076906</v>
      </c>
      <c r="AR315" s="17">
        <v>52273</v>
      </c>
      <c r="AS315" s="10">
        <v>13.4</v>
      </c>
      <c r="AT315" s="10">
        <v>1.3934045517882026</v>
      </c>
      <c r="AU315" s="10">
        <v>61.322645290581157</v>
      </c>
      <c r="AV315" s="10">
        <v>15.873015873015873</v>
      </c>
      <c r="AW315" s="10">
        <v>54.466482929999998</v>
      </c>
      <c r="AX315" s="10" t="s">
        <v>92</v>
      </c>
      <c r="AY315" s="10" t="s">
        <v>66</v>
      </c>
    </row>
    <row r="316" spans="1:51" x14ac:dyDescent="0.25">
      <c r="A316" s="4" t="s">
        <v>673</v>
      </c>
      <c r="B316" s="4" t="s">
        <v>674</v>
      </c>
      <c r="C316" s="4" t="s">
        <v>654</v>
      </c>
      <c r="D316" s="4">
        <v>0</v>
      </c>
      <c r="E316" s="4" t="s">
        <v>66</v>
      </c>
      <c r="F316" s="17">
        <v>1</v>
      </c>
      <c r="G316" s="17">
        <v>9114</v>
      </c>
      <c r="H316" s="10">
        <v>133.90367314655899</v>
      </c>
      <c r="I316" s="10">
        <v>139.22943030989572</v>
      </c>
      <c r="J316" s="10">
        <v>44.135524868723792</v>
      </c>
      <c r="K316" s="10">
        <v>43.653633651120003</v>
      </c>
      <c r="L316" s="10">
        <v>31.077100262559554</v>
      </c>
      <c r="M316" s="10">
        <v>11.925210616154473</v>
      </c>
      <c r="N316" s="10">
        <v>5591.5</v>
      </c>
      <c r="O316" s="10">
        <v>2.6</v>
      </c>
      <c r="P316" s="10">
        <v>2.8</v>
      </c>
      <c r="Q316" s="10">
        <v>196.9</v>
      </c>
      <c r="R316" s="10">
        <v>7.1</v>
      </c>
      <c r="S316" s="10">
        <v>16.899999999999999</v>
      </c>
      <c r="T316" s="10">
        <v>14.1</v>
      </c>
      <c r="U316" s="10">
        <v>17.832479874553773</v>
      </c>
      <c r="V316" s="10">
        <v>19.7</v>
      </c>
      <c r="W316" s="10">
        <v>14.761873219499559</v>
      </c>
      <c r="X316" s="10">
        <v>4.09</v>
      </c>
      <c r="Y316" s="10">
        <v>4.7372753677212929</v>
      </c>
      <c r="Z316" s="10">
        <v>10.432569974554708</v>
      </c>
      <c r="AA316" s="10">
        <v>19.217570350034318</v>
      </c>
      <c r="AB316" s="10">
        <v>34.439110070257613</v>
      </c>
      <c r="AC316" s="10">
        <v>0.11079104808331489</v>
      </c>
      <c r="AD316" s="10">
        <v>13.596491228070173</v>
      </c>
      <c r="AE316" s="10">
        <v>15.8</v>
      </c>
      <c r="AF316" s="10">
        <v>12.9</v>
      </c>
      <c r="AG316" s="10">
        <v>99.711943274983383</v>
      </c>
      <c r="AH316" s="10">
        <v>0</v>
      </c>
      <c r="AI316" s="10">
        <v>43.478260869565219</v>
      </c>
      <c r="AJ316" s="10">
        <v>10.97213078779899</v>
      </c>
      <c r="AK316" s="10">
        <v>32.679738562091501</v>
      </c>
      <c r="AL316" s="10">
        <v>12.646939602756385</v>
      </c>
      <c r="AM316" s="10">
        <v>29.099999999999998</v>
      </c>
      <c r="AN316" s="10">
        <v>10.5</v>
      </c>
      <c r="AO316" s="10"/>
      <c r="AP316" s="10">
        <v>51</v>
      </c>
      <c r="AQ316" s="10">
        <v>82.5</v>
      </c>
      <c r="AR316" s="17">
        <v>69115</v>
      </c>
      <c r="AS316" s="10">
        <v>8.5</v>
      </c>
      <c r="AT316" s="10">
        <v>2.1944261575597981</v>
      </c>
      <c r="AU316" s="10">
        <v>75.093109869646185</v>
      </c>
      <c r="AV316" s="10">
        <v>6.6437825268519539</v>
      </c>
      <c r="AW316" s="10">
        <v>74.102009080000002</v>
      </c>
      <c r="AX316" s="10" t="s">
        <v>92</v>
      </c>
      <c r="AY316" s="10" t="s">
        <v>66</v>
      </c>
    </row>
    <row r="317" spans="1:51" x14ac:dyDescent="0.25">
      <c r="A317" s="4" t="s">
        <v>675</v>
      </c>
      <c r="B317" s="4" t="s">
        <v>676</v>
      </c>
      <c r="C317" s="4" t="s">
        <v>654</v>
      </c>
      <c r="D317" s="4">
        <v>0</v>
      </c>
      <c r="E317" s="4" t="s">
        <v>66</v>
      </c>
      <c r="F317" s="17">
        <v>1</v>
      </c>
      <c r="G317" s="17">
        <v>8276</v>
      </c>
      <c r="H317" s="10">
        <v>191.277535712272</v>
      </c>
      <c r="I317" s="10">
        <v>144.2354620185927</v>
      </c>
      <c r="J317" s="10">
        <v>70.328558061166717</v>
      </c>
      <c r="K317" s="10">
        <v>78.498759421558603</v>
      </c>
      <c r="L317" s="10">
        <v>45.407941732353265</v>
      </c>
      <c r="M317" s="10">
        <v>37.61738121583128</v>
      </c>
      <c r="N317" s="10">
        <v>8486.4</v>
      </c>
      <c r="O317" s="10">
        <v>4.0999999999999996</v>
      </c>
      <c r="P317" s="10">
        <v>3.6</v>
      </c>
      <c r="Q317" s="10"/>
      <c r="R317" s="10">
        <v>6.6</v>
      </c>
      <c r="S317" s="10">
        <v>21.5</v>
      </c>
      <c r="T317" s="10">
        <v>13.5</v>
      </c>
      <c r="U317" s="10">
        <v>28.401804485519495</v>
      </c>
      <c r="V317" s="10">
        <v>14.800000000000002</v>
      </c>
      <c r="W317" s="10">
        <v>32.549949182306641</v>
      </c>
      <c r="X317" s="10">
        <v>7.94</v>
      </c>
      <c r="Y317" s="10">
        <v>4.4419766796224316</v>
      </c>
      <c r="Z317" s="10">
        <v>11.307420494699647</v>
      </c>
      <c r="AA317" s="10">
        <v>49.590340664079342</v>
      </c>
      <c r="AB317" s="10">
        <v>23.700954400848357</v>
      </c>
      <c r="AC317" s="10">
        <v>0.3625377643504531</v>
      </c>
      <c r="AD317" s="10">
        <v>13.581700445715249</v>
      </c>
      <c r="AE317" s="10">
        <v>20.9</v>
      </c>
      <c r="AF317" s="10">
        <v>15.4</v>
      </c>
      <c r="AG317" s="10">
        <v>217.52265861027189</v>
      </c>
      <c r="AH317" s="10">
        <v>48.309178743961354</v>
      </c>
      <c r="AI317" s="10">
        <v>0</v>
      </c>
      <c r="AJ317" s="10">
        <v>24.166263895601741</v>
      </c>
      <c r="AK317" s="10">
        <v>12.091898428053204</v>
      </c>
      <c r="AL317" s="10">
        <v>20.084969235276883</v>
      </c>
      <c r="AM317" s="10">
        <v>26.299999999999997</v>
      </c>
      <c r="AN317" s="10">
        <v>9.1999999999999993</v>
      </c>
      <c r="AO317" s="10">
        <v>100</v>
      </c>
      <c r="AP317" s="10">
        <v>43</v>
      </c>
      <c r="AQ317" s="10">
        <v>80.769230769230802</v>
      </c>
      <c r="AR317" s="17">
        <v>33998</v>
      </c>
      <c r="AS317" s="10">
        <v>22.9</v>
      </c>
      <c r="AT317" s="10">
        <v>7.4069598840019335</v>
      </c>
      <c r="AU317" s="10">
        <v>58.161461402474956</v>
      </c>
      <c r="AV317" s="10">
        <v>3.6245016310257339</v>
      </c>
      <c r="AW317" s="10">
        <v>151.0954572</v>
      </c>
      <c r="AX317" s="10" t="s">
        <v>86</v>
      </c>
      <c r="AY317" s="10" t="s">
        <v>66</v>
      </c>
    </row>
    <row r="318" spans="1:51" x14ac:dyDescent="0.25">
      <c r="A318" s="4" t="s">
        <v>677</v>
      </c>
      <c r="B318" s="4" t="s">
        <v>678</v>
      </c>
      <c r="C318" s="4" t="s">
        <v>654</v>
      </c>
      <c r="D318" s="4">
        <v>0</v>
      </c>
      <c r="E318" s="4" t="s">
        <v>66</v>
      </c>
      <c r="F318" s="17">
        <v>1</v>
      </c>
      <c r="G318" s="17">
        <v>3578</v>
      </c>
      <c r="H318" s="10">
        <v>149.899193150282</v>
      </c>
      <c r="I318" s="10">
        <v>119.21889618950904</v>
      </c>
      <c r="J318" s="10">
        <v>64.58542258103401</v>
      </c>
      <c r="K318" s="10">
        <v>106.774580731627</v>
      </c>
      <c r="L318" s="10">
        <v>29.326627106855646</v>
      </c>
      <c r="M318" s="10">
        <v>20.728057583243157</v>
      </c>
      <c r="N318" s="10">
        <v>9845.1</v>
      </c>
      <c r="O318" s="10">
        <v>4.2</v>
      </c>
      <c r="P318" s="10">
        <v>3.6</v>
      </c>
      <c r="Q318" s="10"/>
      <c r="R318" s="10">
        <v>8.3000000000000007</v>
      </c>
      <c r="S318" s="10">
        <v>21.4</v>
      </c>
      <c r="T318" s="10">
        <v>11.6</v>
      </c>
      <c r="U318" s="10">
        <v>31.441949849560427</v>
      </c>
      <c r="V318" s="10">
        <v>12.8</v>
      </c>
      <c r="W318" s="10">
        <v>31.956800085649189</v>
      </c>
      <c r="X318" s="10">
        <v>5.09</v>
      </c>
      <c r="Y318" s="10"/>
      <c r="Z318" s="10">
        <v>13.397129186602871</v>
      </c>
      <c r="AA318" s="10">
        <v>39.189189189189193</v>
      </c>
      <c r="AB318" s="10">
        <v>20.188916876574307</v>
      </c>
      <c r="AC318" s="10">
        <v>0.55648302726766841</v>
      </c>
      <c r="AD318" s="10">
        <v>9.9315068493150687</v>
      </c>
      <c r="AE318" s="10">
        <v>25.6</v>
      </c>
      <c r="AF318" s="10">
        <v>15.5</v>
      </c>
      <c r="AG318" s="10">
        <v>361.71396772398441</v>
      </c>
      <c r="AH318" s="10">
        <v>0</v>
      </c>
      <c r="AI318" s="10">
        <v>28.011204481792713</v>
      </c>
      <c r="AJ318" s="10">
        <v>0</v>
      </c>
      <c r="AK318" s="10">
        <v>0</v>
      </c>
      <c r="AL318" s="10">
        <v>29.88244216913159</v>
      </c>
      <c r="AM318" s="10">
        <v>33.6</v>
      </c>
      <c r="AN318" s="10">
        <v>8.1</v>
      </c>
      <c r="AO318" s="10">
        <v>100</v>
      </c>
      <c r="AP318" s="10">
        <v>38</v>
      </c>
      <c r="AQ318" s="10">
        <v>87.931034482758605</v>
      </c>
      <c r="AR318" s="17">
        <v>27882</v>
      </c>
      <c r="AS318" s="10">
        <v>28.5</v>
      </c>
      <c r="AT318" s="10">
        <v>11.26327557294578</v>
      </c>
      <c r="AU318" s="10">
        <v>27.903225806451616</v>
      </c>
      <c r="AV318" s="10">
        <v>5.6850483229107445</v>
      </c>
      <c r="AW318" s="10">
        <v>156.7206712</v>
      </c>
      <c r="AX318" s="10" t="s">
        <v>82</v>
      </c>
      <c r="AY318" s="10" t="s">
        <v>66</v>
      </c>
    </row>
    <row r="319" spans="1:51" x14ac:dyDescent="0.25">
      <c r="A319" s="4" t="s">
        <v>679</v>
      </c>
      <c r="B319" s="4" t="s">
        <v>680</v>
      </c>
      <c r="C319" s="4" t="s">
        <v>654</v>
      </c>
      <c r="D319" s="4">
        <v>0</v>
      </c>
      <c r="E319" s="4" t="s">
        <v>66</v>
      </c>
      <c r="F319" s="17">
        <v>1</v>
      </c>
      <c r="G319" s="17">
        <v>5558</v>
      </c>
      <c r="H319" s="10">
        <v>122.882116034391</v>
      </c>
      <c r="I319" s="10">
        <v>102.87384331353294</v>
      </c>
      <c r="J319" s="10">
        <v>124.45432870874124</v>
      </c>
      <c r="K319" s="10">
        <v>64.480651520266406</v>
      </c>
      <c r="L319" s="10">
        <v>42.191433683360337</v>
      </c>
      <c r="M319" s="10">
        <v>66.088183747985425</v>
      </c>
      <c r="N319" s="10">
        <v>8490.6</v>
      </c>
      <c r="O319" s="10">
        <v>4.3</v>
      </c>
      <c r="P319" s="10">
        <v>3.6</v>
      </c>
      <c r="Q319" s="10"/>
      <c r="R319" s="10">
        <v>6.2</v>
      </c>
      <c r="S319" s="10">
        <v>22.6</v>
      </c>
      <c r="T319" s="10">
        <v>17.5</v>
      </c>
      <c r="U319" s="10">
        <v>18.018066002411175</v>
      </c>
      <c r="V319" s="10">
        <v>18.399999999999999</v>
      </c>
      <c r="W319" s="10">
        <v>17.296102316760123</v>
      </c>
      <c r="X319" s="10">
        <v>3.48</v>
      </c>
      <c r="Y319" s="10">
        <v>10.1010101010101</v>
      </c>
      <c r="Z319" s="10">
        <v>9.3023255813953494</v>
      </c>
      <c r="AA319" s="10">
        <v>62.581486310299873</v>
      </c>
      <c r="AB319" s="10">
        <v>21.716529543754675</v>
      </c>
      <c r="AC319" s="10">
        <v>0.18639328984156567</v>
      </c>
      <c r="AD319" s="10">
        <v>14.765985497692816</v>
      </c>
      <c r="AE319" s="10">
        <v>21.3</v>
      </c>
      <c r="AF319" s="10">
        <v>20.6</v>
      </c>
      <c r="AG319" s="10">
        <v>167.75396085740914</v>
      </c>
      <c r="AH319" s="10">
        <v>18.796992481203009</v>
      </c>
      <c r="AI319" s="10">
        <v>0</v>
      </c>
      <c r="AJ319" s="10">
        <v>17.992083483267361</v>
      </c>
      <c r="AK319" s="10">
        <v>0</v>
      </c>
      <c r="AL319" s="10">
        <v>19.093579521611414</v>
      </c>
      <c r="AM319" s="10">
        <v>32.6</v>
      </c>
      <c r="AN319" s="10">
        <v>18.2</v>
      </c>
      <c r="AO319" s="10"/>
      <c r="AP319" s="10">
        <v>40</v>
      </c>
      <c r="AQ319" s="10">
        <v>93.103448275862107</v>
      </c>
      <c r="AR319" s="17">
        <v>32570</v>
      </c>
      <c r="AS319" s="10">
        <v>40.5</v>
      </c>
      <c r="AT319" s="10">
        <v>2.9686937747391147</v>
      </c>
      <c r="AU319" s="10">
        <v>30.165289256198346</v>
      </c>
      <c r="AV319" s="10">
        <v>7.5159714393085304</v>
      </c>
      <c r="AW319" s="10">
        <v>190.66611359999999</v>
      </c>
      <c r="AX319" s="10" t="s">
        <v>82</v>
      </c>
      <c r="AY319" s="10" t="s">
        <v>66</v>
      </c>
    </row>
    <row r="320" spans="1:51" x14ac:dyDescent="0.25">
      <c r="A320" s="4" t="s">
        <v>681</v>
      </c>
      <c r="B320" s="4" t="s">
        <v>682</v>
      </c>
      <c r="C320" s="4" t="s">
        <v>654</v>
      </c>
      <c r="D320" s="4">
        <v>0</v>
      </c>
      <c r="E320" s="4" t="s">
        <v>66</v>
      </c>
      <c r="F320" s="17">
        <v>1</v>
      </c>
      <c r="G320" s="17">
        <v>4274</v>
      </c>
      <c r="H320" s="10">
        <v>152.94303996675299</v>
      </c>
      <c r="I320" s="10">
        <v>146.90176846347612</v>
      </c>
      <c r="J320" s="10">
        <v>49.144144026295081</v>
      </c>
      <c r="K320" s="10">
        <v>54.172637139886298</v>
      </c>
      <c r="L320" s="10">
        <v>39.83730211945435</v>
      </c>
      <c r="M320" s="10">
        <v>15.708518980129591</v>
      </c>
      <c r="N320" s="10">
        <v>4233.5</v>
      </c>
      <c r="O320" s="10">
        <v>3.6</v>
      </c>
      <c r="P320" s="10">
        <v>3.5</v>
      </c>
      <c r="Q320" s="10"/>
      <c r="R320" s="10">
        <v>7.7000000000000011</v>
      </c>
      <c r="S320" s="10">
        <v>20.7</v>
      </c>
      <c r="T320" s="10">
        <v>9.9</v>
      </c>
      <c r="U320" s="10">
        <v>27.328998370588693</v>
      </c>
      <c r="V320" s="10">
        <v>13.699999999999998</v>
      </c>
      <c r="W320" s="10">
        <v>16.881913405169932</v>
      </c>
      <c r="X320" s="10">
        <v>4.72</v>
      </c>
      <c r="Y320" s="10">
        <v>4.7244094488188972</v>
      </c>
      <c r="Z320" s="10">
        <v>5.9171597633136095</v>
      </c>
      <c r="AA320" s="10">
        <v>18.18181818181818</v>
      </c>
      <c r="AB320" s="10">
        <v>35.209030100334445</v>
      </c>
      <c r="AC320" s="10">
        <v>0.47069898799717591</v>
      </c>
      <c r="AD320" s="10">
        <v>13.528637261356156</v>
      </c>
      <c r="AE320" s="10">
        <v>18.600000000000001</v>
      </c>
      <c r="AF320" s="10">
        <v>15.5</v>
      </c>
      <c r="AG320" s="10"/>
      <c r="AH320" s="10">
        <v>46.728971962616825</v>
      </c>
      <c r="AI320" s="10">
        <v>45.871559633027523</v>
      </c>
      <c r="AJ320" s="10">
        <v>46.79457182966776</v>
      </c>
      <c r="AK320" s="10">
        <v>0</v>
      </c>
      <c r="AL320" s="10">
        <v>22.285714285714285</v>
      </c>
      <c r="AM320" s="10">
        <v>30.5</v>
      </c>
      <c r="AN320" s="10">
        <v>7.5</v>
      </c>
      <c r="AO320" s="10">
        <v>100</v>
      </c>
      <c r="AP320" s="10">
        <v>67</v>
      </c>
      <c r="AQ320" s="10">
        <v>84.745762711864401</v>
      </c>
      <c r="AR320" s="17">
        <v>48368</v>
      </c>
      <c r="AS320" s="10">
        <v>14.9</v>
      </c>
      <c r="AT320" s="10">
        <v>3.0416471689284044</v>
      </c>
      <c r="AU320" s="10">
        <v>53.241650294695489</v>
      </c>
      <c r="AV320" s="10">
        <v>30.338389731621938</v>
      </c>
      <c r="AW320" s="10">
        <v>102.58835879999999</v>
      </c>
      <c r="AX320" s="10" t="s">
        <v>88</v>
      </c>
      <c r="AY320" s="10" t="s">
        <v>66</v>
      </c>
    </row>
    <row r="321" spans="1:51" x14ac:dyDescent="0.25">
      <c r="A321" s="4" t="s">
        <v>683</v>
      </c>
      <c r="B321" s="4" t="s">
        <v>684</v>
      </c>
      <c r="C321" s="4" t="s">
        <v>654</v>
      </c>
      <c r="D321" s="4">
        <v>0</v>
      </c>
      <c r="E321" s="4" t="s">
        <v>66</v>
      </c>
      <c r="F321" s="17">
        <v>1</v>
      </c>
      <c r="G321" s="17">
        <v>30378</v>
      </c>
      <c r="H321" s="10">
        <v>166.089697021907</v>
      </c>
      <c r="I321" s="10">
        <v>165.00965773966246</v>
      </c>
      <c r="J321" s="10">
        <v>49.660804644246561</v>
      </c>
      <c r="K321" s="10">
        <v>57.396774962458302</v>
      </c>
      <c r="L321" s="10">
        <v>40.174184093845987</v>
      </c>
      <c r="M321" s="10">
        <v>16.54510276849993</v>
      </c>
      <c r="N321" s="10">
        <v>7790.9000000000005</v>
      </c>
      <c r="O321" s="10">
        <v>3.5</v>
      </c>
      <c r="P321" s="10">
        <v>3.5</v>
      </c>
      <c r="Q321" s="10">
        <v>31.5</v>
      </c>
      <c r="R321" s="10">
        <v>7.9</v>
      </c>
      <c r="S321" s="10">
        <v>21.5</v>
      </c>
      <c r="T321" s="10">
        <v>11.1</v>
      </c>
      <c r="U321" s="10">
        <v>24.251731249137997</v>
      </c>
      <c r="V321" s="10">
        <v>16</v>
      </c>
      <c r="W321" s="10">
        <v>18.892518287839291</v>
      </c>
      <c r="X321" s="10">
        <v>6.97</v>
      </c>
      <c r="Y321" s="10">
        <v>5.1730744667262742</v>
      </c>
      <c r="Z321" s="10">
        <v>10.55234954657873</v>
      </c>
      <c r="AA321" s="10">
        <v>47.0569468814803</v>
      </c>
      <c r="AB321" s="10">
        <v>23.130275745638716</v>
      </c>
      <c r="AC321" s="10">
        <v>0.19716088328075712</v>
      </c>
      <c r="AD321" s="10">
        <v>17.301250939913871</v>
      </c>
      <c r="AE321" s="10">
        <v>17.5</v>
      </c>
      <c r="AF321" s="10">
        <v>14.3</v>
      </c>
      <c r="AG321" s="10">
        <v>243.16508937960043</v>
      </c>
      <c r="AH321" s="10">
        <v>71.942446043165475</v>
      </c>
      <c r="AI321" s="10">
        <v>123.45679012345678</v>
      </c>
      <c r="AJ321" s="10">
        <v>62.545263019290275</v>
      </c>
      <c r="AK321" s="10">
        <v>40.160642570281126</v>
      </c>
      <c r="AL321" s="10">
        <v>21.656932727666018</v>
      </c>
      <c r="AM321" s="10">
        <v>36.5</v>
      </c>
      <c r="AN321" s="10">
        <v>9.5</v>
      </c>
      <c r="AO321" s="10">
        <v>59</v>
      </c>
      <c r="AP321" s="10">
        <v>59</v>
      </c>
      <c r="AQ321" s="10">
        <v>79.714285714285694</v>
      </c>
      <c r="AR321" s="17">
        <v>45283</v>
      </c>
      <c r="AS321" s="10">
        <v>15.6</v>
      </c>
      <c r="AT321" s="10">
        <v>4.6250576074790963</v>
      </c>
      <c r="AU321" s="10">
        <v>45.599479420855701</v>
      </c>
      <c r="AV321" s="10">
        <v>12.794016336974709</v>
      </c>
      <c r="AW321" s="10">
        <v>114.79212920000001</v>
      </c>
      <c r="AX321" s="10" t="s">
        <v>88</v>
      </c>
      <c r="AY321" s="10" t="s">
        <v>66</v>
      </c>
    </row>
    <row r="322" spans="1:51" x14ac:dyDescent="0.25">
      <c r="A322" s="4" t="s">
        <v>685</v>
      </c>
      <c r="B322" s="4" t="s">
        <v>686</v>
      </c>
      <c r="C322" s="4" t="s">
        <v>654</v>
      </c>
      <c r="D322" s="4">
        <v>0</v>
      </c>
      <c r="E322" s="4" t="s">
        <v>66</v>
      </c>
      <c r="F322" s="17">
        <v>1</v>
      </c>
      <c r="G322" s="17">
        <v>633777</v>
      </c>
      <c r="H322" s="10">
        <v>147.14000305237701</v>
      </c>
      <c r="I322" s="10">
        <v>162.21062410075351</v>
      </c>
      <c r="J322" s="10">
        <v>48.410279531241962</v>
      </c>
      <c r="K322" s="10">
        <v>55.849710416497899</v>
      </c>
      <c r="L322" s="10">
        <v>33.933524537931227</v>
      </c>
      <c r="M322" s="10">
        <v>19.836137343350973</v>
      </c>
      <c r="N322" s="10">
        <v>6918.2</v>
      </c>
      <c r="O322" s="10">
        <v>3.6999999999999997</v>
      </c>
      <c r="P322" s="10">
        <v>3.4</v>
      </c>
      <c r="Q322" s="10">
        <v>1175.5</v>
      </c>
      <c r="R322" s="10">
        <v>6.2</v>
      </c>
      <c r="S322" s="10">
        <v>17</v>
      </c>
      <c r="T322" s="10">
        <v>17</v>
      </c>
      <c r="U322" s="10">
        <v>16.319670713969373</v>
      </c>
      <c r="V322" s="10">
        <v>23.5</v>
      </c>
      <c r="W322" s="10">
        <v>26.371549691069198</v>
      </c>
      <c r="X322" s="10">
        <v>6.61</v>
      </c>
      <c r="Y322" s="10">
        <v>6.0186330282793303</v>
      </c>
      <c r="Z322" s="10">
        <v>9.1263216471897621</v>
      </c>
      <c r="AA322" s="10">
        <v>58.286003232593202</v>
      </c>
      <c r="AB322" s="10">
        <v>24.475434119583813</v>
      </c>
      <c r="AC322" s="10">
        <v>0.17658234334229375</v>
      </c>
      <c r="AD322" s="10">
        <v>16.166179274633873</v>
      </c>
      <c r="AE322" s="10">
        <v>12.6</v>
      </c>
      <c r="AF322" s="10">
        <v>16.399999999999999</v>
      </c>
      <c r="AG322" s="10">
        <v>848.22589926923285</v>
      </c>
      <c r="AH322" s="10">
        <v>126.58227848101266</v>
      </c>
      <c r="AI322" s="10">
        <v>454.5454545454545</v>
      </c>
      <c r="AJ322" s="10">
        <v>335.13365111072193</v>
      </c>
      <c r="AK322" s="10">
        <v>67.114093959731534</v>
      </c>
      <c r="AL322" s="10">
        <v>18.205120074412314</v>
      </c>
      <c r="AM322" s="10">
        <v>31.9</v>
      </c>
      <c r="AN322" s="10">
        <v>8.6999999999999993</v>
      </c>
      <c r="AO322" s="10">
        <v>46</v>
      </c>
      <c r="AP322" s="10">
        <v>61</v>
      </c>
      <c r="AQ322" s="10">
        <v>84.095427435387705</v>
      </c>
      <c r="AR322" s="17">
        <v>54872</v>
      </c>
      <c r="AS322" s="10">
        <v>15.9</v>
      </c>
      <c r="AT322" s="10">
        <v>4.1528802717675148</v>
      </c>
      <c r="AU322" s="10">
        <v>72.178118402306936</v>
      </c>
      <c r="AV322" s="10">
        <v>10.500465746464561</v>
      </c>
      <c r="AW322" s="10">
        <v>99.382249599999994</v>
      </c>
      <c r="AX322" s="10" t="s">
        <v>88</v>
      </c>
      <c r="AY322" s="10" t="s">
        <v>66</v>
      </c>
    </row>
    <row r="323" spans="1:51" x14ac:dyDescent="0.25">
      <c r="A323" s="4" t="s">
        <v>687</v>
      </c>
      <c r="B323" s="4" t="s">
        <v>688</v>
      </c>
      <c r="C323" s="4" t="s">
        <v>654</v>
      </c>
      <c r="D323" s="4">
        <v>0</v>
      </c>
      <c r="E323" s="4" t="s">
        <v>66</v>
      </c>
      <c r="F323" s="17">
        <v>1</v>
      </c>
      <c r="G323" s="17">
        <v>1736</v>
      </c>
      <c r="H323" s="10">
        <v>148.765417783386</v>
      </c>
      <c r="I323" s="10">
        <v>139.4506388419199</v>
      </c>
      <c r="J323" s="10">
        <v>63.453741421336119</v>
      </c>
      <c r="K323" s="10">
        <v>63.758078406733098</v>
      </c>
      <c r="L323" s="10">
        <v>34.128145011982454</v>
      </c>
      <c r="M323" s="10">
        <v>17.957599830404774</v>
      </c>
      <c r="N323" s="10"/>
      <c r="O323" s="10">
        <v>3.7999999999999994</v>
      </c>
      <c r="P323" s="10">
        <v>3.5</v>
      </c>
      <c r="Q323" s="10"/>
      <c r="R323" s="10">
        <v>7.9000000000000012</v>
      </c>
      <c r="S323" s="10">
        <v>21.1</v>
      </c>
      <c r="T323" s="10">
        <v>9.8000000000000007</v>
      </c>
      <c r="U323" s="10">
        <v>27.164865265153203</v>
      </c>
      <c r="V323" s="10">
        <v>15.6</v>
      </c>
      <c r="W323" s="10">
        <v>14.095316639602419</v>
      </c>
      <c r="X323" s="10">
        <v>6.8100000000000005</v>
      </c>
      <c r="Y323" s="10">
        <v>8.3044982698961931</v>
      </c>
      <c r="Z323" s="10">
        <v>10.067114093959731</v>
      </c>
      <c r="AA323" s="10">
        <v>36.827195467422094</v>
      </c>
      <c r="AB323" s="10">
        <v>20.753105590062113</v>
      </c>
      <c r="AC323" s="10">
        <v>0.50150451354062187</v>
      </c>
      <c r="AD323" s="10">
        <v>14.019138755980864</v>
      </c>
      <c r="AE323" s="10">
        <v>16</v>
      </c>
      <c r="AF323" s="10">
        <v>17</v>
      </c>
      <c r="AG323" s="10"/>
      <c r="AH323" s="10">
        <v>0</v>
      </c>
      <c r="AI323" s="10">
        <v>0</v>
      </c>
      <c r="AJ323" s="10">
        <v>0</v>
      </c>
      <c r="AK323" s="10">
        <v>50.505050505050505</v>
      </c>
      <c r="AL323" s="10">
        <v>24.077548467792369</v>
      </c>
      <c r="AM323" s="10">
        <v>23.9</v>
      </c>
      <c r="AN323" s="10">
        <v>10.3</v>
      </c>
      <c r="AO323" s="10">
        <v>100</v>
      </c>
      <c r="AP323" s="10">
        <v>61</v>
      </c>
      <c r="AQ323" s="10">
        <v>68.421052631578902</v>
      </c>
      <c r="AR323" s="17">
        <v>44235</v>
      </c>
      <c r="AS323" s="10">
        <v>15.4</v>
      </c>
      <c r="AT323" s="10">
        <v>4.032258064516129</v>
      </c>
      <c r="AU323" s="10">
        <v>58.374384236453203</v>
      </c>
      <c r="AV323" s="10">
        <v>9.8570724494825033</v>
      </c>
      <c r="AW323" s="10">
        <v>122.79998000000002</v>
      </c>
      <c r="AX323" s="10" t="s">
        <v>88</v>
      </c>
      <c r="AY323" s="10" t="s">
        <v>66</v>
      </c>
    </row>
    <row r="324" spans="1:51" x14ac:dyDescent="0.25">
      <c r="A324" s="4" t="s">
        <v>689</v>
      </c>
      <c r="B324" s="4" t="s">
        <v>690</v>
      </c>
      <c r="C324" s="4" t="s">
        <v>654</v>
      </c>
      <c r="D324" s="4">
        <v>0</v>
      </c>
      <c r="E324" s="4" t="s">
        <v>66</v>
      </c>
      <c r="F324" s="17">
        <v>1</v>
      </c>
      <c r="G324" s="17">
        <v>299794</v>
      </c>
      <c r="H324" s="10">
        <v>92.389548009837895</v>
      </c>
      <c r="I324" s="10">
        <v>125.86239852601281</v>
      </c>
      <c r="J324" s="10">
        <v>28.635142311109167</v>
      </c>
      <c r="K324" s="10">
        <v>30.938334938838199</v>
      </c>
      <c r="L324" s="10">
        <v>29.789665622083106</v>
      </c>
      <c r="M324" s="10">
        <v>9.222284688392147</v>
      </c>
      <c r="N324" s="10">
        <v>3562.6</v>
      </c>
      <c r="O324" s="10">
        <v>2.2999999999999998</v>
      </c>
      <c r="P324" s="10">
        <v>2.6</v>
      </c>
      <c r="Q324" s="10">
        <v>47.8</v>
      </c>
      <c r="R324" s="10">
        <v>4.8</v>
      </c>
      <c r="S324" s="10">
        <v>16.899999999999999</v>
      </c>
      <c r="T324" s="10">
        <v>13.5</v>
      </c>
      <c r="U324" s="10">
        <v>15.336896462160539</v>
      </c>
      <c r="V324" s="10">
        <v>18.3</v>
      </c>
      <c r="W324" s="10">
        <v>10.124494797268998</v>
      </c>
      <c r="X324" s="10">
        <v>4.29</v>
      </c>
      <c r="Y324" s="10">
        <v>4.1183526589364252</v>
      </c>
      <c r="Z324" s="10">
        <v>8.9824341770666258</v>
      </c>
      <c r="AA324" s="10">
        <v>7.932383688940515</v>
      </c>
      <c r="AB324" s="10">
        <v>27.699695077470746</v>
      </c>
      <c r="AC324" s="10">
        <v>8.7185419915161891E-2</v>
      </c>
      <c r="AD324" s="10">
        <v>20.244845557780192</v>
      </c>
      <c r="AE324" s="10">
        <v>11.1</v>
      </c>
      <c r="AF324" s="10">
        <v>9.8000000000000007</v>
      </c>
      <c r="AG324" s="10">
        <v>169.34091175829519</v>
      </c>
      <c r="AH324" s="10">
        <v>71.942446043165475</v>
      </c>
      <c r="AI324" s="10">
        <v>85.470085470085465</v>
      </c>
      <c r="AJ324" s="10">
        <v>118.4146447227096</v>
      </c>
      <c r="AK324" s="10">
        <v>62.111801242236027</v>
      </c>
      <c r="AL324" s="10">
        <v>7.8195254256954714</v>
      </c>
      <c r="AM324" s="10">
        <v>30.8</v>
      </c>
      <c r="AN324" s="10">
        <v>7.5</v>
      </c>
      <c r="AO324" s="10">
        <v>49</v>
      </c>
      <c r="AP324" s="10">
        <v>70</v>
      </c>
      <c r="AQ324" s="10">
        <v>85.59670781893</v>
      </c>
      <c r="AR324" s="17">
        <v>107250</v>
      </c>
      <c r="AS324" s="10">
        <v>3.7</v>
      </c>
      <c r="AT324" s="10">
        <v>1.1781423243960853</v>
      </c>
      <c r="AU324" s="10">
        <v>86.364992422343946</v>
      </c>
      <c r="AV324" s="10">
        <v>6.0137990541339965</v>
      </c>
      <c r="AW324" s="10">
        <v>50.562652649999997</v>
      </c>
      <c r="AX324" s="10" t="s">
        <v>92</v>
      </c>
      <c r="AY324" s="10" t="s">
        <v>66</v>
      </c>
    </row>
    <row r="325" spans="1:51" x14ac:dyDescent="0.25">
      <c r="A325" s="4" t="s">
        <v>691</v>
      </c>
      <c r="B325" s="4" t="s">
        <v>692</v>
      </c>
      <c r="C325" s="4" t="s">
        <v>654</v>
      </c>
      <c r="D325" s="4">
        <v>0</v>
      </c>
      <c r="E325" s="4" t="s">
        <v>66</v>
      </c>
      <c r="F325" s="17">
        <v>1</v>
      </c>
      <c r="G325" s="17">
        <v>52233</v>
      </c>
      <c r="H325" s="10">
        <v>75.247221647285102</v>
      </c>
      <c r="I325" s="10">
        <v>76.342230740590693</v>
      </c>
      <c r="J325" s="10">
        <v>19.215322924769794</v>
      </c>
      <c r="K325" s="10">
        <v>28.737791988118399</v>
      </c>
      <c r="L325" s="10">
        <v>17.557704143886138</v>
      </c>
      <c r="M325" s="10">
        <v>5.5835892486443246</v>
      </c>
      <c r="N325" s="10">
        <v>3808</v>
      </c>
      <c r="O325" s="10">
        <v>2.8</v>
      </c>
      <c r="P325" s="10">
        <v>2.8</v>
      </c>
      <c r="Q325" s="10">
        <v>155.5</v>
      </c>
      <c r="R325" s="10">
        <v>3.6000000000000005</v>
      </c>
      <c r="S325" s="10">
        <v>10.7</v>
      </c>
      <c r="T325" s="10">
        <v>10.7</v>
      </c>
      <c r="U325" s="10">
        <v>15.024799657685486</v>
      </c>
      <c r="V325" s="10">
        <v>23.6</v>
      </c>
      <c r="W325" s="10">
        <v>10.930742443613735</v>
      </c>
      <c r="X325" s="10">
        <v>4.79</v>
      </c>
      <c r="Y325" s="10">
        <v>5.1813471502590671</v>
      </c>
      <c r="Z325" s="10">
        <v>9.5642113382182803</v>
      </c>
      <c r="AA325" s="10">
        <v>35.369774919614152</v>
      </c>
      <c r="AB325" s="10">
        <v>20.138179324532832</v>
      </c>
      <c r="AC325" s="10">
        <v>0.36627212090835487</v>
      </c>
      <c r="AD325" s="10">
        <v>15.592490732990555</v>
      </c>
      <c r="AE325" s="10">
        <v>10.4</v>
      </c>
      <c r="AF325" s="10">
        <v>13.600000000000001</v>
      </c>
      <c r="AG325" s="10">
        <v>213.98002853067047</v>
      </c>
      <c r="AH325" s="10">
        <v>72.463768115942031</v>
      </c>
      <c r="AI325" s="10">
        <v>133.33333333333334</v>
      </c>
      <c r="AJ325" s="10">
        <v>179.9628587291559</v>
      </c>
      <c r="AK325" s="10">
        <v>66.225165562913901</v>
      </c>
      <c r="AL325" s="10">
        <v>22.449318021640895</v>
      </c>
      <c r="AM325" s="10">
        <v>29.6</v>
      </c>
      <c r="AN325" s="10">
        <v>4</v>
      </c>
      <c r="AO325" s="10">
        <v>70</v>
      </c>
      <c r="AP325" s="10">
        <v>70</v>
      </c>
      <c r="AQ325" s="10">
        <v>89.473684210526301</v>
      </c>
      <c r="AR325" s="17">
        <v>76661</v>
      </c>
      <c r="AS325" s="10">
        <v>7.7999999999999989</v>
      </c>
      <c r="AT325" s="10">
        <v>0.6796469664771313</v>
      </c>
      <c r="AU325" s="10">
        <v>66.558686966850232</v>
      </c>
      <c r="AV325" s="10">
        <v>9.3404498665650006</v>
      </c>
      <c r="AW325" s="10">
        <v>81.802008889999996</v>
      </c>
      <c r="AX325" s="10" t="s">
        <v>92</v>
      </c>
      <c r="AY325" s="10" t="s">
        <v>66</v>
      </c>
    </row>
    <row r="326" spans="1:51" x14ac:dyDescent="0.25">
      <c r="A326" s="4" t="s">
        <v>693</v>
      </c>
      <c r="B326" s="4" t="s">
        <v>694</v>
      </c>
      <c r="C326" s="4" t="s">
        <v>654</v>
      </c>
      <c r="D326" s="4">
        <v>0</v>
      </c>
      <c r="E326" s="4" t="s">
        <v>66</v>
      </c>
      <c r="F326" s="17">
        <v>1</v>
      </c>
      <c r="G326" s="17">
        <v>23545</v>
      </c>
      <c r="H326" s="10">
        <v>129.93860760673201</v>
      </c>
      <c r="I326" s="10">
        <v>144.46258884982458</v>
      </c>
      <c r="J326" s="10">
        <v>53.097835137195872</v>
      </c>
      <c r="K326" s="10">
        <v>39.655527567637002</v>
      </c>
      <c r="L326" s="10">
        <v>28.450294000609439</v>
      </c>
      <c r="M326" s="10">
        <v>15.373952154234876</v>
      </c>
      <c r="N326" s="10">
        <v>4808.2</v>
      </c>
      <c r="O326" s="10">
        <v>2.5</v>
      </c>
      <c r="P326" s="10">
        <v>2.7</v>
      </c>
      <c r="Q326" s="10">
        <v>60.1</v>
      </c>
      <c r="R326" s="10">
        <v>5.6</v>
      </c>
      <c r="S326" s="10">
        <v>18.899999999999999</v>
      </c>
      <c r="T326" s="10">
        <v>12.1</v>
      </c>
      <c r="U326" s="10">
        <v>25.779181471836672</v>
      </c>
      <c r="V326" s="10">
        <v>19.899999999999999</v>
      </c>
      <c r="W326" s="10">
        <v>17.050505236637402</v>
      </c>
      <c r="X326" s="10">
        <v>4.84</v>
      </c>
      <c r="Y326" s="10">
        <v>5.9946103503272283</v>
      </c>
      <c r="Z326" s="10">
        <v>9.1525423728813564</v>
      </c>
      <c r="AA326" s="10">
        <v>12.203166226912929</v>
      </c>
      <c r="AB326" s="10">
        <v>41.488643922835692</v>
      </c>
      <c r="AC326" s="10">
        <v>4.276611213274599E-2</v>
      </c>
      <c r="AD326" s="10">
        <v>16.133130081300813</v>
      </c>
      <c r="AE326" s="10">
        <v>17.8</v>
      </c>
      <c r="AF326" s="10">
        <v>12.9</v>
      </c>
      <c r="AG326" s="10">
        <v>119.74511397168884</v>
      </c>
      <c r="AH326" s="10">
        <v>0</v>
      </c>
      <c r="AI326" s="10">
        <v>95.238095238095241</v>
      </c>
      <c r="AJ326" s="10">
        <v>4.2471862391165853</v>
      </c>
      <c r="AK326" s="10">
        <v>12.391573729863694</v>
      </c>
      <c r="AL326" s="10">
        <v>13.416064100058628</v>
      </c>
      <c r="AM326" s="10">
        <v>31.699999999999996</v>
      </c>
      <c r="AN326" s="10">
        <v>8.1999999999999993</v>
      </c>
      <c r="AO326" s="10">
        <v>69</v>
      </c>
      <c r="AP326" s="10">
        <v>52</v>
      </c>
      <c r="AQ326" s="10">
        <v>87.128712871287107</v>
      </c>
      <c r="AR326" s="17">
        <v>83603</v>
      </c>
      <c r="AS326" s="10">
        <v>5.9</v>
      </c>
      <c r="AT326" s="10">
        <v>1.7201104268422169</v>
      </c>
      <c r="AU326" s="10">
        <v>70.498915401301517</v>
      </c>
      <c r="AV326" s="10">
        <v>6.7416677200522477</v>
      </c>
      <c r="AW326" s="10">
        <v>70.504199040000003</v>
      </c>
      <c r="AX326" s="10" t="s">
        <v>92</v>
      </c>
      <c r="AY326" s="10" t="s">
        <v>66</v>
      </c>
    </row>
    <row r="327" spans="1:51" x14ac:dyDescent="0.25">
      <c r="A327" s="4" t="s">
        <v>695</v>
      </c>
      <c r="B327" s="4" t="s">
        <v>696</v>
      </c>
      <c r="C327" s="4" t="s">
        <v>654</v>
      </c>
      <c r="D327" s="4">
        <v>0</v>
      </c>
      <c r="E327" s="4" t="s">
        <v>66</v>
      </c>
      <c r="F327" s="17">
        <v>1</v>
      </c>
      <c r="G327" s="17">
        <v>645707</v>
      </c>
      <c r="H327" s="10">
        <v>134.02317595640301</v>
      </c>
      <c r="I327" s="10">
        <v>145.71717673591615</v>
      </c>
      <c r="J327" s="10">
        <v>47.816115736889103</v>
      </c>
      <c r="K327" s="10">
        <v>47.630918268143802</v>
      </c>
      <c r="L327" s="10">
        <v>39.344016469418975</v>
      </c>
      <c r="M327" s="10">
        <v>16.929357103743069</v>
      </c>
      <c r="N327" s="10">
        <v>6190.9</v>
      </c>
      <c r="O327" s="10">
        <v>3</v>
      </c>
      <c r="P327" s="10">
        <v>3.1</v>
      </c>
      <c r="Q327" s="10">
        <v>149.69999999999999</v>
      </c>
      <c r="R327" s="10">
        <v>6.6000000000000005</v>
      </c>
      <c r="S327" s="10">
        <v>21.4</v>
      </c>
      <c r="T327" s="10">
        <v>13.6</v>
      </c>
      <c r="U327" s="10">
        <v>20.471676724225411</v>
      </c>
      <c r="V327" s="10">
        <v>16.5</v>
      </c>
      <c r="W327" s="10">
        <v>18.220211731465497</v>
      </c>
      <c r="X327" s="10">
        <v>6.97</v>
      </c>
      <c r="Y327" s="10">
        <v>5.9652500512885256</v>
      </c>
      <c r="Z327" s="10">
        <v>9.5812948726094422</v>
      </c>
      <c r="AA327" s="10">
        <v>32.266636550253445</v>
      </c>
      <c r="AB327" s="10">
        <v>21.856450078799199</v>
      </c>
      <c r="AC327" s="10">
        <v>9.3028448099428784E-2</v>
      </c>
      <c r="AD327" s="10">
        <v>17.130874476858555</v>
      </c>
      <c r="AE327" s="10">
        <v>16.2</v>
      </c>
      <c r="AF327" s="10">
        <v>15.4</v>
      </c>
      <c r="AG327" s="10">
        <v>402.50308544352862</v>
      </c>
      <c r="AH327" s="10">
        <v>57.47126436781609</v>
      </c>
      <c r="AI327" s="10">
        <v>270.27027027027026</v>
      </c>
      <c r="AJ327" s="10">
        <v>129.31561838418975</v>
      </c>
      <c r="AK327" s="10">
        <v>98.039215686274503</v>
      </c>
      <c r="AL327" s="10">
        <v>13.357027372104429</v>
      </c>
      <c r="AM327" s="10">
        <v>30.5</v>
      </c>
      <c r="AN327" s="10">
        <v>9.6999999999999993</v>
      </c>
      <c r="AO327" s="10">
        <v>56.000000000000014</v>
      </c>
      <c r="AP327" s="10">
        <v>54</v>
      </c>
      <c r="AQ327" s="10">
        <v>78.590909090909093</v>
      </c>
      <c r="AR327" s="17">
        <v>59286</v>
      </c>
      <c r="AS327" s="10">
        <v>12.2</v>
      </c>
      <c r="AT327" s="10">
        <v>3.5406151706578992</v>
      </c>
      <c r="AU327" s="10">
        <v>74.302026511404435</v>
      </c>
      <c r="AV327" s="10">
        <v>8.9612300853072462</v>
      </c>
      <c r="AW327" s="10">
        <v>99.3427054</v>
      </c>
      <c r="AX327" s="10" t="s">
        <v>88</v>
      </c>
      <c r="AY327" s="10" t="s">
        <v>66</v>
      </c>
    </row>
    <row r="328" spans="1:51" x14ac:dyDescent="0.25">
      <c r="A328" s="4" t="s">
        <v>697</v>
      </c>
      <c r="B328" s="4" t="s">
        <v>698</v>
      </c>
      <c r="C328" s="4" t="s">
        <v>654</v>
      </c>
      <c r="D328" s="4">
        <v>0</v>
      </c>
      <c r="E328" s="4" t="s">
        <v>66</v>
      </c>
      <c r="F328" s="17">
        <v>1</v>
      </c>
      <c r="G328" s="17">
        <v>46879</v>
      </c>
      <c r="H328" s="10">
        <v>178.83531430558099</v>
      </c>
      <c r="I328" s="10">
        <v>164.85097020585778</v>
      </c>
      <c r="J328" s="10">
        <v>61.782136939038082</v>
      </c>
      <c r="K328" s="10">
        <v>53.620509170762801</v>
      </c>
      <c r="L328" s="10">
        <v>40.868417181365757</v>
      </c>
      <c r="M328" s="10">
        <v>15.463302323036141</v>
      </c>
      <c r="N328" s="10">
        <v>7338.6</v>
      </c>
      <c r="O328" s="10">
        <v>3.3</v>
      </c>
      <c r="P328" s="10">
        <v>3.2</v>
      </c>
      <c r="Q328" s="10">
        <v>293.2</v>
      </c>
      <c r="R328" s="10">
        <v>8</v>
      </c>
      <c r="S328" s="10">
        <v>23</v>
      </c>
      <c r="T328" s="10">
        <v>14</v>
      </c>
      <c r="U328" s="10">
        <v>27.393352055170681</v>
      </c>
      <c r="V328" s="10">
        <v>17.2</v>
      </c>
      <c r="W328" s="10">
        <v>15.115235658025222</v>
      </c>
      <c r="X328" s="10">
        <v>6.01</v>
      </c>
      <c r="Y328" s="10">
        <v>4.8216007714561231</v>
      </c>
      <c r="Z328" s="10">
        <v>9.4569634281492423</v>
      </c>
      <c r="AA328" s="10">
        <v>45.994633959371406</v>
      </c>
      <c r="AB328" s="10">
        <v>23.275513262400718</v>
      </c>
      <c r="AC328" s="10">
        <v>0.12823800974608879</v>
      </c>
      <c r="AD328" s="10">
        <v>16.006630500301387</v>
      </c>
      <c r="AE328" s="10">
        <v>19.7</v>
      </c>
      <c r="AF328" s="10">
        <v>15.9</v>
      </c>
      <c r="AG328" s="10">
        <v>205.18081559374195</v>
      </c>
      <c r="AH328" s="10">
        <v>47.393364928909953</v>
      </c>
      <c r="AI328" s="10">
        <v>277.77777777777777</v>
      </c>
      <c r="AJ328" s="10">
        <v>25.597815653064274</v>
      </c>
      <c r="AK328" s="10">
        <v>32.258064516129032</v>
      </c>
      <c r="AL328" s="10">
        <v>16.892006947518986</v>
      </c>
      <c r="AM328" s="10">
        <v>27.9</v>
      </c>
      <c r="AN328" s="10">
        <v>15</v>
      </c>
      <c r="AO328" s="10">
        <v>52</v>
      </c>
      <c r="AP328" s="10">
        <v>57.999999999999993</v>
      </c>
      <c r="AQ328" s="10">
        <v>81.964285714285694</v>
      </c>
      <c r="AR328" s="17">
        <v>41385</v>
      </c>
      <c r="AS328" s="10">
        <v>19.100000000000001</v>
      </c>
      <c r="AT328" s="10">
        <v>5.9834894089037736</v>
      </c>
      <c r="AU328" s="10">
        <v>36.967219320160503</v>
      </c>
      <c r="AV328" s="10">
        <v>10.764030914296786</v>
      </c>
      <c r="AW328" s="10">
        <v>135.93062560000001</v>
      </c>
      <c r="AX328" s="10" t="s">
        <v>86</v>
      </c>
      <c r="AY328" s="10" t="s">
        <v>66</v>
      </c>
    </row>
    <row r="329" spans="1:51" x14ac:dyDescent="0.25">
      <c r="A329" s="4" t="s">
        <v>699</v>
      </c>
      <c r="B329" s="4" t="s">
        <v>700</v>
      </c>
      <c r="C329" s="4" t="s">
        <v>654</v>
      </c>
      <c r="D329" s="4">
        <v>0</v>
      </c>
      <c r="E329" s="4" t="s">
        <v>66</v>
      </c>
      <c r="F329" s="17">
        <v>1</v>
      </c>
      <c r="G329" s="17">
        <v>56684</v>
      </c>
      <c r="H329" s="10">
        <v>120.253835579501</v>
      </c>
      <c r="I329" s="10">
        <v>127.56155390466635</v>
      </c>
      <c r="J329" s="10">
        <v>45.756309147688299</v>
      </c>
      <c r="K329" s="10">
        <v>50.844093970378403</v>
      </c>
      <c r="L329" s="10">
        <v>26.555717689385165</v>
      </c>
      <c r="M329" s="10">
        <v>16.457641427847317</v>
      </c>
      <c r="N329" s="10">
        <v>5691.4</v>
      </c>
      <c r="O329" s="10">
        <v>3.2</v>
      </c>
      <c r="P329" s="10">
        <v>3.2</v>
      </c>
      <c r="Q329" s="10">
        <v>91.4</v>
      </c>
      <c r="R329" s="10">
        <v>4.8</v>
      </c>
      <c r="S329" s="10">
        <v>17.7</v>
      </c>
      <c r="T329" s="10">
        <v>13.4</v>
      </c>
      <c r="U329" s="10">
        <v>21.434137799434819</v>
      </c>
      <c r="V329" s="10">
        <v>20.3</v>
      </c>
      <c r="W329" s="10">
        <v>14.882104024309248</v>
      </c>
      <c r="X329" s="10">
        <v>5.28</v>
      </c>
      <c r="Y329" s="10">
        <v>3.595358718744893</v>
      </c>
      <c r="Z329" s="10">
        <v>7.5817406412888975</v>
      </c>
      <c r="AA329" s="10">
        <v>47.344110854503462</v>
      </c>
      <c r="AB329" s="10">
        <v>27.612489210792958</v>
      </c>
      <c r="AC329" s="10">
        <v>0.17558337576598251</v>
      </c>
      <c r="AD329" s="10">
        <v>16.659662343308458</v>
      </c>
      <c r="AE329" s="10">
        <v>11.8</v>
      </c>
      <c r="AF329" s="10">
        <v>16.100000000000001</v>
      </c>
      <c r="AG329" s="10">
        <v>298.49173880217023</v>
      </c>
      <c r="AH329" s="10">
        <v>73.529411764705884</v>
      </c>
      <c r="AI329" s="10">
        <v>192.30769230769232</v>
      </c>
      <c r="AJ329" s="10">
        <v>114.6708065768118</v>
      </c>
      <c r="AK329" s="10">
        <v>68.027210884353735</v>
      </c>
      <c r="AL329" s="10">
        <v>23.695198329853863</v>
      </c>
      <c r="AM329" s="10">
        <v>29.1</v>
      </c>
      <c r="AN329" s="10">
        <v>9</v>
      </c>
      <c r="AO329" s="10">
        <v>70</v>
      </c>
      <c r="AP329" s="10">
        <v>59</v>
      </c>
      <c r="AQ329" s="10">
        <v>87.869822485207095</v>
      </c>
      <c r="AR329" s="17">
        <v>62529</v>
      </c>
      <c r="AS329" s="10">
        <v>10.199999999999999</v>
      </c>
      <c r="AT329" s="10">
        <v>2.0234986945169715</v>
      </c>
      <c r="AU329" s="10">
        <v>57.241919922817175</v>
      </c>
      <c r="AV329" s="10">
        <v>9.947296778471955</v>
      </c>
      <c r="AW329" s="10">
        <v>92.325156430000007</v>
      </c>
      <c r="AX329" s="10" t="s">
        <v>90</v>
      </c>
      <c r="AY329" s="10" t="s">
        <v>66</v>
      </c>
    </row>
    <row r="330" spans="1:51" x14ac:dyDescent="0.25">
      <c r="A330" s="4" t="s">
        <v>701</v>
      </c>
      <c r="B330" s="4" t="s">
        <v>702</v>
      </c>
      <c r="C330" s="4" t="s">
        <v>654</v>
      </c>
      <c r="D330" s="4">
        <v>0</v>
      </c>
      <c r="E330" s="4" t="s">
        <v>66</v>
      </c>
      <c r="F330" s="17">
        <v>1</v>
      </c>
      <c r="G330" s="17">
        <v>5557</v>
      </c>
      <c r="H330" s="10">
        <v>131.142877417232</v>
      </c>
      <c r="I330" s="10">
        <v>123.35925363242487</v>
      </c>
      <c r="J330" s="10">
        <v>45.496739326323329</v>
      </c>
      <c r="K330" s="10">
        <v>47.773788886940501</v>
      </c>
      <c r="L330" s="10">
        <v>32.100311625025803</v>
      </c>
      <c r="M330" s="10">
        <v>14.629195346023602</v>
      </c>
      <c r="N330" s="10">
        <v>6031.7</v>
      </c>
      <c r="O330" s="10">
        <v>2.9</v>
      </c>
      <c r="P330" s="10">
        <v>3.1</v>
      </c>
      <c r="Q330" s="10"/>
      <c r="R330" s="10">
        <v>6.5</v>
      </c>
      <c r="S330" s="10">
        <v>18.8</v>
      </c>
      <c r="T330" s="10">
        <v>12.3</v>
      </c>
      <c r="U330" s="10">
        <v>17.03242726152731</v>
      </c>
      <c r="V330" s="10">
        <v>18.7</v>
      </c>
      <c r="W330" s="10">
        <v>18.774987703821189</v>
      </c>
      <c r="X330" s="10">
        <v>5.35</v>
      </c>
      <c r="Y330" s="10">
        <v>5.3792399113020002</v>
      </c>
      <c r="Z330" s="10">
        <v>11.881188118811881</v>
      </c>
      <c r="AA330" s="10">
        <v>16.925246826516222</v>
      </c>
      <c r="AB330" s="10">
        <v>33.292907019478136</v>
      </c>
      <c r="AC330" s="10">
        <v>0.36423238025860494</v>
      </c>
      <c r="AD330" s="10">
        <v>12.371436967381722</v>
      </c>
      <c r="AE330" s="10">
        <v>17</v>
      </c>
      <c r="AF330" s="10">
        <v>14.800000000000004</v>
      </c>
      <c r="AG330" s="10">
        <v>145.692952103442</v>
      </c>
      <c r="AH330" s="10">
        <v>35.714285714285715</v>
      </c>
      <c r="AI330" s="10">
        <v>68.493150684931507</v>
      </c>
      <c r="AJ330" s="10">
        <v>17.995321216483713</v>
      </c>
      <c r="AK330" s="10">
        <v>0</v>
      </c>
      <c r="AL330" s="10">
        <v>9.7161798218355084</v>
      </c>
      <c r="AM330" s="10">
        <v>32.5</v>
      </c>
      <c r="AN330" s="10">
        <v>8.1999999999999993</v>
      </c>
      <c r="AO330" s="10"/>
      <c r="AP330" s="10">
        <v>45</v>
      </c>
      <c r="AQ330" s="10">
        <v>85.714285714285694</v>
      </c>
      <c r="AR330" s="17">
        <v>64752</v>
      </c>
      <c r="AS330" s="10">
        <v>7.9</v>
      </c>
      <c r="AT330" s="10">
        <v>2.0694619398956271</v>
      </c>
      <c r="AU330" s="10">
        <v>77.278250303766711</v>
      </c>
      <c r="AV330" s="10">
        <v>5.3561863952865556</v>
      </c>
      <c r="AW330" s="10">
        <v>80.394475409999998</v>
      </c>
      <c r="AX330" s="10" t="s">
        <v>90</v>
      </c>
      <c r="AY330" s="10" t="s">
        <v>66</v>
      </c>
    </row>
    <row r="331" spans="1:51" x14ac:dyDescent="0.25">
      <c r="A331" s="4" t="s">
        <v>703</v>
      </c>
      <c r="B331" s="4" t="s">
        <v>704</v>
      </c>
      <c r="C331" s="4" t="s">
        <v>654</v>
      </c>
      <c r="D331" s="4">
        <v>0</v>
      </c>
      <c r="E331" s="4" t="s">
        <v>66</v>
      </c>
      <c r="F331" s="17">
        <v>1</v>
      </c>
      <c r="G331" s="17">
        <v>14478</v>
      </c>
      <c r="H331" s="10">
        <v>103.76565371537301</v>
      </c>
      <c r="I331" s="10">
        <v>109.86229497387868</v>
      </c>
      <c r="J331" s="10">
        <v>33.795740396079637</v>
      </c>
      <c r="K331" s="10">
        <v>41.166096375644699</v>
      </c>
      <c r="L331" s="10">
        <v>33.19632470499657</v>
      </c>
      <c r="M331" s="10">
        <v>3.5504718512901219</v>
      </c>
      <c r="N331" s="10">
        <v>4216.6000000000004</v>
      </c>
      <c r="O331" s="10">
        <v>2.9</v>
      </c>
      <c r="P331" s="10">
        <v>2.9</v>
      </c>
      <c r="Q331" s="10">
        <v>79</v>
      </c>
      <c r="R331" s="10">
        <v>5.4000000000000012</v>
      </c>
      <c r="S331" s="10">
        <v>17.399999999999999</v>
      </c>
      <c r="T331" s="10">
        <v>10.4</v>
      </c>
      <c r="U331" s="10">
        <v>20.820434203047441</v>
      </c>
      <c r="V331" s="10">
        <v>19.600000000000005</v>
      </c>
      <c r="W331" s="10">
        <v>12.329684923979308</v>
      </c>
      <c r="X331" s="10">
        <v>3.28</v>
      </c>
      <c r="Y331" s="10">
        <v>4.539951573849879</v>
      </c>
      <c r="Z331" s="10">
        <v>10.589519650655021</v>
      </c>
      <c r="AA331" s="10">
        <v>20.273065784029789</v>
      </c>
      <c r="AB331" s="10">
        <v>18.969742606790799</v>
      </c>
      <c r="AC331" s="10">
        <v>0.35223670306445942</v>
      </c>
      <c r="AD331" s="10">
        <v>12.57193448428508</v>
      </c>
      <c r="AE331" s="10">
        <v>12.3</v>
      </c>
      <c r="AF331" s="10">
        <v>15.199999999999998</v>
      </c>
      <c r="AG331" s="10">
        <v>91.581542796759422</v>
      </c>
      <c r="AH331" s="10">
        <v>62.893081761006286</v>
      </c>
      <c r="AI331" s="10">
        <v>136.98630136986301</v>
      </c>
      <c r="AJ331" s="10">
        <v>13.814062715844729</v>
      </c>
      <c r="AK331" s="10">
        <v>27.472527472527471</v>
      </c>
      <c r="AL331" s="10">
        <v>18.614648389974857</v>
      </c>
      <c r="AM331" s="10">
        <v>31.6</v>
      </c>
      <c r="AN331" s="10">
        <v>7.4</v>
      </c>
      <c r="AO331" s="10">
        <v>30</v>
      </c>
      <c r="AP331" s="10">
        <v>59</v>
      </c>
      <c r="AQ331" s="10">
        <v>81.176470588235304</v>
      </c>
      <c r="AR331" s="17">
        <v>59379</v>
      </c>
      <c r="AS331" s="10">
        <v>10.4</v>
      </c>
      <c r="AT331" s="10">
        <v>1.4504765851636967</v>
      </c>
      <c r="AU331" s="10">
        <v>61.816222042576129</v>
      </c>
      <c r="AV331" s="10">
        <v>14.696619777451186</v>
      </c>
      <c r="AW331" s="10">
        <v>86.043208439999987</v>
      </c>
      <c r="AX331" s="10" t="s">
        <v>88</v>
      </c>
      <c r="AY331" s="10" t="s">
        <v>66</v>
      </c>
    </row>
    <row r="332" spans="1:51" x14ac:dyDescent="0.25">
      <c r="A332" s="4" t="s">
        <v>705</v>
      </c>
      <c r="B332" s="4" t="s">
        <v>706</v>
      </c>
      <c r="C332" s="4" t="s">
        <v>654</v>
      </c>
      <c r="D332" s="4">
        <v>0</v>
      </c>
      <c r="E332" s="4" t="s">
        <v>66</v>
      </c>
      <c r="F332" s="17">
        <v>1</v>
      </c>
      <c r="G332" s="17">
        <v>15503</v>
      </c>
      <c r="H332" s="10">
        <v>120.449842458831</v>
      </c>
      <c r="I332" s="10">
        <v>101.68321930392747</v>
      </c>
      <c r="J332" s="10">
        <v>58.013748229257011</v>
      </c>
      <c r="K332" s="10">
        <v>43.580280048820597</v>
      </c>
      <c r="L332" s="10">
        <v>31.393186205833484</v>
      </c>
      <c r="M332" s="10"/>
      <c r="N332" s="10">
        <v>4830.5</v>
      </c>
      <c r="O332" s="10">
        <v>3.2</v>
      </c>
      <c r="P332" s="10">
        <v>3.1</v>
      </c>
      <c r="Q332" s="10">
        <v>37.6</v>
      </c>
      <c r="R332" s="10">
        <v>4.8</v>
      </c>
      <c r="S332" s="10">
        <v>16</v>
      </c>
      <c r="T332" s="10">
        <v>9.9</v>
      </c>
      <c r="U332" s="10">
        <v>15.407930199473327</v>
      </c>
      <c r="V332" s="10">
        <v>22.6</v>
      </c>
      <c r="W332" s="10">
        <v>18.957858616705561</v>
      </c>
      <c r="X332" s="10">
        <v>6.56</v>
      </c>
      <c r="Y332" s="10"/>
      <c r="Z332" s="10">
        <v>9.5323741007194247</v>
      </c>
      <c r="AA332" s="10">
        <v>13.676148796498905</v>
      </c>
      <c r="AB332" s="10">
        <v>13.49799732977303</v>
      </c>
      <c r="AC332" s="10">
        <v>0.45234248788368336</v>
      </c>
      <c r="AD332" s="10">
        <v>14.42852879737392</v>
      </c>
      <c r="AE332" s="10">
        <v>11.700000000000001</v>
      </c>
      <c r="AF332" s="10">
        <v>16.399999999999999</v>
      </c>
      <c r="AG332" s="10">
        <v>213.24717285945073</v>
      </c>
      <c r="AH332" s="10">
        <v>70.921985815602838</v>
      </c>
      <c r="AI332" s="10">
        <v>166.66666666666669</v>
      </c>
      <c r="AJ332" s="10">
        <v>51.602915564729408</v>
      </c>
      <c r="AK332" s="10">
        <v>44.44444444444445</v>
      </c>
      <c r="AL332" s="10">
        <v>23.590766163049317</v>
      </c>
      <c r="AM332" s="10">
        <v>19.899999999999999</v>
      </c>
      <c r="AN332" s="10">
        <v>6.6000000000000005</v>
      </c>
      <c r="AO332" s="10">
        <v>71</v>
      </c>
      <c r="AP332" s="10">
        <v>67</v>
      </c>
      <c r="AQ332" s="10">
        <v>58.730158730158699</v>
      </c>
      <c r="AR332" s="17">
        <v>48940</v>
      </c>
      <c r="AS332" s="10">
        <v>14.9</v>
      </c>
      <c r="AT332" s="10">
        <v>1.1933174224343674</v>
      </c>
      <c r="AU332" s="10">
        <v>78.89865802869042</v>
      </c>
      <c r="AV332" s="10">
        <v>19.346101760495262</v>
      </c>
      <c r="AW332" s="10">
        <v>102.2808588</v>
      </c>
      <c r="AX332" s="10" t="s">
        <v>88</v>
      </c>
      <c r="AY332" s="10" t="s">
        <v>66</v>
      </c>
    </row>
    <row r="333" spans="1:51" x14ac:dyDescent="0.25">
      <c r="A333" s="4" t="s">
        <v>707</v>
      </c>
      <c r="B333" s="4" t="s">
        <v>708</v>
      </c>
      <c r="C333" s="4" t="s">
        <v>654</v>
      </c>
      <c r="D333" s="4">
        <v>0</v>
      </c>
      <c r="E333" s="4" t="s">
        <v>66</v>
      </c>
      <c r="F333" s="17">
        <v>1</v>
      </c>
      <c r="G333" s="17">
        <v>871</v>
      </c>
      <c r="H333" s="10">
        <v>100.21751584019501</v>
      </c>
      <c r="I333" s="10">
        <v>104.17592345318913</v>
      </c>
      <c r="J333" s="10">
        <v>25.73488213000487</v>
      </c>
      <c r="K333" s="10">
        <v>72.855778128031204</v>
      </c>
      <c r="L333" s="10">
        <v>33.163622126208054</v>
      </c>
      <c r="M333" s="10"/>
      <c r="N333" s="10"/>
      <c r="O333" s="10">
        <v>2.9</v>
      </c>
      <c r="P333" s="10">
        <v>3</v>
      </c>
      <c r="Q333" s="10"/>
      <c r="R333" s="10">
        <v>6.9</v>
      </c>
      <c r="S333" s="10">
        <v>21</v>
      </c>
      <c r="T333" s="10">
        <v>8.5</v>
      </c>
      <c r="U333" s="10"/>
      <c r="V333" s="10">
        <v>17.5</v>
      </c>
      <c r="W333" s="10"/>
      <c r="X333" s="10">
        <v>6.15</v>
      </c>
      <c r="Y333" s="10"/>
      <c r="Z333" s="10"/>
      <c r="AA333" s="10"/>
      <c r="AB333" s="10">
        <v>11.985915492957746</v>
      </c>
      <c r="AC333" s="10">
        <v>1.2345679012345681</v>
      </c>
      <c r="AD333" s="10">
        <v>8.4121976866456372</v>
      </c>
      <c r="AE333" s="10">
        <v>16</v>
      </c>
      <c r="AF333" s="10">
        <v>13.4</v>
      </c>
      <c r="AG333" s="10"/>
      <c r="AH333" s="10">
        <v>123.45679012345678</v>
      </c>
      <c r="AI333" s="10">
        <v>256.41025641025641</v>
      </c>
      <c r="AJ333" s="10">
        <v>229.62112514351321</v>
      </c>
      <c r="AK333" s="10">
        <v>0</v>
      </c>
      <c r="AL333" s="10">
        <v>18.500797448165869</v>
      </c>
      <c r="AM333" s="10">
        <v>22.2</v>
      </c>
      <c r="AN333" s="10"/>
      <c r="AO333" s="10">
        <v>100</v>
      </c>
      <c r="AP333" s="10"/>
      <c r="AQ333" s="10"/>
      <c r="AR333" s="17">
        <v>51241</v>
      </c>
      <c r="AS333" s="10">
        <v>10.1</v>
      </c>
      <c r="AT333" s="10">
        <v>1.7221584385763489</v>
      </c>
      <c r="AU333" s="10">
        <v>67.857142857142861</v>
      </c>
      <c r="AV333" s="10">
        <v>61.500615006150063</v>
      </c>
      <c r="AW333" s="10">
        <v>55.884362899999999</v>
      </c>
      <c r="AX333" s="10" t="s">
        <v>90</v>
      </c>
      <c r="AY333" s="10" t="s">
        <v>66</v>
      </c>
    </row>
    <row r="334" spans="1:51" x14ac:dyDescent="0.25">
      <c r="A334" s="4" t="s">
        <v>709</v>
      </c>
      <c r="B334" s="4" t="s">
        <v>710</v>
      </c>
      <c r="C334" s="4" t="s">
        <v>654</v>
      </c>
      <c r="D334" s="4">
        <v>0</v>
      </c>
      <c r="E334" s="4" t="s">
        <v>66</v>
      </c>
      <c r="F334" s="17">
        <v>1</v>
      </c>
      <c r="G334" s="17">
        <v>6550</v>
      </c>
      <c r="H334" s="10">
        <v>168.713547213921</v>
      </c>
      <c r="I334" s="10">
        <v>155.46839272799897</v>
      </c>
      <c r="J334" s="10">
        <v>73.190503797234896</v>
      </c>
      <c r="K334" s="10">
        <v>75.323665353337304</v>
      </c>
      <c r="L334" s="10">
        <v>40.902276383675357</v>
      </c>
      <c r="M334" s="10">
        <v>16.450293165913148</v>
      </c>
      <c r="N334" s="10">
        <v>11008.8</v>
      </c>
      <c r="O334" s="10">
        <v>3.8</v>
      </c>
      <c r="P334" s="10">
        <v>3.4</v>
      </c>
      <c r="Q334" s="10">
        <v>173.7</v>
      </c>
      <c r="R334" s="10">
        <v>8</v>
      </c>
      <c r="S334" s="10">
        <v>20.8</v>
      </c>
      <c r="T334" s="10">
        <v>13.6</v>
      </c>
      <c r="U334" s="10">
        <v>23.124453951480231</v>
      </c>
      <c r="V334" s="10">
        <v>13.3</v>
      </c>
      <c r="W334" s="10">
        <v>27.075820511390845</v>
      </c>
      <c r="X334" s="10">
        <v>6.91</v>
      </c>
      <c r="Y334" s="10"/>
      <c r="Z334" s="10">
        <v>13.227513227513224</v>
      </c>
      <c r="AA334" s="10">
        <v>54.447852760736197</v>
      </c>
      <c r="AB334" s="10">
        <v>25.570388349514563</v>
      </c>
      <c r="AC334" s="10">
        <v>0.75803517283201938</v>
      </c>
      <c r="AD334" s="10">
        <v>11.30798969072165</v>
      </c>
      <c r="AE334" s="10">
        <v>22.1</v>
      </c>
      <c r="AF334" s="10">
        <v>14.3</v>
      </c>
      <c r="AG334" s="10">
        <v>303.21406913280777</v>
      </c>
      <c r="AH334" s="10">
        <v>107.52688172043011</v>
      </c>
      <c r="AI334" s="10">
        <v>153.84615384615384</v>
      </c>
      <c r="AJ334" s="10">
        <v>15.267175572519085</v>
      </c>
      <c r="AK334" s="10">
        <v>15.479876160990713</v>
      </c>
      <c r="AL334" s="10">
        <v>20.742499460392835</v>
      </c>
      <c r="AM334" s="10">
        <v>27.600000000000005</v>
      </c>
      <c r="AN334" s="10">
        <v>12.4</v>
      </c>
      <c r="AO334" s="10">
        <v>41</v>
      </c>
      <c r="AP334" s="10">
        <v>56.999999999999993</v>
      </c>
      <c r="AQ334" s="10">
        <v>84.677419354838705</v>
      </c>
      <c r="AR334" s="17">
        <v>32750</v>
      </c>
      <c r="AS334" s="10">
        <v>22</v>
      </c>
      <c r="AT334" s="10">
        <v>8.7175572519083957</v>
      </c>
      <c r="AU334" s="10">
        <v>51.515151515151516</v>
      </c>
      <c r="AV334" s="10">
        <v>13.805798435342844</v>
      </c>
      <c r="AW334" s="10">
        <v>152.3530303</v>
      </c>
      <c r="AX334" s="10" t="s">
        <v>86</v>
      </c>
      <c r="AY334" s="10" t="s">
        <v>66</v>
      </c>
    </row>
    <row r="335" spans="1:51" x14ac:dyDescent="0.25">
      <c r="A335" s="4" t="s">
        <v>711</v>
      </c>
      <c r="B335" s="4" t="s">
        <v>253</v>
      </c>
      <c r="C335" s="4" t="s">
        <v>654</v>
      </c>
      <c r="D335" s="4">
        <v>0</v>
      </c>
      <c r="E335" s="4" t="s">
        <v>66</v>
      </c>
      <c r="F335" s="17">
        <v>1</v>
      </c>
      <c r="G335" s="17">
        <v>1389</v>
      </c>
      <c r="H335" s="10">
        <v>94.867391428368094</v>
      </c>
      <c r="I335" s="10">
        <v>134.17851899159686</v>
      </c>
      <c r="J335" s="10">
        <v>37.327466384028149</v>
      </c>
      <c r="K335" s="10">
        <v>50.049535329064398</v>
      </c>
      <c r="L335" s="10">
        <v>24.212730562654254</v>
      </c>
      <c r="M335" s="10">
        <v>11.887537834732942</v>
      </c>
      <c r="N335" s="10"/>
      <c r="O335" s="10">
        <v>3.2</v>
      </c>
      <c r="P335" s="10">
        <v>3.2</v>
      </c>
      <c r="Q335" s="10"/>
      <c r="R335" s="10">
        <v>6.4</v>
      </c>
      <c r="S335" s="10">
        <v>20.9</v>
      </c>
      <c r="T335" s="10">
        <v>10.5</v>
      </c>
      <c r="U335" s="10">
        <v>26.104580535765045</v>
      </c>
      <c r="V335" s="10">
        <v>17.399999999999999</v>
      </c>
      <c r="W335" s="10">
        <v>14.25038548394277</v>
      </c>
      <c r="X335" s="10">
        <v>0</v>
      </c>
      <c r="Y335" s="10">
        <v>5.9880239520958085</v>
      </c>
      <c r="Z335" s="10">
        <v>28.169014084507044</v>
      </c>
      <c r="AA335" s="10"/>
      <c r="AB335" s="10">
        <v>21.987860394537176</v>
      </c>
      <c r="AC335" s="10">
        <v>0.74183976261127627</v>
      </c>
      <c r="AD335" s="10">
        <v>11.457772996234535</v>
      </c>
      <c r="AE335" s="10">
        <v>18.5</v>
      </c>
      <c r="AF335" s="10">
        <v>15.400000000000002</v>
      </c>
      <c r="AG335" s="10"/>
      <c r="AH335" s="10">
        <v>72.992700729927009</v>
      </c>
      <c r="AI335" s="10">
        <v>212.76595744680853</v>
      </c>
      <c r="AJ335" s="10">
        <v>0</v>
      </c>
      <c r="AK335" s="10">
        <v>0</v>
      </c>
      <c r="AL335" s="10">
        <v>23.219241443108231</v>
      </c>
      <c r="AM335" s="10">
        <v>32.4</v>
      </c>
      <c r="AN335" s="10">
        <v>16.7</v>
      </c>
      <c r="AO335" s="10">
        <v>0</v>
      </c>
      <c r="AP335" s="10">
        <v>64</v>
      </c>
      <c r="AQ335" s="10">
        <v>90.476190476190496</v>
      </c>
      <c r="AR335" s="17">
        <v>45073</v>
      </c>
      <c r="AS335" s="10">
        <v>16.600000000000001</v>
      </c>
      <c r="AT335" s="10">
        <v>3.3837293016558676</v>
      </c>
      <c r="AU335" s="10">
        <v>53.993610223642172</v>
      </c>
      <c r="AV335" s="10">
        <v>21.978021978021978</v>
      </c>
      <c r="AW335" s="10">
        <v>64.973635970000004</v>
      </c>
      <c r="AX335" s="10" t="s">
        <v>88</v>
      </c>
      <c r="AY335" s="10" t="s">
        <v>66</v>
      </c>
    </row>
    <row r="336" spans="1:51" x14ac:dyDescent="0.25">
      <c r="A336" s="4" t="s">
        <v>712</v>
      </c>
      <c r="B336" s="4" t="s">
        <v>255</v>
      </c>
      <c r="C336" s="4" t="s">
        <v>654</v>
      </c>
      <c r="D336" s="4">
        <v>0</v>
      </c>
      <c r="E336" s="4" t="s">
        <v>66</v>
      </c>
      <c r="F336" s="17">
        <v>1</v>
      </c>
      <c r="G336" s="17">
        <v>546162</v>
      </c>
      <c r="H336" s="10">
        <v>129.53194373181199</v>
      </c>
      <c r="I336" s="10">
        <v>141.1285285370079</v>
      </c>
      <c r="J336" s="10">
        <v>49.67893376685241</v>
      </c>
      <c r="K336" s="10">
        <v>44.4836416363053</v>
      </c>
      <c r="L336" s="10">
        <v>31.475438356126837</v>
      </c>
      <c r="M336" s="10">
        <v>13.681240451656773</v>
      </c>
      <c r="N336" s="10">
        <v>5326.7</v>
      </c>
      <c r="O336" s="10">
        <v>2.7</v>
      </c>
      <c r="P336" s="10">
        <v>2.9</v>
      </c>
      <c r="Q336" s="10">
        <v>136</v>
      </c>
      <c r="R336" s="10">
        <v>5.3</v>
      </c>
      <c r="S336" s="10">
        <v>18.600000000000001</v>
      </c>
      <c r="T336" s="10">
        <v>15.1</v>
      </c>
      <c r="U336" s="10">
        <v>18.146629798126277</v>
      </c>
      <c r="V336" s="10">
        <v>21.6</v>
      </c>
      <c r="W336" s="10">
        <v>15.152613008020641</v>
      </c>
      <c r="X336" s="10">
        <v>6.5</v>
      </c>
      <c r="Y336" s="10">
        <v>4.3661622426196978</v>
      </c>
      <c r="Z336" s="10">
        <v>8.4426892982413104</v>
      </c>
      <c r="AA336" s="10">
        <v>19.85645933014354</v>
      </c>
      <c r="AB336" s="10">
        <v>26.732117785379181</v>
      </c>
      <c r="AC336" s="10">
        <v>0.11368678922836008</v>
      </c>
      <c r="AD336" s="10">
        <v>17.994422442451363</v>
      </c>
      <c r="AE336" s="10">
        <v>12.1</v>
      </c>
      <c r="AF336" s="10">
        <v>13.4</v>
      </c>
      <c r="AG336" s="10">
        <v>204.63622061104815</v>
      </c>
      <c r="AH336" s="10">
        <v>85.470085470085465</v>
      </c>
      <c r="AI336" s="10">
        <v>232.55813953488371</v>
      </c>
      <c r="AJ336" s="10">
        <v>127.98400474584464</v>
      </c>
      <c r="AK336" s="10">
        <v>84.745762711864401</v>
      </c>
      <c r="AL336" s="10">
        <v>12.864155716092521</v>
      </c>
      <c r="AM336" s="10">
        <v>29.3</v>
      </c>
      <c r="AN336" s="10">
        <v>9.1</v>
      </c>
      <c r="AO336" s="10">
        <v>59</v>
      </c>
      <c r="AP336" s="10">
        <v>57.999999999999986</v>
      </c>
      <c r="AQ336" s="10">
        <v>85.260248733302603</v>
      </c>
      <c r="AR336" s="17">
        <v>70687</v>
      </c>
      <c r="AS336" s="10">
        <v>8.3000000000000007</v>
      </c>
      <c r="AT336" s="10">
        <v>2.7883668215657624</v>
      </c>
      <c r="AU336" s="10">
        <v>75.412231706888676</v>
      </c>
      <c r="AV336" s="10">
        <v>7.4121327007346895</v>
      </c>
      <c r="AW336" s="10">
        <v>78.564728090000003</v>
      </c>
      <c r="AX336" s="10" t="s">
        <v>90</v>
      </c>
      <c r="AY336" s="10" t="s">
        <v>66</v>
      </c>
    </row>
    <row r="337" spans="1:51" x14ac:dyDescent="0.25">
      <c r="A337" s="4" t="s">
        <v>713</v>
      </c>
      <c r="B337" s="4" t="s">
        <v>714</v>
      </c>
      <c r="C337" s="4" t="s">
        <v>654</v>
      </c>
      <c r="D337" s="4">
        <v>0</v>
      </c>
      <c r="E337" s="4" t="s">
        <v>66</v>
      </c>
      <c r="F337" s="17">
        <v>1</v>
      </c>
      <c r="G337" s="17">
        <v>1407</v>
      </c>
      <c r="H337" s="10">
        <v>174.00547375987301</v>
      </c>
      <c r="I337" s="10">
        <v>217.92242840597214</v>
      </c>
      <c r="J337" s="10">
        <v>82.099035471120743</v>
      </c>
      <c r="K337" s="10">
        <v>83.525618751987906</v>
      </c>
      <c r="L337" s="10">
        <v>29.017934358955983</v>
      </c>
      <c r="M337" s="10"/>
      <c r="N337" s="10"/>
      <c r="O337" s="10">
        <v>3.3</v>
      </c>
      <c r="P337" s="10">
        <v>3.3</v>
      </c>
      <c r="Q337" s="10"/>
      <c r="R337" s="10">
        <v>8.1999999999999993</v>
      </c>
      <c r="S337" s="10">
        <v>21</v>
      </c>
      <c r="T337" s="10">
        <v>13.6</v>
      </c>
      <c r="U337" s="10"/>
      <c r="V337" s="10">
        <v>16</v>
      </c>
      <c r="W337" s="10"/>
      <c r="X337" s="10">
        <v>8.48</v>
      </c>
      <c r="Y337" s="10"/>
      <c r="Z337" s="10">
        <v>10.576923076923077</v>
      </c>
      <c r="AA337" s="10">
        <v>33.112582781456958</v>
      </c>
      <c r="AB337" s="10">
        <v>16.00793650793651</v>
      </c>
      <c r="AC337" s="10">
        <v>1.3850415512465373</v>
      </c>
      <c r="AD337" s="10">
        <v>8.1877022653721685</v>
      </c>
      <c r="AE337" s="10">
        <v>21.3</v>
      </c>
      <c r="AF337" s="10">
        <v>14.9</v>
      </c>
      <c r="AG337" s="10"/>
      <c r="AH337" s="10">
        <v>0</v>
      </c>
      <c r="AI337" s="10">
        <v>0</v>
      </c>
      <c r="AJ337" s="10">
        <v>0</v>
      </c>
      <c r="AK337" s="10">
        <v>0</v>
      </c>
      <c r="AL337" s="10">
        <v>19.92653810835629</v>
      </c>
      <c r="AM337" s="10">
        <v>27.7</v>
      </c>
      <c r="AN337" s="10">
        <v>14.2</v>
      </c>
      <c r="AO337" s="10">
        <v>100</v>
      </c>
      <c r="AP337" s="10"/>
      <c r="AQ337" s="10">
        <v>82.608695652173907</v>
      </c>
      <c r="AR337" s="17">
        <v>42310</v>
      </c>
      <c r="AS337" s="10">
        <v>13.5</v>
      </c>
      <c r="AT337" s="10">
        <v>2.4875621890547266</v>
      </c>
      <c r="AU337" s="10">
        <v>70.934256055363321</v>
      </c>
      <c r="AV337" s="10">
        <v>28.109627547434993</v>
      </c>
      <c r="AW337" s="10">
        <v>78.060707320000006</v>
      </c>
      <c r="AX337" s="10" t="s">
        <v>90</v>
      </c>
      <c r="AY337" s="10" t="s">
        <v>66</v>
      </c>
    </row>
    <row r="338" spans="1:51" x14ac:dyDescent="0.25">
      <c r="A338" s="4" t="s">
        <v>715</v>
      </c>
      <c r="B338" s="4" t="s">
        <v>716</v>
      </c>
      <c r="C338" s="4" t="s">
        <v>654</v>
      </c>
      <c r="D338" s="4">
        <v>0</v>
      </c>
      <c r="E338" s="4" t="s">
        <v>66</v>
      </c>
      <c r="F338" s="17">
        <v>1</v>
      </c>
      <c r="G338" s="17">
        <v>8122</v>
      </c>
      <c r="H338" s="10">
        <v>170.43661921624599</v>
      </c>
      <c r="I338" s="10">
        <v>161.39777819816672</v>
      </c>
      <c r="J338" s="10">
        <v>49.325107186605976</v>
      </c>
      <c r="K338" s="10">
        <v>55.375146651167199</v>
      </c>
      <c r="L338" s="10">
        <v>29.344261554481523</v>
      </c>
      <c r="M338" s="10">
        <v>14.765675562503404</v>
      </c>
      <c r="N338" s="10">
        <v>6363.5</v>
      </c>
      <c r="O338" s="10">
        <v>3.5</v>
      </c>
      <c r="P338" s="10">
        <v>3.2</v>
      </c>
      <c r="Q338" s="10"/>
      <c r="R338" s="10">
        <v>8.4</v>
      </c>
      <c r="S338" s="10">
        <v>26.5</v>
      </c>
      <c r="T338" s="10">
        <v>9.3000000000000007</v>
      </c>
      <c r="U338" s="10">
        <v>22.854083175074351</v>
      </c>
      <c r="V338" s="10">
        <v>17.600000000000001</v>
      </c>
      <c r="W338" s="10"/>
      <c r="X338" s="10">
        <v>4.74</v>
      </c>
      <c r="Y338" s="10"/>
      <c r="Z338" s="10">
        <v>7.8374455732946302</v>
      </c>
      <c r="AA338" s="10">
        <v>43.103448275862071</v>
      </c>
      <c r="AB338" s="10">
        <v>12.245179063360881</v>
      </c>
      <c r="AC338" s="10">
        <v>0.49419322955275513</v>
      </c>
      <c r="AD338" s="10">
        <v>12.182656053623795</v>
      </c>
      <c r="AE338" s="10">
        <v>26.5</v>
      </c>
      <c r="AF338" s="10">
        <v>16.8</v>
      </c>
      <c r="AG338" s="10">
        <v>333.58042994810972</v>
      </c>
      <c r="AH338" s="10">
        <v>37.313432835820898</v>
      </c>
      <c r="AI338" s="10">
        <v>49.504950495049506</v>
      </c>
      <c r="AJ338" s="10">
        <v>0</v>
      </c>
      <c r="AK338" s="10">
        <v>12.391573729863694</v>
      </c>
      <c r="AL338" s="10">
        <v>23.822387303731219</v>
      </c>
      <c r="AM338" s="10">
        <v>17.7</v>
      </c>
      <c r="AN338" s="10">
        <v>10.7</v>
      </c>
      <c r="AO338" s="10">
        <v>19</v>
      </c>
      <c r="AP338" s="10">
        <v>49</v>
      </c>
      <c r="AQ338" s="10">
        <v>77.477477477477507</v>
      </c>
      <c r="AR338" s="17">
        <v>46394</v>
      </c>
      <c r="AS338" s="10">
        <v>14.9</v>
      </c>
      <c r="AT338" s="10">
        <v>3.0041861610440779</v>
      </c>
      <c r="AU338" s="10">
        <v>50.219405168210628</v>
      </c>
      <c r="AV338" s="10">
        <v>21.152171208162251</v>
      </c>
      <c r="AW338" s="10">
        <v>81.213440239999997</v>
      </c>
      <c r="AX338" s="10" t="s">
        <v>88</v>
      </c>
      <c r="AY338" s="10" t="s">
        <v>66</v>
      </c>
    </row>
    <row r="339" spans="1:51" x14ac:dyDescent="0.25">
      <c r="A339" s="4" t="s">
        <v>717</v>
      </c>
      <c r="B339" s="4" t="s">
        <v>571</v>
      </c>
      <c r="C339" s="4" t="s">
        <v>654</v>
      </c>
      <c r="D339" s="4">
        <v>0</v>
      </c>
      <c r="E339" s="4" t="s">
        <v>66</v>
      </c>
      <c r="F339" s="17">
        <v>1</v>
      </c>
      <c r="G339" s="17">
        <v>7311</v>
      </c>
      <c r="H339" s="10">
        <v>153.92844845792399</v>
      </c>
      <c r="I339" s="10">
        <v>146.98536554147185</v>
      </c>
      <c r="J339" s="10">
        <v>23.128169082228844</v>
      </c>
      <c r="K339" s="10">
        <v>70.357956874949593</v>
      </c>
      <c r="L339" s="10">
        <v>22.171171437684933</v>
      </c>
      <c r="M339" s="10">
        <v>9.0481115911070731</v>
      </c>
      <c r="N339" s="10">
        <v>5676.2</v>
      </c>
      <c r="O339" s="10">
        <v>3.4</v>
      </c>
      <c r="P339" s="10">
        <v>3.1</v>
      </c>
      <c r="Q339" s="10">
        <v>83.8</v>
      </c>
      <c r="R339" s="10">
        <v>5</v>
      </c>
      <c r="S339" s="10">
        <v>18.899999999999999</v>
      </c>
      <c r="T339" s="10">
        <v>8.8000000000000007</v>
      </c>
      <c r="U339" s="10">
        <v>19.025359525800479</v>
      </c>
      <c r="V339" s="10">
        <v>19.2</v>
      </c>
      <c r="W339" s="10">
        <v>12.001863321516669</v>
      </c>
      <c r="X339" s="10">
        <v>7.19</v>
      </c>
      <c r="Y339" s="10">
        <v>4.6419098143236077</v>
      </c>
      <c r="Z339" s="10">
        <v>14.346590909090908</v>
      </c>
      <c r="AA339" s="10">
        <v>61.387354205033766</v>
      </c>
      <c r="AB339" s="10">
        <v>26.979423868312757</v>
      </c>
      <c r="AC339" s="10">
        <v>0.27255382938130279</v>
      </c>
      <c r="AD339" s="10">
        <v>20.786516853932582</v>
      </c>
      <c r="AE339" s="10">
        <v>15.700000000000001</v>
      </c>
      <c r="AF339" s="10">
        <v>15.299999999999999</v>
      </c>
      <c r="AG339" s="10">
        <v>231.67075497410738</v>
      </c>
      <c r="AH339" s="10">
        <v>68.493150684931507</v>
      </c>
      <c r="AI339" s="10">
        <v>54.347826086956523</v>
      </c>
      <c r="AJ339" s="10">
        <v>0</v>
      </c>
      <c r="AK339" s="10">
        <v>54.347826086956523</v>
      </c>
      <c r="AL339" s="10">
        <v>25.182765593404881</v>
      </c>
      <c r="AM339" s="10">
        <v>20.5</v>
      </c>
      <c r="AN339" s="10">
        <v>7.7</v>
      </c>
      <c r="AO339" s="10">
        <v>100</v>
      </c>
      <c r="AP339" s="10">
        <v>60</v>
      </c>
      <c r="AQ339" s="10">
        <v>77.1929824561403</v>
      </c>
      <c r="AR339" s="17">
        <v>46765</v>
      </c>
      <c r="AS339" s="10">
        <v>16</v>
      </c>
      <c r="AT339" s="10">
        <v>2.120093010532075</v>
      </c>
      <c r="AU339" s="10">
        <v>60.072595281306718</v>
      </c>
      <c r="AV339" s="10">
        <v>13.687380235422937</v>
      </c>
      <c r="AW339" s="10">
        <v>115.1673861</v>
      </c>
      <c r="AX339" s="10" t="s">
        <v>88</v>
      </c>
      <c r="AY339" s="10" t="s">
        <v>66</v>
      </c>
    </row>
    <row r="340" spans="1:51" x14ac:dyDescent="0.25">
      <c r="A340" s="4" t="s">
        <v>718</v>
      </c>
      <c r="B340" s="4" t="s">
        <v>719</v>
      </c>
      <c r="C340" s="4" t="s">
        <v>654</v>
      </c>
      <c r="D340" s="4">
        <v>0</v>
      </c>
      <c r="E340" s="4" t="s">
        <v>66</v>
      </c>
      <c r="F340" s="17">
        <v>1</v>
      </c>
      <c r="G340" s="17">
        <v>52547</v>
      </c>
      <c r="H340" s="10">
        <v>130.402098218395</v>
      </c>
      <c r="I340" s="10">
        <v>129.01564140084403</v>
      </c>
      <c r="J340" s="10">
        <v>37.780750571701319</v>
      </c>
      <c r="K340" s="10">
        <v>50.635592030347702</v>
      </c>
      <c r="L340" s="10">
        <v>26.652830555909599</v>
      </c>
      <c r="M340" s="10">
        <v>10.588192604820492</v>
      </c>
      <c r="N340" s="10">
        <v>5651.7</v>
      </c>
      <c r="O340" s="10">
        <v>3</v>
      </c>
      <c r="P340" s="10">
        <v>3</v>
      </c>
      <c r="Q340" s="10">
        <v>73.2</v>
      </c>
      <c r="R340" s="10">
        <v>5.4000000000000012</v>
      </c>
      <c r="S340" s="10">
        <v>16.8</v>
      </c>
      <c r="T340" s="10">
        <v>12</v>
      </c>
      <c r="U340" s="10">
        <v>18.332808330375354</v>
      </c>
      <c r="V340" s="10">
        <v>19.7</v>
      </c>
      <c r="W340" s="10">
        <v>14.688525533357227</v>
      </c>
      <c r="X340" s="10">
        <v>5.3</v>
      </c>
      <c r="Y340" s="10">
        <v>3.048006096012192</v>
      </c>
      <c r="Z340" s="10">
        <v>7.1842702293924878</v>
      </c>
      <c r="AA340" s="10">
        <v>24.072135898880926</v>
      </c>
      <c r="AB340" s="10">
        <v>21.091196626251978</v>
      </c>
      <c r="AC340" s="10">
        <v>0.24808686857121048</v>
      </c>
      <c r="AD340" s="10">
        <v>15.287552109014298</v>
      </c>
      <c r="AE340" s="10">
        <v>12.6</v>
      </c>
      <c r="AF340" s="10">
        <v>13.4</v>
      </c>
      <c r="AG340" s="10">
        <v>290.07080017556916</v>
      </c>
      <c r="AH340" s="10">
        <v>99.009900990099013</v>
      </c>
      <c r="AI340" s="10">
        <v>344.82758620689657</v>
      </c>
      <c r="AJ340" s="10">
        <v>272.13732468076199</v>
      </c>
      <c r="AK340" s="10">
        <v>83.333333333333343</v>
      </c>
      <c r="AL340" s="10">
        <v>18.437732614530937</v>
      </c>
      <c r="AM340" s="10">
        <v>27.2</v>
      </c>
      <c r="AN340" s="10">
        <v>7.4</v>
      </c>
      <c r="AO340" s="10">
        <v>74</v>
      </c>
      <c r="AP340" s="10">
        <v>61</v>
      </c>
      <c r="AQ340" s="10">
        <v>75.206611570247901</v>
      </c>
      <c r="AR340" s="17">
        <v>60658</v>
      </c>
      <c r="AS340" s="10">
        <v>10.699999999999998</v>
      </c>
      <c r="AT340" s="10">
        <v>2.5500980074980495</v>
      </c>
      <c r="AU340" s="10">
        <v>76.146131805157594</v>
      </c>
      <c r="AV340" s="10">
        <v>11.072742286615119</v>
      </c>
      <c r="AW340" s="10">
        <v>80.535680540000001</v>
      </c>
      <c r="AX340" s="10" t="s">
        <v>90</v>
      </c>
      <c r="AY340" s="10" t="s">
        <v>66</v>
      </c>
    </row>
    <row r="341" spans="1:51" x14ac:dyDescent="0.25">
      <c r="A341" s="4" t="s">
        <v>720</v>
      </c>
      <c r="B341" s="4" t="s">
        <v>721</v>
      </c>
      <c r="C341" s="4" t="s">
        <v>654</v>
      </c>
      <c r="D341" s="4">
        <v>0</v>
      </c>
      <c r="E341" s="4" t="s">
        <v>66</v>
      </c>
      <c r="F341" s="17">
        <v>1</v>
      </c>
      <c r="G341" s="17">
        <v>311435</v>
      </c>
      <c r="H341" s="10">
        <v>125.191290492321</v>
      </c>
      <c r="I341" s="10">
        <v>134.2833009557763</v>
      </c>
      <c r="J341" s="10">
        <v>32.473996977944921</v>
      </c>
      <c r="K341" s="10">
        <v>36.834213077967703</v>
      </c>
      <c r="L341" s="10">
        <v>37.490807387541267</v>
      </c>
      <c r="M341" s="10">
        <v>13.218056329391194</v>
      </c>
      <c r="N341" s="10">
        <v>4677.5</v>
      </c>
      <c r="O341" s="10">
        <v>3.1</v>
      </c>
      <c r="P341" s="10">
        <v>2.8</v>
      </c>
      <c r="Q341" s="10">
        <v>75.2</v>
      </c>
      <c r="R341" s="10">
        <v>5.0999999999999996</v>
      </c>
      <c r="S341" s="10">
        <v>18.899999999999999</v>
      </c>
      <c r="T341" s="10">
        <v>15</v>
      </c>
      <c r="U341" s="10">
        <v>18.242623530482415</v>
      </c>
      <c r="V341" s="10">
        <v>20.6</v>
      </c>
      <c r="W341" s="10">
        <v>17.435824000429953</v>
      </c>
      <c r="X341" s="10">
        <v>6.86</v>
      </c>
      <c r="Y341" s="10">
        <v>4.276012408820324</v>
      </c>
      <c r="Z341" s="10">
        <v>7.8180674910920134</v>
      </c>
      <c r="AA341" s="10">
        <v>18.414157892135055</v>
      </c>
      <c r="AB341" s="10">
        <v>22.623770215285475</v>
      </c>
      <c r="AC341" s="10">
        <v>0.1062846431573625</v>
      </c>
      <c r="AD341" s="10">
        <v>17.76196726914025</v>
      </c>
      <c r="AE341" s="10">
        <v>12.1</v>
      </c>
      <c r="AF341" s="10">
        <v>12.7</v>
      </c>
      <c r="AG341" s="10">
        <v>293.08795537333287</v>
      </c>
      <c r="AH341" s="10">
        <v>89.285714285714278</v>
      </c>
      <c r="AI341" s="10">
        <v>263.15789473684208</v>
      </c>
      <c r="AJ341" s="10">
        <v>140.96039301941016</v>
      </c>
      <c r="AK341" s="10">
        <v>75.757575757575751</v>
      </c>
      <c r="AL341" s="10">
        <v>14.126412172524081</v>
      </c>
      <c r="AM341" s="10">
        <v>32</v>
      </c>
      <c r="AN341" s="10">
        <v>8.6</v>
      </c>
      <c r="AO341" s="10">
        <v>75</v>
      </c>
      <c r="AP341" s="10">
        <v>68</v>
      </c>
      <c r="AQ341" s="10">
        <v>86.548846342660795</v>
      </c>
      <c r="AR341" s="17">
        <v>57659</v>
      </c>
      <c r="AS341" s="10">
        <v>12.8</v>
      </c>
      <c r="AT341" s="10">
        <v>2.6454958498563106</v>
      </c>
      <c r="AU341" s="10">
        <v>80.971960764886546</v>
      </c>
      <c r="AV341" s="10">
        <v>8.8927427623833815</v>
      </c>
      <c r="AW341" s="10">
        <v>89.256351589999994</v>
      </c>
      <c r="AX341" s="10" t="s">
        <v>88</v>
      </c>
      <c r="AY341" s="10" t="s">
        <v>66</v>
      </c>
    </row>
    <row r="342" spans="1:51" x14ac:dyDescent="0.25">
      <c r="A342" s="4" t="s">
        <v>722</v>
      </c>
      <c r="B342" s="4" t="s">
        <v>723</v>
      </c>
      <c r="C342" s="4" t="s">
        <v>654</v>
      </c>
      <c r="D342" s="4">
        <v>0</v>
      </c>
      <c r="E342" s="4" t="s">
        <v>66</v>
      </c>
      <c r="F342" s="17">
        <v>1</v>
      </c>
      <c r="G342" s="17">
        <v>14789</v>
      </c>
      <c r="H342" s="10">
        <v>152.29129360986099</v>
      </c>
      <c r="I342" s="10">
        <v>161.65059851046891</v>
      </c>
      <c r="J342" s="10">
        <v>40.885075856903342</v>
      </c>
      <c r="K342" s="10">
        <v>82.834652211917103</v>
      </c>
      <c r="L342" s="10">
        <v>45.140433381273922</v>
      </c>
      <c r="M342" s="10">
        <v>19.352125939563678</v>
      </c>
      <c r="N342" s="10">
        <v>9426.7000000000007</v>
      </c>
      <c r="O342" s="10">
        <v>3.7</v>
      </c>
      <c r="P342" s="10">
        <v>3.3</v>
      </c>
      <c r="Q342" s="10">
        <v>128.9</v>
      </c>
      <c r="R342" s="10">
        <v>7</v>
      </c>
      <c r="S342" s="10">
        <v>21.4</v>
      </c>
      <c r="T342" s="10">
        <v>14.2</v>
      </c>
      <c r="U342" s="10">
        <v>26.535303914050481</v>
      </c>
      <c r="V342" s="10">
        <v>15.4</v>
      </c>
      <c r="W342" s="10">
        <v>32.502686403936792</v>
      </c>
      <c r="X342" s="10">
        <v>7.76</v>
      </c>
      <c r="Y342" s="10"/>
      <c r="Z342" s="10">
        <v>9.9107142857142847</v>
      </c>
      <c r="AA342" s="10">
        <v>51.13968439509059</v>
      </c>
      <c r="AB342" s="10">
        <v>20.90740428402766</v>
      </c>
      <c r="AC342" s="10">
        <v>0.26764804282368682</v>
      </c>
      <c r="AD342" s="10">
        <v>13.941882501579279</v>
      </c>
      <c r="AE342" s="10">
        <v>22.1</v>
      </c>
      <c r="AF342" s="10">
        <v>14.800000000000002</v>
      </c>
      <c r="AG342" s="10">
        <v>254.26564068250246</v>
      </c>
      <c r="AH342" s="10">
        <v>69.444444444444443</v>
      </c>
      <c r="AI342" s="10">
        <v>113.63636363636363</v>
      </c>
      <c r="AJ342" s="10">
        <v>33.808912029210902</v>
      </c>
      <c r="AK342" s="10">
        <v>49.751243781094523</v>
      </c>
      <c r="AL342" s="10">
        <v>18.445971036019309</v>
      </c>
      <c r="AM342" s="10">
        <v>22.6</v>
      </c>
      <c r="AN342" s="10">
        <v>11.7</v>
      </c>
      <c r="AO342" s="10">
        <v>100</v>
      </c>
      <c r="AP342" s="10">
        <v>55.000000000000007</v>
      </c>
      <c r="AQ342" s="10">
        <v>78.318584070796504</v>
      </c>
      <c r="AR342" s="17">
        <v>39625</v>
      </c>
      <c r="AS342" s="10">
        <v>17.399999999999999</v>
      </c>
      <c r="AT342" s="10">
        <v>7.5258638177023469</v>
      </c>
      <c r="AU342" s="10">
        <v>58.926302414231259</v>
      </c>
      <c r="AV342" s="10">
        <v>13.15242973833587</v>
      </c>
      <c r="AW342" s="10">
        <v>128.78935089999999</v>
      </c>
      <c r="AX342" s="10" t="s">
        <v>88</v>
      </c>
      <c r="AY342" s="10" t="s">
        <v>66</v>
      </c>
    </row>
    <row r="343" spans="1:51" x14ac:dyDescent="0.25">
      <c r="A343" s="4" t="s">
        <v>724</v>
      </c>
      <c r="B343" s="4" t="s">
        <v>475</v>
      </c>
      <c r="C343" s="4" t="s">
        <v>654</v>
      </c>
      <c r="D343" s="4">
        <v>0</v>
      </c>
      <c r="E343" s="4" t="s">
        <v>66</v>
      </c>
      <c r="F343" s="17">
        <v>1</v>
      </c>
      <c r="G343" s="17">
        <v>5462</v>
      </c>
      <c r="H343" s="10">
        <v>124.11587802124301</v>
      </c>
      <c r="I343" s="10">
        <v>148.74610327139885</v>
      </c>
      <c r="J343" s="10">
        <v>62.810094228996981</v>
      </c>
      <c r="K343" s="10">
        <v>55.129247528356302</v>
      </c>
      <c r="L343" s="10">
        <v>29.297222823186651</v>
      </c>
      <c r="M343" s="10"/>
      <c r="N343" s="10">
        <v>6774.3</v>
      </c>
      <c r="O343" s="10">
        <v>3.3</v>
      </c>
      <c r="P343" s="10">
        <v>3.2</v>
      </c>
      <c r="Q343" s="10">
        <v>172.7</v>
      </c>
      <c r="R343" s="10">
        <v>7.8</v>
      </c>
      <c r="S343" s="10">
        <v>25.8</v>
      </c>
      <c r="T343" s="10">
        <v>16.600000000000001</v>
      </c>
      <c r="U343" s="10"/>
      <c r="V343" s="10">
        <v>17.899999999999999</v>
      </c>
      <c r="W343" s="10"/>
      <c r="X343" s="10">
        <v>5.7700000000000005</v>
      </c>
      <c r="Y343" s="10"/>
      <c r="Z343" s="10">
        <v>9.5959595959595951</v>
      </c>
      <c r="AA343" s="10">
        <v>36.563071297989033</v>
      </c>
      <c r="AB343" s="10">
        <v>17.5783378746594</v>
      </c>
      <c r="AC343" s="10">
        <v>0.36677058499908305</v>
      </c>
      <c r="AD343" s="10">
        <v>10.882480799884075</v>
      </c>
      <c r="AE343" s="10">
        <v>21.5</v>
      </c>
      <c r="AF343" s="10">
        <v>15.8</v>
      </c>
      <c r="AG343" s="10">
        <v>183.38529249954152</v>
      </c>
      <c r="AH343" s="10">
        <v>36.764705882352942</v>
      </c>
      <c r="AI343" s="10">
        <v>181.81818181818181</v>
      </c>
      <c r="AJ343" s="10">
        <v>18.30831197363603</v>
      </c>
      <c r="AK343" s="10">
        <v>108.69565217391305</v>
      </c>
      <c r="AL343" s="10">
        <v>18.171428571428571</v>
      </c>
      <c r="AM343" s="10">
        <v>29.7</v>
      </c>
      <c r="AN343" s="10">
        <v>13.9</v>
      </c>
      <c r="AO343" s="10">
        <v>46</v>
      </c>
      <c r="AP343" s="10">
        <v>55.000000000000007</v>
      </c>
      <c r="AQ343" s="10">
        <v>89.3333333333333</v>
      </c>
      <c r="AR343" s="17">
        <v>41248</v>
      </c>
      <c r="AS343" s="10">
        <v>18.3</v>
      </c>
      <c r="AT343" s="10">
        <v>2.4716221164408645</v>
      </c>
      <c r="AU343" s="10">
        <v>29.693383539537386</v>
      </c>
      <c r="AV343" s="10">
        <v>11.049723756906076</v>
      </c>
      <c r="AW343" s="10">
        <v>99.628097310000015</v>
      </c>
      <c r="AX343" s="10" t="s">
        <v>88</v>
      </c>
      <c r="AY343" s="10" t="s">
        <v>66</v>
      </c>
    </row>
    <row r="344" spans="1:51" x14ac:dyDescent="0.25">
      <c r="A344" s="4" t="s">
        <v>725</v>
      </c>
      <c r="B344" s="4" t="s">
        <v>479</v>
      </c>
      <c r="C344" s="4" t="s">
        <v>654</v>
      </c>
      <c r="D344" s="4">
        <v>0</v>
      </c>
      <c r="E344" s="4" t="s">
        <v>66</v>
      </c>
      <c r="F344" s="17">
        <v>1</v>
      </c>
      <c r="G344" s="17">
        <v>22604</v>
      </c>
      <c r="H344" s="10">
        <v>145.24384315399999</v>
      </c>
      <c r="I344" s="10">
        <v>155.97611269494951</v>
      </c>
      <c r="J344" s="10">
        <v>45.115857636582049</v>
      </c>
      <c r="K344" s="10">
        <v>41.938400620151398</v>
      </c>
      <c r="L344" s="10">
        <v>35.262908421744662</v>
      </c>
      <c r="M344" s="10">
        <v>22.683697983567818</v>
      </c>
      <c r="N344" s="10">
        <v>6430.5</v>
      </c>
      <c r="O344" s="10">
        <v>3.3</v>
      </c>
      <c r="P344" s="10">
        <v>3.2</v>
      </c>
      <c r="Q344" s="10">
        <v>30.800000000000004</v>
      </c>
      <c r="R344" s="10">
        <v>7.1</v>
      </c>
      <c r="S344" s="10">
        <v>24.5</v>
      </c>
      <c r="T344" s="10">
        <v>15</v>
      </c>
      <c r="U344" s="10">
        <v>15.429813439674049</v>
      </c>
      <c r="V344" s="10">
        <v>19.7</v>
      </c>
      <c r="W344" s="10">
        <v>13.25665926583512</v>
      </c>
      <c r="X344" s="10">
        <v>5.21</v>
      </c>
      <c r="Y344" s="10">
        <v>5.1772202309836715</v>
      </c>
      <c r="Z344" s="10">
        <v>7.3842302878598245</v>
      </c>
      <c r="AA344" s="10">
        <v>35.544082605242259</v>
      </c>
      <c r="AB344" s="10">
        <v>17.385444743935309</v>
      </c>
      <c r="AC344" s="10">
        <v>8.8374353762538119E-2</v>
      </c>
      <c r="AD344" s="10">
        <v>14.914618497680387</v>
      </c>
      <c r="AE344" s="10">
        <v>21</v>
      </c>
      <c r="AF344" s="10">
        <v>16.3</v>
      </c>
      <c r="AG344" s="10">
        <v>296.05408510450269</v>
      </c>
      <c r="AH344" s="10">
        <v>66.666666666666671</v>
      </c>
      <c r="AI344" s="10">
        <v>263.15789473684208</v>
      </c>
      <c r="AJ344" s="10">
        <v>35.391966023712619</v>
      </c>
      <c r="AK344" s="10">
        <v>48.780487804878049</v>
      </c>
      <c r="AL344" s="10">
        <v>19.182327728321795</v>
      </c>
      <c r="AM344" s="10">
        <v>36.799999999999997</v>
      </c>
      <c r="AN344" s="10">
        <v>11.599999999999998</v>
      </c>
      <c r="AO344" s="10">
        <v>67</v>
      </c>
      <c r="AP344" s="10">
        <v>53</v>
      </c>
      <c r="AQ344" s="10">
        <v>89.285714285714306</v>
      </c>
      <c r="AR344" s="17">
        <v>45439</v>
      </c>
      <c r="AS344" s="10">
        <v>17.7</v>
      </c>
      <c r="AT344" s="10">
        <v>3.9904441691735975</v>
      </c>
      <c r="AU344" s="10">
        <v>52.55716529935416</v>
      </c>
      <c r="AV344" s="10">
        <v>13.808463251670378</v>
      </c>
      <c r="AW344" s="10">
        <v>101.1837732</v>
      </c>
      <c r="AX344" s="10" t="s">
        <v>88</v>
      </c>
      <c r="AY344" s="10" t="s">
        <v>66</v>
      </c>
    </row>
    <row r="345" spans="1:51" x14ac:dyDescent="0.25">
      <c r="A345" s="4" t="s">
        <v>726</v>
      </c>
      <c r="B345" s="4" t="s">
        <v>727</v>
      </c>
      <c r="C345" s="4" t="s">
        <v>654</v>
      </c>
      <c r="D345" s="4">
        <v>0</v>
      </c>
      <c r="E345" s="4" t="s">
        <v>66</v>
      </c>
      <c r="F345" s="17">
        <v>1</v>
      </c>
      <c r="G345" s="17">
        <v>147509</v>
      </c>
      <c r="H345" s="10">
        <v>155.53272580505001</v>
      </c>
      <c r="I345" s="10">
        <v>155.76358694707201</v>
      </c>
      <c r="J345" s="10">
        <v>59.602034181410133</v>
      </c>
      <c r="K345" s="10">
        <v>47.378648207579502</v>
      </c>
      <c r="L345" s="10">
        <v>40.556742914392416</v>
      </c>
      <c r="M345" s="10">
        <v>14.676887357753333</v>
      </c>
      <c r="N345" s="10">
        <v>6854.9</v>
      </c>
      <c r="O345" s="10">
        <v>3.1</v>
      </c>
      <c r="P345" s="10">
        <v>3.3</v>
      </c>
      <c r="Q345" s="10">
        <v>80.599999999999994</v>
      </c>
      <c r="R345" s="10">
        <v>7.3</v>
      </c>
      <c r="S345" s="10">
        <v>23</v>
      </c>
      <c r="T345" s="10">
        <v>13.5</v>
      </c>
      <c r="U345" s="10">
        <v>25.255917315783382</v>
      </c>
      <c r="V345" s="10">
        <v>17.899999999999999</v>
      </c>
      <c r="W345" s="10">
        <v>19.612756867617065</v>
      </c>
      <c r="X345" s="10">
        <v>6.02</v>
      </c>
      <c r="Y345" s="10">
        <v>4.6557032364646691</v>
      </c>
      <c r="Z345" s="10">
        <v>7.5175849941383346</v>
      </c>
      <c r="AA345" s="10">
        <v>42.15694819721665</v>
      </c>
      <c r="AB345" s="10">
        <v>21.181893581727703</v>
      </c>
      <c r="AC345" s="10">
        <v>0.12851036199339863</v>
      </c>
      <c r="AD345" s="10">
        <v>17.108144273462685</v>
      </c>
      <c r="AE345" s="10">
        <v>17.8</v>
      </c>
      <c r="AF345" s="10">
        <v>15.6</v>
      </c>
      <c r="AG345" s="10">
        <v>375.38553108598018</v>
      </c>
      <c r="AH345" s="10">
        <v>105.26315789473684</v>
      </c>
      <c r="AI345" s="10">
        <v>250</v>
      </c>
      <c r="AJ345" s="10">
        <v>157.95646367340296</v>
      </c>
      <c r="AK345" s="10">
        <v>71.428571428571431</v>
      </c>
      <c r="AL345" s="10">
        <v>17.542679127725858</v>
      </c>
      <c r="AM345" s="10">
        <v>26.4</v>
      </c>
      <c r="AN345" s="10">
        <v>8.4</v>
      </c>
      <c r="AO345" s="10">
        <v>66</v>
      </c>
      <c r="AP345" s="10">
        <v>60</v>
      </c>
      <c r="AQ345" s="10">
        <v>88.769092542677498</v>
      </c>
      <c r="AR345" s="17">
        <v>50106</v>
      </c>
      <c r="AS345" s="10">
        <v>15.4</v>
      </c>
      <c r="AT345" s="10">
        <v>4.2139801639222014</v>
      </c>
      <c r="AU345" s="10">
        <v>59.431424213007901</v>
      </c>
      <c r="AV345" s="10">
        <v>8.8781056426799676</v>
      </c>
      <c r="AW345" s="10">
        <v>109.97001229999999</v>
      </c>
      <c r="AX345" s="10" t="s">
        <v>88</v>
      </c>
      <c r="AY345" s="10" t="s">
        <v>66</v>
      </c>
    </row>
    <row r="346" spans="1:51" x14ac:dyDescent="0.25">
      <c r="A346" s="4" t="s">
        <v>728</v>
      </c>
      <c r="B346" s="4" t="s">
        <v>729</v>
      </c>
      <c r="C346" s="4" t="s">
        <v>654</v>
      </c>
      <c r="D346" s="4">
        <v>0</v>
      </c>
      <c r="E346" s="4" t="s">
        <v>66</v>
      </c>
      <c r="F346" s="17">
        <v>1</v>
      </c>
      <c r="G346" s="17">
        <v>704</v>
      </c>
      <c r="H346" s="10">
        <v>150.667786064409</v>
      </c>
      <c r="I346" s="10">
        <v>117.09392079787339</v>
      </c>
      <c r="J346" s="10">
        <v>48.15806050579905</v>
      </c>
      <c r="K346" s="10">
        <v>59.996597764688602</v>
      </c>
      <c r="L346" s="10">
        <v>36.730051138146962</v>
      </c>
      <c r="M346" s="10">
        <v>14.243800875225327</v>
      </c>
      <c r="N346" s="10"/>
      <c r="O346" s="10">
        <v>3.1</v>
      </c>
      <c r="P346" s="10">
        <v>3</v>
      </c>
      <c r="Q346" s="10"/>
      <c r="R346" s="10">
        <v>7.3</v>
      </c>
      <c r="S346" s="10">
        <v>19</v>
      </c>
      <c r="T346" s="10">
        <v>6.9</v>
      </c>
      <c r="U346" s="10">
        <v>23.893546680029964</v>
      </c>
      <c r="V346" s="10">
        <v>16.7</v>
      </c>
      <c r="W346" s="10">
        <v>20.920872949044952</v>
      </c>
      <c r="X346" s="10">
        <v>2.42</v>
      </c>
      <c r="Y346" s="10">
        <v>6.0514372163388801</v>
      </c>
      <c r="Z346" s="10"/>
      <c r="AA346" s="10"/>
      <c r="AB346" s="10">
        <v>13.404255319148936</v>
      </c>
      <c r="AC346" s="10">
        <v>1.4104372355430179</v>
      </c>
      <c r="AD346" s="10">
        <v>5.2185257664709717</v>
      </c>
      <c r="AE346" s="10">
        <v>19.2</v>
      </c>
      <c r="AF346" s="10">
        <v>13.8</v>
      </c>
      <c r="AG346" s="10"/>
      <c r="AH346" s="10">
        <v>138.88888888888889</v>
      </c>
      <c r="AI346" s="10">
        <v>0</v>
      </c>
      <c r="AJ346" s="10">
        <v>0</v>
      </c>
      <c r="AK346" s="10">
        <v>0</v>
      </c>
      <c r="AL346" s="10">
        <v>16.330275229357799</v>
      </c>
      <c r="AM346" s="10">
        <v>23.2</v>
      </c>
      <c r="AN346" s="10"/>
      <c r="AO346" s="10"/>
      <c r="AP346" s="10">
        <v>54</v>
      </c>
      <c r="AQ346" s="10"/>
      <c r="AR346" s="17">
        <v>51257</v>
      </c>
      <c r="AS346" s="10">
        <v>8.9</v>
      </c>
      <c r="AT346" s="10">
        <v>1.4204545454545454</v>
      </c>
      <c r="AU346" s="10">
        <v>89.010989010989007</v>
      </c>
      <c r="AV346" s="10">
        <v>41.608876560332874</v>
      </c>
      <c r="AW346" s="10">
        <v>60.603001710000008</v>
      </c>
      <c r="AX346" s="10" t="s">
        <v>92</v>
      </c>
      <c r="AY346" s="10" t="s">
        <v>66</v>
      </c>
    </row>
    <row r="347" spans="1:51" x14ac:dyDescent="0.25">
      <c r="A347" s="4" t="s">
        <v>730</v>
      </c>
      <c r="B347" s="4" t="s">
        <v>731</v>
      </c>
      <c r="C347" s="4" t="s">
        <v>654</v>
      </c>
      <c r="D347" s="4">
        <v>0</v>
      </c>
      <c r="E347" s="4" t="s">
        <v>66</v>
      </c>
      <c r="F347" s="17">
        <v>1</v>
      </c>
      <c r="G347" s="17">
        <v>13286</v>
      </c>
      <c r="H347" s="10">
        <v>135.13645362026699</v>
      </c>
      <c r="I347" s="10">
        <v>169.52145955651906</v>
      </c>
      <c r="J347" s="10">
        <v>74.441715561423408</v>
      </c>
      <c r="K347" s="10">
        <v>54.854159162929498</v>
      </c>
      <c r="L347" s="10">
        <v>40.577294678576834</v>
      </c>
      <c r="M347" s="10">
        <v>15.733766141684731</v>
      </c>
      <c r="N347" s="10">
        <v>6591</v>
      </c>
      <c r="O347" s="10">
        <v>3.4</v>
      </c>
      <c r="P347" s="10">
        <v>3.1</v>
      </c>
      <c r="Q347" s="10">
        <v>56.6</v>
      </c>
      <c r="R347" s="10">
        <v>6.1</v>
      </c>
      <c r="S347" s="10">
        <v>26.200000000000003</v>
      </c>
      <c r="T347" s="10">
        <v>12.900000000000002</v>
      </c>
      <c r="U347" s="10">
        <v>33.588443404597591</v>
      </c>
      <c r="V347" s="10">
        <v>19.5</v>
      </c>
      <c r="W347" s="10">
        <v>15.632903904268669</v>
      </c>
      <c r="X347" s="10">
        <v>6.8900000000000006</v>
      </c>
      <c r="Y347" s="10">
        <v>7.3746312684365778</v>
      </c>
      <c r="Z347" s="10">
        <v>8.5182534001431645</v>
      </c>
      <c r="AA347" s="10">
        <v>58.573298429319372</v>
      </c>
      <c r="AB347" s="10">
        <v>20.112691815856778</v>
      </c>
      <c r="AC347" s="10">
        <v>0.15151515151515152</v>
      </c>
      <c r="AD347" s="10">
        <v>16.245016310257341</v>
      </c>
      <c r="AE347" s="10">
        <v>22.3</v>
      </c>
      <c r="AF347" s="10">
        <v>16.3</v>
      </c>
      <c r="AG347" s="10">
        <v>295.45454545454544</v>
      </c>
      <c r="AH347" s="10">
        <v>38.167938931297712</v>
      </c>
      <c r="AI347" s="10">
        <v>131.57894736842104</v>
      </c>
      <c r="AJ347" s="10">
        <v>30.106879421947916</v>
      </c>
      <c r="AK347" s="10">
        <v>46.511627906976749</v>
      </c>
      <c r="AL347" s="10">
        <v>17.792595192138972</v>
      </c>
      <c r="AM347" s="10">
        <v>19</v>
      </c>
      <c r="AN347" s="10">
        <v>11.5</v>
      </c>
      <c r="AO347" s="10">
        <v>100</v>
      </c>
      <c r="AP347" s="10">
        <v>46</v>
      </c>
      <c r="AQ347" s="10">
        <v>80.821917808219197</v>
      </c>
      <c r="AR347" s="17">
        <v>56193</v>
      </c>
      <c r="AS347" s="10">
        <v>11.2</v>
      </c>
      <c r="AT347" s="10">
        <v>3.6956194490441066</v>
      </c>
      <c r="AU347" s="10">
        <v>52.001212856276538</v>
      </c>
      <c r="AV347" s="10">
        <v>12.210944058612531</v>
      </c>
      <c r="AW347" s="10">
        <v>87.902876569999989</v>
      </c>
      <c r="AX347" s="10" t="s">
        <v>88</v>
      </c>
      <c r="AY347" s="10" t="s">
        <v>66</v>
      </c>
    </row>
    <row r="348" spans="1:51" x14ac:dyDescent="0.25">
      <c r="A348" s="4" t="s">
        <v>732</v>
      </c>
      <c r="B348" s="4" t="s">
        <v>733</v>
      </c>
      <c r="C348" s="4" t="s">
        <v>654</v>
      </c>
      <c r="D348" s="4">
        <v>0</v>
      </c>
      <c r="E348" s="4" t="s">
        <v>66</v>
      </c>
      <c r="F348" s="17">
        <v>1</v>
      </c>
      <c r="G348" s="17">
        <v>25569</v>
      </c>
      <c r="H348" s="10">
        <v>151.46147417062099</v>
      </c>
      <c r="I348" s="10">
        <v>153.13702347500856</v>
      </c>
      <c r="J348" s="10">
        <v>71.052167829988662</v>
      </c>
      <c r="K348" s="10">
        <v>64.3806608734902</v>
      </c>
      <c r="L348" s="10">
        <v>37.415119411388744</v>
      </c>
      <c r="M348" s="10">
        <v>17.72013682946864</v>
      </c>
      <c r="N348" s="10">
        <v>8829.1</v>
      </c>
      <c r="O348" s="10">
        <v>3.3</v>
      </c>
      <c r="P348" s="10">
        <v>3.3</v>
      </c>
      <c r="Q348" s="10">
        <v>42</v>
      </c>
      <c r="R348" s="10">
        <v>6.7999999999999989</v>
      </c>
      <c r="S348" s="10">
        <v>22</v>
      </c>
      <c r="T348" s="10">
        <v>12.7</v>
      </c>
      <c r="U348" s="10">
        <v>31.813145905793498</v>
      </c>
      <c r="V348" s="10">
        <v>17.2</v>
      </c>
      <c r="W348" s="10">
        <v>11.459294536161057</v>
      </c>
      <c r="X348" s="10">
        <v>7.06</v>
      </c>
      <c r="Y348" s="10">
        <v>10.805943268797838</v>
      </c>
      <c r="Z348" s="10">
        <v>7.0428893905191874</v>
      </c>
      <c r="AA348" s="10">
        <v>53.861603067372648</v>
      </c>
      <c r="AB348" s="10">
        <v>21.899543378995435</v>
      </c>
      <c r="AC348" s="10">
        <v>0.23593252329833664</v>
      </c>
      <c r="AD348" s="10">
        <v>16.232771822358348</v>
      </c>
      <c r="AE348" s="10">
        <v>19.600000000000001</v>
      </c>
      <c r="AF348" s="10">
        <v>16.5</v>
      </c>
      <c r="AG348" s="10">
        <v>487.59388148322915</v>
      </c>
      <c r="AH348" s="10">
        <v>93.45794392523365</v>
      </c>
      <c r="AI348" s="10">
        <v>128.2051282051282</v>
      </c>
      <c r="AJ348" s="10">
        <v>66.486761312526895</v>
      </c>
      <c r="AK348" s="10">
        <v>58.139534883720927</v>
      </c>
      <c r="AL348" s="10">
        <v>22.910083309393851</v>
      </c>
      <c r="AM348" s="10">
        <v>19.3</v>
      </c>
      <c r="AN348" s="10">
        <v>9.1999999999999993</v>
      </c>
      <c r="AO348" s="10">
        <v>100</v>
      </c>
      <c r="AP348" s="10">
        <v>53</v>
      </c>
      <c r="AQ348" s="10">
        <v>79.331306990881501</v>
      </c>
      <c r="AR348" s="17">
        <v>44163</v>
      </c>
      <c r="AS348" s="10">
        <v>16.3</v>
      </c>
      <c r="AT348" s="10">
        <v>4.63842934803864</v>
      </c>
      <c r="AU348" s="10">
        <v>60.092559629761475</v>
      </c>
      <c r="AV348" s="10">
        <v>11.30957023633102</v>
      </c>
      <c r="AW348" s="10">
        <v>118.60291650000001</v>
      </c>
      <c r="AX348" s="10" t="s">
        <v>88</v>
      </c>
      <c r="AY348" s="10" t="s">
        <v>66</v>
      </c>
    </row>
    <row r="349" spans="1:51" x14ac:dyDescent="0.25">
      <c r="A349" s="4" t="s">
        <v>734</v>
      </c>
      <c r="B349" s="4" t="s">
        <v>735</v>
      </c>
      <c r="C349" s="4" t="s">
        <v>654</v>
      </c>
      <c r="D349" s="4">
        <v>0</v>
      </c>
      <c r="E349" s="4" t="s">
        <v>66</v>
      </c>
      <c r="F349" s="17">
        <v>1</v>
      </c>
      <c r="G349" s="17">
        <v>40885</v>
      </c>
      <c r="H349" s="10">
        <v>154.446081138892</v>
      </c>
      <c r="I349" s="10">
        <v>151.94903331384157</v>
      </c>
      <c r="J349" s="10">
        <v>46.154078068773053</v>
      </c>
      <c r="K349" s="10">
        <v>60.913808963944902</v>
      </c>
      <c r="L349" s="10">
        <v>34.800978746471053</v>
      </c>
      <c r="M349" s="10">
        <v>11.586753988738598</v>
      </c>
      <c r="N349" s="10">
        <v>6554.1</v>
      </c>
      <c r="O349" s="10">
        <v>3.4</v>
      </c>
      <c r="P349" s="10">
        <v>3.2</v>
      </c>
      <c r="Q349" s="10">
        <v>35.200000000000003</v>
      </c>
      <c r="R349" s="10">
        <v>6.5</v>
      </c>
      <c r="S349" s="10">
        <v>20.100000000000001</v>
      </c>
      <c r="T349" s="10">
        <v>11.7</v>
      </c>
      <c r="U349" s="10">
        <v>18.817782548157147</v>
      </c>
      <c r="V349" s="10">
        <v>15.6</v>
      </c>
      <c r="W349" s="10">
        <v>17.124826221323126</v>
      </c>
      <c r="X349" s="10">
        <v>6.5</v>
      </c>
      <c r="Y349" s="10">
        <v>6.5750149432157796</v>
      </c>
      <c r="Z349" s="10">
        <v>8.4084957812045396</v>
      </c>
      <c r="AA349" s="10">
        <v>47.705382436260621</v>
      </c>
      <c r="AB349" s="10">
        <v>20.312423124231241</v>
      </c>
      <c r="AC349" s="10">
        <v>0.22099447513812154</v>
      </c>
      <c r="AD349" s="10">
        <v>17.377499125474259</v>
      </c>
      <c r="AE349" s="10">
        <v>17.100000000000001</v>
      </c>
      <c r="AF349" s="10">
        <v>15.8</v>
      </c>
      <c r="AG349" s="10">
        <v>238.18293431553101</v>
      </c>
      <c r="AH349" s="10">
        <v>71.428571428571431</v>
      </c>
      <c r="AI349" s="10">
        <v>192.30769230769232</v>
      </c>
      <c r="AJ349" s="10">
        <v>127.18600953895071</v>
      </c>
      <c r="AK349" s="10">
        <v>78.125</v>
      </c>
      <c r="AL349" s="10">
        <v>22.535999751189625</v>
      </c>
      <c r="AM349" s="10">
        <v>30.4</v>
      </c>
      <c r="AN349" s="10">
        <v>8.1999999999999993</v>
      </c>
      <c r="AO349" s="10">
        <v>69</v>
      </c>
      <c r="AP349" s="10">
        <v>57.999999999999993</v>
      </c>
      <c r="AQ349" s="10">
        <v>85.507246376811594</v>
      </c>
      <c r="AR349" s="17">
        <v>46336</v>
      </c>
      <c r="AS349" s="10">
        <v>15.5</v>
      </c>
      <c r="AT349" s="10">
        <v>4.0357099180628593</v>
      </c>
      <c r="AU349" s="10">
        <v>53.196730489306908</v>
      </c>
      <c r="AV349" s="10">
        <v>11.052980620440646</v>
      </c>
      <c r="AW349" s="10">
        <v>126.3017203</v>
      </c>
      <c r="AX349" s="10" t="s">
        <v>88</v>
      </c>
      <c r="AY349" s="10" t="s">
        <v>66</v>
      </c>
    </row>
    <row r="350" spans="1:51" x14ac:dyDescent="0.25">
      <c r="A350" s="4" t="s">
        <v>736</v>
      </c>
      <c r="B350" s="4" t="s">
        <v>285</v>
      </c>
      <c r="C350" s="4" t="s">
        <v>654</v>
      </c>
      <c r="D350" s="4">
        <v>0</v>
      </c>
      <c r="E350" s="4" t="s">
        <v>66</v>
      </c>
      <c r="F350" s="17">
        <v>1</v>
      </c>
      <c r="G350" s="17">
        <v>28342</v>
      </c>
      <c r="H350" s="10">
        <v>146.86033166094799</v>
      </c>
      <c r="I350" s="10">
        <v>157.40048406861615</v>
      </c>
      <c r="J350" s="10">
        <v>49.475477723808169</v>
      </c>
      <c r="K350" s="10">
        <v>51.5598576597896</v>
      </c>
      <c r="L350" s="10">
        <v>38.703897977409426</v>
      </c>
      <c r="M350" s="10">
        <v>21.844566691092972</v>
      </c>
      <c r="N350" s="10">
        <v>6959.2</v>
      </c>
      <c r="O350" s="10">
        <v>3.4</v>
      </c>
      <c r="P350" s="10">
        <v>3.1</v>
      </c>
      <c r="Q350" s="10">
        <v>96.1</v>
      </c>
      <c r="R350" s="10">
        <v>8</v>
      </c>
      <c r="S350" s="10">
        <v>27.800000000000004</v>
      </c>
      <c r="T350" s="10">
        <v>15.1</v>
      </c>
      <c r="U350" s="10">
        <v>14.480326611573792</v>
      </c>
      <c r="V350" s="10">
        <v>16.5</v>
      </c>
      <c r="W350" s="10">
        <v>15.721602178996324</v>
      </c>
      <c r="X350" s="10">
        <v>6.07</v>
      </c>
      <c r="Y350" s="10">
        <v>5.8434874995849793</v>
      </c>
      <c r="Z350" s="10">
        <v>6.9056231502795136</v>
      </c>
      <c r="AA350" s="10">
        <v>54.586700694739832</v>
      </c>
      <c r="AB350" s="10">
        <v>16.921502528292802</v>
      </c>
      <c r="AC350" s="10">
        <v>0.17561112672098902</v>
      </c>
      <c r="AD350" s="10">
        <v>15.773775707305985</v>
      </c>
      <c r="AE350" s="10">
        <v>20.3</v>
      </c>
      <c r="AF350" s="10">
        <v>13.8</v>
      </c>
      <c r="AG350" s="10">
        <v>368.78336611407701</v>
      </c>
      <c r="AH350" s="10">
        <v>45.871559633027523</v>
      </c>
      <c r="AI350" s="10">
        <v>169.4915254237288</v>
      </c>
      <c r="AJ350" s="10">
        <v>31.754992590501729</v>
      </c>
      <c r="AK350" s="10">
        <v>67.114093959731534</v>
      </c>
      <c r="AL350" s="10">
        <v>20.47663314459562</v>
      </c>
      <c r="AM350" s="10">
        <v>40</v>
      </c>
      <c r="AN350" s="10">
        <v>11.6</v>
      </c>
      <c r="AO350" s="10">
        <v>100</v>
      </c>
      <c r="AP350" s="10">
        <v>50</v>
      </c>
      <c r="AQ350" s="10">
        <v>81.871345029239805</v>
      </c>
      <c r="AR350" s="17">
        <v>47631</v>
      </c>
      <c r="AS350" s="10">
        <v>13.4</v>
      </c>
      <c r="AT350" s="10">
        <v>3.5495025051160818</v>
      </c>
      <c r="AU350" s="10">
        <v>51.231671554252202</v>
      </c>
      <c r="AV350" s="10">
        <v>11.97014504999296</v>
      </c>
      <c r="AW350" s="10">
        <v>96.089587190000003</v>
      </c>
      <c r="AX350" s="10" t="s">
        <v>88</v>
      </c>
      <c r="AY350" s="10" t="s">
        <v>66</v>
      </c>
    </row>
    <row r="351" spans="1:51" x14ac:dyDescent="0.25">
      <c r="A351" s="4" t="s">
        <v>737</v>
      </c>
      <c r="B351" s="4" t="s">
        <v>738</v>
      </c>
      <c r="C351" s="4" t="s">
        <v>654</v>
      </c>
      <c r="D351" s="4">
        <v>0</v>
      </c>
      <c r="E351" s="4" t="s">
        <v>66</v>
      </c>
      <c r="F351" s="17">
        <v>1</v>
      </c>
      <c r="G351" s="17">
        <v>18712</v>
      </c>
      <c r="H351" s="10">
        <v>200.12973393764599</v>
      </c>
      <c r="I351" s="10">
        <v>148.69501141578252</v>
      </c>
      <c r="J351" s="10">
        <v>117.29629719738625</v>
      </c>
      <c r="K351" s="10">
        <v>64.310304038002599</v>
      </c>
      <c r="L351" s="10">
        <v>46.052462003112439</v>
      </c>
      <c r="M351" s="10">
        <v>34.187141993313126</v>
      </c>
      <c r="N351" s="10">
        <v>10089.799999999999</v>
      </c>
      <c r="O351" s="10">
        <v>4</v>
      </c>
      <c r="P351" s="10">
        <v>3.5999999999999996</v>
      </c>
      <c r="Q351" s="10">
        <v>72.5</v>
      </c>
      <c r="R351" s="10">
        <v>7.1999999999999993</v>
      </c>
      <c r="S351" s="10">
        <v>27.1</v>
      </c>
      <c r="T351" s="10">
        <v>17.5</v>
      </c>
      <c r="U351" s="10">
        <v>20.187595642824597</v>
      </c>
      <c r="V351" s="10">
        <v>14.800000000000002</v>
      </c>
      <c r="W351" s="10">
        <v>22.019385815355207</v>
      </c>
      <c r="X351" s="10">
        <v>6.13</v>
      </c>
      <c r="Y351" s="10">
        <v>10.407239819004525</v>
      </c>
      <c r="Z351" s="10">
        <v>9.3119810201660744</v>
      </c>
      <c r="AA351" s="10">
        <v>55.160885917258668</v>
      </c>
      <c r="AB351" s="10">
        <v>17.294187957567608</v>
      </c>
      <c r="AC351" s="10">
        <v>0.16044496737618996</v>
      </c>
      <c r="AD351" s="10">
        <v>13.436315942873797</v>
      </c>
      <c r="AE351" s="10">
        <v>21.2</v>
      </c>
      <c r="AF351" s="10">
        <v>16.7</v>
      </c>
      <c r="AG351" s="10">
        <v>294.14910685634828</v>
      </c>
      <c r="AH351" s="10">
        <v>80</v>
      </c>
      <c r="AI351" s="10">
        <v>322.58064516129031</v>
      </c>
      <c r="AJ351" s="10">
        <v>26.720820863616929</v>
      </c>
      <c r="AK351" s="10">
        <v>27.027027027027028</v>
      </c>
      <c r="AL351" s="10">
        <v>18.291036717062635</v>
      </c>
      <c r="AM351" s="10">
        <v>38.5</v>
      </c>
      <c r="AN351" s="10">
        <v>18.8</v>
      </c>
      <c r="AO351" s="10">
        <v>27</v>
      </c>
      <c r="AP351" s="10">
        <v>56.999999999999993</v>
      </c>
      <c r="AQ351" s="10">
        <v>82.649842271293394</v>
      </c>
      <c r="AR351" s="17">
        <v>33043</v>
      </c>
      <c r="AS351" s="10">
        <v>26</v>
      </c>
      <c r="AT351" s="10">
        <v>8.2781103035485248</v>
      </c>
      <c r="AU351" s="10">
        <v>57.825329684000991</v>
      </c>
      <c r="AV351" s="10">
        <v>16.574881035128055</v>
      </c>
      <c r="AW351" s="10">
        <v>145.30691179999999</v>
      </c>
      <c r="AX351" s="10" t="s">
        <v>86</v>
      </c>
      <c r="AY351" s="10" t="s">
        <v>66</v>
      </c>
    </row>
    <row r="352" spans="1:51" x14ac:dyDescent="0.25">
      <c r="A352" s="4" t="s">
        <v>739</v>
      </c>
      <c r="B352" s="4" t="s">
        <v>740</v>
      </c>
      <c r="C352" s="4" t="s">
        <v>654</v>
      </c>
      <c r="D352" s="4">
        <v>0</v>
      </c>
      <c r="E352" s="4" t="s">
        <v>66</v>
      </c>
      <c r="F352" s="17">
        <v>1</v>
      </c>
      <c r="G352" s="17">
        <v>4532</v>
      </c>
      <c r="H352" s="10">
        <v>108.72733864848701</v>
      </c>
      <c r="I352" s="10">
        <v>101.61892596907458</v>
      </c>
      <c r="J352" s="10">
        <v>41.887009093471328</v>
      </c>
      <c r="K352" s="10">
        <v>79.617906720495498</v>
      </c>
      <c r="L352" s="10">
        <v>32.148492801098065</v>
      </c>
      <c r="M352" s="10">
        <v>11.258913640077662</v>
      </c>
      <c r="N352" s="10">
        <v>4308.7</v>
      </c>
      <c r="O352" s="10">
        <v>2.9</v>
      </c>
      <c r="P352" s="10">
        <v>3</v>
      </c>
      <c r="Q352" s="10"/>
      <c r="R352" s="10">
        <v>6.4</v>
      </c>
      <c r="S352" s="10">
        <v>17.2</v>
      </c>
      <c r="T352" s="10">
        <v>8.6</v>
      </c>
      <c r="U352" s="10">
        <v>17.361356589753612</v>
      </c>
      <c r="V352" s="10">
        <v>16.600000000000001</v>
      </c>
      <c r="W352" s="10">
        <v>17.145187058748782</v>
      </c>
      <c r="X352" s="10">
        <v>8.73</v>
      </c>
      <c r="Y352" s="10">
        <v>5.29482551143201</v>
      </c>
      <c r="Z352" s="10">
        <v>10</v>
      </c>
      <c r="AA352" s="10">
        <v>14.864864864864865</v>
      </c>
      <c r="AB352" s="10">
        <v>21.446506550218341</v>
      </c>
      <c r="AC352" s="10">
        <v>0.66225165562913901</v>
      </c>
      <c r="AD352" s="10">
        <v>8.8903523213697717</v>
      </c>
      <c r="AE352" s="10">
        <v>13.5</v>
      </c>
      <c r="AF352" s="10">
        <v>12.6</v>
      </c>
      <c r="AG352" s="10"/>
      <c r="AH352" s="10">
        <v>131.57894736842104</v>
      </c>
      <c r="AI352" s="10">
        <v>151.5151515151515</v>
      </c>
      <c r="AJ352" s="10">
        <v>242.71844660194174</v>
      </c>
      <c r="AK352" s="10">
        <v>151.5151515151515</v>
      </c>
      <c r="AL352" s="10">
        <v>20.723306544202067</v>
      </c>
      <c r="AM352" s="10">
        <v>26.1</v>
      </c>
      <c r="AN352" s="10">
        <v>3.5</v>
      </c>
      <c r="AO352" s="10">
        <v>75</v>
      </c>
      <c r="AP352" s="10">
        <v>69</v>
      </c>
      <c r="AQ352" s="10">
        <v>84</v>
      </c>
      <c r="AR352" s="17">
        <v>57242</v>
      </c>
      <c r="AS352" s="10">
        <v>9.6</v>
      </c>
      <c r="AT352" s="10">
        <v>1.4342453662842012</v>
      </c>
      <c r="AU352" s="10">
        <v>79.586563307493535</v>
      </c>
      <c r="AV352" s="10">
        <v>17.555409260478385</v>
      </c>
      <c r="AW352" s="10">
        <v>71.238637870000005</v>
      </c>
      <c r="AX352" s="10" t="s">
        <v>90</v>
      </c>
      <c r="AY352" s="10" t="s">
        <v>66</v>
      </c>
    </row>
    <row r="353" spans="1:51" x14ac:dyDescent="0.25">
      <c r="A353" s="4" t="s">
        <v>741</v>
      </c>
      <c r="B353" s="4" t="s">
        <v>742</v>
      </c>
      <c r="C353" s="4" t="s">
        <v>654</v>
      </c>
      <c r="D353" s="4">
        <v>0</v>
      </c>
      <c r="E353" s="4" t="s">
        <v>66</v>
      </c>
      <c r="F353" s="17">
        <v>1</v>
      </c>
      <c r="G353" s="17">
        <v>16174</v>
      </c>
      <c r="H353" s="10">
        <v>107.396173941112</v>
      </c>
      <c r="I353" s="10">
        <v>141.26799804771321</v>
      </c>
      <c r="J353" s="10">
        <v>22.976497763740696</v>
      </c>
      <c r="K353" s="10">
        <v>50.582459359072203</v>
      </c>
      <c r="L353" s="10">
        <v>28.934233124119622</v>
      </c>
      <c r="M353" s="10">
        <v>11.779390921879704</v>
      </c>
      <c r="N353" s="10">
        <v>5197.5</v>
      </c>
      <c r="O353" s="10">
        <v>2.8</v>
      </c>
      <c r="P353" s="10">
        <v>2.9</v>
      </c>
      <c r="Q353" s="10">
        <v>134.19999999999999</v>
      </c>
      <c r="R353" s="10">
        <v>6.3</v>
      </c>
      <c r="S353" s="10">
        <v>19.899999999999999</v>
      </c>
      <c r="T353" s="10">
        <v>10.1</v>
      </c>
      <c r="U353" s="10">
        <v>30.248478528550692</v>
      </c>
      <c r="V353" s="10">
        <v>18.8</v>
      </c>
      <c r="W353" s="10">
        <v>15.879477830964451</v>
      </c>
      <c r="X353" s="10">
        <v>11.35</v>
      </c>
      <c r="Y353" s="10">
        <v>4.2249801954053341</v>
      </c>
      <c r="Z353" s="10">
        <v>11.556603773584905</v>
      </c>
      <c r="AA353" s="10">
        <v>10.652920962199312</v>
      </c>
      <c r="AB353" s="10">
        <v>41.756373937677054</v>
      </c>
      <c r="AC353" s="10">
        <v>0.24954769480316927</v>
      </c>
      <c r="AD353" s="10">
        <v>15.458706847224871</v>
      </c>
      <c r="AE353" s="10">
        <v>15.5</v>
      </c>
      <c r="AF353" s="10">
        <v>13.3</v>
      </c>
      <c r="AG353" s="10">
        <v>74.864308440950779</v>
      </c>
      <c r="AH353" s="10">
        <v>18.6219739292365</v>
      </c>
      <c r="AI353" s="10">
        <v>79.365079365079367</v>
      </c>
      <c r="AJ353" s="10">
        <v>18.54828737479906</v>
      </c>
      <c r="AK353" s="10">
        <v>12.239902080783354</v>
      </c>
      <c r="AL353" s="10">
        <v>17.70289161945405</v>
      </c>
      <c r="AM353" s="10">
        <v>27</v>
      </c>
      <c r="AN353" s="10">
        <v>6.6</v>
      </c>
      <c r="AO353" s="10">
        <v>0</v>
      </c>
      <c r="AP353" s="10">
        <v>63</v>
      </c>
      <c r="AQ353" s="10">
        <v>85.576923076923094</v>
      </c>
      <c r="AR353" s="17">
        <v>58487</v>
      </c>
      <c r="AS353" s="10">
        <v>9.4</v>
      </c>
      <c r="AT353" s="10">
        <v>2.689501669345864</v>
      </c>
      <c r="AU353" s="10">
        <v>71.200910643141725</v>
      </c>
      <c r="AV353" s="10">
        <v>7.4437069660691018</v>
      </c>
      <c r="AW353" s="10">
        <v>88.847040289999995</v>
      </c>
      <c r="AX353" s="10" t="s">
        <v>90</v>
      </c>
      <c r="AY353" s="10" t="s">
        <v>66</v>
      </c>
    </row>
    <row r="354" spans="1:51" x14ac:dyDescent="0.25">
      <c r="A354" s="4" t="s">
        <v>743</v>
      </c>
      <c r="B354" s="4" t="s">
        <v>497</v>
      </c>
      <c r="C354" s="4" t="s">
        <v>654</v>
      </c>
      <c r="D354" s="4">
        <v>0</v>
      </c>
      <c r="E354" s="4" t="s">
        <v>66</v>
      </c>
      <c r="F354" s="17">
        <v>1</v>
      </c>
      <c r="G354" s="17">
        <v>4385</v>
      </c>
      <c r="H354" s="10">
        <v>149.62348786121899</v>
      </c>
      <c r="I354" s="10">
        <v>139.85891491179135</v>
      </c>
      <c r="J354" s="10">
        <v>52.774213316269638</v>
      </c>
      <c r="K354" s="10">
        <v>65.506095537952703</v>
      </c>
      <c r="L354" s="10">
        <v>28.150354279445207</v>
      </c>
      <c r="M354" s="10">
        <v>19.714282496047776</v>
      </c>
      <c r="N354" s="10">
        <v>6439.9</v>
      </c>
      <c r="O354" s="10">
        <v>3.6</v>
      </c>
      <c r="P354" s="10">
        <v>3.4</v>
      </c>
      <c r="Q354" s="10"/>
      <c r="R354" s="10">
        <v>7.8</v>
      </c>
      <c r="S354" s="10">
        <v>22.9</v>
      </c>
      <c r="T354" s="10">
        <v>13</v>
      </c>
      <c r="U354" s="10">
        <v>16.579655090864541</v>
      </c>
      <c r="V354" s="10">
        <v>16.3</v>
      </c>
      <c r="W354" s="10">
        <v>13.761509265910817</v>
      </c>
      <c r="X354" s="10">
        <v>5.25</v>
      </c>
      <c r="Y354" s="10"/>
      <c r="Z354" s="10">
        <v>5.5263157894736841</v>
      </c>
      <c r="AA354" s="10">
        <v>35.514018691588788</v>
      </c>
      <c r="AB354" s="10">
        <v>12.893098079916969</v>
      </c>
      <c r="AC354" s="10">
        <v>0.45798030684680557</v>
      </c>
      <c r="AD354" s="10">
        <v>12.646767576743528</v>
      </c>
      <c r="AE354" s="10">
        <v>21</v>
      </c>
      <c r="AF354" s="10">
        <v>15</v>
      </c>
      <c r="AG354" s="10">
        <v>114.4950767117014</v>
      </c>
      <c r="AH354" s="10">
        <v>91.743119266055047</v>
      </c>
      <c r="AI354" s="10">
        <v>91.743119266055047</v>
      </c>
      <c r="AJ354" s="10">
        <v>22.805017103762829</v>
      </c>
      <c r="AK354" s="10">
        <v>22.935779816513762</v>
      </c>
      <c r="AL354" s="10">
        <v>22.684915550378566</v>
      </c>
      <c r="AM354" s="10">
        <v>27.699999999999996</v>
      </c>
      <c r="AN354" s="10">
        <v>8.6999999999999993</v>
      </c>
      <c r="AO354" s="10">
        <v>100</v>
      </c>
      <c r="AP354" s="10">
        <v>68</v>
      </c>
      <c r="AQ354" s="10">
        <v>76.056338028168994</v>
      </c>
      <c r="AR354" s="17">
        <v>47006</v>
      </c>
      <c r="AS354" s="10">
        <v>11.5</v>
      </c>
      <c r="AT354" s="10">
        <v>3.1242873432155074</v>
      </c>
      <c r="AU354" s="10">
        <v>49.037372593431485</v>
      </c>
      <c r="AV354" s="10">
        <v>29.843893480257119</v>
      </c>
      <c r="AW354" s="10">
        <v>97.021221670000003</v>
      </c>
      <c r="AX354" s="10" t="s">
        <v>88</v>
      </c>
      <c r="AY354" s="10" t="s">
        <v>66</v>
      </c>
    </row>
    <row r="355" spans="1:51" x14ac:dyDescent="0.25">
      <c r="A355" s="4" t="s">
        <v>744</v>
      </c>
      <c r="B355" s="4" t="s">
        <v>745</v>
      </c>
      <c r="C355" s="4" t="s">
        <v>654</v>
      </c>
      <c r="D355" s="4">
        <v>0</v>
      </c>
      <c r="E355" s="4" t="s">
        <v>66</v>
      </c>
      <c r="F355" s="17">
        <v>1</v>
      </c>
      <c r="G355" s="17">
        <v>17303</v>
      </c>
      <c r="H355" s="10">
        <v>52.566104244402098</v>
      </c>
      <c r="I355" s="10">
        <v>59.800442548010302</v>
      </c>
      <c r="J355" s="10">
        <v>21.582279705170055</v>
      </c>
      <c r="K355" s="10">
        <v>29.710623628291302</v>
      </c>
      <c r="L355" s="10">
        <v>19.117723360413276</v>
      </c>
      <c r="M355" s="10">
        <v>6.5036594366086362</v>
      </c>
      <c r="N355" s="10">
        <v>3424.6</v>
      </c>
      <c r="O355" s="10">
        <v>2.6</v>
      </c>
      <c r="P355" s="10">
        <v>2.8</v>
      </c>
      <c r="Q355" s="10">
        <v>194.1</v>
      </c>
      <c r="R355" s="10">
        <v>4.9000000000000004</v>
      </c>
      <c r="S355" s="10">
        <v>13.699999999999998</v>
      </c>
      <c r="T355" s="10">
        <v>7.7000000000000011</v>
      </c>
      <c r="U355" s="10">
        <v>22.290980447312982</v>
      </c>
      <c r="V355" s="10">
        <v>21.1</v>
      </c>
      <c r="W355" s="10">
        <v>11.202595269808608</v>
      </c>
      <c r="X355" s="10">
        <v>5.01</v>
      </c>
      <c r="Y355" s="10">
        <v>4.8207291352817112</v>
      </c>
      <c r="Z355" s="10">
        <v>9.3047034764826169</v>
      </c>
      <c r="AA355" s="10">
        <v>7.2756669361358126</v>
      </c>
      <c r="AB355" s="10">
        <v>17.530744705078568</v>
      </c>
      <c r="AC355" s="10">
        <v>0.46341887273359217</v>
      </c>
      <c r="AD355" s="10">
        <v>13.092892862554933</v>
      </c>
      <c r="AE355" s="10">
        <v>9.5</v>
      </c>
      <c r="AF355" s="10">
        <v>12.8</v>
      </c>
      <c r="AG355" s="10">
        <v>150.61113363841744</v>
      </c>
      <c r="AH355" s="10">
        <v>80.645161290322577</v>
      </c>
      <c r="AI355" s="10">
        <v>285.71428571428572</v>
      </c>
      <c r="AJ355" s="10">
        <v>196.4977171588742</v>
      </c>
      <c r="AK355" s="10">
        <v>56.818181818181813</v>
      </c>
      <c r="AL355" s="10">
        <v>18.199090724027958</v>
      </c>
      <c r="AM355" s="10">
        <v>20.5</v>
      </c>
      <c r="AN355" s="10">
        <v>4.3</v>
      </c>
      <c r="AO355" s="10">
        <v>33</v>
      </c>
      <c r="AP355" s="10">
        <v>67</v>
      </c>
      <c r="AQ355" s="10">
        <v>88.3720930232558</v>
      </c>
      <c r="AR355" s="17">
        <v>73274</v>
      </c>
      <c r="AS355" s="10">
        <v>7</v>
      </c>
      <c r="AT355" s="10">
        <v>0.46234756978558633</v>
      </c>
      <c r="AU355" s="10">
        <v>78.611111111111114</v>
      </c>
      <c r="AV355" s="10">
        <v>21.290062719373957</v>
      </c>
      <c r="AW355" s="10">
        <v>67.383555880000003</v>
      </c>
      <c r="AX355" s="10" t="s">
        <v>92</v>
      </c>
      <c r="AY355" s="10" t="s">
        <v>66</v>
      </c>
    </row>
    <row r="356" spans="1:51" x14ac:dyDescent="0.25">
      <c r="A356" s="4" t="s">
        <v>746</v>
      </c>
      <c r="B356" s="4" t="s">
        <v>747</v>
      </c>
      <c r="C356" s="4" t="s">
        <v>654</v>
      </c>
      <c r="D356" s="4">
        <v>0</v>
      </c>
      <c r="E356" s="4" t="s">
        <v>66</v>
      </c>
      <c r="F356" s="17">
        <v>1</v>
      </c>
      <c r="G356" s="17">
        <v>12359</v>
      </c>
      <c r="H356" s="10">
        <v>140.84183637920199</v>
      </c>
      <c r="I356" s="10">
        <v>197.62689955707154</v>
      </c>
      <c r="J356" s="10">
        <v>90.351773291009323</v>
      </c>
      <c r="K356" s="10">
        <v>61.059188631254599</v>
      </c>
      <c r="L356" s="10">
        <v>46.061332658946604</v>
      </c>
      <c r="M356" s="10">
        <v>19.856905647699712</v>
      </c>
      <c r="N356" s="10">
        <v>7611.2</v>
      </c>
      <c r="O356" s="10">
        <v>3.9</v>
      </c>
      <c r="P356" s="10">
        <v>3.7</v>
      </c>
      <c r="Q356" s="10">
        <v>80.3</v>
      </c>
      <c r="R356" s="10">
        <v>7.1</v>
      </c>
      <c r="S356" s="10">
        <v>26.8</v>
      </c>
      <c r="T356" s="10">
        <v>14.099999999999998</v>
      </c>
      <c r="U356" s="10">
        <v>20.248142788944108</v>
      </c>
      <c r="V356" s="10">
        <v>16.2</v>
      </c>
      <c r="W356" s="10">
        <v>16.810567095218254</v>
      </c>
      <c r="X356" s="10">
        <v>5.37</v>
      </c>
      <c r="Y356" s="10">
        <v>6.5703022339027592</v>
      </c>
      <c r="Z356" s="10">
        <v>8.5621970920840056</v>
      </c>
      <c r="AA356" s="10">
        <v>60.734892195566353</v>
      </c>
      <c r="AB356" s="10">
        <v>14.070564516129032</v>
      </c>
      <c r="AC356" s="10">
        <v>0.24215029461619184</v>
      </c>
      <c r="AD356" s="10">
        <v>14.072155847213228</v>
      </c>
      <c r="AE356" s="10">
        <v>22.3</v>
      </c>
      <c r="AF356" s="10">
        <v>16.7</v>
      </c>
      <c r="AG356" s="10">
        <v>266.36532407781095</v>
      </c>
      <c r="AH356" s="10">
        <v>40.650406504065039</v>
      </c>
      <c r="AI356" s="10">
        <v>232.55813953488371</v>
      </c>
      <c r="AJ356" s="10">
        <v>32.36507808075087</v>
      </c>
      <c r="AK356" s="10">
        <v>66.666666666666671</v>
      </c>
      <c r="AL356" s="10">
        <v>22.301094350783792</v>
      </c>
      <c r="AM356" s="10">
        <v>24.300000000000004</v>
      </c>
      <c r="AN356" s="10">
        <v>14.400000000000002</v>
      </c>
      <c r="AO356" s="10">
        <v>27</v>
      </c>
      <c r="AP356" s="10">
        <v>48</v>
      </c>
      <c r="AQ356" s="10">
        <v>73.728813559322006</v>
      </c>
      <c r="AR356" s="17">
        <v>39184</v>
      </c>
      <c r="AS356" s="10">
        <v>20.9</v>
      </c>
      <c r="AT356" s="10">
        <v>5.4939720042074605</v>
      </c>
      <c r="AU356" s="10">
        <v>56.545064377682408</v>
      </c>
      <c r="AV356" s="10">
        <v>16.272068993572532</v>
      </c>
      <c r="AW356" s="10">
        <v>117.63954800000002</v>
      </c>
      <c r="AX356" s="10" t="s">
        <v>88</v>
      </c>
      <c r="AY356" s="10" t="s">
        <v>66</v>
      </c>
    </row>
    <row r="357" spans="1:51" x14ac:dyDescent="0.25">
      <c r="A357" s="4" t="s">
        <v>748</v>
      </c>
      <c r="B357" s="4" t="s">
        <v>749</v>
      </c>
      <c r="C357" s="4" t="s">
        <v>654</v>
      </c>
      <c r="D357" s="4">
        <v>0</v>
      </c>
      <c r="E357" s="4" t="s">
        <v>66</v>
      </c>
      <c r="F357" s="17">
        <v>1</v>
      </c>
      <c r="G357" s="17">
        <v>160757</v>
      </c>
      <c r="H357" s="10">
        <v>141.28836893193301</v>
      </c>
      <c r="I357" s="10">
        <v>163.38459764829526</v>
      </c>
      <c r="J357" s="10">
        <v>63.75831693645371</v>
      </c>
      <c r="K357" s="10">
        <v>54.973718917392098</v>
      </c>
      <c r="L357" s="10">
        <v>45.602452684751619</v>
      </c>
      <c r="M357" s="10">
        <v>28.387755160884673</v>
      </c>
      <c r="N357" s="10">
        <v>8552.4</v>
      </c>
      <c r="O357" s="10">
        <v>3.8999999999999995</v>
      </c>
      <c r="P357" s="10">
        <v>3.6000000000000005</v>
      </c>
      <c r="Q357" s="10">
        <v>114.9</v>
      </c>
      <c r="R357" s="10">
        <v>9.3000000000000007</v>
      </c>
      <c r="S357" s="10">
        <v>26.3</v>
      </c>
      <c r="T357" s="10">
        <v>18.3</v>
      </c>
      <c r="U357" s="10">
        <v>20.287497798080629</v>
      </c>
      <c r="V357" s="10">
        <v>14.800000000000004</v>
      </c>
      <c r="W357" s="10">
        <v>23.557903900946439</v>
      </c>
      <c r="X357" s="10">
        <v>8.02</v>
      </c>
      <c r="Y357" s="10">
        <v>5.6196175740767771</v>
      </c>
      <c r="Z357" s="10">
        <v>9.1660081890668774</v>
      </c>
      <c r="AA357" s="10">
        <v>53.43977085874927</v>
      </c>
      <c r="AB357" s="10">
        <v>20.520619877049182</v>
      </c>
      <c r="AC357" s="10">
        <v>0.11812100564494064</v>
      </c>
      <c r="AD357" s="10">
        <v>17.480128205128207</v>
      </c>
      <c r="AE357" s="10">
        <v>19.8</v>
      </c>
      <c r="AF357" s="10">
        <v>17</v>
      </c>
      <c r="AG357" s="10">
        <v>461.293611518663</v>
      </c>
      <c r="AH357" s="10">
        <v>75.757575757575751</v>
      </c>
      <c r="AI357" s="10">
        <v>416.66666666666669</v>
      </c>
      <c r="AJ357" s="10">
        <v>143.07308546439657</v>
      </c>
      <c r="AK357" s="10">
        <v>70.422535211267615</v>
      </c>
      <c r="AL357" s="10">
        <v>15.393233592719902</v>
      </c>
      <c r="AM357" s="10">
        <v>32.700000000000003</v>
      </c>
      <c r="AN357" s="10">
        <v>13.2</v>
      </c>
      <c r="AO357" s="10">
        <v>69</v>
      </c>
      <c r="AP357" s="10">
        <v>64</v>
      </c>
      <c r="AQ357" s="10">
        <v>82.903981264636997</v>
      </c>
      <c r="AR357" s="17">
        <v>41382</v>
      </c>
      <c r="AS357" s="10">
        <v>19</v>
      </c>
      <c r="AT357" s="10">
        <v>8.0276442083392947</v>
      </c>
      <c r="AU357" s="10">
        <v>62.783825816485226</v>
      </c>
      <c r="AV357" s="10">
        <v>8.6713615895844569</v>
      </c>
      <c r="AW357" s="10">
        <v>133.97675810000001</v>
      </c>
      <c r="AX357" s="10" t="s">
        <v>88</v>
      </c>
      <c r="AY357" s="10" t="s">
        <v>66</v>
      </c>
    </row>
    <row r="358" spans="1:51" x14ac:dyDescent="0.25">
      <c r="A358" s="4" t="s">
        <v>750</v>
      </c>
      <c r="B358" s="4" t="s">
        <v>751</v>
      </c>
      <c r="C358" s="4" t="s">
        <v>654</v>
      </c>
      <c r="D358" s="4">
        <v>0</v>
      </c>
      <c r="E358" s="4" t="s">
        <v>66</v>
      </c>
      <c r="F358" s="17">
        <v>1</v>
      </c>
      <c r="G358" s="17">
        <v>6739</v>
      </c>
      <c r="H358" s="10">
        <v>108.891749457076</v>
      </c>
      <c r="I358" s="10">
        <v>148.54451359547835</v>
      </c>
      <c r="J358" s="10">
        <v>53.91893922102939</v>
      </c>
      <c r="K358" s="10">
        <v>76.666175936884201</v>
      </c>
      <c r="L358" s="10">
        <v>52.534181067868097</v>
      </c>
      <c r="M358" s="10">
        <v>16.425449457537912</v>
      </c>
      <c r="N358" s="10">
        <v>7405.1</v>
      </c>
      <c r="O358" s="10">
        <v>3.1</v>
      </c>
      <c r="P358" s="10">
        <v>3.1</v>
      </c>
      <c r="Q358" s="10"/>
      <c r="R358" s="10">
        <v>6</v>
      </c>
      <c r="S358" s="10">
        <v>22.7</v>
      </c>
      <c r="T358" s="10">
        <v>8</v>
      </c>
      <c r="U358" s="10">
        <v>21.098938707656604</v>
      </c>
      <c r="V358" s="10">
        <v>19.8</v>
      </c>
      <c r="W358" s="10">
        <v>14.425077449186414</v>
      </c>
      <c r="X358" s="10">
        <v>6.4399999999999995</v>
      </c>
      <c r="Y358" s="10">
        <v>3.8558505116417026</v>
      </c>
      <c r="Z358" s="10">
        <v>7.5153374233128831</v>
      </c>
      <c r="AA358" s="10">
        <v>34.050179211469533</v>
      </c>
      <c r="AB358" s="10">
        <v>18.5257048092869</v>
      </c>
      <c r="AC358" s="10">
        <v>0.14583637159107482</v>
      </c>
      <c r="AD358" s="10">
        <v>16.335227272727273</v>
      </c>
      <c r="AE358" s="10">
        <v>17.600000000000001</v>
      </c>
      <c r="AF358" s="10">
        <v>15.1</v>
      </c>
      <c r="AG358" s="10">
        <v>160.42000875018229</v>
      </c>
      <c r="AH358" s="10">
        <v>131.57894736842104</v>
      </c>
      <c r="AI358" s="10">
        <v>178.57142857142856</v>
      </c>
      <c r="AJ358" s="10">
        <v>29.677993767621309</v>
      </c>
      <c r="AK358" s="10">
        <v>59.523809523809533</v>
      </c>
      <c r="AL358" s="10">
        <v>16.719632768361581</v>
      </c>
      <c r="AM358" s="10">
        <v>26.3</v>
      </c>
      <c r="AN358" s="10">
        <v>9.6</v>
      </c>
      <c r="AO358" s="10">
        <v>89</v>
      </c>
      <c r="AP358" s="10">
        <v>69</v>
      </c>
      <c r="AQ358" s="10">
        <v>77.049180327868896</v>
      </c>
      <c r="AR358" s="17">
        <v>63184</v>
      </c>
      <c r="AS358" s="10">
        <v>10.9</v>
      </c>
      <c r="AT358" s="10">
        <v>1.7064846416382253</v>
      </c>
      <c r="AU358" s="10">
        <v>56.408706166868193</v>
      </c>
      <c r="AV358" s="10">
        <v>11.752607609813428</v>
      </c>
      <c r="AW358" s="10">
        <v>88.737153070000005</v>
      </c>
      <c r="AX358" s="10" t="s">
        <v>88</v>
      </c>
      <c r="AY358" s="10" t="s">
        <v>66</v>
      </c>
    </row>
    <row r="359" spans="1:51" x14ac:dyDescent="0.25">
      <c r="A359" s="4" t="s">
        <v>752</v>
      </c>
      <c r="B359" s="4" t="s">
        <v>753</v>
      </c>
      <c r="C359" s="4" t="s">
        <v>654</v>
      </c>
      <c r="D359" s="4">
        <v>0</v>
      </c>
      <c r="E359" s="4" t="s">
        <v>66</v>
      </c>
      <c r="F359" s="17">
        <v>1</v>
      </c>
      <c r="G359" s="17">
        <v>11840</v>
      </c>
      <c r="H359" s="10">
        <v>202.999589355826</v>
      </c>
      <c r="I359" s="10">
        <v>131.15189668373932</v>
      </c>
      <c r="J359" s="10">
        <v>63.238390102696961</v>
      </c>
      <c r="K359" s="10">
        <v>75.822756339130294</v>
      </c>
      <c r="L359" s="10">
        <v>42.818222663986141</v>
      </c>
      <c r="M359" s="10">
        <v>23.08624640777423</v>
      </c>
      <c r="N359" s="10">
        <v>10406.5</v>
      </c>
      <c r="O359" s="10">
        <v>3.7</v>
      </c>
      <c r="P359" s="10">
        <v>3.5</v>
      </c>
      <c r="Q359" s="10">
        <v>61.8</v>
      </c>
      <c r="R359" s="10">
        <v>7</v>
      </c>
      <c r="S359" s="10">
        <v>23</v>
      </c>
      <c r="T359" s="10">
        <v>13</v>
      </c>
      <c r="U359" s="10">
        <v>29.643494963644759</v>
      </c>
      <c r="V359" s="10">
        <v>15.2</v>
      </c>
      <c r="W359" s="10">
        <v>33.903702130537923</v>
      </c>
      <c r="X359" s="10">
        <v>7.4200000000000008</v>
      </c>
      <c r="Y359" s="10">
        <v>4.9103854652590231</v>
      </c>
      <c r="Z359" s="10">
        <v>11.090742438130157</v>
      </c>
      <c r="AA359" s="10">
        <v>67.223837209302317</v>
      </c>
      <c r="AB359" s="10">
        <v>19.061140121845082</v>
      </c>
      <c r="AC359" s="10">
        <v>0.33492422339445682</v>
      </c>
      <c r="AD359" s="10">
        <v>13.712965479749933</v>
      </c>
      <c r="AE359" s="10">
        <v>19.600000000000001</v>
      </c>
      <c r="AF359" s="10">
        <v>15.1</v>
      </c>
      <c r="AG359" s="10">
        <v>435.40149041279409</v>
      </c>
      <c r="AH359" s="10">
        <v>67.567567567567565</v>
      </c>
      <c r="AI359" s="10">
        <v>43.103448275862071</v>
      </c>
      <c r="AJ359" s="10">
        <v>16.891891891891891</v>
      </c>
      <c r="AK359" s="10">
        <v>43.103448275862071</v>
      </c>
      <c r="AL359" s="10">
        <v>21.119302253140898</v>
      </c>
      <c r="AM359" s="10">
        <v>25.7</v>
      </c>
      <c r="AN359" s="10">
        <v>10.4</v>
      </c>
      <c r="AO359" s="10">
        <v>95</v>
      </c>
      <c r="AP359" s="10">
        <v>50</v>
      </c>
      <c r="AQ359" s="10">
        <v>91.428571428571402</v>
      </c>
      <c r="AR359" s="17">
        <v>40593</v>
      </c>
      <c r="AS359" s="10">
        <v>18.3</v>
      </c>
      <c r="AT359" s="10">
        <v>6.3091216216216219</v>
      </c>
      <c r="AU359" s="10">
        <v>59.87748851454824</v>
      </c>
      <c r="AV359" s="10">
        <v>16.097602304498857</v>
      </c>
      <c r="AW359" s="10">
        <v>119.941783</v>
      </c>
      <c r="AX359" s="10" t="s">
        <v>86</v>
      </c>
      <c r="AY359" s="10" t="s">
        <v>66</v>
      </c>
    </row>
    <row r="360" spans="1:51" x14ac:dyDescent="0.25">
      <c r="A360" s="4" t="s">
        <v>754</v>
      </c>
      <c r="B360" s="4" t="s">
        <v>755</v>
      </c>
      <c r="C360" s="4" t="s">
        <v>654</v>
      </c>
      <c r="D360" s="4">
        <v>0</v>
      </c>
      <c r="E360" s="4" t="s">
        <v>66</v>
      </c>
      <c r="F360" s="17">
        <v>1</v>
      </c>
      <c r="G360" s="17">
        <v>23428</v>
      </c>
      <c r="H360" s="10">
        <v>91.8354019498843</v>
      </c>
      <c r="I360" s="10">
        <v>113.86456413162084</v>
      </c>
      <c r="J360" s="10">
        <v>34.937473371257937</v>
      </c>
      <c r="K360" s="10">
        <v>48.1579858304246</v>
      </c>
      <c r="L360" s="10">
        <v>20.691399964832797</v>
      </c>
      <c r="M360" s="10">
        <v>11.887537834732942</v>
      </c>
      <c r="N360" s="10">
        <v>4622.6000000000004</v>
      </c>
      <c r="O360" s="10">
        <v>2.6</v>
      </c>
      <c r="P360" s="10">
        <v>2.9</v>
      </c>
      <c r="Q360" s="10">
        <v>73.5</v>
      </c>
      <c r="R360" s="10">
        <v>4</v>
      </c>
      <c r="S360" s="10">
        <v>14.099999999999998</v>
      </c>
      <c r="T360" s="10">
        <v>9.6999999999999993</v>
      </c>
      <c r="U360" s="10">
        <v>27.450502082939671</v>
      </c>
      <c r="V360" s="10">
        <v>22.8</v>
      </c>
      <c r="W360" s="10">
        <v>13.296460061424554</v>
      </c>
      <c r="X360" s="10">
        <v>6.43</v>
      </c>
      <c r="Y360" s="10">
        <v>5.9880239520958085</v>
      </c>
      <c r="Z360" s="10">
        <v>8.8038858530661805</v>
      </c>
      <c r="AA360" s="10">
        <v>15.265436318067897</v>
      </c>
      <c r="AB360" s="10">
        <v>16.530393128510077</v>
      </c>
      <c r="AC360" s="10">
        <v>0.38570326562098239</v>
      </c>
      <c r="AD360" s="10">
        <v>13.556826785564061</v>
      </c>
      <c r="AE360" s="10">
        <v>11.6</v>
      </c>
      <c r="AF360" s="10">
        <v>12.6</v>
      </c>
      <c r="AG360" s="10">
        <v>201.42281649095739</v>
      </c>
      <c r="AH360" s="10">
        <v>119.04761904761907</v>
      </c>
      <c r="AI360" s="10">
        <v>263.15789473684208</v>
      </c>
      <c r="AJ360" s="10">
        <v>196.34625234761825</v>
      </c>
      <c r="AK360" s="10">
        <v>101.01010101010101</v>
      </c>
      <c r="AL360" s="10">
        <v>15.766487116028538</v>
      </c>
      <c r="AM360" s="10">
        <v>30.2</v>
      </c>
      <c r="AN360" s="10">
        <v>4.8</v>
      </c>
      <c r="AO360" s="10">
        <v>79</v>
      </c>
      <c r="AP360" s="10">
        <v>66</v>
      </c>
      <c r="AQ360" s="10">
        <v>83.495145631067999</v>
      </c>
      <c r="AR360" s="17">
        <v>66846</v>
      </c>
      <c r="AS360" s="10">
        <v>8.4</v>
      </c>
      <c r="AT360" s="10">
        <v>1.1524671333447156</v>
      </c>
      <c r="AU360" s="10">
        <v>78.068381063705445</v>
      </c>
      <c r="AV360" s="10">
        <v>13.184195976693744</v>
      </c>
      <c r="AW360" s="10">
        <v>71.190686459999995</v>
      </c>
      <c r="AX360" s="10" t="s">
        <v>92</v>
      </c>
      <c r="AY360" s="10" t="s">
        <v>66</v>
      </c>
    </row>
    <row r="361" spans="1:51" x14ac:dyDescent="0.25">
      <c r="A361" s="4" t="s">
        <v>756</v>
      </c>
      <c r="B361" s="4" t="s">
        <v>757</v>
      </c>
      <c r="C361" s="4" t="s">
        <v>654</v>
      </c>
      <c r="D361" s="4">
        <v>0</v>
      </c>
      <c r="E361" s="4" t="s">
        <v>66</v>
      </c>
      <c r="F361" s="17">
        <v>1</v>
      </c>
      <c r="G361" s="17">
        <v>6211</v>
      </c>
      <c r="H361" s="10">
        <v>154.90584306003501</v>
      </c>
      <c r="I361" s="10">
        <v>131.75849795137782</v>
      </c>
      <c r="J361" s="10">
        <v>63.351908670387253</v>
      </c>
      <c r="K361" s="10">
        <v>74.309107884859202</v>
      </c>
      <c r="L361" s="10">
        <v>34.993084505102047</v>
      </c>
      <c r="M361" s="10">
        <v>20.169931480911298</v>
      </c>
      <c r="N361" s="10">
        <v>6516.1</v>
      </c>
      <c r="O361" s="10">
        <v>4.4000000000000004</v>
      </c>
      <c r="P361" s="10">
        <v>3.8</v>
      </c>
      <c r="Q361" s="10">
        <v>153.19999999999999</v>
      </c>
      <c r="R361" s="10">
        <v>6.5</v>
      </c>
      <c r="S361" s="10">
        <v>20.9</v>
      </c>
      <c r="T361" s="10">
        <v>10.5</v>
      </c>
      <c r="U361" s="10">
        <v>28.92823346028316</v>
      </c>
      <c r="V361" s="10">
        <v>14.000000000000002</v>
      </c>
      <c r="W361" s="10">
        <v>29.130333418081744</v>
      </c>
      <c r="X361" s="10">
        <v>7.57</v>
      </c>
      <c r="Y361" s="10">
        <v>6.531678641410843</v>
      </c>
      <c r="Z361" s="10">
        <v>12.669683257918551</v>
      </c>
      <c r="AA361" s="10">
        <v>50.06954102920723</v>
      </c>
      <c r="AB361" s="10">
        <v>19.216512215669756</v>
      </c>
      <c r="AC361" s="10">
        <v>0.63451776649746194</v>
      </c>
      <c r="AD361" s="10">
        <v>13.053892215568862</v>
      </c>
      <c r="AE361" s="10">
        <v>19</v>
      </c>
      <c r="AF361" s="10">
        <v>18.399999999999999</v>
      </c>
      <c r="AG361" s="10">
        <v>79.314720812182742</v>
      </c>
      <c r="AH361" s="10">
        <v>80.645161290322577</v>
      </c>
      <c r="AI361" s="10">
        <v>64.516129032258064</v>
      </c>
      <c r="AJ361" s="10">
        <v>32.200933827080988</v>
      </c>
      <c r="AK361" s="10">
        <v>16.129032258064516</v>
      </c>
      <c r="AL361" s="10">
        <v>30.208333333333332</v>
      </c>
      <c r="AM361" s="10">
        <v>23.4</v>
      </c>
      <c r="AN361" s="10">
        <v>9.4000000000000021</v>
      </c>
      <c r="AO361" s="10">
        <v>22</v>
      </c>
      <c r="AP361" s="10">
        <v>38</v>
      </c>
      <c r="AQ361" s="10">
        <v>86.153846153846203</v>
      </c>
      <c r="AR361" s="17">
        <v>31227</v>
      </c>
      <c r="AS361" s="10">
        <v>29.9</v>
      </c>
      <c r="AT361" s="10">
        <v>6.0698760264047653</v>
      </c>
      <c r="AU361" s="10">
        <v>48.852459016393439</v>
      </c>
      <c r="AV361" s="10">
        <v>11.275773195876289</v>
      </c>
      <c r="AW361" s="10">
        <v>147.42943969999999</v>
      </c>
      <c r="AX361" s="10" t="s">
        <v>86</v>
      </c>
      <c r="AY361" s="10" t="s">
        <v>66</v>
      </c>
    </row>
    <row r="362" spans="1:51" x14ac:dyDescent="0.25">
      <c r="A362" s="4" t="s">
        <v>758</v>
      </c>
      <c r="B362" s="4" t="s">
        <v>759</v>
      </c>
      <c r="C362" s="4" t="s">
        <v>654</v>
      </c>
      <c r="D362" s="4">
        <v>0</v>
      </c>
      <c r="E362" s="4" t="s">
        <v>66</v>
      </c>
      <c r="F362" s="17">
        <v>1</v>
      </c>
      <c r="G362" s="17">
        <v>653</v>
      </c>
      <c r="H362" s="10">
        <v>126.328671196926</v>
      </c>
      <c r="I362" s="10">
        <v>125.71441542455996</v>
      </c>
      <c r="J362" s="10">
        <v>35.590674800857286</v>
      </c>
      <c r="K362" s="10">
        <v>51.844795268265202</v>
      </c>
      <c r="L362" s="10">
        <v>26.651335996526949</v>
      </c>
      <c r="M362" s="10">
        <v>9.2900667537292012</v>
      </c>
      <c r="N362" s="10"/>
      <c r="O362" s="10">
        <v>3.6</v>
      </c>
      <c r="P362" s="10">
        <v>3.4</v>
      </c>
      <c r="Q362" s="10"/>
      <c r="R362" s="10">
        <v>6.2</v>
      </c>
      <c r="S362" s="10">
        <v>20</v>
      </c>
      <c r="T362" s="10">
        <v>11.299999999999999</v>
      </c>
      <c r="U362" s="10">
        <v>18.091329453326708</v>
      </c>
      <c r="V362" s="10">
        <v>16.7</v>
      </c>
      <c r="W362" s="10">
        <v>14.993377165771841</v>
      </c>
      <c r="X362" s="10">
        <v>5.54</v>
      </c>
      <c r="Y362" s="10">
        <v>2.8619127116622942</v>
      </c>
      <c r="Z362" s="10"/>
      <c r="AA362" s="10"/>
      <c r="AB362" s="10">
        <v>14.130434782608695</v>
      </c>
      <c r="AC362" s="10">
        <v>1.449275362318841</v>
      </c>
      <c r="AD362" s="10">
        <v>5.3112033195020745</v>
      </c>
      <c r="AE362" s="10">
        <v>17.3</v>
      </c>
      <c r="AF362" s="10">
        <v>17</v>
      </c>
      <c r="AG362" s="10"/>
      <c r="AH362" s="10">
        <v>144.92753623188406</v>
      </c>
      <c r="AI362" s="10">
        <v>0</v>
      </c>
      <c r="AJ362" s="10">
        <v>153.13935681470139</v>
      </c>
      <c r="AK362" s="10">
        <v>0</v>
      </c>
      <c r="AL362" s="10">
        <v>22.807017543859647</v>
      </c>
      <c r="AM362" s="10">
        <v>22.4</v>
      </c>
      <c r="AN362" s="10"/>
      <c r="AO362" s="10"/>
      <c r="AP362" s="10"/>
      <c r="AQ362" s="10"/>
      <c r="AR362" s="17">
        <v>40006</v>
      </c>
      <c r="AS362" s="10">
        <v>15.5</v>
      </c>
      <c r="AT362" s="10">
        <v>2.2970903522205206</v>
      </c>
      <c r="AU362" s="10">
        <v>66.137566137566139</v>
      </c>
      <c r="AV362" s="10">
        <v>14.450867052023121</v>
      </c>
      <c r="AW362" s="10">
        <v>114.60485769999998</v>
      </c>
      <c r="AX362" s="10" t="s">
        <v>88</v>
      </c>
      <c r="AY362" s="10" t="s">
        <v>66</v>
      </c>
    </row>
    <row r="363" spans="1:51" x14ac:dyDescent="0.25">
      <c r="A363" s="4" t="s">
        <v>760</v>
      </c>
      <c r="B363" s="4" t="s">
        <v>761</v>
      </c>
      <c r="C363" s="4" t="s">
        <v>654</v>
      </c>
      <c r="D363" s="4">
        <v>0</v>
      </c>
      <c r="E363" s="4" t="s">
        <v>66</v>
      </c>
      <c r="F363" s="17">
        <v>1</v>
      </c>
      <c r="G363" s="17">
        <v>7597</v>
      </c>
      <c r="H363" s="10">
        <v>130.25815444539501</v>
      </c>
      <c r="I363" s="10">
        <v>81.967844838443369</v>
      </c>
      <c r="J363" s="10">
        <v>41.863429675130462</v>
      </c>
      <c r="K363" s="10">
        <v>60.393072269465698</v>
      </c>
      <c r="L363" s="10">
        <v>32.435378216951655</v>
      </c>
      <c r="M363" s="10">
        <v>11.263049148335087</v>
      </c>
      <c r="N363" s="10">
        <v>5026</v>
      </c>
      <c r="O363" s="10">
        <v>2.9</v>
      </c>
      <c r="P363" s="10">
        <v>2.9</v>
      </c>
      <c r="Q363" s="10">
        <v>122</v>
      </c>
      <c r="R363" s="10">
        <v>4.8</v>
      </c>
      <c r="S363" s="10">
        <v>16.399999999999999</v>
      </c>
      <c r="T363" s="10">
        <v>8.8000000000000007</v>
      </c>
      <c r="U363" s="10">
        <v>17.527575003489872</v>
      </c>
      <c r="V363" s="10">
        <v>20.9</v>
      </c>
      <c r="W363" s="10">
        <v>17.33332779748195</v>
      </c>
      <c r="X363" s="10">
        <v>6.33</v>
      </c>
      <c r="Y363" s="10">
        <v>5.2182163187855783</v>
      </c>
      <c r="Z363" s="10">
        <v>7.1428571428571423</v>
      </c>
      <c r="AA363" s="10">
        <v>16.144349477682812</v>
      </c>
      <c r="AB363" s="10">
        <v>19.012134001582695</v>
      </c>
      <c r="AC363" s="10">
        <v>0.79155672823219003</v>
      </c>
      <c r="AD363" s="10">
        <v>12.044545356254732</v>
      </c>
      <c r="AE363" s="10">
        <v>13.3</v>
      </c>
      <c r="AF363" s="10">
        <v>14.800000000000002</v>
      </c>
      <c r="AG363" s="10">
        <v>145.11873350923483</v>
      </c>
      <c r="AH363" s="10">
        <v>64.935064935064929</v>
      </c>
      <c r="AI363" s="10">
        <v>256.41025641025641</v>
      </c>
      <c r="AJ363" s="10">
        <v>118.46781624325392</v>
      </c>
      <c r="AK363" s="10">
        <v>51.020408163265309</v>
      </c>
      <c r="AL363" s="10">
        <v>22.903085614950022</v>
      </c>
      <c r="AM363" s="10">
        <v>29.5</v>
      </c>
      <c r="AN363" s="10">
        <v>4.7</v>
      </c>
      <c r="AO363" s="10">
        <v>63</v>
      </c>
      <c r="AP363" s="10">
        <v>56.000000000000007</v>
      </c>
      <c r="AQ363" s="10">
        <v>93.3333333333333</v>
      </c>
      <c r="AR363" s="17">
        <v>59603</v>
      </c>
      <c r="AS363" s="10">
        <v>9.9</v>
      </c>
      <c r="AT363" s="10">
        <v>0.85560089509016735</v>
      </c>
      <c r="AU363" s="10">
        <v>76.477635782747598</v>
      </c>
      <c r="AV363" s="10">
        <v>11.721802552748111</v>
      </c>
      <c r="AW363" s="10">
        <v>79.443927149999993</v>
      </c>
      <c r="AX363" s="10" t="s">
        <v>90</v>
      </c>
      <c r="AY363" s="10" t="s">
        <v>66</v>
      </c>
    </row>
    <row r="364" spans="1:51" x14ac:dyDescent="0.25">
      <c r="A364" s="4" t="s">
        <v>762</v>
      </c>
      <c r="B364" s="4" t="s">
        <v>763</v>
      </c>
      <c r="C364" s="4" t="s">
        <v>654</v>
      </c>
      <c r="D364" s="4">
        <v>0</v>
      </c>
      <c r="E364" s="4" t="s">
        <v>66</v>
      </c>
      <c r="F364" s="17">
        <v>1</v>
      </c>
      <c r="G364" s="17">
        <v>2365</v>
      </c>
      <c r="H364" s="10">
        <v>173.639069090953</v>
      </c>
      <c r="I364" s="10">
        <v>144.66690177289647</v>
      </c>
      <c r="J364" s="10">
        <v>66.707197296214432</v>
      </c>
      <c r="K364" s="10">
        <v>59.8507291434031</v>
      </c>
      <c r="L364" s="10">
        <v>26.828688134401954</v>
      </c>
      <c r="M364" s="10">
        <v>21.603074609780265</v>
      </c>
      <c r="N364" s="10">
        <v>9293.6</v>
      </c>
      <c r="O364" s="10">
        <v>3.2</v>
      </c>
      <c r="P364" s="10">
        <v>3.2</v>
      </c>
      <c r="Q364" s="10"/>
      <c r="R364" s="10">
        <v>8.1999999999999993</v>
      </c>
      <c r="S364" s="10">
        <v>22.9</v>
      </c>
      <c r="T364" s="10">
        <v>8.6999999999999993</v>
      </c>
      <c r="U364" s="10">
        <v>19.65627568480328</v>
      </c>
      <c r="V364" s="10">
        <v>16</v>
      </c>
      <c r="W364" s="10">
        <v>14.975449214834976</v>
      </c>
      <c r="X364" s="10">
        <v>5.4</v>
      </c>
      <c r="Y364" s="10"/>
      <c r="Z364" s="10">
        <v>5.8139534883720927</v>
      </c>
      <c r="AA364" s="10">
        <v>40.094339622641506</v>
      </c>
      <c r="AB364" s="10">
        <v>18.780612244897959</v>
      </c>
      <c r="AC364" s="10">
        <v>0.419639110365086</v>
      </c>
      <c r="AD364" s="10">
        <v>18.788627935723117</v>
      </c>
      <c r="AE364" s="10">
        <v>21.9</v>
      </c>
      <c r="AF364" s="10">
        <v>13.699999999999998</v>
      </c>
      <c r="AG364" s="10"/>
      <c r="AH364" s="10">
        <v>84.745762711864401</v>
      </c>
      <c r="AI364" s="10">
        <v>0</v>
      </c>
      <c r="AJ364" s="10">
        <v>0</v>
      </c>
      <c r="AK364" s="10">
        <v>42.553191489361701</v>
      </c>
      <c r="AL364" s="10">
        <v>20.672268907563023</v>
      </c>
      <c r="AM364" s="10">
        <v>23.9</v>
      </c>
      <c r="AN364" s="10">
        <v>11.9</v>
      </c>
      <c r="AO364" s="10"/>
      <c r="AP364" s="10">
        <v>53</v>
      </c>
      <c r="AQ364" s="10">
        <v>87.5</v>
      </c>
      <c r="AR364" s="17">
        <v>44562</v>
      </c>
      <c r="AS364" s="10">
        <v>13.9</v>
      </c>
      <c r="AT364" s="10">
        <v>4.8625792811839323</v>
      </c>
      <c r="AU364" s="10">
        <v>67.914438502673804</v>
      </c>
      <c r="AV364" s="10">
        <v>16.949152542372882</v>
      </c>
      <c r="AW364" s="10">
        <v>88.046617569999995</v>
      </c>
      <c r="AX364" s="10" t="s">
        <v>88</v>
      </c>
      <c r="AY364" s="10" t="s">
        <v>66</v>
      </c>
    </row>
    <row r="365" spans="1:51" x14ac:dyDescent="0.25">
      <c r="A365" s="4" t="s">
        <v>764</v>
      </c>
      <c r="B365" s="4" t="s">
        <v>765</v>
      </c>
      <c r="C365" s="4" t="s">
        <v>654</v>
      </c>
      <c r="D365" s="4">
        <v>0</v>
      </c>
      <c r="E365" s="4" t="s">
        <v>66</v>
      </c>
      <c r="F365" s="17">
        <v>1</v>
      </c>
      <c r="G365" s="17">
        <v>28482</v>
      </c>
      <c r="H365" s="10">
        <v>70.682351459172494</v>
      </c>
      <c r="I365" s="10">
        <v>72.985182217782381</v>
      </c>
      <c r="J365" s="10">
        <v>26.311766346185543</v>
      </c>
      <c r="K365" s="10">
        <v>32.7648307610961</v>
      </c>
      <c r="L365" s="10">
        <v>22.545889981316616</v>
      </c>
      <c r="M365" s="10">
        <v>4.7409712119388718</v>
      </c>
      <c r="N365" s="10">
        <v>3619.9</v>
      </c>
      <c r="O365" s="10">
        <v>2.9</v>
      </c>
      <c r="P365" s="10">
        <v>2.8</v>
      </c>
      <c r="Q365" s="10">
        <v>162.5</v>
      </c>
      <c r="R365" s="10">
        <v>4</v>
      </c>
      <c r="S365" s="10">
        <v>12.5</v>
      </c>
      <c r="T365" s="10">
        <v>7.5</v>
      </c>
      <c r="U365" s="10">
        <v>17.768258853005154</v>
      </c>
      <c r="V365" s="10">
        <v>23.3</v>
      </c>
      <c r="W365" s="10">
        <v>12.170962264449496</v>
      </c>
      <c r="X365" s="10">
        <v>8.31</v>
      </c>
      <c r="Y365" s="10">
        <v>5.12</v>
      </c>
      <c r="Z365" s="10">
        <v>11.393554244212439</v>
      </c>
      <c r="AA365" s="10">
        <v>27.282549972987574</v>
      </c>
      <c r="AB365" s="10">
        <v>16.827249842668344</v>
      </c>
      <c r="AC365" s="10">
        <v>0.32092426187419776</v>
      </c>
      <c r="AD365" s="10">
        <v>17.195019878635698</v>
      </c>
      <c r="AE365" s="10">
        <v>9.1</v>
      </c>
      <c r="AF365" s="10">
        <v>14.499999999999998</v>
      </c>
      <c r="AG365" s="10">
        <v>349.45086292968193</v>
      </c>
      <c r="AH365" s="10">
        <v>73.529411764705884</v>
      </c>
      <c r="AI365" s="10">
        <v>243.90243902439025</v>
      </c>
      <c r="AJ365" s="10">
        <v>136.92858647566885</v>
      </c>
      <c r="AK365" s="10">
        <v>84.745762711864401</v>
      </c>
      <c r="AL365" s="10">
        <v>21.200406123086534</v>
      </c>
      <c r="AM365" s="10">
        <v>27</v>
      </c>
      <c r="AN365" s="10">
        <v>3.1</v>
      </c>
      <c r="AO365" s="10">
        <v>63</v>
      </c>
      <c r="AP365" s="10">
        <v>70</v>
      </c>
      <c r="AQ365" s="10">
        <v>93.975903614457806</v>
      </c>
      <c r="AR365" s="17">
        <v>68352</v>
      </c>
      <c r="AS365" s="10">
        <v>9.6999999999999993</v>
      </c>
      <c r="AT365" s="10">
        <v>0.56175830348992339</v>
      </c>
      <c r="AU365" s="10">
        <v>76.847782660807027</v>
      </c>
      <c r="AV365" s="10">
        <v>7.3300987818073926</v>
      </c>
      <c r="AW365" s="10">
        <v>84.665361530000013</v>
      </c>
      <c r="AX365" s="10" t="s">
        <v>90</v>
      </c>
      <c r="AY365" s="10" t="s">
        <v>66</v>
      </c>
    </row>
    <row r="366" spans="1:51" x14ac:dyDescent="0.25">
      <c r="A366" s="4" t="s">
        <v>766</v>
      </c>
      <c r="B366" s="4" t="s">
        <v>767</v>
      </c>
      <c r="C366" s="4" t="s">
        <v>654</v>
      </c>
      <c r="D366" s="4">
        <v>0</v>
      </c>
      <c r="E366" s="4" t="s">
        <v>66</v>
      </c>
      <c r="F366" s="17">
        <v>1</v>
      </c>
      <c r="G366" s="17">
        <v>23363</v>
      </c>
      <c r="H366" s="10">
        <v>151.556362025765</v>
      </c>
      <c r="I366" s="10">
        <v>146.81043089752842</v>
      </c>
      <c r="J366" s="10">
        <v>40.391126494559764</v>
      </c>
      <c r="K366" s="10">
        <v>47.538709252345399</v>
      </c>
      <c r="L366" s="10">
        <v>30.456970296379854</v>
      </c>
      <c r="M366" s="10">
        <v>14.416230213648896</v>
      </c>
      <c r="N366" s="10">
        <v>6854.1</v>
      </c>
      <c r="O366" s="10">
        <v>2.9</v>
      </c>
      <c r="P366" s="10">
        <v>3</v>
      </c>
      <c r="Q366" s="10">
        <v>33.9</v>
      </c>
      <c r="R366" s="10">
        <v>5.9</v>
      </c>
      <c r="S366" s="10">
        <v>17.899999999999999</v>
      </c>
      <c r="T366" s="10">
        <v>13.3</v>
      </c>
      <c r="U366" s="10">
        <v>30.77146124080728</v>
      </c>
      <c r="V366" s="10">
        <v>18.899999999999999</v>
      </c>
      <c r="W366" s="10">
        <v>19.839979612852595</v>
      </c>
      <c r="X366" s="10">
        <v>8.69</v>
      </c>
      <c r="Y366" s="10">
        <v>5.4203741668187231</v>
      </c>
      <c r="Z366" s="10">
        <v>13.913690476190476</v>
      </c>
      <c r="AA366" s="10">
        <v>21.882741535920726</v>
      </c>
      <c r="AB366" s="10">
        <v>33.218199142448782</v>
      </c>
      <c r="AC366" s="10">
        <v>0.17102056522296813</v>
      </c>
      <c r="AD366" s="10">
        <v>16.860002274536566</v>
      </c>
      <c r="AE366" s="10">
        <v>17.100000000000001</v>
      </c>
      <c r="AF366" s="10">
        <v>15.9</v>
      </c>
      <c r="AG366" s="10">
        <v>153.91850870067125</v>
      </c>
      <c r="AH366" s="10">
        <v>77.519379844961236</v>
      </c>
      <c r="AI366" s="10">
        <v>128.2051282051282</v>
      </c>
      <c r="AJ366" s="10">
        <v>25.681633351881178</v>
      </c>
      <c r="AK366" s="10">
        <v>51.282051282051285</v>
      </c>
      <c r="AL366" s="10">
        <v>14.864724784907224</v>
      </c>
      <c r="AM366" s="10">
        <v>29</v>
      </c>
      <c r="AN366" s="10">
        <v>8.5</v>
      </c>
      <c r="AO366" s="10">
        <v>72</v>
      </c>
      <c r="AP366" s="10">
        <v>56.000000000000007</v>
      </c>
      <c r="AQ366" s="10">
        <v>89.814814814814795</v>
      </c>
      <c r="AR366" s="17">
        <v>62380</v>
      </c>
      <c r="AS366" s="10">
        <v>9.5</v>
      </c>
      <c r="AT366" s="10">
        <v>3.2958096134914179</v>
      </c>
      <c r="AU366" s="10">
        <v>62.256637168141594</v>
      </c>
      <c r="AV366" s="10">
        <v>14.607948442534909</v>
      </c>
      <c r="AW366" s="10">
        <v>82.506112470000005</v>
      </c>
      <c r="AX366" s="10" t="s">
        <v>90</v>
      </c>
      <c r="AY366" s="10" t="s">
        <v>66</v>
      </c>
    </row>
    <row r="367" spans="1:51" x14ac:dyDescent="0.25">
      <c r="A367" s="4" t="s">
        <v>768</v>
      </c>
      <c r="B367" s="4" t="s">
        <v>311</v>
      </c>
      <c r="C367" s="4" t="s">
        <v>654</v>
      </c>
      <c r="D367" s="4">
        <v>0</v>
      </c>
      <c r="E367" s="4" t="s">
        <v>66</v>
      </c>
      <c r="F367" s="17">
        <v>1</v>
      </c>
      <c r="G367" s="17">
        <v>4781</v>
      </c>
      <c r="H367" s="10">
        <v>131.736746314595</v>
      </c>
      <c r="I367" s="10">
        <v>123.50047448665957</v>
      </c>
      <c r="J367" s="10">
        <v>70.876416529998281</v>
      </c>
      <c r="K367" s="10">
        <v>62.5584742418473</v>
      </c>
      <c r="L367" s="10">
        <v>35.867618909742085</v>
      </c>
      <c r="M367" s="10"/>
      <c r="N367" s="10">
        <v>6028.2</v>
      </c>
      <c r="O367" s="10">
        <v>3.1</v>
      </c>
      <c r="P367" s="10">
        <v>3.1</v>
      </c>
      <c r="Q367" s="10"/>
      <c r="R367" s="10">
        <v>6.9</v>
      </c>
      <c r="S367" s="10">
        <v>23.999999999999996</v>
      </c>
      <c r="T367" s="10">
        <v>11.4</v>
      </c>
      <c r="U367" s="10"/>
      <c r="V367" s="10">
        <v>17.3</v>
      </c>
      <c r="W367" s="10"/>
      <c r="X367" s="10">
        <v>5.12</v>
      </c>
      <c r="Y367" s="10"/>
      <c r="Z367" s="10">
        <v>6</v>
      </c>
      <c r="AA367" s="10">
        <v>28.828828828828829</v>
      </c>
      <c r="AB367" s="10">
        <v>22.629649030906233</v>
      </c>
      <c r="AC367" s="10">
        <v>0.209819555182543</v>
      </c>
      <c r="AD367" s="10">
        <v>8.9120835006021686</v>
      </c>
      <c r="AE367" s="10">
        <v>18.3</v>
      </c>
      <c r="AF367" s="10">
        <v>14.000000000000004</v>
      </c>
      <c r="AG367" s="10"/>
      <c r="AH367" s="10">
        <v>20.833333333333336</v>
      </c>
      <c r="AI367" s="10">
        <v>41.841004184100413</v>
      </c>
      <c r="AJ367" s="10">
        <v>0</v>
      </c>
      <c r="AK367" s="10">
        <v>41.841004184100413</v>
      </c>
      <c r="AL367" s="10">
        <v>18.372918372918374</v>
      </c>
      <c r="AM367" s="10">
        <v>30.8</v>
      </c>
      <c r="AN367" s="10">
        <v>11.5</v>
      </c>
      <c r="AO367" s="10">
        <v>40</v>
      </c>
      <c r="AP367" s="10">
        <v>60</v>
      </c>
      <c r="AQ367" s="10">
        <v>88.0597014925373</v>
      </c>
      <c r="AR367" s="17">
        <v>45784</v>
      </c>
      <c r="AS367" s="10">
        <v>11.4</v>
      </c>
      <c r="AT367" s="10">
        <v>2.1961932650073206</v>
      </c>
      <c r="AU367" s="10">
        <v>65.832531280077006</v>
      </c>
      <c r="AV367" s="10">
        <v>18.738288569643974</v>
      </c>
      <c r="AW367" s="10">
        <v>84.631163409999999</v>
      </c>
      <c r="AX367" s="10" t="s">
        <v>90</v>
      </c>
      <c r="AY367" s="10" t="s">
        <v>66</v>
      </c>
    </row>
    <row r="368" spans="1:51" x14ac:dyDescent="0.25">
      <c r="A368" s="4" t="s">
        <v>769</v>
      </c>
      <c r="B368" s="4" t="s">
        <v>770</v>
      </c>
      <c r="C368" s="4" t="s">
        <v>654</v>
      </c>
      <c r="D368" s="4">
        <v>0</v>
      </c>
      <c r="E368" s="4" t="s">
        <v>66</v>
      </c>
      <c r="F368" s="17">
        <v>1</v>
      </c>
      <c r="G368" s="17">
        <v>265066</v>
      </c>
      <c r="H368" s="10">
        <v>139.92112688903899</v>
      </c>
      <c r="I368" s="10">
        <v>151.75841583690743</v>
      </c>
      <c r="J368" s="10">
        <v>51.495063960952436</v>
      </c>
      <c r="K368" s="10">
        <v>45.433643867655498</v>
      </c>
      <c r="L368" s="10">
        <v>33.761401512391444</v>
      </c>
      <c r="M368" s="10">
        <v>19.042389311027726</v>
      </c>
      <c r="N368" s="10">
        <v>5770.6</v>
      </c>
      <c r="O368" s="10">
        <v>3.3</v>
      </c>
      <c r="P368" s="10">
        <v>3.1</v>
      </c>
      <c r="Q368" s="10">
        <v>72.3</v>
      </c>
      <c r="R368" s="10">
        <v>6.5</v>
      </c>
      <c r="S368" s="10">
        <v>25.5</v>
      </c>
      <c r="T368" s="10">
        <v>16.100000000000001</v>
      </c>
      <c r="U368" s="10">
        <v>15.908721358559081</v>
      </c>
      <c r="V368" s="10">
        <v>18.399999999999999</v>
      </c>
      <c r="W368" s="10">
        <v>14.051824363629427</v>
      </c>
      <c r="X368" s="10">
        <v>6.51</v>
      </c>
      <c r="Y368" s="10">
        <v>5.8051395821778513</v>
      </c>
      <c r="Z368" s="10">
        <v>7.6469938514782214</v>
      </c>
      <c r="AA368" s="10">
        <v>38.141604814742905</v>
      </c>
      <c r="AB368" s="10">
        <v>26.307889967582469</v>
      </c>
      <c r="AC368" s="10">
        <v>0.117561843218009</v>
      </c>
      <c r="AD368" s="10">
        <v>17.064992753809609</v>
      </c>
      <c r="AE368" s="10">
        <v>17.600000000000001</v>
      </c>
      <c r="AF368" s="10">
        <v>15.5</v>
      </c>
      <c r="AG368" s="10">
        <v>350.78937089244613</v>
      </c>
      <c r="AH368" s="10">
        <v>45.662100456621005</v>
      </c>
      <c r="AI368" s="10">
        <v>181.81818181818181</v>
      </c>
      <c r="AJ368" s="10">
        <v>59.9850603245984</v>
      </c>
      <c r="AK368" s="10">
        <v>37.878787878787875</v>
      </c>
      <c r="AL368" s="10">
        <v>17.123544394374356</v>
      </c>
      <c r="AM368" s="10">
        <v>44.1</v>
      </c>
      <c r="AN368" s="10">
        <v>9.6</v>
      </c>
      <c r="AO368" s="10">
        <v>84</v>
      </c>
      <c r="AP368" s="10">
        <v>63</v>
      </c>
      <c r="AQ368" s="10">
        <v>88.016720854621497</v>
      </c>
      <c r="AR368" s="17">
        <v>61501</v>
      </c>
      <c r="AS368" s="10">
        <v>10.5</v>
      </c>
      <c r="AT368" s="10">
        <v>3.232779760512476</v>
      </c>
      <c r="AU368" s="10">
        <v>61.581402985483059</v>
      </c>
      <c r="AV368" s="10">
        <v>7.0426450692217877</v>
      </c>
      <c r="AW368" s="10">
        <v>107.96587630000001</v>
      </c>
      <c r="AX368" s="10" t="s">
        <v>88</v>
      </c>
      <c r="AY368" s="10" t="s">
        <v>66</v>
      </c>
    </row>
    <row r="369" spans="1:51" x14ac:dyDescent="0.25">
      <c r="A369" s="4" t="s">
        <v>771</v>
      </c>
      <c r="B369" s="4" t="s">
        <v>405</v>
      </c>
      <c r="C369" s="4" t="s">
        <v>654</v>
      </c>
      <c r="D369" s="4">
        <v>0</v>
      </c>
      <c r="E369" s="4" t="s">
        <v>66</v>
      </c>
      <c r="F369" s="17">
        <v>1</v>
      </c>
      <c r="G369" s="17">
        <v>10131</v>
      </c>
      <c r="H369" s="10">
        <v>145.52342653178999</v>
      </c>
      <c r="I369" s="10">
        <v>172.09299802094105</v>
      </c>
      <c r="J369" s="10">
        <v>49.705403548142172</v>
      </c>
      <c r="K369" s="10">
        <v>50.814103478274099</v>
      </c>
      <c r="L369" s="10">
        <v>28.985754455602375</v>
      </c>
      <c r="M369" s="10">
        <v>10.094367914391842</v>
      </c>
      <c r="N369" s="10">
        <v>6968.5</v>
      </c>
      <c r="O369" s="10">
        <v>3</v>
      </c>
      <c r="P369" s="10">
        <v>3</v>
      </c>
      <c r="Q369" s="10">
        <v>108.30000000000001</v>
      </c>
      <c r="R369" s="10">
        <v>6.3</v>
      </c>
      <c r="S369" s="10">
        <v>27.699999999999996</v>
      </c>
      <c r="T369" s="10">
        <v>10</v>
      </c>
      <c r="U369" s="10"/>
      <c r="V369" s="10">
        <v>17.899999999999999</v>
      </c>
      <c r="W369" s="10"/>
      <c r="X369" s="10">
        <v>4.79</v>
      </c>
      <c r="Y369" s="10"/>
      <c r="Z369" s="10">
        <v>5.7581573896353166</v>
      </c>
      <c r="AA369" s="10">
        <v>40.928270042194093</v>
      </c>
      <c r="AB369" s="10">
        <v>14.857863365428702</v>
      </c>
      <c r="AC369" s="10">
        <v>0.49411997232928168</v>
      </c>
      <c r="AD369" s="10">
        <v>13.200442967884827</v>
      </c>
      <c r="AE369" s="10">
        <v>25.2</v>
      </c>
      <c r="AF369" s="10">
        <v>13.800000000000002</v>
      </c>
      <c r="AG369" s="10">
        <v>197.64798893171263</v>
      </c>
      <c r="AH369" s="10">
        <v>98.039215686274503</v>
      </c>
      <c r="AI369" s="10">
        <v>78.125</v>
      </c>
      <c r="AJ369" s="10">
        <v>9.870693909781858</v>
      </c>
      <c r="AK369" s="10">
        <v>49.019607843137251</v>
      </c>
      <c r="AL369" s="10">
        <v>23.011844331641285</v>
      </c>
      <c r="AM369" s="10">
        <v>19.3</v>
      </c>
      <c r="AN369" s="10">
        <v>9.4</v>
      </c>
      <c r="AO369" s="10">
        <v>98</v>
      </c>
      <c r="AP369" s="10">
        <v>57.999999999999993</v>
      </c>
      <c r="AQ369" s="10">
        <v>72.413793103448285</v>
      </c>
      <c r="AR369" s="17">
        <v>46838</v>
      </c>
      <c r="AS369" s="10">
        <v>14</v>
      </c>
      <c r="AT369" s="10">
        <v>2.7539236008291383</v>
      </c>
      <c r="AU369" s="10">
        <v>65.750196386488611</v>
      </c>
      <c r="AV369" s="10">
        <v>14.776869273963156</v>
      </c>
      <c r="AW369" s="10">
        <v>60.987569069999999</v>
      </c>
      <c r="AX369" s="10" t="s">
        <v>90</v>
      </c>
      <c r="AY369" s="10" t="s">
        <v>66</v>
      </c>
    </row>
    <row r="370" spans="1:51" x14ac:dyDescent="0.25">
      <c r="A370" s="4" t="s">
        <v>772</v>
      </c>
      <c r="B370" s="4" t="s">
        <v>773</v>
      </c>
      <c r="C370" s="4" t="s">
        <v>774</v>
      </c>
      <c r="D370" s="4">
        <v>0</v>
      </c>
      <c r="E370" s="4" t="s">
        <v>66</v>
      </c>
      <c r="F370" s="17">
        <v>1</v>
      </c>
      <c r="G370" s="17">
        <v>934215</v>
      </c>
      <c r="H370" s="10">
        <v>143.60073490241399</v>
      </c>
      <c r="I370" s="10">
        <v>143.34187661229723</v>
      </c>
      <c r="J370" s="10">
        <v>25.007106030644174</v>
      </c>
      <c r="K370" s="10">
        <v>30.177373016052002</v>
      </c>
      <c r="L370" s="10">
        <v>28.311453286269291</v>
      </c>
      <c r="M370" s="10">
        <v>13.368098933310733</v>
      </c>
      <c r="N370" s="10">
        <v>4426.8</v>
      </c>
      <c r="O370" s="10">
        <v>2.8</v>
      </c>
      <c r="P370" s="10">
        <v>3.2</v>
      </c>
      <c r="Q370" s="10">
        <v>343.3</v>
      </c>
      <c r="R370" s="10">
        <v>7.9</v>
      </c>
      <c r="S370" s="10">
        <v>20.8</v>
      </c>
      <c r="T370" s="10">
        <v>13.8</v>
      </c>
      <c r="U370" s="10">
        <v>7.4812309052945762</v>
      </c>
      <c r="V370" s="10">
        <v>18.3</v>
      </c>
      <c r="W370" s="10">
        <v>10.384085788267935</v>
      </c>
      <c r="X370" s="10">
        <v>3.81</v>
      </c>
      <c r="Y370" s="10">
        <v>4.3753833571866698</v>
      </c>
      <c r="Z370" s="10">
        <v>7.6307213646787453</v>
      </c>
      <c r="AA370" s="10">
        <v>15.414831567670515</v>
      </c>
      <c r="AB370" s="10">
        <v>28.680504121087814</v>
      </c>
      <c r="AC370" s="10">
        <v>0.22916253942077558</v>
      </c>
      <c r="AD370" s="10">
        <v>13.189479255306246</v>
      </c>
      <c r="AE370" s="10">
        <v>20.3</v>
      </c>
      <c r="AF370" s="10">
        <v>14.2</v>
      </c>
      <c r="AG370" s="10">
        <v>295.01999817954993</v>
      </c>
      <c r="AH370" s="10">
        <v>90.090090090090087</v>
      </c>
      <c r="AI370" s="10">
        <v>256.41025641025641</v>
      </c>
      <c r="AJ370" s="10">
        <v>219.97077760472698</v>
      </c>
      <c r="AK370" s="10">
        <v>90.090090090090087</v>
      </c>
      <c r="AL370" s="10">
        <v>13.316613420954781</v>
      </c>
      <c r="AM370" s="10">
        <v>43</v>
      </c>
      <c r="AN370" s="10">
        <v>8.6</v>
      </c>
      <c r="AO370" s="10">
        <v>72</v>
      </c>
      <c r="AP370" s="10">
        <v>66</v>
      </c>
      <c r="AQ370" s="10">
        <v>84.437963944856804</v>
      </c>
      <c r="AR370" s="17">
        <v>85336</v>
      </c>
      <c r="AS370" s="10">
        <v>9</v>
      </c>
      <c r="AT370" s="10">
        <v>2.615243814325396</v>
      </c>
      <c r="AU370" s="10">
        <v>69.713982376048406</v>
      </c>
      <c r="AV370" s="10">
        <v>8.9583617050251938</v>
      </c>
      <c r="AW370" s="10">
        <v>67.503977259999999</v>
      </c>
      <c r="AX370" s="10" t="s">
        <v>92</v>
      </c>
      <c r="AY370" s="10" t="s">
        <v>66</v>
      </c>
    </row>
    <row r="371" spans="1:51" x14ac:dyDescent="0.25">
      <c r="A371" s="4" t="s">
        <v>775</v>
      </c>
      <c r="B371" s="4" t="s">
        <v>776</v>
      </c>
      <c r="C371" s="4" t="s">
        <v>774</v>
      </c>
      <c r="D371" s="4">
        <v>0</v>
      </c>
      <c r="E371" s="4" t="s">
        <v>66</v>
      </c>
      <c r="F371" s="17">
        <v>1</v>
      </c>
      <c r="G371" s="17">
        <v>897374</v>
      </c>
      <c r="H371" s="10">
        <v>161.61725617498399</v>
      </c>
      <c r="I371" s="10">
        <v>157.85321795066142</v>
      </c>
      <c r="J371" s="10">
        <v>31.079544271896971</v>
      </c>
      <c r="K371" s="10">
        <v>36.085220211484</v>
      </c>
      <c r="L371" s="10">
        <v>28.406358184965114</v>
      </c>
      <c r="M371" s="10">
        <v>14.528700309828803</v>
      </c>
      <c r="N371" s="10">
        <v>5650.5</v>
      </c>
      <c r="O371" s="10">
        <v>3.1</v>
      </c>
      <c r="P371" s="10">
        <v>3.4</v>
      </c>
      <c r="Q371" s="10">
        <v>405.7</v>
      </c>
      <c r="R371" s="10">
        <v>9.3000000000000007</v>
      </c>
      <c r="S371" s="10">
        <v>26.5</v>
      </c>
      <c r="T371" s="10">
        <v>17.2</v>
      </c>
      <c r="U371" s="10">
        <v>9.2389792750754758</v>
      </c>
      <c r="V371" s="10">
        <v>17</v>
      </c>
      <c r="W371" s="10">
        <v>14.030230756039156</v>
      </c>
      <c r="X371" s="10">
        <v>3.6</v>
      </c>
      <c r="Y371" s="10">
        <v>5.9148961214760751</v>
      </c>
      <c r="Z371" s="10">
        <v>8.5625889666792556</v>
      </c>
      <c r="AA371" s="10">
        <v>23.529243896522694</v>
      </c>
      <c r="AB371" s="10">
        <v>22.377258003857865</v>
      </c>
      <c r="AC371" s="10">
        <v>0.24519118782870941</v>
      </c>
      <c r="AD371" s="10">
        <v>12.778301544709549</v>
      </c>
      <c r="AE371" s="10">
        <v>23.1</v>
      </c>
      <c r="AF371" s="10">
        <v>12.6</v>
      </c>
      <c r="AG371" s="10">
        <v>418.94257956732667</v>
      </c>
      <c r="AH371" s="10">
        <v>93.45794392523365</v>
      </c>
      <c r="AI371" s="10">
        <v>434.78260869565219</v>
      </c>
      <c r="AJ371" s="10">
        <v>232.79034159670326</v>
      </c>
      <c r="AK371" s="10">
        <v>100</v>
      </c>
      <c r="AL371" s="10">
        <v>10.290525054868862</v>
      </c>
      <c r="AM371" s="10">
        <v>46.4</v>
      </c>
      <c r="AN371" s="10">
        <v>10.1</v>
      </c>
      <c r="AO371" s="10">
        <v>67</v>
      </c>
      <c r="AP371" s="10">
        <v>68</v>
      </c>
      <c r="AQ371" s="10">
        <v>87.311393608173901</v>
      </c>
      <c r="AR371" s="17">
        <v>65809</v>
      </c>
      <c r="AS371" s="10">
        <v>12.2</v>
      </c>
      <c r="AT371" s="10">
        <v>4.4940013862670414</v>
      </c>
      <c r="AU371" s="10">
        <v>67.924089818862669</v>
      </c>
      <c r="AV371" s="10">
        <v>10.219621673613338</v>
      </c>
      <c r="AW371" s="10">
        <v>87.082412039999994</v>
      </c>
      <c r="AX371" s="10" t="s">
        <v>88</v>
      </c>
      <c r="AY371" s="10" t="s">
        <v>66</v>
      </c>
    </row>
    <row r="372" spans="1:51" x14ac:dyDescent="0.25">
      <c r="A372" s="4" t="s">
        <v>777</v>
      </c>
      <c r="B372" s="4" t="s">
        <v>778</v>
      </c>
      <c r="C372" s="4" t="s">
        <v>774</v>
      </c>
      <c r="D372" s="4">
        <v>0</v>
      </c>
      <c r="E372" s="4" t="s">
        <v>66</v>
      </c>
      <c r="F372" s="17">
        <v>1</v>
      </c>
      <c r="G372" s="17">
        <v>187542</v>
      </c>
      <c r="H372" s="10">
        <v>180.350220067864</v>
      </c>
      <c r="I372" s="10">
        <v>150.70263248273017</v>
      </c>
      <c r="J372" s="10">
        <v>36.408004547131483</v>
      </c>
      <c r="K372" s="10">
        <v>40.238746390256402</v>
      </c>
      <c r="L372" s="10">
        <v>28.457641227755595</v>
      </c>
      <c r="M372" s="10">
        <v>10.325405959538401</v>
      </c>
      <c r="N372" s="10">
        <v>5511.7</v>
      </c>
      <c r="O372" s="10">
        <v>2.5</v>
      </c>
      <c r="P372" s="10">
        <v>3.2</v>
      </c>
      <c r="Q372" s="10">
        <v>112.20000000000002</v>
      </c>
      <c r="R372" s="10">
        <v>7.2000000000000011</v>
      </c>
      <c r="S372" s="10">
        <v>22.9</v>
      </c>
      <c r="T372" s="10">
        <v>16.600000000000001</v>
      </c>
      <c r="U372" s="10">
        <v>12.714523087475717</v>
      </c>
      <c r="V372" s="10">
        <v>19.399999999999999</v>
      </c>
      <c r="W372" s="10">
        <v>18.51035801024663</v>
      </c>
      <c r="X372" s="10">
        <v>4.26</v>
      </c>
      <c r="Y372" s="10">
        <v>5.3501032476065324</v>
      </c>
      <c r="Z372" s="10">
        <v>7.2327328686521231</v>
      </c>
      <c r="AA372" s="10">
        <v>10.82927538338542</v>
      </c>
      <c r="AB372" s="10">
        <v>26.587192938264575</v>
      </c>
      <c r="AC372" s="10">
        <v>0.22396416573348263</v>
      </c>
      <c r="AD372" s="10">
        <v>12.013782349538495</v>
      </c>
      <c r="AE372" s="10">
        <v>20.5</v>
      </c>
      <c r="AF372" s="10">
        <v>13.3</v>
      </c>
      <c r="AG372" s="10">
        <v>174.37210046392576</v>
      </c>
      <c r="AH372" s="10">
        <v>63.694267515923563</v>
      </c>
      <c r="AI372" s="10">
        <v>204.08163265306123</v>
      </c>
      <c r="AJ372" s="10">
        <v>100.77742585660812</v>
      </c>
      <c r="AK372" s="10">
        <v>60.606060606060609</v>
      </c>
      <c r="AL372" s="10">
        <v>9.7770907161525713</v>
      </c>
      <c r="AM372" s="10">
        <v>44.5</v>
      </c>
      <c r="AN372" s="10">
        <v>11.7</v>
      </c>
      <c r="AO372" s="10">
        <v>51</v>
      </c>
      <c r="AP372" s="10">
        <v>65</v>
      </c>
      <c r="AQ372" s="10">
        <v>88.379782711383996</v>
      </c>
      <c r="AR372" s="17">
        <v>73413</v>
      </c>
      <c r="AS372" s="10">
        <v>7.7000000000000011</v>
      </c>
      <c r="AT372" s="10">
        <v>3.3731110897825554</v>
      </c>
      <c r="AU372" s="10">
        <v>66.319018404907965</v>
      </c>
      <c r="AV372" s="10">
        <v>10.378549570948621</v>
      </c>
      <c r="AW372" s="10">
        <v>70.825955840000006</v>
      </c>
      <c r="AX372" s="10" t="s">
        <v>90</v>
      </c>
      <c r="AY372" s="10" t="s">
        <v>66</v>
      </c>
    </row>
    <row r="373" spans="1:51" x14ac:dyDescent="0.25">
      <c r="A373" s="4" t="s">
        <v>779</v>
      </c>
      <c r="B373" s="4" t="s">
        <v>780</v>
      </c>
      <c r="C373" s="4" t="s">
        <v>774</v>
      </c>
      <c r="D373" s="4">
        <v>0</v>
      </c>
      <c r="E373" s="4" t="s">
        <v>66</v>
      </c>
      <c r="F373" s="17">
        <v>1</v>
      </c>
      <c r="G373" s="17">
        <v>165534</v>
      </c>
      <c r="H373" s="10">
        <v>143.20857741705601</v>
      </c>
      <c r="I373" s="10">
        <v>156.98817905708</v>
      </c>
      <c r="J373" s="10">
        <v>31.970612170424694</v>
      </c>
      <c r="K373" s="10">
        <v>36.580364289669902</v>
      </c>
      <c r="L373" s="10">
        <v>28.801770817282726</v>
      </c>
      <c r="M373" s="10">
        <v>13.962334490557122</v>
      </c>
      <c r="N373" s="10">
        <v>4950.3</v>
      </c>
      <c r="O373" s="10">
        <v>2.6</v>
      </c>
      <c r="P373" s="10">
        <v>3.4</v>
      </c>
      <c r="Q373" s="10">
        <v>175.5</v>
      </c>
      <c r="R373" s="10">
        <v>8.5</v>
      </c>
      <c r="S373" s="10">
        <v>23.6</v>
      </c>
      <c r="T373" s="10">
        <v>17.8</v>
      </c>
      <c r="U373" s="10">
        <v>11.003411100754143</v>
      </c>
      <c r="V373" s="10">
        <v>20.399999999999999</v>
      </c>
      <c r="W373" s="10">
        <v>16.522103048350615</v>
      </c>
      <c r="X373" s="10">
        <v>4.09</v>
      </c>
      <c r="Y373" s="10">
        <v>3.398718197708293</v>
      </c>
      <c r="Z373" s="10">
        <v>6.2611806797853307</v>
      </c>
      <c r="AA373" s="10">
        <v>9.565145274099466</v>
      </c>
      <c r="AB373" s="10">
        <v>25.430602159721797</v>
      </c>
      <c r="AC373" s="10">
        <v>0.21738867888068983</v>
      </c>
      <c r="AD373" s="10">
        <v>11.230648215180709</v>
      </c>
      <c r="AE373" s="10">
        <v>21.3</v>
      </c>
      <c r="AF373" s="10">
        <v>13.200000000000001</v>
      </c>
      <c r="AG373" s="10">
        <v>185.38423448992162</v>
      </c>
      <c r="AH373" s="10">
        <v>72.992700729927009</v>
      </c>
      <c r="AI373" s="10">
        <v>384.61538461538464</v>
      </c>
      <c r="AJ373" s="10">
        <v>149.81816424420361</v>
      </c>
      <c r="AK373" s="10">
        <v>72.992700729927009</v>
      </c>
      <c r="AL373" s="10">
        <v>8.236979049504356</v>
      </c>
      <c r="AM373" s="10">
        <v>47.6</v>
      </c>
      <c r="AN373" s="10">
        <v>10.199999999999999</v>
      </c>
      <c r="AO373" s="10">
        <v>70</v>
      </c>
      <c r="AP373" s="10">
        <v>68</v>
      </c>
      <c r="AQ373" s="10">
        <v>88.164556962025301</v>
      </c>
      <c r="AR373" s="17">
        <v>76365</v>
      </c>
      <c r="AS373" s="10">
        <v>7.9</v>
      </c>
      <c r="AT373" s="10">
        <v>3.1268500730967661</v>
      </c>
      <c r="AU373" s="10">
        <v>74.776084529712605</v>
      </c>
      <c r="AV373" s="10">
        <v>10.086855679443349</v>
      </c>
      <c r="AW373" s="10">
        <v>67.875276200000002</v>
      </c>
      <c r="AX373" s="10" t="s">
        <v>92</v>
      </c>
      <c r="AY373" s="10" t="s">
        <v>66</v>
      </c>
    </row>
    <row r="374" spans="1:51" x14ac:dyDescent="0.25">
      <c r="A374" s="4" t="s">
        <v>781</v>
      </c>
      <c r="B374" s="4" t="s">
        <v>782</v>
      </c>
      <c r="C374" s="4" t="s">
        <v>774</v>
      </c>
      <c r="D374" s="4">
        <v>0</v>
      </c>
      <c r="E374" s="4" t="s">
        <v>66</v>
      </c>
      <c r="F374" s="17">
        <v>1</v>
      </c>
      <c r="G374" s="17">
        <v>863148</v>
      </c>
      <c r="H374" s="10">
        <v>150.102125737759</v>
      </c>
      <c r="I374" s="10">
        <v>166.94835870610106</v>
      </c>
      <c r="J374" s="10">
        <v>31.700322883612188</v>
      </c>
      <c r="K374" s="10">
        <v>39.129590765441598</v>
      </c>
      <c r="L374" s="10">
        <v>29.974354346850948</v>
      </c>
      <c r="M374" s="10">
        <v>17.67166692652944</v>
      </c>
      <c r="N374" s="10">
        <v>5754.3</v>
      </c>
      <c r="O374" s="10">
        <v>2.8999999999999995</v>
      </c>
      <c r="P374" s="10">
        <v>3.5</v>
      </c>
      <c r="Q374" s="10">
        <v>422.1</v>
      </c>
      <c r="R374" s="10">
        <v>9.4</v>
      </c>
      <c r="S374" s="10">
        <v>26.3</v>
      </c>
      <c r="T374" s="10">
        <v>17.2</v>
      </c>
      <c r="U374" s="10">
        <v>8.6316924542617546</v>
      </c>
      <c r="V374" s="10">
        <v>16.399999999999999</v>
      </c>
      <c r="W374" s="10">
        <v>16.100200652157753</v>
      </c>
      <c r="X374" s="10">
        <v>4.1500000000000004</v>
      </c>
      <c r="Y374" s="10">
        <v>6.1362020464311104</v>
      </c>
      <c r="Z374" s="10">
        <v>8.3354652300191123</v>
      </c>
      <c r="AA374" s="10">
        <v>22.157789898914682</v>
      </c>
      <c r="AB374" s="10">
        <v>24.178872242807905</v>
      </c>
      <c r="AC374" s="10">
        <v>0.22600493965668103</v>
      </c>
      <c r="AD374" s="10">
        <v>12.783884725472769</v>
      </c>
      <c r="AE374" s="10">
        <v>23.1</v>
      </c>
      <c r="AF374" s="10">
        <v>13.900000000000002</v>
      </c>
      <c r="AG374" s="10">
        <v>440.30398243883667</v>
      </c>
      <c r="AH374" s="10">
        <v>94.339622641509436</v>
      </c>
      <c r="AI374" s="10">
        <v>370.37037037037038</v>
      </c>
      <c r="AJ374" s="10">
        <v>309.44866928962358</v>
      </c>
      <c r="AK374" s="10">
        <v>73.529411764705884</v>
      </c>
      <c r="AL374" s="10">
        <v>10.706514837234899</v>
      </c>
      <c r="AM374" s="10">
        <v>48.4</v>
      </c>
      <c r="AN374" s="10">
        <v>10.9</v>
      </c>
      <c r="AO374" s="10">
        <v>89</v>
      </c>
      <c r="AP374" s="10">
        <v>65</v>
      </c>
      <c r="AQ374" s="10">
        <v>84.732142857142904</v>
      </c>
      <c r="AR374" s="17">
        <v>60387</v>
      </c>
      <c r="AS374" s="10">
        <v>13</v>
      </c>
      <c r="AT374" s="10">
        <v>4.7512130017100196</v>
      </c>
      <c r="AU374" s="10">
        <v>65.257251640699366</v>
      </c>
      <c r="AV374" s="10">
        <v>8.3962764137694297</v>
      </c>
      <c r="AW374" s="10">
        <v>93.630114950000007</v>
      </c>
      <c r="AX374" s="10" t="s">
        <v>88</v>
      </c>
      <c r="AY374" s="10" t="s">
        <v>66</v>
      </c>
    </row>
    <row r="375" spans="1:51" x14ac:dyDescent="0.25">
      <c r="A375" s="4" t="s">
        <v>783</v>
      </c>
      <c r="B375" s="4" t="s">
        <v>784</v>
      </c>
      <c r="C375" s="4" t="s">
        <v>774</v>
      </c>
      <c r="D375" s="4">
        <v>0</v>
      </c>
      <c r="E375" s="4" t="s">
        <v>66</v>
      </c>
      <c r="F375" s="17">
        <v>1</v>
      </c>
      <c r="G375" s="17">
        <v>274071</v>
      </c>
      <c r="H375" s="10">
        <v>160.828318593722</v>
      </c>
      <c r="I375" s="10">
        <v>163.67273414356154</v>
      </c>
      <c r="J375" s="10">
        <v>42.308913774493533</v>
      </c>
      <c r="K375" s="10">
        <v>39.878075601505699</v>
      </c>
      <c r="L375" s="10">
        <v>31.442778396059708</v>
      </c>
      <c r="M375" s="10">
        <v>14.607490605439907</v>
      </c>
      <c r="N375" s="10">
        <v>5753.8</v>
      </c>
      <c r="O375" s="10">
        <v>2.8</v>
      </c>
      <c r="P375" s="10">
        <v>3.5</v>
      </c>
      <c r="Q375" s="10">
        <v>219.9</v>
      </c>
      <c r="R375" s="10">
        <v>8.8000000000000007</v>
      </c>
      <c r="S375" s="10">
        <v>26.700000000000006</v>
      </c>
      <c r="T375" s="10">
        <v>19</v>
      </c>
      <c r="U375" s="10">
        <v>11.092828476559662</v>
      </c>
      <c r="V375" s="10">
        <v>19.7</v>
      </c>
      <c r="W375" s="10">
        <v>16.723817527982657</v>
      </c>
      <c r="X375" s="10">
        <v>4.62</v>
      </c>
      <c r="Y375" s="10">
        <v>4.9451950038236046</v>
      </c>
      <c r="Z375" s="10">
        <v>7.4413710162357187</v>
      </c>
      <c r="AA375" s="10">
        <v>18.841089235489644</v>
      </c>
      <c r="AB375" s="10">
        <v>22.57823661732073</v>
      </c>
      <c r="AC375" s="10">
        <v>0.16777911514753616</v>
      </c>
      <c r="AD375" s="10">
        <v>12.357681895198853</v>
      </c>
      <c r="AE375" s="10">
        <v>21.599999999999998</v>
      </c>
      <c r="AF375" s="10">
        <v>13.5</v>
      </c>
      <c r="AG375" s="10">
        <v>282.30659809607175</v>
      </c>
      <c r="AH375" s="10">
        <v>64.102564102564102</v>
      </c>
      <c r="AI375" s="10">
        <v>312.5</v>
      </c>
      <c r="AJ375" s="10">
        <v>132.81230046228896</v>
      </c>
      <c r="AK375" s="10">
        <v>65.78947368421052</v>
      </c>
      <c r="AL375" s="10">
        <v>9.1653294157531935</v>
      </c>
      <c r="AM375" s="10">
        <v>52.5</v>
      </c>
      <c r="AN375" s="10">
        <v>14.400000000000002</v>
      </c>
      <c r="AO375" s="10">
        <v>62</v>
      </c>
      <c r="AP375" s="10">
        <v>69</v>
      </c>
      <c r="AQ375" s="10">
        <v>83.933933933933901</v>
      </c>
      <c r="AR375" s="17">
        <v>65813</v>
      </c>
      <c r="AS375" s="10">
        <v>11.1</v>
      </c>
      <c r="AT375" s="10">
        <v>4.1449113550868208</v>
      </c>
      <c r="AU375" s="10">
        <v>64.348869240680671</v>
      </c>
      <c r="AV375" s="10">
        <v>9.0826190041947843</v>
      </c>
      <c r="AW375" s="10">
        <v>82.498749989999993</v>
      </c>
      <c r="AX375" s="10" t="s">
        <v>90</v>
      </c>
      <c r="AY375" s="10" t="s">
        <v>66</v>
      </c>
    </row>
    <row r="376" spans="1:51" x14ac:dyDescent="0.25">
      <c r="A376" s="4" t="s">
        <v>785</v>
      </c>
      <c r="B376" s="4" t="s">
        <v>786</v>
      </c>
      <c r="C376" s="4" t="s">
        <v>774</v>
      </c>
      <c r="D376" s="4">
        <v>0</v>
      </c>
      <c r="E376" s="4" t="s">
        <v>66</v>
      </c>
      <c r="F376" s="17">
        <v>1</v>
      </c>
      <c r="G376" s="17">
        <v>152251</v>
      </c>
      <c r="H376" s="10">
        <v>161.66377450760601</v>
      </c>
      <c r="I376" s="10">
        <v>149.22390315268026</v>
      </c>
      <c r="J376" s="10">
        <v>35.611995356501794</v>
      </c>
      <c r="K376" s="10">
        <v>32.834293121620497</v>
      </c>
      <c r="L376" s="10">
        <v>29.200299056178324</v>
      </c>
      <c r="M376" s="10">
        <v>13.284541462407905</v>
      </c>
      <c r="N376" s="10">
        <v>4257.3</v>
      </c>
      <c r="O376" s="10">
        <v>2.5</v>
      </c>
      <c r="P376" s="10">
        <v>3.2</v>
      </c>
      <c r="Q376" s="10">
        <v>91.6</v>
      </c>
      <c r="R376" s="10">
        <v>7.0999999999999988</v>
      </c>
      <c r="S376" s="10">
        <v>24</v>
      </c>
      <c r="T376" s="10">
        <v>15.199999999999998</v>
      </c>
      <c r="U376" s="10">
        <v>10.359095232731047</v>
      </c>
      <c r="V376" s="10">
        <v>22.5</v>
      </c>
      <c r="W376" s="10">
        <v>11.870441020239106</v>
      </c>
      <c r="X376" s="10">
        <v>4.68</v>
      </c>
      <c r="Y376" s="10">
        <v>4.3264030765532988</v>
      </c>
      <c r="Z376" s="10">
        <v>7.1546246175570722</v>
      </c>
      <c r="AA376" s="10">
        <v>5.9260747288067499</v>
      </c>
      <c r="AB376" s="10">
        <v>25.914902790315409</v>
      </c>
      <c r="AC376" s="10">
        <v>0.12538026514626602</v>
      </c>
      <c r="AD376" s="10">
        <v>11.769654458951726</v>
      </c>
      <c r="AE376" s="10">
        <v>17.7</v>
      </c>
      <c r="AF376" s="10">
        <v>13.5</v>
      </c>
      <c r="AG376" s="10">
        <v>161.67455242544824</v>
      </c>
      <c r="AH376" s="10">
        <v>53.475935828877006</v>
      </c>
      <c r="AI376" s="10">
        <v>217.39130434782609</v>
      </c>
      <c r="AJ376" s="10">
        <v>58.456102094567527</v>
      </c>
      <c r="AK376" s="10">
        <v>46.948356807511736</v>
      </c>
      <c r="AL376" s="10">
        <v>7.7229751838393579</v>
      </c>
      <c r="AM376" s="10">
        <v>48.2</v>
      </c>
      <c r="AN376" s="10">
        <v>10.8</v>
      </c>
      <c r="AO376" s="10">
        <v>45</v>
      </c>
      <c r="AP376" s="10">
        <v>70</v>
      </c>
      <c r="AQ376" s="10">
        <v>91.592261904761898</v>
      </c>
      <c r="AR376" s="17">
        <v>78653</v>
      </c>
      <c r="AS376" s="10">
        <v>7.5</v>
      </c>
      <c r="AT376" s="10">
        <v>2.5346303144150117</v>
      </c>
      <c r="AU376" s="10">
        <v>72.046528535078153</v>
      </c>
      <c r="AV376" s="10">
        <v>6.8702643069951179</v>
      </c>
      <c r="AW376" s="10">
        <v>71.688044270000006</v>
      </c>
      <c r="AX376" s="10" t="s">
        <v>90</v>
      </c>
      <c r="AY376" s="10" t="s">
        <v>66</v>
      </c>
    </row>
    <row r="377" spans="1:51" x14ac:dyDescent="0.25">
      <c r="A377" s="4" t="s">
        <v>787</v>
      </c>
      <c r="B377" s="4" t="s">
        <v>788</v>
      </c>
      <c r="C377" s="4" t="s">
        <v>774</v>
      </c>
      <c r="D377" s="4">
        <v>0</v>
      </c>
      <c r="E377" s="4" t="s">
        <v>66</v>
      </c>
      <c r="F377" s="17">
        <v>1</v>
      </c>
      <c r="G377" s="17">
        <v>117918</v>
      </c>
      <c r="H377" s="10">
        <v>187.26891707491799</v>
      </c>
      <c r="I377" s="10">
        <v>171.47315855522083</v>
      </c>
      <c r="J377" s="10">
        <v>47.413038560684747</v>
      </c>
      <c r="K377" s="10">
        <v>42.608828141855199</v>
      </c>
      <c r="L377" s="10">
        <v>32.422659067057666</v>
      </c>
      <c r="M377" s="10">
        <v>20.557177348688555</v>
      </c>
      <c r="N377" s="10">
        <v>6077.5</v>
      </c>
      <c r="O377" s="10">
        <v>3.2</v>
      </c>
      <c r="P377" s="10">
        <v>3.5</v>
      </c>
      <c r="Q377" s="10">
        <v>189.8</v>
      </c>
      <c r="R377" s="10">
        <v>10.3</v>
      </c>
      <c r="S377" s="10">
        <v>28.899999999999995</v>
      </c>
      <c r="T377" s="10">
        <v>18.8</v>
      </c>
      <c r="U377" s="10">
        <v>13.647561331585687</v>
      </c>
      <c r="V377" s="10">
        <v>19.3</v>
      </c>
      <c r="W377" s="10">
        <v>17.932082214047174</v>
      </c>
      <c r="X377" s="10">
        <v>4.29</v>
      </c>
      <c r="Y377" s="10">
        <v>4.1072722879922683</v>
      </c>
      <c r="Z377" s="10">
        <v>7.4471851764428179</v>
      </c>
      <c r="AA377" s="10">
        <v>22.260892405686707</v>
      </c>
      <c r="AB377" s="10">
        <v>26.492267946791749</v>
      </c>
      <c r="AC377" s="10">
        <v>0.18707642071786329</v>
      </c>
      <c r="AD377" s="10">
        <v>11.728983938945209</v>
      </c>
      <c r="AE377" s="10">
        <v>23.999999999999996</v>
      </c>
      <c r="AF377" s="10">
        <v>15.4</v>
      </c>
      <c r="AG377" s="10">
        <v>268.70976794020356</v>
      </c>
      <c r="AH377" s="10">
        <v>53.475935828877006</v>
      </c>
      <c r="AI377" s="10">
        <v>256.41025641025641</v>
      </c>
      <c r="AJ377" s="10">
        <v>55.97109856001628</v>
      </c>
      <c r="AK377" s="10">
        <v>40.983606557377051</v>
      </c>
      <c r="AL377" s="10">
        <v>11.297380585516178</v>
      </c>
      <c r="AM377" s="10">
        <v>60.4</v>
      </c>
      <c r="AN377" s="10">
        <v>13.9</v>
      </c>
      <c r="AO377" s="10">
        <v>77</v>
      </c>
      <c r="AP377" s="10">
        <v>68</v>
      </c>
      <c r="AQ377" s="10">
        <v>89.051094890510996</v>
      </c>
      <c r="AR377" s="17">
        <v>57547</v>
      </c>
      <c r="AS377" s="10">
        <v>10.3</v>
      </c>
      <c r="AT377" s="10">
        <v>4.9924523821638767</v>
      </c>
      <c r="AU377" s="10">
        <v>57.79419776627622</v>
      </c>
      <c r="AV377" s="10">
        <v>9.5234855957280367</v>
      </c>
      <c r="AW377" s="10">
        <v>100.9982024</v>
      </c>
      <c r="AX377" s="10" t="s">
        <v>88</v>
      </c>
      <c r="AY377" s="10" t="s">
        <v>66</v>
      </c>
    </row>
    <row r="378" spans="1:51" x14ac:dyDescent="0.25">
      <c r="A378" s="4" t="s">
        <v>789</v>
      </c>
      <c r="B378" s="4" t="s">
        <v>790</v>
      </c>
      <c r="C378" s="4" t="s">
        <v>791</v>
      </c>
      <c r="D378" s="4">
        <v>0</v>
      </c>
      <c r="E378" s="4" t="s">
        <v>66</v>
      </c>
      <c r="F378" s="17">
        <v>1</v>
      </c>
      <c r="G378" s="17">
        <v>167477</v>
      </c>
      <c r="H378" s="10">
        <v>203.11958952030301</v>
      </c>
      <c r="I378" s="10">
        <v>193.24033159370939</v>
      </c>
      <c r="J378" s="10">
        <v>51.902844203461882</v>
      </c>
      <c r="K378" s="10">
        <v>42.488691356748497</v>
      </c>
      <c r="L378" s="10">
        <v>37.746722595248137</v>
      </c>
      <c r="M378" s="10">
        <v>22.591473069271039</v>
      </c>
      <c r="N378" s="10">
        <v>7781.6</v>
      </c>
      <c r="O378" s="10">
        <v>3.6000000000000005</v>
      </c>
      <c r="P378" s="10">
        <v>3.8</v>
      </c>
      <c r="Q378" s="10">
        <v>249.09999999999997</v>
      </c>
      <c r="R378" s="10">
        <v>12.3</v>
      </c>
      <c r="S378" s="10">
        <v>33.200000000000003</v>
      </c>
      <c r="T378" s="10">
        <v>13.3</v>
      </c>
      <c r="U378" s="10">
        <v>13.881525722727051</v>
      </c>
      <c r="V378" s="10">
        <v>15.299999999999997</v>
      </c>
      <c r="W378" s="10">
        <v>20.594494379453284</v>
      </c>
      <c r="X378" s="10">
        <v>7.44</v>
      </c>
      <c r="Y378" s="10">
        <v>6.8466606381604445</v>
      </c>
      <c r="Z378" s="10">
        <v>8.4769745304862365</v>
      </c>
      <c r="AA378" s="10">
        <v>32.341094878333607</v>
      </c>
      <c r="AB378" s="10">
        <v>25.750549572863623</v>
      </c>
      <c r="AC378" s="10">
        <v>0.1372102179852768</v>
      </c>
      <c r="AD378" s="10">
        <v>13.963063552417164</v>
      </c>
      <c r="AE378" s="10">
        <v>28.1</v>
      </c>
      <c r="AF378" s="10">
        <v>18.2</v>
      </c>
      <c r="AG378" s="10">
        <v>699.17554555975801</v>
      </c>
      <c r="AH378" s="10">
        <v>60.975609756097562</v>
      </c>
      <c r="AI378" s="10">
        <v>158.73015873015873</v>
      </c>
      <c r="AJ378" s="10">
        <v>107.47744466404342</v>
      </c>
      <c r="AK378" s="10">
        <v>39.525691699604742</v>
      </c>
      <c r="AL378" s="10">
        <v>10.355813671074156</v>
      </c>
      <c r="AM378" s="10">
        <v>47.1</v>
      </c>
      <c r="AN378" s="10">
        <v>13</v>
      </c>
      <c r="AO378" s="10">
        <v>70</v>
      </c>
      <c r="AP378" s="10">
        <v>69</v>
      </c>
      <c r="AQ378" s="10">
        <v>85.818891872101503</v>
      </c>
      <c r="AR378" s="17">
        <v>54271</v>
      </c>
      <c r="AS378" s="10">
        <v>14.099999999999998</v>
      </c>
      <c r="AT378" s="10">
        <v>5.6401774572030785</v>
      </c>
      <c r="AU378" s="10">
        <v>60.428718884274701</v>
      </c>
      <c r="AV378" s="10">
        <v>8.6178401095528159</v>
      </c>
      <c r="AW378" s="10">
        <v>102.0937571</v>
      </c>
      <c r="AX378" s="10" t="s">
        <v>88</v>
      </c>
      <c r="AY378" s="10" t="s">
        <v>66</v>
      </c>
    </row>
    <row r="379" spans="1:51" x14ac:dyDescent="0.25">
      <c r="A379" s="4" t="s">
        <v>792</v>
      </c>
      <c r="B379" s="4" t="s">
        <v>793</v>
      </c>
      <c r="C379" s="4" t="s">
        <v>791</v>
      </c>
      <c r="D379" s="4">
        <v>0</v>
      </c>
      <c r="E379" s="4" t="s">
        <v>66</v>
      </c>
      <c r="F379" s="17">
        <v>1</v>
      </c>
      <c r="G379" s="17">
        <v>545846</v>
      </c>
      <c r="H379" s="10">
        <v>160.71002800533401</v>
      </c>
      <c r="I379" s="10">
        <v>177.36179076578611</v>
      </c>
      <c r="J379" s="10">
        <v>41.180558055066989</v>
      </c>
      <c r="K379" s="10">
        <v>36.300855208885899</v>
      </c>
      <c r="L379" s="10">
        <v>43.33795253873609</v>
      </c>
      <c r="M379" s="10">
        <v>21.112108965034874</v>
      </c>
      <c r="N379" s="10">
        <v>7228.8</v>
      </c>
      <c r="O379" s="10">
        <v>3.3</v>
      </c>
      <c r="P379" s="10">
        <v>3.5</v>
      </c>
      <c r="Q379" s="10">
        <v>472.2</v>
      </c>
      <c r="R379" s="10">
        <v>8.9</v>
      </c>
      <c r="S379" s="10">
        <v>26.8</v>
      </c>
      <c r="T379" s="10">
        <v>15.5</v>
      </c>
      <c r="U379" s="10">
        <v>11.221038280184152</v>
      </c>
      <c r="V379" s="10">
        <v>19.3</v>
      </c>
      <c r="W379" s="10">
        <v>17.411670789635249</v>
      </c>
      <c r="X379" s="10">
        <v>5.71</v>
      </c>
      <c r="Y379" s="10">
        <v>8.6660931237803478</v>
      </c>
      <c r="Z379" s="10">
        <v>9.0063520871143368</v>
      </c>
      <c r="AA379" s="10">
        <v>27.374141876430208</v>
      </c>
      <c r="AB379" s="10">
        <v>25.22087344494242</v>
      </c>
      <c r="AC379" s="10">
        <v>0.16298097700686356</v>
      </c>
      <c r="AD379" s="10">
        <v>13.902194193189382</v>
      </c>
      <c r="AE379" s="10">
        <v>23</v>
      </c>
      <c r="AF379" s="10">
        <v>17.3</v>
      </c>
      <c r="AG379" s="10">
        <v>555.60031936946507</v>
      </c>
      <c r="AH379" s="10">
        <v>84.033613445378151</v>
      </c>
      <c r="AI379" s="10">
        <v>277.77777777777777</v>
      </c>
      <c r="AJ379" s="10">
        <v>166.5304866207685</v>
      </c>
      <c r="AK379" s="10">
        <v>57.80346820809249</v>
      </c>
      <c r="AL379" s="10">
        <v>9.972992355463326</v>
      </c>
      <c r="AM379" s="10">
        <v>43.2</v>
      </c>
      <c r="AN379" s="10">
        <v>9.3000000000000007</v>
      </c>
      <c r="AO379" s="10">
        <v>80</v>
      </c>
      <c r="AP379" s="10">
        <v>68</v>
      </c>
      <c r="AQ379" s="10">
        <v>83.780552603613202</v>
      </c>
      <c r="AR379" s="17">
        <v>64632</v>
      </c>
      <c r="AS379" s="10">
        <v>12.3</v>
      </c>
      <c r="AT379" s="10">
        <v>4.4197447631749611</v>
      </c>
      <c r="AU379" s="10">
        <v>65.81690257201079</v>
      </c>
      <c r="AV379" s="10">
        <v>10.333209625894149</v>
      </c>
      <c r="AW379" s="10">
        <v>81.612839030000004</v>
      </c>
      <c r="AX379" s="10" t="s">
        <v>90</v>
      </c>
      <c r="AY379" s="10" t="s">
        <v>66</v>
      </c>
    </row>
    <row r="380" spans="1:51" x14ac:dyDescent="0.25">
      <c r="A380" s="4" t="s">
        <v>794</v>
      </c>
      <c r="B380" s="4" t="s">
        <v>795</v>
      </c>
      <c r="C380" s="4" t="s">
        <v>791</v>
      </c>
      <c r="D380" s="4">
        <v>0</v>
      </c>
      <c r="E380" s="4" t="s">
        <v>66</v>
      </c>
      <c r="F380" s="17">
        <v>1</v>
      </c>
      <c r="G380" s="17">
        <v>203737</v>
      </c>
      <c r="H380" s="10">
        <v>186.488139265287</v>
      </c>
      <c r="I380" s="10">
        <v>170.68509795043079</v>
      </c>
      <c r="J380" s="10">
        <v>42.551232973019339</v>
      </c>
      <c r="K380" s="10">
        <v>48.252386916894501</v>
      </c>
      <c r="L380" s="10">
        <v>32.855950011251302</v>
      </c>
      <c r="M380" s="10">
        <v>19.037278971396699</v>
      </c>
      <c r="N380" s="10">
        <v>7115.8</v>
      </c>
      <c r="O380" s="10">
        <v>3.6000000000000005</v>
      </c>
      <c r="P380" s="10">
        <v>3.5</v>
      </c>
      <c r="Q380" s="10">
        <v>278.2</v>
      </c>
      <c r="R380" s="10">
        <v>12.400000000000002</v>
      </c>
      <c r="S380" s="10">
        <v>31.2</v>
      </c>
      <c r="T380" s="10">
        <v>13.4</v>
      </c>
      <c r="U380" s="10">
        <v>13.260530583472534</v>
      </c>
      <c r="V380" s="10">
        <v>14.400000000000002</v>
      </c>
      <c r="W380" s="10">
        <v>20.171965712618025</v>
      </c>
      <c r="X380" s="10">
        <v>6.12</v>
      </c>
      <c r="Y380" s="10">
        <v>5.2641473961270915</v>
      </c>
      <c r="Z380" s="10">
        <v>7.6212186556589252</v>
      </c>
      <c r="AA380" s="10">
        <v>47.042283983994807</v>
      </c>
      <c r="AB380" s="10">
        <v>24.539682923584827</v>
      </c>
      <c r="AC380" s="10">
        <v>0.24091646590294516</v>
      </c>
      <c r="AD380" s="10">
        <v>14.34765625</v>
      </c>
      <c r="AE380" s="10">
        <v>26.700000000000006</v>
      </c>
      <c r="AF380" s="10">
        <v>17.3</v>
      </c>
      <c r="AG380" s="10">
        <v>495.1079207433994</v>
      </c>
      <c r="AH380" s="10">
        <v>51.282051282051285</v>
      </c>
      <c r="AI380" s="10">
        <v>163.9344262295082</v>
      </c>
      <c r="AJ380" s="10">
        <v>88.349195286079606</v>
      </c>
      <c r="AK380" s="10">
        <v>24.213075060532688</v>
      </c>
      <c r="AL380" s="10">
        <v>14.124207373418729</v>
      </c>
      <c r="AM380" s="10">
        <v>51.8</v>
      </c>
      <c r="AN380" s="10">
        <v>11.8</v>
      </c>
      <c r="AO380" s="10">
        <v>72</v>
      </c>
      <c r="AP380" s="10">
        <v>74</v>
      </c>
      <c r="AQ380" s="10">
        <v>89.224658953548598</v>
      </c>
      <c r="AR380" s="17">
        <v>53316</v>
      </c>
      <c r="AS380" s="10">
        <v>13.900000000000002</v>
      </c>
      <c r="AT380" s="10">
        <v>4.5607817922125093</v>
      </c>
      <c r="AU380" s="10">
        <v>47.57868684038479</v>
      </c>
      <c r="AV380" s="10">
        <v>11.420331092819225</v>
      </c>
      <c r="AW380" s="10">
        <v>103.00375940000001</v>
      </c>
      <c r="AX380" s="10" t="s">
        <v>88</v>
      </c>
      <c r="AY380" s="10" t="s">
        <v>66</v>
      </c>
    </row>
    <row r="381" spans="1:51" x14ac:dyDescent="0.25">
      <c r="A381" s="4" t="s">
        <v>796</v>
      </c>
      <c r="B381" s="4" t="s">
        <v>797</v>
      </c>
      <c r="C381" s="4" t="s">
        <v>797</v>
      </c>
      <c r="D381" s="4">
        <v>0</v>
      </c>
      <c r="E381" s="4" t="s">
        <v>66</v>
      </c>
      <c r="F381" s="17">
        <v>1</v>
      </c>
      <c r="G381" s="17">
        <v>633736</v>
      </c>
      <c r="H381" s="10">
        <v>217.10807452804599</v>
      </c>
      <c r="I381" s="10">
        <v>184.6627278212332</v>
      </c>
      <c r="J381" s="10">
        <v>24.435763706527492</v>
      </c>
      <c r="K381" s="10">
        <v>30.637523205064699</v>
      </c>
      <c r="L381" s="10">
        <v>33.912270057824536</v>
      </c>
      <c r="M381" s="10">
        <v>23.017777460244055</v>
      </c>
      <c r="N381" s="10">
        <v>7782.4</v>
      </c>
      <c r="O381" s="10">
        <v>2.8</v>
      </c>
      <c r="P381" s="10">
        <v>3.2</v>
      </c>
      <c r="Q381" s="10">
        <v>2695.8</v>
      </c>
      <c r="R381" s="10">
        <v>8.1</v>
      </c>
      <c r="S381" s="10">
        <v>22.1</v>
      </c>
      <c r="T381" s="10"/>
      <c r="U381" s="10">
        <v>6.1415136266206227</v>
      </c>
      <c r="V381" s="10">
        <v>24.9</v>
      </c>
      <c r="W381" s="10">
        <v>13.170984204053292</v>
      </c>
      <c r="X381" s="10">
        <v>3.22</v>
      </c>
      <c r="Y381" s="10">
        <v>8.2837133249005035</v>
      </c>
      <c r="Z381" s="10">
        <v>10.214265664473068</v>
      </c>
      <c r="AA381" s="10">
        <v>44.259913380567774</v>
      </c>
      <c r="AB381" s="10">
        <v>29.846769610469742</v>
      </c>
      <c r="AC381" s="10">
        <v>0.30996816500427782</v>
      </c>
      <c r="AD381" s="10">
        <v>13.011920906537451</v>
      </c>
      <c r="AE381" s="10">
        <v>17</v>
      </c>
      <c r="AF381" s="10">
        <v>15.8</v>
      </c>
      <c r="AG381" s="10">
        <v>1014.3550052742032</v>
      </c>
      <c r="AH381" s="10">
        <v>116.27906976744185</v>
      </c>
      <c r="AI381" s="10">
        <v>434.78260869565219</v>
      </c>
      <c r="AJ381" s="10">
        <v>406.00502417410405</v>
      </c>
      <c r="AK381" s="10">
        <v>117.64705882352941</v>
      </c>
      <c r="AL381" s="10">
        <v>7.5780314624040734</v>
      </c>
      <c r="AM381" s="10">
        <v>44</v>
      </c>
      <c r="AN381" s="10"/>
      <c r="AO381" s="10">
        <v>77</v>
      </c>
      <c r="AP381" s="10">
        <v>66</v>
      </c>
      <c r="AQ381" s="10">
        <v>80.261993273145706</v>
      </c>
      <c r="AR381" s="17">
        <v>69992</v>
      </c>
      <c r="AS381" s="10">
        <v>18.399999999999999</v>
      </c>
      <c r="AT381" s="10">
        <v>6.2384021106580656</v>
      </c>
      <c r="AU381" s="10">
        <v>79.111353606110882</v>
      </c>
      <c r="AV381" s="10">
        <v>28.880855256949889</v>
      </c>
      <c r="AW381" s="10">
        <v>96.702555320000002</v>
      </c>
      <c r="AX381" s="10" t="s">
        <v>88</v>
      </c>
      <c r="AY381" s="10" t="s">
        <v>66</v>
      </c>
    </row>
    <row r="382" spans="1:51" x14ac:dyDescent="0.25">
      <c r="A382" s="4" t="s">
        <v>798</v>
      </c>
      <c r="B382" s="4" t="s">
        <v>799</v>
      </c>
      <c r="C382" s="4" t="s">
        <v>800</v>
      </c>
      <c r="D382" s="4">
        <v>0</v>
      </c>
      <c r="E382" s="4" t="s">
        <v>66</v>
      </c>
      <c r="F382" s="17">
        <v>1</v>
      </c>
      <c r="G382" s="17">
        <v>251759</v>
      </c>
      <c r="H382" s="10">
        <v>144.12890102391501</v>
      </c>
      <c r="I382" s="10">
        <v>180.51866624214742</v>
      </c>
      <c r="J382" s="10">
        <v>38.260172966922404</v>
      </c>
      <c r="K382" s="10">
        <v>42.899080279025199</v>
      </c>
      <c r="L382" s="10">
        <v>39.583531489253083</v>
      </c>
      <c r="M382" s="10">
        <v>27.025962609410989</v>
      </c>
      <c r="N382" s="10">
        <v>6625</v>
      </c>
      <c r="O382" s="10">
        <v>4</v>
      </c>
      <c r="P382" s="10">
        <v>3.9</v>
      </c>
      <c r="Q382" s="10">
        <v>422.6</v>
      </c>
      <c r="R382" s="10">
        <v>8.3000000000000007</v>
      </c>
      <c r="S382" s="10">
        <v>25.3</v>
      </c>
      <c r="T382" s="10">
        <v>15.9</v>
      </c>
      <c r="U382" s="10">
        <v>12.95780933179007</v>
      </c>
      <c r="V382" s="10">
        <v>20.3</v>
      </c>
      <c r="W382" s="10">
        <v>11.157914023147914</v>
      </c>
      <c r="X382" s="10">
        <v>6.96</v>
      </c>
      <c r="Y382" s="10">
        <v>8.2997740889892935</v>
      </c>
      <c r="Z382" s="10">
        <v>8.7055223806938749</v>
      </c>
      <c r="AA382" s="10">
        <v>19.461339995563701</v>
      </c>
      <c r="AB382" s="10">
        <v>19.937379307783718</v>
      </c>
      <c r="AC382" s="10">
        <v>0.16307568700604977</v>
      </c>
      <c r="AD382" s="10">
        <v>14.766934485724473</v>
      </c>
      <c r="AE382" s="10">
        <v>19.2</v>
      </c>
      <c r="AF382" s="10">
        <v>18.2</v>
      </c>
      <c r="AG382" s="10">
        <v>721.51047860725407</v>
      </c>
      <c r="AH382" s="10">
        <v>149.25373134328359</v>
      </c>
      <c r="AI382" s="10">
        <v>500</v>
      </c>
      <c r="AJ382" s="10">
        <v>457.18325859254287</v>
      </c>
      <c r="AK382" s="10">
        <v>158.73015873015873</v>
      </c>
      <c r="AL382" s="10">
        <v>19.097182724756379</v>
      </c>
      <c r="AM382" s="10">
        <v>51.8</v>
      </c>
      <c r="AN382" s="10">
        <v>10.5</v>
      </c>
      <c r="AO382" s="10">
        <v>80</v>
      </c>
      <c r="AP382" s="10">
        <v>65</v>
      </c>
      <c r="AQ382" s="10">
        <v>85.2838121934128</v>
      </c>
      <c r="AR382" s="17">
        <v>44325</v>
      </c>
      <c r="AS382" s="10">
        <v>21.6</v>
      </c>
      <c r="AT382" s="10">
        <v>4.7088684019240619</v>
      </c>
      <c r="AU382" s="10">
        <v>75.301062573789849</v>
      </c>
      <c r="AV382" s="10">
        <v>9.9822056334360489</v>
      </c>
      <c r="AW382" s="10">
        <v>119.92701390000001</v>
      </c>
      <c r="AX382" s="10" t="s">
        <v>88</v>
      </c>
      <c r="AY382" s="10" t="s">
        <v>66</v>
      </c>
    </row>
    <row r="383" spans="1:51" x14ac:dyDescent="0.25">
      <c r="A383" s="4" t="s">
        <v>801</v>
      </c>
      <c r="B383" s="4" t="s">
        <v>802</v>
      </c>
      <c r="C383" s="4" t="s">
        <v>800</v>
      </c>
      <c r="D383" s="4">
        <v>0</v>
      </c>
      <c r="E383" s="4" t="s">
        <v>66</v>
      </c>
      <c r="F383" s="17">
        <v>1</v>
      </c>
      <c r="G383" s="17">
        <v>27057</v>
      </c>
      <c r="H383" s="10">
        <v>201.599156081769</v>
      </c>
      <c r="I383" s="10">
        <v>205.6818675048859</v>
      </c>
      <c r="J383" s="10">
        <v>74.944062913391662</v>
      </c>
      <c r="K383" s="10">
        <v>51.059720575609902</v>
      </c>
      <c r="L383" s="10">
        <v>52.251901291622438</v>
      </c>
      <c r="M383" s="10">
        <v>29.901235296971805</v>
      </c>
      <c r="N383" s="10">
        <v>9378.1</v>
      </c>
      <c r="O383" s="10">
        <v>3.7</v>
      </c>
      <c r="P383" s="10">
        <v>3.9</v>
      </c>
      <c r="Q383" s="10">
        <v>398.7</v>
      </c>
      <c r="R383" s="10">
        <v>13.3</v>
      </c>
      <c r="S383" s="10">
        <v>37.1</v>
      </c>
      <c r="T383" s="10">
        <v>15.6</v>
      </c>
      <c r="U383" s="10">
        <v>14.233490785436093</v>
      </c>
      <c r="V383" s="10">
        <v>21.1</v>
      </c>
      <c r="W383" s="10">
        <v>16.554151563428178</v>
      </c>
      <c r="X383" s="10">
        <v>4.0599999999999996</v>
      </c>
      <c r="Y383" s="10">
        <v>10.705789056304519</v>
      </c>
      <c r="Z383" s="10">
        <v>9.2206790123456788</v>
      </c>
      <c r="AA383" s="10">
        <v>58.863328822733422</v>
      </c>
      <c r="AB383" s="10">
        <v>29.570267131242741</v>
      </c>
      <c r="AC383" s="10">
        <v>0.14767776711216124</v>
      </c>
      <c r="AD383" s="10"/>
      <c r="AE383" s="10">
        <v>35.799999999999997</v>
      </c>
      <c r="AF383" s="10">
        <v>19.2</v>
      </c>
      <c r="AG383" s="10">
        <v>313.81525511334269</v>
      </c>
      <c r="AH383" s="10">
        <v>51.813471502590673</v>
      </c>
      <c r="AI383" s="10">
        <v>103.09278350515464</v>
      </c>
      <c r="AJ383" s="10">
        <v>22.175407473112319</v>
      </c>
      <c r="AK383" s="10">
        <v>40.650406504065039</v>
      </c>
      <c r="AL383" s="10">
        <v>16.980692099617574</v>
      </c>
      <c r="AM383" s="10">
        <v>70.7</v>
      </c>
      <c r="AN383" s="10">
        <v>16.399999999999999</v>
      </c>
      <c r="AO383" s="10">
        <v>89</v>
      </c>
      <c r="AP383" s="10">
        <v>63</v>
      </c>
      <c r="AQ383" s="10">
        <v>75.121951219512198</v>
      </c>
      <c r="AR383" s="17">
        <v>47121</v>
      </c>
      <c r="AS383" s="10">
        <v>19.600000000000001</v>
      </c>
      <c r="AT383" s="10">
        <v>6.2460731049266363</v>
      </c>
      <c r="AU383" s="10">
        <v>37.656844776540247</v>
      </c>
      <c r="AV383" s="10">
        <v>9.624995372598379</v>
      </c>
      <c r="AW383" s="10">
        <v>135.28075770000001</v>
      </c>
      <c r="AX383" s="10" t="s">
        <v>86</v>
      </c>
      <c r="AY383" s="10" t="s">
        <v>66</v>
      </c>
    </row>
    <row r="384" spans="1:51" x14ac:dyDescent="0.25">
      <c r="A384" s="4" t="s">
        <v>803</v>
      </c>
      <c r="B384" s="4" t="s">
        <v>804</v>
      </c>
      <c r="C384" s="4" t="s">
        <v>800</v>
      </c>
      <c r="D384" s="4">
        <v>0</v>
      </c>
      <c r="E384" s="4" t="s">
        <v>66</v>
      </c>
      <c r="F384" s="17">
        <v>1</v>
      </c>
      <c r="G384" s="17">
        <v>172988</v>
      </c>
      <c r="H384" s="10">
        <v>194.664744147622</v>
      </c>
      <c r="I384" s="10">
        <v>184.13012904659666</v>
      </c>
      <c r="J384" s="10">
        <v>66.057153927348992</v>
      </c>
      <c r="K384" s="10">
        <v>47.759321852054597</v>
      </c>
      <c r="L384" s="10">
        <v>33.464479927966259</v>
      </c>
      <c r="M384" s="10">
        <v>30.627041790193619</v>
      </c>
      <c r="N384" s="10">
        <v>8664</v>
      </c>
      <c r="O384" s="10">
        <v>3.5</v>
      </c>
      <c r="P384" s="10">
        <v>3.8000000000000003</v>
      </c>
      <c r="Q384" s="10">
        <v>272.2</v>
      </c>
      <c r="R384" s="10">
        <v>11.2</v>
      </c>
      <c r="S384" s="10">
        <v>30.2</v>
      </c>
      <c r="T384" s="10">
        <v>16</v>
      </c>
      <c r="U384" s="10">
        <v>19.901625946040863</v>
      </c>
      <c r="V384" s="10">
        <v>20.5</v>
      </c>
      <c r="W384" s="10">
        <v>15.747668385422198</v>
      </c>
      <c r="X384" s="10">
        <v>7.84</v>
      </c>
      <c r="Y384" s="10">
        <v>7.977888058295119</v>
      </c>
      <c r="Z384" s="10">
        <v>8.1872825055362224</v>
      </c>
      <c r="AA384" s="10">
        <v>51.132722155655252</v>
      </c>
      <c r="AB384" s="10">
        <v>21.706364493802887</v>
      </c>
      <c r="AC384" s="10">
        <v>0.14543085344642037</v>
      </c>
      <c r="AD384" s="10">
        <v>15.077440964849215</v>
      </c>
      <c r="AE384" s="10">
        <v>27.399999999999995</v>
      </c>
      <c r="AF384" s="10">
        <v>17.399999999999999</v>
      </c>
      <c r="AG384" s="10">
        <v>368.81264434012206</v>
      </c>
      <c r="AH384" s="10">
        <v>54.347826086956523</v>
      </c>
      <c r="AI384" s="10">
        <v>232.55813953488371</v>
      </c>
      <c r="AJ384" s="10">
        <v>137.58179758133511</v>
      </c>
      <c r="AK384" s="10">
        <v>46.296296296296298</v>
      </c>
      <c r="AL384" s="10">
        <v>19.275212632483726</v>
      </c>
      <c r="AM384" s="10">
        <v>65</v>
      </c>
      <c r="AN384" s="10">
        <v>17.8</v>
      </c>
      <c r="AO384" s="10">
        <v>52</v>
      </c>
      <c r="AP384" s="10">
        <v>62</v>
      </c>
      <c r="AQ384" s="10">
        <v>77.634782608695602</v>
      </c>
      <c r="AR384" s="17">
        <v>44800</v>
      </c>
      <c r="AS384" s="10">
        <v>15.6</v>
      </c>
      <c r="AT384" s="10">
        <v>6.6016139847850734</v>
      </c>
      <c r="AU384" s="10">
        <v>59.73027616698883</v>
      </c>
      <c r="AV384" s="10">
        <v>8.9149479675633057</v>
      </c>
      <c r="AW384" s="10">
        <v>108.14623010000001</v>
      </c>
      <c r="AX384" s="10" t="s">
        <v>88</v>
      </c>
      <c r="AY384" s="10" t="s">
        <v>66</v>
      </c>
    </row>
    <row r="385" spans="1:51" x14ac:dyDescent="0.25">
      <c r="A385" s="4" t="s">
        <v>805</v>
      </c>
      <c r="B385" s="4" t="s">
        <v>806</v>
      </c>
      <c r="C385" s="4" t="s">
        <v>800</v>
      </c>
      <c r="D385" s="4">
        <v>0</v>
      </c>
      <c r="E385" s="4" t="s">
        <v>66</v>
      </c>
      <c r="F385" s="17">
        <v>1</v>
      </c>
      <c r="G385" s="17">
        <v>27552</v>
      </c>
      <c r="H385" s="10">
        <v>188.142672169137</v>
      </c>
      <c r="I385" s="10">
        <v>206.23180353003991</v>
      </c>
      <c r="J385" s="10">
        <v>62.058080891159804</v>
      </c>
      <c r="K385" s="10">
        <v>56.411478960978101</v>
      </c>
      <c r="L385" s="10">
        <v>32.916139192894612</v>
      </c>
      <c r="M385" s="10">
        <v>30.317153841423021</v>
      </c>
      <c r="N385" s="10">
        <v>9562.2999999999993</v>
      </c>
      <c r="O385" s="10">
        <v>3.8</v>
      </c>
      <c r="P385" s="10">
        <v>3.9</v>
      </c>
      <c r="Q385" s="10">
        <v>480.6</v>
      </c>
      <c r="R385" s="10">
        <v>14.1</v>
      </c>
      <c r="S385" s="10">
        <v>37.200000000000003</v>
      </c>
      <c r="T385" s="10">
        <v>18.5</v>
      </c>
      <c r="U385" s="10">
        <v>17.890364688783063</v>
      </c>
      <c r="V385" s="10">
        <v>19.8</v>
      </c>
      <c r="W385" s="10">
        <v>26.41551432782752</v>
      </c>
      <c r="X385" s="10">
        <v>7.76</v>
      </c>
      <c r="Y385" s="10">
        <v>9.2961487383798147</v>
      </c>
      <c r="Z385" s="10">
        <v>10.873287671232877</v>
      </c>
      <c r="AA385" s="10">
        <v>65.573770491803288</v>
      </c>
      <c r="AB385" s="10">
        <v>27.277277840269967</v>
      </c>
      <c r="AC385" s="10">
        <v>0.1109098303079596</v>
      </c>
      <c r="AD385" s="10">
        <v>13.356701030927836</v>
      </c>
      <c r="AE385" s="10">
        <v>33.4</v>
      </c>
      <c r="AF385" s="10">
        <v>18.899999999999999</v>
      </c>
      <c r="AG385" s="10">
        <v>421.45735517024661</v>
      </c>
      <c r="AH385" s="10">
        <v>37.174721189591075</v>
      </c>
      <c r="AI385" s="10">
        <v>22.471910112359552</v>
      </c>
      <c r="AJ385" s="10">
        <v>21.777003484320556</v>
      </c>
      <c r="AK385" s="10">
        <v>26.246719160104988</v>
      </c>
      <c r="AL385" s="10">
        <v>18.734717236356069</v>
      </c>
      <c r="AM385" s="10">
        <v>53.1</v>
      </c>
      <c r="AN385" s="10">
        <v>16.600000000000001</v>
      </c>
      <c r="AO385" s="10">
        <v>74</v>
      </c>
      <c r="AP385" s="10">
        <v>69</v>
      </c>
      <c r="AQ385" s="10">
        <v>83.224400871459693</v>
      </c>
      <c r="AR385" s="17">
        <v>39980</v>
      </c>
      <c r="AS385" s="10">
        <v>22.6</v>
      </c>
      <c r="AT385" s="10">
        <v>6.7726480836236931</v>
      </c>
      <c r="AU385" s="10">
        <v>39.568062827225134</v>
      </c>
      <c r="AV385" s="10">
        <v>11.54562383612663</v>
      </c>
      <c r="AW385" s="10">
        <v>121.04755919999999</v>
      </c>
      <c r="AX385" s="10" t="s">
        <v>86</v>
      </c>
      <c r="AY385" s="10" t="s">
        <v>66</v>
      </c>
    </row>
    <row r="386" spans="1:51" x14ac:dyDescent="0.25">
      <c r="A386" s="4" t="s">
        <v>807</v>
      </c>
      <c r="B386" s="4" t="s">
        <v>808</v>
      </c>
      <c r="C386" s="4" t="s">
        <v>800</v>
      </c>
      <c r="D386" s="4">
        <v>0</v>
      </c>
      <c r="E386" s="4" t="s">
        <v>66</v>
      </c>
      <c r="F386" s="17">
        <v>1</v>
      </c>
      <c r="G386" s="17">
        <v>548891</v>
      </c>
      <c r="H386" s="10">
        <v>163.30978561772699</v>
      </c>
      <c r="I386" s="10">
        <v>182.95907890117709</v>
      </c>
      <c r="J386" s="10">
        <v>46.396081331598324</v>
      </c>
      <c r="K386" s="10">
        <v>50.4446911668878</v>
      </c>
      <c r="L386" s="10">
        <v>31.395795488181079</v>
      </c>
      <c r="M386" s="10">
        <v>18.981961683777875</v>
      </c>
      <c r="N386" s="10">
        <v>7844.1</v>
      </c>
      <c r="O386" s="10">
        <v>3.4</v>
      </c>
      <c r="P386" s="10">
        <v>3.7</v>
      </c>
      <c r="Q386" s="10">
        <v>260</v>
      </c>
      <c r="R386" s="10">
        <v>12</v>
      </c>
      <c r="S386" s="10">
        <v>26.500000000000004</v>
      </c>
      <c r="T386" s="10">
        <v>15</v>
      </c>
      <c r="U386" s="10">
        <v>19.084999468339127</v>
      </c>
      <c r="V386" s="10">
        <v>19.600000000000001</v>
      </c>
      <c r="W386" s="10">
        <v>25.303073452392184</v>
      </c>
      <c r="X386" s="10">
        <v>6.79</v>
      </c>
      <c r="Y386" s="10">
        <v>6.4785846784240979</v>
      </c>
      <c r="Z386" s="10">
        <v>7.742782152230971</v>
      </c>
      <c r="AA386" s="10">
        <v>26.962092899092365</v>
      </c>
      <c r="AB386" s="10">
        <v>24.127115854805343</v>
      </c>
      <c r="AC386" s="10">
        <v>0.14068886383693241</v>
      </c>
      <c r="AD386" s="10">
        <v>15.081779782132308</v>
      </c>
      <c r="AE386" s="10">
        <v>24.6</v>
      </c>
      <c r="AF386" s="10">
        <v>16.7</v>
      </c>
      <c r="AG386" s="10">
        <v>320.84369467227714</v>
      </c>
      <c r="AH386" s="10">
        <v>73.529411764705884</v>
      </c>
      <c r="AI386" s="10">
        <v>153.84615384615384</v>
      </c>
      <c r="AJ386" s="10">
        <v>134.27073863481093</v>
      </c>
      <c r="AK386" s="10">
        <v>56.497175141242941</v>
      </c>
      <c r="AL386" s="10">
        <v>20.046756006848103</v>
      </c>
      <c r="AM386" s="10">
        <v>50.6</v>
      </c>
      <c r="AN386" s="10">
        <v>14.2</v>
      </c>
      <c r="AO386" s="10">
        <v>65</v>
      </c>
      <c r="AP386" s="10">
        <v>67</v>
      </c>
      <c r="AQ386" s="10">
        <v>86.121919584954597</v>
      </c>
      <c r="AR386" s="17">
        <v>47973</v>
      </c>
      <c r="AS386" s="10">
        <v>14.5</v>
      </c>
      <c r="AT386" s="10">
        <v>5.7290063054413354</v>
      </c>
      <c r="AU386" s="10">
        <v>64.631709501825952</v>
      </c>
      <c r="AV386" s="10">
        <v>7.6431085847903972</v>
      </c>
      <c r="AW386" s="10">
        <v>108.6913879</v>
      </c>
      <c r="AX386" s="10" t="s">
        <v>88</v>
      </c>
      <c r="AY386" s="10" t="s">
        <v>66</v>
      </c>
    </row>
    <row r="387" spans="1:51" x14ac:dyDescent="0.25">
      <c r="A387" s="4" t="s">
        <v>809</v>
      </c>
      <c r="B387" s="4" t="s">
        <v>810</v>
      </c>
      <c r="C387" s="4" t="s">
        <v>800</v>
      </c>
      <c r="D387" s="4">
        <v>0</v>
      </c>
      <c r="E387" s="4" t="s">
        <v>66</v>
      </c>
      <c r="F387" s="17">
        <v>1</v>
      </c>
      <c r="G387" s="17">
        <v>1815269</v>
      </c>
      <c r="H387" s="10">
        <v>160.00939732915501</v>
      </c>
      <c r="I387" s="10">
        <v>157.99494842827463</v>
      </c>
      <c r="J387" s="10">
        <v>32.163156524545002</v>
      </c>
      <c r="K387" s="10">
        <v>34.224036064734499</v>
      </c>
      <c r="L387" s="10">
        <v>36.669744811672672</v>
      </c>
      <c r="M387" s="10">
        <v>14.850974299021896</v>
      </c>
      <c r="N387" s="10">
        <v>5924.8</v>
      </c>
      <c r="O387" s="10">
        <v>3.5</v>
      </c>
      <c r="P387" s="10">
        <v>3.7000000000000006</v>
      </c>
      <c r="Q387" s="10">
        <v>1092.0999999999999</v>
      </c>
      <c r="R387" s="10">
        <v>9.4</v>
      </c>
      <c r="S387" s="10">
        <v>23.6</v>
      </c>
      <c r="T387" s="10">
        <v>17.899999999999999</v>
      </c>
      <c r="U387" s="10">
        <v>12.028658714623003</v>
      </c>
      <c r="V387" s="10">
        <v>18.2</v>
      </c>
      <c r="W387" s="10">
        <v>14.515006239011976</v>
      </c>
      <c r="X387" s="10">
        <v>3.97</v>
      </c>
      <c r="Y387" s="10">
        <v>5.6804639707634861</v>
      </c>
      <c r="Z387" s="10">
        <v>9.3637747737653481</v>
      </c>
      <c r="AA387" s="10">
        <v>24.924441958215827</v>
      </c>
      <c r="AB387" s="10">
        <v>27.490818346797294</v>
      </c>
      <c r="AC387" s="10">
        <v>0.20163767252829953</v>
      </c>
      <c r="AD387" s="10">
        <v>17.227368318090672</v>
      </c>
      <c r="AE387" s="10">
        <v>23.9</v>
      </c>
      <c r="AF387" s="10">
        <v>14.499999999999998</v>
      </c>
      <c r="AG387" s="10">
        <v>443.38251052124446</v>
      </c>
      <c r="AH387" s="10">
        <v>73.529411764705884</v>
      </c>
      <c r="AI387" s="10">
        <v>163.9344262295082</v>
      </c>
      <c r="AJ387" s="10">
        <v>154.35728809339003</v>
      </c>
      <c r="AK387" s="10">
        <v>69.444444444444443</v>
      </c>
      <c r="AL387" s="10">
        <v>25.779701088977941</v>
      </c>
      <c r="AM387" s="10">
        <v>47.2</v>
      </c>
      <c r="AN387" s="10">
        <v>12.4</v>
      </c>
      <c r="AO387" s="10">
        <v>56.999999999999993</v>
      </c>
      <c r="AP387" s="10">
        <v>62</v>
      </c>
      <c r="AQ387" s="10">
        <v>86.248371253883903</v>
      </c>
      <c r="AR387" s="17">
        <v>51485</v>
      </c>
      <c r="AS387" s="10">
        <v>14.5</v>
      </c>
      <c r="AT387" s="10">
        <v>3.8319940460614923</v>
      </c>
      <c r="AU387" s="10">
        <v>66.570569320667246</v>
      </c>
      <c r="AV387" s="10">
        <v>5.4490756148971853</v>
      </c>
      <c r="AW387" s="10">
        <v>95.11546761999999</v>
      </c>
      <c r="AX387" s="10" t="s">
        <v>88</v>
      </c>
      <c r="AY387" s="10" t="s">
        <v>66</v>
      </c>
    </row>
    <row r="388" spans="1:51" x14ac:dyDescent="0.25">
      <c r="A388" s="4" t="s">
        <v>811</v>
      </c>
      <c r="B388" s="4" t="s">
        <v>195</v>
      </c>
      <c r="C388" s="4" t="s">
        <v>800</v>
      </c>
      <c r="D388" s="4">
        <v>0</v>
      </c>
      <c r="E388" s="4" t="s">
        <v>66</v>
      </c>
      <c r="F388" s="17">
        <v>1</v>
      </c>
      <c r="G388" s="17">
        <v>14657</v>
      </c>
      <c r="H388" s="10">
        <v>238.68864254069501</v>
      </c>
      <c r="I388" s="10">
        <v>180.14186329547712</v>
      </c>
      <c r="J388" s="10">
        <v>85.429032264812847</v>
      </c>
      <c r="K388" s="10">
        <v>44.384361517426299</v>
      </c>
      <c r="L388" s="10">
        <v>31.076479141917815</v>
      </c>
      <c r="M388" s="10">
        <v>40.073139627684974</v>
      </c>
      <c r="N388" s="10">
        <v>7037.8999999999987</v>
      </c>
      <c r="O388" s="10">
        <v>4.3</v>
      </c>
      <c r="P388" s="10">
        <v>4.3</v>
      </c>
      <c r="Q388" s="10">
        <v>516.29999999999995</v>
      </c>
      <c r="R388" s="10">
        <v>15.9</v>
      </c>
      <c r="S388" s="10">
        <v>40.700000000000003</v>
      </c>
      <c r="T388" s="10">
        <v>17.600000000000001</v>
      </c>
      <c r="U388" s="10">
        <v>17.090172191565287</v>
      </c>
      <c r="V388" s="10">
        <v>18.7</v>
      </c>
      <c r="W388" s="10">
        <v>11.488152727379859</v>
      </c>
      <c r="X388" s="10">
        <v>5.59</v>
      </c>
      <c r="Y388" s="10">
        <v>8.2374662689958811</v>
      </c>
      <c r="Z388" s="10">
        <v>7.4007220216606502</v>
      </c>
      <c r="AA388" s="10">
        <v>58.426207362377575</v>
      </c>
      <c r="AB388" s="10">
        <v>27.946789402784013</v>
      </c>
      <c r="AC388" s="10">
        <v>0.20376282007742988</v>
      </c>
      <c r="AD388" s="10"/>
      <c r="AE388" s="10">
        <v>33.9</v>
      </c>
      <c r="AF388" s="10">
        <v>21.7</v>
      </c>
      <c r="AG388" s="10">
        <v>448.2782041703457</v>
      </c>
      <c r="AH388" s="10">
        <v>40.816326530612244</v>
      </c>
      <c r="AI388" s="10">
        <v>20.661157024793386</v>
      </c>
      <c r="AJ388" s="10">
        <v>13.645357167223851</v>
      </c>
      <c r="AK388" s="10">
        <v>48.07692307692308</v>
      </c>
      <c r="AL388" s="10">
        <v>20.543748803369709</v>
      </c>
      <c r="AM388" s="10">
        <v>57.3</v>
      </c>
      <c r="AN388" s="10">
        <v>19.5</v>
      </c>
      <c r="AO388" s="10">
        <v>28.999999999999996</v>
      </c>
      <c r="AP388" s="10">
        <v>67</v>
      </c>
      <c r="AQ388" s="10">
        <v>83.6633663366337</v>
      </c>
      <c r="AR388" s="17">
        <v>35256</v>
      </c>
      <c r="AS388" s="10">
        <v>22.3</v>
      </c>
      <c r="AT388" s="10">
        <v>7.6072866207272982</v>
      </c>
      <c r="AU388" s="10">
        <v>35.246504782928625</v>
      </c>
      <c r="AV388" s="10">
        <v>9.5354856286609451</v>
      </c>
      <c r="AW388" s="10">
        <v>163.23122409999999</v>
      </c>
      <c r="AX388" s="10" t="s">
        <v>82</v>
      </c>
      <c r="AY388" s="10" t="s">
        <v>66</v>
      </c>
    </row>
    <row r="389" spans="1:51" x14ac:dyDescent="0.25">
      <c r="A389" s="4" t="s">
        <v>812</v>
      </c>
      <c r="B389" s="4" t="s">
        <v>813</v>
      </c>
      <c r="C389" s="4" t="s">
        <v>800</v>
      </c>
      <c r="D389" s="4">
        <v>0</v>
      </c>
      <c r="E389" s="4" t="s">
        <v>66</v>
      </c>
      <c r="F389" s="17">
        <v>1</v>
      </c>
      <c r="G389" s="17">
        <v>163151</v>
      </c>
      <c r="H389" s="10">
        <v>134.00538497874101</v>
      </c>
      <c r="I389" s="10">
        <v>153.35149296899195</v>
      </c>
      <c r="J389" s="10">
        <v>38.906401997476138</v>
      </c>
      <c r="K389" s="10">
        <v>35.8258420241972</v>
      </c>
      <c r="L389" s="10">
        <v>28.009449162229636</v>
      </c>
      <c r="M389" s="10">
        <v>18.304835475997539</v>
      </c>
      <c r="N389" s="10">
        <v>7249.7</v>
      </c>
      <c r="O389" s="10">
        <v>3.5</v>
      </c>
      <c r="P389" s="10">
        <v>3.7999999999999994</v>
      </c>
      <c r="Q389" s="10">
        <v>164.4</v>
      </c>
      <c r="R389" s="10">
        <v>14.399999999999999</v>
      </c>
      <c r="S389" s="10">
        <v>26.200000000000003</v>
      </c>
      <c r="T389" s="10">
        <v>13.9</v>
      </c>
      <c r="U389" s="10">
        <v>18.593940407785748</v>
      </c>
      <c r="V389" s="10">
        <v>17.3</v>
      </c>
      <c r="W389" s="10">
        <v>10.027510924585817</v>
      </c>
      <c r="X389" s="10">
        <v>5.55</v>
      </c>
      <c r="Y389" s="10">
        <v>4.1220115416323164</v>
      </c>
      <c r="Z389" s="10">
        <v>7.8405137811078403</v>
      </c>
      <c r="AA389" s="10">
        <v>31.4808734197997</v>
      </c>
      <c r="AB389" s="10">
        <v>23.673524852535582</v>
      </c>
      <c r="AC389" s="10">
        <v>0.11695978430153463</v>
      </c>
      <c r="AD389" s="10">
        <v>12.092193308550186</v>
      </c>
      <c r="AE389" s="10">
        <v>24</v>
      </c>
      <c r="AF389" s="10">
        <v>14.400000000000002</v>
      </c>
      <c r="AG389" s="10">
        <v>165.59043145848852</v>
      </c>
      <c r="AH389" s="10">
        <v>70.921985815602838</v>
      </c>
      <c r="AI389" s="10">
        <v>108.69565217391305</v>
      </c>
      <c r="AJ389" s="10">
        <v>123.19875452801392</v>
      </c>
      <c r="AK389" s="10">
        <v>48.780487804878049</v>
      </c>
      <c r="AL389" s="10">
        <v>23.386818750430937</v>
      </c>
      <c r="AM389" s="10">
        <v>58</v>
      </c>
      <c r="AN389" s="10">
        <v>15.5</v>
      </c>
      <c r="AO389" s="10">
        <v>56.999999999999986</v>
      </c>
      <c r="AP389" s="10">
        <v>78</v>
      </c>
      <c r="AQ389" s="10">
        <v>87.785269709543599</v>
      </c>
      <c r="AR389" s="17">
        <v>43242</v>
      </c>
      <c r="AS389" s="10">
        <v>11.9</v>
      </c>
      <c r="AT389" s="10">
        <v>5.7186287549570638</v>
      </c>
      <c r="AU389" s="10">
        <v>55.4066947602767</v>
      </c>
      <c r="AV389" s="10">
        <v>7.1022727272727275</v>
      </c>
      <c r="AW389" s="10">
        <v>111.60394570000001</v>
      </c>
      <c r="AX389" s="10" t="s">
        <v>88</v>
      </c>
      <c r="AY389" s="10" t="s">
        <v>66</v>
      </c>
    </row>
    <row r="390" spans="1:51" x14ac:dyDescent="0.25">
      <c r="A390" s="4" t="s">
        <v>814</v>
      </c>
      <c r="B390" s="4" t="s">
        <v>815</v>
      </c>
      <c r="C390" s="4" t="s">
        <v>800</v>
      </c>
      <c r="D390" s="4">
        <v>0</v>
      </c>
      <c r="E390" s="4" t="s">
        <v>66</v>
      </c>
      <c r="F390" s="17">
        <v>1</v>
      </c>
      <c r="G390" s="17">
        <v>139771</v>
      </c>
      <c r="H390" s="10">
        <v>193.902388236805</v>
      </c>
      <c r="I390" s="10">
        <v>190.82473215593012</v>
      </c>
      <c r="J390" s="10">
        <v>63.827300008868292</v>
      </c>
      <c r="K390" s="10">
        <v>70.581986936073207</v>
      </c>
      <c r="L390" s="10">
        <v>61.818304768105463</v>
      </c>
      <c r="M390" s="10">
        <v>24.751355106984942</v>
      </c>
      <c r="N390" s="10">
        <v>9917</v>
      </c>
      <c r="O390" s="10">
        <v>3.7999999999999994</v>
      </c>
      <c r="P390" s="10">
        <v>4</v>
      </c>
      <c r="Q390" s="10">
        <v>89.3</v>
      </c>
      <c r="R390" s="10">
        <v>13.7</v>
      </c>
      <c r="S390" s="10">
        <v>27.1</v>
      </c>
      <c r="T390" s="10">
        <v>15.1</v>
      </c>
      <c r="U390" s="10">
        <v>24.023437064649343</v>
      </c>
      <c r="V390" s="10">
        <v>16.7</v>
      </c>
      <c r="W390" s="10">
        <v>30.938370621649398</v>
      </c>
      <c r="X390" s="10">
        <v>6.59</v>
      </c>
      <c r="Y390" s="10">
        <v>6.2036412677006068</v>
      </c>
      <c r="Z390" s="10">
        <v>7.2655217965653911</v>
      </c>
      <c r="AA390" s="10">
        <v>40.397153449524865</v>
      </c>
      <c r="AB390" s="10">
        <v>25.400379319687676</v>
      </c>
      <c r="AC390" s="10">
        <v>0.12198622273249141</v>
      </c>
      <c r="AD390" s="10">
        <v>13.992571959145776</v>
      </c>
      <c r="AE390" s="10">
        <v>28.1</v>
      </c>
      <c r="AF390" s="10">
        <v>16</v>
      </c>
      <c r="AG390" s="10">
        <v>270.52238805970148</v>
      </c>
      <c r="AH390" s="10">
        <v>53.763440860215056</v>
      </c>
      <c r="AI390" s="10">
        <v>51.546391752577321</v>
      </c>
      <c r="AJ390" s="10">
        <v>93.009279464266555</v>
      </c>
      <c r="AK390" s="10">
        <v>28.011204481792713</v>
      </c>
      <c r="AL390" s="10">
        <v>21.528641207815273</v>
      </c>
      <c r="AM390" s="10">
        <v>52.5</v>
      </c>
      <c r="AN390" s="10">
        <v>15.4</v>
      </c>
      <c r="AO390" s="10">
        <v>68</v>
      </c>
      <c r="AP390" s="10">
        <v>71</v>
      </c>
      <c r="AQ390" s="10">
        <v>87.665674871517496</v>
      </c>
      <c r="AR390" s="17">
        <v>36383</v>
      </c>
      <c r="AS390" s="10">
        <v>20.100000000000001</v>
      </c>
      <c r="AT390" s="10">
        <v>7.269748374126249</v>
      </c>
      <c r="AU390" s="10">
        <v>48.909502262443439</v>
      </c>
      <c r="AV390" s="10">
        <v>8.6880973066898353</v>
      </c>
      <c r="AW390" s="10">
        <v>133.7508862</v>
      </c>
      <c r="AX390" s="10" t="s">
        <v>86</v>
      </c>
      <c r="AY390" s="10" t="s">
        <v>66</v>
      </c>
    </row>
    <row r="391" spans="1:51" x14ac:dyDescent="0.25">
      <c r="A391" s="4" t="s">
        <v>816</v>
      </c>
      <c r="B391" s="4" t="s">
        <v>208</v>
      </c>
      <c r="C391" s="4" t="s">
        <v>800</v>
      </c>
      <c r="D391" s="4">
        <v>0</v>
      </c>
      <c r="E391" s="4" t="s">
        <v>66</v>
      </c>
      <c r="F391" s="17">
        <v>1</v>
      </c>
      <c r="G391" s="17">
        <v>194868</v>
      </c>
      <c r="H391" s="10">
        <v>158.423218336757</v>
      </c>
      <c r="I391" s="10">
        <v>182.6099177535196</v>
      </c>
      <c r="J391" s="10">
        <v>60.869901365507282</v>
      </c>
      <c r="K391" s="10">
        <v>42.376858995999797</v>
      </c>
      <c r="L391" s="10">
        <v>38.114620385998236</v>
      </c>
      <c r="M391" s="10">
        <v>26.634322733932333</v>
      </c>
      <c r="N391" s="10">
        <v>6869.3</v>
      </c>
      <c r="O391" s="10">
        <v>3.3000000000000003</v>
      </c>
      <c r="P391" s="10">
        <v>3.6</v>
      </c>
      <c r="Q391" s="10">
        <v>152.30000000000001</v>
      </c>
      <c r="R391" s="10">
        <v>12.1</v>
      </c>
      <c r="S391" s="10">
        <v>28.499999999999996</v>
      </c>
      <c r="T391" s="10">
        <v>15.3</v>
      </c>
      <c r="U391" s="10">
        <v>17.024787221406083</v>
      </c>
      <c r="V391" s="10">
        <v>21.1</v>
      </c>
      <c r="W391" s="10">
        <v>17.519056308538303</v>
      </c>
      <c r="X391" s="10">
        <v>8.33</v>
      </c>
      <c r="Y391" s="10">
        <v>5.412629468760441</v>
      </c>
      <c r="Z391" s="10">
        <v>7.733036998300431</v>
      </c>
      <c r="AA391" s="10">
        <v>28.489001081860799</v>
      </c>
      <c r="AB391" s="10">
        <v>32.338941500018663</v>
      </c>
      <c r="AC391" s="10">
        <v>0.13378270601250353</v>
      </c>
      <c r="AD391" s="10">
        <v>14.717665922283034</v>
      </c>
      <c r="AE391" s="10">
        <v>25.1</v>
      </c>
      <c r="AF391" s="10">
        <v>16.2</v>
      </c>
      <c r="AG391" s="10">
        <v>354.52417093313437</v>
      </c>
      <c r="AH391" s="10">
        <v>62.111801242236027</v>
      </c>
      <c r="AI391" s="10">
        <v>85.470085470085465</v>
      </c>
      <c r="AJ391" s="10">
        <v>78.51468686495474</v>
      </c>
      <c r="AK391" s="10">
        <v>51.546391752577321</v>
      </c>
      <c r="AL391" s="10">
        <v>16.861989618451329</v>
      </c>
      <c r="AM391" s="10">
        <v>55.5</v>
      </c>
      <c r="AN391" s="10">
        <v>14.8</v>
      </c>
      <c r="AO391" s="10">
        <v>60</v>
      </c>
      <c r="AP391" s="10">
        <v>66</v>
      </c>
      <c r="AQ391" s="10">
        <v>81.507731958762903</v>
      </c>
      <c r="AR391" s="17">
        <v>58539</v>
      </c>
      <c r="AS391" s="10">
        <v>10.9</v>
      </c>
      <c r="AT391" s="10">
        <v>4.1043167682739083</v>
      </c>
      <c r="AU391" s="10">
        <v>65.378079864061164</v>
      </c>
      <c r="AV391" s="10">
        <v>7.6375134292944464</v>
      </c>
      <c r="AW391" s="10">
        <v>96.125172839999991</v>
      </c>
      <c r="AX391" s="10" t="s">
        <v>88</v>
      </c>
      <c r="AY391" s="10" t="s">
        <v>66</v>
      </c>
    </row>
    <row r="392" spans="1:51" x14ac:dyDescent="0.25">
      <c r="A392" s="4" t="s">
        <v>817</v>
      </c>
      <c r="B392" s="4" t="s">
        <v>818</v>
      </c>
      <c r="C392" s="4" t="s">
        <v>800</v>
      </c>
      <c r="D392" s="4">
        <v>0</v>
      </c>
      <c r="E392" s="4" t="s">
        <v>66</v>
      </c>
      <c r="F392" s="17">
        <v>1</v>
      </c>
      <c r="G392" s="17">
        <v>334474</v>
      </c>
      <c r="H392" s="10">
        <v>99.769430502495695</v>
      </c>
      <c r="I392" s="10">
        <v>125.61399054978514</v>
      </c>
      <c r="J392" s="10">
        <v>26.221419735330169</v>
      </c>
      <c r="K392" s="10">
        <v>45.792871323446597</v>
      </c>
      <c r="L392" s="10">
        <v>25.096716328672557</v>
      </c>
      <c r="M392" s="10">
        <v>9.9048307686944543</v>
      </c>
      <c r="N392" s="10">
        <v>5363.5</v>
      </c>
      <c r="O392" s="10">
        <v>3.5</v>
      </c>
      <c r="P392" s="10">
        <v>3.7</v>
      </c>
      <c r="Q392" s="10">
        <v>313.89999999999998</v>
      </c>
      <c r="R392" s="10">
        <v>9</v>
      </c>
      <c r="S392" s="10">
        <v>18.8</v>
      </c>
      <c r="T392" s="10">
        <v>12.1</v>
      </c>
      <c r="U392" s="10">
        <v>12.690599950668995</v>
      </c>
      <c r="V392" s="10">
        <v>18.100000000000001</v>
      </c>
      <c r="W392" s="10">
        <v>17.864241327530642</v>
      </c>
      <c r="X392" s="10">
        <v>4.97</v>
      </c>
      <c r="Y392" s="10">
        <v>5.638615976078599</v>
      </c>
      <c r="Z392" s="10">
        <v>7.1814990708238691</v>
      </c>
      <c r="AA392" s="10">
        <v>34.091686623332194</v>
      </c>
      <c r="AB392" s="10">
        <v>23.998200117839819</v>
      </c>
      <c r="AC392" s="10">
        <v>0.18650711283981139</v>
      </c>
      <c r="AD392" s="10">
        <v>15.103899239330394</v>
      </c>
      <c r="AE392" s="10">
        <v>17.8</v>
      </c>
      <c r="AF392" s="10">
        <v>14.2</v>
      </c>
      <c r="AG392" s="10">
        <v>241.25597499601417</v>
      </c>
      <c r="AH392" s="10">
        <v>69.930069930069934</v>
      </c>
      <c r="AI392" s="10">
        <v>102.04081632653062</v>
      </c>
      <c r="AJ392" s="10">
        <v>165.93218007976705</v>
      </c>
      <c r="AK392" s="10">
        <v>66.225165562913901</v>
      </c>
      <c r="AL392" s="10">
        <v>29.907867951058787</v>
      </c>
      <c r="AM392" s="10">
        <v>39.200000000000003</v>
      </c>
      <c r="AN392" s="10">
        <v>8.6999999999999993</v>
      </c>
      <c r="AO392" s="10">
        <v>62</v>
      </c>
      <c r="AP392" s="10">
        <v>76</v>
      </c>
      <c r="AQ392" s="10">
        <v>86.980328533765999</v>
      </c>
      <c r="AR392" s="17">
        <v>58403</v>
      </c>
      <c r="AS392" s="10">
        <v>14.3</v>
      </c>
      <c r="AT392" s="10">
        <v>2.4405484432272764</v>
      </c>
      <c r="AU392" s="10">
        <v>49.502208358235059</v>
      </c>
      <c r="AV392" s="10">
        <v>7.4195770841062076</v>
      </c>
      <c r="AW392" s="10">
        <v>87.394501779999999</v>
      </c>
      <c r="AX392" s="10" t="s">
        <v>90</v>
      </c>
      <c r="AY392" s="10" t="s">
        <v>66</v>
      </c>
    </row>
    <row r="393" spans="1:51" x14ac:dyDescent="0.25">
      <c r="A393" s="4" t="s">
        <v>819</v>
      </c>
      <c r="B393" s="4" t="s">
        <v>430</v>
      </c>
      <c r="C393" s="4" t="s">
        <v>800</v>
      </c>
      <c r="D393" s="4">
        <v>0</v>
      </c>
      <c r="E393" s="4" t="s">
        <v>66</v>
      </c>
      <c r="F393" s="17">
        <v>1</v>
      </c>
      <c r="G393" s="17">
        <v>67662</v>
      </c>
      <c r="H393" s="10">
        <v>192.81169966914101</v>
      </c>
      <c r="I393" s="10">
        <v>207.81448059832246</v>
      </c>
      <c r="J393" s="10">
        <v>74.231387959066254</v>
      </c>
      <c r="K393" s="10">
        <v>70.931226885918306</v>
      </c>
      <c r="L393" s="10">
        <v>47.807163010685017</v>
      </c>
      <c r="M393" s="10">
        <v>33.473771753870736</v>
      </c>
      <c r="N393" s="10">
        <v>9318.2999999999993</v>
      </c>
      <c r="O393" s="10">
        <v>4</v>
      </c>
      <c r="P393" s="10">
        <v>4</v>
      </c>
      <c r="Q393" s="10">
        <v>406.8</v>
      </c>
      <c r="R393" s="10">
        <v>12.8</v>
      </c>
      <c r="S393" s="10">
        <v>37.4</v>
      </c>
      <c r="T393" s="10">
        <v>17.899999999999999</v>
      </c>
      <c r="U393" s="10">
        <v>16.460533416225207</v>
      </c>
      <c r="V393" s="10">
        <v>18.899999999999999</v>
      </c>
      <c r="W393" s="10">
        <v>20.493299903071811</v>
      </c>
      <c r="X393" s="10">
        <v>5.38</v>
      </c>
      <c r="Y393" s="10">
        <v>8.5098992705800622</v>
      </c>
      <c r="Z393" s="10">
        <v>9.0317052270779783</v>
      </c>
      <c r="AA393" s="10">
        <v>57.927267500359349</v>
      </c>
      <c r="AB393" s="10">
        <v>23.417821697467488</v>
      </c>
      <c r="AC393" s="10">
        <v>0.10299267280699172</v>
      </c>
      <c r="AD393" s="10">
        <v>14.836443468715697</v>
      </c>
      <c r="AE393" s="10">
        <v>32.299999999999997</v>
      </c>
      <c r="AF393" s="10">
        <v>19.399999999999999</v>
      </c>
      <c r="AG393" s="10">
        <v>410.49936733072417</v>
      </c>
      <c r="AH393" s="10">
        <v>47.393364928909953</v>
      </c>
      <c r="AI393" s="10">
        <v>142.85714285714286</v>
      </c>
      <c r="AJ393" s="10">
        <v>69.462918624929799</v>
      </c>
      <c r="AK393" s="10">
        <v>48.543689320388346</v>
      </c>
      <c r="AL393" s="10">
        <v>20.234598438587</v>
      </c>
      <c r="AM393" s="10">
        <v>74.8</v>
      </c>
      <c r="AN393" s="10">
        <v>17.100000000000001</v>
      </c>
      <c r="AO393" s="10">
        <v>44</v>
      </c>
      <c r="AP393" s="10">
        <v>67</v>
      </c>
      <c r="AQ393" s="10">
        <v>86.195286195286201</v>
      </c>
      <c r="AR393" s="17">
        <v>38484</v>
      </c>
      <c r="AS393" s="10">
        <v>21.7</v>
      </c>
      <c r="AT393" s="10">
        <v>8.0207501995211494</v>
      </c>
      <c r="AU393" s="10">
        <v>47.943696450428398</v>
      </c>
      <c r="AV393" s="10">
        <v>8.8832299424070591</v>
      </c>
      <c r="AW393" s="10">
        <v>136.72065549999999</v>
      </c>
      <c r="AX393" s="10" t="s">
        <v>88</v>
      </c>
      <c r="AY393" s="10" t="s">
        <v>66</v>
      </c>
    </row>
    <row r="394" spans="1:51" x14ac:dyDescent="0.25">
      <c r="A394" s="4" t="s">
        <v>820</v>
      </c>
      <c r="B394" s="4" t="s">
        <v>821</v>
      </c>
      <c r="C394" s="4" t="s">
        <v>800</v>
      </c>
      <c r="D394" s="4">
        <v>0</v>
      </c>
      <c r="E394" s="4" t="s">
        <v>66</v>
      </c>
      <c r="F394" s="17">
        <v>1</v>
      </c>
      <c r="G394" s="17">
        <v>34785</v>
      </c>
      <c r="H394" s="10">
        <v>162.13470566547099</v>
      </c>
      <c r="I394" s="10">
        <v>154.95869402158013</v>
      </c>
      <c r="J394" s="10">
        <v>45.378842758385687</v>
      </c>
      <c r="K394" s="10">
        <v>37.9059998808073</v>
      </c>
      <c r="L394" s="10">
        <v>28.48623985175475</v>
      </c>
      <c r="M394" s="10">
        <v>24.324051042433741</v>
      </c>
      <c r="N394" s="10">
        <v>6491.6999999999989</v>
      </c>
      <c r="O394" s="10">
        <v>4.8</v>
      </c>
      <c r="P394" s="10">
        <v>4.4000000000000004</v>
      </c>
      <c r="Q394" s="10">
        <v>593.79999999999995</v>
      </c>
      <c r="R394" s="10">
        <v>13.7</v>
      </c>
      <c r="S394" s="10">
        <v>35.5</v>
      </c>
      <c r="T394" s="10">
        <v>14.200000000000001</v>
      </c>
      <c r="U394" s="10">
        <v>16.274870285254515</v>
      </c>
      <c r="V394" s="10">
        <v>17.7</v>
      </c>
      <c r="W394" s="10">
        <v>8.2829098167265052</v>
      </c>
      <c r="X394" s="10">
        <v>3.52</v>
      </c>
      <c r="Y394" s="10">
        <v>6.0054960323586624</v>
      </c>
      <c r="Z394" s="10">
        <v>6.5967523680649522</v>
      </c>
      <c r="AA394" s="10">
        <v>61.09652960046661</v>
      </c>
      <c r="AB394" s="10">
        <v>24.739346471281792</v>
      </c>
      <c r="AC394" s="10">
        <v>0.11523392486748096</v>
      </c>
      <c r="AD394" s="10">
        <v>13.544668587896254</v>
      </c>
      <c r="AE394" s="10">
        <v>31</v>
      </c>
      <c r="AF394" s="10">
        <v>21.4</v>
      </c>
      <c r="AG394" s="10">
        <v>348.58262272412998</v>
      </c>
      <c r="AH394" s="10">
        <v>37.593984962406019</v>
      </c>
      <c r="AI394" s="10">
        <v>37.174721189591075</v>
      </c>
      <c r="AJ394" s="10">
        <v>25.873221216041397</v>
      </c>
      <c r="AK394" s="10">
        <v>20</v>
      </c>
      <c r="AL394" s="10">
        <v>36.765062676910638</v>
      </c>
      <c r="AM394" s="10">
        <v>72.3</v>
      </c>
      <c r="AN394" s="10">
        <v>16.600000000000001</v>
      </c>
      <c r="AO394" s="10">
        <v>85</v>
      </c>
      <c r="AP394" s="10">
        <v>63</v>
      </c>
      <c r="AQ394" s="10">
        <v>85.483870967741893</v>
      </c>
      <c r="AR394" s="17">
        <v>36945</v>
      </c>
      <c r="AS394" s="10">
        <v>29.7</v>
      </c>
      <c r="AT394" s="10">
        <v>6.0514589621963486</v>
      </c>
      <c r="AU394" s="10">
        <v>22.792252709246021</v>
      </c>
      <c r="AV394" s="10">
        <v>8.9810817857867136</v>
      </c>
      <c r="AW394" s="10">
        <v>172.29610260000001</v>
      </c>
      <c r="AX394" s="10" t="s">
        <v>82</v>
      </c>
      <c r="AY394" s="10" t="s">
        <v>66</v>
      </c>
    </row>
    <row r="395" spans="1:51" x14ac:dyDescent="0.25">
      <c r="A395" s="4" t="s">
        <v>822</v>
      </c>
      <c r="B395" s="4" t="s">
        <v>823</v>
      </c>
      <c r="C395" s="4" t="s">
        <v>800</v>
      </c>
      <c r="D395" s="4">
        <v>0</v>
      </c>
      <c r="E395" s="4" t="s">
        <v>66</v>
      </c>
      <c r="F395" s="17">
        <v>1</v>
      </c>
      <c r="G395" s="17">
        <v>16137</v>
      </c>
      <c r="H395" s="10">
        <v>223.9317878601</v>
      </c>
      <c r="I395" s="10">
        <v>203.20112153975677</v>
      </c>
      <c r="J395" s="10">
        <v>70.161245447064317</v>
      </c>
      <c r="K395" s="10">
        <v>83.843999992382905</v>
      </c>
      <c r="L395" s="10">
        <v>41.184195896309859</v>
      </c>
      <c r="M395" s="10">
        <v>35.445375478376903</v>
      </c>
      <c r="N395" s="10">
        <v>10694.7</v>
      </c>
      <c r="O395" s="10">
        <v>4</v>
      </c>
      <c r="P395" s="10">
        <v>4.0999999999999996</v>
      </c>
      <c r="Q395" s="10">
        <v>393.8</v>
      </c>
      <c r="R395" s="10">
        <v>15</v>
      </c>
      <c r="S395" s="10">
        <v>32.6</v>
      </c>
      <c r="T395" s="10">
        <v>15.6</v>
      </c>
      <c r="U395" s="10">
        <v>19.528376155375781</v>
      </c>
      <c r="V395" s="10">
        <v>18.3</v>
      </c>
      <c r="W395" s="10">
        <v>30.885153260878575</v>
      </c>
      <c r="X395" s="10">
        <v>4.59</v>
      </c>
      <c r="Y395" s="10">
        <v>4.6760187040748162</v>
      </c>
      <c r="Z395" s="10">
        <v>7.3604060913705585</v>
      </c>
      <c r="AA395" s="10">
        <v>60.810810810810814</v>
      </c>
      <c r="AB395" s="10">
        <v>26.622105263157895</v>
      </c>
      <c r="AC395" s="10">
        <v>0.18603497457522003</v>
      </c>
      <c r="AD395" s="10">
        <v>17.66949152542373</v>
      </c>
      <c r="AE395" s="10">
        <v>31.599999999999998</v>
      </c>
      <c r="AF395" s="10">
        <v>19.8</v>
      </c>
      <c r="AG395" s="10">
        <v>390.67344660796232</v>
      </c>
      <c r="AH395" s="10">
        <v>18.832391713747647</v>
      </c>
      <c r="AI395" s="10">
        <v>6.2853551225644244</v>
      </c>
      <c r="AJ395" s="10">
        <v>6.1969387122761352</v>
      </c>
      <c r="AK395" s="10">
        <v>18.867924528301884</v>
      </c>
      <c r="AL395" s="10">
        <v>20.317119054017738</v>
      </c>
      <c r="AM395" s="10">
        <v>73.400000000000006</v>
      </c>
      <c r="AN395" s="10">
        <v>16.100000000000001</v>
      </c>
      <c r="AO395" s="10">
        <v>91</v>
      </c>
      <c r="AP395" s="10">
        <v>55.000000000000007</v>
      </c>
      <c r="AQ395" s="10">
        <v>79.420289855072497</v>
      </c>
      <c r="AR395" s="17">
        <v>32121</v>
      </c>
      <c r="AS395" s="10">
        <v>27.1</v>
      </c>
      <c r="AT395" s="10">
        <v>9.9274958170663687</v>
      </c>
      <c r="AU395" s="10">
        <v>39.001154734411088</v>
      </c>
      <c r="AV395" s="10">
        <v>10.03764115432873</v>
      </c>
      <c r="AW395" s="10">
        <v>172.6216593</v>
      </c>
      <c r="AX395" s="10" t="s">
        <v>82</v>
      </c>
      <c r="AY395" s="10" t="s">
        <v>66</v>
      </c>
    </row>
    <row r="396" spans="1:51" x14ac:dyDescent="0.25">
      <c r="A396" s="4" t="s">
        <v>824</v>
      </c>
      <c r="B396" s="4" t="s">
        <v>825</v>
      </c>
      <c r="C396" s="4" t="s">
        <v>800</v>
      </c>
      <c r="D396" s="4">
        <v>0</v>
      </c>
      <c r="E396" s="4" t="s">
        <v>66</v>
      </c>
      <c r="F396" s="17">
        <v>1</v>
      </c>
      <c r="G396" s="17">
        <v>880750</v>
      </c>
      <c r="H396" s="10">
        <v>192.17078896976599</v>
      </c>
      <c r="I396" s="10">
        <v>188.99799035104726</v>
      </c>
      <c r="J396" s="10">
        <v>53.221121984283137</v>
      </c>
      <c r="K396" s="10">
        <v>45.6167788138033</v>
      </c>
      <c r="L396" s="10">
        <v>39.754927441860239</v>
      </c>
      <c r="M396" s="10">
        <v>28.3181300751802</v>
      </c>
      <c r="N396" s="10">
        <v>8714.2999999999993</v>
      </c>
      <c r="O396" s="10">
        <v>3.7</v>
      </c>
      <c r="P396" s="10">
        <v>4.0999999999999996</v>
      </c>
      <c r="Q396" s="10">
        <v>756.9</v>
      </c>
      <c r="R396" s="10">
        <v>10.8</v>
      </c>
      <c r="S396" s="10">
        <v>29.5</v>
      </c>
      <c r="T396" s="10">
        <v>16.399999999999999</v>
      </c>
      <c r="U396" s="10">
        <v>15.192254193587081</v>
      </c>
      <c r="V396" s="10">
        <v>19.399999999999999</v>
      </c>
      <c r="W396" s="10">
        <v>17.052267057831859</v>
      </c>
      <c r="X396" s="10">
        <v>7.3099999999999987</v>
      </c>
      <c r="Y396" s="10">
        <v>8.5716206525636434</v>
      </c>
      <c r="Z396" s="10">
        <v>9.4230769230769234</v>
      </c>
      <c r="AA396" s="10">
        <v>42.753560682555069</v>
      </c>
      <c r="AB396" s="10">
        <v>23.493725647490258</v>
      </c>
      <c r="AC396" s="10">
        <v>0.20463800673486421</v>
      </c>
      <c r="AD396" s="10">
        <v>16.469229776802994</v>
      </c>
      <c r="AE396" s="10">
        <v>23.7</v>
      </c>
      <c r="AF396" s="10">
        <v>18.2</v>
      </c>
      <c r="AG396" s="10">
        <v>650.29411029079063</v>
      </c>
      <c r="AH396" s="10">
        <v>86.206896551724142</v>
      </c>
      <c r="AI396" s="10">
        <v>163.9344262295082</v>
      </c>
      <c r="AJ396" s="10">
        <v>200.39738858927052</v>
      </c>
      <c r="AK396" s="10">
        <v>71.942446043165475</v>
      </c>
      <c r="AL396" s="10">
        <v>19.380218156877746</v>
      </c>
      <c r="AM396" s="10">
        <v>57.3</v>
      </c>
      <c r="AN396" s="10">
        <v>13.4</v>
      </c>
      <c r="AO396" s="10">
        <v>70</v>
      </c>
      <c r="AP396" s="10">
        <v>65</v>
      </c>
      <c r="AQ396" s="10">
        <v>84.591808303148497</v>
      </c>
      <c r="AR396" s="17">
        <v>46013</v>
      </c>
      <c r="AS396" s="10">
        <v>18.2</v>
      </c>
      <c r="AT396" s="10">
        <v>5.6346295770650014</v>
      </c>
      <c r="AU396" s="10">
        <v>64.182704767372783</v>
      </c>
      <c r="AV396" s="10">
        <v>9.1211315621631091</v>
      </c>
      <c r="AW396" s="10">
        <v>108.76652130000001</v>
      </c>
      <c r="AX396" s="10" t="s">
        <v>88</v>
      </c>
      <c r="AY396" s="10" t="s">
        <v>66</v>
      </c>
    </row>
    <row r="397" spans="1:51" x14ac:dyDescent="0.25">
      <c r="A397" s="4" t="s">
        <v>826</v>
      </c>
      <c r="B397" s="4" t="s">
        <v>235</v>
      </c>
      <c r="C397" s="4" t="s">
        <v>800</v>
      </c>
      <c r="D397" s="4">
        <v>0</v>
      </c>
      <c r="E397" s="4" t="s">
        <v>66</v>
      </c>
      <c r="F397" s="17">
        <v>1</v>
      </c>
      <c r="G397" s="17">
        <v>304099</v>
      </c>
      <c r="H397" s="10">
        <v>190.543868888529</v>
      </c>
      <c r="I397" s="10">
        <v>187.69009729305793</v>
      </c>
      <c r="J397" s="10">
        <v>53.825975472825824</v>
      </c>
      <c r="K397" s="10">
        <v>42.2396700319538</v>
      </c>
      <c r="L397" s="10">
        <v>51.405974038265114</v>
      </c>
      <c r="M397" s="10">
        <v>29.230668302246762</v>
      </c>
      <c r="N397" s="10">
        <v>9151.1</v>
      </c>
      <c r="O397" s="10">
        <v>3.7</v>
      </c>
      <c r="P397" s="10">
        <v>3.8</v>
      </c>
      <c r="Q397" s="10">
        <v>451.80000000000007</v>
      </c>
      <c r="R397" s="10">
        <v>12.9</v>
      </c>
      <c r="S397" s="10">
        <v>30.5</v>
      </c>
      <c r="T397" s="10">
        <v>17.399999999999999</v>
      </c>
      <c r="U397" s="10">
        <v>15.326100985069029</v>
      </c>
      <c r="V397" s="10">
        <v>19.399999999999999</v>
      </c>
      <c r="W397" s="10">
        <v>12.984283420820844</v>
      </c>
      <c r="X397" s="10">
        <v>7.85</v>
      </c>
      <c r="Y397" s="10">
        <v>8.829465186680121</v>
      </c>
      <c r="Z397" s="10">
        <v>10.2275960170697</v>
      </c>
      <c r="AA397" s="10">
        <v>45.920026007802335</v>
      </c>
      <c r="AB397" s="10">
        <v>21.94987729910293</v>
      </c>
      <c r="AC397" s="10">
        <v>0.14204780073666651</v>
      </c>
      <c r="AD397" s="10">
        <v>14.544098385813143</v>
      </c>
      <c r="AE397" s="10">
        <v>25.900000000000002</v>
      </c>
      <c r="AF397" s="10">
        <v>17.899999999999999</v>
      </c>
      <c r="AG397" s="10">
        <v>558.94157871265054</v>
      </c>
      <c r="AH397" s="10">
        <v>68.027210884353735</v>
      </c>
      <c r="AI397" s="10">
        <v>156.25</v>
      </c>
      <c r="AJ397" s="10">
        <v>159.48753530922497</v>
      </c>
      <c r="AK397" s="10">
        <v>56.497175141242941</v>
      </c>
      <c r="AL397" s="10">
        <v>18.547260786432787</v>
      </c>
      <c r="AM397" s="10">
        <v>57.3</v>
      </c>
      <c r="AN397" s="10">
        <v>12.9</v>
      </c>
      <c r="AO397" s="10">
        <v>56.000000000000014</v>
      </c>
      <c r="AP397" s="10">
        <v>60</v>
      </c>
      <c r="AQ397" s="10">
        <v>80.595164290142606</v>
      </c>
      <c r="AR397" s="17">
        <v>46139</v>
      </c>
      <c r="AS397" s="10">
        <v>15.3</v>
      </c>
      <c r="AT397" s="10">
        <v>7.2782218948434574</v>
      </c>
      <c r="AU397" s="10">
        <v>64.493871255783759</v>
      </c>
      <c r="AV397" s="10">
        <v>8.9596065620943239</v>
      </c>
      <c r="AW397" s="10">
        <v>116.41300529999999</v>
      </c>
      <c r="AX397" s="10" t="s">
        <v>88</v>
      </c>
      <c r="AY397" s="10" t="s">
        <v>66</v>
      </c>
    </row>
    <row r="398" spans="1:51" x14ac:dyDescent="0.25">
      <c r="A398" s="4" t="s">
        <v>827</v>
      </c>
      <c r="B398" s="4" t="s">
        <v>828</v>
      </c>
      <c r="C398" s="4" t="s">
        <v>800</v>
      </c>
      <c r="D398" s="4">
        <v>0</v>
      </c>
      <c r="E398" s="4" t="s">
        <v>66</v>
      </c>
      <c r="F398" s="17">
        <v>1</v>
      </c>
      <c r="G398" s="17">
        <v>98843</v>
      </c>
      <c r="H398" s="10">
        <v>130.90972636697501</v>
      </c>
      <c r="I398" s="10">
        <v>174.04803124103256</v>
      </c>
      <c r="J398" s="10">
        <v>34.117265898191803</v>
      </c>
      <c r="K398" s="10">
        <v>42.600732910341698</v>
      </c>
      <c r="L398" s="10">
        <v>28.905873814500875</v>
      </c>
      <c r="M398" s="10">
        <v>21.620053015092918</v>
      </c>
      <c r="N398" s="10">
        <v>7102.8</v>
      </c>
      <c r="O398" s="10">
        <v>3.6</v>
      </c>
      <c r="P398" s="10">
        <v>3.8</v>
      </c>
      <c r="Q398" s="10">
        <v>100.3</v>
      </c>
      <c r="R398" s="10">
        <v>12</v>
      </c>
      <c r="S398" s="10">
        <v>24.6</v>
      </c>
      <c r="T398" s="10">
        <v>12.4</v>
      </c>
      <c r="U398" s="10">
        <v>15.248942499276236</v>
      </c>
      <c r="V398" s="10">
        <v>16.8</v>
      </c>
      <c r="W398" s="10">
        <v>15.05548789658803</v>
      </c>
      <c r="X398" s="10">
        <v>4.8099999999999996</v>
      </c>
      <c r="Y398" s="10">
        <v>6.149641270925863</v>
      </c>
      <c r="Z398" s="10">
        <v>7.4887668497254118</v>
      </c>
      <c r="AA398" s="10">
        <v>30.440557892406463</v>
      </c>
      <c r="AB398" s="10">
        <v>25.812834057450068</v>
      </c>
      <c r="AC398" s="10">
        <v>0.15250256712654661</v>
      </c>
      <c r="AD398" s="10">
        <v>16.585175552665799</v>
      </c>
      <c r="AE398" s="10">
        <v>23</v>
      </c>
      <c r="AF398" s="10">
        <v>14.7</v>
      </c>
      <c r="AG398" s="10">
        <v>241.97073984078733</v>
      </c>
      <c r="AH398" s="10">
        <v>46.948356807511736</v>
      </c>
      <c r="AI398" s="10">
        <v>47.846889952153113</v>
      </c>
      <c r="AJ398" s="10">
        <v>63.737442206327209</v>
      </c>
      <c r="AK398" s="10">
        <v>33.222591362126245</v>
      </c>
      <c r="AL398" s="10">
        <v>22.14909540272976</v>
      </c>
      <c r="AM398" s="10">
        <v>47.8</v>
      </c>
      <c r="AN398" s="10">
        <v>10.199999999999999</v>
      </c>
      <c r="AO398" s="10">
        <v>41</v>
      </c>
      <c r="AP398" s="10">
        <v>75</v>
      </c>
      <c r="AQ398" s="10">
        <v>86.838472158306502</v>
      </c>
      <c r="AR398" s="17">
        <v>51556</v>
      </c>
      <c r="AS398" s="10">
        <v>11.6</v>
      </c>
      <c r="AT398" s="10">
        <v>5.4136357658104268</v>
      </c>
      <c r="AU398" s="10">
        <v>59.35762816553428</v>
      </c>
      <c r="AV398" s="10">
        <v>6.0026411621113294</v>
      </c>
      <c r="AW398" s="10">
        <v>131.44365550000001</v>
      </c>
      <c r="AX398" s="10" t="s">
        <v>88</v>
      </c>
      <c r="AY398" s="10" t="s">
        <v>66</v>
      </c>
    </row>
    <row r="399" spans="1:51" x14ac:dyDescent="0.25">
      <c r="A399" s="4" t="s">
        <v>829</v>
      </c>
      <c r="B399" s="4" t="s">
        <v>241</v>
      </c>
      <c r="C399" s="4" t="s">
        <v>800</v>
      </c>
      <c r="D399" s="4">
        <v>0</v>
      </c>
      <c r="E399" s="4" t="s">
        <v>66</v>
      </c>
      <c r="F399" s="17">
        <v>1</v>
      </c>
      <c r="G399" s="17">
        <v>11636</v>
      </c>
      <c r="H399" s="10">
        <v>171.09044392624401</v>
      </c>
      <c r="I399" s="10">
        <v>204.63554317030008</v>
      </c>
      <c r="J399" s="10">
        <v>69.653939798873992</v>
      </c>
      <c r="K399" s="10">
        <v>72.268009538306103</v>
      </c>
      <c r="L399" s="10">
        <v>29.691473627163397</v>
      </c>
      <c r="M399" s="10">
        <v>26.608141065300618</v>
      </c>
      <c r="N399" s="10">
        <v>8351.9</v>
      </c>
      <c r="O399" s="10">
        <v>3.9</v>
      </c>
      <c r="P399" s="10">
        <v>3.9</v>
      </c>
      <c r="Q399" s="10">
        <v>246.4</v>
      </c>
      <c r="R399" s="10">
        <v>11.1</v>
      </c>
      <c r="S399" s="10">
        <v>31.1</v>
      </c>
      <c r="T399" s="10">
        <v>13.3</v>
      </c>
      <c r="U399" s="10">
        <v>14.584580990403472</v>
      </c>
      <c r="V399" s="10">
        <v>20.2</v>
      </c>
      <c r="W399" s="10">
        <v>9.4638561403372847</v>
      </c>
      <c r="X399" s="10">
        <v>3.74</v>
      </c>
      <c r="Y399" s="10">
        <v>8.1300813008130088</v>
      </c>
      <c r="Z399" s="10">
        <v>7.9601990049751246</v>
      </c>
      <c r="AA399" s="10">
        <v>74.248674130819097</v>
      </c>
      <c r="AB399" s="10">
        <v>22.534883720930232</v>
      </c>
      <c r="AC399" s="10">
        <v>0.51343487934280319</v>
      </c>
      <c r="AD399" s="10"/>
      <c r="AE399" s="10">
        <v>27.1</v>
      </c>
      <c r="AF399" s="10">
        <v>19.2</v>
      </c>
      <c r="AG399" s="10">
        <v>410.74790347424266</v>
      </c>
      <c r="AH399" s="10">
        <v>34.482758620689651</v>
      </c>
      <c r="AI399" s="10">
        <v>67.567567567567565</v>
      </c>
      <c r="AJ399" s="10">
        <v>25.782055689240288</v>
      </c>
      <c r="AK399" s="10">
        <v>25.38071065989848</v>
      </c>
      <c r="AL399" s="10">
        <v>25.824394119984103</v>
      </c>
      <c r="AM399" s="10">
        <v>55.4</v>
      </c>
      <c r="AN399" s="10">
        <v>14.5</v>
      </c>
      <c r="AO399" s="10">
        <v>73</v>
      </c>
      <c r="AP399" s="10">
        <v>60</v>
      </c>
      <c r="AQ399" s="10">
        <v>83.620689655172399</v>
      </c>
      <c r="AR399" s="17">
        <v>36788</v>
      </c>
      <c r="AS399" s="10">
        <v>25.3</v>
      </c>
      <c r="AT399" s="10">
        <v>5.8181505672052252</v>
      </c>
      <c r="AU399" s="10">
        <v>37.174379405455106</v>
      </c>
      <c r="AV399" s="10">
        <v>9.4843938610105187</v>
      </c>
      <c r="AW399" s="10">
        <v>129.23511780000001</v>
      </c>
      <c r="AX399" s="10" t="s">
        <v>88</v>
      </c>
      <c r="AY399" s="10" t="s">
        <v>66</v>
      </c>
    </row>
    <row r="400" spans="1:51" x14ac:dyDescent="0.25">
      <c r="A400" s="4" t="s">
        <v>830</v>
      </c>
      <c r="B400" s="4" t="s">
        <v>831</v>
      </c>
      <c r="C400" s="4" t="s">
        <v>800</v>
      </c>
      <c r="D400" s="4">
        <v>0</v>
      </c>
      <c r="E400" s="4" t="s">
        <v>66</v>
      </c>
      <c r="F400" s="17">
        <v>1</v>
      </c>
      <c r="G400" s="17">
        <v>46865</v>
      </c>
      <c r="H400" s="10">
        <v>196.56810889042899</v>
      </c>
      <c r="I400" s="10">
        <v>187.53567011755314</v>
      </c>
      <c r="J400" s="10">
        <v>39.847061344043844</v>
      </c>
      <c r="K400" s="10">
        <v>49.6106095314762</v>
      </c>
      <c r="L400" s="10">
        <v>51.281505547995003</v>
      </c>
      <c r="M400" s="10">
        <v>37.929974513617523</v>
      </c>
      <c r="N400" s="10">
        <v>10496.2</v>
      </c>
      <c r="O400" s="10">
        <v>4.5999999999999996</v>
      </c>
      <c r="P400" s="10">
        <v>4.5</v>
      </c>
      <c r="Q400" s="10">
        <v>728.3</v>
      </c>
      <c r="R400" s="10">
        <v>16.8</v>
      </c>
      <c r="S400" s="10">
        <v>38.1</v>
      </c>
      <c r="T400" s="10">
        <v>11.3</v>
      </c>
      <c r="U400" s="10">
        <v>11.81618080605381</v>
      </c>
      <c r="V400" s="10">
        <v>15.7</v>
      </c>
      <c r="W400" s="10">
        <v>6.9716297675379533</v>
      </c>
      <c r="X400" s="10">
        <v>2.8900000000000006</v>
      </c>
      <c r="Y400" s="10">
        <v>10.877111779680629</v>
      </c>
      <c r="Z400" s="10">
        <v>11.490204710543694</v>
      </c>
      <c r="AA400" s="10">
        <v>60.355249697758765</v>
      </c>
      <c r="AB400" s="10">
        <v>28.8717412690605</v>
      </c>
      <c r="AC400" s="10">
        <v>0.17193947730398906</v>
      </c>
      <c r="AD400" s="10">
        <v>14.112676056338028</v>
      </c>
      <c r="AE400" s="10">
        <v>32.299999999999997</v>
      </c>
      <c r="AF400" s="10">
        <v>21.9</v>
      </c>
      <c r="AG400" s="10">
        <v>735.04126547455292</v>
      </c>
      <c r="AH400" s="10">
        <v>17.331022530329289</v>
      </c>
      <c r="AI400" s="10">
        <v>112.35955056179776</v>
      </c>
      <c r="AJ400" s="10">
        <v>21.33788541555532</v>
      </c>
      <c r="AK400" s="10">
        <v>17.271157167530223</v>
      </c>
      <c r="AL400" s="10">
        <v>22.581780762564989</v>
      </c>
      <c r="AM400" s="10">
        <v>49</v>
      </c>
      <c r="AN400" s="10">
        <v>10.199999999999999</v>
      </c>
      <c r="AO400" s="10">
        <v>43</v>
      </c>
      <c r="AP400" s="10">
        <v>63</v>
      </c>
      <c r="AQ400" s="10">
        <v>85.129310344827601</v>
      </c>
      <c r="AR400" s="17">
        <v>35849</v>
      </c>
      <c r="AS400" s="10">
        <v>25.6</v>
      </c>
      <c r="AT400" s="10">
        <v>9.7172730182438922</v>
      </c>
      <c r="AU400" s="10">
        <v>36.84077293055438</v>
      </c>
      <c r="AV400" s="10">
        <v>9.5250465428410624</v>
      </c>
      <c r="AW400" s="10">
        <v>156.4300197</v>
      </c>
      <c r="AX400" s="10" t="s">
        <v>82</v>
      </c>
      <c r="AY400" s="10" t="s">
        <v>66</v>
      </c>
    </row>
    <row r="401" spans="1:51" x14ac:dyDescent="0.25">
      <c r="A401" s="4" t="s">
        <v>832</v>
      </c>
      <c r="B401" s="4" t="s">
        <v>833</v>
      </c>
      <c r="C401" s="4" t="s">
        <v>800</v>
      </c>
      <c r="D401" s="4">
        <v>0</v>
      </c>
      <c r="E401" s="4" t="s">
        <v>66</v>
      </c>
      <c r="F401" s="17">
        <v>1</v>
      </c>
      <c r="G401" s="17">
        <v>16948</v>
      </c>
      <c r="H401" s="10">
        <v>173.471519809988</v>
      </c>
      <c r="I401" s="10">
        <v>194.29017597475075</v>
      </c>
      <c r="J401" s="10">
        <v>50.502786867382092</v>
      </c>
      <c r="K401" s="10">
        <v>67.613366690451201</v>
      </c>
      <c r="L401" s="10">
        <v>30.465574017204499</v>
      </c>
      <c r="M401" s="10">
        <v>31.711882644079914</v>
      </c>
      <c r="N401" s="10">
        <v>8134.9000000000005</v>
      </c>
      <c r="O401" s="10">
        <v>3.9</v>
      </c>
      <c r="P401" s="10">
        <v>4.0999999999999996</v>
      </c>
      <c r="Q401" s="10">
        <v>138</v>
      </c>
      <c r="R401" s="10">
        <v>8.6</v>
      </c>
      <c r="S401" s="10">
        <v>31.5</v>
      </c>
      <c r="T401" s="10">
        <v>15.3</v>
      </c>
      <c r="U401" s="10">
        <v>15.311028275965038</v>
      </c>
      <c r="V401" s="10">
        <v>19.899999999999999</v>
      </c>
      <c r="W401" s="10">
        <v>14.852750116811469</v>
      </c>
      <c r="X401" s="10">
        <v>5.17</v>
      </c>
      <c r="Y401" s="10">
        <v>7.7639751552795033</v>
      </c>
      <c r="Z401" s="10">
        <v>6.6961000735835174</v>
      </c>
      <c r="AA401" s="10">
        <v>45.42889390519187</v>
      </c>
      <c r="AB401" s="10">
        <v>31.333567292507457</v>
      </c>
      <c r="AC401" s="10">
        <v>0.17841213202497769</v>
      </c>
      <c r="AD401" s="10"/>
      <c r="AE401" s="10">
        <v>30.999999999999996</v>
      </c>
      <c r="AF401" s="10">
        <v>19.100000000000001</v>
      </c>
      <c r="AG401" s="10">
        <v>315.1947665774606</v>
      </c>
      <c r="AH401" s="10">
        <v>29.498525073746311</v>
      </c>
      <c r="AI401" s="10">
        <v>29.411764705882351</v>
      </c>
      <c r="AJ401" s="10">
        <v>0</v>
      </c>
      <c r="AK401" s="10">
        <v>29.411764705882351</v>
      </c>
      <c r="AL401" s="10">
        <v>24.147371714643302</v>
      </c>
      <c r="AM401" s="10">
        <v>65.599999999999994</v>
      </c>
      <c r="AN401" s="10">
        <v>13.6</v>
      </c>
      <c r="AO401" s="10">
        <v>100</v>
      </c>
      <c r="AP401" s="10">
        <v>56.999999999999986</v>
      </c>
      <c r="AQ401" s="10">
        <v>84.386617100371794</v>
      </c>
      <c r="AR401" s="17">
        <v>40788</v>
      </c>
      <c r="AS401" s="10">
        <v>19.8</v>
      </c>
      <c r="AT401" s="10">
        <v>6.9801746518763279</v>
      </c>
      <c r="AU401" s="10">
        <v>49.724517906336089</v>
      </c>
      <c r="AV401" s="10">
        <v>5.9063256747977082</v>
      </c>
      <c r="AW401" s="10">
        <v>134.59136599999999</v>
      </c>
      <c r="AX401" s="10" t="s">
        <v>86</v>
      </c>
      <c r="AY401" s="10" t="s">
        <v>66</v>
      </c>
    </row>
    <row r="402" spans="1:51" x14ac:dyDescent="0.25">
      <c r="A402" s="4" t="s">
        <v>834</v>
      </c>
      <c r="B402" s="4" t="s">
        <v>835</v>
      </c>
      <c r="C402" s="4" t="s">
        <v>800</v>
      </c>
      <c r="D402" s="4">
        <v>0</v>
      </c>
      <c r="E402" s="4" t="s">
        <v>66</v>
      </c>
      <c r="F402" s="17">
        <v>1</v>
      </c>
      <c r="G402" s="17">
        <v>13190</v>
      </c>
      <c r="H402" s="10">
        <v>127.49254447522701</v>
      </c>
      <c r="I402" s="10">
        <v>124.49650321139401</v>
      </c>
      <c r="J402" s="10">
        <v>37.345458748631692</v>
      </c>
      <c r="K402" s="10">
        <v>62.6449899046506</v>
      </c>
      <c r="L402" s="10">
        <v>28.624124767857968</v>
      </c>
      <c r="M402" s="10">
        <v>28.943068080798916</v>
      </c>
      <c r="N402" s="10">
        <v>7979.8999999999987</v>
      </c>
      <c r="O402" s="10">
        <v>4.2</v>
      </c>
      <c r="P402" s="10">
        <v>4.0999999999999996</v>
      </c>
      <c r="Q402" s="10">
        <v>436.8</v>
      </c>
      <c r="R402" s="10">
        <v>14.4</v>
      </c>
      <c r="S402" s="10">
        <v>34.200000000000003</v>
      </c>
      <c r="T402" s="10">
        <v>13.8</v>
      </c>
      <c r="U402" s="10">
        <v>16.065092553136175</v>
      </c>
      <c r="V402" s="10">
        <v>17.2</v>
      </c>
      <c r="W402" s="10">
        <v>18.589994650871471</v>
      </c>
      <c r="X402" s="10">
        <v>3.26</v>
      </c>
      <c r="Y402" s="10">
        <v>6.435936166020884</v>
      </c>
      <c r="Z402" s="10">
        <v>9.4812164579606435</v>
      </c>
      <c r="AA402" s="10">
        <v>42.935596605092364</v>
      </c>
      <c r="AB402" s="10">
        <v>25.501193317422434</v>
      </c>
      <c r="AC402" s="10">
        <v>7.6295109483482115E-2</v>
      </c>
      <c r="AD402" s="10"/>
      <c r="AE402" s="10">
        <v>33.9</v>
      </c>
      <c r="AF402" s="10">
        <v>18.399999999999999</v>
      </c>
      <c r="AG402" s="10">
        <v>297.55092698558019</v>
      </c>
      <c r="AH402" s="10">
        <v>0</v>
      </c>
      <c r="AI402" s="10">
        <v>0</v>
      </c>
      <c r="AJ402" s="10">
        <v>7.5815011372251702</v>
      </c>
      <c r="AK402" s="10">
        <v>29.325513196480937</v>
      </c>
      <c r="AL402" s="10">
        <v>34.255118851494473</v>
      </c>
      <c r="AM402" s="10">
        <v>66.3</v>
      </c>
      <c r="AN402" s="10">
        <v>18.5</v>
      </c>
      <c r="AO402" s="10">
        <v>56.999999999999993</v>
      </c>
      <c r="AP402" s="10">
        <v>73</v>
      </c>
      <c r="AQ402" s="10">
        <v>83.720930232558104</v>
      </c>
      <c r="AR402" s="17">
        <v>38783</v>
      </c>
      <c r="AS402" s="10">
        <v>21.1</v>
      </c>
      <c r="AT402" s="10">
        <v>2.6914329037149356</v>
      </c>
      <c r="AU402" s="10">
        <v>29.472693032015069</v>
      </c>
      <c r="AV402" s="10">
        <v>7.4934432371674786</v>
      </c>
      <c r="AW402" s="10">
        <v>156.7035947</v>
      </c>
      <c r="AX402" s="10" t="s">
        <v>82</v>
      </c>
      <c r="AY402" s="10" t="s">
        <v>66</v>
      </c>
    </row>
    <row r="403" spans="1:51" x14ac:dyDescent="0.25">
      <c r="A403" s="4" t="s">
        <v>836</v>
      </c>
      <c r="B403" s="4" t="s">
        <v>837</v>
      </c>
      <c r="C403" s="4" t="s">
        <v>800</v>
      </c>
      <c r="D403" s="4">
        <v>0</v>
      </c>
      <c r="E403" s="4" t="s">
        <v>66</v>
      </c>
      <c r="F403" s="17">
        <v>1</v>
      </c>
      <c r="G403" s="17">
        <v>15781</v>
      </c>
      <c r="H403" s="10">
        <v>194.62281406490001</v>
      </c>
      <c r="I403" s="10">
        <v>198.91277253081216</v>
      </c>
      <c r="J403" s="10">
        <v>81.29114583506599</v>
      </c>
      <c r="K403" s="10">
        <v>49.601217348501599</v>
      </c>
      <c r="L403" s="10">
        <v>33.729297768278364</v>
      </c>
      <c r="M403" s="10">
        <v>44.238858515753691</v>
      </c>
      <c r="N403" s="10">
        <v>7659.6999999999989</v>
      </c>
      <c r="O403" s="10">
        <v>3.8</v>
      </c>
      <c r="P403" s="10">
        <v>3.8</v>
      </c>
      <c r="Q403" s="10">
        <v>700.6</v>
      </c>
      <c r="R403" s="10">
        <v>11.5</v>
      </c>
      <c r="S403" s="10">
        <v>32.5</v>
      </c>
      <c r="T403" s="10">
        <v>19</v>
      </c>
      <c r="U403" s="10">
        <v>18.157157469122399</v>
      </c>
      <c r="V403" s="10">
        <v>20.399999999999999</v>
      </c>
      <c r="W403" s="10">
        <v>14.192422449758535</v>
      </c>
      <c r="X403" s="10">
        <v>6.39</v>
      </c>
      <c r="Y403" s="10">
        <v>7.9459880550506359</v>
      </c>
      <c r="Z403" s="10">
        <v>8.3695652173913047</v>
      </c>
      <c r="AA403" s="10">
        <v>46.209971625456021</v>
      </c>
      <c r="AB403" s="10">
        <v>23.572920622863652</v>
      </c>
      <c r="AC403" s="10">
        <v>0.25448530347372439</v>
      </c>
      <c r="AD403" s="10">
        <v>13.705583756345177</v>
      </c>
      <c r="AE403" s="10">
        <v>28.4</v>
      </c>
      <c r="AF403" s="10">
        <v>19.3</v>
      </c>
      <c r="AG403" s="10">
        <v>318.10662934215549</v>
      </c>
      <c r="AH403" s="10">
        <v>37.878787878787875</v>
      </c>
      <c r="AI403" s="10">
        <v>62.893081761006286</v>
      </c>
      <c r="AJ403" s="10">
        <v>31.683670236360179</v>
      </c>
      <c r="AK403" s="10">
        <v>25.062656641604011</v>
      </c>
      <c r="AL403" s="10">
        <v>23.483365949119374</v>
      </c>
      <c r="AM403" s="10">
        <v>63.9</v>
      </c>
      <c r="AN403" s="10">
        <v>18.8</v>
      </c>
      <c r="AO403" s="10">
        <v>67</v>
      </c>
      <c r="AP403" s="10">
        <v>61</v>
      </c>
      <c r="AQ403" s="10">
        <v>78.769230769230802</v>
      </c>
      <c r="AR403" s="17">
        <v>38419</v>
      </c>
      <c r="AS403" s="10">
        <v>23.1</v>
      </c>
      <c r="AT403" s="10">
        <v>5.9375198022938971</v>
      </c>
      <c r="AU403" s="10">
        <v>41.881324747010119</v>
      </c>
      <c r="AV403" s="10">
        <v>15.793796196853876</v>
      </c>
      <c r="AW403" s="10">
        <v>135.63002399999999</v>
      </c>
      <c r="AX403" s="10" t="s">
        <v>88</v>
      </c>
      <c r="AY403" s="10" t="s">
        <v>66</v>
      </c>
    </row>
    <row r="404" spans="1:51" x14ac:dyDescent="0.25">
      <c r="A404" s="4" t="s">
        <v>838</v>
      </c>
      <c r="B404" s="4" t="s">
        <v>839</v>
      </c>
      <c r="C404" s="4" t="s">
        <v>800</v>
      </c>
      <c r="D404" s="4">
        <v>0</v>
      </c>
      <c r="E404" s="4" t="s">
        <v>66</v>
      </c>
      <c r="F404" s="17">
        <v>1</v>
      </c>
      <c r="G404" s="17">
        <v>14466</v>
      </c>
      <c r="H404" s="10">
        <v>208.702070203012</v>
      </c>
      <c r="I404" s="10">
        <v>206.08458022195128</v>
      </c>
      <c r="J404" s="10">
        <v>53.771172896605229</v>
      </c>
      <c r="K404" s="10">
        <v>56.394605643992499</v>
      </c>
      <c r="L404" s="10">
        <v>48.185494728436609</v>
      </c>
      <c r="M404" s="10">
        <v>20.793161386847412</v>
      </c>
      <c r="N404" s="10">
        <v>9614.2999999999993</v>
      </c>
      <c r="O404" s="10">
        <v>4.3</v>
      </c>
      <c r="P404" s="10">
        <v>4.2</v>
      </c>
      <c r="Q404" s="10">
        <v>963.3</v>
      </c>
      <c r="R404" s="10">
        <v>13</v>
      </c>
      <c r="S404" s="10">
        <v>32.6</v>
      </c>
      <c r="T404" s="10">
        <v>14.2</v>
      </c>
      <c r="U404" s="10">
        <v>13.975206580516263</v>
      </c>
      <c r="V404" s="10">
        <v>18.899999999999999</v>
      </c>
      <c r="W404" s="10">
        <v>12.188791333485955</v>
      </c>
      <c r="X404" s="10">
        <v>5.94</v>
      </c>
      <c r="Y404" s="10">
        <v>9.8891933754319084</v>
      </c>
      <c r="Z404" s="10">
        <v>9.1914893617021285</v>
      </c>
      <c r="AA404" s="10">
        <v>73.660714285714292</v>
      </c>
      <c r="AB404" s="10">
        <v>23.530661003451023</v>
      </c>
      <c r="AC404" s="10">
        <v>0.13598041881968997</v>
      </c>
      <c r="AD404" s="10">
        <v>14.669565217391304</v>
      </c>
      <c r="AE404" s="10">
        <v>32.9</v>
      </c>
      <c r="AF404" s="10">
        <v>20.8</v>
      </c>
      <c r="AG404" s="10">
        <v>788.68642915420185</v>
      </c>
      <c r="AH404" s="10">
        <v>20.920502092050206</v>
      </c>
      <c r="AI404" s="10">
        <v>7.1174377224199281</v>
      </c>
      <c r="AJ404" s="10">
        <v>0</v>
      </c>
      <c r="AK404" s="10">
        <v>14.245014245014245</v>
      </c>
      <c r="AL404" s="10">
        <v>20.187842971718027</v>
      </c>
      <c r="AM404" s="10">
        <v>73.3</v>
      </c>
      <c r="AN404" s="10">
        <v>15.5</v>
      </c>
      <c r="AO404" s="10">
        <v>24</v>
      </c>
      <c r="AP404" s="10">
        <v>70</v>
      </c>
      <c r="AQ404" s="10">
        <v>86.641221374045799</v>
      </c>
      <c r="AR404" s="17">
        <v>31734</v>
      </c>
      <c r="AS404" s="10">
        <v>31.7</v>
      </c>
      <c r="AT404" s="10">
        <v>8.1432324070233655</v>
      </c>
      <c r="AU404" s="10">
        <v>32.395247029393367</v>
      </c>
      <c r="AV404" s="10">
        <v>7.6633690957224463</v>
      </c>
      <c r="AW404" s="10">
        <v>188.80311739999999</v>
      </c>
      <c r="AX404" s="10" t="s">
        <v>82</v>
      </c>
      <c r="AY404" s="10" t="s">
        <v>66</v>
      </c>
    </row>
    <row r="405" spans="1:51" x14ac:dyDescent="0.25">
      <c r="A405" s="4" t="s">
        <v>840</v>
      </c>
      <c r="B405" s="4" t="s">
        <v>841</v>
      </c>
      <c r="C405" s="4" t="s">
        <v>800</v>
      </c>
      <c r="D405" s="4">
        <v>0</v>
      </c>
      <c r="E405" s="4" t="s">
        <v>66</v>
      </c>
      <c r="F405" s="17">
        <v>1</v>
      </c>
      <c r="G405" s="17">
        <v>27549</v>
      </c>
      <c r="H405" s="10">
        <v>144.066592431244</v>
      </c>
      <c r="I405" s="10">
        <v>169.51425226225669</v>
      </c>
      <c r="J405" s="10">
        <v>56.288370491454941</v>
      </c>
      <c r="K405" s="10">
        <v>53.649070910548801</v>
      </c>
      <c r="L405" s="10">
        <v>30.278110807009419</v>
      </c>
      <c r="M405" s="10">
        <v>35.233090658580046</v>
      </c>
      <c r="N405" s="10">
        <v>7192.6</v>
      </c>
      <c r="O405" s="10">
        <v>4.9000000000000004</v>
      </c>
      <c r="P405" s="10">
        <v>4.5</v>
      </c>
      <c r="Q405" s="10">
        <v>449.30000000000007</v>
      </c>
      <c r="R405" s="10">
        <v>13</v>
      </c>
      <c r="S405" s="10">
        <v>34.4</v>
      </c>
      <c r="T405" s="10">
        <v>16.399999999999999</v>
      </c>
      <c r="U405" s="10">
        <v>10.857181923503921</v>
      </c>
      <c r="V405" s="10">
        <v>18</v>
      </c>
      <c r="W405" s="10">
        <v>19.635429719272519</v>
      </c>
      <c r="X405" s="10">
        <v>3.7</v>
      </c>
      <c r="Y405" s="10">
        <v>6.9674850696748507</v>
      </c>
      <c r="Z405" s="10">
        <v>7.6159999999999997</v>
      </c>
      <c r="AA405" s="10">
        <v>81.038303260525481</v>
      </c>
      <c r="AB405" s="10">
        <v>24.981221694465923</v>
      </c>
      <c r="AC405" s="10">
        <v>0.32710620047975575</v>
      </c>
      <c r="AD405" s="10">
        <v>16.321744366621243</v>
      </c>
      <c r="AE405" s="10">
        <v>33.9</v>
      </c>
      <c r="AF405" s="10">
        <v>22.300000000000004</v>
      </c>
      <c r="AG405" s="10">
        <v>352.54779385040342</v>
      </c>
      <c r="AH405" s="10">
        <v>21.786492374727668</v>
      </c>
      <c r="AI405" s="10">
        <v>21.834061135371179</v>
      </c>
      <c r="AJ405" s="10">
        <v>7.2597916439798178</v>
      </c>
      <c r="AK405" s="10">
        <v>36.36363636363636</v>
      </c>
      <c r="AL405" s="10">
        <v>30.690478376641263</v>
      </c>
      <c r="AM405" s="10">
        <v>58.4</v>
      </c>
      <c r="AN405" s="10">
        <v>15.6</v>
      </c>
      <c r="AO405" s="10">
        <v>69</v>
      </c>
      <c r="AP405" s="10">
        <v>61</v>
      </c>
      <c r="AQ405" s="10">
        <v>87.2037914691943</v>
      </c>
      <c r="AR405" s="17">
        <v>35371</v>
      </c>
      <c r="AS405" s="10">
        <v>29.9</v>
      </c>
      <c r="AT405" s="10">
        <v>5.1980108170895498</v>
      </c>
      <c r="AU405" s="10">
        <v>20.211324844215657</v>
      </c>
      <c r="AV405" s="10">
        <v>13.808641302372907</v>
      </c>
      <c r="AW405" s="10">
        <v>167.35334230000001</v>
      </c>
      <c r="AX405" s="10" t="s">
        <v>82</v>
      </c>
      <c r="AY405" s="10" t="s">
        <v>66</v>
      </c>
    </row>
    <row r="406" spans="1:51" x14ac:dyDescent="0.25">
      <c r="A406" s="4" t="s">
        <v>842</v>
      </c>
      <c r="B406" s="4" t="s">
        <v>843</v>
      </c>
      <c r="C406" s="4" t="s">
        <v>800</v>
      </c>
      <c r="D406" s="4">
        <v>0</v>
      </c>
      <c r="E406" s="4" t="s">
        <v>66</v>
      </c>
      <c r="F406" s="17">
        <v>1</v>
      </c>
      <c r="G406" s="17">
        <v>38360</v>
      </c>
      <c r="H406" s="10">
        <v>189.59869696686701</v>
      </c>
      <c r="I406" s="10">
        <v>160.25827466699258</v>
      </c>
      <c r="J406" s="10">
        <v>49.106599015904479</v>
      </c>
      <c r="K406" s="10">
        <v>61.112250786088801</v>
      </c>
      <c r="L406" s="10">
        <v>35.408193524135697</v>
      </c>
      <c r="M406" s="10">
        <v>36.606460003702651</v>
      </c>
      <c r="N406" s="10">
        <v>7432.5</v>
      </c>
      <c r="O406" s="10">
        <v>4.8</v>
      </c>
      <c r="P406" s="10">
        <v>4.4000000000000004</v>
      </c>
      <c r="Q406" s="10">
        <v>452.3</v>
      </c>
      <c r="R406" s="10">
        <v>14.1</v>
      </c>
      <c r="S406" s="10">
        <v>34.9</v>
      </c>
      <c r="T406" s="10">
        <v>14.8</v>
      </c>
      <c r="U406" s="10">
        <v>9.1688110236633555</v>
      </c>
      <c r="V406" s="10">
        <v>17.3</v>
      </c>
      <c r="W406" s="10">
        <v>11.077522337625343</v>
      </c>
      <c r="X406" s="10">
        <v>3.24</v>
      </c>
      <c r="Y406" s="10">
        <v>4.6317739694302915</v>
      </c>
      <c r="Z406" s="10">
        <v>8.3075563411400797</v>
      </c>
      <c r="AA406" s="10">
        <v>68.780931219068776</v>
      </c>
      <c r="AB406" s="10">
        <v>28.630577961962555</v>
      </c>
      <c r="AC406" s="10">
        <v>0.29374849787699941</v>
      </c>
      <c r="AD406" s="10">
        <v>13.786427145708583</v>
      </c>
      <c r="AE406" s="10">
        <v>31.3</v>
      </c>
      <c r="AF406" s="10">
        <v>21.2</v>
      </c>
      <c r="AG406" s="10">
        <v>552.78126418671718</v>
      </c>
      <c r="AH406" s="10">
        <v>34.722222222222221</v>
      </c>
      <c r="AI406" s="10">
        <v>41.49377593360996</v>
      </c>
      <c r="AJ406" s="10">
        <v>10.427528675703858</v>
      </c>
      <c r="AK406" s="10">
        <v>41.49377593360996</v>
      </c>
      <c r="AL406" s="10">
        <v>33.232047624953488</v>
      </c>
      <c r="AM406" s="10">
        <v>59.6</v>
      </c>
      <c r="AN406" s="10">
        <v>14.2</v>
      </c>
      <c r="AO406" s="10">
        <v>62</v>
      </c>
      <c r="AP406" s="10">
        <v>56.999999999999993</v>
      </c>
      <c r="AQ406" s="10">
        <v>81.8565400843882</v>
      </c>
      <c r="AR406" s="17">
        <v>38494</v>
      </c>
      <c r="AS406" s="10">
        <v>25.3</v>
      </c>
      <c r="AT406" s="10">
        <v>5.7586027111574563</v>
      </c>
      <c r="AU406" s="10">
        <v>30.298013245033111</v>
      </c>
      <c r="AV406" s="10">
        <v>9.3405566971791512</v>
      </c>
      <c r="AW406" s="10">
        <v>163.05555939999999</v>
      </c>
      <c r="AX406" s="10" t="s">
        <v>82</v>
      </c>
      <c r="AY406" s="10" t="s">
        <v>66</v>
      </c>
    </row>
    <row r="407" spans="1:51" x14ac:dyDescent="0.25">
      <c r="A407" s="4" t="s">
        <v>844</v>
      </c>
      <c r="B407" s="4" t="s">
        <v>845</v>
      </c>
      <c r="C407" s="4" t="s">
        <v>800</v>
      </c>
      <c r="D407" s="4">
        <v>0</v>
      </c>
      <c r="E407" s="4" t="s">
        <v>66</v>
      </c>
      <c r="F407" s="17">
        <v>1</v>
      </c>
      <c r="G407" s="17">
        <v>173792</v>
      </c>
      <c r="H407" s="10">
        <v>166.928459775709</v>
      </c>
      <c r="I407" s="10">
        <v>180.20862598125558</v>
      </c>
      <c r="J407" s="10">
        <v>51.091298574980165</v>
      </c>
      <c r="K407" s="10">
        <v>72.220420457144598</v>
      </c>
      <c r="L407" s="10">
        <v>34.558990536289734</v>
      </c>
      <c r="M407" s="10">
        <v>30.800961963144658</v>
      </c>
      <c r="N407" s="10">
        <v>8979.7999999999993</v>
      </c>
      <c r="O407" s="10">
        <v>3.8999999999999995</v>
      </c>
      <c r="P407" s="10">
        <v>4</v>
      </c>
      <c r="Q407" s="10">
        <v>136.19999999999999</v>
      </c>
      <c r="R407" s="10">
        <v>13.5</v>
      </c>
      <c r="S407" s="10">
        <v>31.7</v>
      </c>
      <c r="T407" s="10">
        <v>17.600000000000001</v>
      </c>
      <c r="U407" s="10">
        <v>19.563615960717783</v>
      </c>
      <c r="V407" s="10">
        <v>17.399999999999999</v>
      </c>
      <c r="W407" s="10">
        <v>31.837164803223288</v>
      </c>
      <c r="X407" s="10">
        <v>7.68</v>
      </c>
      <c r="Y407" s="10">
        <v>6.7114093959731544</v>
      </c>
      <c r="Z407" s="10">
        <v>8.3931066604564499</v>
      </c>
      <c r="AA407" s="10">
        <v>31.301873369694096</v>
      </c>
      <c r="AB407" s="10">
        <v>29.051730610406185</v>
      </c>
      <c r="AC407" s="10">
        <v>0.13262446517742843</v>
      </c>
      <c r="AD407" s="10">
        <v>14.634615384615385</v>
      </c>
      <c r="AE407" s="10">
        <v>26.200000000000003</v>
      </c>
      <c r="AF407" s="10">
        <v>18.600000000000001</v>
      </c>
      <c r="AG407" s="10">
        <v>212.77577239335264</v>
      </c>
      <c r="AH407" s="10">
        <v>57.80346820809249</v>
      </c>
      <c r="AI407" s="10">
        <v>70.921985815602838</v>
      </c>
      <c r="AJ407" s="10">
        <v>72.500460320382984</v>
      </c>
      <c r="AK407" s="10">
        <v>36.36363636363636</v>
      </c>
      <c r="AL407" s="10">
        <v>22.274112321290765</v>
      </c>
      <c r="AM407" s="10">
        <v>61.4</v>
      </c>
      <c r="AN407" s="10">
        <v>17.5</v>
      </c>
      <c r="AO407" s="10">
        <v>57.999999999999986</v>
      </c>
      <c r="AP407" s="10">
        <v>69</v>
      </c>
      <c r="AQ407" s="10">
        <v>86.664244186046503</v>
      </c>
      <c r="AR407" s="17">
        <v>40094</v>
      </c>
      <c r="AS407" s="10">
        <v>15.3</v>
      </c>
      <c r="AT407" s="10">
        <v>7.4485591972012504</v>
      </c>
      <c r="AU407" s="10">
        <v>55.095122592711654</v>
      </c>
      <c r="AV407" s="10">
        <v>6.9364426940914123</v>
      </c>
      <c r="AW407" s="10">
        <v>140.83571190000001</v>
      </c>
      <c r="AX407" s="10" t="s">
        <v>86</v>
      </c>
      <c r="AY407" s="10" t="s">
        <v>66</v>
      </c>
    </row>
    <row r="408" spans="1:51" x14ac:dyDescent="0.25">
      <c r="A408" s="4" t="s">
        <v>846</v>
      </c>
      <c r="B408" s="4" t="s">
        <v>847</v>
      </c>
      <c r="C408" s="4" t="s">
        <v>800</v>
      </c>
      <c r="D408" s="4">
        <v>0</v>
      </c>
      <c r="E408" s="4" t="s">
        <v>66</v>
      </c>
      <c r="F408" s="17">
        <v>1</v>
      </c>
      <c r="G408" s="17">
        <v>98261</v>
      </c>
      <c r="H408" s="10">
        <v>154.64941920493899</v>
      </c>
      <c r="I408" s="10">
        <v>161.05643623781469</v>
      </c>
      <c r="J408" s="10">
        <v>54.953151171180728</v>
      </c>
      <c r="K408" s="10">
        <v>50.1179685494522</v>
      </c>
      <c r="L408" s="10">
        <v>26.305930450041934</v>
      </c>
      <c r="M408" s="10">
        <v>27.57115708400006</v>
      </c>
      <c r="N408" s="10">
        <v>8345.6</v>
      </c>
      <c r="O408" s="10">
        <v>3.8999999999999995</v>
      </c>
      <c r="P408" s="10">
        <v>4</v>
      </c>
      <c r="Q408" s="10">
        <v>235.7</v>
      </c>
      <c r="R408" s="10">
        <v>14.5</v>
      </c>
      <c r="S408" s="10">
        <v>32.6</v>
      </c>
      <c r="T408" s="10">
        <v>16.899999999999999</v>
      </c>
      <c r="U408" s="10">
        <v>18.202146234362225</v>
      </c>
      <c r="V408" s="10">
        <v>15.400000000000002</v>
      </c>
      <c r="W408" s="10">
        <v>18.262877456661865</v>
      </c>
      <c r="X408" s="10">
        <v>4.54</v>
      </c>
      <c r="Y408" s="10">
        <v>7.4152542372881358</v>
      </c>
      <c r="Z408" s="10">
        <v>8.1085043988269803</v>
      </c>
      <c r="AA408" s="10">
        <v>49.820387491902714</v>
      </c>
      <c r="AB408" s="10">
        <v>21.51805402425579</v>
      </c>
      <c r="AC408" s="10">
        <v>0.18343388227621063</v>
      </c>
      <c r="AD408" s="10">
        <v>15.421564909619519</v>
      </c>
      <c r="AE408" s="10">
        <v>28.6</v>
      </c>
      <c r="AF408" s="10">
        <v>15.900000000000002</v>
      </c>
      <c r="AG408" s="10">
        <v>280.2462090330996</v>
      </c>
      <c r="AH408" s="10">
        <v>62.5</v>
      </c>
      <c r="AI408" s="10">
        <v>79.365079365079367</v>
      </c>
      <c r="AJ408" s="10">
        <v>96.681287591211159</v>
      </c>
      <c r="AK408" s="10">
        <v>35.587188612099645</v>
      </c>
      <c r="AL408" s="10">
        <v>27.813795468004866</v>
      </c>
      <c r="AM408" s="10">
        <v>67.3</v>
      </c>
      <c r="AN408" s="10">
        <v>19.3</v>
      </c>
      <c r="AO408" s="10">
        <v>60</v>
      </c>
      <c r="AP408" s="10">
        <v>66</v>
      </c>
      <c r="AQ408" s="10">
        <v>83.572635135135101</v>
      </c>
      <c r="AR408" s="17">
        <v>35787</v>
      </c>
      <c r="AS408" s="10">
        <v>19.5</v>
      </c>
      <c r="AT408" s="10">
        <v>6.1987970812428124</v>
      </c>
      <c r="AU408" s="10">
        <v>43.852318259874068</v>
      </c>
      <c r="AV408" s="10">
        <v>12.088182265202425</v>
      </c>
      <c r="AW408" s="10">
        <v>145.08075109999999</v>
      </c>
      <c r="AX408" s="10" t="s">
        <v>86</v>
      </c>
      <c r="AY408" s="10" t="s">
        <v>66</v>
      </c>
    </row>
    <row r="409" spans="1:51" x14ac:dyDescent="0.25">
      <c r="A409" s="4" t="s">
        <v>848</v>
      </c>
      <c r="B409" s="4" t="s">
        <v>849</v>
      </c>
      <c r="C409" s="4" t="s">
        <v>800</v>
      </c>
      <c r="D409" s="4">
        <v>0</v>
      </c>
      <c r="E409" s="4" t="s">
        <v>66</v>
      </c>
      <c r="F409" s="17">
        <v>1</v>
      </c>
      <c r="G409" s="17">
        <v>1279668</v>
      </c>
      <c r="H409" s="10">
        <v>173.27262295374601</v>
      </c>
      <c r="I409" s="10">
        <v>169.03102988574804</v>
      </c>
      <c r="J409" s="10">
        <v>44.396586474914649</v>
      </c>
      <c r="K409" s="10">
        <v>47.959681455015897</v>
      </c>
      <c r="L409" s="10">
        <v>34.424403899598275</v>
      </c>
      <c r="M409" s="10">
        <v>23.803591133234249</v>
      </c>
      <c r="N409" s="10">
        <v>6895.4</v>
      </c>
      <c r="O409" s="10">
        <v>3.7000000000000006</v>
      </c>
      <c r="P409" s="10">
        <v>4</v>
      </c>
      <c r="Q409" s="10">
        <v>573.79999999999995</v>
      </c>
      <c r="R409" s="10">
        <v>10.5</v>
      </c>
      <c r="S409" s="10">
        <v>27.699999999999996</v>
      </c>
      <c r="T409" s="10">
        <v>18.100000000000001</v>
      </c>
      <c r="U409" s="10">
        <v>12.95642865100368</v>
      </c>
      <c r="V409" s="10">
        <v>19.8</v>
      </c>
      <c r="W409" s="10">
        <v>18.340812297176647</v>
      </c>
      <c r="X409" s="10">
        <v>5.61</v>
      </c>
      <c r="Y409" s="10">
        <v>7.9469632164242947</v>
      </c>
      <c r="Z409" s="10">
        <v>8.9490502547063464</v>
      </c>
      <c r="AA409" s="10">
        <v>38.8726230155916</v>
      </c>
      <c r="AB409" s="10">
        <v>26.132749206440348</v>
      </c>
      <c r="AC409" s="10">
        <v>0.22696216618952442</v>
      </c>
      <c r="AD409" s="10">
        <v>14.260479337834965</v>
      </c>
      <c r="AE409" s="10">
        <v>24.2</v>
      </c>
      <c r="AF409" s="10">
        <v>16.899999999999999</v>
      </c>
      <c r="AG409" s="10">
        <v>560.90960175183488</v>
      </c>
      <c r="AH409" s="10">
        <v>81.300813008130078</v>
      </c>
      <c r="AI409" s="10">
        <v>166.66666666666669</v>
      </c>
      <c r="AJ409" s="10">
        <v>191.14332780064828</v>
      </c>
      <c r="AK409" s="10">
        <v>53.191489361702132</v>
      </c>
      <c r="AL409" s="10">
        <v>20.491412752900462</v>
      </c>
      <c r="AM409" s="10">
        <v>49.6</v>
      </c>
      <c r="AN409" s="10">
        <v>13.4</v>
      </c>
      <c r="AO409" s="10">
        <v>65</v>
      </c>
      <c r="AP409" s="10">
        <v>64</v>
      </c>
      <c r="AQ409" s="10">
        <v>83.061955965181795</v>
      </c>
      <c r="AR409" s="17">
        <v>50758</v>
      </c>
      <c r="AS409" s="10">
        <v>16.8</v>
      </c>
      <c r="AT409" s="10">
        <v>5.614893863095741</v>
      </c>
      <c r="AU409" s="10">
        <v>64.197370887876744</v>
      </c>
      <c r="AV409" s="10">
        <v>7.6108450283296865</v>
      </c>
      <c r="AW409" s="10">
        <v>108.78966179999999</v>
      </c>
      <c r="AX409" s="10" t="s">
        <v>88</v>
      </c>
      <c r="AY409" s="10" t="s">
        <v>66</v>
      </c>
    </row>
    <row r="410" spans="1:51" x14ac:dyDescent="0.25">
      <c r="A410" s="4" t="s">
        <v>850</v>
      </c>
      <c r="B410" s="4" t="s">
        <v>851</v>
      </c>
      <c r="C410" s="4" t="s">
        <v>800</v>
      </c>
      <c r="D410" s="4">
        <v>0</v>
      </c>
      <c r="E410" s="4" t="s">
        <v>66</v>
      </c>
      <c r="F410" s="17">
        <v>1</v>
      </c>
      <c r="G410" s="17">
        <v>19741</v>
      </c>
      <c r="H410" s="10">
        <v>310.857280854122</v>
      </c>
      <c r="I410" s="10">
        <v>188.25476033526633</v>
      </c>
      <c r="J410" s="10">
        <v>79.618151439255783</v>
      </c>
      <c r="K410" s="10">
        <v>57.4150741776198</v>
      </c>
      <c r="L410" s="10">
        <v>44.92962942157876</v>
      </c>
      <c r="M410" s="10">
        <v>28.741676659074585</v>
      </c>
      <c r="N410" s="10">
        <v>10018.1</v>
      </c>
      <c r="O410" s="10">
        <v>4.2</v>
      </c>
      <c r="P410" s="10">
        <v>4.3</v>
      </c>
      <c r="Q410" s="10">
        <v>352.5</v>
      </c>
      <c r="R410" s="10">
        <v>14.799999999999999</v>
      </c>
      <c r="S410" s="10">
        <v>32</v>
      </c>
      <c r="T410" s="10">
        <v>17.100000000000001</v>
      </c>
      <c r="U410" s="10">
        <v>22.898958878463922</v>
      </c>
      <c r="V410" s="10">
        <v>18.8</v>
      </c>
      <c r="W410" s="10">
        <v>12.083657938306089</v>
      </c>
      <c r="X410" s="10">
        <v>7.44</v>
      </c>
      <c r="Y410" s="10">
        <v>7.6786256561537458</v>
      </c>
      <c r="Z410" s="10">
        <v>7.0882557331480198</v>
      </c>
      <c r="AA410" s="10">
        <v>56.852791878172589</v>
      </c>
      <c r="AB410" s="10">
        <v>31.010006784260515</v>
      </c>
      <c r="AC410" s="10">
        <v>0.1009896990506968</v>
      </c>
      <c r="AD410" s="10"/>
      <c r="AE410" s="10">
        <v>35.6</v>
      </c>
      <c r="AF410" s="10">
        <v>20.5</v>
      </c>
      <c r="AG410" s="10">
        <v>328.21652191476466</v>
      </c>
      <c r="AH410" s="10">
        <v>25.38071065989848</v>
      </c>
      <c r="AI410" s="10">
        <v>91.743119266055047</v>
      </c>
      <c r="AJ410" s="10">
        <v>5.0655995137024465</v>
      </c>
      <c r="AK410" s="10">
        <v>40.650406504065039</v>
      </c>
      <c r="AL410" s="10">
        <v>21.088909002297569</v>
      </c>
      <c r="AM410" s="10">
        <v>56.9</v>
      </c>
      <c r="AN410" s="10">
        <v>17</v>
      </c>
      <c r="AO410" s="10">
        <v>63</v>
      </c>
      <c r="AP410" s="10">
        <v>55.000000000000007</v>
      </c>
      <c r="AQ410" s="10">
        <v>81.293302540415681</v>
      </c>
      <c r="AR410" s="17">
        <v>35651</v>
      </c>
      <c r="AS410" s="10">
        <v>26.7</v>
      </c>
      <c r="AT410" s="10">
        <v>8.6216503723215645</v>
      </c>
      <c r="AU410" s="10">
        <v>38.911290322580641</v>
      </c>
      <c r="AV410" s="10">
        <v>13.693766800223157</v>
      </c>
      <c r="AW410" s="10">
        <v>151.1718807</v>
      </c>
      <c r="AX410" s="10" t="s">
        <v>82</v>
      </c>
      <c r="AY410" s="10" t="s">
        <v>66</v>
      </c>
    </row>
    <row r="411" spans="1:51" x14ac:dyDescent="0.25">
      <c r="A411" s="4" t="s">
        <v>852</v>
      </c>
      <c r="B411" s="4" t="s">
        <v>853</v>
      </c>
      <c r="C411" s="4" t="s">
        <v>800</v>
      </c>
      <c r="D411" s="4">
        <v>0</v>
      </c>
      <c r="E411" s="4" t="s">
        <v>66</v>
      </c>
      <c r="F411" s="17">
        <v>1</v>
      </c>
      <c r="G411" s="17">
        <v>140918</v>
      </c>
      <c r="H411" s="10">
        <v>132.166165676682</v>
      </c>
      <c r="I411" s="10">
        <v>171.53482028885804</v>
      </c>
      <c r="J411" s="10">
        <v>31.807837289659993</v>
      </c>
      <c r="K411" s="10">
        <v>52.012212389597401</v>
      </c>
      <c r="L411" s="10">
        <v>30.916809533645505</v>
      </c>
      <c r="M411" s="10">
        <v>18.214882528193858</v>
      </c>
      <c r="N411" s="10">
        <v>7057.9</v>
      </c>
      <c r="O411" s="10">
        <v>3.8000000000000003</v>
      </c>
      <c r="P411" s="10">
        <v>3.8999999999999995</v>
      </c>
      <c r="Q411" s="10">
        <v>250.70000000000002</v>
      </c>
      <c r="R411" s="10">
        <v>11.5</v>
      </c>
      <c r="S411" s="10">
        <v>24.2</v>
      </c>
      <c r="T411" s="10">
        <v>13.2</v>
      </c>
      <c r="U411" s="10">
        <v>15.761233945169565</v>
      </c>
      <c r="V411" s="10">
        <v>16.5</v>
      </c>
      <c r="W411" s="10">
        <v>21.671603314794474</v>
      </c>
      <c r="X411" s="10">
        <v>5.64</v>
      </c>
      <c r="Y411" s="10">
        <v>7.7881619937694708</v>
      </c>
      <c r="Z411" s="10">
        <v>7.6257258683028377</v>
      </c>
      <c r="AA411" s="10">
        <v>36.882642528188029</v>
      </c>
      <c r="AB411" s="10">
        <v>21.807050017289423</v>
      </c>
      <c r="AC411" s="10">
        <v>0.19207922200801036</v>
      </c>
      <c r="AD411" s="10">
        <v>16.809694893799211</v>
      </c>
      <c r="AE411" s="10">
        <v>25.199999999999996</v>
      </c>
      <c r="AF411" s="10">
        <v>16.399999999999999</v>
      </c>
      <c r="AG411" s="10">
        <v>358.54788108161944</v>
      </c>
      <c r="AH411" s="10">
        <v>67.567567567567565</v>
      </c>
      <c r="AI411" s="10">
        <v>121.95121951219512</v>
      </c>
      <c r="AJ411" s="10">
        <v>163.21548702082063</v>
      </c>
      <c r="AK411" s="10">
        <v>63.694267515923563</v>
      </c>
      <c r="AL411" s="10">
        <v>26.472780004430934</v>
      </c>
      <c r="AM411" s="10">
        <v>45.2</v>
      </c>
      <c r="AN411" s="10">
        <v>11.1</v>
      </c>
      <c r="AO411" s="10">
        <v>69</v>
      </c>
      <c r="AP411" s="10">
        <v>71</v>
      </c>
      <c r="AQ411" s="10">
        <v>86.901464186782704</v>
      </c>
      <c r="AR411" s="17">
        <v>47548</v>
      </c>
      <c r="AS411" s="10">
        <v>14.7</v>
      </c>
      <c r="AT411" s="10">
        <v>4.7786656069487217</v>
      </c>
      <c r="AU411" s="10">
        <v>58.215766056964668</v>
      </c>
      <c r="AV411" s="10">
        <v>10.493401129625195</v>
      </c>
      <c r="AW411" s="10">
        <v>105.1540962</v>
      </c>
      <c r="AX411" s="10" t="s">
        <v>88</v>
      </c>
      <c r="AY411" s="10" t="s">
        <v>66</v>
      </c>
    </row>
    <row r="412" spans="1:51" x14ac:dyDescent="0.25">
      <c r="A412" s="4" t="s">
        <v>854</v>
      </c>
      <c r="B412" s="4" t="s">
        <v>253</v>
      </c>
      <c r="C412" s="4" t="s">
        <v>800</v>
      </c>
      <c r="D412" s="4">
        <v>0</v>
      </c>
      <c r="E412" s="4" t="s">
        <v>66</v>
      </c>
      <c r="F412" s="17">
        <v>1</v>
      </c>
      <c r="G412" s="17">
        <v>49105</v>
      </c>
      <c r="H412" s="10">
        <v>216.25632198358301</v>
      </c>
      <c r="I412" s="10">
        <v>195.55047220140256</v>
      </c>
      <c r="J412" s="10">
        <v>44.469095158181105</v>
      </c>
      <c r="K412" s="10">
        <v>48.406567525430503</v>
      </c>
      <c r="L412" s="10">
        <v>48.678117290599673</v>
      </c>
      <c r="M412" s="10">
        <v>23.275322129283694</v>
      </c>
      <c r="N412" s="10">
        <v>8367.7000000000007</v>
      </c>
      <c r="O412" s="10">
        <v>4</v>
      </c>
      <c r="P412" s="10">
        <v>4</v>
      </c>
      <c r="Q412" s="10">
        <v>762.2</v>
      </c>
      <c r="R412" s="10">
        <v>11.4</v>
      </c>
      <c r="S412" s="10">
        <v>35.6</v>
      </c>
      <c r="T412" s="10">
        <v>16.3</v>
      </c>
      <c r="U412" s="10">
        <v>13.341221824780348</v>
      </c>
      <c r="V412" s="10">
        <v>19</v>
      </c>
      <c r="W412" s="10">
        <v>6.3210555006876046</v>
      </c>
      <c r="X412" s="10">
        <v>6.05</v>
      </c>
      <c r="Y412" s="10">
        <v>7.7455048409405256</v>
      </c>
      <c r="Z412" s="10">
        <v>9.4212651413189743</v>
      </c>
      <c r="AA412" s="10">
        <v>48.569725864123953</v>
      </c>
      <c r="AB412" s="10">
        <v>23.4476415714098</v>
      </c>
      <c r="AC412" s="10">
        <v>0.12252899852965199</v>
      </c>
      <c r="AD412" s="10">
        <v>14.464651585239636</v>
      </c>
      <c r="AE412" s="10">
        <v>32.5</v>
      </c>
      <c r="AF412" s="10">
        <v>19</v>
      </c>
      <c r="AG412" s="10">
        <v>486.03169416761972</v>
      </c>
      <c r="AH412" s="10">
        <v>40.816326530612244</v>
      </c>
      <c r="AI412" s="10">
        <v>114.94252873563218</v>
      </c>
      <c r="AJ412" s="10">
        <v>26.473882496690766</v>
      </c>
      <c r="AK412" s="10">
        <v>20.491803278688526</v>
      </c>
      <c r="AL412" s="10">
        <v>17.961744452945677</v>
      </c>
      <c r="AM412" s="10">
        <v>55</v>
      </c>
      <c r="AN412" s="10">
        <v>13.4</v>
      </c>
      <c r="AO412" s="10">
        <v>43</v>
      </c>
      <c r="AP412" s="10">
        <v>64</v>
      </c>
      <c r="AQ412" s="10">
        <v>83.752093802345101</v>
      </c>
      <c r="AR412" s="17">
        <v>36876</v>
      </c>
      <c r="AS412" s="10">
        <v>24.3</v>
      </c>
      <c r="AT412" s="10">
        <v>8.6589960289176258</v>
      </c>
      <c r="AU412" s="10">
        <v>43.743475018642805</v>
      </c>
      <c r="AV412" s="10">
        <v>13.286455991169618</v>
      </c>
      <c r="AW412" s="10">
        <v>132.45051810000001</v>
      </c>
      <c r="AX412" s="10" t="s">
        <v>86</v>
      </c>
      <c r="AY412" s="10" t="s">
        <v>66</v>
      </c>
    </row>
    <row r="413" spans="1:51" x14ac:dyDescent="0.25">
      <c r="A413" s="4" t="s">
        <v>855</v>
      </c>
      <c r="B413" s="4" t="s">
        <v>255</v>
      </c>
      <c r="C413" s="4" t="s">
        <v>800</v>
      </c>
      <c r="D413" s="4">
        <v>0</v>
      </c>
      <c r="E413" s="4" t="s">
        <v>66</v>
      </c>
      <c r="F413" s="17">
        <v>1</v>
      </c>
      <c r="G413" s="17">
        <v>14335</v>
      </c>
      <c r="H413" s="10">
        <v>157.797371470461</v>
      </c>
      <c r="I413" s="10">
        <v>169.89692990466079</v>
      </c>
      <c r="J413" s="10">
        <v>42.727777921615079</v>
      </c>
      <c r="K413" s="10">
        <v>58.855470932599403</v>
      </c>
      <c r="L413" s="10">
        <v>46.999029452889019</v>
      </c>
      <c r="M413" s="10">
        <v>18.633728427594711</v>
      </c>
      <c r="N413" s="10">
        <v>9034.7000000000007</v>
      </c>
      <c r="O413" s="10">
        <v>4</v>
      </c>
      <c r="P413" s="10">
        <v>4</v>
      </c>
      <c r="Q413" s="10">
        <v>721.6</v>
      </c>
      <c r="R413" s="10">
        <v>12.2</v>
      </c>
      <c r="S413" s="10">
        <v>33.6</v>
      </c>
      <c r="T413" s="10">
        <v>12.1</v>
      </c>
      <c r="U413" s="10">
        <v>13.329484256604426</v>
      </c>
      <c r="V413" s="10">
        <v>17.8</v>
      </c>
      <c r="W413" s="10">
        <v>7.2590068338674758</v>
      </c>
      <c r="X413" s="10">
        <v>2.0099999999999998</v>
      </c>
      <c r="Y413" s="10">
        <v>7.8556321586508089</v>
      </c>
      <c r="Z413" s="10">
        <v>10.773751224289912</v>
      </c>
      <c r="AA413" s="10">
        <v>46.844754161827332</v>
      </c>
      <c r="AB413" s="10">
        <v>27.036525801656403</v>
      </c>
      <c r="AC413" s="10">
        <v>0.21043771043771045</v>
      </c>
      <c r="AD413" s="10">
        <v>12.346153846153847</v>
      </c>
      <c r="AE413" s="10">
        <v>26.999999999999996</v>
      </c>
      <c r="AF413" s="10">
        <v>19.100000000000001</v>
      </c>
      <c r="AG413" s="10">
        <v>399.83164983164983</v>
      </c>
      <c r="AH413" s="10">
        <v>21.141649048625791</v>
      </c>
      <c r="AI413" s="10">
        <v>7.1174377224199281</v>
      </c>
      <c r="AJ413" s="10">
        <v>27.903732124171608</v>
      </c>
      <c r="AK413" s="10">
        <v>21.367521367521366</v>
      </c>
      <c r="AL413" s="10">
        <v>19.851359280265989</v>
      </c>
      <c r="AM413" s="10">
        <v>48.8</v>
      </c>
      <c r="AN413" s="10">
        <v>9.8000000000000007</v>
      </c>
      <c r="AO413" s="10">
        <v>75</v>
      </c>
      <c r="AP413" s="10">
        <v>55.000000000000007</v>
      </c>
      <c r="AQ413" s="10">
        <v>81.097560975609795</v>
      </c>
      <c r="AR413" s="17">
        <v>40205</v>
      </c>
      <c r="AS413" s="10">
        <v>18</v>
      </c>
      <c r="AT413" s="10">
        <v>7.8618765259853509</v>
      </c>
      <c r="AU413" s="10">
        <v>42.416666666666671</v>
      </c>
      <c r="AV413" s="10">
        <v>9.8633225306467516</v>
      </c>
      <c r="AW413" s="10">
        <v>124.6931982</v>
      </c>
      <c r="AX413" s="10" t="s">
        <v>88</v>
      </c>
      <c r="AY413" s="10" t="s">
        <v>66</v>
      </c>
    </row>
    <row r="414" spans="1:51" x14ac:dyDescent="0.25">
      <c r="A414" s="4" t="s">
        <v>856</v>
      </c>
      <c r="B414" s="4" t="s">
        <v>471</v>
      </c>
      <c r="C414" s="4" t="s">
        <v>800</v>
      </c>
      <c r="D414" s="4">
        <v>0</v>
      </c>
      <c r="E414" s="4" t="s">
        <v>66</v>
      </c>
      <c r="F414" s="17">
        <v>1</v>
      </c>
      <c r="G414" s="17">
        <v>8821</v>
      </c>
      <c r="H414" s="10">
        <v>193.37792608703899</v>
      </c>
      <c r="I414" s="10">
        <v>208.26739742646046</v>
      </c>
      <c r="J414" s="10">
        <v>57.418634138131118</v>
      </c>
      <c r="K414" s="10">
        <v>57.5682969640498</v>
      </c>
      <c r="L414" s="10">
        <v>38.483956493156427</v>
      </c>
      <c r="M414" s="10">
        <v>34.837223396824605</v>
      </c>
      <c r="N414" s="10">
        <v>7005.7</v>
      </c>
      <c r="O414" s="10">
        <v>4.2</v>
      </c>
      <c r="P414" s="10">
        <v>4.0999999999999996</v>
      </c>
      <c r="Q414" s="10">
        <v>480.10000000000008</v>
      </c>
      <c r="R414" s="10">
        <v>12.5</v>
      </c>
      <c r="S414" s="10">
        <v>36.799999999999997</v>
      </c>
      <c r="T414" s="10">
        <v>19.8</v>
      </c>
      <c r="U414" s="10">
        <v>15.064367530292092</v>
      </c>
      <c r="V414" s="10">
        <v>20.6</v>
      </c>
      <c r="W414" s="10">
        <v>15.11076592165144</v>
      </c>
      <c r="X414" s="10">
        <v>5.71</v>
      </c>
      <c r="Y414" s="10">
        <v>8.0702829706813777</v>
      </c>
      <c r="Z414" s="10">
        <v>7.3089700996677758</v>
      </c>
      <c r="AA414" s="10">
        <v>55.441478439425055</v>
      </c>
      <c r="AB414" s="10">
        <v>22.915778251599146</v>
      </c>
      <c r="AC414" s="10">
        <v>0.11358473421172197</v>
      </c>
      <c r="AD414" s="10"/>
      <c r="AE414" s="10">
        <v>33.1</v>
      </c>
      <c r="AF414" s="10">
        <v>21</v>
      </c>
      <c r="AG414" s="10">
        <v>204.45252158109952</v>
      </c>
      <c r="AH414" s="10">
        <v>11.299435028248588</v>
      </c>
      <c r="AI414" s="10">
        <v>11.312217194570136</v>
      </c>
      <c r="AJ414" s="10">
        <v>0</v>
      </c>
      <c r="AK414" s="10">
        <v>0</v>
      </c>
      <c r="AL414" s="10">
        <v>27.814682336910238</v>
      </c>
      <c r="AM414" s="10">
        <v>49.8</v>
      </c>
      <c r="AN414" s="10">
        <v>16.5</v>
      </c>
      <c r="AO414" s="10">
        <v>100</v>
      </c>
      <c r="AP414" s="10">
        <v>54</v>
      </c>
      <c r="AQ414" s="10">
        <v>82.022471910112401</v>
      </c>
      <c r="AR414" s="17">
        <v>38071</v>
      </c>
      <c r="AS414" s="10">
        <v>25.6</v>
      </c>
      <c r="AT414" s="10">
        <v>3.0041945357669197</v>
      </c>
      <c r="AU414" s="10">
        <v>40.368006008261361</v>
      </c>
      <c r="AV414" s="10">
        <v>16.952983725135624</v>
      </c>
      <c r="AW414" s="10">
        <v>155.3324337</v>
      </c>
      <c r="AX414" s="10" t="s">
        <v>86</v>
      </c>
      <c r="AY414" s="10" t="s">
        <v>66</v>
      </c>
    </row>
    <row r="415" spans="1:51" x14ac:dyDescent="0.25">
      <c r="A415" s="4" t="s">
        <v>857</v>
      </c>
      <c r="B415" s="4" t="s">
        <v>571</v>
      </c>
      <c r="C415" s="4" t="s">
        <v>800</v>
      </c>
      <c r="D415" s="4">
        <v>0</v>
      </c>
      <c r="E415" s="4" t="s">
        <v>66</v>
      </c>
      <c r="F415" s="17">
        <v>1</v>
      </c>
      <c r="G415" s="17">
        <v>305010</v>
      </c>
      <c r="H415" s="10">
        <v>150.880294334643</v>
      </c>
      <c r="I415" s="10">
        <v>169.70206098751262</v>
      </c>
      <c r="J415" s="10">
        <v>37.987646969059838</v>
      </c>
      <c r="K415" s="10">
        <v>54.9362375247213</v>
      </c>
      <c r="L415" s="10">
        <v>31.733672969464216</v>
      </c>
      <c r="M415" s="10">
        <v>21.152665730424541</v>
      </c>
      <c r="N415" s="10">
        <v>7058.8000000000011</v>
      </c>
      <c r="O415" s="10">
        <v>3.5</v>
      </c>
      <c r="P415" s="10">
        <v>3.7</v>
      </c>
      <c r="Q415" s="10">
        <v>217.7</v>
      </c>
      <c r="R415" s="10">
        <v>13.9</v>
      </c>
      <c r="S415" s="10">
        <v>30</v>
      </c>
      <c r="T415" s="10">
        <v>13.9</v>
      </c>
      <c r="U415" s="10">
        <v>14.62385867548395</v>
      </c>
      <c r="V415" s="10">
        <v>16.399999999999999</v>
      </c>
      <c r="W415" s="10">
        <v>13.989098838690927</v>
      </c>
      <c r="X415" s="10">
        <v>5.32</v>
      </c>
      <c r="Y415" s="10">
        <v>6.9958847736625511</v>
      </c>
      <c r="Z415" s="10">
        <v>8.1656485806683428</v>
      </c>
      <c r="AA415" s="10">
        <v>41.941261367785913</v>
      </c>
      <c r="AB415" s="10">
        <v>27.852417852417851</v>
      </c>
      <c r="AC415" s="10">
        <v>0.14842373988244845</v>
      </c>
      <c r="AD415" s="10">
        <v>14.602258434189563</v>
      </c>
      <c r="AE415" s="10">
        <v>25.8</v>
      </c>
      <c r="AF415" s="10">
        <v>15.1</v>
      </c>
      <c r="AG415" s="10">
        <v>299.48612402947367</v>
      </c>
      <c r="AH415" s="10">
        <v>65.78947368421052</v>
      </c>
      <c r="AI415" s="10">
        <v>78.125</v>
      </c>
      <c r="AJ415" s="10">
        <v>113.43890364250352</v>
      </c>
      <c r="AK415" s="10">
        <v>45.871559633027523</v>
      </c>
      <c r="AL415" s="10">
        <v>21.238577601473402</v>
      </c>
      <c r="AM415" s="10">
        <v>58.600000000000009</v>
      </c>
      <c r="AN415" s="10">
        <v>13.1</v>
      </c>
      <c r="AO415" s="10">
        <v>63</v>
      </c>
      <c r="AP415" s="10">
        <v>72</v>
      </c>
      <c r="AQ415" s="10">
        <v>86.264534883720899</v>
      </c>
      <c r="AR415" s="17">
        <v>46895</v>
      </c>
      <c r="AS415" s="10">
        <v>13.8</v>
      </c>
      <c r="AT415" s="10">
        <v>5.7725976197501723</v>
      </c>
      <c r="AU415" s="10">
        <v>55.802704950861084</v>
      </c>
      <c r="AV415" s="10">
        <v>9.0574417109799565</v>
      </c>
      <c r="AW415" s="10">
        <v>117.76861900000002</v>
      </c>
      <c r="AX415" s="10" t="s">
        <v>88</v>
      </c>
      <c r="AY415" s="10" t="s">
        <v>66</v>
      </c>
    </row>
    <row r="416" spans="1:51" x14ac:dyDescent="0.25">
      <c r="A416" s="4" t="s">
        <v>858</v>
      </c>
      <c r="B416" s="4" t="s">
        <v>263</v>
      </c>
      <c r="C416" s="4" t="s">
        <v>800</v>
      </c>
      <c r="D416" s="4">
        <v>0</v>
      </c>
      <c r="E416" s="4" t="s">
        <v>66</v>
      </c>
      <c r="F416" s="17">
        <v>1</v>
      </c>
      <c r="G416" s="17">
        <v>647554</v>
      </c>
      <c r="H416" s="10">
        <v>140.23140487742899</v>
      </c>
      <c r="I416" s="10">
        <v>143.5688174696771</v>
      </c>
      <c r="J416" s="10">
        <v>33.411935972259315</v>
      </c>
      <c r="K416" s="10">
        <v>45.318743204099903</v>
      </c>
      <c r="L416" s="10">
        <v>22.958109995657065</v>
      </c>
      <c r="M416" s="10">
        <v>14.829980548020126</v>
      </c>
      <c r="N416" s="10">
        <v>6713.8</v>
      </c>
      <c r="O416" s="10">
        <v>3.5999999999999996</v>
      </c>
      <c r="P416" s="10">
        <v>3.7999999999999994</v>
      </c>
      <c r="Q416" s="10">
        <v>294.2</v>
      </c>
      <c r="R416" s="10">
        <v>9.6</v>
      </c>
      <c r="S416" s="10">
        <v>25.5</v>
      </c>
      <c r="T416" s="10">
        <v>13.3</v>
      </c>
      <c r="U416" s="10">
        <v>16.492156719714657</v>
      </c>
      <c r="V416" s="10">
        <v>19.5</v>
      </c>
      <c r="W416" s="10">
        <v>17.044829064922091</v>
      </c>
      <c r="X416" s="10">
        <v>5.61</v>
      </c>
      <c r="Y416" s="10">
        <v>5.6740708159225859</v>
      </c>
      <c r="Z416" s="10">
        <v>8.288747164319652</v>
      </c>
      <c r="AA416" s="10">
        <v>36.886856340241955</v>
      </c>
      <c r="AB416" s="10">
        <v>27.181453380255917</v>
      </c>
      <c r="AC416" s="10">
        <v>0.17666393405786204</v>
      </c>
      <c r="AD416" s="10">
        <v>15.846359642126938</v>
      </c>
      <c r="AE416" s="10">
        <v>23.800000000000004</v>
      </c>
      <c r="AF416" s="10">
        <v>16.399999999999999</v>
      </c>
      <c r="AG416" s="10">
        <v>334.42172780426876</v>
      </c>
      <c r="AH416" s="10">
        <v>60.975609756097562</v>
      </c>
      <c r="AI416" s="10">
        <v>95.238095238095241</v>
      </c>
      <c r="AJ416" s="10">
        <v>119.83556583698039</v>
      </c>
      <c r="AK416" s="10">
        <v>46.728971962616825</v>
      </c>
      <c r="AL416" s="10">
        <v>27.068909965136069</v>
      </c>
      <c r="AM416" s="10">
        <v>51.5</v>
      </c>
      <c r="AN416" s="10">
        <v>12.8</v>
      </c>
      <c r="AO416" s="10">
        <v>68</v>
      </c>
      <c r="AP416" s="10">
        <v>73</v>
      </c>
      <c r="AQ416" s="10">
        <v>86.552094522019303</v>
      </c>
      <c r="AR416" s="17">
        <v>49147</v>
      </c>
      <c r="AS416" s="10">
        <v>16</v>
      </c>
      <c r="AT416" s="10">
        <v>4.5250280285505147</v>
      </c>
      <c r="AU416" s="10">
        <v>52.620243563874702</v>
      </c>
      <c r="AV416" s="10">
        <v>6.4890374594435141</v>
      </c>
      <c r="AW416" s="10">
        <v>106.904504</v>
      </c>
      <c r="AX416" s="10" t="s">
        <v>88</v>
      </c>
      <c r="AY416" s="10" t="s">
        <v>66</v>
      </c>
    </row>
    <row r="417" spans="1:51" x14ac:dyDescent="0.25">
      <c r="A417" s="4" t="s">
        <v>859</v>
      </c>
      <c r="B417" s="4" t="s">
        <v>860</v>
      </c>
      <c r="C417" s="4" t="s">
        <v>800</v>
      </c>
      <c r="D417" s="4">
        <v>0</v>
      </c>
      <c r="E417" s="4" t="s">
        <v>66</v>
      </c>
      <c r="F417" s="17">
        <v>1</v>
      </c>
      <c r="G417" s="17">
        <v>280882</v>
      </c>
      <c r="H417" s="10">
        <v>152.03762596921601</v>
      </c>
      <c r="I417" s="10">
        <v>156.86510139726022</v>
      </c>
      <c r="J417" s="10">
        <v>36.846159118108623</v>
      </c>
      <c r="K417" s="10">
        <v>33.473035601063899</v>
      </c>
      <c r="L417" s="10">
        <v>38.803132523064434</v>
      </c>
      <c r="M417" s="10">
        <v>19.181078304641574</v>
      </c>
      <c r="N417" s="10">
        <v>6137.2</v>
      </c>
      <c r="O417" s="10">
        <v>3.7999999999999994</v>
      </c>
      <c r="P417" s="10">
        <v>3.9000000000000004</v>
      </c>
      <c r="Q417" s="10">
        <v>454.4</v>
      </c>
      <c r="R417" s="10">
        <v>8</v>
      </c>
      <c r="S417" s="10">
        <v>28.100000000000005</v>
      </c>
      <c r="T417" s="10">
        <v>15</v>
      </c>
      <c r="U417" s="10">
        <v>12.761096589514962</v>
      </c>
      <c r="V417" s="10">
        <v>22.1</v>
      </c>
      <c r="W417" s="10">
        <v>7.0790817140153433</v>
      </c>
      <c r="X417" s="10">
        <v>5.2399999999999993</v>
      </c>
      <c r="Y417" s="10">
        <v>7.4993056198500136</v>
      </c>
      <c r="Z417" s="10">
        <v>9.4882826803368729</v>
      </c>
      <c r="AA417" s="10">
        <v>16.154057663602796</v>
      </c>
      <c r="AB417" s="10">
        <v>20.266050673390321</v>
      </c>
      <c r="AC417" s="10">
        <v>0.1480077104969183</v>
      </c>
      <c r="AD417" s="10">
        <v>14.400063934853749</v>
      </c>
      <c r="AE417" s="10">
        <v>18.600000000000001</v>
      </c>
      <c r="AF417" s="10">
        <v>17.899999999999999</v>
      </c>
      <c r="AG417" s="10">
        <v>878.88388090312901</v>
      </c>
      <c r="AH417" s="10">
        <v>80.645161290322577</v>
      </c>
      <c r="AI417" s="10">
        <v>196.07843137254901</v>
      </c>
      <c r="AJ417" s="10">
        <v>138.84834200838787</v>
      </c>
      <c r="AK417" s="10">
        <v>41.152263374485592</v>
      </c>
      <c r="AL417" s="10">
        <v>17.26938860033556</v>
      </c>
      <c r="AM417" s="10">
        <v>44.5</v>
      </c>
      <c r="AN417" s="10">
        <v>10.1</v>
      </c>
      <c r="AO417" s="10">
        <v>78</v>
      </c>
      <c r="AP417" s="10">
        <v>64</v>
      </c>
      <c r="AQ417" s="10">
        <v>82.862644415917799</v>
      </c>
      <c r="AR417" s="17">
        <v>45463</v>
      </c>
      <c r="AS417" s="10">
        <v>23.3</v>
      </c>
      <c r="AT417" s="10">
        <v>3.8920258329120414</v>
      </c>
      <c r="AU417" s="10">
        <v>78.070902131063249</v>
      </c>
      <c r="AV417" s="10">
        <v>13.127783001295038</v>
      </c>
      <c r="AW417" s="10">
        <v>117.4214893</v>
      </c>
      <c r="AX417" s="10" t="s">
        <v>88</v>
      </c>
      <c r="AY417" s="10" t="s">
        <v>66</v>
      </c>
    </row>
    <row r="418" spans="1:51" x14ac:dyDescent="0.25">
      <c r="A418" s="4" t="s">
        <v>861</v>
      </c>
      <c r="B418" s="4" t="s">
        <v>862</v>
      </c>
      <c r="C418" s="4" t="s">
        <v>800</v>
      </c>
      <c r="D418" s="4">
        <v>0</v>
      </c>
      <c r="E418" s="4" t="s">
        <v>66</v>
      </c>
      <c r="F418" s="17">
        <v>1</v>
      </c>
      <c r="G418" s="17">
        <v>40057</v>
      </c>
      <c r="H418" s="10">
        <v>190.27139429685801</v>
      </c>
      <c r="I418" s="10">
        <v>229.10411785074362</v>
      </c>
      <c r="J418" s="10">
        <v>61.44691469700426</v>
      </c>
      <c r="K418" s="10">
        <v>79.012049857885103</v>
      </c>
      <c r="L418" s="10">
        <v>45.175263317303937</v>
      </c>
      <c r="M418" s="10">
        <v>35.338169985488641</v>
      </c>
      <c r="N418" s="10">
        <v>9900.4</v>
      </c>
      <c r="O418" s="10">
        <v>4.2</v>
      </c>
      <c r="P418" s="10">
        <v>4.3</v>
      </c>
      <c r="Q418" s="10">
        <v>166.8</v>
      </c>
      <c r="R418" s="10">
        <v>14.1</v>
      </c>
      <c r="S418" s="10">
        <v>32.1</v>
      </c>
      <c r="T418" s="10">
        <v>15.7</v>
      </c>
      <c r="U418" s="10">
        <v>21.21990464645166</v>
      </c>
      <c r="V418" s="10">
        <v>17.2</v>
      </c>
      <c r="W418" s="10">
        <v>23.262106565214182</v>
      </c>
      <c r="X418" s="10">
        <v>3.97</v>
      </c>
      <c r="Y418" s="10">
        <v>7.2627550251634876</v>
      </c>
      <c r="Z418" s="10">
        <v>7.1261291401806623</v>
      </c>
      <c r="AA418" s="10">
        <v>46.695402298850574</v>
      </c>
      <c r="AB418" s="10">
        <v>29.265545685279189</v>
      </c>
      <c r="AC418" s="10">
        <v>0.19987507807620236</v>
      </c>
      <c r="AD418" s="10">
        <v>15.895378042091284</v>
      </c>
      <c r="AE418" s="10">
        <v>31.4</v>
      </c>
      <c r="AF418" s="10">
        <v>19.2</v>
      </c>
      <c r="AG418" s="10">
        <v>449.71892567145534</v>
      </c>
      <c r="AH418" s="10">
        <v>25.252525252525253</v>
      </c>
      <c r="AI418" s="10">
        <v>30.303030303030305</v>
      </c>
      <c r="AJ418" s="10">
        <v>22.467983124048232</v>
      </c>
      <c r="AK418" s="10">
        <v>27.777777777777779</v>
      </c>
      <c r="AL418" s="10">
        <v>26.124742705916947</v>
      </c>
      <c r="AM418" s="10">
        <v>59.4</v>
      </c>
      <c r="AN418" s="10">
        <v>13.2</v>
      </c>
      <c r="AO418" s="10">
        <v>44</v>
      </c>
      <c r="AP418" s="10">
        <v>62</v>
      </c>
      <c r="AQ418" s="10">
        <v>85.638297872340402</v>
      </c>
      <c r="AR418" s="17">
        <v>37433</v>
      </c>
      <c r="AS418" s="10">
        <v>21.2</v>
      </c>
      <c r="AT418" s="10">
        <v>8.2707142322190883</v>
      </c>
      <c r="AU418" s="10">
        <v>40.153698366954849</v>
      </c>
      <c r="AV418" s="10">
        <v>9.0808192916960948</v>
      </c>
      <c r="AW418" s="10">
        <v>155.68063559999999</v>
      </c>
      <c r="AX418" s="10" t="s">
        <v>86</v>
      </c>
      <c r="AY418" s="10" t="s">
        <v>66</v>
      </c>
    </row>
    <row r="419" spans="1:51" x14ac:dyDescent="0.25">
      <c r="A419" s="4" t="s">
        <v>863</v>
      </c>
      <c r="B419" s="4" t="s">
        <v>864</v>
      </c>
      <c r="C419" s="4" t="s">
        <v>800</v>
      </c>
      <c r="D419" s="4">
        <v>0</v>
      </c>
      <c r="E419" s="4" t="s">
        <v>66</v>
      </c>
      <c r="F419" s="17">
        <v>1</v>
      </c>
      <c r="G419" s="17">
        <v>8302</v>
      </c>
      <c r="H419" s="10">
        <v>195.87088875469999</v>
      </c>
      <c r="I419" s="10">
        <v>211.05449198183618</v>
      </c>
      <c r="J419" s="10">
        <v>85.546555734834811</v>
      </c>
      <c r="K419" s="10">
        <v>69.301274581749894</v>
      </c>
      <c r="L419" s="10">
        <v>45.220014266539891</v>
      </c>
      <c r="M419" s="10">
        <v>41.50463274350161</v>
      </c>
      <c r="N419" s="10">
        <v>9215.4</v>
      </c>
      <c r="O419" s="10">
        <v>4</v>
      </c>
      <c r="P419" s="10">
        <v>3.9</v>
      </c>
      <c r="Q419" s="10">
        <v>488.9</v>
      </c>
      <c r="R419" s="10">
        <v>13.6</v>
      </c>
      <c r="S419" s="10">
        <v>39.1</v>
      </c>
      <c r="T419" s="10">
        <v>15</v>
      </c>
      <c r="U419" s="10">
        <v>13.756362283543208</v>
      </c>
      <c r="V419" s="10">
        <v>21.7</v>
      </c>
      <c r="W419" s="10">
        <v>7.2068325526699395</v>
      </c>
      <c r="X419" s="10">
        <v>3.1000000000000005</v>
      </c>
      <c r="Y419" s="10">
        <v>8.9582284851534979</v>
      </c>
      <c r="Z419" s="10">
        <v>8.7378640776699026</v>
      </c>
      <c r="AA419" s="10">
        <v>56.155507559395247</v>
      </c>
      <c r="AB419" s="10">
        <v>30.515695067264573</v>
      </c>
      <c r="AC419" s="10">
        <v>0.36249395843402626</v>
      </c>
      <c r="AD419" s="10">
        <v>12.550218340611353</v>
      </c>
      <c r="AE419" s="10">
        <v>30.599999999999998</v>
      </c>
      <c r="AF419" s="10">
        <v>20.7</v>
      </c>
      <c r="AG419" s="10">
        <v>386.66022232962786</v>
      </c>
      <c r="AH419" s="10">
        <v>0</v>
      </c>
      <c r="AI419" s="10">
        <v>119.04761904761907</v>
      </c>
      <c r="AJ419" s="10">
        <v>0</v>
      </c>
      <c r="AK419" s="10">
        <v>35.842293906810035</v>
      </c>
      <c r="AL419" s="10">
        <v>22.253052164261931</v>
      </c>
      <c r="AM419" s="10">
        <v>57.399999999999991</v>
      </c>
      <c r="AN419" s="10">
        <v>17.100000000000001</v>
      </c>
      <c r="AO419" s="10">
        <v>0</v>
      </c>
      <c r="AP419" s="10">
        <v>62</v>
      </c>
      <c r="AQ419" s="10">
        <v>87.128712871287107</v>
      </c>
      <c r="AR419" s="17">
        <v>38473</v>
      </c>
      <c r="AS419" s="10">
        <v>24.7</v>
      </c>
      <c r="AT419" s="10">
        <v>7.2512647554806078</v>
      </c>
      <c r="AU419" s="10">
        <v>38.028169014084504</v>
      </c>
      <c r="AV419" s="10">
        <v>7.186489399928135</v>
      </c>
      <c r="AW419" s="10">
        <v>148.3451398</v>
      </c>
      <c r="AX419" s="10" t="s">
        <v>86</v>
      </c>
      <c r="AY419" s="10" t="s">
        <v>66</v>
      </c>
    </row>
    <row r="420" spans="1:51" x14ac:dyDescent="0.25">
      <c r="A420" s="4" t="s">
        <v>865</v>
      </c>
      <c r="B420" s="4" t="s">
        <v>271</v>
      </c>
      <c r="C420" s="4" t="s">
        <v>800</v>
      </c>
      <c r="D420" s="4">
        <v>0</v>
      </c>
      <c r="E420" s="4" t="s">
        <v>66</v>
      </c>
      <c r="F420" s="17">
        <v>1</v>
      </c>
      <c r="G420" s="17">
        <v>18901</v>
      </c>
      <c r="H420" s="10">
        <v>264.14706365779102</v>
      </c>
      <c r="I420" s="10">
        <v>184.9921630942053</v>
      </c>
      <c r="J420" s="10">
        <v>55.473638869490991</v>
      </c>
      <c r="K420" s="10">
        <v>58.900556883961599</v>
      </c>
      <c r="L420" s="10">
        <v>44.22206360620514</v>
      </c>
      <c r="M420" s="10">
        <v>22.282466310658581</v>
      </c>
      <c r="N420" s="10">
        <v>9072.2000000000007</v>
      </c>
      <c r="O420" s="10">
        <v>4.3</v>
      </c>
      <c r="P420" s="10">
        <v>4.2</v>
      </c>
      <c r="Q420" s="10">
        <v>599.5</v>
      </c>
      <c r="R420" s="10">
        <v>15.700000000000001</v>
      </c>
      <c r="S420" s="10">
        <v>34</v>
      </c>
      <c r="T420" s="10">
        <v>13.6</v>
      </c>
      <c r="U420" s="10">
        <v>13.567024959440625</v>
      </c>
      <c r="V420" s="10">
        <v>17.5</v>
      </c>
      <c r="W420" s="10">
        <v>9.599998064907151</v>
      </c>
      <c r="X420" s="10">
        <v>5.6</v>
      </c>
      <c r="Y420" s="10">
        <v>9.8183391003460212</v>
      </c>
      <c r="Z420" s="10">
        <v>11.451316595223515</v>
      </c>
      <c r="AA420" s="10">
        <v>54.527263631815906</v>
      </c>
      <c r="AB420" s="10">
        <v>28.830081160421344</v>
      </c>
      <c r="AC420" s="10">
        <v>0.15867139154810389</v>
      </c>
      <c r="AD420" s="10">
        <v>13.432360742705569</v>
      </c>
      <c r="AE420" s="10">
        <v>29.799999999999997</v>
      </c>
      <c r="AF420" s="10">
        <v>20.5</v>
      </c>
      <c r="AG420" s="10">
        <v>476.01417464431165</v>
      </c>
      <c r="AH420" s="10">
        <v>16.025641025641026</v>
      </c>
      <c r="AI420" s="10">
        <v>43.290043290043293</v>
      </c>
      <c r="AJ420" s="10">
        <v>0</v>
      </c>
      <c r="AK420" s="10">
        <v>27.027027027027028</v>
      </c>
      <c r="AL420" s="10">
        <v>20.022018348623856</v>
      </c>
      <c r="AM420" s="10">
        <v>45.8</v>
      </c>
      <c r="AN420" s="10">
        <v>12.5</v>
      </c>
      <c r="AO420" s="10">
        <v>48</v>
      </c>
      <c r="AP420" s="10">
        <v>57.999999999999993</v>
      </c>
      <c r="AQ420" s="10">
        <v>87.853107344632804</v>
      </c>
      <c r="AR420" s="17">
        <v>33017</v>
      </c>
      <c r="AS420" s="10">
        <v>27.7</v>
      </c>
      <c r="AT420" s="10">
        <v>9.3328395322998787</v>
      </c>
      <c r="AU420" s="10">
        <v>42.582595551716693</v>
      </c>
      <c r="AV420" s="10">
        <v>12.815036309269543</v>
      </c>
      <c r="AW420" s="10">
        <v>160.70419910000001</v>
      </c>
      <c r="AX420" s="10" t="s">
        <v>86</v>
      </c>
      <c r="AY420" s="10" t="s">
        <v>66</v>
      </c>
    </row>
    <row r="421" spans="1:51" x14ac:dyDescent="0.25">
      <c r="A421" s="4" t="s">
        <v>866</v>
      </c>
      <c r="B421" s="4" t="s">
        <v>867</v>
      </c>
      <c r="C421" s="4" t="s">
        <v>800</v>
      </c>
      <c r="D421" s="4">
        <v>0</v>
      </c>
      <c r="E421" s="4" t="s">
        <v>66</v>
      </c>
      <c r="F421" s="17">
        <v>1</v>
      </c>
      <c r="G421" s="17">
        <v>335840</v>
      </c>
      <c r="H421" s="10">
        <v>156.28572236803399</v>
      </c>
      <c r="I421" s="10">
        <v>147.16100585230993</v>
      </c>
      <c r="J421" s="10">
        <v>33.231490758564</v>
      </c>
      <c r="K421" s="10">
        <v>48.895215633279598</v>
      </c>
      <c r="L421" s="10">
        <v>28.835754616622332</v>
      </c>
      <c r="M421" s="10">
        <v>12.110745221771314</v>
      </c>
      <c r="N421" s="10">
        <v>7425.1000000000013</v>
      </c>
      <c r="O421" s="10">
        <v>3.7</v>
      </c>
      <c r="P421" s="10">
        <v>3.9</v>
      </c>
      <c r="Q421" s="10">
        <v>298.10000000000002</v>
      </c>
      <c r="R421" s="10">
        <v>10.199999999999999</v>
      </c>
      <c r="S421" s="10">
        <v>24.1</v>
      </c>
      <c r="T421" s="10">
        <v>14.799999999999999</v>
      </c>
      <c r="U421" s="10">
        <v>16.599374115165819</v>
      </c>
      <c r="V421" s="10">
        <v>17.399999999999999</v>
      </c>
      <c r="W421" s="10">
        <v>26.439141351613479</v>
      </c>
      <c r="X421" s="10">
        <v>5.93</v>
      </c>
      <c r="Y421" s="10">
        <v>7.2711024453651802</v>
      </c>
      <c r="Z421" s="10">
        <v>7.6773528011426757</v>
      </c>
      <c r="AA421" s="10">
        <v>47.064176945703935</v>
      </c>
      <c r="AB421" s="10">
        <v>23.983476954699977</v>
      </c>
      <c r="AC421" s="10">
        <v>0.16472244268407737</v>
      </c>
      <c r="AD421" s="10">
        <v>15.511457987379607</v>
      </c>
      <c r="AE421" s="10">
        <v>21.9</v>
      </c>
      <c r="AF421" s="10">
        <v>15.6</v>
      </c>
      <c r="AG421" s="10">
        <v>411.50661135985865</v>
      </c>
      <c r="AH421" s="10">
        <v>56.497175141242941</v>
      </c>
      <c r="AI421" s="10">
        <v>97.087378640776691</v>
      </c>
      <c r="AJ421" s="10">
        <v>121.48642210576465</v>
      </c>
      <c r="AK421" s="10">
        <v>48.07692307692308</v>
      </c>
      <c r="AL421" s="10">
        <v>24.583129178586667</v>
      </c>
      <c r="AM421" s="10">
        <v>49.7</v>
      </c>
      <c r="AN421" s="10">
        <v>12.4</v>
      </c>
      <c r="AO421" s="10">
        <v>70</v>
      </c>
      <c r="AP421" s="10">
        <v>72</v>
      </c>
      <c r="AQ421" s="10">
        <v>86.095281513562796</v>
      </c>
      <c r="AR421" s="17">
        <v>51673</v>
      </c>
      <c r="AS421" s="10">
        <v>14.1</v>
      </c>
      <c r="AT421" s="10">
        <v>4.5715221534063843</v>
      </c>
      <c r="AU421" s="10">
        <v>53.6869285472401</v>
      </c>
      <c r="AV421" s="10">
        <v>8.3015205813402861</v>
      </c>
      <c r="AW421" s="10">
        <v>106.12886880000001</v>
      </c>
      <c r="AX421" s="10" t="s">
        <v>88</v>
      </c>
      <c r="AY421" s="10" t="s">
        <v>66</v>
      </c>
    </row>
    <row r="422" spans="1:51" x14ac:dyDescent="0.25">
      <c r="A422" s="4" t="s">
        <v>868</v>
      </c>
      <c r="B422" s="4" t="s">
        <v>275</v>
      </c>
      <c r="C422" s="4" t="s">
        <v>800</v>
      </c>
      <c r="D422" s="4">
        <v>0</v>
      </c>
      <c r="E422" s="4" t="s">
        <v>66</v>
      </c>
      <c r="F422" s="17">
        <v>1</v>
      </c>
      <c r="G422" s="17">
        <v>334771</v>
      </c>
      <c r="H422" s="10">
        <v>185.443743861238</v>
      </c>
      <c r="I422" s="10">
        <v>184.04026722780932</v>
      </c>
      <c r="J422" s="10">
        <v>48.709799178788863</v>
      </c>
      <c r="K422" s="10">
        <v>63.4407324225783</v>
      </c>
      <c r="L422" s="10">
        <v>31.681992675767741</v>
      </c>
      <c r="M422" s="10">
        <v>23.537903475416762</v>
      </c>
      <c r="N422" s="10">
        <v>8702.1</v>
      </c>
      <c r="O422" s="10">
        <v>4.2</v>
      </c>
      <c r="P422" s="10">
        <v>4.4000000000000004</v>
      </c>
      <c r="Q422" s="10">
        <v>296.10000000000002</v>
      </c>
      <c r="R422" s="10">
        <v>12.9</v>
      </c>
      <c r="S422" s="10">
        <v>28.999999999999996</v>
      </c>
      <c r="T422" s="10">
        <v>15.4</v>
      </c>
      <c r="U422" s="10">
        <v>17.149356930837847</v>
      </c>
      <c r="V422" s="10">
        <v>15.4</v>
      </c>
      <c r="W422" s="10">
        <v>19.709932153874647</v>
      </c>
      <c r="X422" s="10">
        <v>5.77</v>
      </c>
      <c r="Y422" s="10">
        <v>8.1534173634510587</v>
      </c>
      <c r="Z422" s="10">
        <v>7.9682422148175576</v>
      </c>
      <c r="AA422" s="10">
        <v>47.806996687114619</v>
      </c>
      <c r="AB422" s="10">
        <v>24.7532442180412</v>
      </c>
      <c r="AC422" s="10">
        <v>0.15516598284222305</v>
      </c>
      <c r="AD422" s="10">
        <v>16.200545571368661</v>
      </c>
      <c r="AE422" s="10">
        <v>27.800000000000004</v>
      </c>
      <c r="AF422" s="10">
        <v>17.399999999999999</v>
      </c>
      <c r="AG422" s="10">
        <v>399.55240581872437</v>
      </c>
      <c r="AH422" s="10">
        <v>56.818181818181813</v>
      </c>
      <c r="AI422" s="10">
        <v>89.285714285714278</v>
      </c>
      <c r="AJ422" s="10">
        <v>102.7568098789919</v>
      </c>
      <c r="AK422" s="10">
        <v>37.174721189591075</v>
      </c>
      <c r="AL422" s="10">
        <v>24.134260393521842</v>
      </c>
      <c r="AM422" s="10">
        <v>53.4</v>
      </c>
      <c r="AN422" s="10">
        <v>15.5</v>
      </c>
      <c r="AO422" s="10">
        <v>55.000000000000014</v>
      </c>
      <c r="AP422" s="10">
        <v>70</v>
      </c>
      <c r="AQ422" s="10">
        <v>87.369568603021307</v>
      </c>
      <c r="AR422" s="17">
        <v>39860</v>
      </c>
      <c r="AS422" s="10">
        <v>17.8</v>
      </c>
      <c r="AT422" s="10">
        <v>6.7986773047844649</v>
      </c>
      <c r="AU422" s="10">
        <v>49.309218789248931</v>
      </c>
      <c r="AV422" s="10">
        <v>7.6179297016261476</v>
      </c>
      <c r="AW422" s="10">
        <v>133.65905050000001</v>
      </c>
      <c r="AX422" s="10" t="s">
        <v>86</v>
      </c>
      <c r="AY422" s="10" t="s">
        <v>66</v>
      </c>
    </row>
    <row r="423" spans="1:51" x14ac:dyDescent="0.25">
      <c r="A423" s="4" t="s">
        <v>869</v>
      </c>
      <c r="B423" s="4" t="s">
        <v>870</v>
      </c>
      <c r="C423" s="4" t="s">
        <v>800</v>
      </c>
      <c r="D423" s="4">
        <v>0</v>
      </c>
      <c r="E423" s="4" t="s">
        <v>66</v>
      </c>
      <c r="F423" s="17">
        <v>1</v>
      </c>
      <c r="G423" s="17">
        <v>149658</v>
      </c>
      <c r="H423" s="10">
        <v>116.393294776951</v>
      </c>
      <c r="I423" s="10">
        <v>151.00920248230327</v>
      </c>
      <c r="J423" s="10">
        <v>37.655964797798276</v>
      </c>
      <c r="K423" s="10">
        <v>45.305451097412899</v>
      </c>
      <c r="L423" s="10">
        <v>28.004342034262152</v>
      </c>
      <c r="M423" s="10">
        <v>8.7704327274996974</v>
      </c>
      <c r="N423" s="10">
        <v>6264.5</v>
      </c>
      <c r="O423" s="10">
        <v>3.4</v>
      </c>
      <c r="P423" s="10">
        <v>3.6999999999999997</v>
      </c>
      <c r="Q423" s="10">
        <v>335.5</v>
      </c>
      <c r="R423" s="10">
        <v>11.2</v>
      </c>
      <c r="S423" s="10">
        <v>19.399999999999995</v>
      </c>
      <c r="T423" s="10">
        <v>12.5</v>
      </c>
      <c r="U423" s="10">
        <v>17.989243638097893</v>
      </c>
      <c r="V423" s="10">
        <v>19</v>
      </c>
      <c r="W423" s="10">
        <v>20.63528244417477</v>
      </c>
      <c r="X423" s="10">
        <v>5.13</v>
      </c>
      <c r="Y423" s="10">
        <v>4.8664688427299705</v>
      </c>
      <c r="Z423" s="10">
        <v>7.5378071833648388</v>
      </c>
      <c r="AA423" s="10">
        <v>27.678330831119837</v>
      </c>
      <c r="AB423" s="10">
        <v>24.825445797293078</v>
      </c>
      <c r="AC423" s="10">
        <v>0.20158987212482449</v>
      </c>
      <c r="AD423" s="10">
        <v>15.758490566037736</v>
      </c>
      <c r="AE423" s="10">
        <v>21.399999999999995</v>
      </c>
      <c r="AF423" s="10">
        <v>15.200000000000001</v>
      </c>
      <c r="AG423" s="10">
        <v>174.71122250818118</v>
      </c>
      <c r="AH423" s="10">
        <v>69.930069930069934</v>
      </c>
      <c r="AI423" s="10">
        <v>151.5151515151515</v>
      </c>
      <c r="AJ423" s="10">
        <v>162.37020406526881</v>
      </c>
      <c r="AK423" s="10">
        <v>70.921985815602838</v>
      </c>
      <c r="AL423" s="10">
        <v>22.9834338938503</v>
      </c>
      <c r="AM423" s="10">
        <v>44.9</v>
      </c>
      <c r="AN423" s="10">
        <v>13.1</v>
      </c>
      <c r="AO423" s="10">
        <v>71</v>
      </c>
      <c r="AP423" s="10">
        <v>76</v>
      </c>
      <c r="AQ423" s="10">
        <v>86.653864618338901</v>
      </c>
      <c r="AR423" s="17">
        <v>55472</v>
      </c>
      <c r="AS423" s="10">
        <v>12.1</v>
      </c>
      <c r="AT423" s="10">
        <v>3.3750283980809579</v>
      </c>
      <c r="AU423" s="10">
        <v>56.839111111111109</v>
      </c>
      <c r="AV423" s="10">
        <v>9.2554028414086726</v>
      </c>
      <c r="AW423" s="10">
        <v>92.728790439999997</v>
      </c>
      <c r="AX423" s="10" t="s">
        <v>90</v>
      </c>
      <c r="AY423" s="10" t="s">
        <v>66</v>
      </c>
    </row>
    <row r="424" spans="1:51" x14ac:dyDescent="0.25">
      <c r="A424" s="4" t="s">
        <v>871</v>
      </c>
      <c r="B424" s="4" t="s">
        <v>872</v>
      </c>
      <c r="C424" s="4" t="s">
        <v>800</v>
      </c>
      <c r="D424" s="4">
        <v>0</v>
      </c>
      <c r="E424" s="4" t="s">
        <v>66</v>
      </c>
      <c r="F424" s="17">
        <v>1</v>
      </c>
      <c r="G424" s="17">
        <v>2600861</v>
      </c>
      <c r="H424" s="10">
        <v>165.87172289149501</v>
      </c>
      <c r="I424" s="10">
        <v>138.38528271182591</v>
      </c>
      <c r="J424" s="10">
        <v>27.829393105162175</v>
      </c>
      <c r="K424" s="10">
        <v>25.497139560248002</v>
      </c>
      <c r="L424" s="10">
        <v>29.788500363950362</v>
      </c>
      <c r="M424" s="10">
        <v>21.72917948280811</v>
      </c>
      <c r="N424" s="10">
        <v>5244.8</v>
      </c>
      <c r="O424" s="10">
        <v>4.0999999999999996</v>
      </c>
      <c r="P424" s="10">
        <v>3.9000000000000004</v>
      </c>
      <c r="Q424" s="10">
        <v>1228.2</v>
      </c>
      <c r="R424" s="10">
        <v>8</v>
      </c>
      <c r="S424" s="10">
        <v>19.5</v>
      </c>
      <c r="T424" s="10">
        <v>28</v>
      </c>
      <c r="U424" s="10">
        <v>8.3624327749158809</v>
      </c>
      <c r="V424" s="10">
        <v>15.5</v>
      </c>
      <c r="W424" s="10">
        <v>5.4336725645903474</v>
      </c>
      <c r="X424" s="10">
        <v>1.7800000000000002</v>
      </c>
      <c r="Y424" s="10">
        <v>4.8473467627450626</v>
      </c>
      <c r="Z424" s="10">
        <v>8.8614631976873461</v>
      </c>
      <c r="AA424" s="10">
        <v>28.163097430993997</v>
      </c>
      <c r="AB424" s="10">
        <v>29.358717334793344</v>
      </c>
      <c r="AC424" s="10">
        <v>0.24314607869056196</v>
      </c>
      <c r="AD424" s="10">
        <v>17.354362546889462</v>
      </c>
      <c r="AE424" s="10">
        <v>22.3</v>
      </c>
      <c r="AF424" s="10">
        <v>14.800000000000002</v>
      </c>
      <c r="AG424" s="10">
        <v>397.02281134758891</v>
      </c>
      <c r="AH424" s="10">
        <v>80.645161290322577</v>
      </c>
      <c r="AI424" s="10">
        <v>149.25373134328359</v>
      </c>
      <c r="AJ424" s="10">
        <v>185.82307935718211</v>
      </c>
      <c r="AK424" s="10">
        <v>58.823529411764703</v>
      </c>
      <c r="AL424" s="10">
        <v>33.149539129259352</v>
      </c>
      <c r="AM424" s="10">
        <v>53.6</v>
      </c>
      <c r="AN424" s="10">
        <v>20</v>
      </c>
      <c r="AO424" s="10">
        <v>63</v>
      </c>
      <c r="AP424" s="10">
        <v>56.999999999999993</v>
      </c>
      <c r="AQ424" s="10">
        <v>87.290529090566807</v>
      </c>
      <c r="AR424" s="17">
        <v>42754</v>
      </c>
      <c r="AS424" s="10">
        <v>20.399999999999999</v>
      </c>
      <c r="AT424" s="10">
        <v>5.1035022632889646</v>
      </c>
      <c r="AU424" s="10">
        <v>58.321010724731877</v>
      </c>
      <c r="AV424" s="10">
        <v>4.8678422849666969</v>
      </c>
      <c r="AW424" s="10">
        <v>122.03537169999998</v>
      </c>
      <c r="AX424" s="10" t="s">
        <v>88</v>
      </c>
      <c r="AY424" s="10" t="s">
        <v>66</v>
      </c>
    </row>
    <row r="425" spans="1:51" x14ac:dyDescent="0.25">
      <c r="A425" s="4" t="s">
        <v>873</v>
      </c>
      <c r="B425" s="4" t="s">
        <v>281</v>
      </c>
      <c r="C425" s="4" t="s">
        <v>800</v>
      </c>
      <c r="D425" s="4">
        <v>0</v>
      </c>
      <c r="E425" s="4" t="s">
        <v>66</v>
      </c>
      <c r="F425" s="17">
        <v>1</v>
      </c>
      <c r="G425" s="17">
        <v>75208</v>
      </c>
      <c r="H425" s="10">
        <v>144.07724316907999</v>
      </c>
      <c r="I425" s="10">
        <v>167.09413788577302</v>
      </c>
      <c r="J425" s="10">
        <v>29.100221183944292</v>
      </c>
      <c r="K425" s="10">
        <v>59.772703184892499</v>
      </c>
      <c r="L425" s="10">
        <v>24.656161526016035</v>
      </c>
      <c r="M425" s="10">
        <v>12.157625178463663</v>
      </c>
      <c r="N425" s="10">
        <v>7097.1000000000013</v>
      </c>
      <c r="O425" s="10">
        <v>3.4</v>
      </c>
      <c r="P425" s="10">
        <v>3.5999999999999996</v>
      </c>
      <c r="Q425" s="10">
        <v>916.5</v>
      </c>
      <c r="R425" s="10">
        <v>8.5</v>
      </c>
      <c r="S425" s="10">
        <v>21.4</v>
      </c>
      <c r="T425" s="10">
        <v>11.099999999999998</v>
      </c>
      <c r="U425" s="10">
        <v>24.150282637036359</v>
      </c>
      <c r="V425" s="10">
        <v>20.399999999999999</v>
      </c>
      <c r="W425" s="10">
        <v>20.800097629067174</v>
      </c>
      <c r="X425" s="10">
        <v>5.07</v>
      </c>
      <c r="Y425" s="10">
        <v>4.3572984749455337</v>
      </c>
      <c r="Z425" s="10">
        <v>7.3805794831636646</v>
      </c>
      <c r="AA425" s="10">
        <v>26.451070193476024</v>
      </c>
      <c r="AB425" s="10">
        <v>18.768413936850408</v>
      </c>
      <c r="AC425" s="10">
        <v>0.36091914074509751</v>
      </c>
      <c r="AD425" s="10">
        <v>16.696825459265959</v>
      </c>
      <c r="AE425" s="10">
        <v>20.7</v>
      </c>
      <c r="AF425" s="10">
        <v>16.5</v>
      </c>
      <c r="AG425" s="10">
        <v>201.84737130559157</v>
      </c>
      <c r="AH425" s="10">
        <v>68.027210884353735</v>
      </c>
      <c r="AI425" s="10">
        <v>185.18518518518519</v>
      </c>
      <c r="AJ425" s="10">
        <v>142.27209871290287</v>
      </c>
      <c r="AK425" s="10">
        <v>53.191489361702132</v>
      </c>
      <c r="AL425" s="10">
        <v>27.445967929351617</v>
      </c>
      <c r="AM425" s="10">
        <v>45.2</v>
      </c>
      <c r="AN425" s="10">
        <v>8.3000000000000007</v>
      </c>
      <c r="AO425" s="10">
        <v>56.000000000000014</v>
      </c>
      <c r="AP425" s="10">
        <v>61</v>
      </c>
      <c r="AQ425" s="10">
        <v>79.452054794520507</v>
      </c>
      <c r="AR425" s="17">
        <v>57411</v>
      </c>
      <c r="AS425" s="10">
        <v>14</v>
      </c>
      <c r="AT425" s="10">
        <v>3.7456121689182011</v>
      </c>
      <c r="AU425" s="10">
        <v>60.36462585034014</v>
      </c>
      <c r="AV425" s="10">
        <v>12.311561079750101</v>
      </c>
      <c r="AW425" s="10">
        <v>74.914698169999994</v>
      </c>
      <c r="AX425" s="10" t="s">
        <v>92</v>
      </c>
      <c r="AY425" s="10" t="s">
        <v>66</v>
      </c>
    </row>
    <row r="426" spans="1:51" x14ac:dyDescent="0.25">
      <c r="A426" s="4" t="s">
        <v>874</v>
      </c>
      <c r="B426" s="4" t="s">
        <v>875</v>
      </c>
      <c r="C426" s="4" t="s">
        <v>800</v>
      </c>
      <c r="D426" s="4">
        <v>0</v>
      </c>
      <c r="E426" s="4" t="s">
        <v>66</v>
      </c>
      <c r="F426" s="17">
        <v>1</v>
      </c>
      <c r="G426" s="17">
        <v>74918</v>
      </c>
      <c r="H426" s="10">
        <v>170.761934082121</v>
      </c>
      <c r="I426" s="10">
        <v>177.1304651108241</v>
      </c>
      <c r="J426" s="10">
        <v>55.4863160965878</v>
      </c>
      <c r="K426" s="10">
        <v>54.945260072894399</v>
      </c>
      <c r="L426" s="10">
        <v>29.785143564122563</v>
      </c>
      <c r="M426" s="10">
        <v>14.963403791849634</v>
      </c>
      <c r="N426" s="10">
        <v>7415.7</v>
      </c>
      <c r="O426" s="10">
        <v>3.4</v>
      </c>
      <c r="P426" s="10">
        <v>3.7000000000000006</v>
      </c>
      <c r="Q426" s="10">
        <v>142.80000000000001</v>
      </c>
      <c r="R426" s="10">
        <v>10.8</v>
      </c>
      <c r="S426" s="10">
        <v>28.1</v>
      </c>
      <c r="T426" s="10">
        <v>13.3</v>
      </c>
      <c r="U426" s="10">
        <v>20.630837700754334</v>
      </c>
      <c r="V426" s="10">
        <v>20.6</v>
      </c>
      <c r="W426" s="10">
        <v>22.795841698146759</v>
      </c>
      <c r="X426" s="10">
        <v>6.41</v>
      </c>
      <c r="Y426" s="10">
        <v>6.1315496098104791</v>
      </c>
      <c r="Z426" s="10">
        <v>7.4654377880184333</v>
      </c>
      <c r="AA426" s="10">
        <v>38.42946044780907</v>
      </c>
      <c r="AB426" s="10">
        <v>28.759711989283321</v>
      </c>
      <c r="AC426" s="10">
        <v>0.14739578448056384</v>
      </c>
      <c r="AD426" s="10">
        <v>16.437770770092246</v>
      </c>
      <c r="AE426" s="10">
        <v>23.7</v>
      </c>
      <c r="AF426" s="10">
        <v>16.5</v>
      </c>
      <c r="AG426" s="10">
        <v>242.53306355438235</v>
      </c>
      <c r="AH426" s="10">
        <v>39.682539682539684</v>
      </c>
      <c r="AI426" s="10">
        <v>96.15384615384616</v>
      </c>
      <c r="AJ426" s="10">
        <v>53.391708267706022</v>
      </c>
      <c r="AK426" s="10">
        <v>31.347962382445143</v>
      </c>
      <c r="AL426" s="10">
        <v>17.399601862362832</v>
      </c>
      <c r="AM426" s="10">
        <v>46.1</v>
      </c>
      <c r="AN426" s="10">
        <v>11.6</v>
      </c>
      <c r="AO426" s="10">
        <v>67</v>
      </c>
      <c r="AP426" s="10">
        <v>67</v>
      </c>
      <c r="AQ426" s="10">
        <v>85.061919504643996</v>
      </c>
      <c r="AR426" s="17">
        <v>56728</v>
      </c>
      <c r="AS426" s="10">
        <v>11.7</v>
      </c>
      <c r="AT426" s="10">
        <v>4.7091486692116717</v>
      </c>
      <c r="AU426" s="10">
        <v>55.77487956761837</v>
      </c>
      <c r="AV426" s="10">
        <v>11.227050587769119</v>
      </c>
      <c r="AW426" s="10">
        <v>92.094599250000002</v>
      </c>
      <c r="AX426" s="10" t="s">
        <v>88</v>
      </c>
      <c r="AY426" s="10" t="s">
        <v>66</v>
      </c>
    </row>
    <row r="427" spans="1:51" x14ac:dyDescent="0.25">
      <c r="A427" s="4" t="s">
        <v>876</v>
      </c>
      <c r="B427" s="4" t="s">
        <v>877</v>
      </c>
      <c r="C427" s="4" t="s">
        <v>800</v>
      </c>
      <c r="D427" s="4">
        <v>0</v>
      </c>
      <c r="E427" s="4" t="s">
        <v>66</v>
      </c>
      <c r="F427" s="17">
        <v>1</v>
      </c>
      <c r="G427" s="17">
        <v>188984</v>
      </c>
      <c r="H427" s="10">
        <v>170.60698770524101</v>
      </c>
      <c r="I427" s="10">
        <v>178.59641624928935</v>
      </c>
      <c r="J427" s="10">
        <v>59.849725613283475</v>
      </c>
      <c r="K427" s="10">
        <v>39.204474458052303</v>
      </c>
      <c r="L427" s="10">
        <v>35.172259452051797</v>
      </c>
      <c r="M427" s="10">
        <v>24.322767892721217</v>
      </c>
      <c r="N427" s="10">
        <v>6829.1</v>
      </c>
      <c r="O427" s="10">
        <v>3.5</v>
      </c>
      <c r="P427" s="10">
        <v>3.8</v>
      </c>
      <c r="Q427" s="10">
        <v>224.9</v>
      </c>
      <c r="R427" s="10">
        <v>9.6</v>
      </c>
      <c r="S427" s="10">
        <v>25.3</v>
      </c>
      <c r="T427" s="10">
        <v>14.1</v>
      </c>
      <c r="U427" s="10">
        <v>19.729463214272378</v>
      </c>
      <c r="V427" s="10">
        <v>21.2</v>
      </c>
      <c r="W427" s="10">
        <v>11.217419299756722</v>
      </c>
      <c r="X427" s="10">
        <v>7.4</v>
      </c>
      <c r="Y427" s="10">
        <v>6.5327978580990633</v>
      </c>
      <c r="Z427" s="10">
        <v>7.9437496645375987</v>
      </c>
      <c r="AA427" s="10">
        <v>39.764128789855448</v>
      </c>
      <c r="AB427" s="10">
        <v>22.865574602003527</v>
      </c>
      <c r="AC427" s="10">
        <v>0.13678235297212268</v>
      </c>
      <c r="AD427" s="10">
        <v>16.712471176337225</v>
      </c>
      <c r="AE427" s="10">
        <v>24.7</v>
      </c>
      <c r="AF427" s="10">
        <v>18</v>
      </c>
      <c r="AG427" s="10">
        <v>483.47300915915685</v>
      </c>
      <c r="AH427" s="10">
        <v>74.074074074074076</v>
      </c>
      <c r="AI427" s="10">
        <v>153.84615384615384</v>
      </c>
      <c r="AJ427" s="10">
        <v>124.87829657537146</v>
      </c>
      <c r="AK427" s="10">
        <v>72.463768115942031</v>
      </c>
      <c r="AL427" s="10">
        <v>19.107696908526783</v>
      </c>
      <c r="AM427" s="10">
        <v>63.8</v>
      </c>
      <c r="AN427" s="10">
        <v>14.6</v>
      </c>
      <c r="AO427" s="10">
        <v>60</v>
      </c>
      <c r="AP427" s="10">
        <v>66</v>
      </c>
      <c r="AQ427" s="10">
        <v>80.039853869146498</v>
      </c>
      <c r="AR427" s="17">
        <v>55952</v>
      </c>
      <c r="AS427" s="10">
        <v>12.4</v>
      </c>
      <c r="AT427" s="10">
        <v>4.3522202937814845</v>
      </c>
      <c r="AU427" s="10">
        <v>65.267962603351279</v>
      </c>
      <c r="AV427" s="10">
        <v>9.8549617926743061</v>
      </c>
      <c r="AW427" s="10">
        <v>88.000150270000006</v>
      </c>
      <c r="AX427" s="10" t="s">
        <v>88</v>
      </c>
      <c r="AY427" s="10" t="s">
        <v>66</v>
      </c>
    </row>
    <row r="428" spans="1:51" x14ac:dyDescent="0.25">
      <c r="A428" s="4" t="s">
        <v>878</v>
      </c>
      <c r="B428" s="4" t="s">
        <v>879</v>
      </c>
      <c r="C428" s="4" t="s">
        <v>800</v>
      </c>
      <c r="D428" s="4">
        <v>0</v>
      </c>
      <c r="E428" s="4" t="s">
        <v>66</v>
      </c>
      <c r="F428" s="17">
        <v>1</v>
      </c>
      <c r="G428" s="17">
        <v>39398</v>
      </c>
      <c r="H428" s="10">
        <v>221.22714811199299</v>
      </c>
      <c r="I428" s="10">
        <v>201.83421088605672</v>
      </c>
      <c r="J428" s="10">
        <v>56.900898567249875</v>
      </c>
      <c r="K428" s="10">
        <v>66.740214559085501</v>
      </c>
      <c r="L428" s="10">
        <v>32.196003794818367</v>
      </c>
      <c r="M428" s="10">
        <v>25.974042334116085</v>
      </c>
      <c r="N428" s="10">
        <v>8803.2000000000007</v>
      </c>
      <c r="O428" s="10">
        <v>4.5999999999999996</v>
      </c>
      <c r="P428" s="10">
        <v>4.5</v>
      </c>
      <c r="Q428" s="10">
        <v>397.9</v>
      </c>
      <c r="R428" s="10">
        <v>11.2</v>
      </c>
      <c r="S428" s="10">
        <v>30.9</v>
      </c>
      <c r="T428" s="10">
        <v>19.600000000000001</v>
      </c>
      <c r="U428" s="10">
        <v>18.976426291423323</v>
      </c>
      <c r="V428" s="10">
        <v>17.899999999999999</v>
      </c>
      <c r="W428" s="10">
        <v>28.617404385365838</v>
      </c>
      <c r="X428" s="10">
        <v>6.11</v>
      </c>
      <c r="Y428" s="10">
        <v>6.3458487572712849</v>
      </c>
      <c r="Z428" s="10">
        <v>8.7619539932799171</v>
      </c>
      <c r="AA428" s="10">
        <v>68.215297450424927</v>
      </c>
      <c r="AB428" s="10">
        <v>24.202616970658209</v>
      </c>
      <c r="AC428" s="10">
        <v>0.22803861453872859</v>
      </c>
      <c r="AD428" s="10">
        <v>15.91773804491085</v>
      </c>
      <c r="AE428" s="10">
        <v>29.600000000000005</v>
      </c>
      <c r="AF428" s="10">
        <v>21.8</v>
      </c>
      <c r="AG428" s="10">
        <v>418.07079332100238</v>
      </c>
      <c r="AH428" s="10">
        <v>50.761421319796959</v>
      </c>
      <c r="AI428" s="10">
        <v>68.965517241379303</v>
      </c>
      <c r="AJ428" s="10">
        <v>45.687598355246458</v>
      </c>
      <c r="AK428" s="10">
        <v>33.222591362126245</v>
      </c>
      <c r="AL428" s="10">
        <v>28.788786789186311</v>
      </c>
      <c r="AM428" s="10">
        <v>106.3</v>
      </c>
      <c r="AN428" s="10">
        <v>24.100000000000005</v>
      </c>
      <c r="AO428" s="10">
        <v>71</v>
      </c>
      <c r="AP428" s="10">
        <v>66</v>
      </c>
      <c r="AQ428" s="10">
        <v>79.478827361563503</v>
      </c>
      <c r="AR428" s="17">
        <v>37065</v>
      </c>
      <c r="AS428" s="10">
        <v>25.9</v>
      </c>
      <c r="AT428" s="10">
        <v>6.3251941722930098</v>
      </c>
      <c r="AU428" s="10">
        <v>31.155030290992151</v>
      </c>
      <c r="AV428" s="10">
        <v>7.3735062293414693</v>
      </c>
      <c r="AW428" s="10">
        <v>166.59079919999999</v>
      </c>
      <c r="AX428" s="10" t="s">
        <v>82</v>
      </c>
      <c r="AY428" s="10" t="s">
        <v>66</v>
      </c>
    </row>
    <row r="429" spans="1:51" x14ac:dyDescent="0.25">
      <c r="A429" s="4" t="s">
        <v>880</v>
      </c>
      <c r="B429" s="4" t="s">
        <v>596</v>
      </c>
      <c r="C429" s="4" t="s">
        <v>800</v>
      </c>
      <c r="D429" s="4">
        <v>0</v>
      </c>
      <c r="E429" s="4" t="s">
        <v>66</v>
      </c>
      <c r="F429" s="17">
        <v>1</v>
      </c>
      <c r="G429" s="17">
        <v>1200241</v>
      </c>
      <c r="H429" s="10">
        <v>155.494927632376</v>
      </c>
      <c r="I429" s="10">
        <v>161.13676583836585</v>
      </c>
      <c r="J429" s="10">
        <v>38.618995426075102</v>
      </c>
      <c r="K429" s="10">
        <v>34.404098814635503</v>
      </c>
      <c r="L429" s="10">
        <v>34.594234262501423</v>
      </c>
      <c r="M429" s="10">
        <v>23.73330750154053</v>
      </c>
      <c r="N429" s="10">
        <v>6131.4</v>
      </c>
      <c r="O429" s="10">
        <v>3.8999999999999995</v>
      </c>
      <c r="P429" s="10">
        <v>3.8</v>
      </c>
      <c r="Q429" s="10">
        <v>780.4</v>
      </c>
      <c r="R429" s="10">
        <v>8.6999999999999993</v>
      </c>
      <c r="S429" s="10">
        <v>23.6</v>
      </c>
      <c r="T429" s="10">
        <v>15</v>
      </c>
      <c r="U429" s="10">
        <v>10.550980071556955</v>
      </c>
      <c r="V429" s="10">
        <v>19.600000000000001</v>
      </c>
      <c r="W429" s="10">
        <v>12.701791484734798</v>
      </c>
      <c r="X429" s="10">
        <v>5.25</v>
      </c>
      <c r="Y429" s="10">
        <v>7.2026527505979558</v>
      </c>
      <c r="Z429" s="10">
        <v>8.9626892573900516</v>
      </c>
      <c r="AA429" s="10">
        <v>31.891842402417065</v>
      </c>
      <c r="AB429" s="10">
        <v>26.402028536670333</v>
      </c>
      <c r="AC429" s="10">
        <v>0.19962835853918623</v>
      </c>
      <c r="AD429" s="10">
        <v>13.401045770360287</v>
      </c>
      <c r="AE429" s="10">
        <v>23</v>
      </c>
      <c r="AF429" s="10">
        <v>16.2</v>
      </c>
      <c r="AG429" s="10">
        <v>565.86321797586834</v>
      </c>
      <c r="AH429" s="10">
        <v>81.300813008130078</v>
      </c>
      <c r="AI429" s="10">
        <v>185.18518518518519</v>
      </c>
      <c r="AJ429" s="10">
        <v>161.88415493221777</v>
      </c>
      <c r="AK429" s="10">
        <v>45.248868778280546</v>
      </c>
      <c r="AL429" s="10">
        <v>24.126577716024656</v>
      </c>
      <c r="AM429" s="10">
        <v>52.4</v>
      </c>
      <c r="AN429" s="10">
        <v>11.8</v>
      </c>
      <c r="AO429" s="10">
        <v>62</v>
      </c>
      <c r="AP429" s="10">
        <v>62</v>
      </c>
      <c r="AQ429" s="10">
        <v>84.422053662402305</v>
      </c>
      <c r="AR429" s="17">
        <v>47069</v>
      </c>
      <c r="AS429" s="10">
        <v>18.2</v>
      </c>
      <c r="AT429" s="10">
        <v>5.0371550380298622</v>
      </c>
      <c r="AU429" s="10">
        <v>66.35708624341693</v>
      </c>
      <c r="AV429" s="10">
        <v>7.4269526560333379</v>
      </c>
      <c r="AW429" s="10">
        <v>110.6999038</v>
      </c>
      <c r="AX429" s="10" t="s">
        <v>88</v>
      </c>
      <c r="AY429" s="10" t="s">
        <v>66</v>
      </c>
    </row>
    <row r="430" spans="1:51" x14ac:dyDescent="0.25">
      <c r="A430" s="4" t="s">
        <v>881</v>
      </c>
      <c r="B430" s="4" t="s">
        <v>882</v>
      </c>
      <c r="C430" s="4" t="s">
        <v>800</v>
      </c>
      <c r="D430" s="4">
        <v>0</v>
      </c>
      <c r="E430" s="4" t="s">
        <v>66</v>
      </c>
      <c r="F430" s="17">
        <v>1</v>
      </c>
      <c r="G430" s="17">
        <v>289449</v>
      </c>
      <c r="H430" s="10">
        <v>186.834676762757</v>
      </c>
      <c r="I430" s="10">
        <v>152.06470045075648</v>
      </c>
      <c r="J430" s="10">
        <v>41.542621750941336</v>
      </c>
      <c r="K430" s="10">
        <v>36.2191070787024</v>
      </c>
      <c r="L430" s="10">
        <v>31.826996761879844</v>
      </c>
      <c r="M430" s="10">
        <v>22.209521697374701</v>
      </c>
      <c r="N430" s="10">
        <v>6133.4</v>
      </c>
      <c r="O430" s="10">
        <v>4.4000000000000004</v>
      </c>
      <c r="P430" s="10">
        <v>4.2</v>
      </c>
      <c r="Q430" s="10">
        <v>354.9</v>
      </c>
      <c r="R430" s="10">
        <v>11.2</v>
      </c>
      <c r="S430" s="10">
        <v>29.2</v>
      </c>
      <c r="T430" s="10">
        <v>16.7</v>
      </c>
      <c r="U430" s="10">
        <v>10.508602092539544</v>
      </c>
      <c r="V430" s="10">
        <v>17.7</v>
      </c>
      <c r="W430" s="10">
        <v>11.727214019384157</v>
      </c>
      <c r="X430" s="10">
        <v>4.55</v>
      </c>
      <c r="Y430" s="10">
        <v>6.2543432939541352</v>
      </c>
      <c r="Z430" s="10">
        <v>8.1764684381739094</v>
      </c>
      <c r="AA430" s="10">
        <v>37.791671318521828</v>
      </c>
      <c r="AB430" s="10">
        <v>30.619098205854581</v>
      </c>
      <c r="AC430" s="10">
        <v>0.18440170345422671</v>
      </c>
      <c r="AD430" s="10">
        <v>16.549190652340183</v>
      </c>
      <c r="AE430" s="10">
        <v>26.8</v>
      </c>
      <c r="AF430" s="10">
        <v>18.8</v>
      </c>
      <c r="AG430" s="10">
        <v>387.93943273860884</v>
      </c>
      <c r="AH430" s="10">
        <v>46.511627906976749</v>
      </c>
      <c r="AI430" s="10">
        <v>113.63636363636363</v>
      </c>
      <c r="AJ430" s="10">
        <v>54.586472919236201</v>
      </c>
      <c r="AK430" s="10">
        <v>27.70083102493075</v>
      </c>
      <c r="AL430" s="10">
        <v>26.81269640278882</v>
      </c>
      <c r="AM430" s="10">
        <v>61.5</v>
      </c>
      <c r="AN430" s="10">
        <v>13.4</v>
      </c>
      <c r="AO430" s="10">
        <v>66</v>
      </c>
      <c r="AP430" s="10">
        <v>56.000000000000014</v>
      </c>
      <c r="AQ430" s="10">
        <v>84.130982367758193</v>
      </c>
      <c r="AR430" s="17">
        <v>42945</v>
      </c>
      <c r="AS430" s="10">
        <v>19.3</v>
      </c>
      <c r="AT430" s="10">
        <v>6.9214265725568245</v>
      </c>
      <c r="AU430" s="10">
        <v>54.74289245982694</v>
      </c>
      <c r="AV430" s="10">
        <v>4.5895532388175706</v>
      </c>
      <c r="AW430" s="10">
        <v>138.3811575</v>
      </c>
      <c r="AX430" s="10" t="s">
        <v>86</v>
      </c>
      <c r="AY430" s="10" t="s">
        <v>66</v>
      </c>
    </row>
    <row r="431" spans="1:51" x14ac:dyDescent="0.25">
      <c r="A431" s="4" t="s">
        <v>883</v>
      </c>
      <c r="B431" s="4" t="s">
        <v>884</v>
      </c>
      <c r="C431" s="4" t="s">
        <v>800</v>
      </c>
      <c r="D431" s="4">
        <v>0</v>
      </c>
      <c r="E431" s="4" t="s">
        <v>66</v>
      </c>
      <c r="F431" s="17">
        <v>1</v>
      </c>
      <c r="G431" s="17">
        <v>1359074</v>
      </c>
      <c r="H431" s="10">
        <v>134.49184830707301</v>
      </c>
      <c r="I431" s="10">
        <v>146.01953485702114</v>
      </c>
      <c r="J431" s="10">
        <v>26.006904808138131</v>
      </c>
      <c r="K431" s="10">
        <v>39.546446201336302</v>
      </c>
      <c r="L431" s="10">
        <v>28.807935580474691</v>
      </c>
      <c r="M431" s="10">
        <v>12.454658030465311</v>
      </c>
      <c r="N431" s="10">
        <v>5991.2</v>
      </c>
      <c r="O431" s="10">
        <v>3.6999999999999997</v>
      </c>
      <c r="P431" s="10">
        <v>3.5</v>
      </c>
      <c r="Q431" s="10">
        <v>671.4</v>
      </c>
      <c r="R431" s="10">
        <v>10</v>
      </c>
      <c r="S431" s="10">
        <v>22.9</v>
      </c>
      <c r="T431" s="10">
        <v>15.199999999999998</v>
      </c>
      <c r="U431" s="10">
        <v>14.129546192271922</v>
      </c>
      <c r="V431" s="10">
        <v>17.600000000000001</v>
      </c>
      <c r="W431" s="10">
        <v>19.669281955832247</v>
      </c>
      <c r="X431" s="10">
        <v>4.18</v>
      </c>
      <c r="Y431" s="10">
        <v>5.2972690972570584</v>
      </c>
      <c r="Z431" s="10">
        <v>8.9997522913054251</v>
      </c>
      <c r="AA431" s="10">
        <v>27.281894440566024</v>
      </c>
      <c r="AB431" s="10">
        <v>24.717529740324075</v>
      </c>
      <c r="AC431" s="10">
        <v>0.19461204751777497</v>
      </c>
      <c r="AD431" s="10">
        <v>14.443701090702669</v>
      </c>
      <c r="AE431" s="10">
        <v>23.3</v>
      </c>
      <c r="AF431" s="10">
        <v>14.1</v>
      </c>
      <c r="AG431" s="10">
        <v>330.6930474108857</v>
      </c>
      <c r="AH431" s="10">
        <v>78.740157480314963</v>
      </c>
      <c r="AI431" s="10">
        <v>181.81818181818181</v>
      </c>
      <c r="AJ431" s="10">
        <v>176.00218972624006</v>
      </c>
      <c r="AK431" s="10">
        <v>70.921985815602838</v>
      </c>
      <c r="AL431" s="10">
        <v>25.412094880652575</v>
      </c>
      <c r="AM431" s="10">
        <v>46.8</v>
      </c>
      <c r="AN431" s="10">
        <v>9.6999999999999993</v>
      </c>
      <c r="AO431" s="10">
        <v>57.999999999999986</v>
      </c>
      <c r="AP431" s="10">
        <v>72</v>
      </c>
      <c r="AQ431" s="10">
        <v>85.796303578450619</v>
      </c>
      <c r="AR431" s="17">
        <v>52225</v>
      </c>
      <c r="AS431" s="10">
        <v>14.9</v>
      </c>
      <c r="AT431" s="10">
        <v>3.273478853984404</v>
      </c>
      <c r="AU431" s="10">
        <v>61.681055894762657</v>
      </c>
      <c r="AV431" s="10">
        <v>6.3548930854827876</v>
      </c>
      <c r="AW431" s="10">
        <v>92.99174739</v>
      </c>
      <c r="AX431" s="10" t="s">
        <v>90</v>
      </c>
      <c r="AY431" s="10" t="s">
        <v>66</v>
      </c>
    </row>
    <row r="432" spans="1:51" x14ac:dyDescent="0.25">
      <c r="A432" s="4" t="s">
        <v>885</v>
      </c>
      <c r="B432" s="4" t="s">
        <v>886</v>
      </c>
      <c r="C432" s="4" t="s">
        <v>800</v>
      </c>
      <c r="D432" s="4">
        <v>0</v>
      </c>
      <c r="E432" s="4" t="s">
        <v>66</v>
      </c>
      <c r="F432" s="17">
        <v>1</v>
      </c>
      <c r="G432" s="17">
        <v>472745</v>
      </c>
      <c r="H432" s="10">
        <v>166.23900556106599</v>
      </c>
      <c r="I432" s="10">
        <v>178.86369241756114</v>
      </c>
      <c r="J432" s="10">
        <v>55.280145939910518</v>
      </c>
      <c r="K432" s="10">
        <v>62.286314745404802</v>
      </c>
      <c r="L432" s="10">
        <v>34.39665444798824</v>
      </c>
      <c r="M432" s="10">
        <v>25.044442145152388</v>
      </c>
      <c r="N432" s="10">
        <v>8181.9000000000005</v>
      </c>
      <c r="O432" s="10">
        <v>3.7</v>
      </c>
      <c r="P432" s="10">
        <v>3.9</v>
      </c>
      <c r="Q432" s="10">
        <v>171.1</v>
      </c>
      <c r="R432" s="10">
        <v>12</v>
      </c>
      <c r="S432" s="10">
        <v>30.299999999999997</v>
      </c>
      <c r="T432" s="10">
        <v>19.100000000000001</v>
      </c>
      <c r="U432" s="10">
        <v>19.280331598844295</v>
      </c>
      <c r="V432" s="10">
        <v>19</v>
      </c>
      <c r="W432" s="10">
        <v>33.404733955436214</v>
      </c>
      <c r="X432" s="10">
        <v>6.37</v>
      </c>
      <c r="Y432" s="10">
        <v>6.0401700630406099</v>
      </c>
      <c r="Z432" s="10">
        <v>8.1956378056840702</v>
      </c>
      <c r="AA432" s="10">
        <v>32.180130374691203</v>
      </c>
      <c r="AB432" s="10">
        <v>30.065685357430713</v>
      </c>
      <c r="AC432" s="10">
        <v>0.15731593504127417</v>
      </c>
      <c r="AD432" s="10">
        <v>12.630858617984632</v>
      </c>
      <c r="AE432" s="10">
        <v>25.2</v>
      </c>
      <c r="AF432" s="10">
        <v>17.399999999999999</v>
      </c>
      <c r="AG432" s="10">
        <v>241.50121919849656</v>
      </c>
      <c r="AH432" s="10">
        <v>56.17977528089888</v>
      </c>
      <c r="AI432" s="10">
        <v>70.921985815602838</v>
      </c>
      <c r="AJ432" s="10">
        <v>71.49731885054311</v>
      </c>
      <c r="AK432" s="10">
        <v>31.347962382445143</v>
      </c>
      <c r="AL432" s="10">
        <v>21.004007062926743</v>
      </c>
      <c r="AM432" s="10">
        <v>60.4</v>
      </c>
      <c r="AN432" s="10">
        <v>15.6</v>
      </c>
      <c r="AO432" s="10">
        <v>70</v>
      </c>
      <c r="AP432" s="10">
        <v>68</v>
      </c>
      <c r="AQ432" s="10">
        <v>87.222118438258903</v>
      </c>
      <c r="AR432" s="17">
        <v>45219</v>
      </c>
      <c r="AS432" s="10">
        <v>14.7</v>
      </c>
      <c r="AT432" s="10">
        <v>6.5910797575860132</v>
      </c>
      <c r="AU432" s="10">
        <v>62.320736079607819</v>
      </c>
      <c r="AV432" s="10">
        <v>5.9305744245029466</v>
      </c>
      <c r="AW432" s="10">
        <v>123.0559373</v>
      </c>
      <c r="AX432" s="10" t="s">
        <v>88</v>
      </c>
      <c r="AY432" s="10" t="s">
        <v>66</v>
      </c>
    </row>
    <row r="433" spans="1:51" x14ac:dyDescent="0.25">
      <c r="A433" s="4" t="s">
        <v>887</v>
      </c>
      <c r="B433" s="4" t="s">
        <v>888</v>
      </c>
      <c r="C433" s="4" t="s">
        <v>800</v>
      </c>
      <c r="D433" s="4">
        <v>0</v>
      </c>
      <c r="E433" s="4" t="s">
        <v>66</v>
      </c>
      <c r="F433" s="17">
        <v>1</v>
      </c>
      <c r="G433" s="17">
        <v>925030</v>
      </c>
      <c r="H433" s="10">
        <v>157.36658845051701</v>
      </c>
      <c r="I433" s="10">
        <v>165.67145728551418</v>
      </c>
      <c r="J433" s="10">
        <v>40.644277988208351</v>
      </c>
      <c r="K433" s="10">
        <v>53.439943210033</v>
      </c>
      <c r="L433" s="10">
        <v>27.569767947587632</v>
      </c>
      <c r="M433" s="10">
        <v>21.227266937525673</v>
      </c>
      <c r="N433" s="10">
        <v>7552.9</v>
      </c>
      <c r="O433" s="10">
        <v>3.7</v>
      </c>
      <c r="P433" s="10">
        <v>3.7</v>
      </c>
      <c r="Q433" s="10">
        <v>437.1</v>
      </c>
      <c r="R433" s="10">
        <v>10.8</v>
      </c>
      <c r="S433" s="10">
        <v>24.5</v>
      </c>
      <c r="T433" s="10">
        <v>18.100000000000001</v>
      </c>
      <c r="U433" s="10">
        <v>17.945056003437436</v>
      </c>
      <c r="V433" s="10">
        <v>19.600000000000001</v>
      </c>
      <c r="W433" s="10">
        <v>27.958061682859501</v>
      </c>
      <c r="X433" s="10">
        <v>5.68</v>
      </c>
      <c r="Y433" s="10">
        <v>7.2218348441079785</v>
      </c>
      <c r="Z433" s="10">
        <v>8.5806905810507708</v>
      </c>
      <c r="AA433" s="10">
        <v>33.199858673889999</v>
      </c>
      <c r="AB433" s="10">
        <v>23.546200572771522</v>
      </c>
      <c r="AC433" s="10">
        <v>0.22359247991195225</v>
      </c>
      <c r="AD433" s="10">
        <v>14.958593405321743</v>
      </c>
      <c r="AE433" s="10">
        <v>23.7</v>
      </c>
      <c r="AF433" s="10">
        <v>17.600000000000001</v>
      </c>
      <c r="AG433" s="10">
        <v>442.84335827221622</v>
      </c>
      <c r="AH433" s="10">
        <v>89.285714285714278</v>
      </c>
      <c r="AI433" s="10">
        <v>181.81818181818181</v>
      </c>
      <c r="AJ433" s="10">
        <v>166.48108709987784</v>
      </c>
      <c r="AK433" s="10">
        <v>64.102564102564102</v>
      </c>
      <c r="AL433" s="10">
        <v>21.898569790904361</v>
      </c>
      <c r="AM433" s="10">
        <v>47.3</v>
      </c>
      <c r="AN433" s="10">
        <v>13.9</v>
      </c>
      <c r="AO433" s="10">
        <v>65</v>
      </c>
      <c r="AP433" s="10">
        <v>66</v>
      </c>
      <c r="AQ433" s="10">
        <v>86.346691519105306</v>
      </c>
      <c r="AR433" s="17">
        <v>45162</v>
      </c>
      <c r="AS433" s="10">
        <v>15.2</v>
      </c>
      <c r="AT433" s="10">
        <v>5.7393814254672826</v>
      </c>
      <c r="AU433" s="10">
        <v>63.595922415272824</v>
      </c>
      <c r="AV433" s="10">
        <v>7.4054300746570689</v>
      </c>
      <c r="AW433" s="10">
        <v>100.5289057</v>
      </c>
      <c r="AX433" s="10" t="s">
        <v>88</v>
      </c>
      <c r="AY433" s="10" t="s">
        <v>66</v>
      </c>
    </row>
    <row r="434" spans="1:51" x14ac:dyDescent="0.25">
      <c r="A434" s="4" t="s">
        <v>889</v>
      </c>
      <c r="B434" s="4" t="s">
        <v>502</v>
      </c>
      <c r="C434" s="4" t="s">
        <v>800</v>
      </c>
      <c r="D434" s="4">
        <v>0</v>
      </c>
      <c r="E434" s="4" t="s">
        <v>66</v>
      </c>
      <c r="F434" s="17">
        <v>1</v>
      </c>
      <c r="G434" s="17">
        <v>617323</v>
      </c>
      <c r="H434" s="10">
        <v>181.06295774546101</v>
      </c>
      <c r="I434" s="10">
        <v>168.69935396021501</v>
      </c>
      <c r="J434" s="10">
        <v>48.231173423772674</v>
      </c>
      <c r="K434" s="10">
        <v>47.181633330918203</v>
      </c>
      <c r="L434" s="10">
        <v>34.925330014304159</v>
      </c>
      <c r="M434" s="10">
        <v>20.048570801949388</v>
      </c>
      <c r="N434" s="10">
        <v>7581.3</v>
      </c>
      <c r="O434" s="10">
        <v>3.8999999999999995</v>
      </c>
      <c r="P434" s="10">
        <v>4.0999999999999996</v>
      </c>
      <c r="Q434" s="10">
        <v>345.4</v>
      </c>
      <c r="R434" s="10">
        <v>13.1</v>
      </c>
      <c r="S434" s="10">
        <v>31.2</v>
      </c>
      <c r="T434" s="10">
        <v>16.899999999999999</v>
      </c>
      <c r="U434" s="10">
        <v>12.414944459214547</v>
      </c>
      <c r="V434" s="10">
        <v>17</v>
      </c>
      <c r="W434" s="10">
        <v>17.72269065576571</v>
      </c>
      <c r="X434" s="10">
        <v>5.57</v>
      </c>
      <c r="Y434" s="10">
        <v>7.3512563965477735</v>
      </c>
      <c r="Z434" s="10">
        <v>8.2199493290794798</v>
      </c>
      <c r="AA434" s="10">
        <v>47.758248716948067</v>
      </c>
      <c r="AB434" s="10">
        <v>25.599805112718588</v>
      </c>
      <c r="AC434" s="10">
        <v>0.1509353120465855</v>
      </c>
      <c r="AD434" s="10">
        <v>15.095238095238095</v>
      </c>
      <c r="AE434" s="10">
        <v>27.900000000000002</v>
      </c>
      <c r="AF434" s="10">
        <v>17.2</v>
      </c>
      <c r="AG434" s="10">
        <v>444.52883838236295</v>
      </c>
      <c r="AH434" s="10">
        <v>51.282051282051285</v>
      </c>
      <c r="AI434" s="10">
        <v>72.992700729927009</v>
      </c>
      <c r="AJ434" s="10">
        <v>78.24105047114719</v>
      </c>
      <c r="AK434" s="10">
        <v>29.325513196480937</v>
      </c>
      <c r="AL434" s="10">
        <v>23.795303710836325</v>
      </c>
      <c r="AM434" s="10">
        <v>59.8</v>
      </c>
      <c r="AN434" s="10">
        <v>14.3</v>
      </c>
      <c r="AO434" s="10">
        <v>76</v>
      </c>
      <c r="AP434" s="10">
        <v>67</v>
      </c>
      <c r="AQ434" s="10">
        <v>86.338729763387306</v>
      </c>
      <c r="AR434" s="17">
        <v>42768</v>
      </c>
      <c r="AS434" s="10">
        <v>18.100000000000001</v>
      </c>
      <c r="AT434" s="10">
        <v>6.9898578215942058</v>
      </c>
      <c r="AU434" s="10">
        <v>49.025679860444363</v>
      </c>
      <c r="AV434" s="10">
        <v>8.747867205770703</v>
      </c>
      <c r="AW434" s="10">
        <v>127.9156279</v>
      </c>
      <c r="AX434" s="10" t="s">
        <v>88</v>
      </c>
      <c r="AY434" s="10" t="s">
        <v>66</v>
      </c>
    </row>
    <row r="435" spans="1:51" x14ac:dyDescent="0.25">
      <c r="A435" s="4" t="s">
        <v>890</v>
      </c>
      <c r="B435" s="4" t="s">
        <v>891</v>
      </c>
      <c r="C435" s="4" t="s">
        <v>800</v>
      </c>
      <c r="D435" s="4">
        <v>0</v>
      </c>
      <c r="E435" s="4" t="s">
        <v>66</v>
      </c>
      <c r="F435" s="17">
        <v>1</v>
      </c>
      <c r="G435" s="17">
        <v>73191</v>
      </c>
      <c r="H435" s="10">
        <v>177.50584822996899</v>
      </c>
      <c r="I435" s="10">
        <v>212.11554560170151</v>
      </c>
      <c r="J435" s="10">
        <v>76.801134960194588</v>
      </c>
      <c r="K435" s="10">
        <v>68.068096284918298</v>
      </c>
      <c r="L435" s="10">
        <v>41.870118377933956</v>
      </c>
      <c r="M435" s="10">
        <v>41.123327983786638</v>
      </c>
      <c r="N435" s="10">
        <v>10469.299999999999</v>
      </c>
      <c r="O435" s="10">
        <v>4.3</v>
      </c>
      <c r="P435" s="10">
        <v>4.3</v>
      </c>
      <c r="Q435" s="10">
        <v>419.4</v>
      </c>
      <c r="R435" s="10">
        <v>12.9</v>
      </c>
      <c r="S435" s="10">
        <v>35.200000000000003</v>
      </c>
      <c r="T435" s="10">
        <v>15.9</v>
      </c>
      <c r="U435" s="10">
        <v>18.773728579849621</v>
      </c>
      <c r="V435" s="10">
        <v>16.600000000000001</v>
      </c>
      <c r="W435" s="10">
        <v>20.221857116473107</v>
      </c>
      <c r="X435" s="10">
        <v>7.53</v>
      </c>
      <c r="Y435" s="10">
        <v>7.889228787634841</v>
      </c>
      <c r="Z435" s="10">
        <v>9.5164290142591454</v>
      </c>
      <c r="AA435" s="10">
        <v>64.839319470699436</v>
      </c>
      <c r="AB435" s="10">
        <v>27.733609564504295</v>
      </c>
      <c r="AC435" s="10">
        <v>0.17744291115569935</v>
      </c>
      <c r="AD435" s="10">
        <v>16.079594790159188</v>
      </c>
      <c r="AE435" s="10">
        <v>31.600000000000005</v>
      </c>
      <c r="AF435" s="10">
        <v>20.100000000000001</v>
      </c>
      <c r="AG435" s="10">
        <v>424.49804130324992</v>
      </c>
      <c r="AH435" s="10">
        <v>40</v>
      </c>
      <c r="AI435" s="10">
        <v>54.054054054054056</v>
      </c>
      <c r="AJ435" s="10">
        <v>40.988646145017832</v>
      </c>
      <c r="AK435" s="10">
        <v>29.069767441860463</v>
      </c>
      <c r="AL435" s="10">
        <v>24.554045444892758</v>
      </c>
      <c r="AM435" s="10">
        <v>68.900000000000006</v>
      </c>
      <c r="AN435" s="10">
        <v>17.8</v>
      </c>
      <c r="AO435" s="10">
        <v>64</v>
      </c>
      <c r="AP435" s="10">
        <v>64</v>
      </c>
      <c r="AQ435" s="10">
        <v>80.086268871315596</v>
      </c>
      <c r="AR435" s="17">
        <v>32054</v>
      </c>
      <c r="AS435" s="10">
        <v>28.5</v>
      </c>
      <c r="AT435" s="10">
        <v>8.837152108865844</v>
      </c>
      <c r="AU435" s="10">
        <v>38.564445587856959</v>
      </c>
      <c r="AV435" s="10">
        <v>10.884991112887002</v>
      </c>
      <c r="AW435" s="10">
        <v>169.6977511</v>
      </c>
      <c r="AX435" s="10" t="s">
        <v>82</v>
      </c>
      <c r="AY435" s="10" t="s">
        <v>66</v>
      </c>
    </row>
    <row r="436" spans="1:51" x14ac:dyDescent="0.25">
      <c r="A436" s="4" t="s">
        <v>892</v>
      </c>
      <c r="B436" s="4" t="s">
        <v>893</v>
      </c>
      <c r="C436" s="4" t="s">
        <v>800</v>
      </c>
      <c r="D436" s="4">
        <v>0</v>
      </c>
      <c r="E436" s="4" t="s">
        <v>66</v>
      </c>
      <c r="F436" s="17">
        <v>1</v>
      </c>
      <c r="G436" s="17">
        <v>203402</v>
      </c>
      <c r="H436" s="10">
        <v>121.594817203169</v>
      </c>
      <c r="I436" s="10">
        <v>154.04757345073668</v>
      </c>
      <c r="J436" s="10">
        <v>39.257865024204335</v>
      </c>
      <c r="K436" s="10">
        <v>36.562947592052303</v>
      </c>
      <c r="L436" s="10">
        <v>27.411907008581352</v>
      </c>
      <c r="M436" s="10">
        <v>12.307238449786746</v>
      </c>
      <c r="N436" s="10">
        <v>5251.6</v>
      </c>
      <c r="O436" s="10">
        <v>3</v>
      </c>
      <c r="P436" s="10">
        <v>3.5</v>
      </c>
      <c r="Q436" s="10">
        <v>148.80000000000001</v>
      </c>
      <c r="R436" s="10">
        <v>8.6999999999999993</v>
      </c>
      <c r="S436" s="10">
        <v>22.9</v>
      </c>
      <c r="T436" s="10">
        <v>13.7</v>
      </c>
      <c r="U436" s="10">
        <v>16.693755433633875</v>
      </c>
      <c r="V436" s="10">
        <v>21.199999999999996</v>
      </c>
      <c r="W436" s="10">
        <v>9.8950452534576669</v>
      </c>
      <c r="X436" s="10">
        <v>5.17</v>
      </c>
      <c r="Y436" s="10">
        <v>4.9826362675524685</v>
      </c>
      <c r="Z436" s="10">
        <v>6.7042558121572569</v>
      </c>
      <c r="AA436" s="10">
        <v>17.995789664304958</v>
      </c>
      <c r="AB436" s="10">
        <v>26.283264754222568</v>
      </c>
      <c r="AC436" s="10">
        <v>0.15826854214889113</v>
      </c>
      <c r="AD436" s="10">
        <v>13.421890895093854</v>
      </c>
      <c r="AE436" s="10">
        <v>18.2</v>
      </c>
      <c r="AF436" s="10">
        <v>14.000000000000002</v>
      </c>
      <c r="AG436" s="10">
        <v>228.99479692167685</v>
      </c>
      <c r="AH436" s="10">
        <v>86.206896551724142</v>
      </c>
      <c r="AI436" s="10">
        <v>133.33333333333334</v>
      </c>
      <c r="AJ436" s="10">
        <v>202.06290990255749</v>
      </c>
      <c r="AK436" s="10">
        <v>49.504950495049506</v>
      </c>
      <c r="AL436" s="10">
        <v>15.561874819694912</v>
      </c>
      <c r="AM436" s="10">
        <v>46.9</v>
      </c>
      <c r="AN436" s="10">
        <v>12.8</v>
      </c>
      <c r="AO436" s="10">
        <v>66</v>
      </c>
      <c r="AP436" s="10">
        <v>73</v>
      </c>
      <c r="AQ436" s="10">
        <v>87.045454545454504</v>
      </c>
      <c r="AR436" s="17">
        <v>66560</v>
      </c>
      <c r="AS436" s="10">
        <v>8.1999999999999993</v>
      </c>
      <c r="AT436" s="10">
        <v>3.4714506248709456</v>
      </c>
      <c r="AU436" s="10">
        <v>76.574540445133238</v>
      </c>
      <c r="AV436" s="10">
        <v>6.6301926571808805</v>
      </c>
      <c r="AW436" s="10">
        <v>75.675498480000002</v>
      </c>
      <c r="AX436" s="10" t="s">
        <v>92</v>
      </c>
      <c r="AY436" s="10" t="s">
        <v>66</v>
      </c>
    </row>
    <row r="437" spans="1:51" x14ac:dyDescent="0.25">
      <c r="A437" s="4" t="s">
        <v>894</v>
      </c>
      <c r="B437" s="4" t="s">
        <v>895</v>
      </c>
      <c r="C437" s="4" t="s">
        <v>800</v>
      </c>
      <c r="D437" s="4">
        <v>0</v>
      </c>
      <c r="E437" s="4" t="s">
        <v>66</v>
      </c>
      <c r="F437" s="17">
        <v>1</v>
      </c>
      <c r="G437" s="17">
        <v>283988</v>
      </c>
      <c r="H437" s="10">
        <v>153.098383148148</v>
      </c>
      <c r="I437" s="10">
        <v>164.21961819327058</v>
      </c>
      <c r="J437" s="10">
        <v>45.2448634164463</v>
      </c>
      <c r="K437" s="10">
        <v>42.488751091649704</v>
      </c>
      <c r="L437" s="10">
        <v>30.7798737497885</v>
      </c>
      <c r="M437" s="10">
        <v>19.693715659258242</v>
      </c>
      <c r="N437" s="10">
        <v>6851.1</v>
      </c>
      <c r="O437" s="10">
        <v>3.8</v>
      </c>
      <c r="P437" s="10">
        <v>4.0999999999999996</v>
      </c>
      <c r="Q437" s="10">
        <v>620.4</v>
      </c>
      <c r="R437" s="10">
        <v>11.5</v>
      </c>
      <c r="S437" s="10">
        <v>28.800000000000004</v>
      </c>
      <c r="T437" s="10">
        <v>16</v>
      </c>
      <c r="U437" s="10">
        <v>14.896299901950119</v>
      </c>
      <c r="V437" s="10">
        <v>17.7</v>
      </c>
      <c r="W437" s="10">
        <v>18.600816647873692</v>
      </c>
      <c r="X437" s="10">
        <v>5.28</v>
      </c>
      <c r="Y437" s="10">
        <v>5.8637379002233807</v>
      </c>
      <c r="Z437" s="10">
        <v>8.6638359382057999</v>
      </c>
      <c r="AA437" s="10">
        <v>37.045905452555246</v>
      </c>
      <c r="AB437" s="10">
        <v>28.221642635697062</v>
      </c>
      <c r="AC437" s="10">
        <v>0.14443434578286937</v>
      </c>
      <c r="AD437" s="10">
        <v>17.312651299863173</v>
      </c>
      <c r="AE437" s="10">
        <v>25.7</v>
      </c>
      <c r="AF437" s="10">
        <v>17.5</v>
      </c>
      <c r="AG437" s="10">
        <v>338.5400153593597</v>
      </c>
      <c r="AH437" s="10">
        <v>38.314176245210732</v>
      </c>
      <c r="AI437" s="10">
        <v>123.45679012345678</v>
      </c>
      <c r="AJ437" s="10">
        <v>69.369128273025623</v>
      </c>
      <c r="AK437" s="10">
        <v>36.101083032490976</v>
      </c>
      <c r="AL437" s="10">
        <v>25.675425150458725</v>
      </c>
      <c r="AM437" s="10">
        <v>54.4</v>
      </c>
      <c r="AN437" s="10">
        <v>13.699999999999998</v>
      </c>
      <c r="AO437" s="10">
        <v>60</v>
      </c>
      <c r="AP437" s="10">
        <v>69</v>
      </c>
      <c r="AQ437" s="10">
        <v>86.897106109324795</v>
      </c>
      <c r="AR437" s="17">
        <v>42722</v>
      </c>
      <c r="AS437" s="10">
        <v>17.3</v>
      </c>
      <c r="AT437" s="10">
        <v>5.8903897347775258</v>
      </c>
      <c r="AU437" s="10">
        <v>53.955661812649424</v>
      </c>
      <c r="AV437" s="10">
        <v>5.4735873263792048</v>
      </c>
      <c r="AW437" s="10">
        <v>141.91169780000001</v>
      </c>
      <c r="AX437" s="10" t="s">
        <v>88</v>
      </c>
      <c r="AY437" s="10" t="s">
        <v>66</v>
      </c>
    </row>
    <row r="438" spans="1:51" x14ac:dyDescent="0.25">
      <c r="A438" s="4" t="s">
        <v>896</v>
      </c>
      <c r="B438" s="4" t="s">
        <v>897</v>
      </c>
      <c r="C438" s="4" t="s">
        <v>800</v>
      </c>
      <c r="D438" s="4">
        <v>0</v>
      </c>
      <c r="E438" s="4" t="s">
        <v>66</v>
      </c>
      <c r="F438" s="17">
        <v>1</v>
      </c>
      <c r="G438" s="17">
        <v>158240</v>
      </c>
      <c r="H438" s="10">
        <v>175.17969716574299</v>
      </c>
      <c r="I438" s="10">
        <v>184.76572186420083</v>
      </c>
      <c r="J438" s="10">
        <v>57.959497208854245</v>
      </c>
      <c r="K438" s="10">
        <v>42.303560391136202</v>
      </c>
      <c r="L438" s="10">
        <v>39.674093333711745</v>
      </c>
      <c r="M438" s="10">
        <v>20.27885993282792</v>
      </c>
      <c r="N438" s="10">
        <v>6850.9</v>
      </c>
      <c r="O438" s="10">
        <v>3.4</v>
      </c>
      <c r="P438" s="10">
        <v>3.9</v>
      </c>
      <c r="Q438" s="10">
        <v>149.1</v>
      </c>
      <c r="R438" s="10">
        <v>8.6999999999999993</v>
      </c>
      <c r="S438" s="10">
        <v>25.900000000000002</v>
      </c>
      <c r="T438" s="10">
        <v>18.100000000000001</v>
      </c>
      <c r="U438" s="10">
        <v>17.355366251154852</v>
      </c>
      <c r="V438" s="10">
        <v>21.9</v>
      </c>
      <c r="W438" s="10">
        <v>13.458955999736947</v>
      </c>
      <c r="X438" s="10">
        <v>7.5</v>
      </c>
      <c r="Y438" s="10">
        <v>5.0223652201208511</v>
      </c>
      <c r="Z438" s="10">
        <v>7.5523273976882228</v>
      </c>
      <c r="AA438" s="10">
        <v>31.990656335460347</v>
      </c>
      <c r="AB438" s="10">
        <v>26.984888943769583</v>
      </c>
      <c r="AC438" s="10">
        <v>9.463005955385087E-2</v>
      </c>
      <c r="AD438" s="10">
        <v>15.596313697144922</v>
      </c>
      <c r="AE438" s="10">
        <v>24.7</v>
      </c>
      <c r="AF438" s="10">
        <v>17.399999999999999</v>
      </c>
      <c r="AG438" s="10">
        <v>254.23942666801253</v>
      </c>
      <c r="AH438" s="10">
        <v>67.114093959731534</v>
      </c>
      <c r="AI438" s="10">
        <v>52.631578947368418</v>
      </c>
      <c r="AJ438" s="10">
        <v>115.64711830131446</v>
      </c>
      <c r="AK438" s="10">
        <v>25.062656641604011</v>
      </c>
      <c r="AL438" s="10">
        <v>18.40047697393247</v>
      </c>
      <c r="AM438" s="10">
        <v>62.900000000000006</v>
      </c>
      <c r="AN438" s="10">
        <v>14.699999999999998</v>
      </c>
      <c r="AO438" s="10">
        <v>61</v>
      </c>
      <c r="AP438" s="10">
        <v>65</v>
      </c>
      <c r="AQ438" s="10">
        <v>81.914893617021306</v>
      </c>
      <c r="AR438" s="17">
        <v>58587</v>
      </c>
      <c r="AS438" s="10">
        <v>11.2</v>
      </c>
      <c r="AT438" s="10">
        <v>4.8319009100101109</v>
      </c>
      <c r="AU438" s="10">
        <v>65.39842067480258</v>
      </c>
      <c r="AV438" s="10">
        <v>7.6972736753240305</v>
      </c>
      <c r="AW438" s="10">
        <v>98.890104120000004</v>
      </c>
      <c r="AX438" s="10" t="s">
        <v>88</v>
      </c>
      <c r="AY438" s="10" t="s">
        <v>66</v>
      </c>
    </row>
    <row r="439" spans="1:51" x14ac:dyDescent="0.25">
      <c r="A439" s="4" t="s">
        <v>898</v>
      </c>
      <c r="B439" s="4" t="s">
        <v>899</v>
      </c>
      <c r="C439" s="4" t="s">
        <v>800</v>
      </c>
      <c r="D439" s="4">
        <v>0</v>
      </c>
      <c r="E439" s="4" t="s">
        <v>66</v>
      </c>
      <c r="F439" s="17">
        <v>1</v>
      </c>
      <c r="G439" s="17">
        <v>386944</v>
      </c>
      <c r="H439" s="10">
        <v>121.100752242463</v>
      </c>
      <c r="I439" s="10">
        <v>148.70772083182447</v>
      </c>
      <c r="J439" s="10">
        <v>29.980818315993009</v>
      </c>
      <c r="K439" s="10">
        <v>45.585079578822203</v>
      </c>
      <c r="L439" s="10">
        <v>27.143477079172669</v>
      </c>
      <c r="M439" s="10">
        <v>12.20542219086192</v>
      </c>
      <c r="N439" s="10">
        <v>6581.5</v>
      </c>
      <c r="O439" s="10">
        <v>3.3</v>
      </c>
      <c r="P439" s="10">
        <v>3.8</v>
      </c>
      <c r="Q439" s="10">
        <v>236.3</v>
      </c>
      <c r="R439" s="10">
        <v>11.3</v>
      </c>
      <c r="S439" s="10">
        <v>21.1</v>
      </c>
      <c r="T439" s="10">
        <v>13.3</v>
      </c>
      <c r="U439" s="10">
        <v>17.559081022248556</v>
      </c>
      <c r="V439" s="10">
        <v>17.3</v>
      </c>
      <c r="W439" s="10">
        <v>26.239874090482935</v>
      </c>
      <c r="X439" s="10">
        <v>5.52</v>
      </c>
      <c r="Y439" s="10">
        <v>4.8531790774057555</v>
      </c>
      <c r="Z439" s="10">
        <v>7.1407907425265185</v>
      </c>
      <c r="AA439" s="10">
        <v>27.174699085605926</v>
      </c>
      <c r="AB439" s="10">
        <v>22.213633119704923</v>
      </c>
      <c r="AC439" s="10">
        <v>0.22271311184600684</v>
      </c>
      <c r="AD439" s="10">
        <v>13.994252873563218</v>
      </c>
      <c r="AE439" s="10">
        <v>20.9</v>
      </c>
      <c r="AF439" s="10">
        <v>14.3</v>
      </c>
      <c r="AG439" s="10">
        <v>253.53039127586126</v>
      </c>
      <c r="AH439" s="10">
        <v>76.92307692307692</v>
      </c>
      <c r="AI439" s="10">
        <v>178.57142857142856</v>
      </c>
      <c r="AJ439" s="10">
        <v>200.54581541515051</v>
      </c>
      <c r="AK439" s="10">
        <v>68.965517241379303</v>
      </c>
      <c r="AL439" s="10">
        <v>23.134133662498879</v>
      </c>
      <c r="AM439" s="10">
        <v>39.200000000000003</v>
      </c>
      <c r="AN439" s="10">
        <v>10.3</v>
      </c>
      <c r="AO439" s="10">
        <v>63</v>
      </c>
      <c r="AP439" s="10">
        <v>74</v>
      </c>
      <c r="AQ439" s="10">
        <v>87.592564606317097</v>
      </c>
      <c r="AR439" s="17">
        <v>52109</v>
      </c>
      <c r="AS439" s="10">
        <v>10.8</v>
      </c>
      <c r="AT439" s="10">
        <v>3.7907294078729739</v>
      </c>
      <c r="AU439" s="10">
        <v>58.484994664444734</v>
      </c>
      <c r="AV439" s="10">
        <v>9.6048193141390623</v>
      </c>
      <c r="AW439" s="10">
        <v>89.105971940000003</v>
      </c>
      <c r="AX439" s="10" t="s">
        <v>90</v>
      </c>
      <c r="AY439" s="10" t="s">
        <v>66</v>
      </c>
    </row>
    <row r="440" spans="1:51" x14ac:dyDescent="0.25">
      <c r="A440" s="4" t="s">
        <v>900</v>
      </c>
      <c r="B440" s="4" t="s">
        <v>901</v>
      </c>
      <c r="C440" s="4" t="s">
        <v>800</v>
      </c>
      <c r="D440" s="4">
        <v>0</v>
      </c>
      <c r="E440" s="4" t="s">
        <v>66</v>
      </c>
      <c r="F440" s="17">
        <v>1</v>
      </c>
      <c r="G440" s="17">
        <v>432135</v>
      </c>
      <c r="H440" s="10">
        <v>143.72107059153399</v>
      </c>
      <c r="I440" s="10">
        <v>159.32131988645889</v>
      </c>
      <c r="J440" s="10">
        <v>39.331797564016767</v>
      </c>
      <c r="K440" s="10">
        <v>33.461656418912803</v>
      </c>
      <c r="L440" s="10">
        <v>31.321072279453666</v>
      </c>
      <c r="M440" s="10">
        <v>22.606162125711599</v>
      </c>
      <c r="N440" s="10">
        <v>5555.4</v>
      </c>
      <c r="O440" s="10">
        <v>3.7</v>
      </c>
      <c r="P440" s="10">
        <v>3.8</v>
      </c>
      <c r="Q440" s="10">
        <v>265</v>
      </c>
      <c r="R440" s="10">
        <v>10.1</v>
      </c>
      <c r="S440" s="10">
        <v>24.5</v>
      </c>
      <c r="T440" s="10">
        <v>15.3</v>
      </c>
      <c r="U440" s="10">
        <v>12.486442609378582</v>
      </c>
      <c r="V440" s="10">
        <v>19.399999999999999</v>
      </c>
      <c r="W440" s="10">
        <v>14.555592194509041</v>
      </c>
      <c r="X440" s="10">
        <v>5.17</v>
      </c>
      <c r="Y440" s="10">
        <v>6.3242621694135686</v>
      </c>
      <c r="Z440" s="10">
        <v>8.0433542498573871</v>
      </c>
      <c r="AA440" s="10">
        <v>21.099951799643907</v>
      </c>
      <c r="AB440" s="10">
        <v>26.71256156472754</v>
      </c>
      <c r="AC440" s="10">
        <v>0.16479512020759551</v>
      </c>
      <c r="AD440" s="10">
        <v>12.858307012378283</v>
      </c>
      <c r="AE440" s="10">
        <v>20.8</v>
      </c>
      <c r="AF440" s="10">
        <v>15.2</v>
      </c>
      <c r="AG440" s="10">
        <v>325.87654756544225</v>
      </c>
      <c r="AH440" s="10">
        <v>77.519379844961236</v>
      </c>
      <c r="AI440" s="10">
        <v>158.73015873015873</v>
      </c>
      <c r="AJ440" s="10">
        <v>102.51426058986196</v>
      </c>
      <c r="AK440" s="10">
        <v>56.17977528089888</v>
      </c>
      <c r="AL440" s="10">
        <v>19.430534310173631</v>
      </c>
      <c r="AM440" s="10">
        <v>55.4</v>
      </c>
      <c r="AN440" s="10">
        <v>12</v>
      </c>
      <c r="AO440" s="10">
        <v>56.000000000000007</v>
      </c>
      <c r="AP440" s="10">
        <v>64</v>
      </c>
      <c r="AQ440" s="10">
        <v>85.922194234536803</v>
      </c>
      <c r="AR440" s="17">
        <v>56443</v>
      </c>
      <c r="AS440" s="10">
        <v>11.8</v>
      </c>
      <c r="AT440" s="10">
        <v>3.7756719543661124</v>
      </c>
      <c r="AU440" s="10">
        <v>72.198906597320573</v>
      </c>
      <c r="AV440" s="10">
        <v>6.7424852250132439</v>
      </c>
      <c r="AW440" s="10">
        <v>91.017618229999997</v>
      </c>
      <c r="AX440" s="10" t="s">
        <v>88</v>
      </c>
      <c r="AY440" s="10" t="s">
        <v>66</v>
      </c>
    </row>
    <row r="441" spans="1:51" x14ac:dyDescent="0.25">
      <c r="A441" s="4" t="s">
        <v>902</v>
      </c>
      <c r="B441" s="4" t="s">
        <v>301</v>
      </c>
      <c r="C441" s="4" t="s">
        <v>800</v>
      </c>
      <c r="D441" s="4">
        <v>0</v>
      </c>
      <c r="E441" s="4" t="s">
        <v>66</v>
      </c>
      <c r="F441" s="17">
        <v>1</v>
      </c>
      <c r="G441" s="17">
        <v>103708</v>
      </c>
      <c r="H441" s="10">
        <v>133.34106743362599</v>
      </c>
      <c r="I441" s="10">
        <v>143.95925324803113</v>
      </c>
      <c r="J441" s="10">
        <v>27.960263565753699</v>
      </c>
      <c r="K441" s="10">
        <v>53.904041586490102</v>
      </c>
      <c r="L441" s="10">
        <v>27.127967315690121</v>
      </c>
      <c r="M441" s="10">
        <v>16.226106453546759</v>
      </c>
      <c r="N441" s="10">
        <v>7321.4</v>
      </c>
      <c r="O441" s="10">
        <v>3.3</v>
      </c>
      <c r="P441" s="10">
        <v>3.6</v>
      </c>
      <c r="Q441" s="10">
        <v>211.1</v>
      </c>
      <c r="R441" s="10">
        <v>14.4</v>
      </c>
      <c r="S441" s="10">
        <v>28.399999999999995</v>
      </c>
      <c r="T441" s="10">
        <v>14.6</v>
      </c>
      <c r="U441" s="10">
        <v>13.268311990973842</v>
      </c>
      <c r="V441" s="10">
        <v>15.9</v>
      </c>
      <c r="W441" s="10">
        <v>12.914946229166897</v>
      </c>
      <c r="X441" s="10">
        <v>4.3600000000000003</v>
      </c>
      <c r="Y441" s="10">
        <v>7.2727272727272725</v>
      </c>
      <c r="Z441" s="10">
        <v>8.7451332734351599</v>
      </c>
      <c r="AA441" s="10">
        <v>63.99609184171959</v>
      </c>
      <c r="AB441" s="10">
        <v>25.021957015912378</v>
      </c>
      <c r="AC441" s="10">
        <v>0.11808699074985236</v>
      </c>
      <c r="AD441" s="10">
        <v>15.538461538461538</v>
      </c>
      <c r="AE441" s="10">
        <v>21.5</v>
      </c>
      <c r="AF441" s="10">
        <v>12.1</v>
      </c>
      <c r="AG441" s="10">
        <v>229.2855737059634</v>
      </c>
      <c r="AH441" s="10">
        <v>28.011204481792713</v>
      </c>
      <c r="AI441" s="10">
        <v>41.152263374485592</v>
      </c>
      <c r="AJ441" s="10">
        <v>33.748601843637907</v>
      </c>
      <c r="AK441" s="10">
        <v>25.38071065989848</v>
      </c>
      <c r="AL441" s="10">
        <v>18.187679907887162</v>
      </c>
      <c r="AM441" s="10">
        <v>62.2</v>
      </c>
      <c r="AN441" s="10">
        <v>16.8</v>
      </c>
      <c r="AO441" s="10">
        <v>100</v>
      </c>
      <c r="AP441" s="10">
        <v>83</v>
      </c>
      <c r="AQ441" s="10">
        <v>89.752486699051602</v>
      </c>
      <c r="AR441" s="17">
        <v>51907</v>
      </c>
      <c r="AS441" s="10">
        <v>10.9</v>
      </c>
      <c r="AT441" s="10">
        <v>4.5917383422686777</v>
      </c>
      <c r="AU441" s="10">
        <v>36.477402745995427</v>
      </c>
      <c r="AV441" s="10">
        <v>5.6045434165296664</v>
      </c>
      <c r="AW441" s="10">
        <v>114.57530569999999</v>
      </c>
      <c r="AX441" s="10" t="s">
        <v>88</v>
      </c>
      <c r="AY441" s="10" t="s">
        <v>66</v>
      </c>
    </row>
    <row r="442" spans="1:51" x14ac:dyDescent="0.25">
      <c r="A442" s="4" t="s">
        <v>903</v>
      </c>
      <c r="B442" s="4" t="s">
        <v>904</v>
      </c>
      <c r="C442" s="4" t="s">
        <v>800</v>
      </c>
      <c r="D442" s="4">
        <v>0</v>
      </c>
      <c r="E442" s="4" t="s">
        <v>66</v>
      </c>
      <c r="F442" s="17">
        <v>1</v>
      </c>
      <c r="G442" s="17">
        <v>43404</v>
      </c>
      <c r="H442" s="10">
        <v>205.536120495565</v>
      </c>
      <c r="I442" s="10">
        <v>206.15114842807171</v>
      </c>
      <c r="J442" s="10">
        <v>65.814601118385539</v>
      </c>
      <c r="K442" s="10">
        <v>67.9780537628085</v>
      </c>
      <c r="L442" s="10">
        <v>45.012776359259675</v>
      </c>
      <c r="M442" s="10">
        <v>27.29628695933123</v>
      </c>
      <c r="N442" s="10">
        <v>9042.4</v>
      </c>
      <c r="O442" s="10">
        <v>4.3</v>
      </c>
      <c r="P442" s="10">
        <v>4.3</v>
      </c>
      <c r="Q442" s="10">
        <v>251.80000000000004</v>
      </c>
      <c r="R442" s="10">
        <v>14</v>
      </c>
      <c r="S442" s="10">
        <v>33.1</v>
      </c>
      <c r="T442" s="10">
        <v>15.6</v>
      </c>
      <c r="U442" s="10">
        <v>14.302198249918865</v>
      </c>
      <c r="V442" s="10">
        <v>18.3</v>
      </c>
      <c r="W442" s="10">
        <v>15.329424448269862</v>
      </c>
      <c r="X442" s="10">
        <v>4.87</v>
      </c>
      <c r="Y442" s="10">
        <v>9.7144539299381805</v>
      </c>
      <c r="Z442" s="10">
        <v>8.2447572536627405</v>
      </c>
      <c r="AA442" s="10">
        <v>57.758314593443011</v>
      </c>
      <c r="AB442" s="10">
        <v>26.244699767473669</v>
      </c>
      <c r="AC442" s="10">
        <v>0.11453179402602164</v>
      </c>
      <c r="AD442" s="10"/>
      <c r="AE442" s="10">
        <v>29.2</v>
      </c>
      <c r="AF442" s="10">
        <v>20.5</v>
      </c>
      <c r="AG442" s="10">
        <v>398.57064321055515</v>
      </c>
      <c r="AH442" s="10">
        <v>20.576131687242796</v>
      </c>
      <c r="AI442" s="10">
        <v>27.247956403269757</v>
      </c>
      <c r="AJ442" s="10">
        <v>4.6078702423739744</v>
      </c>
      <c r="AK442" s="10">
        <v>20.449897750511248</v>
      </c>
      <c r="AL442" s="10">
        <v>24.016370570179518</v>
      </c>
      <c r="AM442" s="10">
        <v>57.8</v>
      </c>
      <c r="AN442" s="10">
        <v>16</v>
      </c>
      <c r="AO442" s="10">
        <v>89</v>
      </c>
      <c r="AP442" s="10">
        <v>62</v>
      </c>
      <c r="AQ442" s="10">
        <v>84.513274336283203</v>
      </c>
      <c r="AR442" s="17">
        <v>38177</v>
      </c>
      <c r="AS442" s="10">
        <v>23.7</v>
      </c>
      <c r="AT442" s="10">
        <v>7.3864159985254831</v>
      </c>
      <c r="AU442" s="10">
        <v>36.58391261171797</v>
      </c>
      <c r="AV442" s="10">
        <v>11.432752549503817</v>
      </c>
      <c r="AW442" s="10">
        <v>148.45398499999999</v>
      </c>
      <c r="AX442" s="10" t="s">
        <v>86</v>
      </c>
      <c r="AY442" s="10" t="s">
        <v>66</v>
      </c>
    </row>
    <row r="443" spans="1:51" x14ac:dyDescent="0.25">
      <c r="A443" s="4" t="s">
        <v>905</v>
      </c>
      <c r="B443" s="4" t="s">
        <v>906</v>
      </c>
      <c r="C443" s="4" t="s">
        <v>800</v>
      </c>
      <c r="D443" s="4">
        <v>0</v>
      </c>
      <c r="E443" s="4" t="s">
        <v>66</v>
      </c>
      <c r="F443" s="17">
        <v>1</v>
      </c>
      <c r="G443" s="17">
        <v>22690</v>
      </c>
      <c r="H443" s="10">
        <v>195.984673818212</v>
      </c>
      <c r="I443" s="10">
        <v>197.6796836943256</v>
      </c>
      <c r="J443" s="10">
        <v>61.030963875399536</v>
      </c>
      <c r="K443" s="10">
        <v>47.478273358420502</v>
      </c>
      <c r="L443" s="10">
        <v>45.831230386131779</v>
      </c>
      <c r="M443" s="10">
        <v>54.023837642285216</v>
      </c>
      <c r="N443" s="10">
        <v>8576</v>
      </c>
      <c r="O443" s="10">
        <v>3.9</v>
      </c>
      <c r="P443" s="10">
        <v>4</v>
      </c>
      <c r="Q443" s="10">
        <v>534.6</v>
      </c>
      <c r="R443" s="10">
        <v>15.6</v>
      </c>
      <c r="S443" s="10">
        <v>38.700000000000003</v>
      </c>
      <c r="T443" s="10">
        <v>13.4</v>
      </c>
      <c r="U443" s="10">
        <v>16.430726028950097</v>
      </c>
      <c r="V443" s="10">
        <v>19.8</v>
      </c>
      <c r="W443" s="10">
        <v>11.376182304505319</v>
      </c>
      <c r="X443" s="10">
        <v>6.86</v>
      </c>
      <c r="Y443" s="10">
        <v>9.2137592137592144</v>
      </c>
      <c r="Z443" s="10">
        <v>10.234077299945566</v>
      </c>
      <c r="AA443" s="10">
        <v>67.800670819357933</v>
      </c>
      <c r="AB443" s="10">
        <v>19.49935354115788</v>
      </c>
      <c r="AC443" s="10">
        <v>0.13190291945128382</v>
      </c>
      <c r="AD443" s="10"/>
      <c r="AE443" s="10">
        <v>35.5</v>
      </c>
      <c r="AF443" s="10">
        <v>19.399999999999999</v>
      </c>
      <c r="AG443" s="10">
        <v>386.91523039043267</v>
      </c>
      <c r="AH443" s="10">
        <v>39.370078740157481</v>
      </c>
      <c r="AI443" s="10">
        <v>22.123893805309734</v>
      </c>
      <c r="AJ443" s="10">
        <v>26.443367122080211</v>
      </c>
      <c r="AK443" s="10">
        <v>39.840637450199203</v>
      </c>
      <c r="AL443" s="10">
        <v>19.48970979679283</v>
      </c>
      <c r="AM443" s="10">
        <v>53.8</v>
      </c>
      <c r="AN443" s="10">
        <v>15.5</v>
      </c>
      <c r="AO443" s="10">
        <v>100</v>
      </c>
      <c r="AP443" s="10">
        <v>62</v>
      </c>
      <c r="AQ443" s="10">
        <v>80.818414322250604</v>
      </c>
      <c r="AR443" s="17">
        <v>36374</v>
      </c>
      <c r="AS443" s="10">
        <v>23.4</v>
      </c>
      <c r="AT443" s="10">
        <v>7.3380343763772586</v>
      </c>
      <c r="AU443" s="10">
        <v>37.139212246850583</v>
      </c>
      <c r="AV443" s="10">
        <v>15.750098438115241</v>
      </c>
      <c r="AW443" s="10">
        <v>138.9786254</v>
      </c>
      <c r="AX443" s="10" t="s">
        <v>88</v>
      </c>
      <c r="AY443" s="10" t="s">
        <v>66</v>
      </c>
    </row>
    <row r="444" spans="1:51" x14ac:dyDescent="0.25">
      <c r="A444" s="4" t="s">
        <v>907</v>
      </c>
      <c r="B444" s="4" t="s">
        <v>527</v>
      </c>
      <c r="C444" s="4" t="s">
        <v>800</v>
      </c>
      <c r="D444" s="4">
        <v>0</v>
      </c>
      <c r="E444" s="4" t="s">
        <v>66</v>
      </c>
      <c r="F444" s="17">
        <v>1</v>
      </c>
      <c r="G444" s="17">
        <v>15258</v>
      </c>
      <c r="H444" s="10">
        <v>285.25007984619401</v>
      </c>
      <c r="I444" s="10">
        <v>393.79009475167794</v>
      </c>
      <c r="J444" s="10">
        <v>88.212743984525531</v>
      </c>
      <c r="K444" s="10">
        <v>59.374276737575499</v>
      </c>
      <c r="L444" s="10">
        <v>52.740634066919824</v>
      </c>
      <c r="M444" s="10">
        <v>27.746802716051867</v>
      </c>
      <c r="N444" s="10">
        <v>15500.8</v>
      </c>
      <c r="O444" s="10">
        <v>3.8</v>
      </c>
      <c r="P444" s="10">
        <v>3.8</v>
      </c>
      <c r="Q444" s="10">
        <v>3378.8</v>
      </c>
      <c r="R444" s="10">
        <v>12.7</v>
      </c>
      <c r="S444" s="10">
        <v>39.1</v>
      </c>
      <c r="T444" s="10">
        <v>17.399999999999999</v>
      </c>
      <c r="U444" s="10">
        <v>15.259468498367326</v>
      </c>
      <c r="V444" s="10">
        <v>21.4</v>
      </c>
      <c r="W444" s="10">
        <v>15.064826675919472</v>
      </c>
      <c r="X444" s="10">
        <v>6.03</v>
      </c>
      <c r="Y444" s="10">
        <v>7.4387849984502532</v>
      </c>
      <c r="Z444" s="10">
        <v>9.2320261437908506</v>
      </c>
      <c r="AA444" s="10">
        <v>64.852776742452477</v>
      </c>
      <c r="AB444" s="10">
        <v>22.596410380790687</v>
      </c>
      <c r="AC444" s="10">
        <v>0</v>
      </c>
      <c r="AD444" s="10">
        <v>11.988645004308815</v>
      </c>
      <c r="AE444" s="10">
        <v>31.2</v>
      </c>
      <c r="AF444" s="10">
        <v>20.7</v>
      </c>
      <c r="AG444" s="10">
        <v>466.73678674730485</v>
      </c>
      <c r="AH444" s="10">
        <v>26.455026455026456</v>
      </c>
      <c r="AI444" s="10">
        <v>59.171597633136095</v>
      </c>
      <c r="AJ444" s="10">
        <v>19.661816751867871</v>
      </c>
      <c r="AK444" s="10">
        <v>19.762845849802371</v>
      </c>
      <c r="AL444" s="10">
        <v>16.167059616032333</v>
      </c>
      <c r="AM444" s="10">
        <v>66.5</v>
      </c>
      <c r="AN444" s="10">
        <v>14.7</v>
      </c>
      <c r="AO444" s="10">
        <v>33</v>
      </c>
      <c r="AP444" s="10">
        <v>59</v>
      </c>
      <c r="AQ444" s="10">
        <v>80.676328502415501</v>
      </c>
      <c r="AR444" s="17">
        <v>40207</v>
      </c>
      <c r="AS444" s="10">
        <v>24.3</v>
      </c>
      <c r="AT444" s="10">
        <v>5.5053086905230044</v>
      </c>
      <c r="AU444" s="10">
        <v>42.401847575057737</v>
      </c>
      <c r="AV444" s="10">
        <v>3.964059196617336</v>
      </c>
      <c r="AW444" s="10">
        <v>156.26461610000001</v>
      </c>
      <c r="AX444" s="10" t="s">
        <v>82</v>
      </c>
      <c r="AY444" s="10" t="s">
        <v>66</v>
      </c>
    </row>
    <row r="445" spans="1:51" x14ac:dyDescent="0.25">
      <c r="A445" s="4" t="s">
        <v>908</v>
      </c>
      <c r="B445" s="4" t="s">
        <v>909</v>
      </c>
      <c r="C445" s="4" t="s">
        <v>800</v>
      </c>
      <c r="D445" s="4">
        <v>0</v>
      </c>
      <c r="E445" s="4" t="s">
        <v>66</v>
      </c>
      <c r="F445" s="17">
        <v>1</v>
      </c>
      <c r="G445" s="17">
        <v>498981</v>
      </c>
      <c r="H445" s="10">
        <v>168.96740307559099</v>
      </c>
      <c r="I445" s="10">
        <v>178.18691152693228</v>
      </c>
      <c r="J445" s="10">
        <v>52.57945000684451</v>
      </c>
      <c r="K445" s="10">
        <v>51.729396512312803</v>
      </c>
      <c r="L445" s="10">
        <v>36.943105155683796</v>
      </c>
      <c r="M445" s="10">
        <v>24.938231751292204</v>
      </c>
      <c r="N445" s="10">
        <v>8390.2000000000007</v>
      </c>
      <c r="O445" s="10">
        <v>3.7</v>
      </c>
      <c r="P445" s="10">
        <v>4</v>
      </c>
      <c r="Q445" s="10">
        <v>320.3</v>
      </c>
      <c r="R445" s="10">
        <v>11.5</v>
      </c>
      <c r="S445" s="10">
        <v>27.500000000000004</v>
      </c>
      <c r="T445" s="10">
        <v>14.8</v>
      </c>
      <c r="U445" s="10">
        <v>19.302336229114225</v>
      </c>
      <c r="V445" s="10">
        <v>18.899999999999999</v>
      </c>
      <c r="W445" s="10">
        <v>22.052213120669236</v>
      </c>
      <c r="X445" s="10">
        <v>6.08</v>
      </c>
      <c r="Y445" s="10">
        <v>5.8816575042856298</v>
      </c>
      <c r="Z445" s="10">
        <v>8.4000464090961824</v>
      </c>
      <c r="AA445" s="10">
        <v>34.637859071937143</v>
      </c>
      <c r="AB445" s="10">
        <v>25.193649390959028</v>
      </c>
      <c r="AC445" s="10">
        <v>0.14689606600261595</v>
      </c>
      <c r="AD445" s="10">
        <v>15.23647917356071</v>
      </c>
      <c r="AE445" s="10">
        <v>25.6</v>
      </c>
      <c r="AF445" s="10">
        <v>19.100000000000001</v>
      </c>
      <c r="AG445" s="10">
        <v>294.39581446825639</v>
      </c>
      <c r="AH445" s="10">
        <v>68.493150684931507</v>
      </c>
      <c r="AI445" s="10">
        <v>119.04761904761907</v>
      </c>
      <c r="AJ445" s="10">
        <v>110.22463781186057</v>
      </c>
      <c r="AK445" s="10">
        <v>45.871559633027523</v>
      </c>
      <c r="AL445" s="10">
        <v>24.007672776765176</v>
      </c>
      <c r="AM445" s="10">
        <v>50.1</v>
      </c>
      <c r="AN445" s="10">
        <v>15</v>
      </c>
      <c r="AO445" s="10">
        <v>60</v>
      </c>
      <c r="AP445" s="10">
        <v>69</v>
      </c>
      <c r="AQ445" s="10">
        <v>85.705660377358484</v>
      </c>
      <c r="AR445" s="17">
        <v>40881</v>
      </c>
      <c r="AS445" s="10">
        <v>17.7</v>
      </c>
      <c r="AT445" s="10">
        <v>6.100232273373134</v>
      </c>
      <c r="AU445" s="10">
        <v>57.44410616559891</v>
      </c>
      <c r="AV445" s="10">
        <v>7.8474440894568689</v>
      </c>
      <c r="AW445" s="10">
        <v>122.7011928</v>
      </c>
      <c r="AX445" s="10" t="s">
        <v>88</v>
      </c>
      <c r="AY445" s="10" t="s">
        <v>66</v>
      </c>
    </row>
    <row r="446" spans="1:51" x14ac:dyDescent="0.25">
      <c r="A446" s="4" t="s">
        <v>910</v>
      </c>
      <c r="B446" s="4" t="s">
        <v>911</v>
      </c>
      <c r="C446" s="4" t="s">
        <v>800</v>
      </c>
      <c r="D446" s="4">
        <v>0</v>
      </c>
      <c r="E446" s="4" t="s">
        <v>66</v>
      </c>
      <c r="F446" s="17">
        <v>1</v>
      </c>
      <c r="G446" s="17">
        <v>31015</v>
      </c>
      <c r="H446" s="10">
        <v>199.38366020188201</v>
      </c>
      <c r="I446" s="10">
        <v>207.85608964828893</v>
      </c>
      <c r="J446" s="10">
        <v>60.877071826295357</v>
      </c>
      <c r="K446" s="10">
        <v>52.455247816124398</v>
      </c>
      <c r="L446" s="10">
        <v>39.483412159045486</v>
      </c>
      <c r="M446" s="10">
        <v>21.329308318947188</v>
      </c>
      <c r="N446" s="10">
        <v>7902.2</v>
      </c>
      <c r="O446" s="10">
        <v>3.3</v>
      </c>
      <c r="P446" s="10">
        <v>3.6</v>
      </c>
      <c r="Q446" s="10">
        <v>276.5</v>
      </c>
      <c r="R446" s="10">
        <v>11.8</v>
      </c>
      <c r="S446" s="10">
        <v>36.299999999999997</v>
      </c>
      <c r="T446" s="10">
        <v>15.3</v>
      </c>
      <c r="U446" s="10">
        <v>19.523484791985574</v>
      </c>
      <c r="V446" s="10">
        <v>22.6</v>
      </c>
      <c r="W446" s="10">
        <v>9.793730433791616</v>
      </c>
      <c r="X446" s="10">
        <v>5.72</v>
      </c>
      <c r="Y446" s="10">
        <v>8.1487056975488432</v>
      </c>
      <c r="Z446" s="10">
        <v>8.4342754598474645</v>
      </c>
      <c r="AA446" s="10">
        <v>30.932741116751263</v>
      </c>
      <c r="AB446" s="10">
        <v>31.114002081498679</v>
      </c>
      <c r="AC446" s="10">
        <v>9.73457070543189E-2</v>
      </c>
      <c r="AD446" s="10">
        <v>16.024770149442357</v>
      </c>
      <c r="AE446" s="10">
        <v>26.400000000000002</v>
      </c>
      <c r="AF446" s="10">
        <v>18.100000000000001</v>
      </c>
      <c r="AG446" s="10">
        <v>259.58855214485044</v>
      </c>
      <c r="AH446" s="10">
        <v>28.985507246376812</v>
      </c>
      <c r="AI446" s="10">
        <v>51.020408163265309</v>
      </c>
      <c r="AJ446" s="10">
        <v>12.896985329679188</v>
      </c>
      <c r="AK446" s="10">
        <v>12.72264631043257</v>
      </c>
      <c r="AL446" s="10">
        <v>18.004264392324092</v>
      </c>
      <c r="AM446" s="10">
        <v>51</v>
      </c>
      <c r="AN446" s="10">
        <v>11.9</v>
      </c>
      <c r="AO446" s="10">
        <v>48</v>
      </c>
      <c r="AP446" s="10">
        <v>63</v>
      </c>
      <c r="AQ446" s="10">
        <v>85.388127853881301</v>
      </c>
      <c r="AR446" s="17">
        <v>51642</v>
      </c>
      <c r="AS446" s="10">
        <v>15.1</v>
      </c>
      <c r="AT446" s="10">
        <v>4.7138481379977426</v>
      </c>
      <c r="AU446" s="10">
        <v>51.058462213447406</v>
      </c>
      <c r="AV446" s="10">
        <v>9.0258526207207801</v>
      </c>
      <c r="AW446" s="10">
        <v>111.3515618</v>
      </c>
      <c r="AX446" s="10" t="s">
        <v>88</v>
      </c>
      <c r="AY446" s="10" t="s">
        <v>66</v>
      </c>
    </row>
    <row r="447" spans="1:51" x14ac:dyDescent="0.25">
      <c r="A447" s="4" t="s">
        <v>912</v>
      </c>
      <c r="B447" s="4" t="s">
        <v>913</v>
      </c>
      <c r="C447" s="4" t="s">
        <v>800</v>
      </c>
      <c r="D447" s="4">
        <v>0</v>
      </c>
      <c r="E447" s="4" t="s">
        <v>66</v>
      </c>
      <c r="F447" s="17">
        <v>1</v>
      </c>
      <c r="G447" s="17">
        <v>57821</v>
      </c>
      <c r="H447" s="10">
        <v>185.96881949939601</v>
      </c>
      <c r="I447" s="10">
        <v>170.74704615457057</v>
      </c>
      <c r="J447" s="10">
        <v>51.731542250406143</v>
      </c>
      <c r="K447" s="10">
        <v>54.253291086874803</v>
      </c>
      <c r="L447" s="10">
        <v>31.074301816398123</v>
      </c>
      <c r="M447" s="10">
        <v>29.149121163825477</v>
      </c>
      <c r="N447" s="10">
        <v>7776.6</v>
      </c>
      <c r="O447" s="10">
        <v>3.9</v>
      </c>
      <c r="P447" s="10">
        <v>4</v>
      </c>
      <c r="Q447" s="10">
        <v>172.1</v>
      </c>
      <c r="R447" s="10">
        <v>11.3</v>
      </c>
      <c r="S447" s="10">
        <v>27.200000000000003</v>
      </c>
      <c r="T447" s="10">
        <v>13.6</v>
      </c>
      <c r="U447" s="10">
        <v>18.225347934560986</v>
      </c>
      <c r="V447" s="10">
        <v>19.3</v>
      </c>
      <c r="W447" s="10">
        <v>13.101060259702763</v>
      </c>
      <c r="X447" s="10">
        <v>8.24</v>
      </c>
      <c r="Y447" s="10">
        <v>8.3229296712442782</v>
      </c>
      <c r="Z447" s="10">
        <v>8.098963840135335</v>
      </c>
      <c r="AA447" s="10">
        <v>48.464934798233905</v>
      </c>
      <c r="AB447" s="10">
        <v>25.468972972972974</v>
      </c>
      <c r="AC447" s="10">
        <v>0.15629884338855898</v>
      </c>
      <c r="AD447" s="10">
        <v>14.126856262258336</v>
      </c>
      <c r="AE447" s="10">
        <v>24.4</v>
      </c>
      <c r="AF447" s="10">
        <v>18.100000000000001</v>
      </c>
      <c r="AG447" s="10">
        <v>276.12795665312075</v>
      </c>
      <c r="AH447" s="10">
        <v>51.813471502590673</v>
      </c>
      <c r="AI447" s="10">
        <v>68.027210884353735</v>
      </c>
      <c r="AJ447" s="10">
        <v>70.908493453935421</v>
      </c>
      <c r="AK447" s="10">
        <v>37.313432835820898</v>
      </c>
      <c r="AL447" s="10">
        <v>24.436704962942514</v>
      </c>
      <c r="AM447" s="10">
        <v>68.099999999999994</v>
      </c>
      <c r="AN447" s="10">
        <v>15.8</v>
      </c>
      <c r="AO447" s="10">
        <v>63</v>
      </c>
      <c r="AP447" s="10">
        <v>63</v>
      </c>
      <c r="AQ447" s="10">
        <v>77.824709609292498</v>
      </c>
      <c r="AR447" s="17">
        <v>46867</v>
      </c>
      <c r="AS447" s="10">
        <v>15.8</v>
      </c>
      <c r="AT447" s="10">
        <v>5.4858961277044669</v>
      </c>
      <c r="AU447" s="10">
        <v>58.255473434667415</v>
      </c>
      <c r="AV447" s="10">
        <v>9.1962479308442155</v>
      </c>
      <c r="AW447" s="10">
        <v>102.53361919999999</v>
      </c>
      <c r="AX447" s="10" t="s">
        <v>88</v>
      </c>
      <c r="AY447" s="10" t="s">
        <v>66</v>
      </c>
    </row>
    <row r="448" spans="1:51" x14ac:dyDescent="0.25">
      <c r="A448" s="4" t="s">
        <v>914</v>
      </c>
      <c r="B448" s="4" t="s">
        <v>311</v>
      </c>
      <c r="C448" s="4" t="s">
        <v>800</v>
      </c>
      <c r="D448" s="4">
        <v>0</v>
      </c>
      <c r="E448" s="4" t="s">
        <v>66</v>
      </c>
      <c r="F448" s="17">
        <v>1</v>
      </c>
      <c r="G448" s="17">
        <v>24660</v>
      </c>
      <c r="H448" s="10">
        <v>232.25824350843601</v>
      </c>
      <c r="I448" s="10">
        <v>212.33669857841932</v>
      </c>
      <c r="J448" s="10">
        <v>67.995238649298528</v>
      </c>
      <c r="K448" s="10">
        <v>61.807125599332601</v>
      </c>
      <c r="L448" s="10">
        <v>42.927985001483329</v>
      </c>
      <c r="M448" s="10">
        <v>43.225560648401157</v>
      </c>
      <c r="N448" s="10">
        <v>8978.2000000000007</v>
      </c>
      <c r="O448" s="10">
        <v>3.9</v>
      </c>
      <c r="P448" s="10">
        <v>4</v>
      </c>
      <c r="Q448" s="10">
        <v>539.20000000000005</v>
      </c>
      <c r="R448" s="10">
        <v>12.9</v>
      </c>
      <c r="S448" s="10">
        <v>38.799999999999997</v>
      </c>
      <c r="T448" s="10">
        <v>15.7</v>
      </c>
      <c r="U448" s="10">
        <v>20.144666076067644</v>
      </c>
      <c r="V448" s="10">
        <v>19.7</v>
      </c>
      <c r="W448" s="10">
        <v>14.048421549170872</v>
      </c>
      <c r="X448" s="10">
        <v>6.48</v>
      </c>
      <c r="Y448" s="10">
        <v>7.5851292401849078</v>
      </c>
      <c r="Z448" s="10">
        <v>8.1427774679308431</v>
      </c>
      <c r="AA448" s="10">
        <v>55.555555555555557</v>
      </c>
      <c r="AB448" s="10">
        <v>28.562775330396477</v>
      </c>
      <c r="AC448" s="10">
        <v>0.1606941989394183</v>
      </c>
      <c r="AD448" s="10">
        <v>12.274355039099612</v>
      </c>
      <c r="AE448" s="10">
        <v>34.5</v>
      </c>
      <c r="AF448" s="10">
        <v>19.399999999999999</v>
      </c>
      <c r="AG448" s="10">
        <v>337.45781777277841</v>
      </c>
      <c r="AH448" s="10">
        <v>24.390243902439025</v>
      </c>
      <c r="AI448" s="10">
        <v>24.509803921568626</v>
      </c>
      <c r="AJ448" s="10">
        <v>24.330900243309003</v>
      </c>
      <c r="AK448" s="10">
        <v>28.653295128939828</v>
      </c>
      <c r="AL448" s="10">
        <v>19.919449572075852</v>
      </c>
      <c r="AM448" s="10">
        <v>59.4</v>
      </c>
      <c r="AN448" s="10">
        <v>16</v>
      </c>
      <c r="AO448" s="10">
        <v>41</v>
      </c>
      <c r="AP448" s="10">
        <v>56.999999999999986</v>
      </c>
      <c r="AQ448" s="10">
        <v>82.921810699588505</v>
      </c>
      <c r="AR448" s="17">
        <v>36482</v>
      </c>
      <c r="AS448" s="10">
        <v>20</v>
      </c>
      <c r="AT448" s="10">
        <v>8.4549878345498772</v>
      </c>
      <c r="AU448" s="10">
        <v>45.80048514251061</v>
      </c>
      <c r="AV448" s="10">
        <v>10.964912280701755</v>
      </c>
      <c r="AW448" s="10">
        <v>159.7000563</v>
      </c>
      <c r="AX448" s="10" t="s">
        <v>86</v>
      </c>
      <c r="AY448" s="10" t="s">
        <v>66</v>
      </c>
    </row>
    <row r="449" spans="1:51" x14ac:dyDescent="0.25">
      <c r="A449" s="4" t="s">
        <v>915</v>
      </c>
      <c r="B449" s="4" t="s">
        <v>916</v>
      </c>
      <c r="C449" s="4" t="s">
        <v>110</v>
      </c>
      <c r="D449" s="4">
        <v>0</v>
      </c>
      <c r="E449" s="4" t="s">
        <v>66</v>
      </c>
      <c r="F449" s="17">
        <v>1</v>
      </c>
      <c r="G449" s="17">
        <v>18421</v>
      </c>
      <c r="H449" s="10">
        <v>235.949003358798</v>
      </c>
      <c r="I449" s="10">
        <v>176.81462250344708</v>
      </c>
      <c r="J449" s="10">
        <v>65.760903474958539</v>
      </c>
      <c r="K449" s="10">
        <v>67.291629106648998</v>
      </c>
      <c r="L449" s="10">
        <v>59.554051445386179</v>
      </c>
      <c r="M449" s="10">
        <v>21.271375096523826</v>
      </c>
      <c r="N449" s="10">
        <v>11086.3</v>
      </c>
      <c r="O449" s="10">
        <v>4.3</v>
      </c>
      <c r="P449" s="10">
        <v>4.0999999999999996</v>
      </c>
      <c r="Q449" s="10">
        <v>145.1</v>
      </c>
      <c r="R449" s="10">
        <v>14.400000000000002</v>
      </c>
      <c r="S449" s="10">
        <v>35.200000000000003</v>
      </c>
      <c r="T449" s="10">
        <v>14.300000000000002</v>
      </c>
      <c r="U449" s="10">
        <v>12.450745197349608</v>
      </c>
      <c r="V449" s="10">
        <v>14.2</v>
      </c>
      <c r="W449" s="10">
        <v>14.710792570892906</v>
      </c>
      <c r="X449" s="10">
        <v>6.02</v>
      </c>
      <c r="Y449" s="10">
        <v>7.5464917797143114</v>
      </c>
      <c r="Z449" s="10">
        <v>10.652173913043478</v>
      </c>
      <c r="AA449" s="10">
        <v>86.215538847117799</v>
      </c>
      <c r="AB449" s="10">
        <v>21.220670391061454</v>
      </c>
      <c r="AC449" s="10">
        <v>5.4442508710801391E-2</v>
      </c>
      <c r="AD449" s="10">
        <v>15.390161153519932</v>
      </c>
      <c r="AE449" s="10">
        <v>29.6</v>
      </c>
      <c r="AF449" s="10">
        <v>17.899999999999999</v>
      </c>
      <c r="AG449" s="10">
        <v>381.09756097560972</v>
      </c>
      <c r="AH449" s="10">
        <v>48.780487804878049</v>
      </c>
      <c r="AI449" s="10">
        <v>37.735849056603769</v>
      </c>
      <c r="AJ449" s="10">
        <v>16.285760816459476</v>
      </c>
      <c r="AK449" s="10">
        <v>10.787486515641856</v>
      </c>
      <c r="AL449" s="10">
        <v>24.051211705532694</v>
      </c>
      <c r="AM449" s="10">
        <v>54.3</v>
      </c>
      <c r="AN449" s="10">
        <v>15.300000000000002</v>
      </c>
      <c r="AO449" s="10">
        <v>17</v>
      </c>
      <c r="AP449" s="10">
        <v>56.000000000000007</v>
      </c>
      <c r="AQ449" s="10">
        <v>79.139072847682101</v>
      </c>
      <c r="AR449" s="17">
        <v>36642</v>
      </c>
      <c r="AS449" s="10">
        <v>24.9</v>
      </c>
      <c r="AT449" s="10">
        <v>7.6923076923076925</v>
      </c>
      <c r="AU449" s="10">
        <v>35.882352941176471</v>
      </c>
      <c r="AV449" s="10">
        <v>15.184381778741866</v>
      </c>
      <c r="AW449" s="10">
        <v>149.02418130000001</v>
      </c>
      <c r="AX449" s="10" t="s">
        <v>86</v>
      </c>
      <c r="AY449" s="10" t="s">
        <v>66</v>
      </c>
    </row>
    <row r="450" spans="1:51" x14ac:dyDescent="0.25">
      <c r="A450" s="4" t="s">
        <v>917</v>
      </c>
      <c r="B450" s="4" t="s">
        <v>918</v>
      </c>
      <c r="C450" s="4" t="s">
        <v>110</v>
      </c>
      <c r="D450" s="4">
        <v>0</v>
      </c>
      <c r="E450" s="4" t="s">
        <v>66</v>
      </c>
      <c r="F450" s="17">
        <v>1</v>
      </c>
      <c r="G450" s="17">
        <v>8297</v>
      </c>
      <c r="H450" s="10">
        <v>264.74283845199398</v>
      </c>
      <c r="I450" s="10">
        <v>208.07549672551514</v>
      </c>
      <c r="J450" s="10">
        <v>90.524234332593963</v>
      </c>
      <c r="K450" s="10">
        <v>83.044317286555994</v>
      </c>
      <c r="L450" s="10">
        <v>51.599522251224883</v>
      </c>
      <c r="M450" s="10">
        <v>32.751070154939129</v>
      </c>
      <c r="N450" s="10">
        <v>10926.1</v>
      </c>
      <c r="O450" s="10">
        <v>4.9000000000000004</v>
      </c>
      <c r="P450" s="10">
        <v>4.5</v>
      </c>
      <c r="Q450" s="10">
        <v>350.7</v>
      </c>
      <c r="R450" s="10">
        <v>11.4</v>
      </c>
      <c r="S450" s="10">
        <v>35.700000000000003</v>
      </c>
      <c r="T450" s="10">
        <v>11.2</v>
      </c>
      <c r="U450" s="10">
        <v>11.660982625191068</v>
      </c>
      <c r="V450" s="10">
        <v>14.000000000000002</v>
      </c>
      <c r="W450" s="10">
        <v>14.116054676553009</v>
      </c>
      <c r="X450" s="10">
        <v>11.49</v>
      </c>
      <c r="Y450" s="10">
        <v>7.9145486133453442</v>
      </c>
      <c r="Z450" s="10">
        <v>6.6733067729083659</v>
      </c>
      <c r="AA450" s="10">
        <v>91.606714628297368</v>
      </c>
      <c r="AB450" s="10">
        <v>21.580811332904055</v>
      </c>
      <c r="AC450" s="10">
        <v>0.36214389183969098</v>
      </c>
      <c r="AD450" s="10">
        <v>15.45774647887324</v>
      </c>
      <c r="AE450" s="10">
        <v>31.5</v>
      </c>
      <c r="AF450" s="10">
        <v>21</v>
      </c>
      <c r="AG450" s="10">
        <v>289.71511347175277</v>
      </c>
      <c r="AH450" s="10">
        <v>0</v>
      </c>
      <c r="AI450" s="10">
        <v>0</v>
      </c>
      <c r="AJ450" s="10">
        <v>0</v>
      </c>
      <c r="AK450" s="10">
        <v>12.165450121654501</v>
      </c>
      <c r="AL450" s="10">
        <v>31.877310694235245</v>
      </c>
      <c r="AM450" s="10">
        <v>80.099999999999994</v>
      </c>
      <c r="AN450" s="10">
        <v>20.8</v>
      </c>
      <c r="AO450" s="10">
        <v>0</v>
      </c>
      <c r="AP450" s="10">
        <v>47</v>
      </c>
      <c r="AQ450" s="10">
        <v>86.363636363636402</v>
      </c>
      <c r="AR450" s="17">
        <v>31740</v>
      </c>
      <c r="AS450" s="10">
        <v>26.5</v>
      </c>
      <c r="AT450" s="10">
        <v>8.1475232011570444</v>
      </c>
      <c r="AU450" s="10">
        <v>32.69995581087052</v>
      </c>
      <c r="AV450" s="10">
        <v>6.0313630880579012</v>
      </c>
      <c r="AW450" s="10">
        <v>191.3366796</v>
      </c>
      <c r="AX450" s="10" t="s">
        <v>82</v>
      </c>
      <c r="AY450" s="10" t="s">
        <v>66</v>
      </c>
    </row>
    <row r="451" spans="1:51" x14ac:dyDescent="0.25">
      <c r="A451" s="4" t="s">
        <v>919</v>
      </c>
      <c r="B451" s="4" t="s">
        <v>920</v>
      </c>
      <c r="C451" s="4" t="s">
        <v>110</v>
      </c>
      <c r="D451" s="4">
        <v>0</v>
      </c>
      <c r="E451" s="4" t="s">
        <v>66</v>
      </c>
      <c r="F451" s="17">
        <v>1</v>
      </c>
      <c r="G451" s="17">
        <v>11196</v>
      </c>
      <c r="H451" s="10">
        <v>287.94145984071298</v>
      </c>
      <c r="I451" s="10">
        <v>203.12846223718543</v>
      </c>
      <c r="J451" s="10">
        <v>54.056605555771306</v>
      </c>
      <c r="K451" s="10">
        <v>66.248136876944699</v>
      </c>
      <c r="L451" s="10">
        <v>36.706152205456405</v>
      </c>
      <c r="M451" s="10">
        <v>28.818869048697717</v>
      </c>
      <c r="N451" s="10">
        <v>11531.4</v>
      </c>
      <c r="O451" s="10">
        <v>4.0999999999999996</v>
      </c>
      <c r="P451" s="10">
        <v>4</v>
      </c>
      <c r="Q451" s="10">
        <v>420.6</v>
      </c>
      <c r="R451" s="10">
        <v>10.6</v>
      </c>
      <c r="S451" s="10">
        <v>31.4</v>
      </c>
      <c r="T451" s="10">
        <v>16.899999999999999</v>
      </c>
      <c r="U451" s="10">
        <v>12.844354040235952</v>
      </c>
      <c r="V451" s="10">
        <v>15.1</v>
      </c>
      <c r="W451" s="10">
        <v>18.786299384076532</v>
      </c>
      <c r="X451" s="10">
        <v>7.78</v>
      </c>
      <c r="Y451" s="10">
        <v>7.2688341691553502</v>
      </c>
      <c r="Z451" s="10">
        <v>9.4129554655870447</v>
      </c>
      <c r="AA451" s="10">
        <v>83.156554942723801</v>
      </c>
      <c r="AB451" s="10">
        <v>22.48409813721036</v>
      </c>
      <c r="AC451" s="10">
        <v>0.17860332202178955</v>
      </c>
      <c r="AD451" s="10">
        <v>16.23447204968944</v>
      </c>
      <c r="AE451" s="10">
        <v>28.000000000000004</v>
      </c>
      <c r="AF451" s="10">
        <v>18.2</v>
      </c>
      <c r="AG451" s="10">
        <v>294.69548133595288</v>
      </c>
      <c r="AH451" s="10">
        <v>62.5</v>
      </c>
      <c r="AI451" s="10">
        <v>8.8652482269503547</v>
      </c>
      <c r="AJ451" s="10">
        <v>17.863522686673811</v>
      </c>
      <c r="AK451" s="10">
        <v>26.595744680851066</v>
      </c>
      <c r="AL451" s="10">
        <v>25.350616234594135</v>
      </c>
      <c r="AM451" s="10">
        <v>45.1</v>
      </c>
      <c r="AN451" s="10">
        <v>18.3</v>
      </c>
      <c r="AO451" s="10">
        <v>75</v>
      </c>
      <c r="AP451" s="10">
        <v>54</v>
      </c>
      <c r="AQ451" s="10">
        <v>85.4304635761589</v>
      </c>
      <c r="AR451" s="17">
        <v>34201</v>
      </c>
      <c r="AS451" s="10">
        <v>25.9</v>
      </c>
      <c r="AT451" s="10">
        <v>7.984994640943194</v>
      </c>
      <c r="AU451" s="10">
        <v>40.508115737473538</v>
      </c>
      <c r="AV451" s="10">
        <v>9.8074179743223979</v>
      </c>
      <c r="AW451" s="10">
        <v>142.89972130000001</v>
      </c>
      <c r="AX451" s="10" t="s">
        <v>86</v>
      </c>
      <c r="AY451" s="10" t="s">
        <v>66</v>
      </c>
    </row>
    <row r="452" spans="1:51" x14ac:dyDescent="0.25">
      <c r="A452" s="4" t="s">
        <v>921</v>
      </c>
      <c r="B452" s="4" t="s">
        <v>802</v>
      </c>
      <c r="C452" s="4" t="s">
        <v>110</v>
      </c>
      <c r="D452" s="4">
        <v>0</v>
      </c>
      <c r="E452" s="4" t="s">
        <v>66</v>
      </c>
      <c r="F452" s="17">
        <v>1</v>
      </c>
      <c r="G452" s="17">
        <v>3342</v>
      </c>
      <c r="H452" s="10">
        <v>147.28236093765901</v>
      </c>
      <c r="I452" s="10">
        <v>169.71213547575508</v>
      </c>
      <c r="J452" s="10">
        <v>46.920425628083748</v>
      </c>
      <c r="K452" s="10">
        <v>41.574275612915898</v>
      </c>
      <c r="L452" s="10">
        <v>53.1950643762666</v>
      </c>
      <c r="M452" s="10">
        <v>34.934439793810895</v>
      </c>
      <c r="N452" s="10">
        <v>6298.4</v>
      </c>
      <c r="O452" s="10">
        <v>4.2</v>
      </c>
      <c r="P452" s="10">
        <v>4.0999999999999996</v>
      </c>
      <c r="Q452" s="10">
        <v>1673.7</v>
      </c>
      <c r="R452" s="10">
        <v>14.300000000000002</v>
      </c>
      <c r="S452" s="10">
        <v>32.299999999999997</v>
      </c>
      <c r="T452" s="10"/>
      <c r="U452" s="10">
        <v>11.609889102871213</v>
      </c>
      <c r="V452" s="10">
        <v>12.800000000000002</v>
      </c>
      <c r="W452" s="10">
        <v>7.1628192790806633</v>
      </c>
      <c r="X452" s="10">
        <v>10.15</v>
      </c>
      <c r="Y452" s="10">
        <v>10.387119971235668</v>
      </c>
      <c r="Z452" s="10">
        <v>13.304721030042918</v>
      </c>
      <c r="AA452" s="10">
        <v>43.103448275862071</v>
      </c>
      <c r="AB452" s="10">
        <v>24.57740916271722</v>
      </c>
      <c r="AC452" s="10">
        <v>0.29708853238265004</v>
      </c>
      <c r="AD452" s="10">
        <v>12.65873015873016</v>
      </c>
      <c r="AE452" s="10">
        <v>28.6</v>
      </c>
      <c r="AF452" s="10">
        <v>17.8</v>
      </c>
      <c r="AG452" s="10">
        <v>178.25311942959001</v>
      </c>
      <c r="AH452" s="10">
        <v>0</v>
      </c>
      <c r="AI452" s="10">
        <v>30.674846625766872</v>
      </c>
      <c r="AJ452" s="10">
        <v>0</v>
      </c>
      <c r="AK452" s="10">
        <v>0</v>
      </c>
      <c r="AL452" s="10">
        <v>22.969086987778574</v>
      </c>
      <c r="AM452" s="10">
        <v>43.4</v>
      </c>
      <c r="AN452" s="10">
        <v>11.8</v>
      </c>
      <c r="AO452" s="10">
        <v>91</v>
      </c>
      <c r="AP452" s="10">
        <v>62</v>
      </c>
      <c r="AQ452" s="10">
        <v>91.111111111111086</v>
      </c>
      <c r="AR452" s="17">
        <v>43115</v>
      </c>
      <c r="AS452" s="10">
        <v>27.3</v>
      </c>
      <c r="AT452" s="10">
        <v>6.9718731298623577</v>
      </c>
      <c r="AU452" s="10">
        <v>45.638629283489095</v>
      </c>
      <c r="AV452" s="10">
        <v>5.9862316671655194</v>
      </c>
      <c r="AW452" s="10">
        <v>140.51742060000001</v>
      </c>
      <c r="AX452" s="10" t="s">
        <v>86</v>
      </c>
      <c r="AY452" s="10" t="s">
        <v>66</v>
      </c>
    </row>
    <row r="453" spans="1:51" x14ac:dyDescent="0.25">
      <c r="A453" s="4" t="s">
        <v>922</v>
      </c>
      <c r="B453" s="4" t="s">
        <v>181</v>
      </c>
      <c r="C453" s="4" t="s">
        <v>110</v>
      </c>
      <c r="D453" s="4">
        <v>0</v>
      </c>
      <c r="E453" s="4" t="s">
        <v>66</v>
      </c>
      <c r="F453" s="17">
        <v>1</v>
      </c>
      <c r="G453" s="17">
        <v>45854</v>
      </c>
      <c r="H453" s="10">
        <v>227.521801965696</v>
      </c>
      <c r="I453" s="10">
        <v>186.9897882788155</v>
      </c>
      <c r="J453" s="10">
        <v>51.690831681637199</v>
      </c>
      <c r="K453" s="10">
        <v>32.847251647600402</v>
      </c>
      <c r="L453" s="10">
        <v>53.733568791266933</v>
      </c>
      <c r="M453" s="10">
        <v>14.474483273262109</v>
      </c>
      <c r="N453" s="10">
        <v>8363.5</v>
      </c>
      <c r="O453" s="10">
        <v>4.5999999999999996</v>
      </c>
      <c r="P453" s="10">
        <v>4.3</v>
      </c>
      <c r="Q453" s="10">
        <v>584.4</v>
      </c>
      <c r="R453" s="10">
        <v>12.7</v>
      </c>
      <c r="S453" s="10">
        <v>33.9</v>
      </c>
      <c r="T453" s="10">
        <v>14.7</v>
      </c>
      <c r="U453" s="10">
        <v>9.9656972298215418</v>
      </c>
      <c r="V453" s="10">
        <v>14.400000000000002</v>
      </c>
      <c r="W453" s="10">
        <v>8.589303163484626</v>
      </c>
      <c r="X453" s="10">
        <v>4.5999999999999996</v>
      </c>
      <c r="Y453" s="10">
        <v>6.1349693251533743</v>
      </c>
      <c r="Z453" s="10">
        <v>11.716544325239978</v>
      </c>
      <c r="AA453" s="10">
        <v>28.18239392020266</v>
      </c>
      <c r="AB453" s="10">
        <v>20.691361156919953</v>
      </c>
      <c r="AC453" s="10">
        <v>0.17253650225375813</v>
      </c>
      <c r="AD453" s="10">
        <v>15.607980587759505</v>
      </c>
      <c r="AE453" s="10">
        <v>24.7</v>
      </c>
      <c r="AF453" s="10">
        <v>19.3</v>
      </c>
      <c r="AG453" s="10">
        <v>429.18454935622316</v>
      </c>
      <c r="AH453" s="10">
        <v>58.479532163742689</v>
      </c>
      <c r="AI453" s="10">
        <v>128.2051282051282</v>
      </c>
      <c r="AJ453" s="10">
        <v>93.775897413529904</v>
      </c>
      <c r="AK453" s="10">
        <v>41.322314049586772</v>
      </c>
      <c r="AL453" s="10">
        <v>19.065500931632506</v>
      </c>
      <c r="AM453" s="10">
        <v>61.4</v>
      </c>
      <c r="AN453" s="10">
        <v>15.4</v>
      </c>
      <c r="AO453" s="10">
        <v>41</v>
      </c>
      <c r="AP453" s="10">
        <v>61</v>
      </c>
      <c r="AQ453" s="10">
        <v>87.407407407407405</v>
      </c>
      <c r="AR453" s="17">
        <v>37008</v>
      </c>
      <c r="AS453" s="10">
        <v>29.5</v>
      </c>
      <c r="AT453" s="10">
        <v>7.3559558599031707</v>
      </c>
      <c r="AU453" s="10">
        <v>49.370178693486963</v>
      </c>
      <c r="AV453" s="10">
        <v>8.6882860183757238</v>
      </c>
      <c r="AW453" s="10">
        <v>178.04365910000001</v>
      </c>
      <c r="AX453" s="10" t="s">
        <v>82</v>
      </c>
      <c r="AY453" s="10" t="s">
        <v>66</v>
      </c>
    </row>
    <row r="454" spans="1:51" x14ac:dyDescent="0.25">
      <c r="A454" s="4" t="s">
        <v>923</v>
      </c>
      <c r="B454" s="4" t="s">
        <v>924</v>
      </c>
      <c r="C454" s="4" t="s">
        <v>110</v>
      </c>
      <c r="D454" s="4">
        <v>1</v>
      </c>
      <c r="E454" s="4" t="s">
        <v>80</v>
      </c>
      <c r="F454" s="17">
        <v>1</v>
      </c>
      <c r="G454" s="17">
        <v>18317</v>
      </c>
      <c r="H454" s="10">
        <v>182.68609548087801</v>
      </c>
      <c r="I454" s="10">
        <v>143.90779841841521</v>
      </c>
      <c r="J454" s="10">
        <v>51.706919919788007</v>
      </c>
      <c r="K454" s="10">
        <v>65.156353567182293</v>
      </c>
      <c r="L454" s="10">
        <v>40.213575455768812</v>
      </c>
      <c r="M454" s="10">
        <v>18.748986081328265</v>
      </c>
      <c r="N454" s="10">
        <v>7922.6</v>
      </c>
      <c r="O454" s="10">
        <v>3.7999999999999994</v>
      </c>
      <c r="P454" s="10">
        <v>3.7999999999999994</v>
      </c>
      <c r="Q454" s="10">
        <v>396.6</v>
      </c>
      <c r="R454" s="10">
        <v>10.8</v>
      </c>
      <c r="S454" s="10">
        <v>26.8</v>
      </c>
      <c r="T454" s="10">
        <v>16.3</v>
      </c>
      <c r="U454" s="10">
        <v>16.598802639011105</v>
      </c>
      <c r="V454" s="10">
        <v>16.2</v>
      </c>
      <c r="W454" s="10">
        <v>16.389913995349097</v>
      </c>
      <c r="X454" s="10">
        <v>5.42</v>
      </c>
      <c r="Y454" s="10">
        <v>5.1774619724344779</v>
      </c>
      <c r="Z454" s="10">
        <v>9.2775665399239529</v>
      </c>
      <c r="AA454" s="10">
        <v>44.829222011385198</v>
      </c>
      <c r="AB454" s="10">
        <v>29.370493991989321</v>
      </c>
      <c r="AC454" s="10">
        <v>0</v>
      </c>
      <c r="AD454" s="10">
        <v>14.473684210526317</v>
      </c>
      <c r="AE454" s="10">
        <v>28.300000000000004</v>
      </c>
      <c r="AF454" s="10">
        <v>16.5</v>
      </c>
      <c r="AG454" s="10">
        <v>114.65385455339595</v>
      </c>
      <c r="AH454" s="10">
        <v>16.286644951140065</v>
      </c>
      <c r="AI454" s="10">
        <v>0</v>
      </c>
      <c r="AJ454" s="10">
        <v>10.91881858382923</v>
      </c>
      <c r="AK454" s="10">
        <v>5.4644808743169397</v>
      </c>
      <c r="AL454" s="10">
        <v>23.380029424934435</v>
      </c>
      <c r="AM454" s="10">
        <v>50.5</v>
      </c>
      <c r="AN454" s="10">
        <v>13.2</v>
      </c>
      <c r="AO454" s="10">
        <v>40</v>
      </c>
      <c r="AP454" s="10">
        <v>55.000000000000007</v>
      </c>
      <c r="AQ454" s="10">
        <v>85.971223021582702</v>
      </c>
      <c r="AR454" s="17">
        <v>46018</v>
      </c>
      <c r="AS454" s="10">
        <v>16.899999999999999</v>
      </c>
      <c r="AT454" s="10">
        <v>4.5313097122891302</v>
      </c>
      <c r="AU454" s="10">
        <v>40.352764035276408</v>
      </c>
      <c r="AV454" s="10">
        <v>9.2316046701058916</v>
      </c>
      <c r="AW454" s="10">
        <v>113.3945281</v>
      </c>
      <c r="AX454" s="10" t="s">
        <v>88</v>
      </c>
      <c r="AY454" s="10" t="s">
        <v>182</v>
      </c>
    </row>
    <row r="455" spans="1:51" x14ac:dyDescent="0.25">
      <c r="A455" s="4" t="s">
        <v>925</v>
      </c>
      <c r="B455" s="4" t="s">
        <v>926</v>
      </c>
      <c r="C455" s="4" t="s">
        <v>110</v>
      </c>
      <c r="D455" s="4">
        <v>1</v>
      </c>
      <c r="E455" s="4" t="s">
        <v>80</v>
      </c>
      <c r="F455" s="17">
        <v>1</v>
      </c>
      <c r="G455" s="17">
        <v>70873</v>
      </c>
      <c r="H455" s="10">
        <v>187.146165377643</v>
      </c>
      <c r="I455" s="10">
        <v>189.04896503400829</v>
      </c>
      <c r="J455" s="10">
        <v>71.690091507752555</v>
      </c>
      <c r="K455" s="10">
        <v>48.769521660554503</v>
      </c>
      <c r="L455" s="10">
        <v>39.849129258163813</v>
      </c>
      <c r="M455" s="10">
        <v>25.658807470148911</v>
      </c>
      <c r="N455" s="10">
        <v>7498.3</v>
      </c>
      <c r="O455" s="10">
        <v>3.6</v>
      </c>
      <c r="P455" s="10">
        <v>3.6</v>
      </c>
      <c r="Q455" s="10">
        <v>190.4</v>
      </c>
      <c r="R455" s="10">
        <v>11.2</v>
      </c>
      <c r="S455" s="10">
        <v>35.299999999999997</v>
      </c>
      <c r="T455" s="10">
        <v>18</v>
      </c>
      <c r="U455" s="10">
        <v>17.888232940721416</v>
      </c>
      <c r="V455" s="10">
        <v>16.8</v>
      </c>
      <c r="W455" s="10">
        <v>16.811854680438056</v>
      </c>
      <c r="X455" s="10">
        <v>7.82</v>
      </c>
      <c r="Y455" s="10">
        <v>5.0867353593322031</v>
      </c>
      <c r="Z455" s="10">
        <v>7.3891001267427123</v>
      </c>
      <c r="AA455" s="10">
        <v>42.524790236460717</v>
      </c>
      <c r="AB455" s="10">
        <v>33.252653856490191</v>
      </c>
      <c r="AC455" s="10">
        <v>0.19951830580455751</v>
      </c>
      <c r="AD455" s="10">
        <v>15.174043337943752</v>
      </c>
      <c r="AE455" s="10">
        <v>30.8</v>
      </c>
      <c r="AF455" s="10">
        <v>16.600000000000001</v>
      </c>
      <c r="AG455" s="10">
        <v>163.89003691088655</v>
      </c>
      <c r="AH455" s="10">
        <v>23.80952380952381</v>
      </c>
      <c r="AI455" s="10">
        <v>20.491803278688526</v>
      </c>
      <c r="AJ455" s="10">
        <v>32.452414882959658</v>
      </c>
      <c r="AK455" s="10">
        <v>21.834061135371179</v>
      </c>
      <c r="AL455" s="10">
        <v>22.298590842042497</v>
      </c>
      <c r="AM455" s="10">
        <v>55.4</v>
      </c>
      <c r="AN455" s="10">
        <v>13.8</v>
      </c>
      <c r="AO455" s="10">
        <v>59</v>
      </c>
      <c r="AP455" s="10">
        <v>65</v>
      </c>
      <c r="AQ455" s="10">
        <v>90.224215246636803</v>
      </c>
      <c r="AR455" s="17">
        <v>49698</v>
      </c>
      <c r="AS455" s="10">
        <v>13</v>
      </c>
      <c r="AT455" s="10">
        <v>5.7215018413218006</v>
      </c>
      <c r="AU455" s="10">
        <v>52.78959810874705</v>
      </c>
      <c r="AV455" s="10">
        <v>7.9772717730536158</v>
      </c>
      <c r="AW455" s="10">
        <v>110.3256734</v>
      </c>
      <c r="AX455" s="10" t="s">
        <v>88</v>
      </c>
      <c r="AY455" s="10" t="s">
        <v>187</v>
      </c>
    </row>
    <row r="456" spans="1:51" x14ac:dyDescent="0.25">
      <c r="A456" s="4" t="s">
        <v>927</v>
      </c>
      <c r="B456" s="4" t="s">
        <v>928</v>
      </c>
      <c r="C456" s="4" t="s">
        <v>110</v>
      </c>
      <c r="D456" s="4">
        <v>1</v>
      </c>
      <c r="E456" s="4" t="s">
        <v>80</v>
      </c>
      <c r="F456" s="17">
        <v>1</v>
      </c>
      <c r="G456" s="17">
        <v>100771</v>
      </c>
      <c r="H456" s="10">
        <v>186.771764725525</v>
      </c>
      <c r="I456" s="10">
        <v>192.39728026409981</v>
      </c>
      <c r="J456" s="10">
        <v>63.596047266881364</v>
      </c>
      <c r="K456" s="10">
        <v>51.799926004360501</v>
      </c>
      <c r="L456" s="10">
        <v>53.999475246429085</v>
      </c>
      <c r="M456" s="10">
        <v>12.232514702619184</v>
      </c>
      <c r="N456" s="10">
        <v>8145.1000000000013</v>
      </c>
      <c r="O456" s="10">
        <v>3.8</v>
      </c>
      <c r="P456" s="10">
        <v>3.8</v>
      </c>
      <c r="Q456" s="10">
        <v>256.7</v>
      </c>
      <c r="R456" s="10">
        <v>12</v>
      </c>
      <c r="S456" s="10">
        <v>34.299999999999997</v>
      </c>
      <c r="T456" s="10">
        <v>18.899999999999999</v>
      </c>
      <c r="U456" s="10">
        <v>16.819431983163689</v>
      </c>
      <c r="V456" s="10">
        <v>16.899999999999999</v>
      </c>
      <c r="W456" s="10">
        <v>17.984697121393534</v>
      </c>
      <c r="X456" s="10">
        <v>6.21</v>
      </c>
      <c r="Y456" s="10">
        <v>6.5520945220193338</v>
      </c>
      <c r="Z456" s="10">
        <v>8.1066890685708284</v>
      </c>
      <c r="AA456" s="10">
        <v>49.039433771486337</v>
      </c>
      <c r="AB456" s="10">
        <v>28.400415037884272</v>
      </c>
      <c r="AC456" s="10">
        <v>8.9409006467251473E-2</v>
      </c>
      <c r="AD456" s="10">
        <v>15.294215425531915</v>
      </c>
      <c r="AE456" s="10">
        <v>26.6</v>
      </c>
      <c r="AF456" s="10">
        <v>16.8</v>
      </c>
      <c r="AG456" s="10">
        <v>316.90525625614686</v>
      </c>
      <c r="AH456" s="10">
        <v>46.511627906976749</v>
      </c>
      <c r="AI456" s="10">
        <v>95.238095238095241</v>
      </c>
      <c r="AJ456" s="10">
        <v>51.602147443212829</v>
      </c>
      <c r="AK456" s="10">
        <v>32.467532467532465</v>
      </c>
      <c r="AL456" s="10">
        <v>21.60956338124106</v>
      </c>
      <c r="AM456" s="10">
        <v>61.800000000000004</v>
      </c>
      <c r="AN456" s="10">
        <v>15.5</v>
      </c>
      <c r="AO456" s="10">
        <v>64</v>
      </c>
      <c r="AP456" s="10">
        <v>63</v>
      </c>
      <c r="AQ456" s="10">
        <v>89.543446244477195</v>
      </c>
      <c r="AR456" s="17">
        <v>51440</v>
      </c>
      <c r="AS456" s="10">
        <v>14.3</v>
      </c>
      <c r="AT456" s="10">
        <v>5.6911214535927996</v>
      </c>
      <c r="AU456" s="10">
        <v>47.26681048667227</v>
      </c>
      <c r="AV456" s="10">
        <v>7.6032111224116994</v>
      </c>
      <c r="AW456" s="10">
        <v>129.1179138</v>
      </c>
      <c r="AX456" s="10" t="s">
        <v>88</v>
      </c>
      <c r="AY456" s="10" t="s">
        <v>187</v>
      </c>
    </row>
    <row r="457" spans="1:51" x14ac:dyDescent="0.25">
      <c r="A457" s="4" t="s">
        <v>929</v>
      </c>
      <c r="B457" s="4" t="s">
        <v>930</v>
      </c>
      <c r="C457" s="4" t="s">
        <v>110</v>
      </c>
      <c r="D457" s="4">
        <v>0</v>
      </c>
      <c r="E457" s="4" t="s">
        <v>66</v>
      </c>
      <c r="F457" s="17">
        <v>1</v>
      </c>
      <c r="G457" s="17">
        <v>17547</v>
      </c>
      <c r="H457" s="10">
        <v>215.45827670404699</v>
      </c>
      <c r="I457" s="10">
        <v>213.53998659360596</v>
      </c>
      <c r="J457" s="10">
        <v>66.588123515494658</v>
      </c>
      <c r="K457" s="10">
        <v>46.684561665327898</v>
      </c>
      <c r="L457" s="10">
        <v>58.841675925475634</v>
      </c>
      <c r="M457" s="10">
        <v>37.738241999057095</v>
      </c>
      <c r="N457" s="10">
        <v>10253</v>
      </c>
      <c r="O457" s="10">
        <v>5</v>
      </c>
      <c r="P457" s="10">
        <v>4.5999999999999996</v>
      </c>
      <c r="Q457" s="10">
        <v>364.8</v>
      </c>
      <c r="R457" s="10">
        <v>13.9</v>
      </c>
      <c r="S457" s="10">
        <v>36.1</v>
      </c>
      <c r="T457" s="10">
        <v>15.7</v>
      </c>
      <c r="U457" s="10">
        <v>11.751548233803906</v>
      </c>
      <c r="V457" s="10">
        <v>12.8</v>
      </c>
      <c r="W457" s="10">
        <v>9.9521741996915232</v>
      </c>
      <c r="X457" s="10">
        <v>6.96</v>
      </c>
      <c r="Y457" s="10">
        <v>8.1162876008804101</v>
      </c>
      <c r="Z457" s="10">
        <v>13.668699186991869</v>
      </c>
      <c r="AA457" s="10">
        <v>88.87210473313192</v>
      </c>
      <c r="AB457" s="10">
        <v>16.532680880810904</v>
      </c>
      <c r="AC457" s="10">
        <v>0.17105713308244955</v>
      </c>
      <c r="AD457" s="10">
        <v>15.265834489135459</v>
      </c>
      <c r="AE457" s="10">
        <v>29.9</v>
      </c>
      <c r="AF457" s="10">
        <v>21.4</v>
      </c>
      <c r="AG457" s="10">
        <v>718.43995894628802</v>
      </c>
      <c r="AH457" s="10">
        <v>51.282051282051285</v>
      </c>
      <c r="AI457" s="10">
        <v>34.364261168384886</v>
      </c>
      <c r="AJ457" s="10">
        <v>17.096939647803044</v>
      </c>
      <c r="AK457" s="10">
        <v>34.364261168384886</v>
      </c>
      <c r="AL457" s="10">
        <v>21.095499898187743</v>
      </c>
      <c r="AM457" s="10">
        <v>68.599999999999994</v>
      </c>
      <c r="AN457" s="10">
        <v>14.5</v>
      </c>
      <c r="AO457" s="10">
        <v>20</v>
      </c>
      <c r="AP457" s="10">
        <v>56.000000000000007</v>
      </c>
      <c r="AQ457" s="10">
        <v>75.085324232081902</v>
      </c>
      <c r="AR457" s="17">
        <v>31081</v>
      </c>
      <c r="AS457" s="10">
        <v>28.5</v>
      </c>
      <c r="AT457" s="10">
        <v>10.047301533025589</v>
      </c>
      <c r="AU457" s="10">
        <v>50.427350427350426</v>
      </c>
      <c r="AV457" s="10">
        <v>9.1350271196117614</v>
      </c>
      <c r="AW457" s="10">
        <v>201.08271819999999</v>
      </c>
      <c r="AX457" s="10" t="s">
        <v>82</v>
      </c>
      <c r="AY457" s="10" t="s">
        <v>66</v>
      </c>
    </row>
    <row r="458" spans="1:51" x14ac:dyDescent="0.25">
      <c r="A458" s="4" t="s">
        <v>931</v>
      </c>
      <c r="B458" s="4" t="s">
        <v>932</v>
      </c>
      <c r="C458" s="4" t="s">
        <v>110</v>
      </c>
      <c r="D458" s="4">
        <v>0</v>
      </c>
      <c r="E458" s="4" t="s">
        <v>66</v>
      </c>
      <c r="F458" s="17">
        <v>1</v>
      </c>
      <c r="G458" s="17">
        <v>19091</v>
      </c>
      <c r="H458" s="10">
        <v>240.834360930169</v>
      </c>
      <c r="I458" s="10">
        <v>187.88589830986467</v>
      </c>
      <c r="J458" s="10">
        <v>85.474253182454163</v>
      </c>
      <c r="K458" s="10">
        <v>45.1331553147091</v>
      </c>
      <c r="L458" s="10">
        <v>55.12401407517158</v>
      </c>
      <c r="M458" s="10">
        <v>27.138463183595512</v>
      </c>
      <c r="N458" s="10">
        <v>9102.5</v>
      </c>
      <c r="O458" s="10">
        <v>4.5</v>
      </c>
      <c r="P458" s="10">
        <v>4.2</v>
      </c>
      <c r="Q458" s="10">
        <v>464.8</v>
      </c>
      <c r="R458" s="10">
        <v>12.5</v>
      </c>
      <c r="S458" s="10">
        <v>34</v>
      </c>
      <c r="T458" s="10">
        <v>19.399999999999999</v>
      </c>
      <c r="U458" s="10">
        <v>14.907759001832506</v>
      </c>
      <c r="V458" s="10">
        <v>14.200000000000001</v>
      </c>
      <c r="W458" s="10">
        <v>9.0216929930444429</v>
      </c>
      <c r="X458" s="10">
        <v>7.0099999999999989</v>
      </c>
      <c r="Y458" s="10">
        <v>8.5579075632633401</v>
      </c>
      <c r="Z458" s="10">
        <v>9.6634093376764394</v>
      </c>
      <c r="AA458" s="10">
        <v>70.155128501968051</v>
      </c>
      <c r="AB458" s="10">
        <v>24.187351778656126</v>
      </c>
      <c r="AC458" s="10">
        <v>0.26259125045953458</v>
      </c>
      <c r="AD458" s="10">
        <v>15.469427058257102</v>
      </c>
      <c r="AE458" s="10">
        <v>34.5</v>
      </c>
      <c r="AF458" s="10">
        <v>19.7</v>
      </c>
      <c r="AG458" s="10">
        <v>257.33942545034404</v>
      </c>
      <c r="AH458" s="10">
        <v>15.748031496062991</v>
      </c>
      <c r="AI458" s="10">
        <v>21.367521367521366</v>
      </c>
      <c r="AJ458" s="10">
        <v>15.714210884710074</v>
      </c>
      <c r="AK458" s="10">
        <v>16.051364365971107</v>
      </c>
      <c r="AL458" s="10">
        <v>23.791960992686128</v>
      </c>
      <c r="AM458" s="10">
        <v>67.7</v>
      </c>
      <c r="AN458" s="10">
        <v>18.100000000000001</v>
      </c>
      <c r="AO458" s="10">
        <v>46</v>
      </c>
      <c r="AP458" s="10">
        <v>60</v>
      </c>
      <c r="AQ458" s="10">
        <v>83.695652173913004</v>
      </c>
      <c r="AR458" s="17">
        <v>35078</v>
      </c>
      <c r="AS458" s="10">
        <v>26.7</v>
      </c>
      <c r="AT458" s="10">
        <v>8.1294850976900097</v>
      </c>
      <c r="AU458" s="10">
        <v>50.895245935377652</v>
      </c>
      <c r="AV458" s="10">
        <v>8.3998320033599327</v>
      </c>
      <c r="AW458" s="10">
        <v>146.43407329999999</v>
      </c>
      <c r="AX458" s="10" t="s">
        <v>82</v>
      </c>
      <c r="AY458" s="10" t="s">
        <v>66</v>
      </c>
    </row>
    <row r="459" spans="1:51" x14ac:dyDescent="0.25">
      <c r="A459" s="4" t="s">
        <v>933</v>
      </c>
      <c r="B459" s="4" t="s">
        <v>186</v>
      </c>
      <c r="C459" s="4" t="s">
        <v>110</v>
      </c>
      <c r="D459" s="4">
        <v>0</v>
      </c>
      <c r="E459" s="4" t="s">
        <v>66</v>
      </c>
      <c r="F459" s="17">
        <v>1</v>
      </c>
      <c r="G459" s="17">
        <v>155237</v>
      </c>
      <c r="H459" s="10">
        <v>253.14374138690201</v>
      </c>
      <c r="I459" s="10">
        <v>194.18219887956292</v>
      </c>
      <c r="J459" s="10">
        <v>49.021193138091448</v>
      </c>
      <c r="K459" s="10">
        <v>47.334935741992098</v>
      </c>
      <c r="L459" s="10">
        <v>54.726802694442654</v>
      </c>
      <c r="M459" s="10">
        <v>20.16469618041738</v>
      </c>
      <c r="N459" s="10">
        <v>11155.4</v>
      </c>
      <c r="O459" s="10">
        <v>4.5999999999999996</v>
      </c>
      <c r="P459" s="10">
        <v>4.4000000000000004</v>
      </c>
      <c r="Q459" s="10">
        <v>825.8</v>
      </c>
      <c r="R459" s="10">
        <v>11.6</v>
      </c>
      <c r="S459" s="10">
        <v>30.6</v>
      </c>
      <c r="T459" s="10">
        <v>17.100000000000001</v>
      </c>
      <c r="U459" s="10">
        <v>10.170923141281303</v>
      </c>
      <c r="V459" s="10">
        <v>13.600000000000001</v>
      </c>
      <c r="W459" s="10">
        <v>10.417056069975262</v>
      </c>
      <c r="X459" s="10">
        <v>6.23</v>
      </c>
      <c r="Y459" s="10">
        <v>11.773576151258554</v>
      </c>
      <c r="Z459" s="10">
        <v>12.900442859607752</v>
      </c>
      <c r="AA459" s="10">
        <v>58.250036929440149</v>
      </c>
      <c r="AB459" s="10">
        <v>20.724707999576555</v>
      </c>
      <c r="AC459" s="10">
        <v>0.18534851912924555</v>
      </c>
      <c r="AD459" s="10">
        <v>15.539849046948957</v>
      </c>
      <c r="AE459" s="10">
        <v>27.1</v>
      </c>
      <c r="AF459" s="10">
        <v>20.7</v>
      </c>
      <c r="AG459" s="10">
        <v>709.43743528780158</v>
      </c>
      <c r="AH459" s="10">
        <v>123.45679012345678</v>
      </c>
      <c r="AI459" s="10">
        <v>158.73015873015873</v>
      </c>
      <c r="AJ459" s="10">
        <v>260.24723487312946</v>
      </c>
      <c r="AK459" s="10">
        <v>55.248618784530393</v>
      </c>
      <c r="AL459" s="10">
        <v>20.778098655685895</v>
      </c>
      <c r="AM459" s="10">
        <v>65.099999999999994</v>
      </c>
      <c r="AN459" s="10">
        <v>11.2</v>
      </c>
      <c r="AO459" s="10">
        <v>68</v>
      </c>
      <c r="AP459" s="10">
        <v>68</v>
      </c>
      <c r="AQ459" s="10">
        <v>83.601565898216606</v>
      </c>
      <c r="AR459" s="17">
        <v>36014</v>
      </c>
      <c r="AS459" s="10">
        <v>28.199999999999996</v>
      </c>
      <c r="AT459" s="10">
        <v>9.1898194373763982</v>
      </c>
      <c r="AU459" s="10">
        <v>55.772904408955448</v>
      </c>
      <c r="AV459" s="10">
        <v>14.154510376742653</v>
      </c>
      <c r="AW459" s="10">
        <v>138.71219619999999</v>
      </c>
      <c r="AX459" s="10" t="s">
        <v>86</v>
      </c>
      <c r="AY459" s="10" t="s">
        <v>66</v>
      </c>
    </row>
    <row r="460" spans="1:51" x14ac:dyDescent="0.25">
      <c r="A460" s="4" t="s">
        <v>934</v>
      </c>
      <c r="B460" s="4" t="s">
        <v>935</v>
      </c>
      <c r="C460" s="4" t="s">
        <v>110</v>
      </c>
      <c r="D460" s="4">
        <v>0</v>
      </c>
      <c r="E460" s="4" t="s">
        <v>66</v>
      </c>
      <c r="F460" s="17">
        <v>1</v>
      </c>
      <c r="G460" s="17">
        <v>12912</v>
      </c>
      <c r="H460" s="10">
        <v>194.04369556053601</v>
      </c>
      <c r="I460" s="10">
        <v>169.43370090808753</v>
      </c>
      <c r="J460" s="10">
        <v>81.853578750448818</v>
      </c>
      <c r="K460" s="10">
        <v>47.665977447971201</v>
      </c>
      <c r="L460" s="10">
        <v>57.81583101084432</v>
      </c>
      <c r="M460" s="10">
        <v>20.746817334954681</v>
      </c>
      <c r="N460" s="10">
        <v>10008.700000000001</v>
      </c>
      <c r="O460" s="10">
        <v>4.0999999999999996</v>
      </c>
      <c r="P460" s="10">
        <v>4.0999999999999996</v>
      </c>
      <c r="Q460" s="10">
        <v>508.80000000000007</v>
      </c>
      <c r="R460" s="10">
        <v>14.3</v>
      </c>
      <c r="S460" s="10">
        <v>29.999999999999996</v>
      </c>
      <c r="T460" s="10">
        <v>18</v>
      </c>
      <c r="U460" s="10">
        <v>12.033516270785057</v>
      </c>
      <c r="V460" s="10">
        <v>14.599999999999998</v>
      </c>
      <c r="W460" s="10">
        <v>9.8443400433400381</v>
      </c>
      <c r="X460" s="10">
        <v>5.830000000000001</v>
      </c>
      <c r="Y460" s="10">
        <v>9.1870456047587581</v>
      </c>
      <c r="Z460" s="10">
        <v>9.8982423681776144</v>
      </c>
      <c r="AA460" s="10">
        <v>28.293545534924839</v>
      </c>
      <c r="AB460" s="10">
        <v>25.309891221856816</v>
      </c>
      <c r="AC460" s="10">
        <v>0.23232401455897159</v>
      </c>
      <c r="AD460" s="10">
        <v>15.445859872611463</v>
      </c>
      <c r="AE460" s="10">
        <v>29.100000000000005</v>
      </c>
      <c r="AF460" s="10">
        <v>18.100000000000001</v>
      </c>
      <c r="AG460" s="10">
        <v>487.88043057384027</v>
      </c>
      <c r="AH460" s="10">
        <v>31.347962382445143</v>
      </c>
      <c r="AI460" s="10">
        <v>0</v>
      </c>
      <c r="AJ460" s="10">
        <v>7.7447335811648079</v>
      </c>
      <c r="AK460" s="10">
        <v>15.625</v>
      </c>
      <c r="AL460" s="10">
        <v>17.321673164050154</v>
      </c>
      <c r="AM460" s="10">
        <v>67.7</v>
      </c>
      <c r="AN460" s="10">
        <v>14.7</v>
      </c>
      <c r="AO460" s="10">
        <v>55.000000000000007</v>
      </c>
      <c r="AP460" s="10">
        <v>61</v>
      </c>
      <c r="AQ460" s="10">
        <v>83.858267716535394</v>
      </c>
      <c r="AR460" s="17">
        <v>40454</v>
      </c>
      <c r="AS460" s="10">
        <v>23.199999999999996</v>
      </c>
      <c r="AT460" s="10">
        <v>7.0167286245353164</v>
      </c>
      <c r="AU460" s="10">
        <v>43.164652567975828</v>
      </c>
      <c r="AV460" s="10">
        <v>14.877456737921856</v>
      </c>
      <c r="AW460" s="10">
        <v>161.38099560000001</v>
      </c>
      <c r="AX460" s="10" t="s">
        <v>82</v>
      </c>
      <c r="AY460" s="10" t="s">
        <v>66</v>
      </c>
    </row>
    <row r="461" spans="1:51" x14ac:dyDescent="0.25">
      <c r="A461" s="4" t="s">
        <v>936</v>
      </c>
      <c r="B461" s="4" t="s">
        <v>937</v>
      </c>
      <c r="C461" s="4" t="s">
        <v>110</v>
      </c>
      <c r="D461" s="4">
        <v>0</v>
      </c>
      <c r="E461" s="4" t="s">
        <v>66</v>
      </c>
      <c r="F461" s="17">
        <v>1</v>
      </c>
      <c r="G461" s="17">
        <v>18463</v>
      </c>
      <c r="H461" s="10">
        <v>217.81419068741499</v>
      </c>
      <c r="I461" s="10">
        <v>203.49457169183944</v>
      </c>
      <c r="J461" s="10">
        <v>88.779615170682774</v>
      </c>
      <c r="K461" s="10">
        <v>65.215237315805695</v>
      </c>
      <c r="L461" s="10">
        <v>39.65507175415344</v>
      </c>
      <c r="M461" s="10">
        <v>28.461648522881696</v>
      </c>
      <c r="N461" s="10">
        <v>11017.6</v>
      </c>
      <c r="O461" s="10">
        <v>4.2</v>
      </c>
      <c r="P461" s="10">
        <v>4</v>
      </c>
      <c r="Q461" s="10">
        <v>197.8</v>
      </c>
      <c r="R461" s="10">
        <v>11.1</v>
      </c>
      <c r="S461" s="10">
        <v>34.6</v>
      </c>
      <c r="T461" s="10">
        <v>16.2</v>
      </c>
      <c r="U461" s="10">
        <v>12.972124497147643</v>
      </c>
      <c r="V461" s="10">
        <v>15.4</v>
      </c>
      <c r="W461" s="10">
        <v>20.210002432245396</v>
      </c>
      <c r="X461" s="10">
        <v>6.53</v>
      </c>
      <c r="Y461" s="10">
        <v>7.1833009380545931</v>
      </c>
      <c r="Z461" s="10">
        <v>7.9312623925974881</v>
      </c>
      <c r="AA461" s="10">
        <v>62.28532173116556</v>
      </c>
      <c r="AB461" s="10">
        <v>31.235521235521237</v>
      </c>
      <c r="AC461" s="10">
        <v>0.21520417496099431</v>
      </c>
      <c r="AD461" s="10">
        <v>14.635051546391752</v>
      </c>
      <c r="AE461" s="10">
        <v>27</v>
      </c>
      <c r="AF461" s="10">
        <v>18.600000000000001</v>
      </c>
      <c r="AG461" s="10">
        <v>306.66594931941682</v>
      </c>
      <c r="AH461" s="10">
        <v>16.393442622950818</v>
      </c>
      <c r="AI461" s="10">
        <v>0</v>
      </c>
      <c r="AJ461" s="10">
        <v>0</v>
      </c>
      <c r="AK461" s="10">
        <v>0</v>
      </c>
      <c r="AL461" s="10">
        <v>24.157660521296883</v>
      </c>
      <c r="AM461" s="10">
        <v>87.6</v>
      </c>
      <c r="AN461" s="10">
        <v>20.3</v>
      </c>
      <c r="AO461" s="10">
        <v>100</v>
      </c>
      <c r="AP461" s="10">
        <v>54</v>
      </c>
      <c r="AQ461" s="10">
        <v>81.6666666666667</v>
      </c>
      <c r="AR461" s="17">
        <v>36865</v>
      </c>
      <c r="AS461" s="10">
        <v>21.7</v>
      </c>
      <c r="AT461" s="10">
        <v>7.447327086605644</v>
      </c>
      <c r="AU461" s="10">
        <v>39.152962378914168</v>
      </c>
      <c r="AV461" s="10">
        <v>7.1069319921277065</v>
      </c>
      <c r="AW461" s="10">
        <v>164.74019100000001</v>
      </c>
      <c r="AX461" s="10" t="s">
        <v>82</v>
      </c>
      <c r="AY461" s="10" t="s">
        <v>66</v>
      </c>
    </row>
    <row r="462" spans="1:51" x14ac:dyDescent="0.25">
      <c r="A462" s="4" t="s">
        <v>938</v>
      </c>
      <c r="B462" s="4" t="s">
        <v>939</v>
      </c>
      <c r="C462" s="4" t="s">
        <v>110</v>
      </c>
      <c r="D462" s="4">
        <v>0</v>
      </c>
      <c r="E462" s="4" t="s">
        <v>66</v>
      </c>
      <c r="F462" s="17">
        <v>1</v>
      </c>
      <c r="G462" s="17">
        <v>15766</v>
      </c>
      <c r="H462" s="10">
        <v>221.41847808692901</v>
      </c>
      <c r="I462" s="10">
        <v>172.33659966880725</v>
      </c>
      <c r="J462" s="10">
        <v>41.146420646271373</v>
      </c>
      <c r="K462" s="10">
        <v>38.252909771660903</v>
      </c>
      <c r="L462" s="10">
        <v>48.42053414696538</v>
      </c>
      <c r="M462" s="10">
        <v>40.628722387907182</v>
      </c>
      <c r="N462" s="10">
        <v>9626.2000000000007</v>
      </c>
      <c r="O462" s="10">
        <v>4.4000000000000004</v>
      </c>
      <c r="P462" s="10">
        <v>4.2</v>
      </c>
      <c r="Q462" s="10">
        <v>1002</v>
      </c>
      <c r="R462" s="10">
        <v>14.9</v>
      </c>
      <c r="S462" s="10">
        <v>35.4</v>
      </c>
      <c r="T462" s="10">
        <v>14.600000000000001</v>
      </c>
      <c r="U462" s="10">
        <v>13.035884492231009</v>
      </c>
      <c r="V462" s="10">
        <v>13.100000000000001</v>
      </c>
      <c r="W462" s="10">
        <v>7.9537343993964198</v>
      </c>
      <c r="X462" s="10">
        <v>7.5</v>
      </c>
      <c r="Y462" s="10">
        <v>9.3066542577943228</v>
      </c>
      <c r="Z462" s="10">
        <v>10.830039525691699</v>
      </c>
      <c r="AA462" s="10">
        <v>65.0616222413299</v>
      </c>
      <c r="AB462" s="10">
        <v>23.321890937622598</v>
      </c>
      <c r="AC462" s="10">
        <v>0.25968967084334221</v>
      </c>
      <c r="AD462" s="10">
        <v>15.515536723163843</v>
      </c>
      <c r="AE462" s="10">
        <v>29.1</v>
      </c>
      <c r="AF462" s="10">
        <v>18.8</v>
      </c>
      <c r="AG462" s="10">
        <v>447.96468220476532</v>
      </c>
      <c r="AH462" s="10">
        <v>32.258064516129032</v>
      </c>
      <c r="AI462" s="10">
        <v>6.4850843060959793</v>
      </c>
      <c r="AJ462" s="10">
        <v>0</v>
      </c>
      <c r="AK462" s="10">
        <v>6.4850843060959793</v>
      </c>
      <c r="AL462" s="10">
        <v>25.155303923881412</v>
      </c>
      <c r="AM462" s="10">
        <v>44.7</v>
      </c>
      <c r="AN462" s="10">
        <v>14.600000000000001</v>
      </c>
      <c r="AO462" s="10">
        <v>55.000000000000007</v>
      </c>
      <c r="AP462" s="10">
        <v>62</v>
      </c>
      <c r="AQ462" s="10">
        <v>83.774834437086099</v>
      </c>
      <c r="AR462" s="17">
        <v>32903</v>
      </c>
      <c r="AS462" s="10">
        <v>28.8</v>
      </c>
      <c r="AT462" s="10">
        <v>8.7847266269186868</v>
      </c>
      <c r="AU462" s="10">
        <v>47.900113507377981</v>
      </c>
      <c r="AV462" s="10">
        <v>11.600928074245939</v>
      </c>
      <c r="AW462" s="10">
        <v>131.2466699</v>
      </c>
      <c r="AX462" s="10" t="s">
        <v>86</v>
      </c>
      <c r="AY462" s="10" t="s">
        <v>66</v>
      </c>
    </row>
    <row r="463" spans="1:51" x14ac:dyDescent="0.25">
      <c r="A463" s="4" t="s">
        <v>940</v>
      </c>
      <c r="B463" s="4" t="s">
        <v>941</v>
      </c>
      <c r="C463" s="4" t="s">
        <v>110</v>
      </c>
      <c r="D463" s="4">
        <v>0</v>
      </c>
      <c r="E463" s="4" t="s">
        <v>66</v>
      </c>
      <c r="F463" s="17">
        <v>1</v>
      </c>
      <c r="G463" s="17">
        <v>32185</v>
      </c>
      <c r="H463" s="10">
        <v>189.78751547260501</v>
      </c>
      <c r="I463" s="10">
        <v>203.64290767938598</v>
      </c>
      <c r="J463" s="10">
        <v>71.098037795019223</v>
      </c>
      <c r="K463" s="10">
        <v>35.0059332155394</v>
      </c>
      <c r="L463" s="10">
        <v>44.222755254374349</v>
      </c>
      <c r="M463" s="10">
        <v>20.570931772163824</v>
      </c>
      <c r="N463" s="10">
        <v>8126.4</v>
      </c>
      <c r="O463" s="10">
        <v>3.4</v>
      </c>
      <c r="P463" s="10">
        <v>3.5</v>
      </c>
      <c r="Q463" s="10">
        <v>116.9</v>
      </c>
      <c r="R463" s="10">
        <v>11.6</v>
      </c>
      <c r="S463" s="10">
        <v>28.300000000000008</v>
      </c>
      <c r="T463" s="10">
        <v>14.4</v>
      </c>
      <c r="U463" s="10">
        <v>14.166001081120584</v>
      </c>
      <c r="V463" s="10">
        <v>17.899999999999999</v>
      </c>
      <c r="W463" s="10">
        <v>10.199467572964519</v>
      </c>
      <c r="X463" s="10">
        <v>9.4600000000000009</v>
      </c>
      <c r="Y463" s="10">
        <v>5.9288537549407119</v>
      </c>
      <c r="Z463" s="10">
        <v>6.944045911047346</v>
      </c>
      <c r="AA463" s="10">
        <v>35.770647027880067</v>
      </c>
      <c r="AB463" s="10">
        <v>29.345547945205478</v>
      </c>
      <c r="AC463" s="10">
        <v>0.21729682746631904</v>
      </c>
      <c r="AD463" s="10">
        <v>17.945205479452056</v>
      </c>
      <c r="AE463" s="10">
        <v>25.6</v>
      </c>
      <c r="AF463" s="10">
        <v>15.4</v>
      </c>
      <c r="AG463" s="10">
        <v>273.17315452908673</v>
      </c>
      <c r="AH463" s="10">
        <v>72.463768115942031</v>
      </c>
      <c r="AI463" s="10">
        <v>70.921985815602838</v>
      </c>
      <c r="AJ463" s="10">
        <v>86.997048314432192</v>
      </c>
      <c r="AK463" s="10">
        <v>35.335689045936391</v>
      </c>
      <c r="AL463" s="10">
        <v>15.817883126026755</v>
      </c>
      <c r="AM463" s="10">
        <v>42.4</v>
      </c>
      <c r="AN463" s="10">
        <v>14.5</v>
      </c>
      <c r="AO463" s="10">
        <v>76</v>
      </c>
      <c r="AP463" s="10">
        <v>70</v>
      </c>
      <c r="AQ463" s="10">
        <v>85.487528344671205</v>
      </c>
      <c r="AR463" s="17">
        <v>66556</v>
      </c>
      <c r="AS463" s="10">
        <v>11.9</v>
      </c>
      <c r="AT463" s="10">
        <v>4.2877116669255866</v>
      </c>
      <c r="AU463" s="10">
        <v>72.917580008768084</v>
      </c>
      <c r="AV463" s="10">
        <v>10.254244955816267</v>
      </c>
      <c r="AW463" s="10">
        <v>91.435252160000005</v>
      </c>
      <c r="AX463" s="10" t="s">
        <v>88</v>
      </c>
      <c r="AY463" s="10" t="s">
        <v>66</v>
      </c>
    </row>
    <row r="464" spans="1:51" x14ac:dyDescent="0.25">
      <c r="A464" s="4" t="s">
        <v>942</v>
      </c>
      <c r="B464" s="4" t="s">
        <v>943</v>
      </c>
      <c r="C464" s="4" t="s">
        <v>110</v>
      </c>
      <c r="D464" s="4">
        <v>0</v>
      </c>
      <c r="E464" s="4" t="s">
        <v>66</v>
      </c>
      <c r="F464" s="17">
        <v>1</v>
      </c>
      <c r="G464" s="17">
        <v>71940</v>
      </c>
      <c r="H464" s="10">
        <v>166.94837194183901</v>
      </c>
      <c r="I464" s="10">
        <v>179.74040888228143</v>
      </c>
      <c r="J464" s="10">
        <v>49.663107981250519</v>
      </c>
      <c r="K464" s="10">
        <v>42.987278938728501</v>
      </c>
      <c r="L464" s="10">
        <v>57.732010236161919</v>
      </c>
      <c r="M464" s="10">
        <v>38.962887587278637</v>
      </c>
      <c r="N464" s="10">
        <v>7981.4</v>
      </c>
      <c r="O464" s="10">
        <v>4.5999999999999996</v>
      </c>
      <c r="P464" s="10">
        <v>4.3</v>
      </c>
      <c r="Q464" s="10">
        <v>394.4</v>
      </c>
      <c r="R464" s="10">
        <v>11.7</v>
      </c>
      <c r="S464" s="10">
        <v>34.6</v>
      </c>
      <c r="T464" s="10">
        <v>15.7</v>
      </c>
      <c r="U464" s="10">
        <v>13.237707915241213</v>
      </c>
      <c r="V464" s="10">
        <v>17</v>
      </c>
      <c r="W464" s="10">
        <v>8.8162479304011967</v>
      </c>
      <c r="X464" s="10">
        <v>4.8</v>
      </c>
      <c r="Y464" s="10">
        <v>8.822003113648158</v>
      </c>
      <c r="Z464" s="10">
        <v>9.53702098144616</v>
      </c>
      <c r="AA464" s="10">
        <v>24.016333875488804</v>
      </c>
      <c r="AB464" s="10">
        <v>20.774981442861687</v>
      </c>
      <c r="AC464" s="10">
        <v>0.12380664153850386</v>
      </c>
      <c r="AD464" s="10">
        <v>15.6977103960396</v>
      </c>
      <c r="AE464" s="10">
        <v>25.4</v>
      </c>
      <c r="AF464" s="10">
        <v>20.3</v>
      </c>
      <c r="AG464" s="10">
        <v>515.86100641043276</v>
      </c>
      <c r="AH464" s="10">
        <v>56.17977528089888</v>
      </c>
      <c r="AI464" s="10">
        <v>75.187969924812037</v>
      </c>
      <c r="AJ464" s="10">
        <v>84.79288295802057</v>
      </c>
      <c r="AK464" s="10">
        <v>38.910505836575879</v>
      </c>
      <c r="AL464" s="10">
        <v>21.936916323452145</v>
      </c>
      <c r="AM464" s="10">
        <v>55.5</v>
      </c>
      <c r="AN464" s="10">
        <v>12</v>
      </c>
      <c r="AO464" s="10">
        <v>73</v>
      </c>
      <c r="AP464" s="10">
        <v>57.999999999999993</v>
      </c>
      <c r="AQ464" s="10">
        <v>88.258064516128997</v>
      </c>
      <c r="AR464" s="17">
        <v>36315</v>
      </c>
      <c r="AS464" s="10">
        <v>31.4</v>
      </c>
      <c r="AT464" s="10">
        <v>4.6371976647206008</v>
      </c>
      <c r="AU464" s="10">
        <v>65.273809523809518</v>
      </c>
      <c r="AV464" s="10">
        <v>7.4423568399472018</v>
      </c>
      <c r="AW464" s="10">
        <v>166.70347749999999</v>
      </c>
      <c r="AX464" s="10" t="s">
        <v>82</v>
      </c>
      <c r="AY464" s="10" t="s">
        <v>66</v>
      </c>
    </row>
    <row r="465" spans="1:51" x14ac:dyDescent="0.25">
      <c r="A465" s="4" t="s">
        <v>944</v>
      </c>
      <c r="B465" s="4" t="s">
        <v>945</v>
      </c>
      <c r="C465" s="4" t="s">
        <v>110</v>
      </c>
      <c r="D465" s="4">
        <v>0</v>
      </c>
      <c r="E465" s="4" t="s">
        <v>66</v>
      </c>
      <c r="F465" s="17">
        <v>1</v>
      </c>
      <c r="G465" s="17">
        <v>23136</v>
      </c>
      <c r="H465" s="10">
        <v>226.18288112264301</v>
      </c>
      <c r="I465" s="10">
        <v>218.01860073174834</v>
      </c>
      <c r="J465" s="10">
        <v>40.88255518107777</v>
      </c>
      <c r="K465" s="10">
        <v>64.812896233025896</v>
      </c>
      <c r="L465" s="10">
        <v>53.442717159604946</v>
      </c>
      <c r="M465" s="10">
        <v>23.760435144937748</v>
      </c>
      <c r="N465" s="10">
        <v>10328.799999999999</v>
      </c>
      <c r="O465" s="10">
        <v>4.7</v>
      </c>
      <c r="P465" s="10">
        <v>4.5</v>
      </c>
      <c r="Q465" s="10">
        <v>706.8</v>
      </c>
      <c r="R465" s="10">
        <v>14.200000000000001</v>
      </c>
      <c r="S465" s="10">
        <v>32.299999999999997</v>
      </c>
      <c r="T465" s="10">
        <v>12.8</v>
      </c>
      <c r="U465" s="10">
        <v>12.000162495937952</v>
      </c>
      <c r="V465" s="10">
        <v>12.9</v>
      </c>
      <c r="W465" s="10">
        <v>11.933225568264497</v>
      </c>
      <c r="X465" s="10">
        <v>5.55</v>
      </c>
      <c r="Y465" s="10">
        <v>10.859728506787331</v>
      </c>
      <c r="Z465" s="10">
        <v>12.859097127222983</v>
      </c>
      <c r="AA465" s="10">
        <v>65.146579804560261</v>
      </c>
      <c r="AB465" s="10">
        <v>25.313525337222021</v>
      </c>
      <c r="AC465" s="10">
        <v>0.12972972972972979</v>
      </c>
      <c r="AD465" s="10">
        <v>13.07897862232779</v>
      </c>
      <c r="AE465" s="10">
        <v>27.800000000000004</v>
      </c>
      <c r="AF465" s="10">
        <v>20.8</v>
      </c>
      <c r="AG465" s="10">
        <v>670.27027027027032</v>
      </c>
      <c r="AH465" s="10">
        <v>39.2156862745098</v>
      </c>
      <c r="AI465" s="10">
        <v>39.682539682539684</v>
      </c>
      <c r="AJ465" s="10">
        <v>8.6445366528354075</v>
      </c>
      <c r="AK465" s="10">
        <v>8.8105726872246706</v>
      </c>
      <c r="AL465" s="10">
        <v>20.042633101558138</v>
      </c>
      <c r="AM465" s="10">
        <v>47.6</v>
      </c>
      <c r="AN465" s="10">
        <v>9.9</v>
      </c>
      <c r="AO465" s="10">
        <v>40</v>
      </c>
      <c r="AP465" s="10">
        <v>59</v>
      </c>
      <c r="AQ465" s="10">
        <v>81.422924901185795</v>
      </c>
      <c r="AR465" s="17">
        <v>35055</v>
      </c>
      <c r="AS465" s="10">
        <v>31.099999999999998</v>
      </c>
      <c r="AT465" s="10">
        <v>9.2280428769017995</v>
      </c>
      <c r="AU465" s="10">
        <v>47.233568510954328</v>
      </c>
      <c r="AV465" s="10">
        <v>10.033590716747371</v>
      </c>
      <c r="AW465" s="10">
        <v>178.30766070000001</v>
      </c>
      <c r="AX465" s="10" t="s">
        <v>82</v>
      </c>
      <c r="AY465" s="10" t="s">
        <v>66</v>
      </c>
    </row>
    <row r="466" spans="1:51" x14ac:dyDescent="0.25">
      <c r="A466" s="4" t="s">
        <v>946</v>
      </c>
      <c r="B466" s="4" t="s">
        <v>947</v>
      </c>
      <c r="C466" s="4" t="s">
        <v>110</v>
      </c>
      <c r="D466" s="4">
        <v>0</v>
      </c>
      <c r="E466" s="4" t="s">
        <v>66</v>
      </c>
      <c r="F466" s="17">
        <v>1</v>
      </c>
      <c r="G466" s="17">
        <v>23469</v>
      </c>
      <c r="H466" s="10">
        <v>209.15258821615399</v>
      </c>
      <c r="I466" s="10">
        <v>229.38505769771444</v>
      </c>
      <c r="J466" s="10">
        <v>73.686094668679118</v>
      </c>
      <c r="K466" s="10">
        <v>62.054551737043198</v>
      </c>
      <c r="L466" s="10">
        <v>47.527235785408706</v>
      </c>
      <c r="M466" s="10">
        <v>31.279137971049522</v>
      </c>
      <c r="N466" s="10">
        <v>10091.299999999999</v>
      </c>
      <c r="O466" s="10">
        <v>3.7</v>
      </c>
      <c r="P466" s="10">
        <v>3.7</v>
      </c>
      <c r="Q466" s="10">
        <v>1500.2000000000003</v>
      </c>
      <c r="R466" s="10">
        <v>12</v>
      </c>
      <c r="S466" s="10">
        <v>31.3</v>
      </c>
      <c r="T466" s="10">
        <v>13.5</v>
      </c>
      <c r="U466" s="10">
        <v>14.794880309634149</v>
      </c>
      <c r="V466" s="10">
        <v>16.3</v>
      </c>
      <c r="W466" s="10">
        <v>19.853626890024834</v>
      </c>
      <c r="X466" s="10">
        <v>5.14</v>
      </c>
      <c r="Y466" s="10">
        <v>9.8039215686274517</v>
      </c>
      <c r="Z466" s="10">
        <v>9.9428068631764184</v>
      </c>
      <c r="AA466" s="10">
        <v>64.382139148494289</v>
      </c>
      <c r="AB466" s="10">
        <v>30.811540822590548</v>
      </c>
      <c r="AC466" s="10">
        <v>0.12752933174630163</v>
      </c>
      <c r="AD466" s="10">
        <v>16.522781774580334</v>
      </c>
      <c r="AE466" s="10">
        <v>30.099999999999998</v>
      </c>
      <c r="AF466" s="10">
        <v>17</v>
      </c>
      <c r="AG466" s="10">
        <v>170.03910899506886</v>
      </c>
      <c r="AH466" s="10">
        <v>25.706940874035986</v>
      </c>
      <c r="AI466" s="10">
        <v>47.169811320754718</v>
      </c>
      <c r="AJ466" s="10">
        <v>4.2609399633559164</v>
      </c>
      <c r="AK466" s="10">
        <v>17.123287671232877</v>
      </c>
      <c r="AL466" s="10">
        <v>20.749929517902451</v>
      </c>
      <c r="AM466" s="10">
        <v>53.1</v>
      </c>
      <c r="AN466" s="10">
        <v>13.9</v>
      </c>
      <c r="AO466" s="10">
        <v>86</v>
      </c>
      <c r="AP466" s="10">
        <v>55.000000000000007</v>
      </c>
      <c r="AQ466" s="10">
        <v>87.3626373626374</v>
      </c>
      <c r="AR466" s="17">
        <v>41505</v>
      </c>
      <c r="AS466" s="10">
        <v>21.3</v>
      </c>
      <c r="AT466" s="10">
        <v>6.8388086411862465</v>
      </c>
      <c r="AU466" s="10">
        <v>34.944986827832011</v>
      </c>
      <c r="AV466" s="10">
        <v>11.129660545353367</v>
      </c>
      <c r="AW466" s="10">
        <v>142.3047961</v>
      </c>
      <c r="AX466" s="10" t="s">
        <v>86</v>
      </c>
      <c r="AY466" s="10" t="s">
        <v>66</v>
      </c>
    </row>
    <row r="467" spans="1:51" x14ac:dyDescent="0.25">
      <c r="A467" s="4" t="s">
        <v>948</v>
      </c>
      <c r="B467" s="4" t="s">
        <v>195</v>
      </c>
      <c r="C467" s="4" t="s">
        <v>110</v>
      </c>
      <c r="D467" s="4">
        <v>0</v>
      </c>
      <c r="E467" s="4" t="s">
        <v>66</v>
      </c>
      <c r="F467" s="17">
        <v>1</v>
      </c>
      <c r="G467" s="17">
        <v>6549</v>
      </c>
      <c r="H467" s="10">
        <v>193.03075536809101</v>
      </c>
      <c r="I467" s="10">
        <v>167.72369794656385</v>
      </c>
      <c r="J467" s="10">
        <v>56.292593682729134</v>
      </c>
      <c r="K467" s="10">
        <v>37.9488043280938</v>
      </c>
      <c r="L467" s="10">
        <v>64.498446945094997</v>
      </c>
      <c r="M467" s="10">
        <v>33.03535624430468</v>
      </c>
      <c r="N467" s="10">
        <v>6492.8</v>
      </c>
      <c r="O467" s="10">
        <v>5.5</v>
      </c>
      <c r="P467" s="10">
        <v>4.7</v>
      </c>
      <c r="Q467" s="10">
        <v>1209.8</v>
      </c>
      <c r="R467" s="10">
        <v>13.699999999999998</v>
      </c>
      <c r="S467" s="10">
        <v>34.700000000000003</v>
      </c>
      <c r="T467" s="10">
        <v>15</v>
      </c>
      <c r="U467" s="10">
        <v>10.876630043941374</v>
      </c>
      <c r="V467" s="10">
        <v>12.300000000000002</v>
      </c>
      <c r="W467" s="10">
        <v>7.2979322241535458</v>
      </c>
      <c r="X467" s="10">
        <v>4.8899999999999997</v>
      </c>
      <c r="Y467" s="10">
        <v>10.909090909090908</v>
      </c>
      <c r="Z467" s="10">
        <v>10.486891385767791</v>
      </c>
      <c r="AA467" s="10">
        <v>69.139966273187184</v>
      </c>
      <c r="AB467" s="10">
        <v>18.341035120147875</v>
      </c>
      <c r="AC467" s="10">
        <v>0.15375153751537521</v>
      </c>
      <c r="AD467" s="10">
        <v>16.080476900149034</v>
      </c>
      <c r="AE467" s="10">
        <v>28.4</v>
      </c>
      <c r="AF467" s="10">
        <v>25.100000000000005</v>
      </c>
      <c r="AG467" s="10">
        <v>461.25461254612549</v>
      </c>
      <c r="AH467" s="10">
        <v>30.674846625766872</v>
      </c>
      <c r="AI467" s="10">
        <v>15.479876160990713</v>
      </c>
      <c r="AJ467" s="10">
        <v>0</v>
      </c>
      <c r="AK467" s="10">
        <v>30.959752321981426</v>
      </c>
      <c r="AL467" s="10">
        <v>23.704789833822094</v>
      </c>
      <c r="AM467" s="10">
        <v>39.200000000000003</v>
      </c>
      <c r="AN467" s="10">
        <v>11</v>
      </c>
      <c r="AO467" s="10">
        <v>16</v>
      </c>
      <c r="AP467" s="10">
        <v>53</v>
      </c>
      <c r="AQ467" s="10">
        <v>84.375</v>
      </c>
      <c r="AR467" s="17">
        <v>30760</v>
      </c>
      <c r="AS467" s="10">
        <v>38.5</v>
      </c>
      <c r="AT467" s="10">
        <v>8.4134982440067194</v>
      </c>
      <c r="AU467" s="10">
        <v>29.220443985544659</v>
      </c>
      <c r="AV467" s="10">
        <v>12.264295569523226</v>
      </c>
      <c r="AW467" s="10">
        <v>193.98159899999999</v>
      </c>
      <c r="AX467" s="10" t="s">
        <v>82</v>
      </c>
      <c r="AY467" s="10" t="s">
        <v>66</v>
      </c>
    </row>
    <row r="468" spans="1:51" x14ac:dyDescent="0.25">
      <c r="A468" s="4" t="s">
        <v>949</v>
      </c>
      <c r="B468" s="4" t="s">
        <v>950</v>
      </c>
      <c r="C468" s="4" t="s">
        <v>110</v>
      </c>
      <c r="D468" s="4">
        <v>0</v>
      </c>
      <c r="E468" s="4" t="s">
        <v>66</v>
      </c>
      <c r="F468" s="17">
        <v>1</v>
      </c>
      <c r="G468" s="17">
        <v>51193</v>
      </c>
      <c r="H468" s="10">
        <v>247.049710352711</v>
      </c>
      <c r="I468" s="10">
        <v>179.99942583227914</v>
      </c>
      <c r="J468" s="10">
        <v>51.138854003181635</v>
      </c>
      <c r="K468" s="10">
        <v>40.180852060458101</v>
      </c>
      <c r="L468" s="10">
        <v>33.832143134733371</v>
      </c>
      <c r="M468" s="10">
        <v>11.122524070771288</v>
      </c>
      <c r="N468" s="10">
        <v>6942</v>
      </c>
      <c r="O468" s="10">
        <v>3.7</v>
      </c>
      <c r="P468" s="10">
        <v>3.6000000000000005</v>
      </c>
      <c r="Q468" s="10">
        <v>187.8</v>
      </c>
      <c r="R468" s="10">
        <v>10.3</v>
      </c>
      <c r="S468" s="10">
        <v>31.5</v>
      </c>
      <c r="T468" s="10">
        <v>15.3</v>
      </c>
      <c r="U468" s="10">
        <v>16.946744756544113</v>
      </c>
      <c r="V468" s="10">
        <v>18.399999999999999</v>
      </c>
      <c r="W468" s="10">
        <v>12.205508839771687</v>
      </c>
      <c r="X468" s="10">
        <v>7.830000000000001</v>
      </c>
      <c r="Y468" s="10">
        <v>5.3913043478260869</v>
      </c>
      <c r="Z468" s="10">
        <v>8.0714408380559846</v>
      </c>
      <c r="AA468" s="10">
        <v>48.989979322411322</v>
      </c>
      <c r="AB468" s="10">
        <v>22.0080975223342</v>
      </c>
      <c r="AC468" s="10">
        <v>9.7272479670051759E-2</v>
      </c>
      <c r="AD468" s="10">
        <v>15.977371627502174</v>
      </c>
      <c r="AE468" s="10">
        <v>24.8</v>
      </c>
      <c r="AF468" s="10">
        <v>16</v>
      </c>
      <c r="AG468" s="10">
        <v>398.81716664721216</v>
      </c>
      <c r="AH468" s="10">
        <v>34.965034965034967</v>
      </c>
      <c r="AI468" s="10">
        <v>107.52688172043011</v>
      </c>
      <c r="AJ468" s="10">
        <v>29.300880979821461</v>
      </c>
      <c r="AK468" s="10">
        <v>32.679738562091501</v>
      </c>
      <c r="AL468" s="10">
        <v>16.999614521212671</v>
      </c>
      <c r="AM468" s="10">
        <v>57.5</v>
      </c>
      <c r="AN468" s="10">
        <v>12.8</v>
      </c>
      <c r="AO468" s="10">
        <v>34</v>
      </c>
      <c r="AP468" s="10">
        <v>64</v>
      </c>
      <c r="AQ468" s="10">
        <v>80.317460317460302</v>
      </c>
      <c r="AR468" s="17">
        <v>51793</v>
      </c>
      <c r="AS468" s="10">
        <v>12</v>
      </c>
      <c r="AT468" s="10">
        <v>4.2916023675111834</v>
      </c>
      <c r="AU468" s="10">
        <v>64.928669708161351</v>
      </c>
      <c r="AV468" s="10">
        <v>10.684590877302044</v>
      </c>
      <c r="AW468" s="10">
        <v>116.0500493</v>
      </c>
      <c r="AX468" s="10" t="s">
        <v>88</v>
      </c>
      <c r="AY468" s="10" t="s">
        <v>66</v>
      </c>
    </row>
    <row r="469" spans="1:51" x14ac:dyDescent="0.25">
      <c r="A469" s="4" t="s">
        <v>951</v>
      </c>
      <c r="B469" s="4" t="s">
        <v>952</v>
      </c>
      <c r="C469" s="4" t="s">
        <v>110</v>
      </c>
      <c r="D469" s="4">
        <v>0</v>
      </c>
      <c r="E469" s="4" t="s">
        <v>66</v>
      </c>
      <c r="F469" s="17">
        <v>1</v>
      </c>
      <c r="G469" s="17">
        <v>11056</v>
      </c>
      <c r="H469" s="10">
        <v>261.27311357835498</v>
      </c>
      <c r="I469" s="10">
        <v>176.88562408789824</v>
      </c>
      <c r="J469" s="10">
        <v>64.87006767867291</v>
      </c>
      <c r="K469" s="10">
        <v>50.0655307280717</v>
      </c>
      <c r="L469" s="10">
        <v>67.278185825263961</v>
      </c>
      <c r="M469" s="10">
        <v>29.57189991973787</v>
      </c>
      <c r="N469" s="10">
        <v>9019.5</v>
      </c>
      <c r="O469" s="10">
        <v>4.7</v>
      </c>
      <c r="P469" s="10">
        <v>4.4000000000000004</v>
      </c>
      <c r="Q469" s="10">
        <v>282.10000000000002</v>
      </c>
      <c r="R469" s="10">
        <v>12.4</v>
      </c>
      <c r="S469" s="10">
        <v>32.200000000000003</v>
      </c>
      <c r="T469" s="10">
        <v>18.600000000000001</v>
      </c>
      <c r="U469" s="10">
        <v>11.740759956441673</v>
      </c>
      <c r="V469" s="10">
        <v>13.5</v>
      </c>
      <c r="W469" s="10">
        <v>8.7098552518238748</v>
      </c>
      <c r="X469" s="10">
        <v>6.05</v>
      </c>
      <c r="Y469" s="10">
        <v>8.3030617540217957</v>
      </c>
      <c r="Z469" s="10">
        <v>8.4897229669347638</v>
      </c>
      <c r="AA469" s="10">
        <v>69.252077562326875</v>
      </c>
      <c r="AB469" s="10">
        <v>24.186971655892592</v>
      </c>
      <c r="AC469" s="10">
        <v>0.26985697580282442</v>
      </c>
      <c r="AD469" s="10">
        <v>16.415662650602407</v>
      </c>
      <c r="AE469" s="10">
        <v>30.599999999999998</v>
      </c>
      <c r="AF469" s="10">
        <v>20</v>
      </c>
      <c r="AG469" s="10">
        <v>206.8903481154988</v>
      </c>
      <c r="AH469" s="10">
        <v>45.662100456621005</v>
      </c>
      <c r="AI469" s="10">
        <v>45.871559633027523</v>
      </c>
      <c r="AJ469" s="10">
        <v>0</v>
      </c>
      <c r="AK469" s="10">
        <v>9.1827364554637274</v>
      </c>
      <c r="AL469" s="10">
        <v>24.159733777038269</v>
      </c>
      <c r="AM469" s="10">
        <v>49.4</v>
      </c>
      <c r="AN469" s="10">
        <v>14.5</v>
      </c>
      <c r="AO469" s="10">
        <v>42</v>
      </c>
      <c r="AP469" s="10">
        <v>56.999999999999993</v>
      </c>
      <c r="AQ469" s="10">
        <v>82.248520710059196</v>
      </c>
      <c r="AR469" s="17">
        <v>31829</v>
      </c>
      <c r="AS469" s="10">
        <v>29.1</v>
      </c>
      <c r="AT469" s="10">
        <v>8.2941389290882785</v>
      </c>
      <c r="AU469" s="10">
        <v>42.76018099547511</v>
      </c>
      <c r="AV469" s="10">
        <v>10.057602633263237</v>
      </c>
      <c r="AW469" s="10">
        <v>161.81793949999999</v>
      </c>
      <c r="AX469" s="10" t="s">
        <v>82</v>
      </c>
      <c r="AY469" s="10" t="s">
        <v>66</v>
      </c>
    </row>
    <row r="470" spans="1:51" x14ac:dyDescent="0.25">
      <c r="A470" s="4" t="s">
        <v>953</v>
      </c>
      <c r="B470" s="4" t="s">
        <v>420</v>
      </c>
      <c r="C470" s="4" t="s">
        <v>110</v>
      </c>
      <c r="D470" s="4">
        <v>1</v>
      </c>
      <c r="E470" s="4" t="s">
        <v>80</v>
      </c>
      <c r="F470" s="17">
        <v>1</v>
      </c>
      <c r="G470" s="17">
        <v>111872</v>
      </c>
      <c r="H470" s="10">
        <v>222.70442795687401</v>
      </c>
      <c r="I470" s="10">
        <v>197.03242623526495</v>
      </c>
      <c r="J470" s="10">
        <v>52.931733070071559</v>
      </c>
      <c r="K470" s="10">
        <v>55.724370666247701</v>
      </c>
      <c r="L470" s="10">
        <v>51.558558800073193</v>
      </c>
      <c r="M470" s="10">
        <v>28.021824529976584</v>
      </c>
      <c r="N470" s="10">
        <v>8577.1</v>
      </c>
      <c r="O470" s="10">
        <v>4.0999999999999996</v>
      </c>
      <c r="P470" s="10">
        <v>4</v>
      </c>
      <c r="Q470" s="10">
        <v>267.8</v>
      </c>
      <c r="R470" s="10">
        <v>11.6</v>
      </c>
      <c r="S470" s="10">
        <v>29.799999999999997</v>
      </c>
      <c r="T470" s="10">
        <v>15.3</v>
      </c>
      <c r="U470" s="10">
        <v>15.485183689337291</v>
      </c>
      <c r="V470" s="10">
        <v>15.9</v>
      </c>
      <c r="W470" s="10">
        <v>22.430245386683772</v>
      </c>
      <c r="X470" s="10">
        <v>6.45</v>
      </c>
      <c r="Y470" s="10">
        <v>5.968287903082131</v>
      </c>
      <c r="Z470" s="10">
        <v>7.6970013947001394</v>
      </c>
      <c r="AA470" s="10">
        <v>43.842229079465952</v>
      </c>
      <c r="AB470" s="10">
        <v>28.069191210846189</v>
      </c>
      <c r="AC470" s="10">
        <v>0.21509231044990157</v>
      </c>
      <c r="AD470" s="10">
        <v>16.554893617021275</v>
      </c>
      <c r="AE470" s="10">
        <v>28.999999999999996</v>
      </c>
      <c r="AF470" s="10">
        <v>17.7</v>
      </c>
      <c r="AG470" s="10">
        <v>222.26205413156481</v>
      </c>
      <c r="AH470" s="10">
        <v>47.169811320754718</v>
      </c>
      <c r="AI470" s="10">
        <v>90.090090090090087</v>
      </c>
      <c r="AJ470" s="10">
        <v>99.220537757437071</v>
      </c>
      <c r="AK470" s="10">
        <v>27.173913043478262</v>
      </c>
      <c r="AL470" s="10">
        <v>20.224342525581541</v>
      </c>
      <c r="AM470" s="10">
        <v>55.2</v>
      </c>
      <c r="AN470" s="10">
        <v>13.2</v>
      </c>
      <c r="AO470" s="10">
        <v>67</v>
      </c>
      <c r="AP470" s="10">
        <v>59</v>
      </c>
      <c r="AQ470" s="10">
        <v>85.276872964169399</v>
      </c>
      <c r="AR470" s="17">
        <v>43442</v>
      </c>
      <c r="AS470" s="10">
        <v>22.9</v>
      </c>
      <c r="AT470" s="10">
        <v>6.7523598398169336</v>
      </c>
      <c r="AU470" s="10">
        <v>49.19432585043382</v>
      </c>
      <c r="AV470" s="10">
        <v>10.413421743580615</v>
      </c>
      <c r="AW470" s="10">
        <v>134.4579569</v>
      </c>
      <c r="AX470" s="10" t="s">
        <v>88</v>
      </c>
      <c r="AY470" s="10" t="s">
        <v>187</v>
      </c>
    </row>
    <row r="471" spans="1:51" x14ac:dyDescent="0.25">
      <c r="A471" s="4" t="s">
        <v>954</v>
      </c>
      <c r="B471" s="4" t="s">
        <v>955</v>
      </c>
      <c r="C471" s="4" t="s">
        <v>110</v>
      </c>
      <c r="D471" s="4">
        <v>1</v>
      </c>
      <c r="E471" s="4" t="s">
        <v>80</v>
      </c>
      <c r="F471" s="17">
        <v>1</v>
      </c>
      <c r="G471" s="17">
        <v>64955</v>
      </c>
      <c r="H471" s="10">
        <v>185.49258866038099</v>
      </c>
      <c r="I471" s="10">
        <v>164.13482764786025</v>
      </c>
      <c r="J471" s="10">
        <v>57.230409096671202</v>
      </c>
      <c r="K471" s="10">
        <v>46.087060872169801</v>
      </c>
      <c r="L471" s="10">
        <v>34.069184633446298</v>
      </c>
      <c r="M471" s="10">
        <v>21.653190661594302</v>
      </c>
      <c r="N471" s="10">
        <v>6840.7</v>
      </c>
      <c r="O471" s="10">
        <v>3.4</v>
      </c>
      <c r="P471" s="10">
        <v>3.7</v>
      </c>
      <c r="Q471" s="10">
        <v>127.7</v>
      </c>
      <c r="R471" s="10">
        <v>12.5</v>
      </c>
      <c r="S471" s="10">
        <v>26.500000000000004</v>
      </c>
      <c r="T471" s="10">
        <v>14.4</v>
      </c>
      <c r="U471" s="10">
        <v>11.134472122851488</v>
      </c>
      <c r="V471" s="10">
        <v>16.5</v>
      </c>
      <c r="W471" s="10">
        <v>20.99582254142674</v>
      </c>
      <c r="X471" s="10">
        <v>7.03</v>
      </c>
      <c r="Y471" s="10">
        <v>5.2682926829268295</v>
      </c>
      <c r="Z471" s="10">
        <v>8.6398467432950188</v>
      </c>
      <c r="AA471" s="10">
        <v>47.145387654993868</v>
      </c>
      <c r="AB471" s="10">
        <v>22.111728931364031</v>
      </c>
      <c r="AC471" s="10">
        <v>0.12298988408203428</v>
      </c>
      <c r="AD471" s="10">
        <v>15.414772727272725</v>
      </c>
      <c r="AE471" s="10">
        <v>30.099999999999998</v>
      </c>
      <c r="AF471" s="10">
        <v>15.4</v>
      </c>
      <c r="AG471" s="10">
        <v>109.1535221228054</v>
      </c>
      <c r="AH471" s="10">
        <v>47.393364928909953</v>
      </c>
      <c r="AI471" s="10">
        <v>48.780487804878049</v>
      </c>
      <c r="AJ471" s="10">
        <v>46.18582095296744</v>
      </c>
      <c r="AK471" s="10">
        <v>18.281535648994517</v>
      </c>
      <c r="AL471" s="10">
        <v>17.873475609756099</v>
      </c>
      <c r="AM471" s="10">
        <v>50.5</v>
      </c>
      <c r="AN471" s="10">
        <v>13.5</v>
      </c>
      <c r="AO471" s="10">
        <v>32</v>
      </c>
      <c r="AP471" s="10">
        <v>60</v>
      </c>
      <c r="AQ471" s="10">
        <v>85.365853658536594</v>
      </c>
      <c r="AR471" s="17">
        <v>50728</v>
      </c>
      <c r="AS471" s="10">
        <v>12.6</v>
      </c>
      <c r="AT471" s="10">
        <v>5.0173196828573632</v>
      </c>
      <c r="AU471" s="10">
        <v>67.953010279001475</v>
      </c>
      <c r="AV471" s="10">
        <v>9.4930409885011713</v>
      </c>
      <c r="AW471" s="10">
        <v>109.1807482</v>
      </c>
      <c r="AX471" s="10" t="s">
        <v>88</v>
      </c>
      <c r="AY471" s="10" t="s">
        <v>179</v>
      </c>
    </row>
    <row r="472" spans="1:51" x14ac:dyDescent="0.25">
      <c r="A472" s="4" t="s">
        <v>956</v>
      </c>
      <c r="B472" s="4" t="s">
        <v>957</v>
      </c>
      <c r="C472" s="4" t="s">
        <v>110</v>
      </c>
      <c r="D472" s="4">
        <v>0</v>
      </c>
      <c r="E472" s="4" t="s">
        <v>66</v>
      </c>
      <c r="F472" s="17">
        <v>1</v>
      </c>
      <c r="G472" s="17">
        <v>13098</v>
      </c>
      <c r="H472" s="10">
        <v>216.46067160541301</v>
      </c>
      <c r="I472" s="10">
        <v>182.68319108598209</v>
      </c>
      <c r="J472" s="10">
        <v>62.785860108622309</v>
      </c>
      <c r="K472" s="10">
        <v>44.328173320134098</v>
      </c>
      <c r="L472" s="10">
        <v>30.778083283366499</v>
      </c>
      <c r="M472" s="10">
        <v>28.49977194032682</v>
      </c>
      <c r="N472" s="10">
        <v>8024.9000000000005</v>
      </c>
      <c r="O472" s="10">
        <v>3.7999999999999994</v>
      </c>
      <c r="P472" s="10">
        <v>3.7000000000000006</v>
      </c>
      <c r="Q472" s="10">
        <v>143.6</v>
      </c>
      <c r="R472" s="10">
        <v>11.4</v>
      </c>
      <c r="S472" s="10">
        <v>30.7</v>
      </c>
      <c r="T472" s="10">
        <v>16.3</v>
      </c>
      <c r="U472" s="10">
        <v>15.667466125342301</v>
      </c>
      <c r="V472" s="10">
        <v>16.600000000000001</v>
      </c>
      <c r="W472" s="10">
        <v>17.643447732547898</v>
      </c>
      <c r="X472" s="10">
        <v>7.97</v>
      </c>
      <c r="Y472" s="10">
        <v>7.1505534332451761</v>
      </c>
      <c r="Z472" s="10">
        <v>9.2079207920792072</v>
      </c>
      <c r="AA472" s="10">
        <v>68.217054263565885</v>
      </c>
      <c r="AB472" s="10">
        <v>28.955058939096268</v>
      </c>
      <c r="AC472" s="10">
        <v>0.15043249341857839</v>
      </c>
      <c r="AD472" s="10">
        <v>16.869300911854104</v>
      </c>
      <c r="AE472" s="10">
        <v>29.200000000000003</v>
      </c>
      <c r="AF472" s="10">
        <v>17.5</v>
      </c>
      <c r="AG472" s="10">
        <v>443.77585558480627</v>
      </c>
      <c r="AH472" s="10">
        <v>15.082956259426849</v>
      </c>
      <c r="AI472" s="10">
        <v>46.511627906976749</v>
      </c>
      <c r="AJ472" s="10">
        <v>7.6347533974652615</v>
      </c>
      <c r="AK472" s="10">
        <v>7.7519379844961245</v>
      </c>
      <c r="AL472" s="10">
        <v>19.899918538345165</v>
      </c>
      <c r="AM472" s="10">
        <v>64.7</v>
      </c>
      <c r="AN472" s="10">
        <v>15.4</v>
      </c>
      <c r="AO472" s="10">
        <v>0</v>
      </c>
      <c r="AP472" s="10">
        <v>59</v>
      </c>
      <c r="AQ472" s="10">
        <v>82.5</v>
      </c>
      <c r="AR472" s="17">
        <v>34312</v>
      </c>
      <c r="AS472" s="10">
        <v>29.5</v>
      </c>
      <c r="AT472" s="10">
        <v>6.3521148266910981</v>
      </c>
      <c r="AU472" s="10">
        <v>31.209268645908761</v>
      </c>
      <c r="AV472" s="10">
        <v>5.2810260279139962</v>
      </c>
      <c r="AW472" s="10">
        <v>185.0401598</v>
      </c>
      <c r="AX472" s="10" t="s">
        <v>86</v>
      </c>
      <c r="AY472" s="10" t="s">
        <v>66</v>
      </c>
    </row>
    <row r="473" spans="1:51" x14ac:dyDescent="0.25">
      <c r="A473" s="4" t="s">
        <v>958</v>
      </c>
      <c r="B473" s="4" t="s">
        <v>959</v>
      </c>
      <c r="C473" s="4" t="s">
        <v>110</v>
      </c>
      <c r="D473" s="4">
        <v>0</v>
      </c>
      <c r="E473" s="4" t="s">
        <v>66</v>
      </c>
      <c r="F473" s="17">
        <v>1</v>
      </c>
      <c r="G473" s="17">
        <v>275303</v>
      </c>
      <c r="H473" s="10">
        <v>191.61965995538</v>
      </c>
      <c r="I473" s="10">
        <v>171.40975288808562</v>
      </c>
      <c r="J473" s="10">
        <v>42.267316150112279</v>
      </c>
      <c r="K473" s="10">
        <v>40.785269051480803</v>
      </c>
      <c r="L473" s="10">
        <v>43.935682325207004</v>
      </c>
      <c r="M473" s="10">
        <v>16.26383396476982</v>
      </c>
      <c r="N473" s="10">
        <v>7762.1999999999989</v>
      </c>
      <c r="O473" s="10">
        <v>3.8</v>
      </c>
      <c r="P473" s="10">
        <v>3.8</v>
      </c>
      <c r="Q473" s="10">
        <v>706.6</v>
      </c>
      <c r="R473" s="10">
        <v>10.4</v>
      </c>
      <c r="S473" s="10">
        <v>28.800000000000008</v>
      </c>
      <c r="T473" s="10">
        <v>13.1</v>
      </c>
      <c r="U473" s="10">
        <v>12.574062712921817</v>
      </c>
      <c r="V473" s="10">
        <v>17.399999999999999</v>
      </c>
      <c r="W473" s="10">
        <v>11.032980127586477</v>
      </c>
      <c r="X473" s="10">
        <v>6.08</v>
      </c>
      <c r="Y473" s="10">
        <v>7.6238431261302795</v>
      </c>
      <c r="Z473" s="10">
        <v>9.9818447189491302</v>
      </c>
      <c r="AA473" s="10">
        <v>42.775217146594862</v>
      </c>
      <c r="AB473" s="10">
        <v>21.299369189065946</v>
      </c>
      <c r="AC473" s="10">
        <v>0.18811000094055</v>
      </c>
      <c r="AD473" s="10">
        <v>14.5197564853232</v>
      </c>
      <c r="AE473" s="10">
        <v>24.1</v>
      </c>
      <c r="AF473" s="10">
        <v>17.3</v>
      </c>
      <c r="AG473" s="10">
        <v>615.69850307849254</v>
      </c>
      <c r="AH473" s="10">
        <v>84.745762711864401</v>
      </c>
      <c r="AI473" s="10">
        <v>126.58227848101266</v>
      </c>
      <c r="AJ473" s="10">
        <v>200.86958732741743</v>
      </c>
      <c r="AK473" s="10">
        <v>62.893081761006286</v>
      </c>
      <c r="AL473" s="10">
        <v>21.783279950428081</v>
      </c>
      <c r="AM473" s="10">
        <v>40.5</v>
      </c>
      <c r="AN473" s="10">
        <v>11.4</v>
      </c>
      <c r="AO473" s="10">
        <v>68</v>
      </c>
      <c r="AP473" s="10">
        <v>70</v>
      </c>
      <c r="AQ473" s="10">
        <v>87.023172905525897</v>
      </c>
      <c r="AR473" s="17">
        <v>50154</v>
      </c>
      <c r="AS473" s="10">
        <v>17.899999999999999</v>
      </c>
      <c r="AT473" s="10">
        <v>4.8753555173754011</v>
      </c>
      <c r="AU473" s="10">
        <v>67.005902181353235</v>
      </c>
      <c r="AV473" s="10">
        <v>11.816085679191479</v>
      </c>
      <c r="AW473" s="10">
        <v>112.33231960000001</v>
      </c>
      <c r="AX473" s="10" t="s">
        <v>88</v>
      </c>
      <c r="AY473" s="10" t="s">
        <v>66</v>
      </c>
    </row>
    <row r="474" spans="1:51" x14ac:dyDescent="0.25">
      <c r="A474" s="4" t="s">
        <v>960</v>
      </c>
      <c r="B474" s="4" t="s">
        <v>961</v>
      </c>
      <c r="C474" s="4" t="s">
        <v>110</v>
      </c>
      <c r="D474" s="4">
        <v>0</v>
      </c>
      <c r="E474" s="4" t="s">
        <v>66</v>
      </c>
      <c r="F474" s="17">
        <v>1</v>
      </c>
      <c r="G474" s="17">
        <v>11846</v>
      </c>
      <c r="H474" s="10">
        <v>271.39150778180198</v>
      </c>
      <c r="I474" s="10">
        <v>210.81396884014003</v>
      </c>
      <c r="J474" s="10">
        <v>51.039798045689651</v>
      </c>
      <c r="K474" s="10">
        <v>41.183601931238698</v>
      </c>
      <c r="L474" s="10">
        <v>47.755198706573445</v>
      </c>
      <c r="M474" s="10">
        <v>45.765862231887823</v>
      </c>
      <c r="N474" s="10">
        <v>7461.4000000000005</v>
      </c>
      <c r="O474" s="10">
        <v>3.8</v>
      </c>
      <c r="P474" s="10">
        <v>3.7</v>
      </c>
      <c r="Q474" s="10">
        <v>182.4</v>
      </c>
      <c r="R474" s="10">
        <v>6.6</v>
      </c>
      <c r="S474" s="10">
        <v>28.000000000000004</v>
      </c>
      <c r="T474" s="10">
        <v>14.1</v>
      </c>
      <c r="U474" s="10">
        <v>12.974873567737953</v>
      </c>
      <c r="V474" s="10">
        <v>24.2</v>
      </c>
      <c r="W474" s="10">
        <v>11.614336662707597</v>
      </c>
      <c r="X474" s="10">
        <v>4.59</v>
      </c>
      <c r="Y474" s="10">
        <v>10.448061080972474</v>
      </c>
      <c r="Z474" s="10">
        <v>7.6146788990825689</v>
      </c>
      <c r="AA474" s="10">
        <v>37.305122494432077</v>
      </c>
      <c r="AB474" s="10">
        <v>14.293803418803419</v>
      </c>
      <c r="AC474" s="10">
        <v>0.15340952673161004</v>
      </c>
      <c r="AD474" s="10">
        <v>15.095846645367411</v>
      </c>
      <c r="AE474" s="10">
        <v>27.500000000000004</v>
      </c>
      <c r="AF474" s="10">
        <v>18.399999999999999</v>
      </c>
      <c r="AG474" s="10">
        <v>176.42095574135155</v>
      </c>
      <c r="AH474" s="10">
        <v>38.910505836575879</v>
      </c>
      <c r="AI474" s="10">
        <v>0</v>
      </c>
      <c r="AJ474" s="10">
        <v>92.858348809724802</v>
      </c>
      <c r="AK474" s="10">
        <v>434.78260869565219</v>
      </c>
      <c r="AL474" s="10">
        <v>14.851376549303499</v>
      </c>
      <c r="AM474" s="10">
        <v>41.7</v>
      </c>
      <c r="AN474" s="10">
        <v>12.6</v>
      </c>
      <c r="AO474" s="10">
        <v>4</v>
      </c>
      <c r="AP474" s="10">
        <v>49</v>
      </c>
      <c r="AQ474" s="10">
        <v>84.057971014492793</v>
      </c>
      <c r="AR474" s="17">
        <v>45933</v>
      </c>
      <c r="AS474" s="10">
        <v>18.8</v>
      </c>
      <c r="AT474" s="10">
        <v>1.3506668917778153</v>
      </c>
      <c r="AU474" s="10">
        <v>75.108108108108112</v>
      </c>
      <c r="AV474" s="10">
        <v>2.3360847220059182</v>
      </c>
      <c r="AW474" s="10">
        <v>132.92153060000001</v>
      </c>
      <c r="AX474" s="10" t="s">
        <v>88</v>
      </c>
      <c r="AY474" s="10" t="s">
        <v>66</v>
      </c>
    </row>
    <row r="475" spans="1:51" x14ac:dyDescent="0.25">
      <c r="A475" s="4" t="s">
        <v>962</v>
      </c>
      <c r="B475" s="4" t="s">
        <v>963</v>
      </c>
      <c r="C475" s="4" t="s">
        <v>110</v>
      </c>
      <c r="D475" s="4">
        <v>1</v>
      </c>
      <c r="E475" s="4" t="s">
        <v>80</v>
      </c>
      <c r="F475" s="17">
        <v>1</v>
      </c>
      <c r="G475" s="17">
        <v>25484</v>
      </c>
      <c r="H475" s="10">
        <v>235.52340761258699</v>
      </c>
      <c r="I475" s="10">
        <v>199.91466540261234</v>
      </c>
      <c r="J475" s="10">
        <v>69.266711620230893</v>
      </c>
      <c r="K475" s="10">
        <v>66.961085300170893</v>
      </c>
      <c r="L475" s="10">
        <v>52.577278449305439</v>
      </c>
      <c r="M475" s="10">
        <v>22.551912267113835</v>
      </c>
      <c r="N475" s="10">
        <v>9746.1</v>
      </c>
      <c r="O475" s="10">
        <v>4.4000000000000004</v>
      </c>
      <c r="P475" s="10">
        <v>4.2</v>
      </c>
      <c r="Q475" s="10">
        <v>275.89999999999998</v>
      </c>
      <c r="R475" s="10">
        <v>12</v>
      </c>
      <c r="S475" s="10">
        <v>35.6</v>
      </c>
      <c r="T475" s="10">
        <v>18.600000000000001</v>
      </c>
      <c r="U475" s="10">
        <v>14.011787911283671</v>
      </c>
      <c r="V475" s="10">
        <v>14.599999999999998</v>
      </c>
      <c r="W475" s="10">
        <v>18.119910213846403</v>
      </c>
      <c r="X475" s="10">
        <v>5.09</v>
      </c>
      <c r="Y475" s="10">
        <v>6.5899792071902876</v>
      </c>
      <c r="Z475" s="10">
        <v>9.3937991670522898</v>
      </c>
      <c r="AA475" s="10">
        <v>72.703113135914961</v>
      </c>
      <c r="AB475" s="10">
        <v>23.387479250652124</v>
      </c>
      <c r="AC475" s="10">
        <v>0.27210884353741494</v>
      </c>
      <c r="AD475" s="10">
        <v>15.633333333333335</v>
      </c>
      <c r="AE475" s="10">
        <v>27.500000000000007</v>
      </c>
      <c r="AF475" s="10">
        <v>19.3</v>
      </c>
      <c r="AG475" s="10">
        <v>260.44703595724002</v>
      </c>
      <c r="AH475" s="10">
        <v>7.9554494828957845</v>
      </c>
      <c r="AI475" s="10">
        <v>28.08988764044944</v>
      </c>
      <c r="AJ475" s="10">
        <v>7.8480615288023854</v>
      </c>
      <c r="AK475" s="10">
        <v>36.101083032490976</v>
      </c>
      <c r="AL475" s="10">
        <v>21.927346115035316</v>
      </c>
      <c r="AM475" s="10">
        <v>68.3</v>
      </c>
      <c r="AN475" s="10">
        <v>16.5</v>
      </c>
      <c r="AO475" s="10">
        <v>48</v>
      </c>
      <c r="AP475" s="10">
        <v>56.000000000000007</v>
      </c>
      <c r="AQ475" s="10">
        <v>87.009803921568604</v>
      </c>
      <c r="AR475" s="17">
        <v>34830</v>
      </c>
      <c r="AS475" s="10">
        <v>21.1</v>
      </c>
      <c r="AT475" s="10">
        <v>9.6334955266049285</v>
      </c>
      <c r="AU475" s="10">
        <v>33.240017680860468</v>
      </c>
      <c r="AV475" s="10">
        <v>10.740711273768797</v>
      </c>
      <c r="AW475" s="10">
        <v>167.61122940000001</v>
      </c>
      <c r="AX475" s="10" t="s">
        <v>82</v>
      </c>
      <c r="AY475" s="10" t="s">
        <v>182</v>
      </c>
    </row>
    <row r="476" spans="1:51" x14ac:dyDescent="0.25">
      <c r="A476" s="4" t="s">
        <v>964</v>
      </c>
      <c r="B476" s="4" t="s">
        <v>199</v>
      </c>
      <c r="C476" s="4" t="s">
        <v>110</v>
      </c>
      <c r="D476" s="4">
        <v>1</v>
      </c>
      <c r="E476" s="4" t="s">
        <v>80</v>
      </c>
      <c r="F476" s="17">
        <v>1</v>
      </c>
      <c r="G476" s="17">
        <v>221951</v>
      </c>
      <c r="H476" s="10">
        <v>154.79464553435301</v>
      </c>
      <c r="I476" s="10">
        <v>152.2760308224228</v>
      </c>
      <c r="J476" s="10">
        <v>43.59849451233336</v>
      </c>
      <c r="K476" s="10">
        <v>35.744374897632902</v>
      </c>
      <c r="L476" s="10">
        <v>36.391957278863629</v>
      </c>
      <c r="M476" s="10">
        <v>13.058111493058727</v>
      </c>
      <c r="N476" s="10">
        <v>5310.8</v>
      </c>
      <c r="O476" s="10">
        <v>3.4</v>
      </c>
      <c r="P476" s="10">
        <v>3.4</v>
      </c>
      <c r="Q476" s="10">
        <v>171.2</v>
      </c>
      <c r="R476" s="10">
        <v>9.1</v>
      </c>
      <c r="S476" s="10">
        <v>25.5</v>
      </c>
      <c r="T476" s="10">
        <v>13.199999999999998</v>
      </c>
      <c r="U476" s="10">
        <v>12.786095519797026</v>
      </c>
      <c r="V476" s="10">
        <v>17.600000000000001</v>
      </c>
      <c r="W476" s="10">
        <v>13.329705254207756</v>
      </c>
      <c r="X476" s="10">
        <v>6.99</v>
      </c>
      <c r="Y476" s="10">
        <v>5.5662282646175063</v>
      </c>
      <c r="Z476" s="10">
        <v>7.3440643863179078</v>
      </c>
      <c r="AA476" s="10">
        <v>24.329753218004427</v>
      </c>
      <c r="AB476" s="10">
        <v>32.204120623773626</v>
      </c>
      <c r="AC476" s="10">
        <v>0.16718252264871339</v>
      </c>
      <c r="AD476" s="10">
        <v>17.143876138127805</v>
      </c>
      <c r="AE476" s="10">
        <v>21.6</v>
      </c>
      <c r="AF476" s="10">
        <v>13.8</v>
      </c>
      <c r="AG476" s="10">
        <v>137.81262002123671</v>
      </c>
      <c r="AH476" s="10">
        <v>34.246575342465754</v>
      </c>
      <c r="AI476" s="10">
        <v>86.956521739130437</v>
      </c>
      <c r="AJ476" s="10">
        <v>36.945091484156414</v>
      </c>
      <c r="AK476" s="10">
        <v>48.07692307692308</v>
      </c>
      <c r="AL476" s="10">
        <v>19.205398900111206</v>
      </c>
      <c r="AM476" s="10">
        <v>46.9</v>
      </c>
      <c r="AN476" s="10">
        <v>12</v>
      </c>
      <c r="AO476" s="10">
        <v>48</v>
      </c>
      <c r="AP476" s="10">
        <v>64</v>
      </c>
      <c r="AQ476" s="10">
        <v>86.596523330283603</v>
      </c>
      <c r="AR476" s="17">
        <v>71168</v>
      </c>
      <c r="AS476" s="10">
        <v>9.3000000000000007</v>
      </c>
      <c r="AT476" s="10">
        <v>2.5748926564872434</v>
      </c>
      <c r="AU476" s="10">
        <v>69.399056210073525</v>
      </c>
      <c r="AV476" s="10">
        <v>7.3743036613861914</v>
      </c>
      <c r="AW476" s="10">
        <v>86.933586669999997</v>
      </c>
      <c r="AX476" s="10" t="s">
        <v>90</v>
      </c>
      <c r="AY476" s="10" t="s">
        <v>187</v>
      </c>
    </row>
    <row r="477" spans="1:51" x14ac:dyDescent="0.25">
      <c r="A477" s="4" t="s">
        <v>965</v>
      </c>
      <c r="B477" s="4" t="s">
        <v>206</v>
      </c>
      <c r="C477" s="4" t="s">
        <v>110</v>
      </c>
      <c r="D477" s="4">
        <v>0</v>
      </c>
      <c r="E477" s="4" t="s">
        <v>66</v>
      </c>
      <c r="F477" s="17">
        <v>1</v>
      </c>
      <c r="G477" s="17">
        <v>119681</v>
      </c>
      <c r="H477" s="10">
        <v>166.94593720696301</v>
      </c>
      <c r="I477" s="10">
        <v>166.43775091757684</v>
      </c>
      <c r="J477" s="10">
        <v>37.566321709339604</v>
      </c>
      <c r="K477" s="10">
        <v>31.973036286225099</v>
      </c>
      <c r="L477" s="10">
        <v>41.712382850115318</v>
      </c>
      <c r="M477" s="10">
        <v>25.828457185421932</v>
      </c>
      <c r="N477" s="10">
        <v>6893.8</v>
      </c>
      <c r="O477" s="10">
        <v>4.5999999999999996</v>
      </c>
      <c r="P477" s="10">
        <v>4.4000000000000004</v>
      </c>
      <c r="Q477" s="10">
        <v>335.1</v>
      </c>
      <c r="R477" s="10">
        <v>8.8000000000000007</v>
      </c>
      <c r="S477" s="10">
        <v>25.1</v>
      </c>
      <c r="T477" s="10">
        <v>17.899999999999999</v>
      </c>
      <c r="U477" s="10">
        <v>13.489286622084526</v>
      </c>
      <c r="V477" s="10">
        <v>16.5</v>
      </c>
      <c r="W477" s="10">
        <v>10.511542868396059</v>
      </c>
      <c r="X477" s="10">
        <v>8.64</v>
      </c>
      <c r="Y477" s="10">
        <v>5.1360091306828988</v>
      </c>
      <c r="Z477" s="10">
        <v>8.6415164467571088</v>
      </c>
      <c r="AA477" s="10">
        <v>21.885556776025364</v>
      </c>
      <c r="AB477" s="10">
        <v>19.426794742163803</v>
      </c>
      <c r="AC477" s="10">
        <v>0.19124274524803356</v>
      </c>
      <c r="AD477" s="10">
        <v>12.941176470588236</v>
      </c>
      <c r="AE477" s="10">
        <v>24.6</v>
      </c>
      <c r="AF477" s="10">
        <v>20.2</v>
      </c>
      <c r="AG477" s="10">
        <v>610.31380440024611</v>
      </c>
      <c r="AH477" s="10">
        <v>69.444444444444443</v>
      </c>
      <c r="AI477" s="10">
        <v>277.77777777777777</v>
      </c>
      <c r="AJ477" s="10">
        <v>189.67087507624436</v>
      </c>
      <c r="AK477" s="10">
        <v>56.17977528089888</v>
      </c>
      <c r="AL477" s="10">
        <v>23.578847301301565</v>
      </c>
      <c r="AM477" s="10">
        <v>45.1</v>
      </c>
      <c r="AN477" s="10">
        <v>9.1</v>
      </c>
      <c r="AO477" s="10">
        <v>57.999999999999993</v>
      </c>
      <c r="AP477" s="10">
        <v>65</v>
      </c>
      <c r="AQ477" s="10">
        <v>88.470319634703202</v>
      </c>
      <c r="AR477" s="17">
        <v>31487</v>
      </c>
      <c r="AS477" s="10">
        <v>37.799999999999997</v>
      </c>
      <c r="AT477" s="10">
        <v>4.7175407959492315</v>
      </c>
      <c r="AU477" s="10">
        <v>68.78619802040879</v>
      </c>
      <c r="AV477" s="10">
        <v>10.308003133632953</v>
      </c>
      <c r="AW477" s="10">
        <v>166.74554470000001</v>
      </c>
      <c r="AX477" s="10" t="s">
        <v>82</v>
      </c>
      <c r="AY477" s="10" t="s">
        <v>66</v>
      </c>
    </row>
    <row r="478" spans="1:51" x14ac:dyDescent="0.25">
      <c r="A478" s="4" t="s">
        <v>966</v>
      </c>
      <c r="B478" s="4" t="s">
        <v>208</v>
      </c>
      <c r="C478" s="4" t="s">
        <v>110</v>
      </c>
      <c r="D478" s="4">
        <v>0</v>
      </c>
      <c r="E478" s="4" t="s">
        <v>66</v>
      </c>
      <c r="F478" s="17">
        <v>1</v>
      </c>
      <c r="G478" s="17">
        <v>3110</v>
      </c>
      <c r="H478" s="10">
        <v>350.072572502784</v>
      </c>
      <c r="I478" s="10">
        <v>154.89226353034903</v>
      </c>
      <c r="J478" s="10">
        <v>44.799190013695387</v>
      </c>
      <c r="K478" s="10">
        <v>43.637156893253099</v>
      </c>
      <c r="L478" s="10">
        <v>49.729496225940423</v>
      </c>
      <c r="M478" s="10">
        <v>31.085942808600862</v>
      </c>
      <c r="N478" s="10">
        <v>11120.8</v>
      </c>
      <c r="O478" s="10">
        <v>6</v>
      </c>
      <c r="P478" s="10">
        <v>5.3</v>
      </c>
      <c r="Q478" s="10">
        <v>894.7</v>
      </c>
      <c r="R478" s="10">
        <v>16.5</v>
      </c>
      <c r="S478" s="10">
        <v>31.1</v>
      </c>
      <c r="T478" s="10">
        <v>13.1</v>
      </c>
      <c r="U478" s="10">
        <v>10.855346081785846</v>
      </c>
      <c r="V478" s="10">
        <v>8.9</v>
      </c>
      <c r="W478" s="10">
        <v>5.5118590487580725</v>
      </c>
      <c r="X478" s="10">
        <v>7.91</v>
      </c>
      <c r="Y478" s="10">
        <v>9.7223998976589492</v>
      </c>
      <c r="Z478" s="10">
        <v>12.794612794612794</v>
      </c>
      <c r="AA478" s="10">
        <v>54.961832061068705</v>
      </c>
      <c r="AB478" s="10">
        <v>29.359795134443022</v>
      </c>
      <c r="AC478" s="10">
        <v>0.64184852374839552</v>
      </c>
      <c r="AD478" s="10">
        <v>12.13793103448276</v>
      </c>
      <c r="AE478" s="10">
        <v>30.7</v>
      </c>
      <c r="AF478" s="10">
        <v>25</v>
      </c>
      <c r="AG478" s="10">
        <v>288.83183568677794</v>
      </c>
      <c r="AH478" s="10">
        <v>32.786885245901637</v>
      </c>
      <c r="AI478" s="10">
        <v>0</v>
      </c>
      <c r="AJ478" s="10">
        <v>0</v>
      </c>
      <c r="AK478" s="10">
        <v>0</v>
      </c>
      <c r="AL478" s="10">
        <v>21.829163071613461</v>
      </c>
      <c r="AM478" s="10">
        <v>31</v>
      </c>
      <c r="AN478" s="10">
        <v>7.6</v>
      </c>
      <c r="AO478" s="10"/>
      <c r="AP478" s="10">
        <v>52</v>
      </c>
      <c r="AQ478" s="10">
        <v>86.1111111111111</v>
      </c>
      <c r="AR478" s="17">
        <v>27512</v>
      </c>
      <c r="AS478" s="10">
        <v>37.299999999999997</v>
      </c>
      <c r="AT478" s="10">
        <v>9.54983922829582</v>
      </c>
      <c r="AU478" s="10">
        <v>35.677530017152662</v>
      </c>
      <c r="AV478" s="10">
        <v>13.136288998357964</v>
      </c>
      <c r="AW478" s="10">
        <v>184.55389960000002</v>
      </c>
      <c r="AX478" s="10" t="s">
        <v>82</v>
      </c>
      <c r="AY478" s="10" t="s">
        <v>66</v>
      </c>
    </row>
    <row r="479" spans="1:51" x14ac:dyDescent="0.25">
      <c r="A479" s="4" t="s">
        <v>967</v>
      </c>
      <c r="B479" s="4" t="s">
        <v>968</v>
      </c>
      <c r="C479" s="4" t="s">
        <v>110</v>
      </c>
      <c r="D479" s="4">
        <v>0</v>
      </c>
      <c r="E479" s="4" t="s">
        <v>66</v>
      </c>
      <c r="F479" s="17">
        <v>1</v>
      </c>
      <c r="G479" s="17">
        <v>264221</v>
      </c>
      <c r="H479" s="10">
        <v>209.81547256487301</v>
      </c>
      <c r="I479" s="10">
        <v>167.80678058382375</v>
      </c>
      <c r="J479" s="10">
        <v>41.619477534356939</v>
      </c>
      <c r="K479" s="10">
        <v>30.935543087707401</v>
      </c>
      <c r="L479" s="10">
        <v>43.73249571404974</v>
      </c>
      <c r="M479" s="10">
        <v>25.166836208766171</v>
      </c>
      <c r="N479" s="10">
        <v>7175.5999999999995</v>
      </c>
      <c r="O479" s="10">
        <v>4.3</v>
      </c>
      <c r="P479" s="10">
        <v>4.2</v>
      </c>
      <c r="Q479" s="10">
        <v>992.4</v>
      </c>
      <c r="R479" s="10">
        <v>11.2</v>
      </c>
      <c r="S479" s="10">
        <v>39.5</v>
      </c>
      <c r="T479" s="10">
        <v>12.7</v>
      </c>
      <c r="U479" s="10">
        <v>7.8317491077652388</v>
      </c>
      <c r="V479" s="10">
        <v>12.6</v>
      </c>
      <c r="W479" s="10">
        <v>9.1076094431115973</v>
      </c>
      <c r="X479" s="10">
        <v>7.78</v>
      </c>
      <c r="Y479" s="10">
        <v>6.6506093396124673</v>
      </c>
      <c r="Z479" s="10">
        <v>10.800123783653682</v>
      </c>
      <c r="AA479" s="10">
        <v>51.08003604965549</v>
      </c>
      <c r="AB479" s="10">
        <v>29.369093207070232</v>
      </c>
      <c r="AC479" s="10">
        <v>0.19557106751715003</v>
      </c>
      <c r="AD479" s="10">
        <v>16.887074480054004</v>
      </c>
      <c r="AE479" s="10">
        <v>26</v>
      </c>
      <c r="AF479" s="10">
        <v>19.8</v>
      </c>
      <c r="AG479" s="10">
        <v>491.1842580334577</v>
      </c>
      <c r="AH479" s="10">
        <v>32.154340836012864</v>
      </c>
      <c r="AI479" s="10">
        <v>60.24096385542169</v>
      </c>
      <c r="AJ479" s="10">
        <v>52.607476317173884</v>
      </c>
      <c r="AK479" s="10">
        <v>26.881720430107528</v>
      </c>
      <c r="AL479" s="10">
        <v>26.248155409614029</v>
      </c>
      <c r="AM479" s="10">
        <v>46.8</v>
      </c>
      <c r="AN479" s="10">
        <v>9.1999999999999993</v>
      </c>
      <c r="AO479" s="10">
        <v>51</v>
      </c>
      <c r="AP479" s="10">
        <v>54</v>
      </c>
      <c r="AQ479" s="10">
        <v>80.674846625766904</v>
      </c>
      <c r="AR479" s="17">
        <v>42985</v>
      </c>
      <c r="AS479" s="10">
        <v>22.9</v>
      </c>
      <c r="AT479" s="10">
        <v>5.600236165936848</v>
      </c>
      <c r="AU479" s="10">
        <v>52.458325349683847</v>
      </c>
      <c r="AV479" s="10">
        <v>4.4281280750889414</v>
      </c>
      <c r="AW479" s="10">
        <v>158.02986609999999</v>
      </c>
      <c r="AX479" s="10" t="s">
        <v>82</v>
      </c>
      <c r="AY479" s="10" t="s">
        <v>66</v>
      </c>
    </row>
    <row r="480" spans="1:51" x14ac:dyDescent="0.25">
      <c r="A480" s="4" t="s">
        <v>969</v>
      </c>
      <c r="B480" s="4" t="s">
        <v>970</v>
      </c>
      <c r="C480" s="4" t="s">
        <v>110</v>
      </c>
      <c r="D480" s="4">
        <v>0</v>
      </c>
      <c r="E480" s="4" t="s">
        <v>66</v>
      </c>
      <c r="F480" s="17">
        <v>1</v>
      </c>
      <c r="G480" s="17">
        <v>6777</v>
      </c>
      <c r="H480" s="10">
        <v>321.85894207009</v>
      </c>
      <c r="I480" s="10">
        <v>200.96319505038508</v>
      </c>
      <c r="J480" s="10">
        <v>62.0631685426197</v>
      </c>
      <c r="K480" s="10">
        <v>44.592752248243798</v>
      </c>
      <c r="L480" s="10">
        <v>52.19257460356706</v>
      </c>
      <c r="M480" s="10">
        <v>27.603781544600245</v>
      </c>
      <c r="N480" s="10">
        <v>9532.4</v>
      </c>
      <c r="O480" s="10">
        <v>4.7</v>
      </c>
      <c r="P480" s="10">
        <v>4.4000000000000004</v>
      </c>
      <c r="Q480" s="10">
        <v>650.20000000000005</v>
      </c>
      <c r="R480" s="10">
        <v>13.8</v>
      </c>
      <c r="S480" s="10">
        <v>30.3</v>
      </c>
      <c r="T480" s="10">
        <v>16.100000000000001</v>
      </c>
      <c r="U480" s="10">
        <v>11.57449168802265</v>
      </c>
      <c r="V480" s="10">
        <v>13.699999999999998</v>
      </c>
      <c r="W480" s="10">
        <v>10.722900276942291</v>
      </c>
      <c r="X480" s="10">
        <v>10.29</v>
      </c>
      <c r="Y480" s="10">
        <v>9.4076989536334832</v>
      </c>
      <c r="Z480" s="10">
        <v>12.569060773480665</v>
      </c>
      <c r="AA480" s="10">
        <v>89.228808158062463</v>
      </c>
      <c r="AB480" s="10">
        <v>21.594364937388193</v>
      </c>
      <c r="AC480" s="10">
        <v>0.14885382554331644</v>
      </c>
      <c r="AD480" s="10">
        <v>14.946808510638299</v>
      </c>
      <c r="AE480" s="10">
        <v>29.8</v>
      </c>
      <c r="AF480" s="10">
        <v>20.6</v>
      </c>
      <c r="AG480" s="10">
        <v>565.64453706460256</v>
      </c>
      <c r="AH480" s="10">
        <v>14.705882352941176</v>
      </c>
      <c r="AI480" s="10">
        <v>14.641288433382137</v>
      </c>
      <c r="AJ480" s="10">
        <v>0</v>
      </c>
      <c r="AK480" s="10">
        <v>14.641288433382137</v>
      </c>
      <c r="AL480" s="10">
        <v>24.148660328435611</v>
      </c>
      <c r="AM480" s="10">
        <v>67.599999999999994</v>
      </c>
      <c r="AN480" s="10">
        <v>15</v>
      </c>
      <c r="AO480" s="10">
        <v>33</v>
      </c>
      <c r="AP480" s="10">
        <v>52</v>
      </c>
      <c r="AQ480" s="10">
        <v>87.850467289719603</v>
      </c>
      <c r="AR480" s="17">
        <v>31577</v>
      </c>
      <c r="AS480" s="10">
        <v>28.5</v>
      </c>
      <c r="AT480" s="10">
        <v>12.350597609561753</v>
      </c>
      <c r="AU480" s="10">
        <v>36.945244956772335</v>
      </c>
      <c r="AV480" s="10">
        <v>14.716703458425313</v>
      </c>
      <c r="AW480" s="10">
        <v>182.9133956</v>
      </c>
      <c r="AX480" s="10" t="s">
        <v>82</v>
      </c>
      <c r="AY480" s="10" t="s">
        <v>66</v>
      </c>
    </row>
    <row r="481" spans="1:51" x14ac:dyDescent="0.25">
      <c r="A481" s="4" t="s">
        <v>971</v>
      </c>
      <c r="B481" s="4" t="s">
        <v>972</v>
      </c>
      <c r="C481" s="4" t="s">
        <v>110</v>
      </c>
      <c r="D481" s="4">
        <v>0</v>
      </c>
      <c r="E481" s="4" t="s">
        <v>66</v>
      </c>
      <c r="F481" s="17">
        <v>1</v>
      </c>
      <c r="G481" s="17">
        <v>708920</v>
      </c>
      <c r="H481" s="10">
        <v>147.14146504668099</v>
      </c>
      <c r="I481" s="10">
        <v>151.94845081641748</v>
      </c>
      <c r="J481" s="10">
        <v>34.481641452160552</v>
      </c>
      <c r="K481" s="10">
        <v>37.197121119792001</v>
      </c>
      <c r="L481" s="10">
        <v>36.355245683469079</v>
      </c>
      <c r="M481" s="10">
        <v>13.266417730565422</v>
      </c>
      <c r="N481" s="10">
        <v>5180.3</v>
      </c>
      <c r="O481" s="10">
        <v>3.4</v>
      </c>
      <c r="P481" s="10">
        <v>3.4</v>
      </c>
      <c r="Q481" s="10">
        <v>366.7</v>
      </c>
      <c r="R481" s="10">
        <v>8.9</v>
      </c>
      <c r="S481" s="10">
        <v>22.4</v>
      </c>
      <c r="T481" s="10">
        <v>14</v>
      </c>
      <c r="U481" s="10">
        <v>10.105527838555814</v>
      </c>
      <c r="V481" s="10">
        <v>17.399999999999999</v>
      </c>
      <c r="W481" s="10">
        <v>12.242131065945825</v>
      </c>
      <c r="X481" s="10">
        <v>6.47</v>
      </c>
      <c r="Y481" s="10">
        <v>5.9474979491386382</v>
      </c>
      <c r="Z481" s="10">
        <v>8.3433960094301653</v>
      </c>
      <c r="AA481" s="10">
        <v>26.157954510574296</v>
      </c>
      <c r="AB481" s="10">
        <v>29.912089120494109</v>
      </c>
      <c r="AC481" s="10">
        <v>0.13852725735820037</v>
      </c>
      <c r="AD481" s="10">
        <v>15.630999027007125</v>
      </c>
      <c r="AE481" s="10">
        <v>18.3</v>
      </c>
      <c r="AF481" s="10">
        <v>13.900000000000002</v>
      </c>
      <c r="AG481" s="10">
        <v>273.2379474218381</v>
      </c>
      <c r="AH481" s="10">
        <v>69.930069930069934</v>
      </c>
      <c r="AI481" s="10">
        <v>142.85714285714286</v>
      </c>
      <c r="AJ481" s="10">
        <v>132.45500197483497</v>
      </c>
      <c r="AK481" s="10">
        <v>63.694267515923563</v>
      </c>
      <c r="AL481" s="10">
        <v>21.217439878630532</v>
      </c>
      <c r="AM481" s="10">
        <v>45</v>
      </c>
      <c r="AN481" s="10">
        <v>9.5</v>
      </c>
      <c r="AO481" s="10">
        <v>68</v>
      </c>
      <c r="AP481" s="10">
        <v>64</v>
      </c>
      <c r="AQ481" s="10">
        <v>85.559281909646899</v>
      </c>
      <c r="AR481" s="17">
        <v>66970</v>
      </c>
      <c r="AS481" s="10">
        <v>13</v>
      </c>
      <c r="AT481" s="10">
        <v>2.7144106528240139</v>
      </c>
      <c r="AU481" s="10">
        <v>73.618090452261313</v>
      </c>
      <c r="AV481" s="10">
        <v>7.4038957598404895</v>
      </c>
      <c r="AW481" s="10">
        <v>89.878909140000005</v>
      </c>
      <c r="AX481" s="10" t="s">
        <v>90</v>
      </c>
      <c r="AY481" s="10" t="s">
        <v>66</v>
      </c>
    </row>
    <row r="482" spans="1:51" x14ac:dyDescent="0.25">
      <c r="A482" s="4" t="s">
        <v>973</v>
      </c>
      <c r="B482" s="4" t="s">
        <v>213</v>
      </c>
      <c r="C482" s="4" t="s">
        <v>110</v>
      </c>
      <c r="D482" s="4">
        <v>0</v>
      </c>
      <c r="E482" s="4" t="s">
        <v>66</v>
      </c>
      <c r="F482" s="17">
        <v>1</v>
      </c>
      <c r="G482" s="17">
        <v>42947</v>
      </c>
      <c r="H482" s="10">
        <v>203.68011335196601</v>
      </c>
      <c r="I482" s="10">
        <v>181.11983622856343</v>
      </c>
      <c r="J482" s="10">
        <v>72.819083845220462</v>
      </c>
      <c r="K482" s="10">
        <v>56.2281687707952</v>
      </c>
      <c r="L482" s="10">
        <v>56.060327921634304</v>
      </c>
      <c r="M482" s="10">
        <v>35.11106236986241</v>
      </c>
      <c r="N482" s="10">
        <v>8992.6</v>
      </c>
      <c r="O482" s="10">
        <v>4.5</v>
      </c>
      <c r="P482" s="10">
        <v>4.2</v>
      </c>
      <c r="Q482" s="10">
        <v>279.3</v>
      </c>
      <c r="R482" s="10">
        <v>11</v>
      </c>
      <c r="S482" s="10">
        <v>32.299999999999997</v>
      </c>
      <c r="T482" s="10">
        <v>16.100000000000001</v>
      </c>
      <c r="U482" s="10">
        <v>13.992303706024208</v>
      </c>
      <c r="V482" s="10">
        <v>14.499999999999996</v>
      </c>
      <c r="W482" s="10">
        <v>15.459849363645105</v>
      </c>
      <c r="X482" s="10">
        <v>8.09</v>
      </c>
      <c r="Y482" s="10">
        <v>6.0577819198508855</v>
      </c>
      <c r="Z482" s="10">
        <v>10.335195530726256</v>
      </c>
      <c r="AA482" s="10">
        <v>77.604309321647037</v>
      </c>
      <c r="AB482" s="10">
        <v>19.377738825591585</v>
      </c>
      <c r="AC482" s="10">
        <v>0.13898540653231409</v>
      </c>
      <c r="AD482" s="10">
        <v>15.658184732518533</v>
      </c>
      <c r="AE482" s="10">
        <v>34</v>
      </c>
      <c r="AF482" s="10">
        <v>18.899999999999999</v>
      </c>
      <c r="AG482" s="10">
        <v>312.71716469770678</v>
      </c>
      <c r="AH482" s="10">
        <v>55.555555555555557</v>
      </c>
      <c r="AI482" s="10">
        <v>14.005602240896357</v>
      </c>
      <c r="AJ482" s="10">
        <v>62.868186369245812</v>
      </c>
      <c r="AK482" s="10">
        <v>30.395136778115504</v>
      </c>
      <c r="AL482" s="10">
        <v>25.507926515194875</v>
      </c>
      <c r="AM482" s="10">
        <v>79.7</v>
      </c>
      <c r="AN482" s="10">
        <v>21.1</v>
      </c>
      <c r="AO482" s="10">
        <v>68</v>
      </c>
      <c r="AP482" s="10">
        <v>60</v>
      </c>
      <c r="AQ482" s="10">
        <v>81.735985533453899</v>
      </c>
      <c r="AR482" s="17">
        <v>33125</v>
      </c>
      <c r="AS482" s="10">
        <v>28.099999999999998</v>
      </c>
      <c r="AT482" s="10">
        <v>7.898106969054882</v>
      </c>
      <c r="AU482" s="10">
        <v>41.836558396682797</v>
      </c>
      <c r="AV482" s="10">
        <v>10.411846367422489</v>
      </c>
      <c r="AW482" s="10">
        <v>168.5061537</v>
      </c>
      <c r="AX482" s="10" t="s">
        <v>82</v>
      </c>
      <c r="AY482" s="10" t="s">
        <v>66</v>
      </c>
    </row>
    <row r="483" spans="1:51" x14ac:dyDescent="0.25">
      <c r="A483" s="4" t="s">
        <v>974</v>
      </c>
      <c r="B483" s="4" t="s">
        <v>975</v>
      </c>
      <c r="C483" s="4" t="s">
        <v>110</v>
      </c>
      <c r="D483" s="4">
        <v>0</v>
      </c>
      <c r="E483" s="4" t="s">
        <v>66</v>
      </c>
      <c r="F483" s="17">
        <v>1</v>
      </c>
      <c r="G483" s="17">
        <v>45987</v>
      </c>
      <c r="H483" s="10">
        <v>230.333497761422</v>
      </c>
      <c r="I483" s="10">
        <v>184.45553565652853</v>
      </c>
      <c r="J483" s="10">
        <v>59.305955340789218</v>
      </c>
      <c r="K483" s="10">
        <v>60.120060649263401</v>
      </c>
      <c r="L483" s="10">
        <v>43.511214424334767</v>
      </c>
      <c r="M483" s="10">
        <v>40.478694754510869</v>
      </c>
      <c r="N483" s="10">
        <v>10380.6</v>
      </c>
      <c r="O483" s="10">
        <v>4.7</v>
      </c>
      <c r="P483" s="10">
        <v>4.4000000000000004</v>
      </c>
      <c r="Q483" s="10">
        <v>344.4</v>
      </c>
      <c r="R483" s="10">
        <v>12.1</v>
      </c>
      <c r="S483" s="10">
        <v>36.799999999999997</v>
      </c>
      <c r="T483" s="10">
        <v>17.7</v>
      </c>
      <c r="U483" s="10">
        <v>15.310701890379733</v>
      </c>
      <c r="V483" s="10">
        <v>13.699999999999998</v>
      </c>
      <c r="W483" s="10">
        <v>12.921541669130566</v>
      </c>
      <c r="X483" s="10">
        <v>5.69</v>
      </c>
      <c r="Y483" s="10">
        <v>8.203125</v>
      </c>
      <c r="Z483" s="10">
        <v>11.22118498761669</v>
      </c>
      <c r="AA483" s="10">
        <v>79.665161775771253</v>
      </c>
      <c r="AB483" s="10">
        <v>20.911579918150903</v>
      </c>
      <c r="AC483" s="10">
        <v>0.23842035676355208</v>
      </c>
      <c r="AD483" s="10">
        <v>15.789645598562798</v>
      </c>
      <c r="AE483" s="10">
        <v>33.799999999999997</v>
      </c>
      <c r="AF483" s="10">
        <v>20.399999999999999</v>
      </c>
      <c r="AG483" s="10">
        <v>286.10442811626245</v>
      </c>
      <c r="AH483" s="10">
        <v>43.290043290043293</v>
      </c>
      <c r="AI483" s="10">
        <v>41.152263374485592</v>
      </c>
      <c r="AJ483" s="10">
        <v>63.061299932589648</v>
      </c>
      <c r="AK483" s="10">
        <v>23.866348448687351</v>
      </c>
      <c r="AL483" s="10">
        <v>28.297769771395224</v>
      </c>
      <c r="AM483" s="10">
        <v>54.4</v>
      </c>
      <c r="AN483" s="10">
        <v>16.899999999999999</v>
      </c>
      <c r="AO483" s="10">
        <v>50</v>
      </c>
      <c r="AP483" s="10">
        <v>63</v>
      </c>
      <c r="AQ483" s="10">
        <v>87.520259319286893</v>
      </c>
      <c r="AR483" s="17">
        <v>33509</v>
      </c>
      <c r="AS483" s="10">
        <v>26.5</v>
      </c>
      <c r="AT483" s="10">
        <v>7.9783417052645316</v>
      </c>
      <c r="AU483" s="10">
        <v>38.666233976959276</v>
      </c>
      <c r="AV483" s="10">
        <v>9.7244732576985413</v>
      </c>
      <c r="AW483" s="10">
        <v>153.3034131</v>
      </c>
      <c r="AX483" s="10" t="s">
        <v>86</v>
      </c>
      <c r="AY483" s="10" t="s">
        <v>66</v>
      </c>
    </row>
    <row r="484" spans="1:51" x14ac:dyDescent="0.25">
      <c r="A484" s="4" t="s">
        <v>976</v>
      </c>
      <c r="B484" s="4" t="s">
        <v>430</v>
      </c>
      <c r="C484" s="4" t="s">
        <v>110</v>
      </c>
      <c r="D484" s="4">
        <v>0</v>
      </c>
      <c r="E484" s="4" t="s">
        <v>66</v>
      </c>
      <c r="F484" s="17">
        <v>1</v>
      </c>
      <c r="G484" s="17">
        <v>132362</v>
      </c>
      <c r="H484" s="10">
        <v>147.48532574337699</v>
      </c>
      <c r="I484" s="10">
        <v>149.67754936172696</v>
      </c>
      <c r="J484" s="10">
        <v>39.429682656345214</v>
      </c>
      <c r="K484" s="10">
        <v>34.285291588684501</v>
      </c>
      <c r="L484" s="10">
        <v>35.890231520255668</v>
      </c>
      <c r="M484" s="10">
        <v>18.543273997056918</v>
      </c>
      <c r="N484" s="10">
        <v>5594.5</v>
      </c>
      <c r="O484" s="10">
        <v>3.2</v>
      </c>
      <c r="P484" s="10">
        <v>3.4</v>
      </c>
      <c r="Q484" s="10">
        <v>219</v>
      </c>
      <c r="R484" s="10">
        <v>10.1</v>
      </c>
      <c r="S484" s="10">
        <v>28.999999999999996</v>
      </c>
      <c r="T484" s="10">
        <v>12.8</v>
      </c>
      <c r="U484" s="10">
        <v>12.185961677815824</v>
      </c>
      <c r="V484" s="10">
        <v>16.600000000000001</v>
      </c>
      <c r="W484" s="10">
        <v>10.048711490604948</v>
      </c>
      <c r="X484" s="10">
        <v>8.1</v>
      </c>
      <c r="Y484" s="10">
        <v>6.712660824165579</v>
      </c>
      <c r="Z484" s="10">
        <v>7.9578988786149916</v>
      </c>
      <c r="AA484" s="10">
        <v>22.195786244247564</v>
      </c>
      <c r="AB484" s="10">
        <v>24.694235074945734</v>
      </c>
      <c r="AC484" s="10">
        <v>0.15954173535824709</v>
      </c>
      <c r="AD484" s="10">
        <v>17.687118307058658</v>
      </c>
      <c r="AE484" s="10">
        <v>23</v>
      </c>
      <c r="AF484" s="10">
        <v>13.900000000000002</v>
      </c>
      <c r="AG484" s="10">
        <v>155.74312261162223</v>
      </c>
      <c r="AH484" s="10">
        <v>112.35955056179776</v>
      </c>
      <c r="AI484" s="10">
        <v>64.516129032258064</v>
      </c>
      <c r="AJ484" s="10">
        <v>253.09378824738218</v>
      </c>
      <c r="AK484" s="10">
        <v>55.248618784530393</v>
      </c>
      <c r="AL484" s="10">
        <v>15.02008167106391</v>
      </c>
      <c r="AM484" s="10">
        <v>40.700000000000003</v>
      </c>
      <c r="AN484" s="10">
        <v>9.9</v>
      </c>
      <c r="AO484" s="10">
        <v>76</v>
      </c>
      <c r="AP484" s="10">
        <v>56.999999999999993</v>
      </c>
      <c r="AQ484" s="10">
        <v>81.476121562952201</v>
      </c>
      <c r="AR484" s="17">
        <v>68067</v>
      </c>
      <c r="AS484" s="10">
        <v>9.5</v>
      </c>
      <c r="AT484" s="10">
        <v>3.0817001858539457</v>
      </c>
      <c r="AU484" s="10">
        <v>71.842075767765081</v>
      </c>
      <c r="AV484" s="10">
        <v>7.6061912920186678</v>
      </c>
      <c r="AW484" s="10">
        <v>77.884946170000006</v>
      </c>
      <c r="AX484" s="10" t="s">
        <v>90</v>
      </c>
      <c r="AY484" s="10" t="s">
        <v>66</v>
      </c>
    </row>
    <row r="485" spans="1:51" x14ac:dyDescent="0.25">
      <c r="A485" s="4" t="s">
        <v>977</v>
      </c>
      <c r="B485" s="4" t="s">
        <v>978</v>
      </c>
      <c r="C485" s="4" t="s">
        <v>110</v>
      </c>
      <c r="D485" s="4">
        <v>0</v>
      </c>
      <c r="E485" s="4" t="s">
        <v>66</v>
      </c>
      <c r="F485" s="17">
        <v>1</v>
      </c>
      <c r="G485" s="17">
        <v>17061</v>
      </c>
      <c r="H485" s="10">
        <v>249.68528928376401</v>
      </c>
      <c r="I485" s="10">
        <v>196.09236246404552</v>
      </c>
      <c r="J485" s="10">
        <v>90.50294950704604</v>
      </c>
      <c r="K485" s="10">
        <v>47.406285132648001</v>
      </c>
      <c r="L485" s="10">
        <v>55.67382949316417</v>
      </c>
      <c r="M485" s="10">
        <v>27.959435660120572</v>
      </c>
      <c r="N485" s="10">
        <v>11283.899999999998</v>
      </c>
      <c r="O485" s="10">
        <v>4.3</v>
      </c>
      <c r="P485" s="10">
        <v>4.2</v>
      </c>
      <c r="Q485" s="10">
        <v>262.39999999999998</v>
      </c>
      <c r="R485" s="10">
        <v>12.9</v>
      </c>
      <c r="S485" s="10">
        <v>28.700000000000003</v>
      </c>
      <c r="T485" s="10">
        <v>18.3</v>
      </c>
      <c r="U485" s="10">
        <v>12.789510397154242</v>
      </c>
      <c r="V485" s="10">
        <v>13.900000000000002</v>
      </c>
      <c r="W485" s="10">
        <v>7.8439011270389258</v>
      </c>
      <c r="X485" s="10">
        <v>6.09</v>
      </c>
      <c r="Y485" s="10">
        <v>12.781497261107729</v>
      </c>
      <c r="Z485" s="10">
        <v>11.54299175500589</v>
      </c>
      <c r="AA485" s="10">
        <v>69.035532994923855</v>
      </c>
      <c r="AB485" s="10">
        <v>25.705882352941178</v>
      </c>
      <c r="AC485" s="10">
        <v>0.29545588843585657</v>
      </c>
      <c r="AD485" s="10">
        <v>15.911259541984734</v>
      </c>
      <c r="AE485" s="10">
        <v>27.399999999999995</v>
      </c>
      <c r="AF485" s="10">
        <v>18.8</v>
      </c>
      <c r="AG485" s="10">
        <v>395.91089050404776</v>
      </c>
      <c r="AH485" s="10">
        <v>52.631578947368418</v>
      </c>
      <c r="AI485" s="10">
        <v>34.843205574912893</v>
      </c>
      <c r="AJ485" s="10">
        <v>11.722642283570718</v>
      </c>
      <c r="AK485" s="10">
        <v>29.069767441860463</v>
      </c>
      <c r="AL485" s="10">
        <v>23.91782327882369</v>
      </c>
      <c r="AM485" s="10">
        <v>62.900000000000006</v>
      </c>
      <c r="AN485" s="10">
        <v>15.899999999999999</v>
      </c>
      <c r="AO485" s="10">
        <v>67</v>
      </c>
      <c r="AP485" s="10">
        <v>61</v>
      </c>
      <c r="AQ485" s="10">
        <v>87.747035573122503</v>
      </c>
      <c r="AR485" s="17">
        <v>32408</v>
      </c>
      <c r="AS485" s="10">
        <v>26.1</v>
      </c>
      <c r="AT485" s="10">
        <v>8.2644628099173563</v>
      </c>
      <c r="AU485" s="10">
        <v>49.350935093509349</v>
      </c>
      <c r="AV485" s="10">
        <v>8.789405836165475</v>
      </c>
      <c r="AW485" s="10">
        <v>160.64715530000001</v>
      </c>
      <c r="AX485" s="10" t="s">
        <v>82</v>
      </c>
      <c r="AY485" s="10" t="s">
        <v>66</v>
      </c>
    </row>
    <row r="486" spans="1:51" x14ac:dyDescent="0.25">
      <c r="A486" s="4" t="s">
        <v>979</v>
      </c>
      <c r="B486" s="4" t="s">
        <v>980</v>
      </c>
      <c r="C486" s="4" t="s">
        <v>110</v>
      </c>
      <c r="D486" s="4">
        <v>0</v>
      </c>
      <c r="E486" s="4" t="s">
        <v>66</v>
      </c>
      <c r="F486" s="17">
        <v>1</v>
      </c>
      <c r="G486" s="17">
        <v>131419</v>
      </c>
      <c r="H486" s="10">
        <v>185.49293058669301</v>
      </c>
      <c r="I486" s="10">
        <v>161.26424108542057</v>
      </c>
      <c r="J486" s="10">
        <v>49.232366223565634</v>
      </c>
      <c r="K486" s="10">
        <v>33.146090967594802</v>
      </c>
      <c r="L486" s="10">
        <v>39.087612149465073</v>
      </c>
      <c r="M486" s="10">
        <v>24.005128959993538</v>
      </c>
      <c r="N486" s="10">
        <v>5999.9</v>
      </c>
      <c r="O486" s="10">
        <v>3.4</v>
      </c>
      <c r="P486" s="10">
        <v>3.5</v>
      </c>
      <c r="Q486" s="10">
        <v>183.5</v>
      </c>
      <c r="R486" s="10">
        <v>11.1</v>
      </c>
      <c r="S486" s="10">
        <v>27</v>
      </c>
      <c r="T486" s="10">
        <v>16</v>
      </c>
      <c r="U486" s="10">
        <v>12.122137293375724</v>
      </c>
      <c r="V486" s="10">
        <v>16.3</v>
      </c>
      <c r="W486" s="10">
        <v>11.798224056571005</v>
      </c>
      <c r="X486" s="10">
        <v>6.79</v>
      </c>
      <c r="Y486" s="10">
        <v>4.2545949625595645</v>
      </c>
      <c r="Z486" s="10">
        <v>7.19207579672696</v>
      </c>
      <c r="AA486" s="10">
        <v>35.033244456444699</v>
      </c>
      <c r="AB486" s="10">
        <v>30.324126567925731</v>
      </c>
      <c r="AC486" s="10">
        <v>0.15275454635718597</v>
      </c>
      <c r="AD486" s="10">
        <v>20.140548915449312</v>
      </c>
      <c r="AE486" s="10">
        <v>25.1</v>
      </c>
      <c r="AF486" s="10">
        <v>14.499999999999998</v>
      </c>
      <c r="AG486" s="10">
        <v>138.24286445325328</v>
      </c>
      <c r="AH486" s="10">
        <v>45.045045045045043</v>
      </c>
      <c r="AI486" s="10">
        <v>64.102564102564102</v>
      </c>
      <c r="AJ486" s="10">
        <v>55.547523569651268</v>
      </c>
      <c r="AK486" s="10">
        <v>37.593984962406019</v>
      </c>
      <c r="AL486" s="10">
        <v>16.858804501187237</v>
      </c>
      <c r="AM486" s="10">
        <v>47.79999999999999</v>
      </c>
      <c r="AN486" s="10">
        <v>10</v>
      </c>
      <c r="AO486" s="10">
        <v>59</v>
      </c>
      <c r="AP486" s="10">
        <v>61</v>
      </c>
      <c r="AQ486" s="10">
        <v>85.682492581602403</v>
      </c>
      <c r="AR486" s="17">
        <v>60809</v>
      </c>
      <c r="AS486" s="10">
        <v>12.5</v>
      </c>
      <c r="AT486" s="10">
        <v>3.7232059291274475</v>
      </c>
      <c r="AU486" s="10">
        <v>61.174993022606749</v>
      </c>
      <c r="AV486" s="10">
        <v>7.9591530259798766</v>
      </c>
      <c r="AW486" s="10">
        <v>102.25651259999999</v>
      </c>
      <c r="AX486" s="10" t="s">
        <v>88</v>
      </c>
      <c r="AY486" s="10" t="s">
        <v>66</v>
      </c>
    </row>
    <row r="487" spans="1:51" x14ac:dyDescent="0.25">
      <c r="A487" s="4" t="s">
        <v>981</v>
      </c>
      <c r="B487" s="4" t="s">
        <v>436</v>
      </c>
      <c r="C487" s="4" t="s">
        <v>110</v>
      </c>
      <c r="D487" s="4">
        <v>0</v>
      </c>
      <c r="E487" s="4" t="s">
        <v>66</v>
      </c>
      <c r="F487" s="17">
        <v>1</v>
      </c>
      <c r="G487" s="17">
        <v>12536</v>
      </c>
      <c r="H487" s="10">
        <v>201.06999919216699</v>
      </c>
      <c r="I487" s="10">
        <v>176.80051328646314</v>
      </c>
      <c r="J487" s="10">
        <v>38.761708966808769</v>
      </c>
      <c r="K487" s="10">
        <v>51.216350765901304</v>
      </c>
      <c r="L487" s="10">
        <v>32.621774065965106</v>
      </c>
      <c r="M487" s="10">
        <v>24.212213737468215</v>
      </c>
      <c r="N487" s="10">
        <v>8179.1000000000013</v>
      </c>
      <c r="O487" s="10">
        <v>3.9</v>
      </c>
      <c r="P487" s="10">
        <v>3.9</v>
      </c>
      <c r="Q487" s="10">
        <v>560.29999999999995</v>
      </c>
      <c r="R487" s="10">
        <v>13.2</v>
      </c>
      <c r="S487" s="10">
        <v>28.4</v>
      </c>
      <c r="T487" s="10">
        <v>14.7</v>
      </c>
      <c r="U487" s="10">
        <v>11.989215726336726</v>
      </c>
      <c r="V487" s="10">
        <v>14.9</v>
      </c>
      <c r="W487" s="10">
        <v>10.800497776433389</v>
      </c>
      <c r="X487" s="10">
        <v>5.8900000000000006</v>
      </c>
      <c r="Y487" s="10">
        <v>9.1040493603434509</v>
      </c>
      <c r="Z487" s="10">
        <v>9.455587392550143</v>
      </c>
      <c r="AA487" s="10">
        <v>34.952170713760118</v>
      </c>
      <c r="AB487" s="10">
        <v>29.336238346169438</v>
      </c>
      <c r="AC487" s="10">
        <v>0.15873015873015869</v>
      </c>
      <c r="AD487" s="10">
        <v>15.09075907590759</v>
      </c>
      <c r="AE487" s="10">
        <v>32.6</v>
      </c>
      <c r="AF487" s="10">
        <v>16.899999999999999</v>
      </c>
      <c r="AG487" s="10">
        <v>190.47619047619048</v>
      </c>
      <c r="AH487" s="10">
        <v>8</v>
      </c>
      <c r="AI487" s="10">
        <v>0</v>
      </c>
      <c r="AJ487" s="10">
        <v>7.97702616464582</v>
      </c>
      <c r="AK487" s="10">
        <v>0</v>
      </c>
      <c r="AL487" s="10">
        <v>21.303186414806337</v>
      </c>
      <c r="AM487" s="10">
        <v>65.099999999999994</v>
      </c>
      <c r="AN487" s="10">
        <v>10.7</v>
      </c>
      <c r="AO487" s="10"/>
      <c r="AP487" s="10">
        <v>55.000000000000007</v>
      </c>
      <c r="AQ487" s="10">
        <v>81.060606060606105</v>
      </c>
      <c r="AR487" s="17">
        <v>43111</v>
      </c>
      <c r="AS487" s="10">
        <v>19.899999999999999</v>
      </c>
      <c r="AT487" s="10">
        <v>6.6767708998085515</v>
      </c>
      <c r="AU487" s="10">
        <v>51.588132635253061</v>
      </c>
      <c r="AV487" s="10">
        <v>6.3979526551503518</v>
      </c>
      <c r="AW487" s="10">
        <v>131.538993</v>
      </c>
      <c r="AX487" s="10" t="s">
        <v>88</v>
      </c>
      <c r="AY487" s="10" t="s">
        <v>66</v>
      </c>
    </row>
    <row r="488" spans="1:51" x14ac:dyDescent="0.25">
      <c r="A488" s="4" t="s">
        <v>982</v>
      </c>
      <c r="B488" s="4" t="s">
        <v>983</v>
      </c>
      <c r="C488" s="4" t="s">
        <v>110</v>
      </c>
      <c r="D488" s="4">
        <v>0</v>
      </c>
      <c r="E488" s="4" t="s">
        <v>66</v>
      </c>
      <c r="F488" s="17">
        <v>1</v>
      </c>
      <c r="G488" s="17">
        <v>23403</v>
      </c>
      <c r="H488" s="10">
        <v>254.908506229225</v>
      </c>
      <c r="I488" s="10">
        <v>159.88439309416839</v>
      </c>
      <c r="J488" s="10">
        <v>36.821303782945392</v>
      </c>
      <c r="K488" s="10">
        <v>36.370609911784697</v>
      </c>
      <c r="L488" s="10">
        <v>41.599848317666883</v>
      </c>
      <c r="M488" s="10">
        <v>30.479482453837232</v>
      </c>
      <c r="N488" s="10">
        <v>10900.4</v>
      </c>
      <c r="O488" s="10">
        <v>4.7</v>
      </c>
      <c r="P488" s="10">
        <v>4.4000000000000004</v>
      </c>
      <c r="Q488" s="10">
        <v>596.5</v>
      </c>
      <c r="R488" s="10">
        <v>14</v>
      </c>
      <c r="S488" s="10">
        <v>30.099999999999998</v>
      </c>
      <c r="T488" s="10">
        <v>13.9</v>
      </c>
      <c r="U488" s="10">
        <v>11.365188364373969</v>
      </c>
      <c r="V488" s="10">
        <v>12.5</v>
      </c>
      <c r="W488" s="10">
        <v>5.28976906311589</v>
      </c>
      <c r="X488" s="10">
        <v>6.22</v>
      </c>
      <c r="Y488" s="10">
        <v>11.759384893713252</v>
      </c>
      <c r="Z488" s="10">
        <v>13.553431798436142</v>
      </c>
      <c r="AA488" s="10">
        <v>84.562607204116645</v>
      </c>
      <c r="AB488" s="10">
        <v>17.931820909854761</v>
      </c>
      <c r="AC488" s="10">
        <v>0.59306955858679988</v>
      </c>
      <c r="AD488" s="10">
        <v>15.912624953720842</v>
      </c>
      <c r="AE488" s="10">
        <v>31.2</v>
      </c>
      <c r="AF488" s="10">
        <v>20.2</v>
      </c>
      <c r="AG488" s="10">
        <v>525.29018046259421</v>
      </c>
      <c r="AH488" s="10">
        <v>76.92307692307692</v>
      </c>
      <c r="AI488" s="10">
        <v>21.786492374727668</v>
      </c>
      <c r="AJ488" s="10">
        <v>68.367303337178996</v>
      </c>
      <c r="AK488" s="10">
        <v>43.668122270742359</v>
      </c>
      <c r="AL488" s="10">
        <v>20.953357252690928</v>
      </c>
      <c r="AM488" s="10">
        <v>82.5</v>
      </c>
      <c r="AN488" s="10">
        <v>16.5</v>
      </c>
      <c r="AO488" s="10">
        <v>50</v>
      </c>
      <c r="AP488" s="10">
        <v>64</v>
      </c>
      <c r="AQ488" s="10">
        <v>86.071428571428598</v>
      </c>
      <c r="AR488" s="17">
        <v>31176</v>
      </c>
      <c r="AS488" s="10">
        <v>32.5</v>
      </c>
      <c r="AT488" s="10">
        <v>8.4818185702687696</v>
      </c>
      <c r="AU488" s="10">
        <v>53.249034070951886</v>
      </c>
      <c r="AV488" s="10">
        <v>9.4274940006856358</v>
      </c>
      <c r="AW488" s="10">
        <v>179.23717120000001</v>
      </c>
      <c r="AX488" s="10" t="s">
        <v>82</v>
      </c>
      <c r="AY488" s="10" t="s">
        <v>66</v>
      </c>
    </row>
    <row r="489" spans="1:51" x14ac:dyDescent="0.25">
      <c r="A489" s="4" t="s">
        <v>984</v>
      </c>
      <c r="B489" s="4" t="s">
        <v>985</v>
      </c>
      <c r="C489" s="4" t="s">
        <v>110</v>
      </c>
      <c r="D489" s="4">
        <v>1</v>
      </c>
      <c r="E489" s="4" t="s">
        <v>80</v>
      </c>
      <c r="F489" s="17">
        <v>1</v>
      </c>
      <c r="G489" s="17">
        <v>16533</v>
      </c>
      <c r="H489" s="10">
        <v>249.89366539732899</v>
      </c>
      <c r="I489" s="10">
        <v>230.36162560089514</v>
      </c>
      <c r="J489" s="10">
        <v>62.93963710620676</v>
      </c>
      <c r="K489" s="10">
        <v>63.797713353706698</v>
      </c>
      <c r="L489" s="10">
        <v>41.702433772317598</v>
      </c>
      <c r="M489" s="10">
        <v>18.202823400285737</v>
      </c>
      <c r="N489" s="10">
        <v>9122.7000000000007</v>
      </c>
      <c r="O489" s="10">
        <v>3.6</v>
      </c>
      <c r="P489" s="10">
        <v>3.7</v>
      </c>
      <c r="Q489" s="10">
        <v>119.1</v>
      </c>
      <c r="R489" s="10">
        <v>12.3</v>
      </c>
      <c r="S489" s="10">
        <v>32.200000000000003</v>
      </c>
      <c r="T489" s="10">
        <v>15.3</v>
      </c>
      <c r="U489" s="10">
        <v>20.103153567144101</v>
      </c>
      <c r="V489" s="10">
        <v>16.899999999999999</v>
      </c>
      <c r="W489" s="10">
        <v>17.413618749591812</v>
      </c>
      <c r="X489" s="10">
        <v>3.45</v>
      </c>
      <c r="Y489" s="10">
        <v>7.1285829331583503</v>
      </c>
      <c r="Z489" s="10">
        <v>9.6826688364524003</v>
      </c>
      <c r="AA489" s="10">
        <v>31.836734693877553</v>
      </c>
      <c r="AB489" s="10">
        <v>27.832526763455053</v>
      </c>
      <c r="AC489" s="10">
        <v>0.30321406913280774</v>
      </c>
      <c r="AD489" s="10">
        <v>15.197547683923704</v>
      </c>
      <c r="AE489" s="10">
        <v>26.899999999999991</v>
      </c>
      <c r="AF489" s="10">
        <v>15.5</v>
      </c>
      <c r="AG489" s="10">
        <v>66.707095209217712</v>
      </c>
      <c r="AH489" s="10">
        <v>24.213075060532688</v>
      </c>
      <c r="AI489" s="10">
        <v>0</v>
      </c>
      <c r="AJ489" s="10">
        <v>12.097018085042038</v>
      </c>
      <c r="AK489" s="10">
        <v>30.487804878048781</v>
      </c>
      <c r="AL489" s="10">
        <v>19.959614787200994</v>
      </c>
      <c r="AM489" s="10">
        <v>53.6</v>
      </c>
      <c r="AN489" s="10">
        <v>15.8</v>
      </c>
      <c r="AO489" s="10">
        <v>92</v>
      </c>
      <c r="AP489" s="10">
        <v>56.999999999999993</v>
      </c>
      <c r="AQ489" s="10">
        <v>85.537190082644599</v>
      </c>
      <c r="AR489" s="17">
        <v>42953</v>
      </c>
      <c r="AS489" s="10">
        <v>16.399999999999999</v>
      </c>
      <c r="AT489" s="10">
        <v>6.556583802092784</v>
      </c>
      <c r="AU489" s="10">
        <v>49.713242961418139</v>
      </c>
      <c r="AV489" s="10">
        <v>9.6928575755739992</v>
      </c>
      <c r="AW489" s="10">
        <v>122.3412719</v>
      </c>
      <c r="AX489" s="10" t="s">
        <v>88</v>
      </c>
      <c r="AY489" s="10" t="s">
        <v>179</v>
      </c>
    </row>
    <row r="490" spans="1:51" x14ac:dyDescent="0.25">
      <c r="A490" s="4" t="s">
        <v>986</v>
      </c>
      <c r="B490" s="4" t="s">
        <v>987</v>
      </c>
      <c r="C490" s="4" t="s">
        <v>110</v>
      </c>
      <c r="D490" s="4">
        <v>1</v>
      </c>
      <c r="E490" s="4" t="s">
        <v>80</v>
      </c>
      <c r="F490" s="17">
        <v>1</v>
      </c>
      <c r="G490" s="17">
        <v>22500</v>
      </c>
      <c r="H490" s="10">
        <v>187.636565738217</v>
      </c>
      <c r="I490" s="10">
        <v>170.71194799223773</v>
      </c>
      <c r="J490" s="10">
        <v>50.449437741454688</v>
      </c>
      <c r="K490" s="10">
        <v>61.399768424048403</v>
      </c>
      <c r="L490" s="10">
        <v>40.345947798346252</v>
      </c>
      <c r="M490" s="10">
        <v>14.584801781281408</v>
      </c>
      <c r="N490" s="10">
        <v>7441.3</v>
      </c>
      <c r="O490" s="10">
        <v>3.5</v>
      </c>
      <c r="P490" s="10">
        <v>3.7</v>
      </c>
      <c r="Q490" s="10">
        <v>109.1</v>
      </c>
      <c r="R490" s="10">
        <v>10.9</v>
      </c>
      <c r="S490" s="10">
        <v>28.800000000000004</v>
      </c>
      <c r="T490" s="10">
        <v>14.7</v>
      </c>
      <c r="U490" s="10">
        <v>24.436574830627176</v>
      </c>
      <c r="V490" s="10">
        <v>16.7</v>
      </c>
      <c r="W490" s="10">
        <v>19.337700636072753</v>
      </c>
      <c r="X490" s="10">
        <v>4.12</v>
      </c>
      <c r="Y490" s="10">
        <v>5.5594727992623527</v>
      </c>
      <c r="Z490" s="10">
        <v>6.5922381711855396</v>
      </c>
      <c r="AA490" s="10">
        <v>39.930176740126555</v>
      </c>
      <c r="AB490" s="10">
        <v>31.872763864042934</v>
      </c>
      <c r="AC490" s="10">
        <v>8.919810900008919E-2</v>
      </c>
      <c r="AD490" s="10">
        <v>15.189328743545611</v>
      </c>
      <c r="AE490" s="10">
        <v>23.1</v>
      </c>
      <c r="AF490" s="10">
        <v>15.3</v>
      </c>
      <c r="AG490" s="10">
        <v>124.87735260012488</v>
      </c>
      <c r="AH490" s="10">
        <v>66.225165562913901</v>
      </c>
      <c r="AI490" s="10">
        <v>147.05882352941177</v>
      </c>
      <c r="AJ490" s="10">
        <v>22.222222222222221</v>
      </c>
      <c r="AK490" s="10">
        <v>34.843205574912893</v>
      </c>
      <c r="AL490" s="10">
        <v>21.957117523778816</v>
      </c>
      <c r="AM490" s="10">
        <v>48.6</v>
      </c>
      <c r="AN490" s="10">
        <v>13.2</v>
      </c>
      <c r="AO490" s="10">
        <v>77</v>
      </c>
      <c r="AP490" s="10">
        <v>62</v>
      </c>
      <c r="AQ490" s="10">
        <v>86.118251928020598</v>
      </c>
      <c r="AR490" s="17">
        <v>57491</v>
      </c>
      <c r="AS490" s="10">
        <v>11.8</v>
      </c>
      <c r="AT490" s="10">
        <v>4.4755555555555553</v>
      </c>
      <c r="AU490" s="10">
        <v>54.903047091412738</v>
      </c>
      <c r="AV490" s="10">
        <v>13.224014810896588</v>
      </c>
      <c r="AW490" s="10">
        <v>109.0213014</v>
      </c>
      <c r="AX490" s="10" t="s">
        <v>88</v>
      </c>
      <c r="AY490" s="10" t="s">
        <v>187</v>
      </c>
    </row>
    <row r="491" spans="1:51" x14ac:dyDescent="0.25">
      <c r="A491" s="4" t="s">
        <v>988</v>
      </c>
      <c r="B491" s="4" t="s">
        <v>989</v>
      </c>
      <c r="C491" s="4" t="s">
        <v>110</v>
      </c>
      <c r="D491" s="4">
        <v>0</v>
      </c>
      <c r="E491" s="4" t="s">
        <v>66</v>
      </c>
      <c r="F491" s="17">
        <v>1</v>
      </c>
      <c r="G491" s="17">
        <v>27508</v>
      </c>
      <c r="H491" s="10">
        <v>245.58824581359201</v>
      </c>
      <c r="I491" s="10">
        <v>199.77277449461576</v>
      </c>
      <c r="J491" s="10">
        <v>44.023465118686943</v>
      </c>
      <c r="K491" s="10">
        <v>56.894043611887199</v>
      </c>
      <c r="L491" s="10">
        <v>72.055881004300176</v>
      </c>
      <c r="M491" s="10">
        <v>34.160218980325951</v>
      </c>
      <c r="N491" s="10">
        <v>10421</v>
      </c>
      <c r="O491" s="10">
        <v>4.5999999999999996</v>
      </c>
      <c r="P491" s="10">
        <v>4.4000000000000004</v>
      </c>
      <c r="Q491" s="10">
        <v>531.70000000000005</v>
      </c>
      <c r="R491" s="10">
        <v>12.1</v>
      </c>
      <c r="S491" s="10">
        <v>30.9</v>
      </c>
      <c r="T491" s="10">
        <v>13.6</v>
      </c>
      <c r="U491" s="10">
        <v>14.782517579262091</v>
      </c>
      <c r="V491" s="10">
        <v>12.5</v>
      </c>
      <c r="W491" s="10">
        <v>6.6307134472622149</v>
      </c>
      <c r="X491" s="10">
        <v>6.26</v>
      </c>
      <c r="Y491" s="10">
        <v>8.2582582582582589</v>
      </c>
      <c r="Z491" s="10">
        <v>11.704834605597965</v>
      </c>
      <c r="AA491" s="10">
        <v>78.646683484196473</v>
      </c>
      <c r="AB491" s="10">
        <v>22.848967913345597</v>
      </c>
      <c r="AC491" s="10">
        <v>0.1817586971536588</v>
      </c>
      <c r="AD491" s="10">
        <v>16.625991458206222</v>
      </c>
      <c r="AE491" s="10">
        <v>28</v>
      </c>
      <c r="AF491" s="10">
        <v>19.5</v>
      </c>
      <c r="AG491" s="10">
        <v>599.80370060707401</v>
      </c>
      <c r="AH491" s="10">
        <v>43.859649122807021</v>
      </c>
      <c r="AI491" s="10">
        <v>36.764705882352942</v>
      </c>
      <c r="AJ491" s="10">
        <v>50.894285298822162</v>
      </c>
      <c r="AK491" s="10">
        <v>33.11258278145695</v>
      </c>
      <c r="AL491" s="10">
        <v>22.334165477888732</v>
      </c>
      <c r="AM491" s="10">
        <v>44.3</v>
      </c>
      <c r="AN491" s="10">
        <v>10.3</v>
      </c>
      <c r="AO491" s="10">
        <v>73</v>
      </c>
      <c r="AP491" s="10">
        <v>57.999999999999993</v>
      </c>
      <c r="AQ491" s="10">
        <v>74.509803921568604</v>
      </c>
      <c r="AR491" s="17">
        <v>33968</v>
      </c>
      <c r="AS491" s="10">
        <v>27.7</v>
      </c>
      <c r="AT491" s="10">
        <v>9.208230332994038</v>
      </c>
      <c r="AU491" s="10">
        <v>46.978470675575352</v>
      </c>
      <c r="AV491" s="10">
        <v>12.792865236302497</v>
      </c>
      <c r="AW491" s="10">
        <v>157.3965796</v>
      </c>
      <c r="AX491" s="10" t="s">
        <v>86</v>
      </c>
      <c r="AY491" s="10" t="s">
        <v>66</v>
      </c>
    </row>
    <row r="492" spans="1:51" x14ac:dyDescent="0.25">
      <c r="A492" s="4" t="s">
        <v>990</v>
      </c>
      <c r="B492" s="4" t="s">
        <v>231</v>
      </c>
      <c r="C492" s="4" t="s">
        <v>110</v>
      </c>
      <c r="D492" s="4">
        <v>0</v>
      </c>
      <c r="E492" s="4" t="s">
        <v>66</v>
      </c>
      <c r="F492" s="17">
        <v>1</v>
      </c>
      <c r="G492" s="17">
        <v>707185</v>
      </c>
      <c r="H492" s="10">
        <v>149.35599245561099</v>
      </c>
      <c r="I492" s="10">
        <v>156.87416660905569</v>
      </c>
      <c r="J492" s="10">
        <v>26.99692895488953</v>
      </c>
      <c r="K492" s="10">
        <v>27.619039113796301</v>
      </c>
      <c r="L492" s="10">
        <v>40.545810354136975</v>
      </c>
      <c r="M492" s="10">
        <v>17.504411248542954</v>
      </c>
      <c r="N492" s="10">
        <v>6708.1</v>
      </c>
      <c r="O492" s="10">
        <v>3.7</v>
      </c>
      <c r="P492" s="10">
        <v>3.9</v>
      </c>
      <c r="Q492" s="10">
        <v>1316.1</v>
      </c>
      <c r="R492" s="10">
        <v>9.9</v>
      </c>
      <c r="S492" s="10">
        <v>26.5</v>
      </c>
      <c r="T492" s="10">
        <v>13.6</v>
      </c>
      <c r="U492" s="10">
        <v>7.9038786918019115</v>
      </c>
      <c r="V492" s="10">
        <v>16.600000000000001</v>
      </c>
      <c r="W492" s="10">
        <v>6.9317824438472995</v>
      </c>
      <c r="X492" s="10">
        <v>4.88</v>
      </c>
      <c r="Y492" s="10">
        <v>7.010587152872267</v>
      </c>
      <c r="Z492" s="10">
        <v>10.083762886597938</v>
      </c>
      <c r="AA492" s="10">
        <v>41.557078673793981</v>
      </c>
      <c r="AB492" s="10">
        <v>30.9093815288537</v>
      </c>
      <c r="AC492" s="10">
        <v>0.18950938283582405</v>
      </c>
      <c r="AD492" s="10">
        <v>15.613394533694972</v>
      </c>
      <c r="AE492" s="10">
        <v>21.1</v>
      </c>
      <c r="AF492" s="10">
        <v>14.3</v>
      </c>
      <c r="AG492" s="10">
        <v>406.03092397138136</v>
      </c>
      <c r="AH492" s="10">
        <v>106.38297872340426</v>
      </c>
      <c r="AI492" s="10">
        <v>263.15789473684208</v>
      </c>
      <c r="AJ492" s="10">
        <v>287.33641126437919</v>
      </c>
      <c r="AK492" s="10">
        <v>56.17977528089888</v>
      </c>
      <c r="AL492" s="10">
        <v>22.187314486339034</v>
      </c>
      <c r="AM492" s="10">
        <v>40.1</v>
      </c>
      <c r="AN492" s="10">
        <v>7.2</v>
      </c>
      <c r="AO492" s="10">
        <v>66</v>
      </c>
      <c r="AP492" s="10">
        <v>61</v>
      </c>
      <c r="AQ492" s="10">
        <v>85.653560042508005</v>
      </c>
      <c r="AR492" s="17">
        <v>50597</v>
      </c>
      <c r="AS492" s="10">
        <v>20.399999999999999</v>
      </c>
      <c r="AT492" s="10">
        <v>4.6180278145039839</v>
      </c>
      <c r="AU492" s="10">
        <v>69.5509894462012</v>
      </c>
      <c r="AV492" s="10">
        <v>7.0232988476743206</v>
      </c>
      <c r="AW492" s="10">
        <v>113.93021789999999</v>
      </c>
      <c r="AX492" s="10" t="s">
        <v>88</v>
      </c>
      <c r="AY492" s="10" t="s">
        <v>66</v>
      </c>
    </row>
    <row r="493" spans="1:51" x14ac:dyDescent="0.25">
      <c r="A493" s="4" t="s">
        <v>991</v>
      </c>
      <c r="B493" s="4" t="s">
        <v>992</v>
      </c>
      <c r="C493" s="4" t="s">
        <v>110</v>
      </c>
      <c r="D493" s="4">
        <v>0</v>
      </c>
      <c r="E493" s="4" t="s">
        <v>66</v>
      </c>
      <c r="F493" s="17">
        <v>1</v>
      </c>
      <c r="G493" s="17">
        <v>21365</v>
      </c>
      <c r="H493" s="10">
        <v>264.12566058426597</v>
      </c>
      <c r="I493" s="10">
        <v>187.39813540140315</v>
      </c>
      <c r="J493" s="10">
        <v>69.384050431663994</v>
      </c>
      <c r="K493" s="10">
        <v>48.385676831465801</v>
      </c>
      <c r="L493" s="10">
        <v>54.132162130583161</v>
      </c>
      <c r="M493" s="10">
        <v>24.677794612382876</v>
      </c>
      <c r="N493" s="10">
        <v>9537.5</v>
      </c>
      <c r="O493" s="10">
        <v>4.2</v>
      </c>
      <c r="P493" s="10">
        <v>4.0999999999999996</v>
      </c>
      <c r="Q493" s="10">
        <v>378.9</v>
      </c>
      <c r="R493" s="10">
        <v>14.2</v>
      </c>
      <c r="S493" s="10">
        <v>31.2</v>
      </c>
      <c r="T493" s="10">
        <v>16.5</v>
      </c>
      <c r="U493" s="10">
        <v>12.084156362356245</v>
      </c>
      <c r="V493" s="10">
        <v>14.7</v>
      </c>
      <c r="W493" s="10">
        <v>9.4333169889618613</v>
      </c>
      <c r="X493" s="10">
        <v>5.45</v>
      </c>
      <c r="Y493" s="10">
        <v>7.9516055394917062</v>
      </c>
      <c r="Z493" s="10">
        <v>10.95183486238532</v>
      </c>
      <c r="AA493" s="10">
        <v>63.607924921793533</v>
      </c>
      <c r="AB493" s="10">
        <v>23.122332859174964</v>
      </c>
      <c r="AC493" s="10">
        <v>0.32819166393173627</v>
      </c>
      <c r="AD493" s="10">
        <v>14.702222222222224</v>
      </c>
      <c r="AE493" s="10">
        <v>30.9</v>
      </c>
      <c r="AF493" s="10">
        <v>18.3</v>
      </c>
      <c r="AG493" s="10">
        <v>253.17642646162503</v>
      </c>
      <c r="AH493" s="10">
        <v>47.169811320754718</v>
      </c>
      <c r="AI493" s="10">
        <v>23.80952380952381</v>
      </c>
      <c r="AJ493" s="10">
        <v>46.805523051720101</v>
      </c>
      <c r="AK493" s="10">
        <v>42.918454935622314</v>
      </c>
      <c r="AL493" s="10">
        <v>20.4647767368293</v>
      </c>
      <c r="AM493" s="10">
        <v>66.2</v>
      </c>
      <c r="AN493" s="10">
        <v>13.599999999999998</v>
      </c>
      <c r="AO493" s="10">
        <v>49</v>
      </c>
      <c r="AP493" s="10">
        <v>53</v>
      </c>
      <c r="AQ493" s="10">
        <v>85.813148788927293</v>
      </c>
      <c r="AR493" s="17">
        <v>32293</v>
      </c>
      <c r="AS493" s="10">
        <v>25.9</v>
      </c>
      <c r="AT493" s="10">
        <v>8.2424526094079109</v>
      </c>
      <c r="AU493" s="10">
        <v>46.029731689630168</v>
      </c>
      <c r="AV493" s="10">
        <v>9.4246265491729879</v>
      </c>
      <c r="AW493" s="10">
        <v>162.73313089999999</v>
      </c>
      <c r="AX493" s="10" t="s">
        <v>82</v>
      </c>
      <c r="AY493" s="10" t="s">
        <v>66</v>
      </c>
    </row>
    <row r="494" spans="1:51" x14ac:dyDescent="0.25">
      <c r="A494" s="4" t="s">
        <v>993</v>
      </c>
      <c r="B494" s="4" t="s">
        <v>994</v>
      </c>
      <c r="C494" s="4" t="s">
        <v>110</v>
      </c>
      <c r="D494" s="4">
        <v>0</v>
      </c>
      <c r="E494" s="4" t="s">
        <v>66</v>
      </c>
      <c r="F494" s="17">
        <v>1</v>
      </c>
      <c r="G494" s="17">
        <v>14443</v>
      </c>
      <c r="H494" s="10">
        <v>168.26520339643901</v>
      </c>
      <c r="I494" s="10">
        <v>134.06171754190785</v>
      </c>
      <c r="J494" s="10">
        <v>41.58039935780149</v>
      </c>
      <c r="K494" s="10">
        <v>35.771706587452002</v>
      </c>
      <c r="L494" s="10">
        <v>42.377285664695648</v>
      </c>
      <c r="M494" s="10">
        <v>22.475910496279948</v>
      </c>
      <c r="N494" s="10">
        <v>7901.6</v>
      </c>
      <c r="O494" s="10">
        <v>4.8</v>
      </c>
      <c r="P494" s="10">
        <v>4.4000000000000004</v>
      </c>
      <c r="Q494" s="10">
        <v>568.9</v>
      </c>
      <c r="R494" s="10">
        <v>14.199999999999998</v>
      </c>
      <c r="S494" s="10">
        <v>34.1</v>
      </c>
      <c r="T494" s="10">
        <v>12.5</v>
      </c>
      <c r="U494" s="10">
        <v>12.73970387956615</v>
      </c>
      <c r="V494" s="10">
        <v>12.5</v>
      </c>
      <c r="W494" s="10">
        <v>7.8068095772370629</v>
      </c>
      <c r="X494" s="10">
        <v>6.6</v>
      </c>
      <c r="Y494" s="10">
        <v>7.5689968600231365</v>
      </c>
      <c r="Z494" s="10">
        <v>11.526147278548558</v>
      </c>
      <c r="AA494" s="10">
        <v>56.137977680081164</v>
      </c>
      <c r="AB494" s="10">
        <v>20.703430808197098</v>
      </c>
      <c r="AC494" s="10">
        <v>0</v>
      </c>
      <c r="AD494" s="10">
        <v>16.863207547169811</v>
      </c>
      <c r="AE494" s="10">
        <v>31.900000000000002</v>
      </c>
      <c r="AF494" s="10">
        <v>21.5</v>
      </c>
      <c r="AG494" s="10">
        <v>453.97401871769802</v>
      </c>
      <c r="AH494" s="10">
        <v>0</v>
      </c>
      <c r="AI494" s="10">
        <v>0</v>
      </c>
      <c r="AJ494" s="10">
        <v>13.847538600013847</v>
      </c>
      <c r="AK494" s="10">
        <v>28.169014084507044</v>
      </c>
      <c r="AL494" s="10">
        <v>24.285158529468976</v>
      </c>
      <c r="AM494" s="10">
        <v>71.400000000000006</v>
      </c>
      <c r="AN494" s="10">
        <v>13.1</v>
      </c>
      <c r="AO494" s="10">
        <v>16</v>
      </c>
      <c r="AP494" s="10">
        <v>68</v>
      </c>
      <c r="AQ494" s="10">
        <v>87.704918032786907</v>
      </c>
      <c r="AR494" s="17">
        <v>31103</v>
      </c>
      <c r="AS494" s="10">
        <v>30.399999999999995</v>
      </c>
      <c r="AT494" s="10">
        <v>6.3767915253063769</v>
      </c>
      <c r="AU494" s="10">
        <v>33.386034255599469</v>
      </c>
      <c r="AV494" s="10">
        <v>8.3892617449664435</v>
      </c>
      <c r="AW494" s="10">
        <v>189.7389202</v>
      </c>
      <c r="AX494" s="10" t="s">
        <v>82</v>
      </c>
      <c r="AY494" s="10" t="s">
        <v>66</v>
      </c>
    </row>
    <row r="495" spans="1:51" x14ac:dyDescent="0.25">
      <c r="A495" s="4" t="s">
        <v>995</v>
      </c>
      <c r="B495" s="4" t="s">
        <v>996</v>
      </c>
      <c r="C495" s="4" t="s">
        <v>110</v>
      </c>
      <c r="D495" s="4">
        <v>0</v>
      </c>
      <c r="E495" s="4" t="s">
        <v>66</v>
      </c>
      <c r="F495" s="17">
        <v>1</v>
      </c>
      <c r="G495" s="17">
        <v>93890</v>
      </c>
      <c r="H495" s="10">
        <v>218.006631174944</v>
      </c>
      <c r="I495" s="10">
        <v>186.59776360499058</v>
      </c>
      <c r="J495" s="10">
        <v>45.521258019710572</v>
      </c>
      <c r="K495" s="10">
        <v>32.814713188450902</v>
      </c>
      <c r="L495" s="10">
        <v>51.883013477571808</v>
      </c>
      <c r="M495" s="10">
        <v>38.91214635689348</v>
      </c>
      <c r="N495" s="10">
        <v>11053.1</v>
      </c>
      <c r="O495" s="10">
        <v>4.9000000000000004</v>
      </c>
      <c r="P495" s="10">
        <v>4.5</v>
      </c>
      <c r="Q495" s="10">
        <v>851.2</v>
      </c>
      <c r="R495" s="10">
        <v>12.2</v>
      </c>
      <c r="S495" s="10">
        <v>37</v>
      </c>
      <c r="T495" s="10">
        <v>15.200000000000001</v>
      </c>
      <c r="U495" s="10">
        <v>9.6772438563746377</v>
      </c>
      <c r="V495" s="10">
        <v>11.6</v>
      </c>
      <c r="W495" s="10">
        <v>8.5715019802375707</v>
      </c>
      <c r="X495" s="10">
        <v>6.55</v>
      </c>
      <c r="Y495" s="10">
        <v>12.203135267060922</v>
      </c>
      <c r="Z495" s="10">
        <v>13.28703280636023</v>
      </c>
      <c r="AA495" s="10">
        <v>67.521398919951508</v>
      </c>
      <c r="AB495" s="10">
        <v>18.234138037759209</v>
      </c>
      <c r="AC495" s="10">
        <v>0.22221987068919904</v>
      </c>
      <c r="AD495" s="10">
        <v>15.389074474356455</v>
      </c>
      <c r="AE495" s="10">
        <v>29.100000000000005</v>
      </c>
      <c r="AF495" s="10">
        <v>21</v>
      </c>
      <c r="AG495" s="10">
        <v>756.60575020370152</v>
      </c>
      <c r="AH495" s="10">
        <v>92.592592592592595</v>
      </c>
      <c r="AI495" s="10">
        <v>111.11111111111111</v>
      </c>
      <c r="AJ495" s="10">
        <v>160.82649909468526</v>
      </c>
      <c r="AK495" s="10">
        <v>59.523809523809533</v>
      </c>
      <c r="AL495" s="10">
        <v>20.367059791905135</v>
      </c>
      <c r="AM495" s="10">
        <v>44.1</v>
      </c>
      <c r="AN495" s="10">
        <v>12</v>
      </c>
      <c r="AO495" s="10">
        <v>57.999999999999993</v>
      </c>
      <c r="AP495" s="10">
        <v>64</v>
      </c>
      <c r="AQ495" s="10">
        <v>86.778846153846203</v>
      </c>
      <c r="AR495" s="17">
        <v>32150</v>
      </c>
      <c r="AS495" s="10">
        <v>31.7</v>
      </c>
      <c r="AT495" s="10">
        <v>8.9753967408669713</v>
      </c>
      <c r="AU495" s="10">
        <v>56.876437026313553</v>
      </c>
      <c r="AV495" s="10">
        <v>12.262151900095729</v>
      </c>
      <c r="AW495" s="10">
        <v>170.633926</v>
      </c>
      <c r="AX495" s="10" t="s">
        <v>82</v>
      </c>
      <c r="AY495" s="10" t="s">
        <v>66</v>
      </c>
    </row>
    <row r="496" spans="1:51" x14ac:dyDescent="0.25">
      <c r="A496" s="4" t="s">
        <v>997</v>
      </c>
      <c r="B496" s="4" t="s">
        <v>690</v>
      </c>
      <c r="C496" s="4" t="s">
        <v>110</v>
      </c>
      <c r="D496" s="4">
        <v>1</v>
      </c>
      <c r="E496" s="4" t="s">
        <v>80</v>
      </c>
      <c r="F496" s="17">
        <v>1</v>
      </c>
      <c r="G496" s="17">
        <v>135037</v>
      </c>
      <c r="H496" s="10">
        <v>200.385360587918</v>
      </c>
      <c r="I496" s="10">
        <v>174.89319738354061</v>
      </c>
      <c r="J496" s="10">
        <v>48.037261117933909</v>
      </c>
      <c r="K496" s="10">
        <v>38.971454440888898</v>
      </c>
      <c r="L496" s="10">
        <v>49.199154240225539</v>
      </c>
      <c r="M496" s="10">
        <v>18.801725967898342</v>
      </c>
      <c r="N496" s="10">
        <v>7104.3</v>
      </c>
      <c r="O496" s="10">
        <v>3.8999999999999995</v>
      </c>
      <c r="P496" s="10">
        <v>3.8999999999999995</v>
      </c>
      <c r="Q496" s="10">
        <v>209.2</v>
      </c>
      <c r="R496" s="10">
        <v>11.5</v>
      </c>
      <c r="S496" s="10">
        <v>33.9</v>
      </c>
      <c r="T496" s="10">
        <v>14.3</v>
      </c>
      <c r="U496" s="10">
        <v>12.017904036706657</v>
      </c>
      <c r="V496" s="10">
        <v>14.7</v>
      </c>
      <c r="W496" s="10">
        <v>11.889694329921534</v>
      </c>
      <c r="X496" s="10">
        <v>5.7</v>
      </c>
      <c r="Y496" s="10">
        <v>6.8498670319929085</v>
      </c>
      <c r="Z496" s="10">
        <v>9.3764761454888994</v>
      </c>
      <c r="AA496" s="10">
        <v>35.129624235362655</v>
      </c>
      <c r="AB496" s="10">
        <v>31.774213870439368</v>
      </c>
      <c r="AC496" s="10">
        <v>0.11942883161281172</v>
      </c>
      <c r="AD496" s="10">
        <v>16.056877393433361</v>
      </c>
      <c r="AE496" s="10">
        <v>26</v>
      </c>
      <c r="AF496" s="10">
        <v>17.3</v>
      </c>
      <c r="AG496" s="10">
        <v>343.35789088683367</v>
      </c>
      <c r="AH496" s="10">
        <v>43.290043290043293</v>
      </c>
      <c r="AI496" s="10">
        <v>80.645161290322577</v>
      </c>
      <c r="AJ496" s="10">
        <v>45.17280449062109</v>
      </c>
      <c r="AK496" s="10">
        <v>43.859649122807021</v>
      </c>
      <c r="AL496" s="10">
        <v>21.21572023588601</v>
      </c>
      <c r="AM496" s="10">
        <v>57.1</v>
      </c>
      <c r="AN496" s="10">
        <v>13.4</v>
      </c>
      <c r="AO496" s="10">
        <v>70</v>
      </c>
      <c r="AP496" s="10">
        <v>57.999999999999993</v>
      </c>
      <c r="AQ496" s="10">
        <v>85.547945205479493</v>
      </c>
      <c r="AR496" s="17">
        <v>54581</v>
      </c>
      <c r="AS496" s="10">
        <v>14.2</v>
      </c>
      <c r="AT496" s="10">
        <v>4.7453660848508186</v>
      </c>
      <c r="AU496" s="10">
        <v>62.810455812983768</v>
      </c>
      <c r="AV496" s="10">
        <v>5.5727054751831293</v>
      </c>
      <c r="AW496" s="10">
        <v>122.7863785</v>
      </c>
      <c r="AX496" s="10" t="s">
        <v>88</v>
      </c>
      <c r="AY496" s="10" t="s">
        <v>187</v>
      </c>
    </row>
    <row r="497" spans="1:51" x14ac:dyDescent="0.25">
      <c r="A497" s="4" t="s">
        <v>998</v>
      </c>
      <c r="B497" s="4" t="s">
        <v>999</v>
      </c>
      <c r="C497" s="4" t="s">
        <v>110</v>
      </c>
      <c r="D497" s="4">
        <v>0</v>
      </c>
      <c r="E497" s="4" t="s">
        <v>66</v>
      </c>
      <c r="F497" s="17">
        <v>1</v>
      </c>
      <c r="G497" s="17">
        <v>10662</v>
      </c>
      <c r="H497" s="10">
        <v>249.21578692550401</v>
      </c>
      <c r="I497" s="10">
        <v>211.73166934086129</v>
      </c>
      <c r="J497" s="10">
        <v>41.180712005225224</v>
      </c>
      <c r="K497" s="10">
        <v>53.590802265829502</v>
      </c>
      <c r="L497" s="10">
        <v>66.585205834984833</v>
      </c>
      <c r="M497" s="10">
        <v>52.846960417820561</v>
      </c>
      <c r="N497" s="10">
        <v>13420.8</v>
      </c>
      <c r="O497" s="10">
        <v>4.4000000000000004</v>
      </c>
      <c r="P497" s="10">
        <v>4.2</v>
      </c>
      <c r="Q497" s="10">
        <v>287.2</v>
      </c>
      <c r="R497" s="10">
        <v>13.5</v>
      </c>
      <c r="S497" s="10">
        <v>30.6</v>
      </c>
      <c r="T497" s="10">
        <v>12.8</v>
      </c>
      <c r="U497" s="10">
        <v>12.619378268817073</v>
      </c>
      <c r="V497" s="10">
        <v>12.400000000000002</v>
      </c>
      <c r="W497" s="10">
        <v>11.057931920258246</v>
      </c>
      <c r="X497" s="10">
        <v>6.48</v>
      </c>
      <c r="Y497" s="10">
        <v>8.0842154239851105</v>
      </c>
      <c r="Z497" s="10">
        <v>13.248638838475499</v>
      </c>
      <c r="AA497" s="10">
        <v>67.682494684620849</v>
      </c>
      <c r="AB497" s="10">
        <v>23.446199143468952</v>
      </c>
      <c r="AC497" s="10">
        <v>0.47196526335661709</v>
      </c>
      <c r="AD497" s="10">
        <v>12.74259151656014</v>
      </c>
      <c r="AE497" s="10">
        <v>31.2</v>
      </c>
      <c r="AF497" s="10">
        <v>19.5</v>
      </c>
      <c r="AG497" s="10">
        <v>783.46233717198413</v>
      </c>
      <c r="AH497" s="10">
        <v>47.393364928909953</v>
      </c>
      <c r="AI497" s="10">
        <v>66.666666666666671</v>
      </c>
      <c r="AJ497" s="10">
        <v>9.3791033577190017</v>
      </c>
      <c r="AK497" s="10">
        <v>38.167938931297712</v>
      </c>
      <c r="AL497" s="10">
        <v>19.869555089680876</v>
      </c>
      <c r="AM497" s="10">
        <v>45.3</v>
      </c>
      <c r="AN497" s="10">
        <v>10.5</v>
      </c>
      <c r="AO497" s="10">
        <v>90</v>
      </c>
      <c r="AP497" s="10">
        <v>54</v>
      </c>
      <c r="AQ497" s="10">
        <v>79.768786127167601</v>
      </c>
      <c r="AR497" s="17">
        <v>34906</v>
      </c>
      <c r="AS497" s="10">
        <v>29.9</v>
      </c>
      <c r="AT497" s="10">
        <v>9.7073719752391661</v>
      </c>
      <c r="AU497" s="10">
        <v>51.82638590459819</v>
      </c>
      <c r="AV497" s="10">
        <v>18.023145513185355</v>
      </c>
      <c r="AW497" s="10">
        <v>142.83087069999999</v>
      </c>
      <c r="AX497" s="10" t="s">
        <v>86</v>
      </c>
      <c r="AY497" s="10" t="s">
        <v>66</v>
      </c>
    </row>
    <row r="498" spans="1:51" x14ac:dyDescent="0.25">
      <c r="A498" s="4" t="s">
        <v>1000</v>
      </c>
      <c r="B498" s="4" t="s">
        <v>1001</v>
      </c>
      <c r="C498" s="4" t="s">
        <v>110</v>
      </c>
      <c r="D498" s="4">
        <v>0</v>
      </c>
      <c r="E498" s="4" t="s">
        <v>66</v>
      </c>
      <c r="F498" s="17">
        <v>1</v>
      </c>
      <c r="G498" s="17">
        <v>4018</v>
      </c>
      <c r="H498" s="10">
        <v>180.11775507626999</v>
      </c>
      <c r="I498" s="10">
        <v>137.99887673312836</v>
      </c>
      <c r="J498" s="10">
        <v>98.346914292943751</v>
      </c>
      <c r="K498" s="10">
        <v>46.413497501933101</v>
      </c>
      <c r="L498" s="10">
        <v>46.286947505442825</v>
      </c>
      <c r="M498" s="10">
        <v>26.324833399051499</v>
      </c>
      <c r="N498" s="10">
        <v>7488</v>
      </c>
      <c r="O498" s="10">
        <v>4.4000000000000004</v>
      </c>
      <c r="P498" s="10">
        <v>4.2</v>
      </c>
      <c r="Q498" s="10">
        <v>404</v>
      </c>
      <c r="R498" s="10">
        <v>10.7</v>
      </c>
      <c r="S498" s="10">
        <v>29.2</v>
      </c>
      <c r="T498" s="10">
        <v>16.399999999999999</v>
      </c>
      <c r="U498" s="10">
        <v>12.641059368947845</v>
      </c>
      <c r="V498" s="10">
        <v>15.4</v>
      </c>
      <c r="W498" s="10">
        <v>9.5878755986274165</v>
      </c>
      <c r="X498" s="10">
        <v>12.1</v>
      </c>
      <c r="Y498" s="10">
        <v>10.157711841753542</v>
      </c>
      <c r="Z498" s="10">
        <v>7.2625698324022343</v>
      </c>
      <c r="AA498" s="10">
        <v>40.56795131845842</v>
      </c>
      <c r="AB498" s="10">
        <v>24.779761904761905</v>
      </c>
      <c r="AC498" s="10">
        <v>0</v>
      </c>
      <c r="AD498" s="10">
        <v>14.263431542461005</v>
      </c>
      <c r="AE498" s="10">
        <v>28.4</v>
      </c>
      <c r="AF498" s="10">
        <v>18.899999999999999</v>
      </c>
      <c r="AG498" s="10"/>
      <c r="AH498" s="10">
        <v>0</v>
      </c>
      <c r="AI498" s="10">
        <v>0</v>
      </c>
      <c r="AJ498" s="10">
        <v>0</v>
      </c>
      <c r="AK498" s="10">
        <v>0</v>
      </c>
      <c r="AL498" s="10">
        <v>33.48189415041783</v>
      </c>
      <c r="AM498" s="10">
        <v>52.5</v>
      </c>
      <c r="AN498" s="10">
        <v>22.9</v>
      </c>
      <c r="AO498" s="10"/>
      <c r="AP498" s="10"/>
      <c r="AQ498" s="10">
        <v>84.848484848484802</v>
      </c>
      <c r="AR498" s="17">
        <v>34444</v>
      </c>
      <c r="AS498" s="10">
        <v>27.1</v>
      </c>
      <c r="AT498" s="10">
        <v>2.4888003982080638</v>
      </c>
      <c r="AU498" s="10">
        <v>34.1991341991342</v>
      </c>
      <c r="AV498" s="10">
        <v>2.4648755237860489</v>
      </c>
      <c r="AW498" s="10">
        <v>151.77301410000001</v>
      </c>
      <c r="AX498" s="10" t="s">
        <v>82</v>
      </c>
      <c r="AY498" s="10" t="s">
        <v>66</v>
      </c>
    </row>
    <row r="499" spans="1:51" x14ac:dyDescent="0.25">
      <c r="A499" s="4" t="s">
        <v>1002</v>
      </c>
      <c r="B499" s="4" t="s">
        <v>1003</v>
      </c>
      <c r="C499" s="4" t="s">
        <v>110</v>
      </c>
      <c r="D499" s="4">
        <v>0</v>
      </c>
      <c r="E499" s="4" t="s">
        <v>66</v>
      </c>
      <c r="F499" s="17">
        <v>1</v>
      </c>
      <c r="G499" s="17">
        <v>53673</v>
      </c>
      <c r="H499" s="10">
        <v>219.83418697345701</v>
      </c>
      <c r="I499" s="10">
        <v>198.78308954709536</v>
      </c>
      <c r="J499" s="10">
        <v>53.566447268834523</v>
      </c>
      <c r="K499" s="10">
        <v>51.178379014154103</v>
      </c>
      <c r="L499" s="10">
        <v>35.074931600608821</v>
      </c>
      <c r="M499" s="10">
        <v>23.268274841581068</v>
      </c>
      <c r="N499" s="10">
        <v>7539.6</v>
      </c>
      <c r="O499" s="10">
        <v>3.3999999999999995</v>
      </c>
      <c r="P499" s="10">
        <v>3.5</v>
      </c>
      <c r="Q499" s="10">
        <v>112.1</v>
      </c>
      <c r="R499" s="10">
        <v>10.8</v>
      </c>
      <c r="S499" s="10">
        <v>33.700000000000003</v>
      </c>
      <c r="T499" s="10">
        <v>14.5</v>
      </c>
      <c r="U499" s="10">
        <v>10.376870473671671</v>
      </c>
      <c r="V499" s="10">
        <v>17.600000000000001</v>
      </c>
      <c r="W499" s="10">
        <v>10.37168756861259</v>
      </c>
      <c r="X499" s="10">
        <v>4.92</v>
      </c>
      <c r="Y499" s="10">
        <v>7.296137339055794</v>
      </c>
      <c r="Z499" s="10">
        <v>8.6648032681143832</v>
      </c>
      <c r="AA499" s="10">
        <v>32.664756446991404</v>
      </c>
      <c r="AB499" s="10">
        <v>30.310814282044696</v>
      </c>
      <c r="AC499" s="10">
        <v>7.5056761676017478E-2</v>
      </c>
      <c r="AD499" s="10">
        <v>16.047029358564075</v>
      </c>
      <c r="AE499" s="10">
        <v>23.3</v>
      </c>
      <c r="AF499" s="10">
        <v>15.5</v>
      </c>
      <c r="AG499" s="10">
        <v>221.41744694425159</v>
      </c>
      <c r="AH499" s="10">
        <v>25.706940874035986</v>
      </c>
      <c r="AI499" s="10">
        <v>30.674846625766872</v>
      </c>
      <c r="AJ499" s="10">
        <v>13.041939150038194</v>
      </c>
      <c r="AK499" s="10">
        <v>10.822510822510823</v>
      </c>
      <c r="AL499" s="10">
        <v>16.719190578868801</v>
      </c>
      <c r="AM499" s="10">
        <v>37.1</v>
      </c>
      <c r="AN499" s="10">
        <v>13.700000000000001</v>
      </c>
      <c r="AO499" s="10">
        <v>83</v>
      </c>
      <c r="AP499" s="10">
        <v>67</v>
      </c>
      <c r="AQ499" s="10">
        <v>88.127090301003307</v>
      </c>
      <c r="AR499" s="17">
        <v>61195</v>
      </c>
      <c r="AS499" s="10">
        <v>11</v>
      </c>
      <c r="AT499" s="10">
        <v>4.3373763344698455</v>
      </c>
      <c r="AU499" s="10">
        <v>56.710517347147437</v>
      </c>
      <c r="AV499" s="10">
        <v>9.1817246951667411</v>
      </c>
      <c r="AW499" s="10">
        <v>96.446542219999998</v>
      </c>
      <c r="AX499" s="10" t="s">
        <v>88</v>
      </c>
      <c r="AY499" s="10" t="s">
        <v>66</v>
      </c>
    </row>
    <row r="500" spans="1:51" x14ac:dyDescent="0.25">
      <c r="A500" s="4" t="s">
        <v>1004</v>
      </c>
      <c r="B500" s="4" t="s">
        <v>694</v>
      </c>
      <c r="C500" s="4" t="s">
        <v>110</v>
      </c>
      <c r="D500" s="4">
        <v>1</v>
      </c>
      <c r="E500" s="4" t="s">
        <v>80</v>
      </c>
      <c r="F500" s="17">
        <v>1</v>
      </c>
      <c r="G500" s="17">
        <v>19694</v>
      </c>
      <c r="H500" s="10">
        <v>236.77881535076699</v>
      </c>
      <c r="I500" s="10">
        <v>186.09850811988767</v>
      </c>
      <c r="J500" s="10">
        <v>48.198810232589537</v>
      </c>
      <c r="K500" s="10">
        <v>65.861635351197506</v>
      </c>
      <c r="L500" s="10">
        <v>65.575726465903173</v>
      </c>
      <c r="M500" s="10">
        <v>22.741213056258069</v>
      </c>
      <c r="N500" s="10">
        <v>11871.2</v>
      </c>
      <c r="O500" s="10">
        <v>4.0999999999999996</v>
      </c>
      <c r="P500" s="10">
        <v>4</v>
      </c>
      <c r="Q500" s="10">
        <v>226</v>
      </c>
      <c r="R500" s="10">
        <v>12.7</v>
      </c>
      <c r="S500" s="10">
        <v>32.4</v>
      </c>
      <c r="T500" s="10">
        <v>18</v>
      </c>
      <c r="U500" s="10">
        <v>16.348833762197394</v>
      </c>
      <c r="V500" s="10">
        <v>13.600000000000001</v>
      </c>
      <c r="W500" s="10">
        <v>18.331066500815322</v>
      </c>
      <c r="X500" s="10">
        <v>5.8699999999999992</v>
      </c>
      <c r="Y500" s="10">
        <v>6.9930069930069934</v>
      </c>
      <c r="Z500" s="10">
        <v>9.7760786455488802</v>
      </c>
      <c r="AA500" s="10">
        <v>61.291023690502065</v>
      </c>
      <c r="AB500" s="10">
        <v>20.751203625035402</v>
      </c>
      <c r="AC500" s="10">
        <v>0.2540134119081488</v>
      </c>
      <c r="AD500" s="10">
        <v>15.080370189965901</v>
      </c>
      <c r="AE500" s="10">
        <v>29.299999999999997</v>
      </c>
      <c r="AF500" s="10">
        <v>16.600000000000001</v>
      </c>
      <c r="AG500" s="10">
        <v>279.41475309896362</v>
      </c>
      <c r="AH500" s="10">
        <v>30.581039755351679</v>
      </c>
      <c r="AI500" s="10">
        <v>30.864197530864196</v>
      </c>
      <c r="AJ500" s="10">
        <v>10.155377272265664</v>
      </c>
      <c r="AK500" s="10">
        <v>41.152263374485592</v>
      </c>
      <c r="AL500" s="10">
        <v>20.862676056338028</v>
      </c>
      <c r="AM500" s="10">
        <v>50.1</v>
      </c>
      <c r="AN500" s="10">
        <v>12.7</v>
      </c>
      <c r="AO500" s="10">
        <v>68</v>
      </c>
      <c r="AP500" s="10">
        <v>56.000000000000007</v>
      </c>
      <c r="AQ500" s="10">
        <v>85.135135135135101</v>
      </c>
      <c r="AR500" s="17">
        <v>35351</v>
      </c>
      <c r="AS500" s="10">
        <v>21.4</v>
      </c>
      <c r="AT500" s="10">
        <v>9.6882299177414435</v>
      </c>
      <c r="AU500" s="10">
        <v>32.112676056338032</v>
      </c>
      <c r="AV500" s="10">
        <v>13.265982958314201</v>
      </c>
      <c r="AW500" s="10">
        <v>152.94439209999999</v>
      </c>
      <c r="AX500" s="10" t="s">
        <v>86</v>
      </c>
      <c r="AY500" s="10" t="s">
        <v>182</v>
      </c>
    </row>
    <row r="501" spans="1:51" x14ac:dyDescent="0.25">
      <c r="A501" s="4" t="s">
        <v>1005</v>
      </c>
      <c r="B501" s="4" t="s">
        <v>1006</v>
      </c>
      <c r="C501" s="4" t="s">
        <v>110</v>
      </c>
      <c r="D501" s="4">
        <v>0</v>
      </c>
      <c r="E501" s="4" t="s">
        <v>66</v>
      </c>
      <c r="F501" s="17">
        <v>1</v>
      </c>
      <c r="G501" s="17">
        <v>22731</v>
      </c>
      <c r="H501" s="10">
        <v>254.634746801532</v>
      </c>
      <c r="I501" s="10">
        <v>206.55063511150928</v>
      </c>
      <c r="J501" s="10">
        <v>69.820884250399601</v>
      </c>
      <c r="K501" s="10">
        <v>66.214520862533604</v>
      </c>
      <c r="L501" s="10">
        <v>69.12360568467237</v>
      </c>
      <c r="M501" s="10">
        <v>24.889170762097894</v>
      </c>
      <c r="N501" s="10">
        <v>11594.8</v>
      </c>
      <c r="O501" s="10">
        <v>4.8</v>
      </c>
      <c r="P501" s="10">
        <v>4.5</v>
      </c>
      <c r="Q501" s="10">
        <v>498</v>
      </c>
      <c r="R501" s="10">
        <v>11.2</v>
      </c>
      <c r="S501" s="10">
        <v>33.6</v>
      </c>
      <c r="T501" s="10">
        <v>16.5</v>
      </c>
      <c r="U501" s="10">
        <v>12.345696619143647</v>
      </c>
      <c r="V501" s="10">
        <v>13.100000000000001</v>
      </c>
      <c r="W501" s="10">
        <v>9.092099464090909</v>
      </c>
      <c r="X501" s="10">
        <v>5.53</v>
      </c>
      <c r="Y501" s="10">
        <v>11.23110151187905</v>
      </c>
      <c r="Z501" s="10">
        <v>10.687022900763358</v>
      </c>
      <c r="AA501" s="10">
        <v>73.166202414113272</v>
      </c>
      <c r="AB501" s="10">
        <v>25.684719535783366</v>
      </c>
      <c r="AC501" s="10">
        <v>0.13101580924098177</v>
      </c>
      <c r="AD501" s="10">
        <v>15.307907627711685</v>
      </c>
      <c r="AE501" s="10">
        <v>30.4</v>
      </c>
      <c r="AF501" s="10">
        <v>21</v>
      </c>
      <c r="AG501" s="10">
        <v>720.58695082539964</v>
      </c>
      <c r="AH501" s="10">
        <v>43.668122270742359</v>
      </c>
      <c r="AI501" s="10">
        <v>97.087378640776691</v>
      </c>
      <c r="AJ501" s="10">
        <v>21.996392591614974</v>
      </c>
      <c r="AK501" s="10">
        <v>13.175230566534914</v>
      </c>
      <c r="AL501" s="10">
        <v>22.659034452964683</v>
      </c>
      <c r="AM501" s="10">
        <v>57.9</v>
      </c>
      <c r="AN501" s="10">
        <v>17.899999999999999</v>
      </c>
      <c r="AO501" s="10">
        <v>48</v>
      </c>
      <c r="AP501" s="10">
        <v>55.000000000000007</v>
      </c>
      <c r="AQ501" s="10">
        <v>86.305732484076401</v>
      </c>
      <c r="AR501" s="17">
        <v>30119</v>
      </c>
      <c r="AS501" s="10">
        <v>32.700000000000003</v>
      </c>
      <c r="AT501" s="10">
        <v>8.8997404425674187</v>
      </c>
      <c r="AU501" s="10">
        <v>42.09105632535541</v>
      </c>
      <c r="AV501" s="10">
        <v>8.3089167796387802</v>
      </c>
      <c r="AW501" s="10">
        <v>178.7617224</v>
      </c>
      <c r="AX501" s="10" t="s">
        <v>82</v>
      </c>
      <c r="AY501" s="10" t="s">
        <v>66</v>
      </c>
    </row>
    <row r="502" spans="1:51" x14ac:dyDescent="0.25">
      <c r="A502" s="4" t="s">
        <v>1007</v>
      </c>
      <c r="B502" s="4" t="s">
        <v>1008</v>
      </c>
      <c r="C502" s="4" t="s">
        <v>110</v>
      </c>
      <c r="D502" s="4">
        <v>0</v>
      </c>
      <c r="E502" s="4" t="s">
        <v>66</v>
      </c>
      <c r="F502" s="17">
        <v>1</v>
      </c>
      <c r="G502" s="17">
        <v>10868</v>
      </c>
      <c r="H502" s="10">
        <v>216.941891535053</v>
      </c>
      <c r="I502" s="10">
        <v>196.75312267702915</v>
      </c>
      <c r="J502" s="10">
        <v>55.457360383950309</v>
      </c>
      <c r="K502" s="10">
        <v>53.4145854711063</v>
      </c>
      <c r="L502" s="10">
        <v>64.039477423933505</v>
      </c>
      <c r="M502" s="10">
        <v>41.35144544382382</v>
      </c>
      <c r="N502" s="10">
        <v>8463.7000000000007</v>
      </c>
      <c r="O502" s="10">
        <v>4.4000000000000004</v>
      </c>
      <c r="P502" s="10">
        <v>4.2</v>
      </c>
      <c r="Q502" s="10">
        <v>523.79999999999995</v>
      </c>
      <c r="R502" s="10">
        <v>14.299999999999999</v>
      </c>
      <c r="S502" s="10">
        <v>35.299999999999997</v>
      </c>
      <c r="T502" s="10">
        <v>16</v>
      </c>
      <c r="U502" s="10">
        <v>12.736235669023563</v>
      </c>
      <c r="V502" s="10">
        <v>13.699999999999998</v>
      </c>
      <c r="W502" s="10">
        <v>9.3532984991291723</v>
      </c>
      <c r="X502" s="10">
        <v>4.8099999999999996</v>
      </c>
      <c r="Y502" s="10">
        <v>7.2903317670511179</v>
      </c>
      <c r="Z502" s="10">
        <v>9.7049689440993792</v>
      </c>
      <c r="AA502" s="10">
        <v>89.795918367346928</v>
      </c>
      <c r="AB502" s="10">
        <v>20.64245810055866</v>
      </c>
      <c r="AC502" s="10">
        <v>9.3554121059032644E-2</v>
      </c>
      <c r="AD502" s="10">
        <v>14.797458300238281</v>
      </c>
      <c r="AE502" s="10">
        <v>29.600000000000005</v>
      </c>
      <c r="AF502" s="10">
        <v>18.600000000000001</v>
      </c>
      <c r="AG502" s="10">
        <v>542.61390214238941</v>
      </c>
      <c r="AH502" s="10">
        <v>36.900369003690038</v>
      </c>
      <c r="AI502" s="10">
        <v>0</v>
      </c>
      <c r="AJ502" s="10">
        <v>18.402649981597349</v>
      </c>
      <c r="AK502" s="10">
        <v>27.54820936639118</v>
      </c>
      <c r="AL502" s="10">
        <v>24.193000339789332</v>
      </c>
      <c r="AM502" s="10">
        <v>50.8</v>
      </c>
      <c r="AN502" s="10">
        <v>13.7</v>
      </c>
      <c r="AO502" s="10">
        <v>57.999999999999986</v>
      </c>
      <c r="AP502" s="10">
        <v>53</v>
      </c>
      <c r="AQ502" s="10">
        <v>81.632653061224502</v>
      </c>
      <c r="AR502" s="17">
        <v>33293</v>
      </c>
      <c r="AS502" s="10">
        <v>26.599999999999998</v>
      </c>
      <c r="AT502" s="10">
        <v>7.5910931174089065</v>
      </c>
      <c r="AU502" s="10">
        <v>39.236111111111107</v>
      </c>
      <c r="AV502" s="10">
        <v>14.769685221083726</v>
      </c>
      <c r="AW502" s="10">
        <v>150.79813909999999</v>
      </c>
      <c r="AX502" s="10" t="s">
        <v>86</v>
      </c>
      <c r="AY502" s="10" t="s">
        <v>66</v>
      </c>
    </row>
    <row r="503" spans="1:51" x14ac:dyDescent="0.25">
      <c r="A503" s="4" t="s">
        <v>1009</v>
      </c>
      <c r="B503" s="4" t="s">
        <v>1010</v>
      </c>
      <c r="C503" s="4" t="s">
        <v>110</v>
      </c>
      <c r="D503" s="4">
        <v>1</v>
      </c>
      <c r="E503" s="4" t="s">
        <v>80</v>
      </c>
      <c r="F503" s="17">
        <v>1</v>
      </c>
      <c r="G503" s="17">
        <v>23632</v>
      </c>
      <c r="H503" s="10">
        <v>176.90877473485301</v>
      </c>
      <c r="I503" s="10">
        <v>176.06867830834867</v>
      </c>
      <c r="J503" s="10">
        <v>61.747759805924787</v>
      </c>
      <c r="K503" s="10">
        <v>73.547238213015504</v>
      </c>
      <c r="L503" s="10">
        <v>39.040748105374519</v>
      </c>
      <c r="M503" s="10">
        <v>17.945133519230225</v>
      </c>
      <c r="N503" s="10">
        <v>9907.6</v>
      </c>
      <c r="O503" s="10">
        <v>4.0999999999999996</v>
      </c>
      <c r="P503" s="10">
        <v>4.0999999999999996</v>
      </c>
      <c r="Q503" s="10">
        <v>97.5</v>
      </c>
      <c r="R503" s="10">
        <v>11.4</v>
      </c>
      <c r="S503" s="10">
        <v>26.1</v>
      </c>
      <c r="T503" s="10">
        <v>15</v>
      </c>
      <c r="U503" s="10">
        <v>19.699462437857896</v>
      </c>
      <c r="V503" s="10">
        <v>13.6</v>
      </c>
      <c r="W503" s="10">
        <v>36.328524555934813</v>
      </c>
      <c r="X503" s="10">
        <v>6.52</v>
      </c>
      <c r="Y503" s="10">
        <v>6.0101114321089559</v>
      </c>
      <c r="Z503" s="10">
        <v>8.3111702127659566</v>
      </c>
      <c r="AA503" s="10">
        <v>47.966885804723645</v>
      </c>
      <c r="AB503" s="10">
        <v>25.350877192982455</v>
      </c>
      <c r="AC503" s="10">
        <v>0.34054146092286741</v>
      </c>
      <c r="AD503" s="10">
        <v>15.020304568527919</v>
      </c>
      <c r="AE503" s="10">
        <v>25.7</v>
      </c>
      <c r="AF503" s="10">
        <v>16.7</v>
      </c>
      <c r="AG503" s="10">
        <v>80.87859696918099</v>
      </c>
      <c r="AH503" s="10">
        <v>71.428571428571431</v>
      </c>
      <c r="AI503" s="10">
        <v>75.757575757575751</v>
      </c>
      <c r="AJ503" s="10">
        <v>29.620853080568722</v>
      </c>
      <c r="AK503" s="10">
        <v>29.498525073746311</v>
      </c>
      <c r="AL503" s="10">
        <v>24.830826016442035</v>
      </c>
      <c r="AM503" s="10">
        <v>48</v>
      </c>
      <c r="AN503" s="10">
        <v>15.9</v>
      </c>
      <c r="AO503" s="10">
        <v>100</v>
      </c>
      <c r="AP503" s="10">
        <v>64</v>
      </c>
      <c r="AQ503" s="10">
        <v>86.388384754990895</v>
      </c>
      <c r="AR503" s="17">
        <v>37813</v>
      </c>
      <c r="AS503" s="10">
        <v>19.600000000000001</v>
      </c>
      <c r="AT503" s="10">
        <v>7.6591062965470549</v>
      </c>
      <c r="AU503" s="10">
        <v>39.780077619663651</v>
      </c>
      <c r="AV503" s="10">
        <v>17.255892255892256</v>
      </c>
      <c r="AW503" s="10">
        <v>147.08853859999999</v>
      </c>
      <c r="AX503" s="10" t="s">
        <v>86</v>
      </c>
      <c r="AY503" s="10" t="s">
        <v>211</v>
      </c>
    </row>
    <row r="504" spans="1:51" x14ac:dyDescent="0.25">
      <c r="A504" s="4" t="s">
        <v>1011</v>
      </c>
      <c r="B504" s="4" t="s">
        <v>239</v>
      </c>
      <c r="C504" s="4" t="s">
        <v>110</v>
      </c>
      <c r="D504" s="4">
        <v>0</v>
      </c>
      <c r="E504" s="4" t="s">
        <v>66</v>
      </c>
      <c r="F504" s="17">
        <v>1</v>
      </c>
      <c r="G504" s="17">
        <v>107930</v>
      </c>
      <c r="H504" s="10">
        <v>135.84728242345</v>
      </c>
      <c r="I504" s="10">
        <v>138.75672006215945</v>
      </c>
      <c r="J504" s="10">
        <v>33.966172078977941</v>
      </c>
      <c r="K504" s="10">
        <v>33.711798562890998</v>
      </c>
      <c r="L504" s="10">
        <v>34.851629233459001</v>
      </c>
      <c r="M504" s="10">
        <v>17.825774693646785</v>
      </c>
      <c r="N504" s="10">
        <v>5005.5</v>
      </c>
      <c r="O504" s="10">
        <v>3</v>
      </c>
      <c r="P504" s="10">
        <v>3.3</v>
      </c>
      <c r="Q504" s="10">
        <v>205.7</v>
      </c>
      <c r="R504" s="10">
        <v>11.1</v>
      </c>
      <c r="S504" s="10">
        <v>29.2</v>
      </c>
      <c r="T504" s="10">
        <v>11.3</v>
      </c>
      <c r="U504" s="10">
        <v>8.7015783790435428</v>
      </c>
      <c r="V504" s="10">
        <v>15.5</v>
      </c>
      <c r="W504" s="10">
        <v>11.44352560585213</v>
      </c>
      <c r="X504" s="10">
        <v>4.83</v>
      </c>
      <c r="Y504" s="10">
        <v>6.166495375128469</v>
      </c>
      <c r="Z504" s="10">
        <v>7.441860465116279</v>
      </c>
      <c r="AA504" s="10">
        <v>11.487632395763336</v>
      </c>
      <c r="AB504" s="10">
        <v>30.133709050901498</v>
      </c>
      <c r="AC504" s="10">
        <v>0.14880398794687699</v>
      </c>
      <c r="AD504" s="10">
        <v>15.586052265347146</v>
      </c>
      <c r="AE504" s="10">
        <v>20.6</v>
      </c>
      <c r="AF504" s="10">
        <v>12.7</v>
      </c>
      <c r="AG504" s="10">
        <v>112.53301588482572</v>
      </c>
      <c r="AH504" s="10">
        <v>109.89010989010988</v>
      </c>
      <c r="AI504" s="10">
        <v>153.84615384615384</v>
      </c>
      <c r="AJ504" s="10">
        <v>151.95033818215509</v>
      </c>
      <c r="AK504" s="10">
        <v>91.743119266055047</v>
      </c>
      <c r="AL504" s="10">
        <v>14.101539963608928</v>
      </c>
      <c r="AM504" s="10">
        <v>40.6</v>
      </c>
      <c r="AN504" s="10">
        <v>7.7</v>
      </c>
      <c r="AO504" s="10">
        <v>70</v>
      </c>
      <c r="AP504" s="10">
        <v>67</v>
      </c>
      <c r="AQ504" s="10">
        <v>89.499647639182498</v>
      </c>
      <c r="AR504" s="17">
        <v>79069</v>
      </c>
      <c r="AS504" s="10">
        <v>6.9</v>
      </c>
      <c r="AT504" s="10">
        <v>2.4858704716019635</v>
      </c>
      <c r="AU504" s="10">
        <v>74.817941462962096</v>
      </c>
      <c r="AV504" s="10">
        <v>14.857195588981684</v>
      </c>
      <c r="AW504" s="10">
        <v>78.09675593</v>
      </c>
      <c r="AX504" s="10" t="s">
        <v>90</v>
      </c>
      <c r="AY504" s="10" t="s">
        <v>66</v>
      </c>
    </row>
    <row r="505" spans="1:51" x14ac:dyDescent="0.25">
      <c r="A505" s="4" t="s">
        <v>1012</v>
      </c>
      <c r="B505" s="4" t="s">
        <v>1013</v>
      </c>
      <c r="C505" s="4" t="s">
        <v>110</v>
      </c>
      <c r="D505" s="4">
        <v>1</v>
      </c>
      <c r="E505" s="4" t="s">
        <v>80</v>
      </c>
      <c r="F505" s="17">
        <v>1</v>
      </c>
      <c r="G505" s="17">
        <v>96146</v>
      </c>
      <c r="H505" s="10">
        <v>223.73897877963</v>
      </c>
      <c r="I505" s="10">
        <v>183.21088553898204</v>
      </c>
      <c r="J505" s="10">
        <v>50.419380690815004</v>
      </c>
      <c r="K505" s="10">
        <v>49.983718687558799</v>
      </c>
      <c r="L505" s="10">
        <v>48.899433316584421</v>
      </c>
      <c r="M505" s="10">
        <v>19.607713556797727</v>
      </c>
      <c r="N505" s="10">
        <v>8969.4</v>
      </c>
      <c r="O505" s="10">
        <v>4.0999999999999996</v>
      </c>
      <c r="P505" s="10">
        <v>4</v>
      </c>
      <c r="Q505" s="10">
        <v>202.2</v>
      </c>
      <c r="R505" s="10">
        <v>13</v>
      </c>
      <c r="S505" s="10">
        <v>28.499999999999996</v>
      </c>
      <c r="T505" s="10">
        <v>22.399999999999995</v>
      </c>
      <c r="U505" s="10">
        <v>15.662789559620062</v>
      </c>
      <c r="V505" s="10">
        <v>15</v>
      </c>
      <c r="W505" s="10">
        <v>15.572547878403848</v>
      </c>
      <c r="X505" s="10">
        <v>7.11</v>
      </c>
      <c r="Y505" s="10">
        <v>10.482921083627797</v>
      </c>
      <c r="Z505" s="10">
        <v>9.68291851346744</v>
      </c>
      <c r="AA505" s="10">
        <v>44.559585492227981</v>
      </c>
      <c r="AB505" s="10">
        <v>21.306598193159818</v>
      </c>
      <c r="AC505" s="10">
        <v>0.13516745167763602</v>
      </c>
      <c r="AD505" s="10">
        <v>14.442395504039339</v>
      </c>
      <c r="AE505" s="10">
        <v>29.600000000000005</v>
      </c>
      <c r="AF505" s="10">
        <v>17.399999999999999</v>
      </c>
      <c r="AG505" s="10">
        <v>361.83287064474877</v>
      </c>
      <c r="AH505" s="10">
        <v>123.45679012345678</v>
      </c>
      <c r="AI505" s="10">
        <v>107.52688172043011</v>
      </c>
      <c r="AJ505" s="10">
        <v>185.13510702473323</v>
      </c>
      <c r="AK505" s="10">
        <v>43.668122270742359</v>
      </c>
      <c r="AL505" s="10">
        <v>22.470944403109527</v>
      </c>
      <c r="AM505" s="10">
        <v>67.099999999999994</v>
      </c>
      <c r="AN505" s="10">
        <v>13.800000000000002</v>
      </c>
      <c r="AO505" s="10">
        <v>67</v>
      </c>
      <c r="AP505" s="10">
        <v>62</v>
      </c>
      <c r="AQ505" s="10">
        <v>88.696808510638292</v>
      </c>
      <c r="AR505" s="17">
        <v>41814</v>
      </c>
      <c r="AS505" s="10">
        <v>21.1</v>
      </c>
      <c r="AT505" s="10">
        <v>7.7423917791691803</v>
      </c>
      <c r="AU505" s="10">
        <v>53.01360176365376</v>
      </c>
      <c r="AV505" s="10">
        <v>10.957931977332734</v>
      </c>
      <c r="AW505" s="10">
        <v>134.10250529999999</v>
      </c>
      <c r="AX505" s="10" t="s">
        <v>86</v>
      </c>
      <c r="AY505" s="10" t="s">
        <v>179</v>
      </c>
    </row>
    <row r="506" spans="1:51" x14ac:dyDescent="0.25">
      <c r="A506" s="4" t="s">
        <v>1014</v>
      </c>
      <c r="B506" s="4" t="s">
        <v>1015</v>
      </c>
      <c r="C506" s="4" t="s">
        <v>110</v>
      </c>
      <c r="D506" s="4">
        <v>1</v>
      </c>
      <c r="E506" s="4" t="s">
        <v>80</v>
      </c>
      <c r="F506" s="17">
        <v>1</v>
      </c>
      <c r="G506" s="17">
        <v>189314</v>
      </c>
      <c r="H506" s="10">
        <v>150.085642851888</v>
      </c>
      <c r="I506" s="10">
        <v>131.9435503863339</v>
      </c>
      <c r="J506" s="10">
        <v>36.386793960276954</v>
      </c>
      <c r="K506" s="10">
        <v>32.340008077672501</v>
      </c>
      <c r="L506" s="10">
        <v>36.828211547663898</v>
      </c>
      <c r="M506" s="10">
        <v>9.9176772250450433</v>
      </c>
      <c r="N506" s="10">
        <v>4165.2</v>
      </c>
      <c r="O506" s="10">
        <v>3.1</v>
      </c>
      <c r="P506" s="10">
        <v>3.2</v>
      </c>
      <c r="Q506" s="10">
        <v>61.8</v>
      </c>
      <c r="R506" s="10">
        <v>10.4</v>
      </c>
      <c r="S506" s="10">
        <v>26.1</v>
      </c>
      <c r="T506" s="10">
        <v>14</v>
      </c>
      <c r="U506" s="10">
        <v>11.16915848862644</v>
      </c>
      <c r="V506" s="10">
        <v>18.2</v>
      </c>
      <c r="W506" s="10">
        <v>12.501954249986886</v>
      </c>
      <c r="X506" s="10">
        <v>5.48</v>
      </c>
      <c r="Y506" s="10">
        <v>3.4805890227576977</v>
      </c>
      <c r="Z506" s="10">
        <v>6.850763030983682</v>
      </c>
      <c r="AA506" s="10">
        <v>14.741181381757462</v>
      </c>
      <c r="AB506" s="10">
        <v>30.295748613678374</v>
      </c>
      <c r="AC506" s="10">
        <v>0.17559916563790379</v>
      </c>
      <c r="AD506" s="10">
        <v>17.130888729844649</v>
      </c>
      <c r="AE506" s="10">
        <v>18.7</v>
      </c>
      <c r="AF506" s="10">
        <v>13.200000000000001</v>
      </c>
      <c r="AG506" s="10">
        <v>35.119833127580776</v>
      </c>
      <c r="AH506" s="10">
        <v>42.553191489361701</v>
      </c>
      <c r="AI506" s="10">
        <v>51.020408163265309</v>
      </c>
      <c r="AJ506" s="10">
        <v>39.616721425779396</v>
      </c>
      <c r="AK506" s="10">
        <v>39.2156862745098</v>
      </c>
      <c r="AL506" s="10">
        <v>14.302564072767838</v>
      </c>
      <c r="AM506" s="10">
        <v>42.8</v>
      </c>
      <c r="AN506" s="10">
        <v>10.6</v>
      </c>
      <c r="AO506" s="10">
        <v>52</v>
      </c>
      <c r="AP506" s="10">
        <v>65</v>
      </c>
      <c r="AQ506" s="10">
        <v>84.535186794092098</v>
      </c>
      <c r="AR506" s="17">
        <v>86413</v>
      </c>
      <c r="AS506" s="10">
        <v>6.3</v>
      </c>
      <c r="AT506" s="10">
        <v>1.5455803585577401</v>
      </c>
      <c r="AU506" s="10">
        <v>75.32822021029159</v>
      </c>
      <c r="AV506" s="10">
        <v>6.3969703948210119</v>
      </c>
      <c r="AW506" s="10">
        <v>73.601225569999997</v>
      </c>
      <c r="AX506" s="10" t="s">
        <v>92</v>
      </c>
      <c r="AY506" s="10" t="s">
        <v>187</v>
      </c>
    </row>
    <row r="507" spans="1:51" x14ac:dyDescent="0.25">
      <c r="A507" s="4" t="s">
        <v>1016</v>
      </c>
      <c r="B507" s="4" t="s">
        <v>241</v>
      </c>
      <c r="C507" s="4" t="s">
        <v>110</v>
      </c>
      <c r="D507" s="4">
        <v>1</v>
      </c>
      <c r="E507" s="4" t="s">
        <v>80</v>
      </c>
      <c r="F507" s="17">
        <v>1</v>
      </c>
      <c r="G507" s="17">
        <v>22051</v>
      </c>
      <c r="H507" s="10">
        <v>233.56408194135099</v>
      </c>
      <c r="I507" s="10">
        <v>201.12945768865933</v>
      </c>
      <c r="J507" s="10">
        <v>57.812709473462817</v>
      </c>
      <c r="K507" s="10">
        <v>71.800012595281899</v>
      </c>
      <c r="L507" s="10">
        <v>60.180829065500085</v>
      </c>
      <c r="M507" s="10">
        <v>29.651296540330236</v>
      </c>
      <c r="N507" s="10">
        <v>10332.1</v>
      </c>
      <c r="O507" s="10">
        <v>4.0999999999999996</v>
      </c>
      <c r="P507" s="10">
        <v>4</v>
      </c>
      <c r="Q507" s="10">
        <v>147.19999999999999</v>
      </c>
      <c r="R507" s="10">
        <v>11.8</v>
      </c>
      <c r="S507" s="10">
        <v>26.6</v>
      </c>
      <c r="T507" s="10">
        <v>19.8</v>
      </c>
      <c r="U507" s="10">
        <v>18.146180423073574</v>
      </c>
      <c r="V507" s="10">
        <v>14.899999999999999</v>
      </c>
      <c r="W507" s="10">
        <v>29.850166588674618</v>
      </c>
      <c r="X507" s="10">
        <v>5.52</v>
      </c>
      <c r="Y507" s="10">
        <v>6.042415386438134</v>
      </c>
      <c r="Z507" s="10">
        <v>10.373647984267453</v>
      </c>
      <c r="AA507" s="10">
        <v>63.092703696535708</v>
      </c>
      <c r="AB507" s="10">
        <v>24.898578811369511</v>
      </c>
      <c r="AC507" s="10">
        <v>0.27404768429706777</v>
      </c>
      <c r="AD507" s="10">
        <v>16.113556338028168</v>
      </c>
      <c r="AE507" s="10">
        <v>35</v>
      </c>
      <c r="AF507" s="10">
        <v>17.3</v>
      </c>
      <c r="AG507" s="10">
        <v>223.80560884260527</v>
      </c>
      <c r="AH507" s="10">
        <v>22.727272727272727</v>
      </c>
      <c r="AI507" s="10">
        <v>80.645161290322577</v>
      </c>
      <c r="AJ507" s="10">
        <v>13.604825177996462</v>
      </c>
      <c r="AK507" s="10">
        <v>22.471910112359552</v>
      </c>
      <c r="AL507" s="10">
        <v>22.59263494967978</v>
      </c>
      <c r="AM507" s="10">
        <v>51.5</v>
      </c>
      <c r="AN507" s="10">
        <v>16.100000000000001</v>
      </c>
      <c r="AO507" s="10">
        <v>35</v>
      </c>
      <c r="AP507" s="10">
        <v>56.000000000000007</v>
      </c>
      <c r="AQ507" s="10">
        <v>89.182058047493399</v>
      </c>
      <c r="AR507" s="17">
        <v>38055</v>
      </c>
      <c r="AS507" s="10">
        <v>24.400000000000002</v>
      </c>
      <c r="AT507" s="10">
        <v>7.8227744773479664</v>
      </c>
      <c r="AU507" s="10">
        <v>40.716305372290293</v>
      </c>
      <c r="AV507" s="10">
        <v>17.720023626698168</v>
      </c>
      <c r="AW507" s="10">
        <v>135.82827950000001</v>
      </c>
      <c r="AX507" s="10" t="s">
        <v>86</v>
      </c>
      <c r="AY507" s="10" t="s">
        <v>182</v>
      </c>
    </row>
    <row r="508" spans="1:51" x14ac:dyDescent="0.25">
      <c r="A508" s="4" t="s">
        <v>1017</v>
      </c>
      <c r="B508" s="4" t="s">
        <v>450</v>
      </c>
      <c r="C508" s="4" t="s">
        <v>110</v>
      </c>
      <c r="D508" s="4">
        <v>0</v>
      </c>
      <c r="E508" s="4" t="s">
        <v>66</v>
      </c>
      <c r="F508" s="17">
        <v>1</v>
      </c>
      <c r="G508" s="17">
        <v>967100</v>
      </c>
      <c r="H508" s="10">
        <v>171.99429814114299</v>
      </c>
      <c r="I508" s="10">
        <v>166.26611825988519</v>
      </c>
      <c r="J508" s="10">
        <v>28.634542283273753</v>
      </c>
      <c r="K508" s="10">
        <v>34.961327527394701</v>
      </c>
      <c r="L508" s="10">
        <v>42.751544537654993</v>
      </c>
      <c r="M508" s="10">
        <v>18.537389656788701</v>
      </c>
      <c r="N508" s="10">
        <v>6851.2</v>
      </c>
      <c r="O508" s="10">
        <v>3.5</v>
      </c>
      <c r="P508" s="10">
        <v>3.5</v>
      </c>
      <c r="Q508" s="10">
        <v>1393</v>
      </c>
      <c r="R508" s="10">
        <v>8</v>
      </c>
      <c r="S508" s="10">
        <v>22.4</v>
      </c>
      <c r="T508" s="10">
        <v>13.200000000000001</v>
      </c>
      <c r="U508" s="10">
        <v>10.483704405142225</v>
      </c>
      <c r="V508" s="10">
        <v>17.7</v>
      </c>
      <c r="W508" s="10">
        <v>12.648358872731684</v>
      </c>
      <c r="X508" s="10">
        <v>5.34</v>
      </c>
      <c r="Y508" s="10">
        <v>6.9920018070371777</v>
      </c>
      <c r="Z508" s="10">
        <v>10.629555049013094</v>
      </c>
      <c r="AA508" s="10">
        <v>38.298025652111257</v>
      </c>
      <c r="AB508" s="10">
        <v>27.28657970224295</v>
      </c>
      <c r="AC508" s="10">
        <v>0.21681924127583799</v>
      </c>
      <c r="AD508" s="10">
        <v>14.74523717241585</v>
      </c>
      <c r="AE508" s="10">
        <v>18.7</v>
      </c>
      <c r="AF508" s="10">
        <v>14.099999999999998</v>
      </c>
      <c r="AG508" s="10">
        <v>451.63857050665132</v>
      </c>
      <c r="AH508" s="10">
        <v>103.09278350515464</v>
      </c>
      <c r="AI508" s="10">
        <v>204.08163265306123</v>
      </c>
      <c r="AJ508" s="10">
        <v>297.48733326439873</v>
      </c>
      <c r="AK508" s="10">
        <v>67.114093959731534</v>
      </c>
      <c r="AL508" s="10">
        <v>21.03740359534056</v>
      </c>
      <c r="AM508" s="10">
        <v>40.6</v>
      </c>
      <c r="AN508" s="10">
        <v>7.3999999999999995</v>
      </c>
      <c r="AO508" s="10">
        <v>66</v>
      </c>
      <c r="AP508" s="10">
        <v>64</v>
      </c>
      <c r="AQ508" s="10">
        <v>85.071503313568201</v>
      </c>
      <c r="AR508" s="17">
        <v>55516</v>
      </c>
      <c r="AS508" s="10">
        <v>17.399999999999999</v>
      </c>
      <c r="AT508" s="10">
        <v>4.4436976527763417</v>
      </c>
      <c r="AU508" s="10">
        <v>75.842281966870459</v>
      </c>
      <c r="AV508" s="10">
        <v>9.2045762796240549</v>
      </c>
      <c r="AW508" s="10">
        <v>101.0157835</v>
      </c>
      <c r="AX508" s="10" t="s">
        <v>88</v>
      </c>
      <c r="AY508" s="10" t="s">
        <v>66</v>
      </c>
    </row>
    <row r="509" spans="1:51" x14ac:dyDescent="0.25">
      <c r="A509" s="4" t="s">
        <v>1018</v>
      </c>
      <c r="B509" s="4" t="s">
        <v>1019</v>
      </c>
      <c r="C509" s="4" t="s">
        <v>110</v>
      </c>
      <c r="D509" s="4">
        <v>1</v>
      </c>
      <c r="E509" s="4" t="s">
        <v>80</v>
      </c>
      <c r="F509" s="17">
        <v>1</v>
      </c>
      <c r="G509" s="17">
        <v>28441</v>
      </c>
      <c r="H509" s="10">
        <v>160.102408610212</v>
      </c>
      <c r="I509" s="10">
        <v>136.51767039282331</v>
      </c>
      <c r="J509" s="10">
        <v>50.572951623828558</v>
      </c>
      <c r="K509" s="10">
        <v>55.106026399497203</v>
      </c>
      <c r="L509" s="10">
        <v>31.104684544835372</v>
      </c>
      <c r="M509" s="10">
        <v>14.412180750433507</v>
      </c>
      <c r="N509" s="10">
        <v>6379.1</v>
      </c>
      <c r="O509" s="10">
        <v>4</v>
      </c>
      <c r="P509" s="10">
        <v>3.9</v>
      </c>
      <c r="Q509" s="10">
        <v>79.8</v>
      </c>
      <c r="R509" s="10">
        <v>11.6</v>
      </c>
      <c r="S509" s="10">
        <v>26.5</v>
      </c>
      <c r="T509" s="10">
        <v>15.1</v>
      </c>
      <c r="U509" s="10">
        <v>12.65727987760064</v>
      </c>
      <c r="V509" s="10">
        <v>14.199999999999998</v>
      </c>
      <c r="W509" s="10">
        <v>16.183499188623493</v>
      </c>
      <c r="X509" s="10">
        <v>6.4799999999999995</v>
      </c>
      <c r="Y509" s="10">
        <v>5.5630936227951153</v>
      </c>
      <c r="Z509" s="10">
        <v>8.0595707402540526</v>
      </c>
      <c r="AA509" s="10">
        <v>58.88827738029719</v>
      </c>
      <c r="AB509" s="10">
        <v>27.881091421667339</v>
      </c>
      <c r="AC509" s="10">
        <v>0.17736786094359702</v>
      </c>
      <c r="AD509" s="10">
        <v>14.889273356401384</v>
      </c>
      <c r="AE509" s="10">
        <v>28.4</v>
      </c>
      <c r="AF509" s="10">
        <v>16.100000000000001</v>
      </c>
      <c r="AG509" s="10">
        <v>99.326002128414316</v>
      </c>
      <c r="AH509" s="10">
        <v>52.356020942408385</v>
      </c>
      <c r="AI509" s="10">
        <v>72.992700729927009</v>
      </c>
      <c r="AJ509" s="10">
        <v>28.128406174185155</v>
      </c>
      <c r="AK509" s="10">
        <v>24.271844660194173</v>
      </c>
      <c r="AL509" s="10">
        <v>28.068303094983992</v>
      </c>
      <c r="AM509" s="10">
        <v>56.800000000000004</v>
      </c>
      <c r="AN509" s="10">
        <v>13.700000000000001</v>
      </c>
      <c r="AO509" s="10">
        <v>18</v>
      </c>
      <c r="AP509" s="10">
        <v>61</v>
      </c>
      <c r="AQ509" s="10">
        <v>83.962264150943398</v>
      </c>
      <c r="AR509" s="17">
        <v>40010</v>
      </c>
      <c r="AS509" s="10">
        <v>19.7</v>
      </c>
      <c r="AT509" s="10">
        <v>6.2550543229844253</v>
      </c>
      <c r="AU509" s="10">
        <v>41.956934768841037</v>
      </c>
      <c r="AV509" s="10">
        <v>9.7974036880226745</v>
      </c>
      <c r="AW509" s="10">
        <v>145.6494481</v>
      </c>
      <c r="AX509" s="10" t="s">
        <v>86</v>
      </c>
      <c r="AY509" s="10" t="s">
        <v>211</v>
      </c>
    </row>
    <row r="510" spans="1:51" x14ac:dyDescent="0.25">
      <c r="A510" s="4" t="s">
        <v>1020</v>
      </c>
      <c r="B510" s="4" t="s">
        <v>1021</v>
      </c>
      <c r="C510" s="4" t="s">
        <v>110</v>
      </c>
      <c r="D510" s="4">
        <v>0</v>
      </c>
      <c r="E510" s="4" t="s">
        <v>66</v>
      </c>
      <c r="F510" s="17">
        <v>1</v>
      </c>
      <c r="G510" s="17">
        <v>3086</v>
      </c>
      <c r="H510" s="10">
        <v>210.97655378379201</v>
      </c>
      <c r="I510" s="10">
        <v>211.88323065682789</v>
      </c>
      <c r="J510" s="10">
        <v>44.689074720080121</v>
      </c>
      <c r="K510" s="10">
        <v>42.1597465924945</v>
      </c>
      <c r="L510" s="10">
        <v>44.737926101801939</v>
      </c>
      <c r="M510" s="10">
        <v>35.434172706630143</v>
      </c>
      <c r="N510" s="10">
        <v>12726</v>
      </c>
      <c r="O510" s="10">
        <v>3.8</v>
      </c>
      <c r="P510" s="10">
        <v>3.9</v>
      </c>
      <c r="Q510" s="10"/>
      <c r="R510" s="10">
        <v>12.1</v>
      </c>
      <c r="S510" s="10">
        <v>30.5</v>
      </c>
      <c r="T510" s="10">
        <v>16.8</v>
      </c>
      <c r="U510" s="10">
        <v>12.564593211776581</v>
      </c>
      <c r="V510" s="10">
        <v>15.6</v>
      </c>
      <c r="W510" s="10">
        <v>11.659773542011113</v>
      </c>
      <c r="X510" s="10">
        <v>6.57</v>
      </c>
      <c r="Y510" s="10">
        <v>9.4555662258993873</v>
      </c>
      <c r="Z510" s="10">
        <v>11.009174311926607</v>
      </c>
      <c r="AA510" s="10">
        <v>46.089385474860336</v>
      </c>
      <c r="AB510" s="10">
        <v>27.89685737308622</v>
      </c>
      <c r="AC510" s="10">
        <v>0.63653723742838975</v>
      </c>
      <c r="AD510" s="10">
        <v>16.035805626598464</v>
      </c>
      <c r="AE510" s="10">
        <v>26.700000000000003</v>
      </c>
      <c r="AF510" s="10">
        <v>16.3</v>
      </c>
      <c r="AG510" s="10">
        <v>509.22978994271159</v>
      </c>
      <c r="AH510" s="10">
        <v>32.258064516129032</v>
      </c>
      <c r="AI510" s="10">
        <v>0</v>
      </c>
      <c r="AJ510" s="10">
        <v>0</v>
      </c>
      <c r="AK510" s="10">
        <v>0</v>
      </c>
      <c r="AL510" s="10">
        <v>18.319132455460881</v>
      </c>
      <c r="AM510" s="10">
        <v>51.9</v>
      </c>
      <c r="AN510" s="10">
        <v>13.6</v>
      </c>
      <c r="AO510" s="10">
        <v>0</v>
      </c>
      <c r="AP510" s="10">
        <v>47</v>
      </c>
      <c r="AQ510" s="10">
        <v>89.473684210526301</v>
      </c>
      <c r="AR510" s="17">
        <v>39643</v>
      </c>
      <c r="AS510" s="10">
        <v>19.399999999999999</v>
      </c>
      <c r="AT510" s="10">
        <v>3.8885288399222286</v>
      </c>
      <c r="AU510" s="10">
        <v>52.347083926031289</v>
      </c>
      <c r="AV510" s="10">
        <v>12.894906511927788</v>
      </c>
      <c r="AW510" s="10">
        <v>169.6926761</v>
      </c>
      <c r="AX510" s="10" t="s">
        <v>86</v>
      </c>
      <c r="AY510" s="10" t="s">
        <v>66</v>
      </c>
    </row>
    <row r="511" spans="1:51" x14ac:dyDescent="0.25">
      <c r="A511" s="4" t="s">
        <v>1022</v>
      </c>
      <c r="B511" s="4" t="s">
        <v>1023</v>
      </c>
      <c r="C511" s="4" t="s">
        <v>110</v>
      </c>
      <c r="D511" s="4">
        <v>0</v>
      </c>
      <c r="E511" s="4" t="s">
        <v>66</v>
      </c>
      <c r="F511" s="17">
        <v>1</v>
      </c>
      <c r="G511" s="17">
        <v>80937</v>
      </c>
      <c r="H511" s="10">
        <v>175.42796390001001</v>
      </c>
      <c r="I511" s="10">
        <v>173.34303706415886</v>
      </c>
      <c r="J511" s="10">
        <v>54.871360063120008</v>
      </c>
      <c r="K511" s="10">
        <v>45.707255686100602</v>
      </c>
      <c r="L511" s="10">
        <v>34.35773596848081</v>
      </c>
      <c r="M511" s="10">
        <v>15.957334970306164</v>
      </c>
      <c r="N511" s="10">
        <v>7882.2</v>
      </c>
      <c r="O511" s="10">
        <v>3.9</v>
      </c>
      <c r="P511" s="10">
        <v>3.8</v>
      </c>
      <c r="Q511" s="10">
        <v>408.1</v>
      </c>
      <c r="R511" s="10">
        <v>10.8</v>
      </c>
      <c r="S511" s="10">
        <v>27.699999999999996</v>
      </c>
      <c r="T511" s="10">
        <v>12.299999999999999</v>
      </c>
      <c r="U511" s="10">
        <v>12.081726896708201</v>
      </c>
      <c r="V511" s="10">
        <v>14.3</v>
      </c>
      <c r="W511" s="10">
        <v>15.141207420430195</v>
      </c>
      <c r="X511" s="10">
        <v>6.5299999999999994</v>
      </c>
      <c r="Y511" s="10">
        <v>7.7092511013215859</v>
      </c>
      <c r="Z511" s="10">
        <v>10.519935344827585</v>
      </c>
      <c r="AA511" s="10">
        <v>63.009024873431656</v>
      </c>
      <c r="AB511" s="10">
        <v>19.144265776699029</v>
      </c>
      <c r="AC511" s="10">
        <v>0.25918886228431781</v>
      </c>
      <c r="AD511" s="10">
        <v>16.046569854782174</v>
      </c>
      <c r="AE511" s="10">
        <v>29.2</v>
      </c>
      <c r="AF511" s="10">
        <v>16</v>
      </c>
      <c r="AG511" s="10">
        <v>503.56693243810321</v>
      </c>
      <c r="AH511" s="10">
        <v>55.248618784530393</v>
      </c>
      <c r="AI511" s="10">
        <v>128.2051282051282</v>
      </c>
      <c r="AJ511" s="10">
        <v>190.2714456923286</v>
      </c>
      <c r="AK511" s="10">
        <v>48.780487804878049</v>
      </c>
      <c r="AL511" s="10">
        <v>21.209899449365572</v>
      </c>
      <c r="AM511" s="10">
        <v>61.9</v>
      </c>
      <c r="AN511" s="10">
        <v>13.1</v>
      </c>
      <c r="AO511" s="10">
        <v>53</v>
      </c>
      <c r="AP511" s="10">
        <v>67</v>
      </c>
      <c r="AQ511" s="10">
        <v>85.408921933085495</v>
      </c>
      <c r="AR511" s="17">
        <v>46737</v>
      </c>
      <c r="AS511" s="10">
        <v>19.3</v>
      </c>
      <c r="AT511" s="10">
        <v>5.5055166363962096</v>
      </c>
      <c r="AU511" s="10">
        <v>55.67943538075999</v>
      </c>
      <c r="AV511" s="10">
        <v>13.127545762379153</v>
      </c>
      <c r="AW511" s="10">
        <v>121.4809297</v>
      </c>
      <c r="AX511" s="10" t="s">
        <v>88</v>
      </c>
      <c r="AY511" s="10" t="s">
        <v>66</v>
      </c>
    </row>
    <row r="512" spans="1:51" x14ac:dyDescent="0.25">
      <c r="A512" s="4" t="s">
        <v>1024</v>
      </c>
      <c r="B512" s="4" t="s">
        <v>1025</v>
      </c>
      <c r="C512" s="4" t="s">
        <v>110</v>
      </c>
      <c r="D512" s="4">
        <v>1</v>
      </c>
      <c r="E512" s="4" t="s">
        <v>80</v>
      </c>
      <c r="F512" s="17">
        <v>1</v>
      </c>
      <c r="G512" s="17">
        <v>55666</v>
      </c>
      <c r="H512" s="10">
        <v>235.962300136034</v>
      </c>
      <c r="I512" s="10">
        <v>195.19234886641007</v>
      </c>
      <c r="J512" s="10">
        <v>56.436545697917175</v>
      </c>
      <c r="K512" s="10">
        <v>52.442159389500802</v>
      </c>
      <c r="L512" s="10">
        <v>53.325734088891238</v>
      </c>
      <c r="M512" s="10">
        <v>21.631335996283028</v>
      </c>
      <c r="N512" s="10">
        <v>8386.7999999999993</v>
      </c>
      <c r="O512" s="10">
        <v>4</v>
      </c>
      <c r="P512" s="10">
        <v>4</v>
      </c>
      <c r="Q512" s="10">
        <v>61.1</v>
      </c>
      <c r="R512" s="10">
        <v>10.199999999999999</v>
      </c>
      <c r="S512" s="10">
        <v>29.3</v>
      </c>
      <c r="T512" s="10">
        <v>19.399999999999999</v>
      </c>
      <c r="U512" s="10">
        <v>12.541457862068292</v>
      </c>
      <c r="V512" s="10">
        <v>15.5</v>
      </c>
      <c r="W512" s="10">
        <v>16.955763112709597</v>
      </c>
      <c r="X512" s="10">
        <v>5.47</v>
      </c>
      <c r="Y512" s="10">
        <v>5.1020408163265305</v>
      </c>
      <c r="Z512" s="10">
        <v>7.741935483870968</v>
      </c>
      <c r="AA512" s="10">
        <v>56.708160442600274</v>
      </c>
      <c r="AB512" s="10">
        <v>22.147069256007804</v>
      </c>
      <c r="AC512" s="10">
        <v>0.17932073306315671</v>
      </c>
      <c r="AD512" s="10">
        <v>16.292667993264963</v>
      </c>
      <c r="AE512" s="10">
        <v>24</v>
      </c>
      <c r="AF512" s="10">
        <v>17</v>
      </c>
      <c r="AG512" s="10">
        <v>265.39468493347204</v>
      </c>
      <c r="AH512" s="10">
        <v>48.309178743961354</v>
      </c>
      <c r="AI512" s="10">
        <v>37.453183520599254</v>
      </c>
      <c r="AJ512" s="10">
        <v>35.928573994898144</v>
      </c>
      <c r="AK512" s="10">
        <v>23.201856148491878</v>
      </c>
      <c r="AL512" s="10">
        <v>25.264911002394086</v>
      </c>
      <c r="AM512" s="10">
        <v>72.400000000000006</v>
      </c>
      <c r="AN512" s="10">
        <v>16.3</v>
      </c>
      <c r="AO512" s="10">
        <v>77</v>
      </c>
      <c r="AP512" s="10">
        <v>53</v>
      </c>
      <c r="AQ512" s="10">
        <v>85.363128491620103</v>
      </c>
      <c r="AR512" s="17">
        <v>43880</v>
      </c>
      <c r="AS512" s="10">
        <v>17.8</v>
      </c>
      <c r="AT512" s="10">
        <v>6.492293320878094</v>
      </c>
      <c r="AU512" s="10">
        <v>43.671785158628154</v>
      </c>
      <c r="AV512" s="10">
        <v>10.402281327905017</v>
      </c>
      <c r="AW512" s="10">
        <v>143.55573720000001</v>
      </c>
      <c r="AX512" s="10" t="s">
        <v>86</v>
      </c>
      <c r="AY512" s="10" t="s">
        <v>211</v>
      </c>
    </row>
    <row r="513" spans="1:51" x14ac:dyDescent="0.25">
      <c r="A513" s="4" t="s">
        <v>1026</v>
      </c>
      <c r="B513" s="4" t="s">
        <v>1027</v>
      </c>
      <c r="C513" s="4" t="s">
        <v>110</v>
      </c>
      <c r="D513" s="4">
        <v>0</v>
      </c>
      <c r="E513" s="4" t="s">
        <v>66</v>
      </c>
      <c r="F513" s="17">
        <v>1</v>
      </c>
      <c r="G513" s="17">
        <v>25239</v>
      </c>
      <c r="H513" s="10">
        <v>207.64749878054999</v>
      </c>
      <c r="I513" s="10">
        <v>195.68077691564497</v>
      </c>
      <c r="J513" s="10">
        <v>52.450615773829121</v>
      </c>
      <c r="K513" s="10">
        <v>51.845216420557499</v>
      </c>
      <c r="L513" s="10">
        <v>54.036689687959395</v>
      </c>
      <c r="M513" s="10">
        <v>27.896013678090846</v>
      </c>
      <c r="N513" s="10">
        <v>8986.7999999999993</v>
      </c>
      <c r="O513" s="10">
        <v>4.8</v>
      </c>
      <c r="P513" s="10">
        <v>4.5</v>
      </c>
      <c r="Q513" s="10">
        <v>470.6</v>
      </c>
      <c r="R513" s="10">
        <v>11.599999999999998</v>
      </c>
      <c r="S513" s="10">
        <v>31.100000000000005</v>
      </c>
      <c r="T513" s="10">
        <v>12</v>
      </c>
      <c r="U513" s="10">
        <v>13.526730522159934</v>
      </c>
      <c r="V513" s="10">
        <v>13</v>
      </c>
      <c r="W513" s="10">
        <v>7.0264586180331552</v>
      </c>
      <c r="X513" s="10">
        <v>5.47</v>
      </c>
      <c r="Y513" s="10">
        <v>8.0688663130450422</v>
      </c>
      <c r="Z513" s="10">
        <v>9.5311299000768646</v>
      </c>
      <c r="AA513" s="10">
        <v>72.771167442662531</v>
      </c>
      <c r="AB513" s="10">
        <v>25.078744819419775</v>
      </c>
      <c r="AC513" s="10">
        <v>0.15723270440251563</v>
      </c>
      <c r="AD513" s="10">
        <v>15.279237844940868</v>
      </c>
      <c r="AE513" s="10">
        <v>31.800000000000004</v>
      </c>
      <c r="AF513" s="10">
        <v>20.3</v>
      </c>
      <c r="AG513" s="10">
        <v>255.50314465408806</v>
      </c>
      <c r="AH513" s="10">
        <v>43.478260869565219</v>
      </c>
      <c r="AI513" s="10">
        <v>7.8864353312302846</v>
      </c>
      <c r="AJ513" s="10">
        <v>3.9621221126035104</v>
      </c>
      <c r="AK513" s="10">
        <v>23.640661938534279</v>
      </c>
      <c r="AL513" s="10">
        <v>27.937978632882668</v>
      </c>
      <c r="AM513" s="10">
        <v>53.3</v>
      </c>
      <c r="AN513" s="10">
        <v>11.6</v>
      </c>
      <c r="AO513" s="10">
        <v>49</v>
      </c>
      <c r="AP513" s="10">
        <v>71</v>
      </c>
      <c r="AQ513" s="10">
        <v>81.460674157303401</v>
      </c>
      <c r="AR513" s="17">
        <v>35237</v>
      </c>
      <c r="AS513" s="10">
        <v>26.199999999999996</v>
      </c>
      <c r="AT513" s="10">
        <v>8.4195094892824596</v>
      </c>
      <c r="AU513" s="10">
        <v>39.727345629510822</v>
      </c>
      <c r="AV513" s="10">
        <v>10.681224780441491</v>
      </c>
      <c r="AW513" s="10">
        <v>151.75015550000001</v>
      </c>
      <c r="AX513" s="10" t="s">
        <v>86</v>
      </c>
      <c r="AY513" s="10" t="s">
        <v>66</v>
      </c>
    </row>
    <row r="514" spans="1:51" x14ac:dyDescent="0.25">
      <c r="A514" s="4" t="s">
        <v>1028</v>
      </c>
      <c r="B514" s="4" t="s">
        <v>245</v>
      </c>
      <c r="C514" s="4" t="s">
        <v>110</v>
      </c>
      <c r="D514" s="4">
        <v>0</v>
      </c>
      <c r="E514" s="4" t="s">
        <v>66</v>
      </c>
      <c r="F514" s="17">
        <v>1</v>
      </c>
      <c r="G514" s="17">
        <v>16190</v>
      </c>
      <c r="H514" s="10">
        <v>176.19110098311401</v>
      </c>
      <c r="I514" s="10">
        <v>178.58548219744014</v>
      </c>
      <c r="J514" s="10">
        <v>23.413308448697641</v>
      </c>
      <c r="K514" s="10">
        <v>48.858152059276698</v>
      </c>
      <c r="L514" s="10">
        <v>50.468212768743584</v>
      </c>
      <c r="M514" s="10">
        <v>32.722597804276845</v>
      </c>
      <c r="N514" s="10">
        <v>8593.5</v>
      </c>
      <c r="O514" s="10">
        <v>4.4000000000000004</v>
      </c>
      <c r="P514" s="10">
        <v>4.2</v>
      </c>
      <c r="Q514" s="10">
        <v>170.6</v>
      </c>
      <c r="R514" s="10">
        <v>15.5</v>
      </c>
      <c r="S514" s="10">
        <v>30.2</v>
      </c>
      <c r="T514" s="10">
        <v>10.4</v>
      </c>
      <c r="U514" s="10">
        <v>13.399373267121138</v>
      </c>
      <c r="V514" s="10">
        <v>11.8</v>
      </c>
      <c r="W514" s="10">
        <v>11.343826733690999</v>
      </c>
      <c r="X514" s="10">
        <v>5.08</v>
      </c>
      <c r="Y514" s="10">
        <v>6.0936595472410957</v>
      </c>
      <c r="Z514" s="10">
        <v>10.15952980688497</v>
      </c>
      <c r="AA514" s="10">
        <v>50.597329585382994</v>
      </c>
      <c r="AB514" s="10">
        <v>25.143272023233301</v>
      </c>
      <c r="AC514" s="10">
        <v>0.37285607755406425</v>
      </c>
      <c r="AD514" s="10">
        <v>13.538826318909308</v>
      </c>
      <c r="AE514" s="10">
        <v>30.7</v>
      </c>
      <c r="AF514" s="10">
        <v>17.399999999999999</v>
      </c>
      <c r="AG514" s="10">
        <v>347.99900571712652</v>
      </c>
      <c r="AH514" s="10">
        <v>61.349693251533743</v>
      </c>
      <c r="AI514" s="10">
        <v>18.18181818181818</v>
      </c>
      <c r="AJ514" s="10">
        <v>61.766522544780727</v>
      </c>
      <c r="AK514" s="10">
        <v>78.740157480314963</v>
      </c>
      <c r="AL514" s="10">
        <v>22.396481619782591</v>
      </c>
      <c r="AM514" s="10">
        <v>37.299999999999997</v>
      </c>
      <c r="AN514" s="10">
        <v>8.1</v>
      </c>
      <c r="AO514" s="10">
        <v>54</v>
      </c>
      <c r="AP514" s="10">
        <v>70</v>
      </c>
      <c r="AQ514" s="10">
        <v>88.255033557047</v>
      </c>
      <c r="AR514" s="17">
        <v>42823</v>
      </c>
      <c r="AS514" s="10">
        <v>24.4</v>
      </c>
      <c r="AT514" s="10">
        <v>7.6837554045707233</v>
      </c>
      <c r="AU514" s="10">
        <v>37.587209302325583</v>
      </c>
      <c r="AV514" s="10">
        <v>14.704981312419582</v>
      </c>
      <c r="AW514" s="10">
        <v>122.48544939999999</v>
      </c>
      <c r="AX514" s="10" t="s">
        <v>86</v>
      </c>
      <c r="AY514" s="10" t="s">
        <v>66</v>
      </c>
    </row>
    <row r="515" spans="1:51" x14ac:dyDescent="0.25">
      <c r="A515" s="4" t="s">
        <v>1029</v>
      </c>
      <c r="B515" s="4" t="s">
        <v>1030</v>
      </c>
      <c r="C515" s="4" t="s">
        <v>110</v>
      </c>
      <c r="D515" s="4">
        <v>1</v>
      </c>
      <c r="E515" s="4" t="s">
        <v>80</v>
      </c>
      <c r="F515" s="17">
        <v>1</v>
      </c>
      <c r="G515" s="17">
        <v>842091</v>
      </c>
      <c r="H515" s="10">
        <v>138.250710713751</v>
      </c>
      <c r="I515" s="10">
        <v>144.48709762255132</v>
      </c>
      <c r="J515" s="10">
        <v>36.233641635550548</v>
      </c>
      <c r="K515" s="10">
        <v>25.957727215988999</v>
      </c>
      <c r="L515" s="10">
        <v>36.177320273899603</v>
      </c>
      <c r="M515" s="10">
        <v>16.075565652978064</v>
      </c>
      <c r="N515" s="10">
        <v>4785.8</v>
      </c>
      <c r="O515" s="10">
        <v>3.3</v>
      </c>
      <c r="P515" s="10">
        <v>3.5</v>
      </c>
      <c r="Q515" s="10">
        <v>238.5</v>
      </c>
      <c r="R515" s="10">
        <v>8.1</v>
      </c>
      <c r="S515" s="10">
        <v>27.399999999999995</v>
      </c>
      <c r="T515" s="10">
        <v>14.1</v>
      </c>
      <c r="U515" s="10">
        <v>10.366784962505013</v>
      </c>
      <c r="V515" s="10">
        <v>16.100000000000001</v>
      </c>
      <c r="W515" s="10">
        <v>7.2895562291257203</v>
      </c>
      <c r="X515" s="10">
        <v>5.76</v>
      </c>
      <c r="Y515" s="10">
        <v>5.7706327925167127</v>
      </c>
      <c r="Z515" s="10">
        <v>7.7822138058306294</v>
      </c>
      <c r="AA515" s="10">
        <v>26.647395111581311</v>
      </c>
      <c r="AB515" s="10">
        <v>31.953887940695235</v>
      </c>
      <c r="AC515" s="10">
        <v>0.16982445139576702</v>
      </c>
      <c r="AD515" s="10">
        <v>16.498308000074783</v>
      </c>
      <c r="AE515" s="10">
        <v>21.3</v>
      </c>
      <c r="AF515" s="10">
        <v>13.699999999999998</v>
      </c>
      <c r="AG515" s="10">
        <v>218.99041145020578</v>
      </c>
      <c r="AH515" s="10">
        <v>58.823529411764703</v>
      </c>
      <c r="AI515" s="10">
        <v>95.238095238095241</v>
      </c>
      <c r="AJ515" s="10">
        <v>75.4075272149922</v>
      </c>
      <c r="AK515" s="10">
        <v>56.497175141242941</v>
      </c>
      <c r="AL515" s="10">
        <v>23.625186652367343</v>
      </c>
      <c r="AM515" s="10">
        <v>42.9</v>
      </c>
      <c r="AN515" s="10">
        <v>9.6999999999999993</v>
      </c>
      <c r="AO515" s="10">
        <v>51</v>
      </c>
      <c r="AP515" s="10">
        <v>60</v>
      </c>
      <c r="AQ515" s="10">
        <v>88.225641025640996</v>
      </c>
      <c r="AR515" s="17">
        <v>59858</v>
      </c>
      <c r="AS515" s="10">
        <v>13.4</v>
      </c>
      <c r="AT515" s="10">
        <v>2.4774044610380588</v>
      </c>
      <c r="AU515" s="10">
        <v>63.638729203029676</v>
      </c>
      <c r="AV515" s="10">
        <v>6.7729232029642592</v>
      </c>
      <c r="AW515" s="10">
        <v>103.9226506</v>
      </c>
      <c r="AX515" s="10" t="s">
        <v>88</v>
      </c>
      <c r="AY515" s="10" t="s">
        <v>187</v>
      </c>
    </row>
    <row r="516" spans="1:51" x14ac:dyDescent="0.25">
      <c r="A516" s="4" t="s">
        <v>1031</v>
      </c>
      <c r="B516" s="4" t="s">
        <v>1032</v>
      </c>
      <c r="C516" s="4" t="s">
        <v>110</v>
      </c>
      <c r="D516" s="4">
        <v>1</v>
      </c>
      <c r="E516" s="4" t="s">
        <v>80</v>
      </c>
      <c r="F516" s="17">
        <v>1</v>
      </c>
      <c r="G516" s="17">
        <v>43342</v>
      </c>
      <c r="H516" s="10">
        <v>159.079332821451</v>
      </c>
      <c r="I516" s="10">
        <v>170.91215230575435</v>
      </c>
      <c r="J516" s="10">
        <v>50.046368483578647</v>
      </c>
      <c r="K516" s="10">
        <v>51.150173449210101</v>
      </c>
      <c r="L516" s="10">
        <v>40.319337164901185</v>
      </c>
      <c r="M516" s="10">
        <v>14.946597336154483</v>
      </c>
      <c r="N516" s="10">
        <v>6541.6</v>
      </c>
      <c r="O516" s="10">
        <v>4</v>
      </c>
      <c r="P516" s="10">
        <v>3.9</v>
      </c>
      <c r="Q516" s="10">
        <v>75.3</v>
      </c>
      <c r="R516" s="10">
        <v>11.1</v>
      </c>
      <c r="S516" s="10">
        <v>31.5</v>
      </c>
      <c r="T516" s="10">
        <v>15</v>
      </c>
      <c r="U516" s="10">
        <v>11.550265901950748</v>
      </c>
      <c r="V516" s="10">
        <v>15.299999999999999</v>
      </c>
      <c r="W516" s="10">
        <v>12.256825137931731</v>
      </c>
      <c r="X516" s="10">
        <v>5.28</v>
      </c>
      <c r="Y516" s="10">
        <v>5.7891529555149299</v>
      </c>
      <c r="Z516" s="10">
        <v>7.8933474128827879</v>
      </c>
      <c r="AA516" s="10">
        <v>51.744498121309711</v>
      </c>
      <c r="AB516" s="10">
        <v>25.375875781102064</v>
      </c>
      <c r="AC516" s="10">
        <v>9.1911764705882373E-2</v>
      </c>
      <c r="AD516" s="10">
        <v>14.609571788413099</v>
      </c>
      <c r="AE516" s="10">
        <v>29.4</v>
      </c>
      <c r="AF516" s="10">
        <v>16.5</v>
      </c>
      <c r="AG516" s="10">
        <v>147.05882352941177</v>
      </c>
      <c r="AH516" s="10">
        <v>57.80346820809249</v>
      </c>
      <c r="AI516" s="10">
        <v>52.631578947368418</v>
      </c>
      <c r="AJ516" s="10">
        <v>32.301232061280054</v>
      </c>
      <c r="AK516" s="10">
        <v>45.662100456621005</v>
      </c>
      <c r="AL516" s="10">
        <v>23.229754900511487</v>
      </c>
      <c r="AM516" s="10">
        <v>52</v>
      </c>
      <c r="AN516" s="10">
        <v>13.1</v>
      </c>
      <c r="AO516" s="10">
        <v>53</v>
      </c>
      <c r="AP516" s="10">
        <v>66</v>
      </c>
      <c r="AQ516" s="10">
        <v>88.0597014925373</v>
      </c>
      <c r="AR516" s="17">
        <v>40994</v>
      </c>
      <c r="AS516" s="10">
        <v>15.299999999999999</v>
      </c>
      <c r="AT516" s="10">
        <v>5.2281851322043282</v>
      </c>
      <c r="AU516" s="10">
        <v>45.397758589013407</v>
      </c>
      <c r="AV516" s="10">
        <v>12.933025404157044</v>
      </c>
      <c r="AW516" s="10">
        <v>137.44572740000001</v>
      </c>
      <c r="AX516" s="10" t="s">
        <v>88</v>
      </c>
      <c r="AY516" s="10" t="s">
        <v>182</v>
      </c>
    </row>
    <row r="517" spans="1:51" x14ac:dyDescent="0.25">
      <c r="A517" s="4" t="s">
        <v>1033</v>
      </c>
      <c r="B517" s="4" t="s">
        <v>1034</v>
      </c>
      <c r="C517" s="4" t="s">
        <v>110</v>
      </c>
      <c r="D517" s="4">
        <v>1</v>
      </c>
      <c r="E517" s="4" t="s">
        <v>80</v>
      </c>
      <c r="F517" s="17">
        <v>1</v>
      </c>
      <c r="G517" s="17">
        <v>185318</v>
      </c>
      <c r="H517" s="10">
        <v>151.922257978001</v>
      </c>
      <c r="I517" s="10">
        <v>153.52287794323047</v>
      </c>
      <c r="J517" s="10">
        <v>39.328148521822058</v>
      </c>
      <c r="K517" s="10">
        <v>40.695439782049199</v>
      </c>
      <c r="L517" s="10">
        <v>38.530696034545976</v>
      </c>
      <c r="M517" s="10">
        <v>16.360077616733399</v>
      </c>
      <c r="N517" s="10">
        <v>6435.9</v>
      </c>
      <c r="O517" s="10">
        <v>3.8000000000000003</v>
      </c>
      <c r="P517" s="10">
        <v>3.6999999999999997</v>
      </c>
      <c r="Q517" s="10">
        <v>112.39999999999999</v>
      </c>
      <c r="R517" s="10">
        <v>11.700000000000001</v>
      </c>
      <c r="S517" s="10">
        <v>25.7</v>
      </c>
      <c r="T517" s="10">
        <v>15.800000000000002</v>
      </c>
      <c r="U517" s="10">
        <v>12.452137190803734</v>
      </c>
      <c r="V517" s="10">
        <v>16.5</v>
      </c>
      <c r="W517" s="10">
        <v>14.270437699985374</v>
      </c>
      <c r="X517" s="10">
        <v>5.54</v>
      </c>
      <c r="Y517" s="10">
        <v>5.9825864002991294</v>
      </c>
      <c r="Z517" s="10">
        <v>8.0659329302950447</v>
      </c>
      <c r="AA517" s="10">
        <v>51.988494544417236</v>
      </c>
      <c r="AB517" s="10">
        <v>25.922123733719246</v>
      </c>
      <c r="AC517" s="10">
        <v>0.1779781680113906</v>
      </c>
      <c r="AD517" s="10">
        <v>16.099092812281928</v>
      </c>
      <c r="AE517" s="10">
        <v>23.8</v>
      </c>
      <c r="AF517" s="10">
        <v>16.100000000000001</v>
      </c>
      <c r="AG517" s="10">
        <v>170.96690684730552</v>
      </c>
      <c r="AH517" s="10">
        <v>61.728395061728392</v>
      </c>
      <c r="AI517" s="10">
        <v>75.757575757575751</v>
      </c>
      <c r="AJ517" s="10">
        <v>119.25447069361854</v>
      </c>
      <c r="AK517" s="10">
        <v>45.662100456621005</v>
      </c>
      <c r="AL517" s="10">
        <v>24.512546969347632</v>
      </c>
      <c r="AM517" s="10">
        <v>48.5</v>
      </c>
      <c r="AN517" s="10">
        <v>12.3</v>
      </c>
      <c r="AO517" s="10">
        <v>62</v>
      </c>
      <c r="AP517" s="10">
        <v>69</v>
      </c>
      <c r="AQ517" s="10">
        <v>86.774699424986906</v>
      </c>
      <c r="AR517" s="17">
        <v>52238</v>
      </c>
      <c r="AS517" s="10">
        <v>16.8</v>
      </c>
      <c r="AT517" s="10">
        <v>3.7799889918950127</v>
      </c>
      <c r="AU517" s="10">
        <v>46.934877455415489</v>
      </c>
      <c r="AV517" s="10">
        <v>7.7765053663213397</v>
      </c>
      <c r="AW517" s="10">
        <v>116.2663055</v>
      </c>
      <c r="AX517" s="10" t="s">
        <v>88</v>
      </c>
      <c r="AY517" s="10" t="s">
        <v>179</v>
      </c>
    </row>
    <row r="518" spans="1:51" x14ac:dyDescent="0.25">
      <c r="A518" s="4" t="s">
        <v>1035</v>
      </c>
      <c r="B518" s="4" t="s">
        <v>1036</v>
      </c>
      <c r="C518" s="4" t="s">
        <v>110</v>
      </c>
      <c r="D518" s="4">
        <v>0</v>
      </c>
      <c r="E518" s="4" t="s">
        <v>66</v>
      </c>
      <c r="F518" s="17">
        <v>1</v>
      </c>
      <c r="G518" s="17">
        <v>9043</v>
      </c>
      <c r="H518" s="10">
        <v>204.64164991545499</v>
      </c>
      <c r="I518" s="10">
        <v>174.05807566498882</v>
      </c>
      <c r="J518" s="10">
        <v>28.806471597721394</v>
      </c>
      <c r="K518" s="10">
        <v>36.543233944672998</v>
      </c>
      <c r="L518" s="10">
        <v>32.983340587931963</v>
      </c>
      <c r="M518" s="10">
        <v>30.003157654846895</v>
      </c>
      <c r="N518" s="10">
        <v>10163.9</v>
      </c>
      <c r="O518" s="10">
        <v>5</v>
      </c>
      <c r="P518" s="10">
        <v>4.5</v>
      </c>
      <c r="Q518" s="10">
        <v>289.3</v>
      </c>
      <c r="R518" s="10">
        <v>15.200000000000001</v>
      </c>
      <c r="S518" s="10">
        <v>36</v>
      </c>
      <c r="T518" s="10">
        <v>11.2</v>
      </c>
      <c r="U518" s="10">
        <v>12.404034180640355</v>
      </c>
      <c r="V518" s="10">
        <v>11.1</v>
      </c>
      <c r="W518" s="10">
        <v>9.8430800223253474</v>
      </c>
      <c r="X518" s="10">
        <v>4.9800000000000004</v>
      </c>
      <c r="Y518" s="10">
        <v>7.8358922087023002</v>
      </c>
      <c r="Z518" s="10">
        <v>15.458937198067632</v>
      </c>
      <c r="AA518" s="10">
        <v>40.437678401522362</v>
      </c>
      <c r="AB518" s="10">
        <v>26.645775301764161</v>
      </c>
      <c r="AC518" s="10">
        <v>0.22232103156958635</v>
      </c>
      <c r="AD518" s="10">
        <v>9.6231884057971016</v>
      </c>
      <c r="AE518" s="10">
        <v>29.5</v>
      </c>
      <c r="AF518" s="10">
        <v>20.9</v>
      </c>
      <c r="AG518" s="10">
        <v>633.6149399733215</v>
      </c>
      <c r="AH518" s="10">
        <v>22.522522522522522</v>
      </c>
      <c r="AI518" s="10">
        <v>35.211267605633807</v>
      </c>
      <c r="AJ518" s="10">
        <v>0</v>
      </c>
      <c r="AK518" s="10">
        <v>11.750881316098708</v>
      </c>
      <c r="AL518" s="10">
        <v>20.204904266039637</v>
      </c>
      <c r="AM518" s="10">
        <v>50.8</v>
      </c>
      <c r="AN518" s="10">
        <v>11.6</v>
      </c>
      <c r="AO518" s="10">
        <v>67</v>
      </c>
      <c r="AP518" s="10">
        <v>62</v>
      </c>
      <c r="AQ518" s="10">
        <v>86.821705426356601</v>
      </c>
      <c r="AR518" s="17">
        <v>26309</v>
      </c>
      <c r="AS518" s="10">
        <v>35.299999999999997</v>
      </c>
      <c r="AT518" s="10">
        <v>10.007740793984297</v>
      </c>
      <c r="AU518" s="10">
        <v>29.77941176470588</v>
      </c>
      <c r="AV518" s="10">
        <v>3.3787588692420316</v>
      </c>
      <c r="AW518" s="10">
        <v>233.80889600000003</v>
      </c>
      <c r="AX518" s="10" t="s">
        <v>82</v>
      </c>
      <c r="AY518" s="10" t="s">
        <v>66</v>
      </c>
    </row>
    <row r="519" spans="1:51" x14ac:dyDescent="0.25">
      <c r="A519" s="4" t="s">
        <v>1037</v>
      </c>
      <c r="B519" s="4" t="s">
        <v>1038</v>
      </c>
      <c r="C519" s="4" t="s">
        <v>110</v>
      </c>
      <c r="D519" s="4">
        <v>1</v>
      </c>
      <c r="E519" s="4" t="s">
        <v>80</v>
      </c>
      <c r="F519" s="17">
        <v>1</v>
      </c>
      <c r="G519" s="17">
        <v>28563</v>
      </c>
      <c r="H519" s="10">
        <v>256.18658048338898</v>
      </c>
      <c r="I519" s="10">
        <v>214.8759514251019</v>
      </c>
      <c r="J519" s="10">
        <v>61.938223437482655</v>
      </c>
      <c r="K519" s="10">
        <v>78.979857937014799</v>
      </c>
      <c r="L519" s="10">
        <v>45.665594600608713</v>
      </c>
      <c r="M519" s="10">
        <v>14.428117599050719</v>
      </c>
      <c r="N519" s="10">
        <v>10846.7</v>
      </c>
      <c r="O519" s="10">
        <v>3.8</v>
      </c>
      <c r="P519" s="10">
        <v>3.9</v>
      </c>
      <c r="Q519" s="10">
        <v>127.1</v>
      </c>
      <c r="R519" s="10">
        <v>11.8</v>
      </c>
      <c r="S519" s="10">
        <v>28.599999999999998</v>
      </c>
      <c r="T519" s="10">
        <v>17.5</v>
      </c>
      <c r="U519" s="10">
        <v>22.384326601803654</v>
      </c>
      <c r="V519" s="10">
        <v>15.8</v>
      </c>
      <c r="W519" s="10">
        <v>28.689418310672835</v>
      </c>
      <c r="X519" s="10">
        <v>4.84</v>
      </c>
      <c r="Y519" s="10">
        <v>7.0853960396039604</v>
      </c>
      <c r="Z519" s="10">
        <v>8.7678640401699504</v>
      </c>
      <c r="AA519" s="10">
        <v>56.193538508651052</v>
      </c>
      <c r="AB519" s="10">
        <v>30.394275424130413</v>
      </c>
      <c r="AC519" s="10">
        <v>0.14084507042253519</v>
      </c>
      <c r="AD519" s="10">
        <v>14.683738796414852</v>
      </c>
      <c r="AE519" s="10">
        <v>28.000000000000004</v>
      </c>
      <c r="AF519" s="10">
        <v>17.100000000000001</v>
      </c>
      <c r="AG519" s="10">
        <v>147.88732394366198</v>
      </c>
      <c r="AH519" s="10">
        <v>49.019607843137251</v>
      </c>
      <c r="AI519" s="10">
        <v>59.523809523809533</v>
      </c>
      <c r="AJ519" s="10">
        <v>3.5010328046773798</v>
      </c>
      <c r="AK519" s="10">
        <v>20.964360587002094</v>
      </c>
      <c r="AL519" s="10">
        <v>19.046427230634464</v>
      </c>
      <c r="AM519" s="10">
        <v>54.5</v>
      </c>
      <c r="AN519" s="10">
        <v>15.2</v>
      </c>
      <c r="AO519" s="10">
        <v>57.999999999999993</v>
      </c>
      <c r="AP519" s="10">
        <v>56.000000000000007</v>
      </c>
      <c r="AQ519" s="10">
        <v>87.320574162679407</v>
      </c>
      <c r="AR519" s="17">
        <v>40387</v>
      </c>
      <c r="AS519" s="10">
        <v>18.8</v>
      </c>
      <c r="AT519" s="10">
        <v>7.9613485978363627</v>
      </c>
      <c r="AU519" s="10">
        <v>44.425793817317107</v>
      </c>
      <c r="AV519" s="10">
        <v>9.4753465520266715</v>
      </c>
      <c r="AW519" s="10">
        <v>144.99313280000001</v>
      </c>
      <c r="AX519" s="10" t="s">
        <v>86</v>
      </c>
      <c r="AY519" s="10" t="s">
        <v>187</v>
      </c>
    </row>
    <row r="520" spans="1:51" x14ac:dyDescent="0.25">
      <c r="A520" s="4" t="s">
        <v>1039</v>
      </c>
      <c r="B520" s="4" t="s">
        <v>1040</v>
      </c>
      <c r="C520" s="4" t="s">
        <v>110</v>
      </c>
      <c r="D520" s="4">
        <v>0</v>
      </c>
      <c r="E520" s="4" t="s">
        <v>66</v>
      </c>
      <c r="F520" s="17">
        <v>1</v>
      </c>
      <c r="G520" s="17">
        <v>32539</v>
      </c>
      <c r="H520" s="10">
        <v>168.95991592930699</v>
      </c>
      <c r="I520" s="10">
        <v>143.09829792568533</v>
      </c>
      <c r="J520" s="10">
        <v>41.765827439217745</v>
      </c>
      <c r="K520" s="10">
        <v>41.0403281312893</v>
      </c>
      <c r="L520" s="10">
        <v>41.951981379411009</v>
      </c>
      <c r="M520" s="10">
        <v>23.287707827077007</v>
      </c>
      <c r="N520" s="10">
        <v>4876</v>
      </c>
      <c r="O520" s="10">
        <v>3.1</v>
      </c>
      <c r="P520" s="10">
        <v>3.3</v>
      </c>
      <c r="Q520" s="10">
        <v>181.9</v>
      </c>
      <c r="R520" s="10">
        <v>14.2</v>
      </c>
      <c r="S520" s="10">
        <v>29.7</v>
      </c>
      <c r="T520" s="10">
        <v>13</v>
      </c>
      <c r="U520" s="10">
        <v>14.196785127982867</v>
      </c>
      <c r="V520" s="10">
        <v>16.600000000000001</v>
      </c>
      <c r="W520" s="10">
        <v>10.691659936107794</v>
      </c>
      <c r="X520" s="10">
        <v>4.28</v>
      </c>
      <c r="Y520" s="10">
        <v>9.2506607614829637</v>
      </c>
      <c r="Z520" s="10">
        <v>9.2829076620825148</v>
      </c>
      <c r="AA520" s="10">
        <v>26.843853820598007</v>
      </c>
      <c r="AB520" s="10">
        <v>27.186618991954891</v>
      </c>
      <c r="AC520" s="10">
        <v>0.12288786482334872</v>
      </c>
      <c r="AD520" s="10">
        <v>16.410094637223974</v>
      </c>
      <c r="AE520" s="10">
        <v>23.1</v>
      </c>
      <c r="AF520" s="10">
        <v>13.100000000000001</v>
      </c>
      <c r="AG520" s="10">
        <v>113.67127496159755</v>
      </c>
      <c r="AH520" s="10">
        <v>61.349693251533743</v>
      </c>
      <c r="AI520" s="10">
        <v>15.197568389057752</v>
      </c>
      <c r="AJ520" s="10">
        <v>64.537939088478439</v>
      </c>
      <c r="AK520" s="10">
        <v>15.197568389057752</v>
      </c>
      <c r="AL520" s="10">
        <v>15.030811493058133</v>
      </c>
      <c r="AM520" s="10">
        <v>39.5</v>
      </c>
      <c r="AN520" s="10">
        <v>10.1</v>
      </c>
      <c r="AO520" s="10">
        <v>36</v>
      </c>
      <c r="AP520" s="10">
        <v>69</v>
      </c>
      <c r="AQ520" s="10">
        <v>82.7777777777778</v>
      </c>
      <c r="AR520" s="17">
        <v>66249</v>
      </c>
      <c r="AS520" s="10">
        <v>9.5</v>
      </c>
      <c r="AT520" s="10">
        <v>4.35784750606964</v>
      </c>
      <c r="AU520" s="10">
        <v>69.027384324834756</v>
      </c>
      <c r="AV520" s="10">
        <v>11.633958913755626</v>
      </c>
      <c r="AW520" s="10">
        <v>73.084163559999993</v>
      </c>
      <c r="AX520" s="10" t="s">
        <v>90</v>
      </c>
      <c r="AY520" s="10" t="s">
        <v>66</v>
      </c>
    </row>
    <row r="521" spans="1:51" x14ac:dyDescent="0.25">
      <c r="A521" s="4" t="s">
        <v>1041</v>
      </c>
      <c r="B521" s="4" t="s">
        <v>1042</v>
      </c>
      <c r="C521" s="4" t="s">
        <v>110</v>
      </c>
      <c r="D521" s="4">
        <v>1</v>
      </c>
      <c r="E521" s="4" t="s">
        <v>80</v>
      </c>
      <c r="F521" s="17">
        <v>1</v>
      </c>
      <c r="G521" s="17">
        <v>25406</v>
      </c>
      <c r="H521" s="10">
        <v>192.34504518126499</v>
      </c>
      <c r="I521" s="10">
        <v>168.76912993739558</v>
      </c>
      <c r="J521" s="10">
        <v>47.649795359363495</v>
      </c>
      <c r="K521" s="10">
        <v>50.586445360097102</v>
      </c>
      <c r="L521" s="10">
        <v>57.101234359174782</v>
      </c>
      <c r="M521" s="10">
        <v>15.365051494826593</v>
      </c>
      <c r="N521" s="10">
        <v>7079.8</v>
      </c>
      <c r="O521" s="10">
        <v>4.2</v>
      </c>
      <c r="P521" s="10">
        <v>4.0999999999999996</v>
      </c>
      <c r="Q521" s="10">
        <v>155.19999999999999</v>
      </c>
      <c r="R521" s="10">
        <v>12.4</v>
      </c>
      <c r="S521" s="10">
        <v>29.500000000000004</v>
      </c>
      <c r="T521" s="10">
        <v>15.5</v>
      </c>
      <c r="U521" s="10">
        <v>17.461866833974309</v>
      </c>
      <c r="V521" s="10">
        <v>13.900000000000004</v>
      </c>
      <c r="W521" s="10">
        <v>15.682449795234342</v>
      </c>
      <c r="X521" s="10">
        <v>5.91</v>
      </c>
      <c r="Y521" s="10">
        <v>6.4624170728041737</v>
      </c>
      <c r="Z521" s="10">
        <v>9.4684385382059801</v>
      </c>
      <c r="AA521" s="10">
        <v>45.932269365511878</v>
      </c>
      <c r="AB521" s="10">
        <v>22.258431840364384</v>
      </c>
      <c r="AC521" s="10">
        <v>0.15675209655929148</v>
      </c>
      <c r="AD521" s="10">
        <v>15.658776239392585</v>
      </c>
      <c r="AE521" s="10">
        <v>28.6</v>
      </c>
      <c r="AF521" s="10">
        <v>17.100000000000001</v>
      </c>
      <c r="AG521" s="10">
        <v>195.94012069911435</v>
      </c>
      <c r="AH521" s="10">
        <v>47.169811320754718</v>
      </c>
      <c r="AI521" s="10">
        <v>15.772870662460569</v>
      </c>
      <c r="AJ521" s="10">
        <v>15.744312367157365</v>
      </c>
      <c r="AK521" s="10">
        <v>27.54820936639118</v>
      </c>
      <c r="AL521" s="10">
        <v>20.818854811905123</v>
      </c>
      <c r="AM521" s="10">
        <v>48</v>
      </c>
      <c r="AN521" s="10">
        <v>10.9</v>
      </c>
      <c r="AO521" s="10">
        <v>39</v>
      </c>
      <c r="AP521" s="10">
        <v>52</v>
      </c>
      <c r="AQ521" s="10">
        <v>85.604113110539814</v>
      </c>
      <c r="AR521" s="17">
        <v>38564</v>
      </c>
      <c r="AS521" s="10">
        <v>21.399999999999995</v>
      </c>
      <c r="AT521" s="10">
        <v>7.2345115327088099</v>
      </c>
      <c r="AU521" s="10">
        <v>47.721609113563545</v>
      </c>
      <c r="AV521" s="10">
        <v>12.575650396918965</v>
      </c>
      <c r="AW521" s="10">
        <v>160.5529789</v>
      </c>
      <c r="AX521" s="10" t="s">
        <v>86</v>
      </c>
      <c r="AY521" s="10" t="s">
        <v>182</v>
      </c>
    </row>
    <row r="522" spans="1:51" x14ac:dyDescent="0.25">
      <c r="A522" s="4" t="s">
        <v>1043</v>
      </c>
      <c r="B522" s="4" t="s">
        <v>1044</v>
      </c>
      <c r="C522" s="4" t="s">
        <v>110</v>
      </c>
      <c r="D522" s="4">
        <v>1</v>
      </c>
      <c r="E522" s="4" t="s">
        <v>80</v>
      </c>
      <c r="F522" s="17">
        <v>1</v>
      </c>
      <c r="G522" s="17">
        <v>11674</v>
      </c>
      <c r="H522" s="10">
        <v>167.67846160877301</v>
      </c>
      <c r="I522" s="10">
        <v>191.44878106119373</v>
      </c>
      <c r="J522" s="10">
        <v>79.017110987234929</v>
      </c>
      <c r="K522" s="10">
        <v>69.551998643868899</v>
      </c>
      <c r="L522" s="10">
        <v>46.790244266657588</v>
      </c>
      <c r="M522" s="10">
        <v>28.563191019706903</v>
      </c>
      <c r="N522" s="10">
        <v>8888.9</v>
      </c>
      <c r="O522" s="10">
        <v>4.0999999999999996</v>
      </c>
      <c r="P522" s="10">
        <v>4</v>
      </c>
      <c r="Q522" s="10">
        <v>275</v>
      </c>
      <c r="R522" s="10">
        <v>11.9</v>
      </c>
      <c r="S522" s="10">
        <v>30.8</v>
      </c>
      <c r="T522" s="10">
        <v>16.3</v>
      </c>
      <c r="U522" s="10">
        <v>13.980848693318233</v>
      </c>
      <c r="V522" s="10">
        <v>15.4</v>
      </c>
      <c r="W522" s="10">
        <v>15.073918270966004</v>
      </c>
      <c r="X522" s="10">
        <v>3.76</v>
      </c>
      <c r="Y522" s="10">
        <v>6.4789906414579628</v>
      </c>
      <c r="Z522" s="10">
        <v>7.1151358344113858</v>
      </c>
      <c r="AA522" s="10">
        <v>57.586206896551722</v>
      </c>
      <c r="AB522" s="10">
        <v>38.126877744395657</v>
      </c>
      <c r="AC522" s="10">
        <v>8.5962348491360779E-2</v>
      </c>
      <c r="AD522" s="10">
        <v>15.346385542168674</v>
      </c>
      <c r="AE522" s="10">
        <v>28.1</v>
      </c>
      <c r="AF522" s="10">
        <v>17.8</v>
      </c>
      <c r="AG522" s="10">
        <v>111.75105303876902</v>
      </c>
      <c r="AH522" s="10">
        <v>17.301038062283737</v>
      </c>
      <c r="AI522" s="10">
        <v>34.482758620689651</v>
      </c>
      <c r="AJ522" s="10">
        <v>8.5660442007880757</v>
      </c>
      <c r="AK522" s="10">
        <v>0</v>
      </c>
      <c r="AL522" s="10">
        <v>19.922035289290111</v>
      </c>
      <c r="AM522" s="10">
        <v>60.9</v>
      </c>
      <c r="AN522" s="10">
        <v>15.1</v>
      </c>
      <c r="AO522" s="10">
        <v>53</v>
      </c>
      <c r="AP522" s="10">
        <v>51</v>
      </c>
      <c r="AQ522" s="10">
        <v>84</v>
      </c>
      <c r="AR522" s="17">
        <v>41348</v>
      </c>
      <c r="AS522" s="10">
        <v>19</v>
      </c>
      <c r="AT522" s="10">
        <v>7.889326708925819</v>
      </c>
      <c r="AU522" s="10">
        <v>42.780172413793103</v>
      </c>
      <c r="AV522" s="10">
        <v>6.9216127357674342</v>
      </c>
      <c r="AW522" s="10">
        <v>152.5228099</v>
      </c>
      <c r="AX522" s="10" t="s">
        <v>86</v>
      </c>
      <c r="AY522" s="10" t="s">
        <v>187</v>
      </c>
    </row>
    <row r="523" spans="1:51" x14ac:dyDescent="0.25">
      <c r="A523" s="4" t="s">
        <v>1045</v>
      </c>
      <c r="B523" s="4" t="s">
        <v>249</v>
      </c>
      <c r="C523" s="4" t="s">
        <v>110</v>
      </c>
      <c r="D523" s="4">
        <v>0</v>
      </c>
      <c r="E523" s="4" t="s">
        <v>66</v>
      </c>
      <c r="F523" s="17">
        <v>1</v>
      </c>
      <c r="G523" s="17">
        <v>209069</v>
      </c>
      <c r="H523" s="10">
        <v>179.02059915631401</v>
      </c>
      <c r="I523" s="10">
        <v>176.76115887411953</v>
      </c>
      <c r="J523" s="10">
        <v>48.989416996631256</v>
      </c>
      <c r="K523" s="10">
        <v>39.180520878563499</v>
      </c>
      <c r="L523" s="10">
        <v>42.043593556511198</v>
      </c>
      <c r="M523" s="10">
        <v>20.022558034298793</v>
      </c>
      <c r="N523" s="10">
        <v>7029.1</v>
      </c>
      <c r="O523" s="10">
        <v>3.5</v>
      </c>
      <c r="P523" s="10">
        <v>3.6</v>
      </c>
      <c r="Q523" s="10">
        <v>136.30000000000001</v>
      </c>
      <c r="R523" s="10">
        <v>11.1</v>
      </c>
      <c r="S523" s="10">
        <v>29.7</v>
      </c>
      <c r="T523" s="10">
        <v>12.9</v>
      </c>
      <c r="U523" s="10">
        <v>12.036707445265225</v>
      </c>
      <c r="V523" s="10">
        <v>15.4</v>
      </c>
      <c r="W523" s="10">
        <v>13.913369615564571</v>
      </c>
      <c r="X523" s="10">
        <v>7.7600000000000007</v>
      </c>
      <c r="Y523" s="10">
        <v>6.6098081023454158</v>
      </c>
      <c r="Z523" s="10">
        <v>8.9458054936896811</v>
      </c>
      <c r="AA523" s="10">
        <v>27.579144375584864</v>
      </c>
      <c r="AB523" s="10">
        <v>32.924659553145084</v>
      </c>
      <c r="AC523" s="10">
        <v>0.1291538509373221</v>
      </c>
      <c r="AD523" s="10">
        <v>16.039705361011542</v>
      </c>
      <c r="AE523" s="10">
        <v>23.7</v>
      </c>
      <c r="AF523" s="10">
        <v>14.800000000000002</v>
      </c>
      <c r="AG523" s="10">
        <v>242.04388360846292</v>
      </c>
      <c r="AH523" s="10">
        <v>49.261083743842363</v>
      </c>
      <c r="AI523" s="10">
        <v>123.45679012345678</v>
      </c>
      <c r="AJ523" s="10">
        <v>74.138203176941587</v>
      </c>
      <c r="AK523" s="10">
        <v>31.347962382445143</v>
      </c>
      <c r="AL523" s="10">
        <v>17.777907303296367</v>
      </c>
      <c r="AM523" s="10">
        <v>49.8</v>
      </c>
      <c r="AN523" s="10">
        <v>10.5</v>
      </c>
      <c r="AO523" s="10">
        <v>57.999999999999993</v>
      </c>
      <c r="AP523" s="10">
        <v>62</v>
      </c>
      <c r="AQ523" s="10">
        <v>85.951787198670004</v>
      </c>
      <c r="AR523" s="17">
        <v>60388</v>
      </c>
      <c r="AS523" s="10">
        <v>13.7</v>
      </c>
      <c r="AT523" s="10">
        <v>4.6802730199120868</v>
      </c>
      <c r="AU523" s="10">
        <v>65.00251792939379</v>
      </c>
      <c r="AV523" s="10">
        <v>6.8678716229017471</v>
      </c>
      <c r="AW523" s="10">
        <v>109.17318969999999</v>
      </c>
      <c r="AX523" s="10" t="s">
        <v>88</v>
      </c>
      <c r="AY523" s="10" t="s">
        <v>66</v>
      </c>
    </row>
    <row r="524" spans="1:51" x14ac:dyDescent="0.25">
      <c r="A524" s="4" t="s">
        <v>1046</v>
      </c>
      <c r="B524" s="4" t="s">
        <v>251</v>
      </c>
      <c r="C524" s="4" t="s">
        <v>110</v>
      </c>
      <c r="D524" s="4">
        <v>0</v>
      </c>
      <c r="E524" s="4" t="s">
        <v>66</v>
      </c>
      <c r="F524" s="17">
        <v>1</v>
      </c>
      <c r="G524" s="17">
        <v>145622</v>
      </c>
      <c r="H524" s="10">
        <v>170.57539847384101</v>
      </c>
      <c r="I524" s="10">
        <v>164.20535142980816</v>
      </c>
      <c r="J524" s="10">
        <v>44.864680524250609</v>
      </c>
      <c r="K524" s="10">
        <v>34.896888301058603</v>
      </c>
      <c r="L524" s="10">
        <v>48.69923218096072</v>
      </c>
      <c r="M524" s="10">
        <v>21.180344709819103</v>
      </c>
      <c r="N524" s="10">
        <v>6517.4</v>
      </c>
      <c r="O524" s="10">
        <v>3.7</v>
      </c>
      <c r="P524" s="10">
        <v>3.7</v>
      </c>
      <c r="Q524" s="10">
        <v>193.9</v>
      </c>
      <c r="R524" s="10">
        <v>11.3</v>
      </c>
      <c r="S524" s="10">
        <v>32.299999999999997</v>
      </c>
      <c r="T524" s="10">
        <v>14.5</v>
      </c>
      <c r="U524" s="10">
        <v>12.784918936895478</v>
      </c>
      <c r="V524" s="10">
        <v>15.099999999999998</v>
      </c>
      <c r="W524" s="10">
        <v>9.1873629063163413</v>
      </c>
      <c r="X524" s="10">
        <v>6.85</v>
      </c>
      <c r="Y524" s="10">
        <v>7.7946224256292904</v>
      </c>
      <c r="Z524" s="10">
        <v>8.7764995297011783</v>
      </c>
      <c r="AA524" s="10">
        <v>40.066582951260109</v>
      </c>
      <c r="AB524" s="10">
        <v>20.95558232931727</v>
      </c>
      <c r="AC524" s="10">
        <v>0.13001587562270764</v>
      </c>
      <c r="AD524" s="10">
        <v>15.20814061054579</v>
      </c>
      <c r="AE524" s="10">
        <v>23.800000000000004</v>
      </c>
      <c r="AF524" s="10">
        <v>15.5</v>
      </c>
      <c r="AG524" s="10">
        <v>463.95138774839887</v>
      </c>
      <c r="AH524" s="10">
        <v>51.546391752577321</v>
      </c>
      <c r="AI524" s="10">
        <v>78.740157480314963</v>
      </c>
      <c r="AJ524" s="10">
        <v>67.984233151584235</v>
      </c>
      <c r="AK524" s="10">
        <v>49.019607843137251</v>
      </c>
      <c r="AL524" s="10">
        <v>18.037994297756292</v>
      </c>
      <c r="AM524" s="10">
        <v>68.2</v>
      </c>
      <c r="AN524" s="10">
        <v>17.3</v>
      </c>
      <c r="AO524" s="10">
        <v>62</v>
      </c>
      <c r="AP524" s="10">
        <v>64</v>
      </c>
      <c r="AQ524" s="10">
        <v>81.545275590551199</v>
      </c>
      <c r="AR524" s="17">
        <v>53027</v>
      </c>
      <c r="AS524" s="10">
        <v>17.2</v>
      </c>
      <c r="AT524" s="10">
        <v>5.1159852220131574</v>
      </c>
      <c r="AU524" s="10">
        <v>64.889263659135437</v>
      </c>
      <c r="AV524" s="10">
        <v>7.4496471576209888</v>
      </c>
      <c r="AW524" s="10">
        <v>104.43408599999999</v>
      </c>
      <c r="AX524" s="10" t="s">
        <v>88</v>
      </c>
      <c r="AY524" s="10" t="s">
        <v>66</v>
      </c>
    </row>
    <row r="525" spans="1:51" x14ac:dyDescent="0.25">
      <c r="A525" s="4" t="s">
        <v>1047</v>
      </c>
      <c r="B525" s="4" t="s">
        <v>1048</v>
      </c>
      <c r="C525" s="4" t="s">
        <v>110</v>
      </c>
      <c r="D525" s="4">
        <v>0</v>
      </c>
      <c r="E525" s="4" t="s">
        <v>66</v>
      </c>
      <c r="F525" s="17">
        <v>1</v>
      </c>
      <c r="G525" s="17">
        <v>9482</v>
      </c>
      <c r="H525" s="10">
        <v>178.68620534098099</v>
      </c>
      <c r="I525" s="10">
        <v>184.61174356114392</v>
      </c>
      <c r="J525" s="10">
        <v>58.326433308683669</v>
      </c>
      <c r="K525" s="10">
        <v>48.3921186402617</v>
      </c>
      <c r="L525" s="10">
        <v>39.950487731423301</v>
      </c>
      <c r="M525" s="10">
        <v>47.487351597701966</v>
      </c>
      <c r="N525" s="10">
        <v>9159.5</v>
      </c>
      <c r="O525" s="10">
        <v>4.4000000000000004</v>
      </c>
      <c r="P525" s="10">
        <v>4.0999999999999996</v>
      </c>
      <c r="Q525" s="10">
        <v>303.5</v>
      </c>
      <c r="R525" s="10">
        <v>12.2</v>
      </c>
      <c r="S525" s="10">
        <v>29.799999999999997</v>
      </c>
      <c r="T525" s="10">
        <v>18.399999999999999</v>
      </c>
      <c r="U525" s="10">
        <v>11.706809338918392</v>
      </c>
      <c r="V525" s="10">
        <v>14.000000000000004</v>
      </c>
      <c r="W525" s="10">
        <v>8.6640933150843438</v>
      </c>
      <c r="X525" s="10">
        <v>6.2799999999999994</v>
      </c>
      <c r="Y525" s="10">
        <v>7.970653503011639</v>
      </c>
      <c r="Z525" s="10">
        <v>15.825375170532061</v>
      </c>
      <c r="AA525" s="10">
        <v>53.747534516765285</v>
      </c>
      <c r="AB525" s="10">
        <v>22.534270047978069</v>
      </c>
      <c r="AC525" s="10">
        <v>0.1041666666666667</v>
      </c>
      <c r="AD525" s="10">
        <v>15.266723116003387</v>
      </c>
      <c r="AE525" s="10">
        <v>29.7</v>
      </c>
      <c r="AF525" s="10">
        <v>18.3</v>
      </c>
      <c r="AG525" s="10">
        <v>312.5</v>
      </c>
      <c r="AH525" s="10">
        <v>42.372881355932201</v>
      </c>
      <c r="AI525" s="10">
        <v>0</v>
      </c>
      <c r="AJ525" s="10">
        <v>21.092596498628982</v>
      </c>
      <c r="AK525" s="10">
        <v>21.978021978021978</v>
      </c>
      <c r="AL525" s="10">
        <v>21.169213514650217</v>
      </c>
      <c r="AM525" s="10">
        <v>66.2</v>
      </c>
      <c r="AN525" s="10">
        <v>17.899999999999999</v>
      </c>
      <c r="AO525" s="10">
        <v>100</v>
      </c>
      <c r="AP525" s="10">
        <v>73</v>
      </c>
      <c r="AQ525" s="10">
        <v>83.229813664596307</v>
      </c>
      <c r="AR525" s="17">
        <v>35955</v>
      </c>
      <c r="AS525" s="10">
        <v>25.3</v>
      </c>
      <c r="AT525" s="10">
        <v>7.8148070027420378</v>
      </c>
      <c r="AU525" s="10">
        <v>46.203007518796987</v>
      </c>
      <c r="AV525" s="10">
        <v>12.729394292988225</v>
      </c>
      <c r="AW525" s="10">
        <v>146.4643772</v>
      </c>
      <c r="AX525" s="10" t="s">
        <v>82</v>
      </c>
      <c r="AY525" s="10" t="s">
        <v>66</v>
      </c>
    </row>
    <row r="526" spans="1:51" x14ac:dyDescent="0.25">
      <c r="A526" s="4" t="s">
        <v>1049</v>
      </c>
      <c r="B526" s="4" t="s">
        <v>253</v>
      </c>
      <c r="C526" s="4" t="s">
        <v>110</v>
      </c>
      <c r="D526" s="4">
        <v>1</v>
      </c>
      <c r="E526" s="4" t="s">
        <v>80</v>
      </c>
      <c r="F526" s="17">
        <v>1</v>
      </c>
      <c r="G526" s="17">
        <v>60928</v>
      </c>
      <c r="H526" s="10">
        <v>187.955469636023</v>
      </c>
      <c r="I526" s="10">
        <v>212.28234171581371</v>
      </c>
      <c r="J526" s="10">
        <v>62.219429371291064</v>
      </c>
      <c r="K526" s="10">
        <v>56.1460661746531</v>
      </c>
      <c r="L526" s="10">
        <v>55.382260882990273</v>
      </c>
      <c r="M526" s="10">
        <v>16.045719025372392</v>
      </c>
      <c r="N526" s="10">
        <v>8138.7</v>
      </c>
      <c r="O526" s="10">
        <v>3.5</v>
      </c>
      <c r="P526" s="10">
        <v>3.6</v>
      </c>
      <c r="Q526" s="10">
        <v>83.5</v>
      </c>
      <c r="R526" s="10">
        <v>9.1999999999999993</v>
      </c>
      <c r="S526" s="10">
        <v>28.599999999999998</v>
      </c>
      <c r="T526" s="10">
        <v>16.3</v>
      </c>
      <c r="U526" s="10">
        <v>15.959313797662833</v>
      </c>
      <c r="V526" s="10">
        <v>16.399999999999999</v>
      </c>
      <c r="W526" s="10">
        <v>19.715171748241936</v>
      </c>
      <c r="X526" s="10">
        <v>6.53</v>
      </c>
      <c r="Y526" s="10">
        <v>5.7783820530251528</v>
      </c>
      <c r="Z526" s="10">
        <v>7.796274929948904</v>
      </c>
      <c r="AA526" s="10">
        <v>40.086431711496907</v>
      </c>
      <c r="AB526" s="10">
        <v>30.513063936929871</v>
      </c>
      <c r="AC526" s="10">
        <v>9.9057304650740474E-2</v>
      </c>
      <c r="AD526" s="10">
        <v>15.532862005760673</v>
      </c>
      <c r="AE526" s="10">
        <v>27.500000000000007</v>
      </c>
      <c r="AF526" s="10">
        <v>16.3</v>
      </c>
      <c r="AG526" s="10">
        <v>141.98213666606134</v>
      </c>
      <c r="AH526" s="10">
        <v>57.47126436781609</v>
      </c>
      <c r="AI526" s="10">
        <v>37.174721189591075</v>
      </c>
      <c r="AJ526" s="10">
        <v>83.705357142857139</v>
      </c>
      <c r="AK526" s="10">
        <v>48.543689320388346</v>
      </c>
      <c r="AL526" s="10">
        <v>20.27306735534836</v>
      </c>
      <c r="AM526" s="10">
        <v>51.3</v>
      </c>
      <c r="AN526" s="10">
        <v>11.4</v>
      </c>
      <c r="AO526" s="10">
        <v>36</v>
      </c>
      <c r="AP526" s="10">
        <v>60</v>
      </c>
      <c r="AQ526" s="10">
        <v>87.833827893175098</v>
      </c>
      <c r="AR526" s="17">
        <v>51931</v>
      </c>
      <c r="AS526" s="10">
        <v>13.5</v>
      </c>
      <c r="AT526" s="10">
        <v>6.4190519957983199</v>
      </c>
      <c r="AU526" s="10">
        <v>55.20990637269707</v>
      </c>
      <c r="AV526" s="10">
        <v>9.5013432933621651</v>
      </c>
      <c r="AW526" s="10">
        <v>116.932468</v>
      </c>
      <c r="AX526" s="10" t="s">
        <v>88</v>
      </c>
      <c r="AY526" s="10" t="s">
        <v>211</v>
      </c>
    </row>
    <row r="527" spans="1:51" x14ac:dyDescent="0.25">
      <c r="A527" s="4" t="s">
        <v>1050</v>
      </c>
      <c r="B527" s="4" t="s">
        <v>1051</v>
      </c>
      <c r="C527" s="4" t="s">
        <v>110</v>
      </c>
      <c r="D527" s="4">
        <v>0</v>
      </c>
      <c r="E527" s="4" t="s">
        <v>66</v>
      </c>
      <c r="F527" s="17">
        <v>1</v>
      </c>
      <c r="G527" s="17">
        <v>13647</v>
      </c>
      <c r="H527" s="10">
        <v>199.110226227249</v>
      </c>
      <c r="I527" s="10">
        <v>164.81696304910412</v>
      </c>
      <c r="J527" s="10">
        <v>55.88955746782225</v>
      </c>
      <c r="K527" s="10">
        <v>50.9561203455455</v>
      </c>
      <c r="L527" s="10">
        <v>43.193486172984784</v>
      </c>
      <c r="M527" s="10">
        <v>22.023958660389685</v>
      </c>
      <c r="N527" s="10">
        <v>8767.9</v>
      </c>
      <c r="O527" s="10">
        <v>4.3</v>
      </c>
      <c r="P527" s="10">
        <v>4.2</v>
      </c>
      <c r="Q527" s="10">
        <v>506.9</v>
      </c>
      <c r="R527" s="10">
        <v>11.5</v>
      </c>
      <c r="S527" s="10">
        <v>30.599999999999994</v>
      </c>
      <c r="T527" s="10">
        <v>15.099999999999998</v>
      </c>
      <c r="U527" s="10">
        <v>12.16788651967622</v>
      </c>
      <c r="V527" s="10">
        <v>14.2</v>
      </c>
      <c r="W527" s="10">
        <v>12.847977670692742</v>
      </c>
      <c r="X527" s="10">
        <v>5.9</v>
      </c>
      <c r="Y527" s="10">
        <v>8.1566068515497552</v>
      </c>
      <c r="Z527" s="10">
        <v>9.0909090909090917</v>
      </c>
      <c r="AA527" s="10">
        <v>46.158812136862494</v>
      </c>
      <c r="AB527" s="10">
        <v>38.550899313925456</v>
      </c>
      <c r="AC527" s="10">
        <v>0.14673514306676455</v>
      </c>
      <c r="AD527" s="10">
        <v>17.212750185322459</v>
      </c>
      <c r="AE527" s="10">
        <v>29.999999999999996</v>
      </c>
      <c r="AF527" s="10">
        <v>18.7</v>
      </c>
      <c r="AG527" s="10">
        <v>264.12325752017608</v>
      </c>
      <c r="AH527" s="10">
        <v>44.052863436123353</v>
      </c>
      <c r="AI527" s="10">
        <v>22.321428571428569</v>
      </c>
      <c r="AJ527" s="10">
        <v>14.655235582911995</v>
      </c>
      <c r="AK527" s="10">
        <v>14.880952380952383</v>
      </c>
      <c r="AL527" s="10">
        <v>22.264477095937771</v>
      </c>
      <c r="AM527" s="10">
        <v>40.399999999999991</v>
      </c>
      <c r="AN527" s="10">
        <v>11.599999999999998</v>
      </c>
      <c r="AO527" s="10">
        <v>100</v>
      </c>
      <c r="AP527" s="10">
        <v>55.000000000000007</v>
      </c>
      <c r="AQ527" s="10">
        <v>85.276073619631902</v>
      </c>
      <c r="AR527" s="17">
        <v>41818</v>
      </c>
      <c r="AS527" s="10">
        <v>18.2</v>
      </c>
      <c r="AT527" s="10">
        <v>7.1224444932952293</v>
      </c>
      <c r="AU527" s="10">
        <v>45.537555228276879</v>
      </c>
      <c r="AV527" s="10">
        <v>8.0876406146606854</v>
      </c>
      <c r="AW527" s="10">
        <v>139.05096570000001</v>
      </c>
      <c r="AX527" s="10" t="s">
        <v>86</v>
      </c>
      <c r="AY527" s="10" t="s">
        <v>66</v>
      </c>
    </row>
    <row r="528" spans="1:51" x14ac:dyDescent="0.25">
      <c r="A528" s="4" t="s">
        <v>1052</v>
      </c>
      <c r="B528" s="4" t="s">
        <v>1053</v>
      </c>
      <c r="C528" s="4" t="s">
        <v>110</v>
      </c>
      <c r="D528" s="4">
        <v>0</v>
      </c>
      <c r="E528" s="4" t="s">
        <v>66</v>
      </c>
      <c r="F528" s="17">
        <v>1</v>
      </c>
      <c r="G528" s="17">
        <v>15028</v>
      </c>
      <c r="H528" s="10">
        <v>294.04576321576297</v>
      </c>
      <c r="I528" s="10">
        <v>183.95752561627816</v>
      </c>
      <c r="J528" s="10">
        <v>83.82335331904153</v>
      </c>
      <c r="K528" s="10">
        <v>70.392085253240793</v>
      </c>
      <c r="L528" s="10">
        <v>68.49485151617651</v>
      </c>
      <c r="M528" s="10">
        <v>25.895884645681281</v>
      </c>
      <c r="N528" s="10">
        <v>10446.4</v>
      </c>
      <c r="O528" s="10">
        <v>4.2</v>
      </c>
      <c r="P528" s="10">
        <v>4</v>
      </c>
      <c r="Q528" s="10">
        <v>208.8</v>
      </c>
      <c r="R528" s="10">
        <v>13.1</v>
      </c>
      <c r="S528" s="10">
        <v>30.4</v>
      </c>
      <c r="T528" s="10">
        <v>17.8</v>
      </c>
      <c r="U528" s="10">
        <v>12.000875522015255</v>
      </c>
      <c r="V528" s="10">
        <v>14.8</v>
      </c>
      <c r="W528" s="10">
        <v>29.695576250454952</v>
      </c>
      <c r="X528" s="10">
        <v>6.43</v>
      </c>
      <c r="Y528" s="10">
        <v>7.4182094851635814</v>
      </c>
      <c r="Z528" s="10">
        <v>10.819672131147541</v>
      </c>
      <c r="AA528" s="10">
        <v>83.551673944687039</v>
      </c>
      <c r="AB528" s="10">
        <v>20.834552102376598</v>
      </c>
      <c r="AC528" s="10">
        <v>0.32990234890472425</v>
      </c>
      <c r="AD528" s="10">
        <v>17.001090512540895</v>
      </c>
      <c r="AE528" s="10">
        <v>31.099999999999998</v>
      </c>
      <c r="AF528" s="10">
        <v>18</v>
      </c>
      <c r="AG528" s="10">
        <v>303.51016099234624</v>
      </c>
      <c r="AH528" s="10">
        <v>26.666666666666668</v>
      </c>
      <c r="AI528" s="10">
        <v>6.7294751009421256</v>
      </c>
      <c r="AJ528" s="10">
        <v>6.6542454085706684</v>
      </c>
      <c r="AK528" s="10">
        <v>6.7294751009421256</v>
      </c>
      <c r="AL528" s="10">
        <v>22.804830541488119</v>
      </c>
      <c r="AM528" s="10">
        <v>51.9</v>
      </c>
      <c r="AN528" s="10">
        <v>20.7</v>
      </c>
      <c r="AO528" s="10">
        <v>36</v>
      </c>
      <c r="AP528" s="10">
        <v>55.000000000000007</v>
      </c>
      <c r="AQ528" s="10">
        <v>82.905982905982896</v>
      </c>
      <c r="AR528" s="17">
        <v>35235</v>
      </c>
      <c r="AS528" s="10">
        <v>24.8</v>
      </c>
      <c r="AT528" s="10">
        <v>7.3595954218791588</v>
      </c>
      <c r="AU528" s="10">
        <v>43.30687106487818</v>
      </c>
      <c r="AV528" s="10">
        <v>9.997334044254865</v>
      </c>
      <c r="AW528" s="10">
        <v>169.27211600000001</v>
      </c>
      <c r="AX528" s="10" t="s">
        <v>86</v>
      </c>
      <c r="AY528" s="10" t="s">
        <v>66</v>
      </c>
    </row>
    <row r="529" spans="1:51" x14ac:dyDescent="0.25">
      <c r="A529" s="4" t="s">
        <v>1054</v>
      </c>
      <c r="B529" s="4" t="s">
        <v>255</v>
      </c>
      <c r="C529" s="4" t="s">
        <v>110</v>
      </c>
      <c r="D529" s="4">
        <v>0</v>
      </c>
      <c r="E529" s="4" t="s">
        <v>66</v>
      </c>
      <c r="F529" s="17">
        <v>1</v>
      </c>
      <c r="G529" s="17">
        <v>16554</v>
      </c>
      <c r="H529" s="10">
        <v>228.086437575963</v>
      </c>
      <c r="I529" s="10">
        <v>202.62600595054667</v>
      </c>
      <c r="J529" s="10">
        <v>48.56076989207979</v>
      </c>
      <c r="K529" s="10">
        <v>56.701052659806301</v>
      </c>
      <c r="L529" s="10">
        <v>60.304382315405725</v>
      </c>
      <c r="M529" s="10">
        <v>58.192792472630629</v>
      </c>
      <c r="N529" s="10">
        <v>12500.4</v>
      </c>
      <c r="O529" s="10">
        <v>4.9000000000000004</v>
      </c>
      <c r="P529" s="10">
        <v>4.5999999999999996</v>
      </c>
      <c r="Q529" s="10">
        <v>311.3</v>
      </c>
      <c r="R529" s="10">
        <v>14.8</v>
      </c>
      <c r="S529" s="10">
        <v>38.4</v>
      </c>
      <c r="T529" s="10">
        <v>11.3</v>
      </c>
      <c r="U529" s="10">
        <v>12.516011262837569</v>
      </c>
      <c r="V529" s="10">
        <v>11.5</v>
      </c>
      <c r="W529" s="10">
        <v>11.641039750475635</v>
      </c>
      <c r="X529" s="10">
        <v>4.99</v>
      </c>
      <c r="Y529" s="10">
        <v>12.987012987012987</v>
      </c>
      <c r="Z529" s="10">
        <v>12.408312958435207</v>
      </c>
      <c r="AA529" s="10">
        <v>71.833161688980439</v>
      </c>
      <c r="AB529" s="10">
        <v>23.493397358943579</v>
      </c>
      <c r="AC529" s="10">
        <v>0.36514118792599809</v>
      </c>
      <c r="AD529" s="10">
        <v>13.721271393643033</v>
      </c>
      <c r="AE529" s="10">
        <v>29.7</v>
      </c>
      <c r="AF529" s="10">
        <v>21</v>
      </c>
      <c r="AG529" s="10">
        <v>985.88120740019463</v>
      </c>
      <c r="AH529" s="10">
        <v>36.764705882352942</v>
      </c>
      <c r="AI529" s="10">
        <v>6.1462814996926856</v>
      </c>
      <c r="AJ529" s="10">
        <v>24.163344206838225</v>
      </c>
      <c r="AK529" s="10">
        <v>24.570024570024568</v>
      </c>
      <c r="AL529" s="10">
        <v>21.185995951720518</v>
      </c>
      <c r="AM529" s="10">
        <v>49.4</v>
      </c>
      <c r="AN529" s="10">
        <v>12.2</v>
      </c>
      <c r="AO529" s="10">
        <v>19</v>
      </c>
      <c r="AP529" s="10">
        <v>59</v>
      </c>
      <c r="AQ529" s="10">
        <v>86.153846153846203</v>
      </c>
      <c r="AR529" s="17">
        <v>30835</v>
      </c>
      <c r="AS529" s="10">
        <v>26.4</v>
      </c>
      <c r="AT529" s="10">
        <v>9.7499093874592244</v>
      </c>
      <c r="AU529" s="10">
        <v>34.873837981407704</v>
      </c>
      <c r="AV529" s="10">
        <v>13.480392156862745</v>
      </c>
      <c r="AW529" s="10">
        <v>191.64328939999999</v>
      </c>
      <c r="AX529" s="10" t="s">
        <v>82</v>
      </c>
      <c r="AY529" s="10" t="s">
        <v>66</v>
      </c>
    </row>
    <row r="530" spans="1:51" x14ac:dyDescent="0.25">
      <c r="A530" s="4" t="s">
        <v>1055</v>
      </c>
      <c r="B530" s="4" t="s">
        <v>1056</v>
      </c>
      <c r="C530" s="4" t="s">
        <v>110</v>
      </c>
      <c r="D530" s="4">
        <v>0</v>
      </c>
      <c r="E530" s="4" t="s">
        <v>66</v>
      </c>
      <c r="F530" s="17">
        <v>1</v>
      </c>
      <c r="G530" s="17">
        <v>8794</v>
      </c>
      <c r="H530" s="10">
        <v>201.307415985121</v>
      </c>
      <c r="I530" s="10">
        <v>203.39117926789169</v>
      </c>
      <c r="J530" s="10">
        <v>44.599918366197826</v>
      </c>
      <c r="K530" s="10">
        <v>62.223165534123702</v>
      </c>
      <c r="L530" s="10">
        <v>39.633384431232081</v>
      </c>
      <c r="M530" s="10">
        <v>32.852274050287392</v>
      </c>
      <c r="N530" s="10">
        <v>10369.700000000001</v>
      </c>
      <c r="O530" s="10">
        <v>4.8</v>
      </c>
      <c r="P530" s="10">
        <v>4.4000000000000004</v>
      </c>
      <c r="Q530" s="10">
        <v>236.4</v>
      </c>
      <c r="R530" s="10">
        <v>12.5</v>
      </c>
      <c r="S530" s="10">
        <v>32.299999999999997</v>
      </c>
      <c r="T530" s="10">
        <v>12.9</v>
      </c>
      <c r="U530" s="10">
        <v>11.322874078737998</v>
      </c>
      <c r="V530" s="10">
        <v>13.200000000000001</v>
      </c>
      <c r="W530" s="10">
        <v>8.7146107586472006</v>
      </c>
      <c r="X530" s="10">
        <v>6.4399999999999995</v>
      </c>
      <c r="Y530" s="10">
        <v>9.9387875995524251</v>
      </c>
      <c r="Z530" s="10">
        <v>12.121212121212121</v>
      </c>
      <c r="AA530" s="10">
        <v>59.517953762911951</v>
      </c>
      <c r="AB530" s="10">
        <v>21.736653645833332</v>
      </c>
      <c r="AC530" s="10">
        <v>0.10854227721697605</v>
      </c>
      <c r="AD530" s="10">
        <v>13.197674418604651</v>
      </c>
      <c r="AE530" s="10">
        <v>28.300000000000004</v>
      </c>
      <c r="AF530" s="10">
        <v>21.5</v>
      </c>
      <c r="AG530" s="10">
        <v>531.85715836318241</v>
      </c>
      <c r="AH530" s="10">
        <v>21.598272138228943</v>
      </c>
      <c r="AI530" s="10">
        <v>10.95290251916758</v>
      </c>
      <c r="AJ530" s="10">
        <v>11.371389583807142</v>
      </c>
      <c r="AK530" s="10">
        <v>0</v>
      </c>
      <c r="AL530" s="10">
        <v>24.988923349579089</v>
      </c>
      <c r="AM530" s="10">
        <v>46.2</v>
      </c>
      <c r="AN530" s="10">
        <v>10.8</v>
      </c>
      <c r="AO530" s="10"/>
      <c r="AP530" s="10">
        <v>47</v>
      </c>
      <c r="AQ530" s="10">
        <v>79.844961240310099</v>
      </c>
      <c r="AR530" s="17">
        <v>30678</v>
      </c>
      <c r="AS530" s="10">
        <v>34.6</v>
      </c>
      <c r="AT530" s="10">
        <v>9.1994541732999764</v>
      </c>
      <c r="AU530" s="10">
        <v>45.967741935483872</v>
      </c>
      <c r="AV530" s="10">
        <v>8.6309202718739897</v>
      </c>
      <c r="AW530" s="10">
        <v>211.5687327</v>
      </c>
      <c r="AX530" s="10" t="s">
        <v>82</v>
      </c>
      <c r="AY530" s="10" t="s">
        <v>66</v>
      </c>
    </row>
    <row r="531" spans="1:51" x14ac:dyDescent="0.25">
      <c r="A531" s="4" t="s">
        <v>1057</v>
      </c>
      <c r="B531" s="4" t="s">
        <v>469</v>
      </c>
      <c r="C531" s="4" t="s">
        <v>110</v>
      </c>
      <c r="D531" s="4">
        <v>0</v>
      </c>
      <c r="E531" s="4" t="s">
        <v>66</v>
      </c>
      <c r="F531" s="17">
        <v>1</v>
      </c>
      <c r="G531" s="17">
        <v>9850</v>
      </c>
      <c r="H531" s="10">
        <v>193.36502038218799</v>
      </c>
      <c r="I531" s="10">
        <v>162.71130537965752</v>
      </c>
      <c r="J531" s="10">
        <v>47.040431092811652</v>
      </c>
      <c r="K531" s="10">
        <v>49.546776897048503</v>
      </c>
      <c r="L531" s="10">
        <v>51.302099601073124</v>
      </c>
      <c r="M531" s="10">
        <v>27.933549174967983</v>
      </c>
      <c r="N531" s="10">
        <v>8936.9</v>
      </c>
      <c r="O531" s="10">
        <v>4.0999999999999996</v>
      </c>
      <c r="P531" s="10">
        <v>3.8</v>
      </c>
      <c r="Q531" s="10">
        <v>540.5</v>
      </c>
      <c r="R531" s="10">
        <v>12.7</v>
      </c>
      <c r="S531" s="10">
        <v>34.4</v>
      </c>
      <c r="T531" s="10">
        <v>14.7</v>
      </c>
      <c r="U531" s="10">
        <v>12.183352694426016</v>
      </c>
      <c r="V531" s="10">
        <v>15.3</v>
      </c>
      <c r="W531" s="10">
        <v>10.208192907115466</v>
      </c>
      <c r="X531" s="10">
        <v>3.9799999999999995</v>
      </c>
      <c r="Y531" s="10">
        <v>9.0937597993101278</v>
      </c>
      <c r="Z531" s="10">
        <v>10.153846153846153</v>
      </c>
      <c r="AA531" s="10">
        <v>55.066079295154182</v>
      </c>
      <c r="AB531" s="10">
        <v>26.937734836285561</v>
      </c>
      <c r="AC531" s="10">
        <v>0.20208143881984436</v>
      </c>
      <c r="AD531" s="10">
        <v>15.997210599721059</v>
      </c>
      <c r="AE531" s="10">
        <v>31.5</v>
      </c>
      <c r="AF531" s="10">
        <v>17.8</v>
      </c>
      <c r="AG531" s="10">
        <v>586.03617257754877</v>
      </c>
      <c r="AH531" s="10">
        <v>40.983606557377051</v>
      </c>
      <c r="AI531" s="10">
        <v>10.309278350515465</v>
      </c>
      <c r="AJ531" s="10">
        <v>0</v>
      </c>
      <c r="AK531" s="10">
        <v>0</v>
      </c>
      <c r="AL531" s="10">
        <v>21.047136038186157</v>
      </c>
      <c r="AM531" s="10">
        <v>68.7</v>
      </c>
      <c r="AN531" s="10">
        <v>18</v>
      </c>
      <c r="AO531" s="10">
        <v>62</v>
      </c>
      <c r="AP531" s="10">
        <v>64</v>
      </c>
      <c r="AQ531" s="10">
        <v>90.673575129533702</v>
      </c>
      <c r="AR531" s="17">
        <v>29818</v>
      </c>
      <c r="AS531" s="10">
        <v>30.4</v>
      </c>
      <c r="AT531" s="10">
        <v>10.761421319796954</v>
      </c>
      <c r="AU531" s="10">
        <v>40.833640722980455</v>
      </c>
      <c r="AV531" s="10">
        <v>13.310125934268456</v>
      </c>
      <c r="AW531" s="10">
        <v>195.2334132</v>
      </c>
      <c r="AX531" s="10" t="s">
        <v>82</v>
      </c>
      <c r="AY531" s="10" t="s">
        <v>66</v>
      </c>
    </row>
    <row r="532" spans="1:51" x14ac:dyDescent="0.25">
      <c r="A532" s="4" t="s">
        <v>1058</v>
      </c>
      <c r="B532" s="4" t="s">
        <v>1059</v>
      </c>
      <c r="C532" s="4" t="s">
        <v>110</v>
      </c>
      <c r="D532" s="4">
        <v>0</v>
      </c>
      <c r="E532" s="4" t="s">
        <v>66</v>
      </c>
      <c r="F532" s="17">
        <v>1</v>
      </c>
      <c r="G532" s="17">
        <v>28783</v>
      </c>
      <c r="H532" s="10">
        <v>163.18823615551599</v>
      </c>
      <c r="I532" s="10">
        <v>159.85547841319698</v>
      </c>
      <c r="J532" s="10">
        <v>61.461299211170001</v>
      </c>
      <c r="K532" s="10">
        <v>45.006902241420498</v>
      </c>
      <c r="L532" s="10">
        <v>40.269598637989951</v>
      </c>
      <c r="M532" s="10">
        <v>17.978231813176787</v>
      </c>
      <c r="N532" s="10">
        <v>7174.4</v>
      </c>
      <c r="O532" s="10">
        <v>3.6</v>
      </c>
      <c r="P532" s="10">
        <v>3.6</v>
      </c>
      <c r="Q532" s="10">
        <v>90</v>
      </c>
      <c r="R532" s="10">
        <v>13.3</v>
      </c>
      <c r="S532" s="10">
        <v>32.700000000000003</v>
      </c>
      <c r="T532" s="10">
        <v>18.100000000000001</v>
      </c>
      <c r="U532" s="10">
        <v>11.881307436423352</v>
      </c>
      <c r="V532" s="10">
        <v>15.5</v>
      </c>
      <c r="W532" s="10">
        <v>13.337899713413657</v>
      </c>
      <c r="X532" s="10">
        <v>4.92</v>
      </c>
      <c r="Y532" s="10">
        <v>9.5830809054359207</v>
      </c>
      <c r="Z532" s="10">
        <v>10.445299615173171</v>
      </c>
      <c r="AA532" s="10">
        <v>26.085710190626344</v>
      </c>
      <c r="AB532" s="10">
        <v>27.414475419927886</v>
      </c>
      <c r="AC532" s="10">
        <v>6.9986352661231058E-2</v>
      </c>
      <c r="AD532" s="10">
        <v>14.961811238406982</v>
      </c>
      <c r="AE532" s="10">
        <v>29.200000000000003</v>
      </c>
      <c r="AF532" s="10">
        <v>14.899999999999999</v>
      </c>
      <c r="AG532" s="10">
        <v>136.47338768940057</v>
      </c>
      <c r="AH532" s="10">
        <v>21.008403361344538</v>
      </c>
      <c r="AI532" s="10">
        <v>20.833333333333336</v>
      </c>
      <c r="AJ532" s="10">
        <v>17.371365041864991</v>
      </c>
      <c r="AK532" s="10">
        <v>10.416666666666668</v>
      </c>
      <c r="AL532" s="10">
        <v>17.925469971718517</v>
      </c>
      <c r="AM532" s="10">
        <v>69.900000000000006</v>
      </c>
      <c r="AN532" s="10">
        <v>13.8</v>
      </c>
      <c r="AO532" s="10">
        <v>44</v>
      </c>
      <c r="AP532" s="10">
        <v>68</v>
      </c>
      <c r="AQ532" s="10">
        <v>83.846153846153896</v>
      </c>
      <c r="AR532" s="17">
        <v>51749</v>
      </c>
      <c r="AS532" s="10">
        <v>14.5</v>
      </c>
      <c r="AT532" s="10">
        <v>5.4615571691623535</v>
      </c>
      <c r="AU532" s="10">
        <v>58.925642427556049</v>
      </c>
      <c r="AV532" s="10">
        <v>7.3506248031082642</v>
      </c>
      <c r="AW532" s="10">
        <v>112.9897229</v>
      </c>
      <c r="AX532" s="10" t="s">
        <v>88</v>
      </c>
      <c r="AY532" s="10" t="s">
        <v>66</v>
      </c>
    </row>
    <row r="533" spans="1:51" x14ac:dyDescent="0.25">
      <c r="A533" s="4" t="s">
        <v>1060</v>
      </c>
      <c r="B533" s="4" t="s">
        <v>257</v>
      </c>
      <c r="C533" s="4" t="s">
        <v>110</v>
      </c>
      <c r="D533" s="4">
        <v>0</v>
      </c>
      <c r="E533" s="4" t="s">
        <v>66</v>
      </c>
      <c r="F533" s="17">
        <v>1</v>
      </c>
      <c r="G533" s="17">
        <v>18128</v>
      </c>
      <c r="H533" s="10">
        <v>232.592398033054</v>
      </c>
      <c r="I533" s="10">
        <v>188.48671375086383</v>
      </c>
      <c r="J533" s="10">
        <v>57.625194015540913</v>
      </c>
      <c r="K533" s="10">
        <v>54.228870057681398</v>
      </c>
      <c r="L533" s="10">
        <v>57.59320292046349</v>
      </c>
      <c r="M533" s="10">
        <v>39.416952248355543</v>
      </c>
      <c r="N533" s="10">
        <v>8681.1</v>
      </c>
      <c r="O533" s="10">
        <v>4</v>
      </c>
      <c r="P533" s="10">
        <v>4</v>
      </c>
      <c r="Q533" s="10">
        <v>192.4</v>
      </c>
      <c r="R533" s="10">
        <v>12.1</v>
      </c>
      <c r="S533" s="10">
        <v>33</v>
      </c>
      <c r="T533" s="10">
        <v>16.3</v>
      </c>
      <c r="U533" s="10">
        <v>10.431934538310442</v>
      </c>
      <c r="V533" s="10">
        <v>14.899999999999997</v>
      </c>
      <c r="W533" s="10">
        <v>11.610740580000011</v>
      </c>
      <c r="X533" s="10">
        <v>5.66</v>
      </c>
      <c r="Y533" s="10">
        <v>8.0418351204078053</v>
      </c>
      <c r="Z533" s="10">
        <v>10.573600552868003</v>
      </c>
      <c r="AA533" s="10">
        <v>33.881052784644467</v>
      </c>
      <c r="AB533" s="10">
        <v>30.496246246246248</v>
      </c>
      <c r="AC533" s="10">
        <v>0.16614055490945337</v>
      </c>
      <c r="AD533" s="10">
        <v>15.657108721624848</v>
      </c>
      <c r="AE533" s="10">
        <v>30.299999999999997</v>
      </c>
      <c r="AF533" s="10">
        <v>17</v>
      </c>
      <c r="AG533" s="10">
        <v>420.88940577061527</v>
      </c>
      <c r="AH533" s="10">
        <v>44.642857142857139</v>
      </c>
      <c r="AI533" s="10">
        <v>54.945054945054942</v>
      </c>
      <c r="AJ533" s="10">
        <v>5.5163283318623124</v>
      </c>
      <c r="AK533" s="10">
        <v>10.989010989010989</v>
      </c>
      <c r="AL533" s="10">
        <v>21.128154379020287</v>
      </c>
      <c r="AM533" s="10">
        <v>57.899999999999991</v>
      </c>
      <c r="AN533" s="10">
        <v>11.8</v>
      </c>
      <c r="AO533" s="10">
        <v>69</v>
      </c>
      <c r="AP533" s="10">
        <v>55.000000000000007</v>
      </c>
      <c r="AQ533" s="10">
        <v>85.067873303167403</v>
      </c>
      <c r="AR533" s="17">
        <v>40339</v>
      </c>
      <c r="AS533" s="10">
        <v>21.3</v>
      </c>
      <c r="AT533" s="10">
        <v>7.2319064430714919</v>
      </c>
      <c r="AU533" s="10">
        <v>52.139500371011628</v>
      </c>
      <c r="AV533" s="10">
        <v>12.250125285372237</v>
      </c>
      <c r="AW533" s="10">
        <v>147.85596670000001</v>
      </c>
      <c r="AX533" s="10" t="s">
        <v>86</v>
      </c>
      <c r="AY533" s="10" t="s">
        <v>66</v>
      </c>
    </row>
    <row r="534" spans="1:51" x14ac:dyDescent="0.25">
      <c r="A534" s="4" t="s">
        <v>1061</v>
      </c>
      <c r="B534" s="4" t="s">
        <v>1062</v>
      </c>
      <c r="C534" s="4" t="s">
        <v>110</v>
      </c>
      <c r="D534" s="4">
        <v>0</v>
      </c>
      <c r="E534" s="4" t="s">
        <v>66</v>
      </c>
      <c r="F534" s="17">
        <v>1</v>
      </c>
      <c r="G534" s="17">
        <v>10356</v>
      </c>
      <c r="H534" s="10">
        <v>226.28194883379899</v>
      </c>
      <c r="I534" s="10">
        <v>196.48132545333445</v>
      </c>
      <c r="J534" s="10">
        <v>72.151440590349253</v>
      </c>
      <c r="K534" s="10">
        <v>33.072914559371398</v>
      </c>
      <c r="L534" s="10">
        <v>54.812008313235978</v>
      </c>
      <c r="M534" s="10">
        <v>38.571030139254987</v>
      </c>
      <c r="N534" s="10">
        <v>7698</v>
      </c>
      <c r="O534" s="10">
        <v>4.4000000000000004</v>
      </c>
      <c r="P534" s="10">
        <v>4.2</v>
      </c>
      <c r="Q534" s="10">
        <v>172.3</v>
      </c>
      <c r="R534" s="10">
        <v>10.6</v>
      </c>
      <c r="S534" s="10">
        <v>32</v>
      </c>
      <c r="T534" s="10">
        <v>15.7</v>
      </c>
      <c r="U534" s="10">
        <v>11.792458881259535</v>
      </c>
      <c r="V534" s="10">
        <v>15.199999999999998</v>
      </c>
      <c r="W534" s="10">
        <v>7.9655855599616974</v>
      </c>
      <c r="X534" s="10">
        <v>5.24</v>
      </c>
      <c r="Y534" s="10">
        <v>9.6482412060301499</v>
      </c>
      <c r="Z534" s="10">
        <v>8.2725060827250605</v>
      </c>
      <c r="AA534" s="10">
        <v>51.474262868565717</v>
      </c>
      <c r="AB534" s="10">
        <v>24.04186320754717</v>
      </c>
      <c r="AC534" s="10">
        <v>9.6153846153846118E-2</v>
      </c>
      <c r="AD534" s="10">
        <v>14.689265536723163</v>
      </c>
      <c r="AE534" s="10">
        <v>28.4</v>
      </c>
      <c r="AF534" s="10">
        <v>19.7</v>
      </c>
      <c r="AG534" s="10">
        <v>230.7692307692308</v>
      </c>
      <c r="AH534" s="10">
        <v>9.6061479346781944</v>
      </c>
      <c r="AI534" s="10">
        <v>9.643201542912248</v>
      </c>
      <c r="AJ534" s="10">
        <v>0</v>
      </c>
      <c r="AK534" s="10">
        <v>9.643201542912248</v>
      </c>
      <c r="AL534" s="10">
        <v>21.876039472225305</v>
      </c>
      <c r="AM534" s="10">
        <v>59.3</v>
      </c>
      <c r="AN534" s="10">
        <v>17.2</v>
      </c>
      <c r="AO534" s="10"/>
      <c r="AP534" s="10">
        <v>61</v>
      </c>
      <c r="AQ534" s="10">
        <v>77.227722772277204</v>
      </c>
      <c r="AR534" s="17">
        <v>37113</v>
      </c>
      <c r="AS534" s="10">
        <v>23.9</v>
      </c>
      <c r="AT534" s="10">
        <v>7.1069911162611046</v>
      </c>
      <c r="AU534" s="10">
        <v>62.964224872231689</v>
      </c>
      <c r="AV534" s="10">
        <v>6.7255956956187548</v>
      </c>
      <c r="AW534" s="10">
        <v>149.590067</v>
      </c>
      <c r="AX534" s="10" t="s">
        <v>82</v>
      </c>
      <c r="AY534" s="10" t="s">
        <v>66</v>
      </c>
    </row>
    <row r="535" spans="1:51" x14ac:dyDescent="0.25">
      <c r="A535" s="4" t="s">
        <v>1063</v>
      </c>
      <c r="B535" s="4" t="s">
        <v>1064</v>
      </c>
      <c r="C535" s="4" t="s">
        <v>110</v>
      </c>
      <c r="D535" s="4">
        <v>0</v>
      </c>
      <c r="E535" s="4" t="s">
        <v>66</v>
      </c>
      <c r="F535" s="17">
        <v>1</v>
      </c>
      <c r="G535" s="17">
        <v>48028</v>
      </c>
      <c r="H535" s="10">
        <v>233.53261638980999</v>
      </c>
      <c r="I535" s="10">
        <v>164.52312275458979</v>
      </c>
      <c r="J535" s="10">
        <v>61.468595687821519</v>
      </c>
      <c r="K535" s="10">
        <v>57.5521819661924</v>
      </c>
      <c r="L535" s="10">
        <v>60.416935410357176</v>
      </c>
      <c r="M535" s="10">
        <v>22.233324455068729</v>
      </c>
      <c r="N535" s="10">
        <v>10452</v>
      </c>
      <c r="O535" s="10">
        <v>4.7</v>
      </c>
      <c r="P535" s="10">
        <v>4.3</v>
      </c>
      <c r="Q535" s="10">
        <v>491.6</v>
      </c>
      <c r="R535" s="10">
        <v>12.900000000000002</v>
      </c>
      <c r="S535" s="10">
        <v>35.4</v>
      </c>
      <c r="T535" s="10">
        <v>16</v>
      </c>
      <c r="U535" s="10">
        <v>12.310596232012571</v>
      </c>
      <c r="V535" s="10">
        <v>13.5</v>
      </c>
      <c r="W535" s="10">
        <v>12.992769187859261</v>
      </c>
      <c r="X535" s="10">
        <v>5.1100000000000003</v>
      </c>
      <c r="Y535" s="10">
        <v>7.4499787143465301</v>
      </c>
      <c r="Z535" s="10">
        <v>10.022731969415169</v>
      </c>
      <c r="AA535" s="10">
        <v>58.565908115070847</v>
      </c>
      <c r="AB535" s="10">
        <v>23.803367044147034</v>
      </c>
      <c r="AC535" s="10">
        <v>0.18733998043337985</v>
      </c>
      <c r="AD535" s="10">
        <v>15.449409347714431</v>
      </c>
      <c r="AE535" s="10">
        <v>31.599999999999998</v>
      </c>
      <c r="AF535" s="10">
        <v>18.899999999999999</v>
      </c>
      <c r="AG535" s="10">
        <v>478.75772777419286</v>
      </c>
      <c r="AH535" s="10">
        <v>102.04081632653062</v>
      </c>
      <c r="AI535" s="10">
        <v>200</v>
      </c>
      <c r="AJ535" s="10">
        <v>97.85958191055218</v>
      </c>
      <c r="AK535" s="10">
        <v>41.841004184100413</v>
      </c>
      <c r="AL535" s="10">
        <v>19.349573078854849</v>
      </c>
      <c r="AM535" s="10">
        <v>66.2</v>
      </c>
      <c r="AN535" s="10">
        <v>14.199999999999998</v>
      </c>
      <c r="AO535" s="10">
        <v>59</v>
      </c>
      <c r="AP535" s="10">
        <v>63</v>
      </c>
      <c r="AQ535" s="10">
        <v>88.679245283018901</v>
      </c>
      <c r="AR535" s="17">
        <v>35807</v>
      </c>
      <c r="AS535" s="10">
        <v>25.4</v>
      </c>
      <c r="AT535" s="10">
        <v>9.2820854501540762</v>
      </c>
      <c r="AU535" s="10">
        <v>42.544597778525748</v>
      </c>
      <c r="AV535" s="10">
        <v>12.500260422092127</v>
      </c>
      <c r="AW535" s="10">
        <v>156.1490173</v>
      </c>
      <c r="AX535" s="10" t="s">
        <v>82</v>
      </c>
      <c r="AY535" s="10" t="s">
        <v>66</v>
      </c>
    </row>
    <row r="536" spans="1:51" x14ac:dyDescent="0.25">
      <c r="A536" s="4" t="s">
        <v>1065</v>
      </c>
      <c r="B536" s="4" t="s">
        <v>263</v>
      </c>
      <c r="C536" s="4" t="s">
        <v>110</v>
      </c>
      <c r="D536" s="4">
        <v>0</v>
      </c>
      <c r="E536" s="4" t="s">
        <v>66</v>
      </c>
      <c r="F536" s="17">
        <v>1</v>
      </c>
      <c r="G536" s="17">
        <v>28805</v>
      </c>
      <c r="H536" s="10">
        <v>202.18430271290401</v>
      </c>
      <c r="I536" s="10">
        <v>189.11835178364908</v>
      </c>
      <c r="J536" s="10">
        <v>59.244165770717494</v>
      </c>
      <c r="K536" s="10">
        <v>35.6650458432701</v>
      </c>
      <c r="L536" s="10">
        <v>38.860231921683045</v>
      </c>
      <c r="M536" s="10">
        <v>17.510488095702478</v>
      </c>
      <c r="N536" s="10">
        <v>7473.2999999999993</v>
      </c>
      <c r="O536" s="10">
        <v>3.3</v>
      </c>
      <c r="P536" s="10">
        <v>3.5</v>
      </c>
      <c r="Q536" s="10">
        <v>97.7</v>
      </c>
      <c r="R536" s="10">
        <v>10.8</v>
      </c>
      <c r="S536" s="10">
        <v>32.200000000000003</v>
      </c>
      <c r="T536" s="10">
        <v>17.600000000000001</v>
      </c>
      <c r="U536" s="10">
        <v>15.190928228210604</v>
      </c>
      <c r="V536" s="10">
        <v>17.100000000000001</v>
      </c>
      <c r="W536" s="10">
        <v>5.8535228412736142</v>
      </c>
      <c r="X536" s="10">
        <v>6.8</v>
      </c>
      <c r="Y536" s="10">
        <v>10.560519902518278</v>
      </c>
      <c r="Z536" s="10">
        <v>8.520900321543408</v>
      </c>
      <c r="AA536" s="10">
        <v>33.025099075297227</v>
      </c>
      <c r="AB536" s="10">
        <v>20.882988082860113</v>
      </c>
      <c r="AC536" s="10">
        <v>0.17393724344256589</v>
      </c>
      <c r="AD536" s="10">
        <v>17.173268660738344</v>
      </c>
      <c r="AE536" s="10">
        <v>24.7</v>
      </c>
      <c r="AF536" s="10">
        <v>14.6</v>
      </c>
      <c r="AG536" s="10">
        <v>212.20343699993043</v>
      </c>
      <c r="AH536" s="10">
        <v>54.945054945054942</v>
      </c>
      <c r="AI536" s="10">
        <v>10.277492291880781</v>
      </c>
      <c r="AJ536" s="10">
        <v>62.489151189029684</v>
      </c>
      <c r="AK536" s="10">
        <v>20.533880903490758</v>
      </c>
      <c r="AL536" s="10">
        <v>16.193834693715825</v>
      </c>
      <c r="AM536" s="10">
        <v>45.2</v>
      </c>
      <c r="AN536" s="10">
        <v>14.1</v>
      </c>
      <c r="AO536" s="10">
        <v>61</v>
      </c>
      <c r="AP536" s="10">
        <v>65</v>
      </c>
      <c r="AQ536" s="10">
        <v>89.2361111111111</v>
      </c>
      <c r="AR536" s="17">
        <v>64533</v>
      </c>
      <c r="AS536" s="10">
        <v>11.8</v>
      </c>
      <c r="AT536" s="10">
        <v>3.9507030029508767</v>
      </c>
      <c r="AU536" s="10">
        <v>61.164458490336692</v>
      </c>
      <c r="AV536" s="10">
        <v>4.8157958102576455</v>
      </c>
      <c r="AW536" s="10">
        <v>86.069871320000004</v>
      </c>
      <c r="AX536" s="10" t="s">
        <v>88</v>
      </c>
      <c r="AY536" s="10" t="s">
        <v>66</v>
      </c>
    </row>
    <row r="537" spans="1:51" x14ac:dyDescent="0.25">
      <c r="A537" s="4" t="s">
        <v>1066</v>
      </c>
      <c r="B537" s="4" t="s">
        <v>864</v>
      </c>
      <c r="C537" s="4" t="s">
        <v>110</v>
      </c>
      <c r="D537" s="4">
        <v>0</v>
      </c>
      <c r="E537" s="4" t="s">
        <v>66</v>
      </c>
      <c r="F537" s="17">
        <v>1</v>
      </c>
      <c r="G537" s="17">
        <v>64489</v>
      </c>
      <c r="H537" s="10">
        <v>161.071423658394</v>
      </c>
      <c r="I537" s="10">
        <v>172.37954966942533</v>
      </c>
      <c r="J537" s="10">
        <v>47.428186163761758</v>
      </c>
      <c r="K537" s="10">
        <v>39.900374781460499</v>
      </c>
      <c r="L537" s="10">
        <v>39.277308783519857</v>
      </c>
      <c r="M537" s="10">
        <v>31.430422729956195</v>
      </c>
      <c r="N537" s="10">
        <v>7651.7</v>
      </c>
      <c r="O537" s="10">
        <v>4.0999999999999996</v>
      </c>
      <c r="P537" s="10">
        <v>3.9</v>
      </c>
      <c r="Q537" s="10">
        <v>314.3</v>
      </c>
      <c r="R537" s="10">
        <v>9.3000000000000007</v>
      </c>
      <c r="S537" s="10">
        <v>33.799999999999997</v>
      </c>
      <c r="T537" s="10">
        <v>12.2</v>
      </c>
      <c r="U537" s="10">
        <v>15.623501533328739</v>
      </c>
      <c r="V537" s="10">
        <v>18.600000000000001</v>
      </c>
      <c r="W537" s="10">
        <v>10.049362487035552</v>
      </c>
      <c r="X537" s="10">
        <v>4.6900000000000004</v>
      </c>
      <c r="Y537" s="10">
        <v>6.3737324963785609</v>
      </c>
      <c r="Z537" s="10">
        <v>8.6663502610346459</v>
      </c>
      <c r="AA537" s="10">
        <v>65.760938895267259</v>
      </c>
      <c r="AB537" s="10">
        <v>20.79280333503986</v>
      </c>
      <c r="AC537" s="10">
        <v>0.1221915046356402</v>
      </c>
      <c r="AD537" s="10">
        <v>15.856499456437335</v>
      </c>
      <c r="AE537" s="10">
        <v>27.599999999999998</v>
      </c>
      <c r="AF537" s="10">
        <v>19.600000000000001</v>
      </c>
      <c r="AG537" s="10">
        <v>717.87508973438617</v>
      </c>
      <c r="AH537" s="10">
        <v>34.246575342465754</v>
      </c>
      <c r="AI537" s="10">
        <v>322.58064516129031</v>
      </c>
      <c r="AJ537" s="10">
        <v>26.36108483617361</v>
      </c>
      <c r="AK537" s="10">
        <v>97.087378640776691</v>
      </c>
      <c r="AL537" s="10">
        <v>17.25207154494333</v>
      </c>
      <c r="AM537" s="10">
        <v>36.299999999999997</v>
      </c>
      <c r="AN537" s="10">
        <v>15.3</v>
      </c>
      <c r="AO537" s="10">
        <v>20</v>
      </c>
      <c r="AP537" s="10">
        <v>55.000000000000007</v>
      </c>
      <c r="AQ537" s="10">
        <v>83.703703703703695</v>
      </c>
      <c r="AR537" s="17">
        <v>41682</v>
      </c>
      <c r="AS537" s="10">
        <v>17.2</v>
      </c>
      <c r="AT537" s="10">
        <v>3.9557133774752282</v>
      </c>
      <c r="AU537" s="10">
        <v>64.236914021442075</v>
      </c>
      <c r="AV537" s="10">
        <v>7.796055196070788</v>
      </c>
      <c r="AW537" s="10">
        <v>129.31664570000001</v>
      </c>
      <c r="AX537" s="10" t="s">
        <v>88</v>
      </c>
      <c r="AY537" s="10" t="s">
        <v>66</v>
      </c>
    </row>
    <row r="538" spans="1:51" x14ac:dyDescent="0.25">
      <c r="A538" s="4" t="s">
        <v>1067</v>
      </c>
      <c r="B538" s="4" t="s">
        <v>475</v>
      </c>
      <c r="C538" s="4" t="s">
        <v>110</v>
      </c>
      <c r="D538" s="4">
        <v>0</v>
      </c>
      <c r="E538" s="4" t="s">
        <v>66</v>
      </c>
      <c r="F538" s="17">
        <v>1</v>
      </c>
      <c r="G538" s="17">
        <v>7800</v>
      </c>
      <c r="H538" s="10">
        <v>239.52929329916401</v>
      </c>
      <c r="I538" s="10">
        <v>187.62521149486867</v>
      </c>
      <c r="J538" s="10">
        <v>46.762325139251502</v>
      </c>
      <c r="K538" s="10">
        <v>57.766708870323903</v>
      </c>
      <c r="L538" s="10">
        <v>60.753341698908173</v>
      </c>
      <c r="M538" s="10">
        <v>24.006418594914333</v>
      </c>
      <c r="N538" s="10">
        <v>9837.9</v>
      </c>
      <c r="O538" s="10">
        <v>4.0999999999999996</v>
      </c>
      <c r="P538" s="10">
        <v>4</v>
      </c>
      <c r="Q538" s="10">
        <v>195.3</v>
      </c>
      <c r="R538" s="10">
        <v>14</v>
      </c>
      <c r="S538" s="10">
        <v>33.200000000000003</v>
      </c>
      <c r="T538" s="10">
        <v>12.5</v>
      </c>
      <c r="U538" s="10">
        <v>13.215503951567987</v>
      </c>
      <c r="V538" s="10">
        <v>13.200000000000001</v>
      </c>
      <c r="W538" s="10">
        <v>10.360359709927316</v>
      </c>
      <c r="X538" s="10">
        <v>10.79</v>
      </c>
      <c r="Y538" s="10">
        <v>7.9113924050632916</v>
      </c>
      <c r="Z538" s="10">
        <v>9.8425196850393704</v>
      </c>
      <c r="AA538" s="10">
        <v>38.764044943820231</v>
      </c>
      <c r="AB538" s="10">
        <v>32.134342783505154</v>
      </c>
      <c r="AC538" s="10">
        <v>0.12924906294429361</v>
      </c>
      <c r="AD538" s="10">
        <v>15.043914680050188</v>
      </c>
      <c r="AE538" s="10">
        <v>30.099999999999998</v>
      </c>
      <c r="AF538" s="10">
        <v>17.3</v>
      </c>
      <c r="AG538" s="10">
        <v>310.19775106630476</v>
      </c>
      <c r="AH538" s="10">
        <v>25.773195876288661</v>
      </c>
      <c r="AI538" s="10">
        <v>26.246719160104988</v>
      </c>
      <c r="AJ538" s="10">
        <v>12.820512820512821</v>
      </c>
      <c r="AK538" s="10">
        <v>13.123359580052494</v>
      </c>
      <c r="AL538" s="10">
        <v>20.968264248704664</v>
      </c>
      <c r="AM538" s="10">
        <v>41.1</v>
      </c>
      <c r="AN538" s="10">
        <v>8.6</v>
      </c>
      <c r="AO538" s="10">
        <v>0</v>
      </c>
      <c r="AP538" s="10">
        <v>59</v>
      </c>
      <c r="AQ538" s="10">
        <v>85.2173913043478</v>
      </c>
      <c r="AR538" s="17">
        <v>39484</v>
      </c>
      <c r="AS538" s="10">
        <v>17.899999999999999</v>
      </c>
      <c r="AT538" s="10">
        <v>7.384615384615385</v>
      </c>
      <c r="AU538" s="10">
        <v>36.222509702457955</v>
      </c>
      <c r="AV538" s="10">
        <v>21.932653851115987</v>
      </c>
      <c r="AW538" s="10">
        <v>154.430993</v>
      </c>
      <c r="AX538" s="10" t="s">
        <v>86</v>
      </c>
      <c r="AY538" s="10" t="s">
        <v>66</v>
      </c>
    </row>
    <row r="539" spans="1:51" x14ac:dyDescent="0.25">
      <c r="A539" s="4" t="s">
        <v>1068</v>
      </c>
      <c r="B539" s="4" t="s">
        <v>1069</v>
      </c>
      <c r="C539" s="4" t="s">
        <v>110</v>
      </c>
      <c r="D539" s="4">
        <v>0</v>
      </c>
      <c r="E539" s="4" t="s">
        <v>66</v>
      </c>
      <c r="F539" s="17">
        <v>1</v>
      </c>
      <c r="G539" s="17">
        <v>15967</v>
      </c>
      <c r="H539" s="10">
        <v>177.51912780482701</v>
      </c>
      <c r="I539" s="10">
        <v>166.77530428184963</v>
      </c>
      <c r="J539" s="10">
        <v>44.212221213561762</v>
      </c>
      <c r="K539" s="10">
        <v>36.280047192028199</v>
      </c>
      <c r="L539" s="10">
        <v>47.522776160824073</v>
      </c>
      <c r="M539" s="10">
        <v>23.92444552972697</v>
      </c>
      <c r="N539" s="10">
        <v>7731.9</v>
      </c>
      <c r="O539" s="10">
        <v>3.9</v>
      </c>
      <c r="P539" s="10">
        <v>3.8</v>
      </c>
      <c r="Q539" s="10"/>
      <c r="R539" s="10">
        <v>9.5</v>
      </c>
      <c r="S539" s="10">
        <v>29.7</v>
      </c>
      <c r="T539" s="10">
        <v>14</v>
      </c>
      <c r="U539" s="10">
        <v>13.021055813908038</v>
      </c>
      <c r="V539" s="10">
        <v>17</v>
      </c>
      <c r="W539" s="10">
        <v>11.153582972774826</v>
      </c>
      <c r="X539" s="10">
        <v>4.97</v>
      </c>
      <c r="Y539" s="10">
        <v>7.3632250102838341</v>
      </c>
      <c r="Z539" s="10">
        <v>8.8742810188989321</v>
      </c>
      <c r="AA539" s="10">
        <v>36.516094130375983</v>
      </c>
      <c r="AB539" s="10">
        <v>26.811674884682677</v>
      </c>
      <c r="AC539" s="10">
        <v>6.2313060817547374E-2</v>
      </c>
      <c r="AD539" s="10">
        <v>17.425249169435215</v>
      </c>
      <c r="AE539" s="10">
        <v>28</v>
      </c>
      <c r="AF539" s="10">
        <v>18</v>
      </c>
      <c r="AG539" s="10">
        <v>224.32701894317051</v>
      </c>
      <c r="AH539" s="10">
        <v>0</v>
      </c>
      <c r="AI539" s="10">
        <v>5.8445353594389253</v>
      </c>
      <c r="AJ539" s="10">
        <v>0</v>
      </c>
      <c r="AK539" s="10">
        <v>0</v>
      </c>
      <c r="AL539" s="10">
        <v>25.377683540948848</v>
      </c>
      <c r="AM539" s="10">
        <v>49.2</v>
      </c>
      <c r="AN539" s="10">
        <v>22.5</v>
      </c>
      <c r="AO539" s="10">
        <v>80</v>
      </c>
      <c r="AP539" s="10">
        <v>52</v>
      </c>
      <c r="AQ539" s="10">
        <v>85.964912280701796</v>
      </c>
      <c r="AR539" s="17">
        <v>43193</v>
      </c>
      <c r="AS539" s="10">
        <v>21.9</v>
      </c>
      <c r="AT539" s="10">
        <v>3.6951211874491139</v>
      </c>
      <c r="AU539" s="10">
        <v>54.229180256577514</v>
      </c>
      <c r="AV539" s="10">
        <v>5.4138594802694895</v>
      </c>
      <c r="AW539" s="10">
        <v>149.3147683</v>
      </c>
      <c r="AX539" s="10" t="s">
        <v>86</v>
      </c>
      <c r="AY539" s="10" t="s">
        <v>66</v>
      </c>
    </row>
    <row r="540" spans="1:51" x14ac:dyDescent="0.25">
      <c r="A540" s="4" t="s">
        <v>1070</v>
      </c>
      <c r="B540" s="4" t="s">
        <v>267</v>
      </c>
      <c r="C540" s="4" t="s">
        <v>110</v>
      </c>
      <c r="D540" s="4">
        <v>0</v>
      </c>
      <c r="E540" s="4" t="s">
        <v>66</v>
      </c>
      <c r="F540" s="17">
        <v>1</v>
      </c>
      <c r="G540" s="17">
        <v>112515</v>
      </c>
      <c r="H540" s="10">
        <v>236.02249464737301</v>
      </c>
      <c r="I540" s="10">
        <v>176.46958195839588</v>
      </c>
      <c r="J540" s="10">
        <v>56.088904029238279</v>
      </c>
      <c r="K540" s="10">
        <v>37.038318214190298</v>
      </c>
      <c r="L540" s="10">
        <v>44.534784480637583</v>
      </c>
      <c r="M540" s="10">
        <v>25.3853942272208</v>
      </c>
      <c r="N540" s="10">
        <v>8644.6</v>
      </c>
      <c r="O540" s="10">
        <v>4.2</v>
      </c>
      <c r="P540" s="10">
        <v>4.0999999999999996</v>
      </c>
      <c r="Q540" s="10">
        <v>485.3</v>
      </c>
      <c r="R540" s="10">
        <v>10.4</v>
      </c>
      <c r="S540" s="10">
        <v>28.3</v>
      </c>
      <c r="T540" s="10">
        <v>15.7</v>
      </c>
      <c r="U540" s="10">
        <v>12.967545791172906</v>
      </c>
      <c r="V540" s="10">
        <v>15.8</v>
      </c>
      <c r="W540" s="10">
        <v>7.101074514113793</v>
      </c>
      <c r="X540" s="10">
        <v>6.6800000000000006</v>
      </c>
      <c r="Y540" s="10">
        <v>9.6439765329904361</v>
      </c>
      <c r="Z540" s="10">
        <v>11.082761919948972</v>
      </c>
      <c r="AA540" s="10">
        <v>43.55890287769784</v>
      </c>
      <c r="AB540" s="10">
        <v>18.429243536407398</v>
      </c>
      <c r="AC540" s="10">
        <v>0.13094489838675882</v>
      </c>
      <c r="AD540" s="10">
        <v>15.612778152393796</v>
      </c>
      <c r="AE540" s="10">
        <v>28.499999999999996</v>
      </c>
      <c r="AF540" s="10">
        <v>18.8</v>
      </c>
      <c r="AG540" s="10">
        <v>657.34338990152946</v>
      </c>
      <c r="AH540" s="10">
        <v>52.356020942408385</v>
      </c>
      <c r="AI540" s="10">
        <v>138.88888888888889</v>
      </c>
      <c r="AJ540" s="10">
        <v>101.31982402346354</v>
      </c>
      <c r="AK540" s="10">
        <v>61.728395061728392</v>
      </c>
      <c r="AL540" s="10">
        <v>20.191851077975116</v>
      </c>
      <c r="AM540" s="10">
        <v>48.8</v>
      </c>
      <c r="AN540" s="10">
        <v>13.9</v>
      </c>
      <c r="AO540" s="10">
        <v>50</v>
      </c>
      <c r="AP540" s="10">
        <v>67</v>
      </c>
      <c r="AQ540" s="10">
        <v>87.872340425531902</v>
      </c>
      <c r="AR540" s="17">
        <v>38887</v>
      </c>
      <c r="AS540" s="10">
        <v>24.5</v>
      </c>
      <c r="AT540" s="10">
        <v>5.9947562547215929</v>
      </c>
      <c r="AU540" s="10">
        <v>61.417649704223884</v>
      </c>
      <c r="AV540" s="10">
        <v>9.9188777498317329</v>
      </c>
      <c r="AW540" s="10">
        <v>137.0330434</v>
      </c>
      <c r="AX540" s="10" t="s">
        <v>86</v>
      </c>
      <c r="AY540" s="10" t="s">
        <v>66</v>
      </c>
    </row>
    <row r="541" spans="1:51" x14ac:dyDescent="0.25">
      <c r="A541" s="4" t="s">
        <v>1071</v>
      </c>
      <c r="B541" s="4" t="s">
        <v>1072</v>
      </c>
      <c r="C541" s="4" t="s">
        <v>110</v>
      </c>
      <c r="D541" s="4">
        <v>1</v>
      </c>
      <c r="E541" s="4" t="s">
        <v>80</v>
      </c>
      <c r="F541" s="17">
        <v>1</v>
      </c>
      <c r="G541" s="17">
        <v>30719</v>
      </c>
      <c r="H541" s="10">
        <v>165.689505563355</v>
      </c>
      <c r="I541" s="10">
        <v>156.4813791675063</v>
      </c>
      <c r="J541" s="10">
        <v>67.487059243229595</v>
      </c>
      <c r="K541" s="10">
        <v>52.040235114825499</v>
      </c>
      <c r="L541" s="10">
        <v>50.365706443793911</v>
      </c>
      <c r="M541" s="10">
        <v>21.86550305992041</v>
      </c>
      <c r="N541" s="10">
        <v>7126.6</v>
      </c>
      <c r="O541" s="10">
        <v>3.9</v>
      </c>
      <c r="P541" s="10">
        <v>4</v>
      </c>
      <c r="Q541" s="10">
        <v>64.2</v>
      </c>
      <c r="R541" s="10">
        <v>10</v>
      </c>
      <c r="S541" s="10">
        <v>30.099999999999998</v>
      </c>
      <c r="T541" s="10">
        <v>15.8</v>
      </c>
      <c r="U541" s="10">
        <v>13.256786483935326</v>
      </c>
      <c r="V541" s="10">
        <v>16.8</v>
      </c>
      <c r="W541" s="10">
        <v>16.300289373250457</v>
      </c>
      <c r="X541" s="10">
        <v>5.83</v>
      </c>
      <c r="Y541" s="10">
        <v>5.3041650062523189</v>
      </c>
      <c r="Z541" s="10">
        <v>7.5706756109247726</v>
      </c>
      <c r="AA541" s="10">
        <v>20.631447327289781</v>
      </c>
      <c r="AB541" s="10">
        <v>30.058424425179041</v>
      </c>
      <c r="AC541" s="10">
        <v>9.8003985495410145E-2</v>
      </c>
      <c r="AD541" s="10">
        <v>15.169932027189125</v>
      </c>
      <c r="AE541" s="10">
        <v>26.1</v>
      </c>
      <c r="AF541" s="10">
        <v>17.3</v>
      </c>
      <c r="AG541" s="10">
        <v>98.003985495410149</v>
      </c>
      <c r="AH541" s="10">
        <v>35.587188612099645</v>
      </c>
      <c r="AI541" s="10">
        <v>76.92307692307692</v>
      </c>
      <c r="AJ541" s="10">
        <v>35.808457306552945</v>
      </c>
      <c r="AK541" s="10">
        <v>25.641025641025642</v>
      </c>
      <c r="AL541" s="10">
        <v>22.820727120768911</v>
      </c>
      <c r="AM541" s="10">
        <v>57.3</v>
      </c>
      <c r="AN541" s="10">
        <v>15.8</v>
      </c>
      <c r="AO541" s="10">
        <v>62</v>
      </c>
      <c r="AP541" s="10">
        <v>62</v>
      </c>
      <c r="AQ541" s="10">
        <v>83.3333333333333</v>
      </c>
      <c r="AR541" s="17">
        <v>44653</v>
      </c>
      <c r="AS541" s="10">
        <v>18.600000000000001</v>
      </c>
      <c r="AT541" s="10">
        <v>4.6550994498518836</v>
      </c>
      <c r="AU541" s="10">
        <v>57.616191904047973</v>
      </c>
      <c r="AV541" s="10">
        <v>5.1749789766479068</v>
      </c>
      <c r="AW541" s="10">
        <v>134.46632679999999</v>
      </c>
      <c r="AX541" s="10" t="s">
        <v>88</v>
      </c>
      <c r="AY541" s="10" t="s">
        <v>211</v>
      </c>
    </row>
    <row r="542" spans="1:51" x14ac:dyDescent="0.25">
      <c r="A542" s="4" t="s">
        <v>1073</v>
      </c>
      <c r="B542" s="4" t="s">
        <v>1074</v>
      </c>
      <c r="C542" s="4" t="s">
        <v>110</v>
      </c>
      <c r="D542" s="4">
        <v>0</v>
      </c>
      <c r="E542" s="4" t="s">
        <v>66</v>
      </c>
      <c r="F542" s="17">
        <v>1</v>
      </c>
      <c r="G542" s="17">
        <v>21563</v>
      </c>
      <c r="H542" s="10">
        <v>207.31999114208801</v>
      </c>
      <c r="I542" s="10">
        <v>219.30873814472838</v>
      </c>
      <c r="J542" s="10">
        <v>53.88252513510146</v>
      </c>
      <c r="K542" s="10">
        <v>56.520366545656501</v>
      </c>
      <c r="L542" s="10">
        <v>51.116320993938338</v>
      </c>
      <c r="M542" s="10">
        <v>58.540740508334274</v>
      </c>
      <c r="N542" s="10">
        <v>9870.7999999999993</v>
      </c>
      <c r="O542" s="10">
        <v>4.2</v>
      </c>
      <c r="P542" s="10">
        <v>4.0999999999999996</v>
      </c>
      <c r="Q542" s="10">
        <v>170.4</v>
      </c>
      <c r="R542" s="10">
        <v>17.100000000000001</v>
      </c>
      <c r="S542" s="10">
        <v>35</v>
      </c>
      <c r="T542" s="10">
        <v>14.3</v>
      </c>
      <c r="U542" s="10">
        <v>20.314195410705373</v>
      </c>
      <c r="V542" s="10">
        <v>13.4</v>
      </c>
      <c r="W542" s="10">
        <v>11.440572458080421</v>
      </c>
      <c r="X542" s="10">
        <v>5.61</v>
      </c>
      <c r="Y542" s="10">
        <v>9.5047403083009669</v>
      </c>
      <c r="Z542" s="10">
        <v>11.547344110854503</v>
      </c>
      <c r="AA542" s="10">
        <v>62.417747696935514</v>
      </c>
      <c r="AB542" s="10">
        <v>27.119788986103963</v>
      </c>
      <c r="AC542" s="10">
        <v>0.13848497438027971</v>
      </c>
      <c r="AD542" s="10">
        <v>14.903846153846155</v>
      </c>
      <c r="AE542" s="10">
        <v>30.599999999999998</v>
      </c>
      <c r="AF542" s="10">
        <v>18.3</v>
      </c>
      <c r="AG542" s="10">
        <v>780.13202234224252</v>
      </c>
      <c r="AH542" s="10">
        <v>60.24096385542169</v>
      </c>
      <c r="AI542" s="10">
        <v>51.546391752577321</v>
      </c>
      <c r="AJ542" s="10">
        <v>18.550294485924965</v>
      </c>
      <c r="AK542" s="10">
        <v>32.786885245901637</v>
      </c>
      <c r="AL542" s="10">
        <v>19.505858943179305</v>
      </c>
      <c r="AM542" s="10">
        <v>44.2</v>
      </c>
      <c r="AN542" s="10">
        <v>13.4</v>
      </c>
      <c r="AO542" s="10">
        <v>60</v>
      </c>
      <c r="AP542" s="10">
        <v>54</v>
      </c>
      <c r="AQ542" s="10">
        <v>84.276729559748404</v>
      </c>
      <c r="AR542" s="17">
        <v>37413</v>
      </c>
      <c r="AS542" s="10">
        <v>27.6</v>
      </c>
      <c r="AT542" s="10">
        <v>8.5980614942262203</v>
      </c>
      <c r="AU542" s="10">
        <v>45.315819972957314</v>
      </c>
      <c r="AV542" s="10">
        <v>12.056573150939021</v>
      </c>
      <c r="AW542" s="10">
        <v>141.67387909999999</v>
      </c>
      <c r="AX542" s="10" t="s">
        <v>86</v>
      </c>
      <c r="AY542" s="10" t="s">
        <v>66</v>
      </c>
    </row>
    <row r="543" spans="1:51" x14ac:dyDescent="0.25">
      <c r="A543" s="4" t="s">
        <v>1075</v>
      </c>
      <c r="B543" s="4" t="s">
        <v>1076</v>
      </c>
      <c r="C543" s="4" t="s">
        <v>110</v>
      </c>
      <c r="D543" s="4">
        <v>0</v>
      </c>
      <c r="E543" s="4" t="s">
        <v>66</v>
      </c>
      <c r="F543" s="17">
        <v>1</v>
      </c>
      <c r="G543" s="17">
        <v>14172</v>
      </c>
      <c r="H543" s="10">
        <v>117.738278702472</v>
      </c>
      <c r="I543" s="10">
        <v>152.30984428092</v>
      </c>
      <c r="J543" s="10">
        <v>46.093376498880424</v>
      </c>
      <c r="K543" s="10">
        <v>42.232645759149598</v>
      </c>
      <c r="L543" s="10">
        <v>28.250169300992486</v>
      </c>
      <c r="M543" s="10">
        <v>19.498677610723139</v>
      </c>
      <c r="N543" s="10">
        <v>8103</v>
      </c>
      <c r="O543" s="10">
        <v>3.7</v>
      </c>
      <c r="P543" s="10">
        <v>3.8</v>
      </c>
      <c r="Q543" s="10">
        <v>357.4</v>
      </c>
      <c r="R543" s="10">
        <v>14.7</v>
      </c>
      <c r="S543" s="10">
        <v>31.200000000000003</v>
      </c>
      <c r="T543" s="10">
        <v>11.6</v>
      </c>
      <c r="U543" s="10">
        <v>12.924331014037829</v>
      </c>
      <c r="V543" s="10">
        <v>13.699999999999998</v>
      </c>
      <c r="W543" s="10">
        <v>12.910749729108407</v>
      </c>
      <c r="X543" s="10">
        <v>3.91</v>
      </c>
      <c r="Y543" s="10">
        <v>7.5070497675482049</v>
      </c>
      <c r="Z543" s="10">
        <v>9.9783080260303691</v>
      </c>
      <c r="AA543" s="10">
        <v>51.931602279924</v>
      </c>
      <c r="AB543" s="10">
        <v>26.019147621988882</v>
      </c>
      <c r="AC543" s="10">
        <v>0.14451911265264825</v>
      </c>
      <c r="AD543" s="10">
        <v>15.224564619615032</v>
      </c>
      <c r="AE543" s="10">
        <v>28.800000000000004</v>
      </c>
      <c r="AF543" s="10">
        <v>15.5</v>
      </c>
      <c r="AG543" s="10">
        <v>267.36035840739936</v>
      </c>
      <c r="AH543" s="10">
        <v>7.1377587437544614</v>
      </c>
      <c r="AI543" s="10">
        <v>175.43859649122808</v>
      </c>
      <c r="AJ543" s="10">
        <v>14.112334180073384</v>
      </c>
      <c r="AK543" s="10">
        <v>14.064697609001406</v>
      </c>
      <c r="AL543" s="10">
        <v>22.264735355743827</v>
      </c>
      <c r="AM543" s="10">
        <v>52.5</v>
      </c>
      <c r="AN543" s="10">
        <v>13.5</v>
      </c>
      <c r="AO543" s="10">
        <v>100</v>
      </c>
      <c r="AP543" s="10">
        <v>75</v>
      </c>
      <c r="AQ543" s="10">
        <v>88.405797101449295</v>
      </c>
      <c r="AR543" s="17">
        <v>37603</v>
      </c>
      <c r="AS543" s="10">
        <v>23.3</v>
      </c>
      <c r="AT543" s="10">
        <v>6.4493367202935357</v>
      </c>
      <c r="AU543" s="10">
        <v>48.190348525469169</v>
      </c>
      <c r="AV543" s="10">
        <v>7.1392874991075876</v>
      </c>
      <c r="AW543" s="10">
        <v>147.35809080000001</v>
      </c>
      <c r="AX543" s="10" t="s">
        <v>86</v>
      </c>
      <c r="AY543" s="10" t="s">
        <v>66</v>
      </c>
    </row>
    <row r="544" spans="1:51" x14ac:dyDescent="0.25">
      <c r="A544" s="4" t="s">
        <v>1077</v>
      </c>
      <c r="B544" s="4" t="s">
        <v>269</v>
      </c>
      <c r="C544" s="4" t="s">
        <v>110</v>
      </c>
      <c r="D544" s="4">
        <v>0</v>
      </c>
      <c r="E544" s="4" t="s">
        <v>66</v>
      </c>
      <c r="F544" s="17">
        <v>1</v>
      </c>
      <c r="G544" s="17">
        <v>14232</v>
      </c>
      <c r="H544" s="10">
        <v>267.23981157908798</v>
      </c>
      <c r="I544" s="10">
        <v>212.7591873169838</v>
      </c>
      <c r="J544" s="10">
        <v>34.286109967206514</v>
      </c>
      <c r="K544" s="10">
        <v>37.759108503411902</v>
      </c>
      <c r="L544" s="10">
        <v>63.285307171156227</v>
      </c>
      <c r="M544" s="10">
        <v>24.318696918429985</v>
      </c>
      <c r="N544" s="10">
        <v>9890</v>
      </c>
      <c r="O544" s="10">
        <v>4.7</v>
      </c>
      <c r="P544" s="10">
        <v>4.3</v>
      </c>
      <c r="Q544" s="10">
        <v>539</v>
      </c>
      <c r="R544" s="10">
        <v>13</v>
      </c>
      <c r="S544" s="10">
        <v>34.6</v>
      </c>
      <c r="T544" s="10">
        <v>11.6</v>
      </c>
      <c r="U544" s="10">
        <v>11.50649455653304</v>
      </c>
      <c r="V544" s="10">
        <v>12.5</v>
      </c>
      <c r="W544" s="10">
        <v>8.6235909782075062</v>
      </c>
      <c r="X544" s="10">
        <v>5.5100000000000007</v>
      </c>
      <c r="Y544" s="10">
        <v>7.348348458683911</v>
      </c>
      <c r="Z544" s="10">
        <v>13.376987839101965</v>
      </c>
      <c r="AA544" s="10">
        <v>53.750379593076225</v>
      </c>
      <c r="AB544" s="10">
        <v>23.816311353495291</v>
      </c>
      <c r="AC544" s="10">
        <v>0.21033443174647687</v>
      </c>
      <c r="AD544" s="10">
        <v>16.159135559921413</v>
      </c>
      <c r="AE544" s="10">
        <v>32.299999999999997</v>
      </c>
      <c r="AF544" s="10">
        <v>21.3</v>
      </c>
      <c r="AG544" s="10">
        <v>245.39017037088973</v>
      </c>
      <c r="AH544" s="10">
        <v>7.1377587437544614</v>
      </c>
      <c r="AI544" s="10">
        <v>21.739130434782609</v>
      </c>
      <c r="AJ544" s="10">
        <v>21.079258010118043</v>
      </c>
      <c r="AK544" s="10">
        <v>14.492753623188406</v>
      </c>
      <c r="AL544" s="10">
        <v>25.758172508861755</v>
      </c>
      <c r="AM544" s="10">
        <v>58.2</v>
      </c>
      <c r="AN544" s="10">
        <v>14.6</v>
      </c>
      <c r="AO544" s="10">
        <v>100</v>
      </c>
      <c r="AP544" s="10">
        <v>57.999999999999986</v>
      </c>
      <c r="AQ544" s="10">
        <v>79.084967320261399</v>
      </c>
      <c r="AR544" s="17">
        <v>29430</v>
      </c>
      <c r="AS544" s="10">
        <v>34.1</v>
      </c>
      <c r="AT544" s="10">
        <v>8.7759977515458125</v>
      </c>
      <c r="AU544" s="10">
        <v>34.052183173588922</v>
      </c>
      <c r="AV544" s="10">
        <v>10.707402384181597</v>
      </c>
      <c r="AW544" s="10">
        <v>189.42200220000001</v>
      </c>
      <c r="AX544" s="10" t="s">
        <v>82</v>
      </c>
      <c r="AY544" s="10" t="s">
        <v>66</v>
      </c>
    </row>
    <row r="545" spans="1:51" x14ac:dyDescent="0.25">
      <c r="A545" s="4" t="s">
        <v>1078</v>
      </c>
      <c r="B545" s="4" t="s">
        <v>271</v>
      </c>
      <c r="C545" s="4" t="s">
        <v>110</v>
      </c>
      <c r="D545" s="4">
        <v>1</v>
      </c>
      <c r="E545" s="4" t="s">
        <v>80</v>
      </c>
      <c r="F545" s="17">
        <v>1</v>
      </c>
      <c r="G545" s="17">
        <v>28142</v>
      </c>
      <c r="H545" s="10">
        <v>210.22527525880099</v>
      </c>
      <c r="I545" s="10">
        <v>219.94623105182274</v>
      </c>
      <c r="J545" s="10">
        <v>73.972526584225221</v>
      </c>
      <c r="K545" s="10">
        <v>71.666863101216606</v>
      </c>
      <c r="L545" s="10">
        <v>53.758140151460836</v>
      </c>
      <c r="M545" s="10">
        <v>20.71543735824087</v>
      </c>
      <c r="N545" s="10">
        <v>8927.2999999999993</v>
      </c>
      <c r="O545" s="10">
        <v>4</v>
      </c>
      <c r="P545" s="10">
        <v>3.9</v>
      </c>
      <c r="Q545" s="10">
        <v>72.3</v>
      </c>
      <c r="R545" s="10">
        <v>12.4</v>
      </c>
      <c r="S545" s="10">
        <v>32.4</v>
      </c>
      <c r="T545" s="10">
        <v>17.7</v>
      </c>
      <c r="U545" s="10">
        <v>14.803183014166043</v>
      </c>
      <c r="V545" s="10">
        <v>15.5</v>
      </c>
      <c r="W545" s="10">
        <v>22.312168369231582</v>
      </c>
      <c r="X545" s="10">
        <v>5.59</v>
      </c>
      <c r="Y545" s="10">
        <v>5.4666834613931226</v>
      </c>
      <c r="Z545" s="10">
        <v>8.7510620220900606</v>
      </c>
      <c r="AA545" s="10">
        <v>46.525237746891001</v>
      </c>
      <c r="AB545" s="10">
        <v>26.411382560161041</v>
      </c>
      <c r="AC545" s="10">
        <v>7.1628106869135441E-2</v>
      </c>
      <c r="AD545" s="10">
        <v>14.429347826086957</v>
      </c>
      <c r="AE545" s="10">
        <v>28.300000000000004</v>
      </c>
      <c r="AF545" s="10">
        <v>17.2</v>
      </c>
      <c r="AG545" s="10">
        <v>272.18680610271468</v>
      </c>
      <c r="AH545" s="10">
        <v>14.265335235378032</v>
      </c>
      <c r="AI545" s="10">
        <v>7.0621468926553677</v>
      </c>
      <c r="AJ545" s="10">
        <v>3.5534077180015635</v>
      </c>
      <c r="AK545" s="10">
        <v>3.5323207347227128</v>
      </c>
      <c r="AL545" s="10">
        <v>22.299431459254581</v>
      </c>
      <c r="AM545" s="10">
        <v>51.2</v>
      </c>
      <c r="AN545" s="10">
        <v>12.3</v>
      </c>
      <c r="AO545" s="10">
        <v>100</v>
      </c>
      <c r="AP545" s="10">
        <v>61</v>
      </c>
      <c r="AQ545" s="10">
        <v>87.946428571428598</v>
      </c>
      <c r="AR545" s="17">
        <v>45557</v>
      </c>
      <c r="AS545" s="10">
        <v>19.7</v>
      </c>
      <c r="AT545" s="10">
        <v>7.3910880534432524</v>
      </c>
      <c r="AU545" s="10">
        <v>42.146522234891677</v>
      </c>
      <c r="AV545" s="10">
        <v>10.692518801012225</v>
      </c>
      <c r="AW545" s="10">
        <v>117.7863993</v>
      </c>
      <c r="AX545" s="10" t="s">
        <v>88</v>
      </c>
      <c r="AY545" s="10" t="s">
        <v>179</v>
      </c>
    </row>
    <row r="546" spans="1:51" x14ac:dyDescent="0.25">
      <c r="A546" s="4" t="s">
        <v>1079</v>
      </c>
      <c r="B546" s="4" t="s">
        <v>275</v>
      </c>
      <c r="C546" s="4" t="s">
        <v>110</v>
      </c>
      <c r="D546" s="4">
        <v>0</v>
      </c>
      <c r="E546" s="4" t="s">
        <v>66</v>
      </c>
      <c r="F546" s="17">
        <v>1</v>
      </c>
      <c r="G546" s="17">
        <v>8751</v>
      </c>
      <c r="H546" s="10">
        <v>222.28325490611601</v>
      </c>
      <c r="I546" s="10">
        <v>156.17487457379278</v>
      </c>
      <c r="J546" s="10">
        <v>43.106995142444703</v>
      </c>
      <c r="K546" s="10">
        <v>51.349699514403802</v>
      </c>
      <c r="L546" s="10">
        <v>37.471871550141039</v>
      </c>
      <c r="M546" s="10">
        <v>40.018169223437454</v>
      </c>
      <c r="N546" s="10">
        <v>7422.8</v>
      </c>
      <c r="O546" s="10">
        <v>4.3</v>
      </c>
      <c r="P546" s="10">
        <v>4.0999999999999996</v>
      </c>
      <c r="Q546" s="10">
        <v>228.8</v>
      </c>
      <c r="R546" s="10">
        <v>14.7</v>
      </c>
      <c r="S546" s="10">
        <v>32.799999999999997</v>
      </c>
      <c r="T546" s="10">
        <v>12.7</v>
      </c>
      <c r="U546" s="10">
        <v>11.934327442782022</v>
      </c>
      <c r="V546" s="10">
        <v>13.5</v>
      </c>
      <c r="W546" s="10">
        <v>10.163122817472342</v>
      </c>
      <c r="X546" s="10">
        <v>1.9699999999999998</v>
      </c>
      <c r="Y546" s="10">
        <v>9.5627593672941593</v>
      </c>
      <c r="Z546" s="10">
        <v>9.5305832147937402</v>
      </c>
      <c r="AA546" s="10">
        <v>61.53846153846154</v>
      </c>
      <c r="AB546" s="10">
        <v>30.456627978008552</v>
      </c>
      <c r="AC546" s="10">
        <v>0.11479738261967629</v>
      </c>
      <c r="AD546" s="10">
        <v>16.822085889570552</v>
      </c>
      <c r="AE546" s="10">
        <v>31.3</v>
      </c>
      <c r="AF546" s="10">
        <v>18.8</v>
      </c>
      <c r="AG546" s="10">
        <v>206.63528871541732</v>
      </c>
      <c r="AH546" s="10">
        <v>11.574074074074074</v>
      </c>
      <c r="AI546" s="10">
        <v>0</v>
      </c>
      <c r="AJ546" s="10">
        <v>0</v>
      </c>
      <c r="AK546" s="10">
        <v>11.363636363636363</v>
      </c>
      <c r="AL546" s="10">
        <v>23.857442348008387</v>
      </c>
      <c r="AM546" s="10">
        <v>40.299999999999997</v>
      </c>
      <c r="AN546" s="10">
        <v>12.1</v>
      </c>
      <c r="AO546" s="10">
        <v>28.999999999999996</v>
      </c>
      <c r="AP546" s="10">
        <v>42</v>
      </c>
      <c r="AQ546" s="10">
        <v>69.135802469135797</v>
      </c>
      <c r="AR546" s="17">
        <v>36055</v>
      </c>
      <c r="AS546" s="10">
        <v>25.9</v>
      </c>
      <c r="AT546" s="10">
        <v>7.6791223860130273</v>
      </c>
      <c r="AU546" s="10">
        <v>48.460373548712774</v>
      </c>
      <c r="AV546" s="10">
        <v>3.4722222222222223</v>
      </c>
      <c r="AW546" s="10">
        <v>134.25150540000001</v>
      </c>
      <c r="AX546" s="10" t="s">
        <v>86</v>
      </c>
      <c r="AY546" s="10" t="s">
        <v>66</v>
      </c>
    </row>
    <row r="547" spans="1:51" x14ac:dyDescent="0.25">
      <c r="A547" s="4" t="s">
        <v>1080</v>
      </c>
      <c r="B547" s="4" t="s">
        <v>1081</v>
      </c>
      <c r="C547" s="4" t="s">
        <v>110</v>
      </c>
      <c r="D547" s="4">
        <v>0</v>
      </c>
      <c r="E547" s="4" t="s">
        <v>66</v>
      </c>
      <c r="F547" s="17">
        <v>1</v>
      </c>
      <c r="G547" s="17">
        <v>21434</v>
      </c>
      <c r="H547" s="10">
        <v>239.85879034951799</v>
      </c>
      <c r="I547" s="10">
        <v>174.13157063279155</v>
      </c>
      <c r="J547" s="10">
        <v>52.78066723424358</v>
      </c>
      <c r="K547" s="10">
        <v>55.096360195534601</v>
      </c>
      <c r="L547" s="10">
        <v>48.836156826633577</v>
      </c>
      <c r="M547" s="10">
        <v>27.2849162921597</v>
      </c>
      <c r="N547" s="10">
        <v>10061.299999999999</v>
      </c>
      <c r="O547" s="10">
        <v>4.3</v>
      </c>
      <c r="P547" s="10">
        <v>4.2</v>
      </c>
      <c r="Q547" s="10">
        <v>273.39999999999998</v>
      </c>
      <c r="R547" s="10">
        <v>13.099999999999998</v>
      </c>
      <c r="S547" s="10">
        <v>35.200000000000003</v>
      </c>
      <c r="T547" s="10">
        <v>11.7</v>
      </c>
      <c r="U547" s="10">
        <v>12.182025870884921</v>
      </c>
      <c r="V547" s="10">
        <v>13</v>
      </c>
      <c r="W547" s="10">
        <v>14.371904034268164</v>
      </c>
      <c r="X547" s="10">
        <v>5.05</v>
      </c>
      <c r="Y547" s="10">
        <v>6.8146077232220863</v>
      </c>
      <c r="Z547" s="10">
        <v>10.905002810567735</v>
      </c>
      <c r="AA547" s="10">
        <v>52.034824863332659</v>
      </c>
      <c r="AB547" s="10">
        <v>29.722372697724811</v>
      </c>
      <c r="AC547" s="10">
        <v>0.37606355474075126</v>
      </c>
      <c r="AD547" s="10">
        <v>14.937679769894535</v>
      </c>
      <c r="AE547" s="10">
        <v>32.6</v>
      </c>
      <c r="AF547" s="10">
        <v>18</v>
      </c>
      <c r="AG547" s="10">
        <v>235.03972171296948</v>
      </c>
      <c r="AH547" s="10">
        <v>33.003300330033007</v>
      </c>
      <c r="AI547" s="10">
        <v>51.813471502590673</v>
      </c>
      <c r="AJ547" s="10">
        <v>13.996454231594663</v>
      </c>
      <c r="AK547" s="10">
        <v>18.867924528301884</v>
      </c>
      <c r="AL547" s="10">
        <v>20.434581599630146</v>
      </c>
      <c r="AM547" s="10">
        <v>47.1</v>
      </c>
      <c r="AN547" s="10">
        <v>12</v>
      </c>
      <c r="AO547" s="10">
        <v>17</v>
      </c>
      <c r="AP547" s="10">
        <v>56.999999999999986</v>
      </c>
      <c r="AQ547" s="10">
        <v>82.332155477031804</v>
      </c>
      <c r="AR547" s="17">
        <v>37243</v>
      </c>
      <c r="AS547" s="10">
        <v>23.6</v>
      </c>
      <c r="AT547" s="10">
        <v>9.6482224503125877</v>
      </c>
      <c r="AU547" s="10">
        <v>38.192114093959731</v>
      </c>
      <c r="AV547" s="10">
        <v>11.303692539562922</v>
      </c>
      <c r="AW547" s="10">
        <v>154.34812959999999</v>
      </c>
      <c r="AX547" s="10" t="s">
        <v>86</v>
      </c>
      <c r="AY547" s="10" t="s">
        <v>66</v>
      </c>
    </row>
    <row r="548" spans="1:51" x14ac:dyDescent="0.25">
      <c r="A548" s="4" t="s">
        <v>1082</v>
      </c>
      <c r="B548" s="4" t="s">
        <v>485</v>
      </c>
      <c r="C548" s="4" t="s">
        <v>110</v>
      </c>
      <c r="D548" s="4">
        <v>0</v>
      </c>
      <c r="E548" s="4" t="s">
        <v>66</v>
      </c>
      <c r="F548" s="17">
        <v>1</v>
      </c>
      <c r="G548" s="17">
        <v>6017</v>
      </c>
      <c r="H548" s="10">
        <v>224.38586520105201</v>
      </c>
      <c r="I548" s="10">
        <v>190.03900751399371</v>
      </c>
      <c r="J548" s="10">
        <v>58.769412082439928</v>
      </c>
      <c r="K548" s="10">
        <v>67.206164184004095</v>
      </c>
      <c r="L548" s="10">
        <v>56.239116686674357</v>
      </c>
      <c r="M548" s="10">
        <v>26.341661121898653</v>
      </c>
      <c r="N548" s="10">
        <v>11130.3</v>
      </c>
      <c r="O548" s="10">
        <v>4.3</v>
      </c>
      <c r="P548" s="10">
        <v>4.2</v>
      </c>
      <c r="Q548" s="10">
        <v>143.5</v>
      </c>
      <c r="R548" s="10">
        <v>13</v>
      </c>
      <c r="S548" s="10">
        <v>31.200000000000003</v>
      </c>
      <c r="T548" s="10">
        <v>9.9</v>
      </c>
      <c r="U548" s="10">
        <v>11.993402560222789</v>
      </c>
      <c r="V548" s="10">
        <v>13.200000000000001</v>
      </c>
      <c r="W548" s="10">
        <v>10.5536966035407</v>
      </c>
      <c r="X548" s="10">
        <v>6.59</v>
      </c>
      <c r="Y548" s="10">
        <v>8.239135895503642</v>
      </c>
      <c r="Z548" s="10">
        <v>13.518518518518519</v>
      </c>
      <c r="AA548" s="10">
        <v>55.555555555555557</v>
      </c>
      <c r="AB548" s="10">
        <v>23.529540481400439</v>
      </c>
      <c r="AC548" s="10">
        <v>0.50259674987435077</v>
      </c>
      <c r="AD548" s="10">
        <v>15.56338028169014</v>
      </c>
      <c r="AE548" s="10">
        <v>34.9</v>
      </c>
      <c r="AF548" s="10">
        <v>18</v>
      </c>
      <c r="AG548" s="10">
        <v>268.05159993298713</v>
      </c>
      <c r="AH548" s="10">
        <v>50.505050505050505</v>
      </c>
      <c r="AI548" s="10">
        <v>16.778523489932883</v>
      </c>
      <c r="AJ548" s="10">
        <v>16.619577862722288</v>
      </c>
      <c r="AK548" s="10">
        <v>50.251256281407038</v>
      </c>
      <c r="AL548" s="10">
        <v>21.082802547770701</v>
      </c>
      <c r="AM548" s="10">
        <v>45</v>
      </c>
      <c r="AN548" s="10">
        <v>10</v>
      </c>
      <c r="AO548" s="10">
        <v>0</v>
      </c>
      <c r="AP548" s="10">
        <v>57.999999999999993</v>
      </c>
      <c r="AQ548" s="10">
        <v>78.723404255319195</v>
      </c>
      <c r="AR548" s="17">
        <v>35276</v>
      </c>
      <c r="AS548" s="10">
        <v>25.1</v>
      </c>
      <c r="AT548" s="10">
        <v>9.0078112015954801</v>
      </c>
      <c r="AU548" s="10">
        <v>56.231231231231227</v>
      </c>
      <c r="AV548" s="10">
        <v>16.857720836142956</v>
      </c>
      <c r="AW548" s="10">
        <v>117.314609</v>
      </c>
      <c r="AX548" s="10" t="s">
        <v>86</v>
      </c>
      <c r="AY548" s="10" t="s">
        <v>66</v>
      </c>
    </row>
    <row r="549" spans="1:51" x14ac:dyDescent="0.25">
      <c r="A549" s="4" t="s">
        <v>1083</v>
      </c>
      <c r="B549" s="4" t="s">
        <v>1084</v>
      </c>
      <c r="C549" s="4" t="s">
        <v>110</v>
      </c>
      <c r="D549" s="4">
        <v>0</v>
      </c>
      <c r="E549" s="4" t="s">
        <v>66</v>
      </c>
      <c r="F549" s="17">
        <v>1</v>
      </c>
      <c r="G549" s="17">
        <v>23175</v>
      </c>
      <c r="H549" s="10">
        <v>244.30999381899599</v>
      </c>
      <c r="I549" s="10">
        <v>179.90940120149031</v>
      </c>
      <c r="J549" s="10">
        <v>40.238955056070978</v>
      </c>
      <c r="K549" s="10">
        <v>44.120060480339497</v>
      </c>
      <c r="L549" s="10">
        <v>46.862228674528694</v>
      </c>
      <c r="M549" s="10">
        <v>28.254180217756602</v>
      </c>
      <c r="N549" s="10">
        <v>8960.9</v>
      </c>
      <c r="O549" s="10">
        <v>4.8</v>
      </c>
      <c r="P549" s="10">
        <v>4.5</v>
      </c>
      <c r="Q549" s="10">
        <v>462.8</v>
      </c>
      <c r="R549" s="10">
        <v>12.8</v>
      </c>
      <c r="S549" s="10">
        <v>30.8</v>
      </c>
      <c r="T549" s="10">
        <v>13.2</v>
      </c>
      <c r="U549" s="10">
        <v>11.895931680694783</v>
      </c>
      <c r="V549" s="10">
        <v>12.8</v>
      </c>
      <c r="W549" s="10">
        <v>7.8819703358534765</v>
      </c>
      <c r="X549" s="10">
        <v>5.43</v>
      </c>
      <c r="Y549" s="10">
        <v>10.096153846153847</v>
      </c>
      <c r="Z549" s="10">
        <v>10.642201834862385</v>
      </c>
      <c r="AA549" s="10">
        <v>76.522435897435898</v>
      </c>
      <c r="AB549" s="10">
        <v>20.997560314448361</v>
      </c>
      <c r="AC549" s="10">
        <v>0.38886968544763217</v>
      </c>
      <c r="AD549" s="10">
        <v>13.041322314049586</v>
      </c>
      <c r="AE549" s="10">
        <v>30.3</v>
      </c>
      <c r="AF549" s="10">
        <v>21.1</v>
      </c>
      <c r="AG549" s="10">
        <v>522.81368821292767</v>
      </c>
      <c r="AH549" s="10">
        <v>56.497175141242941</v>
      </c>
      <c r="AI549" s="10">
        <v>322.58064516129031</v>
      </c>
      <c r="AJ549" s="10">
        <v>4.3149946062567421</v>
      </c>
      <c r="AK549" s="10">
        <v>17.574692442882252</v>
      </c>
      <c r="AL549" s="10">
        <v>21.014574624336234</v>
      </c>
      <c r="AM549" s="10">
        <v>43.4</v>
      </c>
      <c r="AN549" s="10">
        <v>13.5</v>
      </c>
      <c r="AO549" s="10">
        <v>33</v>
      </c>
      <c r="AP549" s="10">
        <v>62</v>
      </c>
      <c r="AQ549" s="10">
        <v>81.491712707182302</v>
      </c>
      <c r="AR549" s="17">
        <v>32711</v>
      </c>
      <c r="AS549" s="10">
        <v>32.6</v>
      </c>
      <c r="AT549" s="10">
        <v>9.2729234088457382</v>
      </c>
      <c r="AU549" s="10">
        <v>38.345253576072821</v>
      </c>
      <c r="AV549" s="10">
        <v>14.319809069212411</v>
      </c>
      <c r="AW549" s="10">
        <v>145.2466479</v>
      </c>
      <c r="AX549" s="10" t="s">
        <v>82</v>
      </c>
      <c r="AY549" s="10" t="s">
        <v>66</v>
      </c>
    </row>
    <row r="550" spans="1:51" x14ac:dyDescent="0.25">
      <c r="A550" s="4" t="s">
        <v>1085</v>
      </c>
      <c r="B550" s="4" t="s">
        <v>281</v>
      </c>
      <c r="C550" s="4" t="s">
        <v>110</v>
      </c>
      <c r="D550" s="4">
        <v>0</v>
      </c>
      <c r="E550" s="4" t="s">
        <v>66</v>
      </c>
      <c r="F550" s="17">
        <v>1</v>
      </c>
      <c r="G550" s="17">
        <v>26788</v>
      </c>
      <c r="H550" s="10">
        <v>227.939852880871</v>
      </c>
      <c r="I550" s="10">
        <v>140.81050430034585</v>
      </c>
      <c r="J550" s="10">
        <v>28.747168477476787</v>
      </c>
      <c r="K550" s="10">
        <v>50.565238064677203</v>
      </c>
      <c r="L550" s="10">
        <v>43.300299280084197</v>
      </c>
      <c r="M550" s="10">
        <v>22.585652566108376</v>
      </c>
      <c r="N550" s="10">
        <v>8217.5</v>
      </c>
      <c r="O550" s="10">
        <v>3.7</v>
      </c>
      <c r="P550" s="10">
        <v>3.7</v>
      </c>
      <c r="Q550" s="10">
        <v>97.5</v>
      </c>
      <c r="R550" s="10">
        <v>13.2</v>
      </c>
      <c r="S550" s="10">
        <v>31.900000000000002</v>
      </c>
      <c r="T550" s="10">
        <v>13.7</v>
      </c>
      <c r="U550" s="10">
        <v>11.009731544579445</v>
      </c>
      <c r="V550" s="10">
        <v>14.899999999999999</v>
      </c>
      <c r="W550" s="10">
        <v>13.093837314106775</v>
      </c>
      <c r="X550" s="10">
        <v>6.89</v>
      </c>
      <c r="Y550" s="10">
        <v>8.7825038746340631</v>
      </c>
      <c r="Z550" s="10">
        <v>11.020881670533642</v>
      </c>
      <c r="AA550" s="10">
        <v>31.17338003502627</v>
      </c>
      <c r="AB550" s="10">
        <v>25.900144717800288</v>
      </c>
      <c r="AC550" s="10">
        <v>0.15016706085520143</v>
      </c>
      <c r="AD550" s="10">
        <v>14.990689013035382</v>
      </c>
      <c r="AE550" s="10">
        <v>27.699999999999996</v>
      </c>
      <c r="AF550" s="10">
        <v>16.399999999999999</v>
      </c>
      <c r="AG550" s="10">
        <v>259.03817997522242</v>
      </c>
      <c r="AH550" s="10">
        <v>48.07692307692308</v>
      </c>
      <c r="AI550" s="10">
        <v>25.906735751295336</v>
      </c>
      <c r="AJ550" s="10">
        <v>37.330147827385396</v>
      </c>
      <c r="AK550" s="10">
        <v>14.792899408284024</v>
      </c>
      <c r="AL550" s="10">
        <v>18.095765803204504</v>
      </c>
      <c r="AM550" s="10">
        <v>51.8</v>
      </c>
      <c r="AN550" s="10">
        <v>10.199999999999999</v>
      </c>
      <c r="AO550" s="10">
        <v>17</v>
      </c>
      <c r="AP550" s="10">
        <v>67</v>
      </c>
      <c r="AQ550" s="10">
        <v>84.690553745928298</v>
      </c>
      <c r="AR550" s="17">
        <v>53542</v>
      </c>
      <c r="AS550" s="10">
        <v>14.8</v>
      </c>
      <c r="AT550" s="10">
        <v>6.0138868149917872</v>
      </c>
      <c r="AU550" s="10">
        <v>53.234307618591281</v>
      </c>
      <c r="AV550" s="10">
        <v>10.005929439667952</v>
      </c>
      <c r="AW550" s="10">
        <v>97.012268210000002</v>
      </c>
      <c r="AX550" s="10" t="s">
        <v>88</v>
      </c>
      <c r="AY550" s="10" t="s">
        <v>66</v>
      </c>
    </row>
    <row r="551" spans="1:51" x14ac:dyDescent="0.25">
      <c r="A551" s="4" t="s">
        <v>1086</v>
      </c>
      <c r="B551" s="4" t="s">
        <v>283</v>
      </c>
      <c r="C551" s="4" t="s">
        <v>110</v>
      </c>
      <c r="D551" s="4">
        <v>0</v>
      </c>
      <c r="E551" s="4" t="s">
        <v>66</v>
      </c>
      <c r="F551" s="17">
        <v>1</v>
      </c>
      <c r="G551" s="17">
        <v>9000</v>
      </c>
      <c r="H551" s="10">
        <v>259.06924691307501</v>
      </c>
      <c r="I551" s="10">
        <v>177.7710882343801</v>
      </c>
      <c r="J551" s="10">
        <v>64.075193400385871</v>
      </c>
      <c r="K551" s="10">
        <v>44.448648980922599</v>
      </c>
      <c r="L551" s="10">
        <v>68.008651976400941</v>
      </c>
      <c r="M551" s="10">
        <v>23.898659060146787</v>
      </c>
      <c r="N551" s="10">
        <v>9405.7999999999993</v>
      </c>
      <c r="O551" s="10">
        <v>4.3</v>
      </c>
      <c r="P551" s="10">
        <v>4.0999999999999996</v>
      </c>
      <c r="Q551" s="10">
        <v>110.5</v>
      </c>
      <c r="R551" s="10">
        <v>13.7</v>
      </c>
      <c r="S551" s="10">
        <v>37.299999999999997</v>
      </c>
      <c r="T551" s="10">
        <v>14.7</v>
      </c>
      <c r="U551" s="10">
        <v>11.96368964973175</v>
      </c>
      <c r="V551" s="10">
        <v>14.7</v>
      </c>
      <c r="W551" s="10">
        <v>11.902337250659667</v>
      </c>
      <c r="X551" s="10">
        <v>5.64</v>
      </c>
      <c r="Y551" s="10">
        <v>7.9441869939400114</v>
      </c>
      <c r="Z551" s="10">
        <v>11.859838274932615</v>
      </c>
      <c r="AA551" s="10">
        <v>47.039059218815623</v>
      </c>
      <c r="AB551" s="10">
        <v>20.926042983565107</v>
      </c>
      <c r="AC551" s="10">
        <v>0.1121956692471671</v>
      </c>
      <c r="AD551" s="10">
        <v>23.53731343283582</v>
      </c>
      <c r="AE551" s="10">
        <v>30</v>
      </c>
      <c r="AF551" s="10">
        <v>18.3</v>
      </c>
      <c r="AG551" s="10">
        <v>392.68484236508471</v>
      </c>
      <c r="AH551" s="10">
        <v>0</v>
      </c>
      <c r="AI551" s="10">
        <v>22.222222222222225</v>
      </c>
      <c r="AJ551" s="10">
        <v>11.111111111111111</v>
      </c>
      <c r="AK551" s="10">
        <v>0</v>
      </c>
      <c r="AL551" s="10">
        <v>23.882940756602427</v>
      </c>
      <c r="AM551" s="10">
        <v>59.9</v>
      </c>
      <c r="AN551" s="10">
        <v>14</v>
      </c>
      <c r="AO551" s="10">
        <v>100</v>
      </c>
      <c r="AP551" s="10">
        <v>57.999999999999993</v>
      </c>
      <c r="AQ551" s="10">
        <v>84.761904761904802</v>
      </c>
      <c r="AR551" s="17">
        <v>36436</v>
      </c>
      <c r="AS551" s="10">
        <v>22.4</v>
      </c>
      <c r="AT551" s="10">
        <v>6.9111111111111105</v>
      </c>
      <c r="AU551" s="10">
        <v>41.184510250569481</v>
      </c>
      <c r="AV551" s="10">
        <v>8.8681964305509364</v>
      </c>
      <c r="AW551" s="10">
        <v>155.821179</v>
      </c>
      <c r="AX551" s="10" t="s">
        <v>82</v>
      </c>
      <c r="AY551" s="10" t="s">
        <v>66</v>
      </c>
    </row>
    <row r="552" spans="1:51" x14ac:dyDescent="0.25">
      <c r="A552" s="4" t="s">
        <v>1087</v>
      </c>
      <c r="B552" s="4" t="s">
        <v>285</v>
      </c>
      <c r="C552" s="4" t="s">
        <v>110</v>
      </c>
      <c r="D552" s="4">
        <v>0</v>
      </c>
      <c r="E552" s="4" t="s">
        <v>66</v>
      </c>
      <c r="F552" s="17">
        <v>1</v>
      </c>
      <c r="G552" s="17">
        <v>17866</v>
      </c>
      <c r="H552" s="10">
        <v>239.54235760891299</v>
      </c>
      <c r="I552" s="10">
        <v>170.03111355573952</v>
      </c>
      <c r="J552" s="10">
        <v>38.107914898836071</v>
      </c>
      <c r="K552" s="10">
        <v>50.9686900429638</v>
      </c>
      <c r="L552" s="10">
        <v>33.561142424534772</v>
      </c>
      <c r="M552" s="10">
        <v>21.771594599539238</v>
      </c>
      <c r="N552" s="10">
        <v>7051.3</v>
      </c>
      <c r="O552" s="10">
        <v>3.6999999999999997</v>
      </c>
      <c r="P552" s="10">
        <v>3.6999999999999997</v>
      </c>
      <c r="Q552" s="10">
        <v>147.1</v>
      </c>
      <c r="R552" s="10">
        <v>12.2</v>
      </c>
      <c r="S552" s="10">
        <v>28.300000000000004</v>
      </c>
      <c r="T552" s="10">
        <v>12.1</v>
      </c>
      <c r="U552" s="10">
        <v>13.523222160439095</v>
      </c>
      <c r="V552" s="10">
        <v>14.700000000000001</v>
      </c>
      <c r="W552" s="10">
        <v>12.873476850372551</v>
      </c>
      <c r="X552" s="10">
        <v>5.93</v>
      </c>
      <c r="Y552" s="10">
        <v>6.4756031198984223</v>
      </c>
      <c r="Z552" s="10">
        <v>9.3638313080771969</v>
      </c>
      <c r="AA552" s="10">
        <v>34.377923292797007</v>
      </c>
      <c r="AB552" s="10">
        <v>26.734439834024897</v>
      </c>
      <c r="AC552" s="10">
        <v>0.22370113528326152</v>
      </c>
      <c r="AD552" s="10">
        <v>15.050412465627863</v>
      </c>
      <c r="AE552" s="10">
        <v>27.200000000000003</v>
      </c>
      <c r="AF552" s="10">
        <v>15.5</v>
      </c>
      <c r="AG552" s="10">
        <v>229.2936636653431</v>
      </c>
      <c r="AH552" s="10">
        <v>56.17977528089888</v>
      </c>
      <c r="AI552" s="10">
        <v>33.444816053511701</v>
      </c>
      <c r="AJ552" s="10">
        <v>27.986118885033022</v>
      </c>
      <c r="AK552" s="10">
        <v>44.642857142857139</v>
      </c>
      <c r="AL552" s="10">
        <v>20.347718526663002</v>
      </c>
      <c r="AM552" s="10">
        <v>42.7</v>
      </c>
      <c r="AN552" s="10">
        <v>11.2</v>
      </c>
      <c r="AO552" s="10">
        <v>73</v>
      </c>
      <c r="AP552" s="10">
        <v>62</v>
      </c>
      <c r="AQ552" s="10">
        <v>83.985765124555201</v>
      </c>
      <c r="AR552" s="17">
        <v>50295</v>
      </c>
      <c r="AS552" s="10">
        <v>15</v>
      </c>
      <c r="AT552" s="10">
        <v>5.8546960707489086</v>
      </c>
      <c r="AU552" s="10">
        <v>53.798100949525242</v>
      </c>
      <c r="AV552" s="10">
        <v>14.622349699117034</v>
      </c>
      <c r="AW552" s="10">
        <v>105.6208321</v>
      </c>
      <c r="AX552" s="10" t="s">
        <v>88</v>
      </c>
      <c r="AY552" s="10" t="s">
        <v>66</v>
      </c>
    </row>
    <row r="553" spans="1:51" x14ac:dyDescent="0.25">
      <c r="A553" s="4" t="s">
        <v>1088</v>
      </c>
      <c r="B553" s="4" t="s">
        <v>1089</v>
      </c>
      <c r="C553" s="4" t="s">
        <v>110</v>
      </c>
      <c r="D553" s="4">
        <v>1</v>
      </c>
      <c r="E553" s="4" t="s">
        <v>80</v>
      </c>
      <c r="F553" s="17">
        <v>1</v>
      </c>
      <c r="G553" s="17">
        <v>39416</v>
      </c>
      <c r="H553" s="10">
        <v>211.78022090834699</v>
      </c>
      <c r="I553" s="10">
        <v>211.20276431117873</v>
      </c>
      <c r="J553" s="10">
        <v>75.914399371736977</v>
      </c>
      <c r="K553" s="10">
        <v>72.568615362142594</v>
      </c>
      <c r="L553" s="10">
        <v>65.137746131030895</v>
      </c>
      <c r="M553" s="10">
        <v>26.569254465308831</v>
      </c>
      <c r="N553" s="10">
        <v>10304.6</v>
      </c>
      <c r="O553" s="10">
        <v>4.3</v>
      </c>
      <c r="P553" s="10">
        <v>4.0999999999999996</v>
      </c>
      <c r="Q553" s="10">
        <v>76.3</v>
      </c>
      <c r="R553" s="10">
        <v>11.8</v>
      </c>
      <c r="S553" s="10">
        <v>28.9</v>
      </c>
      <c r="T553" s="10">
        <v>17.399999999999999</v>
      </c>
      <c r="U553" s="10">
        <v>14.122618232083449</v>
      </c>
      <c r="V553" s="10">
        <v>15.8</v>
      </c>
      <c r="W553" s="10">
        <v>29.784405917343133</v>
      </c>
      <c r="X553" s="10">
        <v>6.6</v>
      </c>
      <c r="Y553" s="10">
        <v>6.5930510051369167</v>
      </c>
      <c r="Z553" s="10">
        <v>7.5481944067336411</v>
      </c>
      <c r="AA553" s="10">
        <v>65.444755099927519</v>
      </c>
      <c r="AB553" s="10">
        <v>26.662573836862016</v>
      </c>
      <c r="AC553" s="10">
        <v>0.15231519090170598</v>
      </c>
      <c r="AD553" s="10">
        <v>17.527598896044157</v>
      </c>
      <c r="AE553" s="10">
        <v>31.6</v>
      </c>
      <c r="AF553" s="10">
        <v>18.7</v>
      </c>
      <c r="AG553" s="10">
        <v>243.70430544272949</v>
      </c>
      <c r="AH553" s="10">
        <v>15.290519877675839</v>
      </c>
      <c r="AI553" s="10">
        <v>0</v>
      </c>
      <c r="AJ553" s="10">
        <v>7.6111223868479803</v>
      </c>
      <c r="AK553" s="10">
        <v>10.152284263959391</v>
      </c>
      <c r="AL553" s="10">
        <v>24.148200052553211</v>
      </c>
      <c r="AM553" s="10">
        <v>63</v>
      </c>
      <c r="AN553" s="10">
        <v>19</v>
      </c>
      <c r="AO553" s="10">
        <v>56.999999999999986</v>
      </c>
      <c r="AP553" s="10">
        <v>53</v>
      </c>
      <c r="AQ553" s="10">
        <v>85.179407176287</v>
      </c>
      <c r="AR553" s="17">
        <v>40976</v>
      </c>
      <c r="AS553" s="10">
        <v>18.7</v>
      </c>
      <c r="AT553" s="10">
        <v>8.2555307489344436</v>
      </c>
      <c r="AU553" s="10">
        <v>34.725750305767242</v>
      </c>
      <c r="AV553" s="10">
        <v>4.3293350650673599</v>
      </c>
      <c r="AW553" s="10">
        <v>161.48523710000001</v>
      </c>
      <c r="AX553" s="10" t="s">
        <v>82</v>
      </c>
      <c r="AY553" s="10" t="s">
        <v>179</v>
      </c>
    </row>
    <row r="554" spans="1:51" x14ac:dyDescent="0.25">
      <c r="A554" s="4" t="s">
        <v>1090</v>
      </c>
      <c r="B554" s="4" t="s">
        <v>1091</v>
      </c>
      <c r="C554" s="4" t="s">
        <v>110</v>
      </c>
      <c r="D554" s="4">
        <v>0</v>
      </c>
      <c r="E554" s="4" t="s">
        <v>66</v>
      </c>
      <c r="F554" s="17">
        <v>1</v>
      </c>
      <c r="G554" s="17">
        <v>198247</v>
      </c>
      <c r="H554" s="10">
        <v>234.71344420475901</v>
      </c>
      <c r="I554" s="10">
        <v>192.98019535504409</v>
      </c>
      <c r="J554" s="10">
        <v>53.10460146302605</v>
      </c>
      <c r="K554" s="10">
        <v>40.3535451672806</v>
      </c>
      <c r="L554" s="10">
        <v>47.277066155592394</v>
      </c>
      <c r="M554" s="10">
        <v>47.994555808384646</v>
      </c>
      <c r="N554" s="10">
        <v>9303.6</v>
      </c>
      <c r="O554" s="10">
        <v>4.0999999999999996</v>
      </c>
      <c r="P554" s="10">
        <v>4.0999999999999996</v>
      </c>
      <c r="Q554" s="10">
        <v>543.9</v>
      </c>
      <c r="R554" s="10">
        <v>12.7</v>
      </c>
      <c r="S554" s="10">
        <v>32.1</v>
      </c>
      <c r="T554" s="10">
        <v>15.1</v>
      </c>
      <c r="U554" s="10">
        <v>12.856503293659845</v>
      </c>
      <c r="V554" s="10">
        <v>14.899999999999999</v>
      </c>
      <c r="W554" s="10">
        <v>12.085042620632768</v>
      </c>
      <c r="X554" s="10">
        <v>7.11</v>
      </c>
      <c r="Y554" s="10">
        <v>10.857437129860099</v>
      </c>
      <c r="Z554" s="10">
        <v>10.877716233489561</v>
      </c>
      <c r="AA554" s="10">
        <v>62.164746974926196</v>
      </c>
      <c r="AB554" s="10">
        <v>19.13044592845149</v>
      </c>
      <c r="AC554" s="10">
        <v>0.20159969356846577</v>
      </c>
      <c r="AD554" s="10">
        <v>14.996265870052277</v>
      </c>
      <c r="AE554" s="10">
        <v>27.9</v>
      </c>
      <c r="AF554" s="10">
        <v>18.7</v>
      </c>
      <c r="AG554" s="10">
        <v>492.40725154097765</v>
      </c>
      <c r="AH554" s="10">
        <v>92.592592592592595</v>
      </c>
      <c r="AI554" s="10">
        <v>256.41025641025641</v>
      </c>
      <c r="AJ554" s="10">
        <v>155.36174570106988</v>
      </c>
      <c r="AK554" s="10">
        <v>52.356020942408385</v>
      </c>
      <c r="AL554" s="10">
        <v>20.011193620790131</v>
      </c>
      <c r="AM554" s="10">
        <v>41.5</v>
      </c>
      <c r="AN554" s="10">
        <v>11.3</v>
      </c>
      <c r="AO554" s="10">
        <v>82</v>
      </c>
      <c r="AP554" s="10">
        <v>56.999999999999986</v>
      </c>
      <c r="AQ554" s="10">
        <v>81.145484949832806</v>
      </c>
      <c r="AR554" s="17">
        <v>41783</v>
      </c>
      <c r="AS554" s="10">
        <v>21.9</v>
      </c>
      <c r="AT554" s="10">
        <v>7.2041443250087021</v>
      </c>
      <c r="AU554" s="10">
        <v>63.397407241841755</v>
      </c>
      <c r="AV554" s="10">
        <v>10.403108113438252</v>
      </c>
      <c r="AW554" s="10">
        <v>119.1044443</v>
      </c>
      <c r="AX554" s="10" t="s">
        <v>88</v>
      </c>
      <c r="AY554" s="10" t="s">
        <v>66</v>
      </c>
    </row>
    <row r="555" spans="1:51" x14ac:dyDescent="0.25">
      <c r="A555" s="4" t="s">
        <v>1092</v>
      </c>
      <c r="B555" s="4" t="s">
        <v>492</v>
      </c>
      <c r="C555" s="4" t="s">
        <v>110</v>
      </c>
      <c r="D555" s="4">
        <v>0</v>
      </c>
      <c r="E555" s="4" t="s">
        <v>66</v>
      </c>
      <c r="F555" s="17">
        <v>1</v>
      </c>
      <c r="G555" s="17">
        <v>101503</v>
      </c>
      <c r="H555" s="10">
        <v>205.29865073236999</v>
      </c>
      <c r="I555" s="10">
        <v>181.28786004829445</v>
      </c>
      <c r="J555" s="10">
        <v>54.006031752486493</v>
      </c>
      <c r="K555" s="10">
        <v>43.931465657491501</v>
      </c>
      <c r="L555" s="10">
        <v>48.555623205371695</v>
      </c>
      <c r="M555" s="10">
        <v>24.691450344799659</v>
      </c>
      <c r="N555" s="10">
        <v>8253.6</v>
      </c>
      <c r="O555" s="10">
        <v>3.8</v>
      </c>
      <c r="P555" s="10">
        <v>3.9</v>
      </c>
      <c r="Q555" s="10">
        <v>222.8</v>
      </c>
      <c r="R555" s="10">
        <v>11.1</v>
      </c>
      <c r="S555" s="10">
        <v>33.700000000000003</v>
      </c>
      <c r="T555" s="10">
        <v>14.3</v>
      </c>
      <c r="U555" s="10">
        <v>13.347658050531479</v>
      </c>
      <c r="V555" s="10">
        <v>15.1</v>
      </c>
      <c r="W555" s="10">
        <v>11.614493759641451</v>
      </c>
      <c r="X555" s="10">
        <v>6.09</v>
      </c>
      <c r="Y555" s="10">
        <v>6.8160693999793454</v>
      </c>
      <c r="Z555" s="10">
        <v>9.8790120987901222</v>
      </c>
      <c r="AA555" s="10">
        <v>42.961076755183704</v>
      </c>
      <c r="AB555" s="10">
        <v>31.502636422424512</v>
      </c>
      <c r="AC555" s="10">
        <v>0.19703462883601797</v>
      </c>
      <c r="AD555" s="10">
        <v>15.429971546000631</v>
      </c>
      <c r="AE555" s="10">
        <v>29.5</v>
      </c>
      <c r="AF555" s="10">
        <v>17.2</v>
      </c>
      <c r="AG555" s="10">
        <v>453.17964632284122</v>
      </c>
      <c r="AH555" s="10">
        <v>34.129692832764505</v>
      </c>
      <c r="AI555" s="10">
        <v>78.125</v>
      </c>
      <c r="AJ555" s="10">
        <v>29.555776676551432</v>
      </c>
      <c r="AK555" s="10">
        <v>16.393442622950818</v>
      </c>
      <c r="AL555" s="10">
        <v>20.614453103100296</v>
      </c>
      <c r="AM555" s="10">
        <v>58.399999999999991</v>
      </c>
      <c r="AN555" s="10">
        <v>12.3</v>
      </c>
      <c r="AO555" s="10">
        <v>53</v>
      </c>
      <c r="AP555" s="10">
        <v>62</v>
      </c>
      <c r="AQ555" s="10">
        <v>85.917854149203706</v>
      </c>
      <c r="AR555" s="17">
        <v>48058</v>
      </c>
      <c r="AS555" s="10">
        <v>19.399999999999999</v>
      </c>
      <c r="AT555" s="10">
        <v>6.0766676846989744</v>
      </c>
      <c r="AU555" s="10">
        <v>59.712386970258201</v>
      </c>
      <c r="AV555" s="10">
        <v>6.8328680475567616</v>
      </c>
      <c r="AW555" s="10">
        <v>138.25847060000001</v>
      </c>
      <c r="AX555" s="10" t="s">
        <v>86</v>
      </c>
      <c r="AY555" s="10" t="s">
        <v>66</v>
      </c>
    </row>
    <row r="556" spans="1:51" x14ac:dyDescent="0.25">
      <c r="A556" s="4" t="s">
        <v>1093</v>
      </c>
      <c r="B556" s="4" t="s">
        <v>1094</v>
      </c>
      <c r="C556" s="4" t="s">
        <v>110</v>
      </c>
      <c r="D556" s="4">
        <v>0</v>
      </c>
      <c r="E556" s="4" t="s">
        <v>66</v>
      </c>
      <c r="F556" s="17">
        <v>1</v>
      </c>
      <c r="G556" s="17">
        <v>33769</v>
      </c>
      <c r="H556" s="10">
        <v>144.352134173666</v>
      </c>
      <c r="I556" s="10">
        <v>139.46450341297941</v>
      </c>
      <c r="J556" s="10">
        <v>34.320933626753245</v>
      </c>
      <c r="K556" s="10">
        <v>34.894243005480902</v>
      </c>
      <c r="L556" s="10">
        <v>40.273235875588909</v>
      </c>
      <c r="M556" s="10">
        <v>15.729278975886535</v>
      </c>
      <c r="N556" s="10">
        <v>4546</v>
      </c>
      <c r="O556" s="10">
        <v>3</v>
      </c>
      <c r="P556" s="10">
        <v>3.4</v>
      </c>
      <c r="Q556" s="10">
        <v>35</v>
      </c>
      <c r="R556" s="10">
        <v>9.8000000000000007</v>
      </c>
      <c r="S556" s="10">
        <v>30.9</v>
      </c>
      <c r="T556" s="10">
        <v>16.8</v>
      </c>
      <c r="U556" s="10">
        <v>13.166780859155608</v>
      </c>
      <c r="V556" s="10">
        <v>17.7</v>
      </c>
      <c r="W556" s="10">
        <v>12.225158152520295</v>
      </c>
      <c r="X556" s="10">
        <v>8.67</v>
      </c>
      <c r="Y556" s="10">
        <v>5.9271923193760552</v>
      </c>
      <c r="Z556" s="10">
        <v>6.8039391226499548</v>
      </c>
      <c r="AA556" s="10">
        <v>11.325935247683331</v>
      </c>
      <c r="AB556" s="10">
        <v>24.25287356321839</v>
      </c>
      <c r="AC556" s="10">
        <v>0.1189803384990631</v>
      </c>
      <c r="AD556" s="10">
        <v>16.462733673221656</v>
      </c>
      <c r="AE556" s="10">
        <v>21.6</v>
      </c>
      <c r="AF556" s="10">
        <v>13.100000000000001</v>
      </c>
      <c r="AG556" s="10">
        <v>193.34305006097742</v>
      </c>
      <c r="AH556" s="10">
        <v>123.45679012345678</v>
      </c>
      <c r="AI556" s="10">
        <v>175.43859649122808</v>
      </c>
      <c r="AJ556" s="10">
        <v>236.90366904557433</v>
      </c>
      <c r="AK556" s="10">
        <v>39.840637450199203</v>
      </c>
      <c r="AL556" s="10">
        <v>15.504643540016389</v>
      </c>
      <c r="AM556" s="10">
        <v>44.4</v>
      </c>
      <c r="AN556" s="10">
        <v>9</v>
      </c>
      <c r="AO556" s="10">
        <v>38</v>
      </c>
      <c r="AP556" s="10">
        <v>68</v>
      </c>
      <c r="AQ556" s="10">
        <v>89.772727272727295</v>
      </c>
      <c r="AR556" s="17">
        <v>80631</v>
      </c>
      <c r="AS556" s="10">
        <v>7.9000000000000012</v>
      </c>
      <c r="AT556" s="10">
        <v>2.8635730995883799</v>
      </c>
      <c r="AU556" s="10">
        <v>76.266965508653968</v>
      </c>
      <c r="AV556" s="10">
        <v>13.51549875128544</v>
      </c>
      <c r="AW556" s="10">
        <v>65.277910149999997</v>
      </c>
      <c r="AX556" s="10" t="s">
        <v>92</v>
      </c>
      <c r="AY556" s="10" t="s">
        <v>66</v>
      </c>
    </row>
    <row r="557" spans="1:51" x14ac:dyDescent="0.25">
      <c r="A557" s="4" t="s">
        <v>1095</v>
      </c>
      <c r="B557" s="4" t="s">
        <v>1096</v>
      </c>
      <c r="C557" s="4" t="s">
        <v>110</v>
      </c>
      <c r="D557" s="4">
        <v>0</v>
      </c>
      <c r="E557" s="4" t="s">
        <v>66</v>
      </c>
      <c r="F557" s="17">
        <v>1</v>
      </c>
      <c r="G557" s="17">
        <v>14695</v>
      </c>
      <c r="H557" s="10">
        <v>147.03715687209601</v>
      </c>
      <c r="I557" s="10">
        <v>149.17757839176662</v>
      </c>
      <c r="J557" s="10">
        <v>47.900664619971046</v>
      </c>
      <c r="K557" s="10">
        <v>44.227112164717099</v>
      </c>
      <c r="L557" s="10">
        <v>41.176926650109451</v>
      </c>
      <c r="M557" s="10">
        <v>19.146484750319765</v>
      </c>
      <c r="N557" s="10">
        <v>6346.4</v>
      </c>
      <c r="O557" s="10">
        <v>3.5</v>
      </c>
      <c r="P557" s="10">
        <v>3.6</v>
      </c>
      <c r="Q557" s="10">
        <v>95.9</v>
      </c>
      <c r="R557" s="10">
        <v>12.5</v>
      </c>
      <c r="S557" s="10">
        <v>29.799999999999997</v>
      </c>
      <c r="T557" s="10">
        <v>15.099999999999998</v>
      </c>
      <c r="U557" s="10">
        <v>13.854208470964309</v>
      </c>
      <c r="V557" s="10">
        <v>15.7</v>
      </c>
      <c r="W557" s="10">
        <v>15.147925797633809</v>
      </c>
      <c r="X557" s="10">
        <v>6.85</v>
      </c>
      <c r="Y557" s="10">
        <v>5.8124761783763184</v>
      </c>
      <c r="Z557" s="10">
        <v>7.9237713139418258</v>
      </c>
      <c r="AA557" s="10">
        <v>36.324786324786331</v>
      </c>
      <c r="AB557" s="10">
        <v>27.272117962466488</v>
      </c>
      <c r="AC557" s="10">
        <v>6.8408811054863891E-2</v>
      </c>
      <c r="AD557" s="10">
        <v>14.011159330440172</v>
      </c>
      <c r="AE557" s="10">
        <v>26.499999999999996</v>
      </c>
      <c r="AF557" s="10">
        <v>14.800000000000002</v>
      </c>
      <c r="AG557" s="10">
        <v>171.02202763715965</v>
      </c>
      <c r="AH557" s="10">
        <v>13.75515818431912</v>
      </c>
      <c r="AI557" s="10">
        <v>6.8166325835037496</v>
      </c>
      <c r="AJ557" s="10">
        <v>13.610071452875127</v>
      </c>
      <c r="AK557" s="10">
        <v>6.8166325835037496</v>
      </c>
      <c r="AL557" s="10">
        <v>23.706608811749</v>
      </c>
      <c r="AM557" s="10">
        <v>47.3</v>
      </c>
      <c r="AN557" s="10">
        <v>11.3</v>
      </c>
      <c r="AO557" s="10">
        <v>28.999999999999996</v>
      </c>
      <c r="AP557" s="10">
        <v>56.999999999999986</v>
      </c>
      <c r="AQ557" s="10">
        <v>87.375415282391998</v>
      </c>
      <c r="AR557" s="17">
        <v>46840</v>
      </c>
      <c r="AS557" s="10">
        <v>15.8</v>
      </c>
      <c r="AT557" s="10">
        <v>8.1932630146308263</v>
      </c>
      <c r="AU557" s="10">
        <v>53.548917511647034</v>
      </c>
      <c r="AV557" s="10">
        <v>8.2485565026120415</v>
      </c>
      <c r="AW557" s="10">
        <v>108.4780086</v>
      </c>
      <c r="AX557" s="10" t="s">
        <v>88</v>
      </c>
      <c r="AY557" s="10" t="s">
        <v>66</v>
      </c>
    </row>
    <row r="558" spans="1:51" x14ac:dyDescent="0.25">
      <c r="A558" s="4" t="s">
        <v>1097</v>
      </c>
      <c r="B558" s="4" t="s">
        <v>1098</v>
      </c>
      <c r="C558" s="4" t="s">
        <v>110</v>
      </c>
      <c r="D558" s="4">
        <v>1</v>
      </c>
      <c r="E558" s="4" t="s">
        <v>80</v>
      </c>
      <c r="F558" s="17">
        <v>1</v>
      </c>
      <c r="G558" s="17">
        <v>145565</v>
      </c>
      <c r="H558" s="10">
        <v>155.67992898720999</v>
      </c>
      <c r="I558" s="10">
        <v>174.36509790253075</v>
      </c>
      <c r="J558" s="10">
        <v>44.932191242454678</v>
      </c>
      <c r="K558" s="10">
        <v>42.342393866531403</v>
      </c>
      <c r="L558" s="10">
        <v>38.421660706860678</v>
      </c>
      <c r="M558" s="10">
        <v>14.401406918319868</v>
      </c>
      <c r="N558" s="10">
        <v>5556.5</v>
      </c>
      <c r="O558" s="10">
        <v>3.4</v>
      </c>
      <c r="P558" s="10">
        <v>3.5</v>
      </c>
      <c r="Q558" s="10">
        <v>44.9</v>
      </c>
      <c r="R558" s="10">
        <v>12.3</v>
      </c>
      <c r="S558" s="10">
        <v>28.4</v>
      </c>
      <c r="T558" s="10">
        <v>16.2</v>
      </c>
      <c r="U558" s="10">
        <v>15.963993255248047</v>
      </c>
      <c r="V558" s="10">
        <v>17.3</v>
      </c>
      <c r="W558" s="10">
        <v>17.750216525950741</v>
      </c>
      <c r="X558" s="10">
        <v>5.0599999999999996</v>
      </c>
      <c r="Y558" s="10">
        <v>5.075726565697912</v>
      </c>
      <c r="Z558" s="10">
        <v>7.1233097231165488</v>
      </c>
      <c r="AA558" s="10">
        <v>23.897677549646584</v>
      </c>
      <c r="AB558" s="10">
        <v>37.163803105678909</v>
      </c>
      <c r="AC558" s="10">
        <v>0.10359116022099445</v>
      </c>
      <c r="AD558" s="10">
        <v>17.072350645451817</v>
      </c>
      <c r="AE558" s="10">
        <v>26.400000000000002</v>
      </c>
      <c r="AF558" s="10">
        <v>14.9</v>
      </c>
      <c r="AG558" s="10">
        <v>158.14917127071823</v>
      </c>
      <c r="AH558" s="10">
        <v>12.936610608020699</v>
      </c>
      <c r="AI558" s="10">
        <v>35.587188612099645</v>
      </c>
      <c r="AJ558" s="10">
        <v>8.9307182358396595</v>
      </c>
      <c r="AK558" s="10">
        <v>13.422818791946307</v>
      </c>
      <c r="AL558" s="10">
        <v>18.134754014477707</v>
      </c>
      <c r="AM558" s="10">
        <v>64.2</v>
      </c>
      <c r="AN558" s="10">
        <v>13.5</v>
      </c>
      <c r="AO558" s="10">
        <v>69</v>
      </c>
      <c r="AP558" s="10">
        <v>63</v>
      </c>
      <c r="AQ558" s="10">
        <v>85.330578512396698</v>
      </c>
      <c r="AR558" s="17">
        <v>63964</v>
      </c>
      <c r="AS558" s="10">
        <v>10.7</v>
      </c>
      <c r="AT558" s="10">
        <v>3.358637035001546</v>
      </c>
      <c r="AU558" s="10">
        <v>60.107371463968619</v>
      </c>
      <c r="AV558" s="10">
        <v>5.0357264375637971</v>
      </c>
      <c r="AW558" s="10">
        <v>96.260179239999999</v>
      </c>
      <c r="AX558" s="10" t="s">
        <v>88</v>
      </c>
      <c r="AY558" s="10" t="s">
        <v>187</v>
      </c>
    </row>
    <row r="559" spans="1:51" x14ac:dyDescent="0.25">
      <c r="A559" s="4" t="s">
        <v>1099</v>
      </c>
      <c r="B559" s="4" t="s">
        <v>1100</v>
      </c>
      <c r="C559" s="4" t="s">
        <v>110</v>
      </c>
      <c r="D559" s="4">
        <v>0</v>
      </c>
      <c r="E559" s="4" t="s">
        <v>66</v>
      </c>
      <c r="F559" s="17">
        <v>1</v>
      </c>
      <c r="G559" s="17">
        <v>27337</v>
      </c>
      <c r="H559" s="10">
        <v>242.867761992867</v>
      </c>
      <c r="I559" s="10">
        <v>216.85605563785202</v>
      </c>
      <c r="J559" s="10">
        <v>54.496275518645049</v>
      </c>
      <c r="K559" s="10">
        <v>57.810635057149</v>
      </c>
      <c r="L559" s="10">
        <v>65.409790394750118</v>
      </c>
      <c r="M559" s="10">
        <v>35.978416087867991</v>
      </c>
      <c r="N559" s="10">
        <v>10882.4</v>
      </c>
      <c r="O559" s="10">
        <v>4.2</v>
      </c>
      <c r="P559" s="10">
        <v>4</v>
      </c>
      <c r="Q559" s="10">
        <v>265.2</v>
      </c>
      <c r="R559" s="10">
        <v>12.7</v>
      </c>
      <c r="S559" s="10">
        <v>34.799999999999997</v>
      </c>
      <c r="T559" s="10">
        <v>14.099999999999998</v>
      </c>
      <c r="U559" s="10">
        <v>15.302412727058941</v>
      </c>
      <c r="V559" s="10">
        <v>14.000000000000002</v>
      </c>
      <c r="W559" s="10">
        <v>15.100010092785315</v>
      </c>
      <c r="X559" s="10">
        <v>4.67</v>
      </c>
      <c r="Y559" s="10">
        <v>9.1233723816574486</v>
      </c>
      <c r="Z559" s="10">
        <v>10.30818278427205</v>
      </c>
      <c r="AA559" s="10">
        <v>36.299542682926827</v>
      </c>
      <c r="AB559" s="10">
        <v>22.764647287874674</v>
      </c>
      <c r="AC559" s="10">
        <v>0.18101513286510748</v>
      </c>
      <c r="AD559" s="10">
        <v>16.022968949383241</v>
      </c>
      <c r="AE559" s="10">
        <v>28.099999999999998</v>
      </c>
      <c r="AF559" s="10">
        <v>18.5</v>
      </c>
      <c r="AG559" s="10">
        <v>756.64325537614945</v>
      </c>
      <c r="AH559" s="10">
        <v>29.585798816568047</v>
      </c>
      <c r="AI559" s="10">
        <v>55.865921787709496</v>
      </c>
      <c r="AJ559" s="10">
        <v>7.3160917437904676</v>
      </c>
      <c r="AK559" s="10">
        <v>44.642857142857139</v>
      </c>
      <c r="AL559" s="10">
        <v>22.419817237054289</v>
      </c>
      <c r="AM559" s="10">
        <v>66.2</v>
      </c>
      <c r="AN559" s="10">
        <v>16</v>
      </c>
      <c r="AO559" s="10">
        <v>27</v>
      </c>
      <c r="AP559" s="10">
        <v>66</v>
      </c>
      <c r="AQ559" s="10">
        <v>84.509466437177295</v>
      </c>
      <c r="AR559" s="17">
        <v>40550</v>
      </c>
      <c r="AS559" s="10">
        <v>21.7</v>
      </c>
      <c r="AT559" s="10">
        <v>7.872114716318543</v>
      </c>
      <c r="AU559" s="10">
        <v>55.670603462222942</v>
      </c>
      <c r="AV559" s="10">
        <v>8.1439253720293188</v>
      </c>
      <c r="AW559" s="10">
        <v>149.60753829999999</v>
      </c>
      <c r="AX559" s="10" t="s">
        <v>86</v>
      </c>
      <c r="AY559" s="10" t="s">
        <v>66</v>
      </c>
    </row>
    <row r="560" spans="1:51" x14ac:dyDescent="0.25">
      <c r="A560" s="4" t="s">
        <v>1101</v>
      </c>
      <c r="B560" s="4" t="s">
        <v>289</v>
      </c>
      <c r="C560" s="4" t="s">
        <v>110</v>
      </c>
      <c r="D560" s="4">
        <v>1</v>
      </c>
      <c r="E560" s="4" t="s">
        <v>80</v>
      </c>
      <c r="F560" s="17">
        <v>1</v>
      </c>
      <c r="G560" s="17">
        <v>29550</v>
      </c>
      <c r="H560" s="10">
        <v>186.37407842289201</v>
      </c>
      <c r="I560" s="10">
        <v>176.14036492218059</v>
      </c>
      <c r="J560" s="10">
        <v>53.607720310698916</v>
      </c>
      <c r="K560" s="10">
        <v>53.837719617693303</v>
      </c>
      <c r="L560" s="10">
        <v>41.657979827389276</v>
      </c>
      <c r="M560" s="10">
        <v>9.8323155607214865</v>
      </c>
      <c r="N560" s="10">
        <v>8058.1000000000013</v>
      </c>
      <c r="O560" s="10">
        <v>3.6</v>
      </c>
      <c r="P560" s="10">
        <v>3.7</v>
      </c>
      <c r="Q560" s="10">
        <v>39.5</v>
      </c>
      <c r="R560" s="10">
        <v>12.6</v>
      </c>
      <c r="S560" s="10">
        <v>25</v>
      </c>
      <c r="T560" s="10">
        <v>13.8</v>
      </c>
      <c r="U560" s="10">
        <v>18.359131434173801</v>
      </c>
      <c r="V560" s="10">
        <v>16.100000000000001</v>
      </c>
      <c r="W560" s="10">
        <v>18.904836999115968</v>
      </c>
      <c r="X560" s="10">
        <v>3.6099999999999994</v>
      </c>
      <c r="Y560" s="10">
        <v>5.5486959040258537</v>
      </c>
      <c r="Z560" s="10">
        <v>7.5542965061378657</v>
      </c>
      <c r="AA560" s="10">
        <v>46.914839367669558</v>
      </c>
      <c r="AB560" s="10">
        <v>29.492836929607357</v>
      </c>
      <c r="AC560" s="10">
        <v>0.17083504168375019</v>
      </c>
      <c r="AD560" s="10">
        <v>15.707564241766198</v>
      </c>
      <c r="AE560" s="10">
        <v>22.9</v>
      </c>
      <c r="AF560" s="10">
        <v>15.1</v>
      </c>
      <c r="AG560" s="10">
        <v>102.5010250102501</v>
      </c>
      <c r="AH560" s="10">
        <v>40.48582995951417</v>
      </c>
      <c r="AI560" s="10">
        <v>86.956521739130437</v>
      </c>
      <c r="AJ560" s="10">
        <v>54.145516074450086</v>
      </c>
      <c r="AK560" s="10">
        <v>30.03003003003003</v>
      </c>
      <c r="AL560" s="10">
        <v>20.81357941076871</v>
      </c>
      <c r="AM560" s="10">
        <v>47.8</v>
      </c>
      <c r="AN560" s="10">
        <v>11</v>
      </c>
      <c r="AO560" s="10">
        <v>72</v>
      </c>
      <c r="AP560" s="10">
        <v>64</v>
      </c>
      <c r="AQ560" s="10">
        <v>86.813186813186803</v>
      </c>
      <c r="AR560" s="17">
        <v>51047</v>
      </c>
      <c r="AS560" s="10">
        <v>12.3</v>
      </c>
      <c r="AT560" s="10">
        <v>5.5803722504230118</v>
      </c>
      <c r="AU560" s="10">
        <v>48.070739549839232</v>
      </c>
      <c r="AV560" s="10">
        <v>8.4505137912385067</v>
      </c>
      <c r="AW560" s="10">
        <v>103.0348195</v>
      </c>
      <c r="AX560" s="10" t="s">
        <v>88</v>
      </c>
      <c r="AY560" s="10" t="s">
        <v>187</v>
      </c>
    </row>
    <row r="561" spans="1:51" x14ac:dyDescent="0.25">
      <c r="A561" s="4" t="s">
        <v>1102</v>
      </c>
      <c r="B561" s="4" t="s">
        <v>1103</v>
      </c>
      <c r="C561" s="4" t="s">
        <v>110</v>
      </c>
      <c r="D561" s="4">
        <v>0</v>
      </c>
      <c r="E561" s="4" t="s">
        <v>66</v>
      </c>
      <c r="F561" s="17">
        <v>1</v>
      </c>
      <c r="G561" s="17">
        <v>18860</v>
      </c>
      <c r="H561" s="10">
        <v>231.98381494934301</v>
      </c>
      <c r="I561" s="10">
        <v>219.08811001264522</v>
      </c>
      <c r="J561" s="10">
        <v>74.901811068275066</v>
      </c>
      <c r="K561" s="10">
        <v>59.103696611293302</v>
      </c>
      <c r="L561" s="10">
        <v>41.432252418399131</v>
      </c>
      <c r="M561" s="10">
        <v>34.682383710569276</v>
      </c>
      <c r="N561" s="10">
        <v>9426.5</v>
      </c>
      <c r="O561" s="10">
        <v>4</v>
      </c>
      <c r="P561" s="10">
        <v>3.9</v>
      </c>
      <c r="Q561" s="10">
        <v>103.4</v>
      </c>
      <c r="R561" s="10">
        <v>11.4</v>
      </c>
      <c r="S561" s="10">
        <v>29.600000000000005</v>
      </c>
      <c r="T561" s="10">
        <v>14.100000000000001</v>
      </c>
      <c r="U561" s="10">
        <v>16.724878977108403</v>
      </c>
      <c r="V561" s="10">
        <v>15.3</v>
      </c>
      <c r="W561" s="10">
        <v>17.479258460709811</v>
      </c>
      <c r="X561" s="10">
        <v>7.39</v>
      </c>
      <c r="Y561" s="10">
        <v>7.6997112608277192</v>
      </c>
      <c r="Z561" s="10">
        <v>8.0321285140562253</v>
      </c>
      <c r="AA561" s="10">
        <v>66.797161732321996</v>
      </c>
      <c r="AB561" s="10">
        <v>26.096336115433584</v>
      </c>
      <c r="AC561" s="10">
        <v>0.15920186796858421</v>
      </c>
      <c r="AD561" s="10">
        <v>15.901918976545842</v>
      </c>
      <c r="AE561" s="10">
        <v>33.4</v>
      </c>
      <c r="AF561" s="10">
        <v>17.5</v>
      </c>
      <c r="AG561" s="10">
        <v>355.55083846317132</v>
      </c>
      <c r="AH561" s="10">
        <v>42.194092827004219</v>
      </c>
      <c r="AI561" s="10">
        <v>26.315789473684209</v>
      </c>
      <c r="AJ561" s="10">
        <v>42.417815482502654</v>
      </c>
      <c r="AK561" s="10">
        <v>15.797788309636649</v>
      </c>
      <c r="AL561" s="10">
        <v>22.851953907815631</v>
      </c>
      <c r="AM561" s="10">
        <v>73.2</v>
      </c>
      <c r="AN561" s="10">
        <v>17.7</v>
      </c>
      <c r="AO561" s="10">
        <v>67</v>
      </c>
      <c r="AP561" s="10">
        <v>59</v>
      </c>
      <c r="AQ561" s="10">
        <v>87.134502923976598</v>
      </c>
      <c r="AR561" s="17">
        <v>40526</v>
      </c>
      <c r="AS561" s="10">
        <v>18.899999999999999</v>
      </c>
      <c r="AT561" s="10">
        <v>8.4252386002120883</v>
      </c>
      <c r="AU561" s="10">
        <v>50.614146548072846</v>
      </c>
      <c r="AV561" s="10">
        <v>12.144893864188404</v>
      </c>
      <c r="AW561" s="10">
        <v>138.1440791</v>
      </c>
      <c r="AX561" s="10" t="s">
        <v>86</v>
      </c>
      <c r="AY561" s="10" t="s">
        <v>66</v>
      </c>
    </row>
    <row r="562" spans="1:51" x14ac:dyDescent="0.25">
      <c r="A562" s="4" t="s">
        <v>1104</v>
      </c>
      <c r="B562" s="4" t="s">
        <v>291</v>
      </c>
      <c r="C562" s="4" t="s">
        <v>110</v>
      </c>
      <c r="D562" s="4">
        <v>0</v>
      </c>
      <c r="E562" s="4" t="s">
        <v>66</v>
      </c>
      <c r="F562" s="17">
        <v>1</v>
      </c>
      <c r="G562" s="17">
        <v>17821</v>
      </c>
      <c r="H562" s="10">
        <v>183.20148127103801</v>
      </c>
      <c r="I562" s="10">
        <v>214.8201028975306</v>
      </c>
      <c r="J562" s="10">
        <v>57.643749402686126</v>
      </c>
      <c r="K562" s="10">
        <v>46.925845246589198</v>
      </c>
      <c r="L562" s="10">
        <v>64.163312085645344</v>
      </c>
      <c r="M562" s="10">
        <v>35.292575882936056</v>
      </c>
      <c r="N562" s="10">
        <v>7569</v>
      </c>
      <c r="O562" s="10">
        <v>3.6</v>
      </c>
      <c r="P562" s="10">
        <v>3.6999999999999997</v>
      </c>
      <c r="Q562" s="10">
        <v>46.4</v>
      </c>
      <c r="R562" s="10">
        <v>11.9</v>
      </c>
      <c r="S562" s="10">
        <v>28.4</v>
      </c>
      <c r="T562" s="10">
        <v>14.7</v>
      </c>
      <c r="U562" s="10">
        <v>16.933970989632691</v>
      </c>
      <c r="V562" s="10">
        <v>16.5</v>
      </c>
      <c r="W562" s="10">
        <v>11.781357027775277</v>
      </c>
      <c r="X562" s="10">
        <v>5.91</v>
      </c>
      <c r="Y562" s="10">
        <v>6.6771645853932444</v>
      </c>
      <c r="Z562" s="10">
        <v>8.2885648503453559</v>
      </c>
      <c r="AA562" s="10">
        <v>34.208783932906641</v>
      </c>
      <c r="AB562" s="10">
        <v>34.165859061331858</v>
      </c>
      <c r="AC562" s="10">
        <v>0.11229646266142618</v>
      </c>
      <c r="AD562" s="10">
        <v>16.587263004375306</v>
      </c>
      <c r="AE562" s="10">
        <v>29.2</v>
      </c>
      <c r="AF562" s="10">
        <v>15.700000000000001</v>
      </c>
      <c r="AG562" s="10">
        <v>112.29646266142618</v>
      </c>
      <c r="AH562" s="10">
        <v>16.863406408094434</v>
      </c>
      <c r="AI562" s="10">
        <v>11.24859392575928</v>
      </c>
      <c r="AJ562" s="10">
        <v>0</v>
      </c>
      <c r="AK562" s="10">
        <v>16.863406408094434</v>
      </c>
      <c r="AL562" s="10">
        <v>19.165450444473926</v>
      </c>
      <c r="AM562" s="10">
        <v>60.8</v>
      </c>
      <c r="AN562" s="10">
        <v>13.3</v>
      </c>
      <c r="AO562" s="10">
        <v>40</v>
      </c>
      <c r="AP562" s="10">
        <v>52</v>
      </c>
      <c r="AQ562" s="10">
        <v>84.188034188034194</v>
      </c>
      <c r="AR562" s="17">
        <v>50395</v>
      </c>
      <c r="AS562" s="10">
        <v>13.7</v>
      </c>
      <c r="AT562" s="10">
        <v>4.7472083496997923</v>
      </c>
      <c r="AU562" s="10">
        <v>57.715701734624915</v>
      </c>
      <c r="AV562" s="10">
        <v>14.610024724657226</v>
      </c>
      <c r="AW562" s="10">
        <v>109.1028199</v>
      </c>
      <c r="AX562" s="10" t="s">
        <v>88</v>
      </c>
      <c r="AY562" s="10" t="s">
        <v>66</v>
      </c>
    </row>
    <row r="563" spans="1:51" x14ac:dyDescent="0.25">
      <c r="A563" s="4" t="s">
        <v>1105</v>
      </c>
      <c r="B563" s="4" t="s">
        <v>502</v>
      </c>
      <c r="C563" s="4" t="s">
        <v>110</v>
      </c>
      <c r="D563" s="4">
        <v>1</v>
      </c>
      <c r="E563" s="4" t="s">
        <v>80</v>
      </c>
      <c r="F563" s="17">
        <v>1</v>
      </c>
      <c r="G563" s="17">
        <v>41250</v>
      </c>
      <c r="H563" s="10">
        <v>285.13426166876599</v>
      </c>
      <c r="I563" s="10">
        <v>204.94543217474455</v>
      </c>
      <c r="J563" s="10">
        <v>81.084415074173009</v>
      </c>
      <c r="K563" s="10">
        <v>61.349344589793297</v>
      </c>
      <c r="L563" s="10">
        <v>62.699573692112402</v>
      </c>
      <c r="M563" s="10">
        <v>21.73578176686123</v>
      </c>
      <c r="N563" s="10">
        <v>11101.4</v>
      </c>
      <c r="O563" s="10">
        <v>4.0999999999999996</v>
      </c>
      <c r="P563" s="10">
        <v>4.0999999999999996</v>
      </c>
      <c r="Q563" s="10">
        <v>78.2</v>
      </c>
      <c r="R563" s="10">
        <v>11.6</v>
      </c>
      <c r="S563" s="10">
        <v>29.100000000000005</v>
      </c>
      <c r="T563" s="10">
        <v>20.5</v>
      </c>
      <c r="U563" s="10">
        <v>15.969864269851081</v>
      </c>
      <c r="V563" s="10">
        <v>15.2</v>
      </c>
      <c r="W563" s="10">
        <v>19.172244042410988</v>
      </c>
      <c r="X563" s="10">
        <v>4.3899999999999997</v>
      </c>
      <c r="Y563" s="10">
        <v>5.1662174303683734</v>
      </c>
      <c r="Z563" s="10">
        <v>8.9795918367346932</v>
      </c>
      <c r="AA563" s="10">
        <v>73.772346684770312</v>
      </c>
      <c r="AB563" s="10">
        <v>26.164936941671044</v>
      </c>
      <c r="AC563" s="10">
        <v>0.16995241332426919</v>
      </c>
      <c r="AD563" s="10">
        <v>16.479264643009834</v>
      </c>
      <c r="AE563" s="10">
        <v>30.4</v>
      </c>
      <c r="AF563" s="10">
        <v>18.100000000000001</v>
      </c>
      <c r="AG563" s="10">
        <v>254.92861998640382</v>
      </c>
      <c r="AH563" s="10">
        <v>29.154518950437318</v>
      </c>
      <c r="AI563" s="10">
        <v>43.668122270742359</v>
      </c>
      <c r="AJ563" s="10">
        <v>9.6969696969696972</v>
      </c>
      <c r="AK563" s="10">
        <v>24.330900243309003</v>
      </c>
      <c r="AL563" s="10">
        <v>23.486558295003285</v>
      </c>
      <c r="AM563" s="10">
        <v>65.099999999999994</v>
      </c>
      <c r="AN563" s="10">
        <v>16.2</v>
      </c>
      <c r="AO563" s="10">
        <v>84</v>
      </c>
      <c r="AP563" s="10">
        <v>62</v>
      </c>
      <c r="AQ563" s="10">
        <v>89.591567852437393</v>
      </c>
      <c r="AR563" s="17">
        <v>38847</v>
      </c>
      <c r="AS563" s="10">
        <v>20.6</v>
      </c>
      <c r="AT563" s="10">
        <v>8.6181818181818173</v>
      </c>
      <c r="AU563" s="10">
        <v>42.399250234301782</v>
      </c>
      <c r="AV563" s="10">
        <v>11.655294660418134</v>
      </c>
      <c r="AW563" s="10">
        <v>148.67907310000001</v>
      </c>
      <c r="AX563" s="10" t="s">
        <v>86</v>
      </c>
      <c r="AY563" s="10" t="s">
        <v>211</v>
      </c>
    </row>
    <row r="564" spans="1:51" x14ac:dyDescent="0.25">
      <c r="A564" s="4" t="s">
        <v>1106</v>
      </c>
      <c r="B564" s="4" t="s">
        <v>508</v>
      </c>
      <c r="C564" s="4" t="s">
        <v>110</v>
      </c>
      <c r="D564" s="4">
        <v>0</v>
      </c>
      <c r="E564" s="4" t="s">
        <v>66</v>
      </c>
      <c r="F564" s="17">
        <v>1</v>
      </c>
      <c r="G564" s="17">
        <v>11693</v>
      </c>
      <c r="H564" s="10">
        <v>271.77467778557099</v>
      </c>
      <c r="I564" s="10">
        <v>138.71158387362433</v>
      </c>
      <c r="J564" s="10">
        <v>35.709524051909405</v>
      </c>
      <c r="K564" s="10">
        <v>28.613871978328</v>
      </c>
      <c r="L564" s="10">
        <v>33.772917579772937</v>
      </c>
      <c r="M564" s="10">
        <v>22.782967105031577</v>
      </c>
      <c r="N564" s="10">
        <v>7927.9</v>
      </c>
      <c r="O564" s="10">
        <v>4</v>
      </c>
      <c r="P564" s="10">
        <v>4</v>
      </c>
      <c r="Q564" s="10">
        <v>207.6</v>
      </c>
      <c r="R564" s="10">
        <v>13.5</v>
      </c>
      <c r="S564" s="10">
        <v>31.8</v>
      </c>
      <c r="T564" s="10">
        <v>14.1</v>
      </c>
      <c r="U564" s="10">
        <v>12.624164679353928</v>
      </c>
      <c r="V564" s="10">
        <v>13.299999999999999</v>
      </c>
      <c r="W564" s="10">
        <v>9.2088935692022726</v>
      </c>
      <c r="X564" s="10">
        <v>5.67</v>
      </c>
      <c r="Y564" s="10">
        <v>7.8320330150314783</v>
      </c>
      <c r="Z564" s="10">
        <v>10.883482714468631</v>
      </c>
      <c r="AA564" s="10">
        <v>50.445103857566764</v>
      </c>
      <c r="AB564" s="10">
        <v>21.393320039880358</v>
      </c>
      <c r="AC564" s="10">
        <v>0.17064846416382251</v>
      </c>
      <c r="AD564" s="10">
        <v>14.131313131313131</v>
      </c>
      <c r="AE564" s="10">
        <v>30.8</v>
      </c>
      <c r="AF564" s="10">
        <v>16.399999999999999</v>
      </c>
      <c r="AG564" s="10">
        <v>409.55631399317406</v>
      </c>
      <c r="AH564" s="10">
        <v>69.444444444444443</v>
      </c>
      <c r="AI564" s="10">
        <v>17.421602787456447</v>
      </c>
      <c r="AJ564" s="10">
        <v>25.656375609338919</v>
      </c>
      <c r="AK564" s="10">
        <v>8.7108013937282234</v>
      </c>
      <c r="AL564" s="10">
        <v>22.557210316018889</v>
      </c>
      <c r="AM564" s="10">
        <v>68.900000000000006</v>
      </c>
      <c r="AN564" s="10">
        <v>15.1</v>
      </c>
      <c r="AO564" s="10">
        <v>85</v>
      </c>
      <c r="AP564" s="10">
        <v>64</v>
      </c>
      <c r="AQ564" s="10">
        <v>85.022026431718103</v>
      </c>
      <c r="AR564" s="17">
        <v>36128</v>
      </c>
      <c r="AS564" s="10">
        <v>23.900000000000002</v>
      </c>
      <c r="AT564" s="10">
        <v>6.3969896519285045</v>
      </c>
      <c r="AU564" s="10">
        <v>35.609022556390983</v>
      </c>
      <c r="AV564" s="10">
        <v>12.996014555536306</v>
      </c>
      <c r="AW564" s="10">
        <v>131.65803310000001</v>
      </c>
      <c r="AX564" s="10" t="s">
        <v>86</v>
      </c>
      <c r="AY564" s="10" t="s">
        <v>66</v>
      </c>
    </row>
    <row r="565" spans="1:51" x14ac:dyDescent="0.25">
      <c r="A565" s="4" t="s">
        <v>1107</v>
      </c>
      <c r="B565" s="4" t="s">
        <v>891</v>
      </c>
      <c r="C565" s="4" t="s">
        <v>110</v>
      </c>
      <c r="D565" s="4">
        <v>0</v>
      </c>
      <c r="E565" s="4" t="s">
        <v>66</v>
      </c>
      <c r="F565" s="17">
        <v>1</v>
      </c>
      <c r="G565" s="17">
        <v>21226</v>
      </c>
      <c r="H565" s="10">
        <v>201.01193864284301</v>
      </c>
      <c r="I565" s="10">
        <v>177.57246709547456</v>
      </c>
      <c r="J565" s="10">
        <v>44.928482386497798</v>
      </c>
      <c r="K565" s="10">
        <v>54.129005743424997</v>
      </c>
      <c r="L565" s="10">
        <v>38.77915468194989</v>
      </c>
      <c r="M565" s="10">
        <v>13.6597379356896</v>
      </c>
      <c r="N565" s="10">
        <v>9478.7000000000007</v>
      </c>
      <c r="O565" s="10">
        <v>3.9</v>
      </c>
      <c r="P565" s="10">
        <v>3.9</v>
      </c>
      <c r="Q565" s="10">
        <v>45.3</v>
      </c>
      <c r="R565" s="10">
        <v>13</v>
      </c>
      <c r="S565" s="10">
        <v>32.4</v>
      </c>
      <c r="T565" s="10">
        <v>14</v>
      </c>
      <c r="U565" s="10">
        <v>18.320161747115215</v>
      </c>
      <c r="V565" s="10">
        <v>13.9</v>
      </c>
      <c r="W565" s="10">
        <v>14.118886684497946</v>
      </c>
      <c r="X565" s="10">
        <v>4.76</v>
      </c>
      <c r="Y565" s="10">
        <v>7.2383949645948071</v>
      </c>
      <c r="Z565" s="10">
        <v>10.5653912050257</v>
      </c>
      <c r="AA565" s="10">
        <v>53.133866391539847</v>
      </c>
      <c r="AB565" s="10">
        <v>26.370558375634516</v>
      </c>
      <c r="AC565" s="10">
        <v>9.4348523445608096E-2</v>
      </c>
      <c r="AD565" s="10">
        <v>13.177746346063179</v>
      </c>
      <c r="AE565" s="10">
        <v>24.5</v>
      </c>
      <c r="AF565" s="10">
        <v>16.5</v>
      </c>
      <c r="AG565" s="10">
        <v>419.85092933295596</v>
      </c>
      <c r="AH565" s="10">
        <v>23.419203747072601</v>
      </c>
      <c r="AI565" s="10">
        <v>33.003300330033007</v>
      </c>
      <c r="AJ565" s="10">
        <v>18.84481296523132</v>
      </c>
      <c r="AK565" s="10">
        <v>18.867924528301884</v>
      </c>
      <c r="AL565" s="10">
        <v>23.623730625334048</v>
      </c>
      <c r="AM565" s="10">
        <v>43.3</v>
      </c>
      <c r="AN565" s="10">
        <v>12.8</v>
      </c>
      <c r="AO565" s="10">
        <v>100</v>
      </c>
      <c r="AP565" s="10">
        <v>69</v>
      </c>
      <c r="AQ565" s="10">
        <v>88.118811881188094</v>
      </c>
      <c r="AR565" s="17">
        <v>42125</v>
      </c>
      <c r="AS565" s="10">
        <v>18.899999999999999</v>
      </c>
      <c r="AT565" s="10">
        <v>5.8324696127390929</v>
      </c>
      <c r="AU565" s="10">
        <v>51.196563714461028</v>
      </c>
      <c r="AV565" s="10">
        <v>11.230171728042674</v>
      </c>
      <c r="AW565" s="10">
        <v>123.01963550000001</v>
      </c>
      <c r="AX565" s="10" t="s">
        <v>88</v>
      </c>
      <c r="AY565" s="10" t="s">
        <v>66</v>
      </c>
    </row>
    <row r="566" spans="1:51" x14ac:dyDescent="0.25">
      <c r="A566" s="4" t="s">
        <v>1108</v>
      </c>
      <c r="B566" s="4" t="s">
        <v>1109</v>
      </c>
      <c r="C566" s="4" t="s">
        <v>110</v>
      </c>
      <c r="D566" s="4">
        <v>0</v>
      </c>
      <c r="E566" s="4" t="s">
        <v>66</v>
      </c>
      <c r="F566" s="17">
        <v>1</v>
      </c>
      <c r="G566" s="17">
        <v>2407</v>
      </c>
      <c r="H566" s="10">
        <v>221.114702056629</v>
      </c>
      <c r="I566" s="10">
        <v>233.56103073304521</v>
      </c>
      <c r="J566" s="10">
        <v>48.773515753245078</v>
      </c>
      <c r="K566" s="10">
        <v>44.110503023754198</v>
      </c>
      <c r="L566" s="10">
        <v>48.949591569300843</v>
      </c>
      <c r="M566" s="10">
        <v>40.341844703241669</v>
      </c>
      <c r="N566" s="10">
        <v>12366.299999999997</v>
      </c>
      <c r="O566" s="10">
        <v>5</v>
      </c>
      <c r="P566" s="10">
        <v>4.5999999999999996</v>
      </c>
      <c r="Q566" s="10">
        <v>395.9</v>
      </c>
      <c r="R566" s="10">
        <v>16.8</v>
      </c>
      <c r="S566" s="10">
        <v>32.6</v>
      </c>
      <c r="T566" s="10"/>
      <c r="U566" s="10">
        <v>12.692495153430972</v>
      </c>
      <c r="V566" s="10">
        <v>10</v>
      </c>
      <c r="W566" s="10">
        <v>8.5835097728068881</v>
      </c>
      <c r="X566" s="10">
        <v>3.61</v>
      </c>
      <c r="Y566" s="10">
        <v>10.114167496743544</v>
      </c>
      <c r="Z566" s="10">
        <v>17.412935323383085</v>
      </c>
      <c r="AA566" s="10">
        <v>71.428571428571431</v>
      </c>
      <c r="AB566" s="10">
        <v>21.875912408759124</v>
      </c>
      <c r="AC566" s="10">
        <v>0.41597337770382697</v>
      </c>
      <c r="AD566" s="10">
        <v>13.387096774193546</v>
      </c>
      <c r="AE566" s="10">
        <v>30.3</v>
      </c>
      <c r="AF566" s="10">
        <v>20.100000000000001</v>
      </c>
      <c r="AG566" s="10">
        <v>166.38935108153078</v>
      </c>
      <c r="AH566" s="10">
        <v>0</v>
      </c>
      <c r="AI566" s="10">
        <v>43.103448275862071</v>
      </c>
      <c r="AJ566" s="10">
        <v>0</v>
      </c>
      <c r="AK566" s="10">
        <v>43.103448275862071</v>
      </c>
      <c r="AL566" s="10">
        <v>24.590163934426229</v>
      </c>
      <c r="AM566" s="10">
        <v>54</v>
      </c>
      <c r="AN566" s="10">
        <v>10.4</v>
      </c>
      <c r="AO566" s="10">
        <v>0</v>
      </c>
      <c r="AP566" s="10">
        <v>60</v>
      </c>
      <c r="AQ566" s="10">
        <v>88.571428571428598</v>
      </c>
      <c r="AR566" s="17">
        <v>29477</v>
      </c>
      <c r="AS566" s="10">
        <v>29.5</v>
      </c>
      <c r="AT566" s="10">
        <v>12.754466140423764</v>
      </c>
      <c r="AU566" s="10">
        <v>35.240274599542332</v>
      </c>
      <c r="AV566" s="10">
        <v>8.4495141529362066</v>
      </c>
      <c r="AW566" s="10">
        <v>179.0626987</v>
      </c>
      <c r="AX566" s="10" t="s">
        <v>82</v>
      </c>
      <c r="AY566" s="10" t="s">
        <v>66</v>
      </c>
    </row>
    <row r="567" spans="1:51" x14ac:dyDescent="0.25">
      <c r="A567" s="4" t="s">
        <v>1110</v>
      </c>
      <c r="B567" s="4" t="s">
        <v>1111</v>
      </c>
      <c r="C567" s="4" t="s">
        <v>110</v>
      </c>
      <c r="D567" s="4">
        <v>1</v>
      </c>
      <c r="E567" s="4" t="s">
        <v>80</v>
      </c>
      <c r="F567" s="17">
        <v>1</v>
      </c>
      <c r="G567" s="17">
        <v>16267</v>
      </c>
      <c r="H567" s="10">
        <v>171.71362847219601</v>
      </c>
      <c r="I567" s="10">
        <v>179.03166036164603</v>
      </c>
      <c r="J567" s="10">
        <v>50.154628238527707</v>
      </c>
      <c r="K567" s="10">
        <v>52.741942165480097</v>
      </c>
      <c r="L567" s="10">
        <v>31.648782871477987</v>
      </c>
      <c r="M567" s="10">
        <v>22.101883589310127</v>
      </c>
      <c r="N567" s="10">
        <v>7425.6</v>
      </c>
      <c r="O567" s="10">
        <v>4</v>
      </c>
      <c r="P567" s="10">
        <v>4</v>
      </c>
      <c r="Q567" s="10">
        <v>35.4</v>
      </c>
      <c r="R567" s="10">
        <v>13.9</v>
      </c>
      <c r="S567" s="10">
        <v>32.1</v>
      </c>
      <c r="T567" s="10">
        <v>14.6</v>
      </c>
      <c r="U567" s="10">
        <v>28.2800096530272</v>
      </c>
      <c r="V567" s="10">
        <v>13.900000000000002</v>
      </c>
      <c r="W567" s="10">
        <v>24.958229655093497</v>
      </c>
      <c r="X567" s="10">
        <v>5.55</v>
      </c>
      <c r="Y567" s="10">
        <v>5.833661805281829</v>
      </c>
      <c r="Z567" s="10">
        <v>8.5144927536231894</v>
      </c>
      <c r="AA567" s="10">
        <v>42.517945886250693</v>
      </c>
      <c r="AB567" s="10">
        <v>20.657285052342544</v>
      </c>
      <c r="AC567" s="10">
        <v>0.18408296005399763</v>
      </c>
      <c r="AD567" s="10">
        <v>14.018518518518519</v>
      </c>
      <c r="AE567" s="10">
        <v>23.9</v>
      </c>
      <c r="AF567" s="10">
        <v>16.2</v>
      </c>
      <c r="AG567" s="10">
        <v>128.85807203779837</v>
      </c>
      <c r="AH567" s="10">
        <v>55.555555555555557</v>
      </c>
      <c r="AI567" s="10">
        <v>161.29032258064515</v>
      </c>
      <c r="AJ567" s="10">
        <v>43.031905083912214</v>
      </c>
      <c r="AK567" s="10">
        <v>36.900369003690038</v>
      </c>
      <c r="AL567" s="10">
        <v>29.686854498884575</v>
      </c>
      <c r="AM567" s="10">
        <v>39.200000000000003</v>
      </c>
      <c r="AN567" s="10">
        <v>13.9</v>
      </c>
      <c r="AO567" s="10">
        <v>54</v>
      </c>
      <c r="AP567" s="10">
        <v>56.999999999999993</v>
      </c>
      <c r="AQ567" s="10">
        <v>73.369565217391298</v>
      </c>
      <c r="AR567" s="17">
        <v>38449</v>
      </c>
      <c r="AS567" s="10">
        <v>20.6</v>
      </c>
      <c r="AT567" s="10">
        <v>6.0060244667117475</v>
      </c>
      <c r="AU567" s="10">
        <v>44.581695676586186</v>
      </c>
      <c r="AV567" s="10">
        <v>20.326455189405607</v>
      </c>
      <c r="AW567" s="10">
        <v>146.9835109</v>
      </c>
      <c r="AX567" s="10" t="s">
        <v>86</v>
      </c>
      <c r="AY567" s="10" t="s">
        <v>204</v>
      </c>
    </row>
    <row r="568" spans="1:51" x14ac:dyDescent="0.25">
      <c r="A568" s="4" t="s">
        <v>1112</v>
      </c>
      <c r="B568" s="4" t="s">
        <v>293</v>
      </c>
      <c r="C568" s="4" t="s">
        <v>110</v>
      </c>
      <c r="D568" s="4">
        <v>0</v>
      </c>
      <c r="E568" s="4" t="s">
        <v>66</v>
      </c>
      <c r="F568" s="17">
        <v>1</v>
      </c>
      <c r="G568" s="17">
        <v>7411</v>
      </c>
      <c r="H568" s="10">
        <v>191.241741765954</v>
      </c>
      <c r="I568" s="10">
        <v>129.54685911590968</v>
      </c>
      <c r="J568" s="10">
        <v>42.177547057499574</v>
      </c>
      <c r="K568" s="10">
        <v>43.289489519507597</v>
      </c>
      <c r="L568" s="10">
        <v>35.629255707767797</v>
      </c>
      <c r="M568" s="10">
        <v>32.942153789433178</v>
      </c>
      <c r="N568" s="10">
        <v>10470.9</v>
      </c>
      <c r="O568" s="10">
        <v>5</v>
      </c>
      <c r="P568" s="10">
        <v>4.5999999999999996</v>
      </c>
      <c r="Q568" s="10">
        <v>252.7</v>
      </c>
      <c r="R568" s="10">
        <v>16.399999999999999</v>
      </c>
      <c r="S568" s="10">
        <v>35.799999999999997</v>
      </c>
      <c r="T568" s="10">
        <v>14.1</v>
      </c>
      <c r="U568" s="10">
        <v>11.118884189662076</v>
      </c>
      <c r="V568" s="10">
        <v>10.8</v>
      </c>
      <c r="W568" s="10">
        <v>6.9974289939053573</v>
      </c>
      <c r="X568" s="10">
        <v>5.89</v>
      </c>
      <c r="Y568" s="10">
        <v>11.343571084595217</v>
      </c>
      <c r="Z568" s="10">
        <v>14.328808446455506</v>
      </c>
      <c r="AA568" s="10">
        <v>51.091005854177752</v>
      </c>
      <c r="AB568" s="10">
        <v>18.893988067921065</v>
      </c>
      <c r="AC568" s="10">
        <v>0.13648150675583456</v>
      </c>
      <c r="AD568" s="10">
        <v>13.987500000000001</v>
      </c>
      <c r="AE568" s="10">
        <v>34.5</v>
      </c>
      <c r="AF568" s="10">
        <v>21</v>
      </c>
      <c r="AG568" s="10">
        <v>518.6297256721715</v>
      </c>
      <c r="AH568" s="10">
        <v>27.777777777777779</v>
      </c>
      <c r="AI568" s="10">
        <v>123.45679012345678</v>
      </c>
      <c r="AJ568" s="10">
        <v>0</v>
      </c>
      <c r="AK568" s="10">
        <v>13.679890560875513</v>
      </c>
      <c r="AL568" s="10">
        <v>19.898421911844729</v>
      </c>
      <c r="AM568" s="10">
        <v>25.1</v>
      </c>
      <c r="AN568" s="10">
        <v>8.6999999999999993</v>
      </c>
      <c r="AO568" s="10">
        <v>56.999999999999993</v>
      </c>
      <c r="AP568" s="10">
        <v>52</v>
      </c>
      <c r="AQ568" s="10">
        <v>82.828282828282795</v>
      </c>
      <c r="AR568" s="17">
        <v>25807</v>
      </c>
      <c r="AS568" s="10">
        <v>36.299999999999997</v>
      </c>
      <c r="AT568" s="10">
        <v>9.2969909593846989</v>
      </c>
      <c r="AU568" s="10">
        <v>46.208684381075827</v>
      </c>
      <c r="AV568" s="10">
        <v>13.894678338196471</v>
      </c>
      <c r="AW568" s="10">
        <v>154.5301661</v>
      </c>
      <c r="AX568" s="10" t="s">
        <v>82</v>
      </c>
      <c r="AY568" s="10" t="s">
        <v>66</v>
      </c>
    </row>
    <row r="569" spans="1:51" x14ac:dyDescent="0.25">
      <c r="A569" s="4" t="s">
        <v>1113</v>
      </c>
      <c r="B569" s="4" t="s">
        <v>1114</v>
      </c>
      <c r="C569" s="4" t="s">
        <v>110</v>
      </c>
      <c r="D569" s="4">
        <v>0</v>
      </c>
      <c r="E569" s="4" t="s">
        <v>66</v>
      </c>
      <c r="F569" s="17">
        <v>1</v>
      </c>
      <c r="G569" s="17">
        <v>201244</v>
      </c>
      <c r="H569" s="10">
        <v>206.53959220984899</v>
      </c>
      <c r="I569" s="10">
        <v>199.41663205935069</v>
      </c>
      <c r="J569" s="10">
        <v>47.606012516075495</v>
      </c>
      <c r="K569" s="10">
        <v>45.530338849243101</v>
      </c>
      <c r="L569" s="10">
        <v>48.657781466474233</v>
      </c>
      <c r="M569" s="10">
        <v>44.360114067913528</v>
      </c>
      <c r="N569" s="10">
        <v>10576.1</v>
      </c>
      <c r="O569" s="10">
        <v>4.4000000000000004</v>
      </c>
      <c r="P569" s="10">
        <v>4.4000000000000004</v>
      </c>
      <c r="Q569" s="10">
        <v>731.9</v>
      </c>
      <c r="R569" s="10">
        <v>12.3</v>
      </c>
      <c r="S569" s="10">
        <v>35.1</v>
      </c>
      <c r="T569" s="10">
        <v>12.5</v>
      </c>
      <c r="U569" s="10">
        <v>12.213582647883994</v>
      </c>
      <c r="V569" s="10">
        <v>13.900000000000002</v>
      </c>
      <c r="W569" s="10">
        <v>14.918145459053846</v>
      </c>
      <c r="X569" s="10">
        <v>6.1499999999999995</v>
      </c>
      <c r="Y569" s="10">
        <v>10.626373133659149</v>
      </c>
      <c r="Z569" s="10">
        <v>11.231350156566586</v>
      </c>
      <c r="AA569" s="10">
        <v>57.934354664327536</v>
      </c>
      <c r="AB569" s="10">
        <v>20.162267716535432</v>
      </c>
      <c r="AC569" s="10">
        <v>0.15795682842433126</v>
      </c>
      <c r="AD569" s="10">
        <v>15.948262971639336</v>
      </c>
      <c r="AE569" s="10">
        <v>27.9</v>
      </c>
      <c r="AF569" s="10">
        <v>20.100000000000001</v>
      </c>
      <c r="AG569" s="10">
        <v>723.63972021896768</v>
      </c>
      <c r="AH569" s="10">
        <v>87.719298245614041</v>
      </c>
      <c r="AI569" s="10">
        <v>243.90243902439025</v>
      </c>
      <c r="AJ569" s="10">
        <v>295.66098865059331</v>
      </c>
      <c r="AK569" s="10">
        <v>178.57142857142856</v>
      </c>
      <c r="AL569" s="10">
        <v>18.700586433676015</v>
      </c>
      <c r="AM569" s="10">
        <v>38.4</v>
      </c>
      <c r="AN569" s="10">
        <v>8.8000000000000007</v>
      </c>
      <c r="AO569" s="10">
        <v>95</v>
      </c>
      <c r="AP569" s="10">
        <v>50</v>
      </c>
      <c r="AQ569" s="10">
        <v>76.434738445911606</v>
      </c>
      <c r="AR569" s="17">
        <v>36012</v>
      </c>
      <c r="AS569" s="10">
        <v>26</v>
      </c>
      <c r="AT569" s="10">
        <v>7.8099222833972686</v>
      </c>
      <c r="AU569" s="10">
        <v>58.943476350856642</v>
      </c>
      <c r="AV569" s="10">
        <v>10.841423147180983</v>
      </c>
      <c r="AW569" s="10">
        <v>149.4964444</v>
      </c>
      <c r="AX569" s="10" t="s">
        <v>86</v>
      </c>
      <c r="AY569" s="10" t="s">
        <v>66</v>
      </c>
    </row>
    <row r="570" spans="1:51" x14ac:dyDescent="0.25">
      <c r="A570" s="4" t="s">
        <v>1115</v>
      </c>
      <c r="B570" s="4" t="s">
        <v>1116</v>
      </c>
      <c r="C570" s="4" t="s">
        <v>110</v>
      </c>
      <c r="D570" s="4">
        <v>0</v>
      </c>
      <c r="E570" s="4" t="s">
        <v>66</v>
      </c>
      <c r="F570" s="17">
        <v>1</v>
      </c>
      <c r="G570" s="17">
        <v>86256</v>
      </c>
      <c r="H570" s="10">
        <v>154.9732467764</v>
      </c>
      <c r="I570" s="10">
        <v>159.07449448154426</v>
      </c>
      <c r="J570" s="10">
        <v>45.446122203459964</v>
      </c>
      <c r="K570" s="10">
        <v>45.225382930094803</v>
      </c>
      <c r="L570" s="10">
        <v>33.575816547597057</v>
      </c>
      <c r="M570" s="10">
        <v>20.385409604318596</v>
      </c>
      <c r="N570" s="10">
        <v>7144</v>
      </c>
      <c r="O570" s="10">
        <v>3.8</v>
      </c>
      <c r="P570" s="10">
        <v>3.8</v>
      </c>
      <c r="Q570" s="10">
        <v>162.19999999999999</v>
      </c>
      <c r="R570" s="10">
        <v>13.900000000000002</v>
      </c>
      <c r="S570" s="10">
        <v>34.6</v>
      </c>
      <c r="T570" s="10">
        <v>13.2</v>
      </c>
      <c r="U570" s="10">
        <v>9.553233849643167</v>
      </c>
      <c r="V570" s="10">
        <v>13.8</v>
      </c>
      <c r="W570" s="10">
        <v>13.250916942160268</v>
      </c>
      <c r="X570" s="10">
        <v>7.18</v>
      </c>
      <c r="Y570" s="10">
        <v>8.611410118406889</v>
      </c>
      <c r="Z570" s="10">
        <v>10.003938558487594</v>
      </c>
      <c r="AA570" s="10">
        <v>34.473730144876946</v>
      </c>
      <c r="AB570" s="10">
        <v>31.745572304694218</v>
      </c>
      <c r="AC570" s="10">
        <v>0.26800279655092057</v>
      </c>
      <c r="AD570" s="10">
        <v>15.431291470333685</v>
      </c>
      <c r="AE570" s="10">
        <v>28.000000000000004</v>
      </c>
      <c r="AF570" s="10">
        <v>16.2</v>
      </c>
      <c r="AG570" s="10">
        <v>320.43812631088326</v>
      </c>
      <c r="AH570" s="10">
        <v>78.125</v>
      </c>
      <c r="AI570" s="10">
        <v>111.11111111111111</v>
      </c>
      <c r="AJ570" s="10">
        <v>67.241699128176592</v>
      </c>
      <c r="AK570" s="10">
        <v>72.992700729927009</v>
      </c>
      <c r="AL570" s="10">
        <v>22.178456804859287</v>
      </c>
      <c r="AM570" s="10">
        <v>51.9</v>
      </c>
      <c r="AN570" s="10">
        <v>9.5</v>
      </c>
      <c r="AO570" s="10">
        <v>65</v>
      </c>
      <c r="AP570" s="10">
        <v>59</v>
      </c>
      <c r="AQ570" s="10">
        <v>84.573304157549202</v>
      </c>
      <c r="AR570" s="17">
        <v>48287</v>
      </c>
      <c r="AS570" s="10">
        <v>17.3</v>
      </c>
      <c r="AT570" s="10">
        <v>4.9202374327583005</v>
      </c>
      <c r="AU570" s="10">
        <v>58.2453024212396</v>
      </c>
      <c r="AV570" s="10">
        <v>7.8233757866519387</v>
      </c>
      <c r="AW570" s="10">
        <v>121.1296528</v>
      </c>
      <c r="AX570" s="10" t="s">
        <v>88</v>
      </c>
      <c r="AY570" s="10" t="s">
        <v>66</v>
      </c>
    </row>
    <row r="571" spans="1:51" x14ac:dyDescent="0.25">
      <c r="A571" s="4" t="s">
        <v>1117</v>
      </c>
      <c r="B571" s="4" t="s">
        <v>1118</v>
      </c>
      <c r="C571" s="4" t="s">
        <v>110</v>
      </c>
      <c r="D571" s="4">
        <v>0</v>
      </c>
      <c r="E571" s="4" t="s">
        <v>66</v>
      </c>
      <c r="F571" s="17">
        <v>1</v>
      </c>
      <c r="G571" s="17">
        <v>5054</v>
      </c>
      <c r="H571" s="10">
        <v>182.86969266344201</v>
      </c>
      <c r="I571" s="10">
        <v>154.45664558960902</v>
      </c>
      <c r="J571" s="10">
        <v>45.065041868831017</v>
      </c>
      <c r="K571" s="10">
        <v>43.541350366447602</v>
      </c>
      <c r="L571" s="10">
        <v>48.94360964953205</v>
      </c>
      <c r="M571" s="10">
        <v>48.915628266574245</v>
      </c>
      <c r="N571" s="10">
        <v>9234.2000000000007</v>
      </c>
      <c r="O571" s="10">
        <v>4</v>
      </c>
      <c r="P571" s="10">
        <v>4</v>
      </c>
      <c r="Q571" s="10">
        <v>206</v>
      </c>
      <c r="R571" s="10">
        <v>12.7</v>
      </c>
      <c r="S571" s="10">
        <v>29.100000000000005</v>
      </c>
      <c r="T571" s="10">
        <v>15.4</v>
      </c>
      <c r="U571" s="10">
        <v>10.984731460953647</v>
      </c>
      <c r="V571" s="10">
        <v>14.700000000000001</v>
      </c>
      <c r="W571" s="10">
        <v>7.9170235706236909</v>
      </c>
      <c r="X571" s="10">
        <v>3.75</v>
      </c>
      <c r="Y571" s="10">
        <v>7.4182094851635814</v>
      </c>
      <c r="Z571" s="10">
        <v>9.433962264150944</v>
      </c>
      <c r="AA571" s="10">
        <v>40.02911208151383</v>
      </c>
      <c r="AB571" s="10">
        <v>27.467599792638673</v>
      </c>
      <c r="AC571" s="10">
        <v>0.20040080160320639</v>
      </c>
      <c r="AD571" s="10">
        <v>17.148194271481945</v>
      </c>
      <c r="AE571" s="10">
        <v>27.9</v>
      </c>
      <c r="AF571" s="10">
        <v>17.600000000000001</v>
      </c>
      <c r="AG571" s="10">
        <v>200.40080160320639</v>
      </c>
      <c r="AH571" s="10">
        <v>0</v>
      </c>
      <c r="AI571" s="10">
        <v>0</v>
      </c>
      <c r="AJ571" s="10">
        <v>0</v>
      </c>
      <c r="AK571" s="10">
        <v>0</v>
      </c>
      <c r="AL571" s="10">
        <v>21.213514134681681</v>
      </c>
      <c r="AM571" s="10">
        <v>55.1</v>
      </c>
      <c r="AN571" s="10">
        <v>14.4</v>
      </c>
      <c r="AO571" s="10">
        <v>0</v>
      </c>
      <c r="AP571" s="10">
        <v>57.999999999999993</v>
      </c>
      <c r="AQ571" s="10">
        <v>73.809523809523796</v>
      </c>
      <c r="AR571" s="17">
        <v>39601</v>
      </c>
      <c r="AS571" s="10">
        <v>20.100000000000001</v>
      </c>
      <c r="AT571" s="10">
        <v>5.065294815987337</v>
      </c>
      <c r="AU571" s="10">
        <v>50.086355785837654</v>
      </c>
      <c r="AV571" s="10">
        <v>13.75515818431912</v>
      </c>
      <c r="AW571" s="10">
        <v>168.42576639999999</v>
      </c>
      <c r="AX571" s="10" t="s">
        <v>86</v>
      </c>
      <c r="AY571" s="10" t="s">
        <v>66</v>
      </c>
    </row>
    <row r="572" spans="1:51" x14ac:dyDescent="0.25">
      <c r="A572" s="4" t="s">
        <v>1119</v>
      </c>
      <c r="B572" s="4" t="s">
        <v>1120</v>
      </c>
      <c r="C572" s="4" t="s">
        <v>110</v>
      </c>
      <c r="D572" s="4">
        <v>0</v>
      </c>
      <c r="E572" s="4" t="s">
        <v>66</v>
      </c>
      <c r="F572" s="17">
        <v>1</v>
      </c>
      <c r="G572" s="17">
        <v>14281</v>
      </c>
      <c r="H572" s="10">
        <v>204.35221464758899</v>
      </c>
      <c r="I572" s="10">
        <v>223.52001079667329</v>
      </c>
      <c r="J572" s="10">
        <v>60.621751442699463</v>
      </c>
      <c r="K572" s="10">
        <v>57.347882913335397</v>
      </c>
      <c r="L572" s="10">
        <v>80.552088580510642</v>
      </c>
      <c r="M572" s="10">
        <v>28.407060399709138</v>
      </c>
      <c r="N572" s="10">
        <v>9733</v>
      </c>
      <c r="O572" s="10">
        <v>4.4000000000000004</v>
      </c>
      <c r="P572" s="10">
        <v>4.2</v>
      </c>
      <c r="Q572" s="10">
        <v>243.7</v>
      </c>
      <c r="R572" s="10">
        <v>12.9</v>
      </c>
      <c r="S572" s="10">
        <v>35.700000000000003</v>
      </c>
      <c r="T572" s="10">
        <v>12.6</v>
      </c>
      <c r="U572" s="10">
        <v>10.611477391972631</v>
      </c>
      <c r="V572" s="10">
        <v>13.1</v>
      </c>
      <c r="W572" s="10">
        <v>8.4125846453334514</v>
      </c>
      <c r="X572" s="10">
        <v>2.4900000000000002</v>
      </c>
      <c r="Y572" s="10">
        <v>8.5715835729398364</v>
      </c>
      <c r="Z572" s="10">
        <v>9.7510373443983411</v>
      </c>
      <c r="AA572" s="10">
        <v>60.443968975661939</v>
      </c>
      <c r="AB572" s="10">
        <v>30.841856805664833</v>
      </c>
      <c r="AC572" s="10">
        <v>0.21123785382340515</v>
      </c>
      <c r="AD572" s="10">
        <v>14.547692307692305</v>
      </c>
      <c r="AE572" s="10">
        <v>31.8</v>
      </c>
      <c r="AF572" s="10">
        <v>18.600000000000001</v>
      </c>
      <c r="AG572" s="10">
        <v>359.10435149978878</v>
      </c>
      <c r="AH572" s="10">
        <v>14.04494382022472</v>
      </c>
      <c r="AI572" s="10">
        <v>28.409090909090907</v>
      </c>
      <c r="AJ572" s="10">
        <v>7.0023107625516419</v>
      </c>
      <c r="AK572" s="10">
        <v>21.276595744680851</v>
      </c>
      <c r="AL572" s="10">
        <v>20.636691264801783</v>
      </c>
      <c r="AM572" s="10">
        <v>44.4</v>
      </c>
      <c r="AN572" s="10">
        <v>12.4</v>
      </c>
      <c r="AO572" s="10">
        <v>0</v>
      </c>
      <c r="AP572" s="10">
        <v>55.000000000000007</v>
      </c>
      <c r="AQ572" s="10">
        <v>93.040293040292994</v>
      </c>
      <c r="AR572" s="17">
        <v>34012</v>
      </c>
      <c r="AS572" s="10">
        <v>26.2</v>
      </c>
      <c r="AT572" s="10">
        <v>8.8789300469154835</v>
      </c>
      <c r="AU572" s="10">
        <v>48.635080012550993</v>
      </c>
      <c r="AV572" s="10">
        <v>10.533707865168539</v>
      </c>
      <c r="AW572" s="10">
        <v>159.94110789999999</v>
      </c>
      <c r="AX572" s="10" t="s">
        <v>82</v>
      </c>
      <c r="AY572" s="10" t="s">
        <v>66</v>
      </c>
    </row>
    <row r="573" spans="1:51" x14ac:dyDescent="0.25">
      <c r="A573" s="4" t="s">
        <v>1121</v>
      </c>
      <c r="B573" s="4" t="s">
        <v>901</v>
      </c>
      <c r="C573" s="4" t="s">
        <v>110</v>
      </c>
      <c r="D573" s="4">
        <v>0</v>
      </c>
      <c r="E573" s="4" t="s">
        <v>66</v>
      </c>
      <c r="F573" s="17">
        <v>1</v>
      </c>
      <c r="G573" s="17">
        <v>8804</v>
      </c>
      <c r="H573" s="10">
        <v>220.609892306392</v>
      </c>
      <c r="I573" s="10">
        <v>187.91869742949532</v>
      </c>
      <c r="J573" s="10">
        <v>56.654628891724315</v>
      </c>
      <c r="K573" s="10">
        <v>70.051909456417704</v>
      </c>
      <c r="L573" s="10">
        <v>62.560988626753854</v>
      </c>
      <c r="M573" s="10">
        <v>54.548901479056347</v>
      </c>
      <c r="N573" s="10">
        <v>13334.7</v>
      </c>
      <c r="O573" s="10">
        <v>4.2</v>
      </c>
      <c r="P573" s="10">
        <v>4.0999999999999996</v>
      </c>
      <c r="Q573" s="10">
        <v>166.7</v>
      </c>
      <c r="R573" s="10">
        <v>14.2</v>
      </c>
      <c r="S573" s="10">
        <v>29.5</v>
      </c>
      <c r="T573" s="10">
        <v>16.600000000000001</v>
      </c>
      <c r="U573" s="10">
        <v>12.514248949321008</v>
      </c>
      <c r="V573" s="10">
        <v>13.100000000000001</v>
      </c>
      <c r="W573" s="10">
        <v>9.2303872689342299</v>
      </c>
      <c r="X573" s="10">
        <v>7.62</v>
      </c>
      <c r="Y573" s="10">
        <v>8.7188612099644125</v>
      </c>
      <c r="Z573" s="10">
        <v>10.230179028132993</v>
      </c>
      <c r="AA573" s="10">
        <v>72.884811416921508</v>
      </c>
      <c r="AB573" s="10">
        <v>22.449521785334749</v>
      </c>
      <c r="AC573" s="10">
        <v>0.67061584888789549</v>
      </c>
      <c r="AD573" s="10">
        <v>15.912547528517109</v>
      </c>
      <c r="AE573" s="10">
        <v>32.299999999999997</v>
      </c>
      <c r="AF573" s="10">
        <v>17.2</v>
      </c>
      <c r="AG573" s="10">
        <v>245.89247792556165</v>
      </c>
      <c r="AH573" s="10">
        <v>101.01010101010101</v>
      </c>
      <c r="AI573" s="10">
        <v>34.482758620689651</v>
      </c>
      <c r="AJ573" s="10">
        <v>45.433893684688776</v>
      </c>
      <c r="AK573" s="10">
        <v>57.47126436781609</v>
      </c>
      <c r="AL573" s="10">
        <v>21.977866061293984</v>
      </c>
      <c r="AM573" s="10">
        <v>50.9</v>
      </c>
      <c r="AN573" s="10">
        <v>13.3</v>
      </c>
      <c r="AO573" s="10">
        <v>64</v>
      </c>
      <c r="AP573" s="10">
        <v>51</v>
      </c>
      <c r="AQ573" s="10">
        <v>78.301886792452819</v>
      </c>
      <c r="AR573" s="17">
        <v>37672</v>
      </c>
      <c r="AS573" s="10">
        <v>26.4</v>
      </c>
      <c r="AT573" s="10">
        <v>9.7228532485233981</v>
      </c>
      <c r="AU573" s="10">
        <v>59.159663865546221</v>
      </c>
      <c r="AV573" s="10">
        <v>16.769144773616546</v>
      </c>
      <c r="AW573" s="10">
        <v>140.21639630000001</v>
      </c>
      <c r="AX573" s="10" t="s">
        <v>86</v>
      </c>
      <c r="AY573" s="10" t="s">
        <v>66</v>
      </c>
    </row>
    <row r="574" spans="1:51" x14ac:dyDescent="0.25">
      <c r="A574" s="4" t="s">
        <v>1122</v>
      </c>
      <c r="B574" s="4" t="s">
        <v>1123</v>
      </c>
      <c r="C574" s="4" t="s">
        <v>110</v>
      </c>
      <c r="D574" s="4">
        <v>0</v>
      </c>
      <c r="E574" s="4" t="s">
        <v>66</v>
      </c>
      <c r="F574" s="17">
        <v>1</v>
      </c>
      <c r="G574" s="17">
        <v>63946</v>
      </c>
      <c r="H574" s="10">
        <v>221.541790002764</v>
      </c>
      <c r="I574" s="10">
        <v>202.43152410539065</v>
      </c>
      <c r="J574" s="10">
        <v>72.549149805595292</v>
      </c>
      <c r="K574" s="10">
        <v>48.610155590902401</v>
      </c>
      <c r="L574" s="10">
        <v>50.963091572602892</v>
      </c>
      <c r="M574" s="10">
        <v>29.045366837740072</v>
      </c>
      <c r="N574" s="10">
        <v>9933.7000000000007</v>
      </c>
      <c r="O574" s="10">
        <v>4.4000000000000004</v>
      </c>
      <c r="P574" s="10">
        <v>4.3</v>
      </c>
      <c r="Q574" s="10">
        <v>169.5</v>
      </c>
      <c r="R574" s="10">
        <v>13.4</v>
      </c>
      <c r="S574" s="10">
        <v>34.5</v>
      </c>
      <c r="T574" s="10">
        <v>14.5</v>
      </c>
      <c r="U574" s="10">
        <v>13.139430637413517</v>
      </c>
      <c r="V574" s="10">
        <v>14.099999999999998</v>
      </c>
      <c r="W574" s="10">
        <v>16.273197836629514</v>
      </c>
      <c r="X574" s="10">
        <v>5.86</v>
      </c>
      <c r="Y574" s="10">
        <v>8.8333333333333339</v>
      </c>
      <c r="Z574" s="10">
        <v>13.719412724306688</v>
      </c>
      <c r="AA574" s="10">
        <v>67.572202785209569</v>
      </c>
      <c r="AB574" s="10">
        <v>28.555166762634538</v>
      </c>
      <c r="AC574" s="10">
        <v>0.23487042981288664</v>
      </c>
      <c r="AD574" s="10">
        <v>16.337638376383765</v>
      </c>
      <c r="AE574" s="10">
        <v>28.199999999999996</v>
      </c>
      <c r="AF574" s="10">
        <v>19</v>
      </c>
      <c r="AG574" s="10">
        <v>311.59477021842952</v>
      </c>
      <c r="AH574" s="10">
        <v>46.948356807511736</v>
      </c>
      <c r="AI574" s="10">
        <v>80</v>
      </c>
      <c r="AJ574" s="10">
        <v>40.659306289681922</v>
      </c>
      <c r="AK574" s="10">
        <v>31.25</v>
      </c>
      <c r="AL574" s="10">
        <v>19.881974853878109</v>
      </c>
      <c r="AM574" s="10">
        <v>54.9</v>
      </c>
      <c r="AN574" s="10">
        <v>13.4</v>
      </c>
      <c r="AO574" s="10">
        <v>80</v>
      </c>
      <c r="AP574" s="10">
        <v>54</v>
      </c>
      <c r="AQ574" s="10">
        <v>84.428223844282201</v>
      </c>
      <c r="AR574" s="17">
        <v>35555</v>
      </c>
      <c r="AS574" s="10">
        <v>27.4</v>
      </c>
      <c r="AT574" s="10">
        <v>8.4774653613986803</v>
      </c>
      <c r="AU574" s="10">
        <v>46.242279704029841</v>
      </c>
      <c r="AV574" s="10">
        <v>10.966801923890394</v>
      </c>
      <c r="AW574" s="10">
        <v>155.0103326</v>
      </c>
      <c r="AX574" s="10" t="s">
        <v>86</v>
      </c>
      <c r="AY574" s="10" t="s">
        <v>66</v>
      </c>
    </row>
    <row r="575" spans="1:51" x14ac:dyDescent="0.25">
      <c r="A575" s="4" t="s">
        <v>1124</v>
      </c>
      <c r="B575" s="4" t="s">
        <v>1125</v>
      </c>
      <c r="C575" s="4" t="s">
        <v>110</v>
      </c>
      <c r="D575" s="4">
        <v>1</v>
      </c>
      <c r="E575" s="4" t="s">
        <v>80</v>
      </c>
      <c r="F575" s="17">
        <v>1</v>
      </c>
      <c r="G575" s="17">
        <v>25741</v>
      </c>
      <c r="H575" s="10">
        <v>227.84153282410799</v>
      </c>
      <c r="I575" s="10">
        <v>211.64333062414335</v>
      </c>
      <c r="J575" s="10">
        <v>78.048824082548194</v>
      </c>
      <c r="K575" s="10">
        <v>74.680070039360004</v>
      </c>
      <c r="L575" s="10">
        <v>68.414310230777602</v>
      </c>
      <c r="M575" s="10">
        <v>21.241771234493289</v>
      </c>
      <c r="N575" s="10">
        <v>10682.1</v>
      </c>
      <c r="O575" s="10">
        <v>4.0999999999999996</v>
      </c>
      <c r="P575" s="10">
        <v>4.0999999999999996</v>
      </c>
      <c r="Q575" s="10">
        <v>61.20000000000001</v>
      </c>
      <c r="R575" s="10">
        <v>13.800000000000002</v>
      </c>
      <c r="S575" s="10">
        <v>28.1</v>
      </c>
      <c r="T575" s="10">
        <v>16.899999999999999</v>
      </c>
      <c r="U575" s="10">
        <v>13.846160132574207</v>
      </c>
      <c r="V575" s="10">
        <v>14.6</v>
      </c>
      <c r="W575" s="10">
        <v>23.809930888205106</v>
      </c>
      <c r="X575" s="10">
        <v>4.66</v>
      </c>
      <c r="Y575" s="10">
        <v>5.8207217694994178</v>
      </c>
      <c r="Z575" s="10">
        <v>9.7641704592469996</v>
      </c>
      <c r="AA575" s="10">
        <v>51.207581779272388</v>
      </c>
      <c r="AB575" s="10">
        <v>21.818875216109021</v>
      </c>
      <c r="AC575" s="10">
        <v>0.15449383955814763</v>
      </c>
      <c r="AD575" s="10">
        <v>14.117234117234119</v>
      </c>
      <c r="AE575" s="10">
        <v>28.7</v>
      </c>
      <c r="AF575" s="10">
        <v>17.8</v>
      </c>
      <c r="AG575" s="10">
        <v>204.70433741454562</v>
      </c>
      <c r="AH575" s="10">
        <v>69.930069930069934</v>
      </c>
      <c r="AI575" s="10">
        <v>54.945054945054942</v>
      </c>
      <c r="AJ575" s="10">
        <v>54.387941416417391</v>
      </c>
      <c r="AK575" s="10">
        <v>35.335689045936391</v>
      </c>
      <c r="AL575" s="10">
        <v>18.792628065592805</v>
      </c>
      <c r="AM575" s="10">
        <v>52.9</v>
      </c>
      <c r="AN575" s="10">
        <v>14.5</v>
      </c>
      <c r="AO575" s="10">
        <v>62</v>
      </c>
      <c r="AP575" s="10">
        <v>59</v>
      </c>
      <c r="AQ575" s="10">
        <v>89.7959183673469</v>
      </c>
      <c r="AR575" s="17">
        <v>36870</v>
      </c>
      <c r="AS575" s="10">
        <v>20.899999999999995</v>
      </c>
      <c r="AT575" s="10">
        <v>9.2809137174157961</v>
      </c>
      <c r="AU575" s="10">
        <v>46.149694134580784</v>
      </c>
      <c r="AV575" s="10">
        <v>17.131954989681891</v>
      </c>
      <c r="AW575" s="10">
        <v>131.20485049999999</v>
      </c>
      <c r="AX575" s="10" t="s">
        <v>88</v>
      </c>
      <c r="AY575" s="10" t="s">
        <v>204</v>
      </c>
    </row>
    <row r="576" spans="1:51" x14ac:dyDescent="0.25">
      <c r="A576" s="4" t="s">
        <v>1126</v>
      </c>
      <c r="B576" s="4" t="s">
        <v>1127</v>
      </c>
      <c r="C576" s="4" t="s">
        <v>110</v>
      </c>
      <c r="D576" s="4">
        <v>0</v>
      </c>
      <c r="E576" s="4" t="s">
        <v>66</v>
      </c>
      <c r="F576" s="17">
        <v>1</v>
      </c>
      <c r="G576" s="17">
        <v>5900</v>
      </c>
      <c r="H576" s="10">
        <v>195.63224291485699</v>
      </c>
      <c r="I576" s="10">
        <v>216.56993772112395</v>
      </c>
      <c r="J576" s="10">
        <v>44.64135080939586</v>
      </c>
      <c r="K576" s="10">
        <v>60.028317438400002</v>
      </c>
      <c r="L576" s="10">
        <v>68.615682500072737</v>
      </c>
      <c r="M576" s="10">
        <v>49.348434196886728</v>
      </c>
      <c r="N576" s="10">
        <v>10049.200000000001</v>
      </c>
      <c r="O576" s="10">
        <v>5.3</v>
      </c>
      <c r="P576" s="10">
        <v>4.5</v>
      </c>
      <c r="Q576" s="10">
        <v>374.7</v>
      </c>
      <c r="R576" s="10">
        <v>13</v>
      </c>
      <c r="S576" s="10">
        <v>34.299999999999997</v>
      </c>
      <c r="T576" s="10">
        <v>13.7</v>
      </c>
      <c r="U576" s="10">
        <v>12.695094957628791</v>
      </c>
      <c r="V576" s="10">
        <v>13.100000000000003</v>
      </c>
      <c r="W576" s="10">
        <v>10.605136273399092</v>
      </c>
      <c r="X576" s="10">
        <v>4.05</v>
      </c>
      <c r="Y576" s="10">
        <v>10.744543567300679</v>
      </c>
      <c r="Z576" s="10">
        <v>10.335917312661499</v>
      </c>
      <c r="AA576" s="10">
        <v>90.172239108409329</v>
      </c>
      <c r="AB576" s="10">
        <v>30.939353988134474</v>
      </c>
      <c r="AC576" s="10">
        <v>0</v>
      </c>
      <c r="AD576" s="10">
        <v>13.55</v>
      </c>
      <c r="AE576" s="10">
        <v>29.499999999999996</v>
      </c>
      <c r="AF576" s="10">
        <v>23.3</v>
      </c>
      <c r="AG576" s="10">
        <v>479.97351870241636</v>
      </c>
      <c r="AH576" s="10">
        <v>51.020408163265309</v>
      </c>
      <c r="AI576" s="10">
        <v>69.444444444444443</v>
      </c>
      <c r="AJ576" s="10">
        <v>0</v>
      </c>
      <c r="AK576" s="10">
        <v>0</v>
      </c>
      <c r="AL576" s="10">
        <v>21.523081446633345</v>
      </c>
      <c r="AM576" s="10">
        <v>37.6</v>
      </c>
      <c r="AN576" s="10">
        <v>12.6</v>
      </c>
      <c r="AO576" s="10"/>
      <c r="AP576" s="10"/>
      <c r="AQ576" s="10">
        <v>90</v>
      </c>
      <c r="AR576" s="17">
        <v>27635</v>
      </c>
      <c r="AS576" s="10">
        <v>39.4</v>
      </c>
      <c r="AT576" s="10">
        <v>8.118644067796609</v>
      </c>
      <c r="AU576" s="10">
        <v>25.734886300610093</v>
      </c>
      <c r="AV576" s="10">
        <v>11.929107021131561</v>
      </c>
      <c r="AW576" s="10">
        <v>192.67228680000002</v>
      </c>
      <c r="AX576" s="10" t="s">
        <v>82</v>
      </c>
      <c r="AY576" s="10" t="s">
        <v>66</v>
      </c>
    </row>
    <row r="577" spans="1:51" x14ac:dyDescent="0.25">
      <c r="A577" s="4" t="s">
        <v>1128</v>
      </c>
      <c r="B577" s="4" t="s">
        <v>301</v>
      </c>
      <c r="C577" s="4" t="s">
        <v>110</v>
      </c>
      <c r="D577" s="4">
        <v>0</v>
      </c>
      <c r="E577" s="4" t="s">
        <v>66</v>
      </c>
      <c r="F577" s="17">
        <v>1</v>
      </c>
      <c r="G577" s="17">
        <v>31804</v>
      </c>
      <c r="H577" s="10">
        <v>234.873887221307</v>
      </c>
      <c r="I577" s="10">
        <v>178.83065363539168</v>
      </c>
      <c r="J577" s="10">
        <v>38.810819537318395</v>
      </c>
      <c r="K577" s="10">
        <v>33.783688132997703</v>
      </c>
      <c r="L577" s="10">
        <v>50.610876644957003</v>
      </c>
      <c r="M577" s="10">
        <v>26.000440189280773</v>
      </c>
      <c r="N577" s="10">
        <v>8956.4</v>
      </c>
      <c r="O577" s="10">
        <v>4.7</v>
      </c>
      <c r="P577" s="10">
        <v>4.4000000000000004</v>
      </c>
      <c r="Q577" s="10">
        <v>407.2</v>
      </c>
      <c r="R577" s="10">
        <v>12.9</v>
      </c>
      <c r="S577" s="10">
        <v>34</v>
      </c>
      <c r="T577" s="10">
        <v>15.1</v>
      </c>
      <c r="U577" s="10">
        <v>10.07266844554387</v>
      </c>
      <c r="V577" s="10">
        <v>12.4</v>
      </c>
      <c r="W577" s="10">
        <v>6.7687946726620565</v>
      </c>
      <c r="X577" s="10">
        <v>4.5999999999999996</v>
      </c>
      <c r="Y577" s="10">
        <v>9.8962834917891094</v>
      </c>
      <c r="Z577" s="10">
        <v>12.340690083929124</v>
      </c>
      <c r="AA577" s="10">
        <v>58.16115702479339</v>
      </c>
      <c r="AB577" s="10">
        <v>20.219843666725883</v>
      </c>
      <c r="AC577" s="10">
        <v>0.19015021867275153</v>
      </c>
      <c r="AD577" s="10">
        <v>15.427672955974842</v>
      </c>
      <c r="AE577" s="10">
        <v>28.499999999999996</v>
      </c>
      <c r="AF577" s="10">
        <v>20.3</v>
      </c>
      <c r="AG577" s="10">
        <v>760.60087469100586</v>
      </c>
      <c r="AH577" s="10">
        <v>67.114093959731534</v>
      </c>
      <c r="AI577" s="10">
        <v>147.05882352941177</v>
      </c>
      <c r="AJ577" s="10">
        <v>56.596654508866813</v>
      </c>
      <c r="AK577" s="10">
        <v>48.07692307692308</v>
      </c>
      <c r="AL577" s="10">
        <v>21.188701451549626</v>
      </c>
      <c r="AM577" s="10">
        <v>46.1</v>
      </c>
      <c r="AN577" s="10">
        <v>11.4</v>
      </c>
      <c r="AO577" s="10">
        <v>63</v>
      </c>
      <c r="AP577" s="10">
        <v>56.999999999999993</v>
      </c>
      <c r="AQ577" s="10">
        <v>84.126984126984098</v>
      </c>
      <c r="AR577" s="17">
        <v>34017</v>
      </c>
      <c r="AS577" s="10">
        <v>33.9</v>
      </c>
      <c r="AT577" s="10">
        <v>7.7317318576279712</v>
      </c>
      <c r="AU577" s="10">
        <v>50.758191172488488</v>
      </c>
      <c r="AV577" s="10">
        <v>13.072312205075884</v>
      </c>
      <c r="AW577" s="10">
        <v>179.4474841</v>
      </c>
      <c r="AX577" s="10" t="s">
        <v>82</v>
      </c>
      <c r="AY577" s="10" t="s">
        <v>66</v>
      </c>
    </row>
    <row r="578" spans="1:51" x14ac:dyDescent="0.25">
      <c r="A578" s="4" t="s">
        <v>1129</v>
      </c>
      <c r="B578" s="4" t="s">
        <v>1130</v>
      </c>
      <c r="C578" s="4" t="s">
        <v>110</v>
      </c>
      <c r="D578" s="4">
        <v>0</v>
      </c>
      <c r="E578" s="4" t="s">
        <v>66</v>
      </c>
      <c r="F578" s="17">
        <v>1</v>
      </c>
      <c r="G578" s="17">
        <v>6594</v>
      </c>
      <c r="H578" s="10">
        <v>220.47178065462799</v>
      </c>
      <c r="I578" s="10">
        <v>192.74639274018028</v>
      </c>
      <c r="J578" s="10">
        <v>57.433352702037197</v>
      </c>
      <c r="K578" s="10">
        <v>83.197033075450193</v>
      </c>
      <c r="L578" s="10">
        <v>56.700855693296873</v>
      </c>
      <c r="M578" s="10">
        <v>37.23937250053693</v>
      </c>
      <c r="N578" s="10">
        <v>10129.6</v>
      </c>
      <c r="O578" s="10">
        <v>4.5</v>
      </c>
      <c r="P578" s="10">
        <v>4.3</v>
      </c>
      <c r="Q578" s="10">
        <v>370</v>
      </c>
      <c r="R578" s="10">
        <v>16.899999999999999</v>
      </c>
      <c r="S578" s="10">
        <v>34.299999999999997</v>
      </c>
      <c r="T578" s="10">
        <v>11.4</v>
      </c>
      <c r="U578" s="10">
        <v>12.685825373762063</v>
      </c>
      <c r="V578" s="10">
        <v>11.800000000000002</v>
      </c>
      <c r="W578" s="10">
        <v>12.355617065403285</v>
      </c>
      <c r="X578" s="10">
        <v>6.05</v>
      </c>
      <c r="Y578" s="10">
        <v>9.5688155358066496</v>
      </c>
      <c r="Z578" s="10">
        <v>14.403292181069959</v>
      </c>
      <c r="AA578" s="10">
        <v>69.100391134289438</v>
      </c>
      <c r="AB578" s="10">
        <v>34.229422066549915</v>
      </c>
      <c r="AC578" s="10">
        <v>0.15344483658124902</v>
      </c>
      <c r="AD578" s="10">
        <v>13.265822784810126</v>
      </c>
      <c r="AE578" s="10">
        <v>30.8</v>
      </c>
      <c r="AF578" s="10">
        <v>18.8</v>
      </c>
      <c r="AG578" s="10">
        <v>537.05692803437159</v>
      </c>
      <c r="AH578" s="10">
        <v>15.479876160990713</v>
      </c>
      <c r="AI578" s="10">
        <v>31.25</v>
      </c>
      <c r="AJ578" s="10">
        <v>0</v>
      </c>
      <c r="AK578" s="10">
        <v>15.649452269170578</v>
      </c>
      <c r="AL578" s="10">
        <v>22.338801983975582</v>
      </c>
      <c r="AM578" s="10">
        <v>34.200000000000003</v>
      </c>
      <c r="AN578" s="10">
        <v>13.4</v>
      </c>
      <c r="AO578" s="10">
        <v>80</v>
      </c>
      <c r="AP578" s="10">
        <v>56.000000000000007</v>
      </c>
      <c r="AQ578" s="10">
        <v>81.25</v>
      </c>
      <c r="AR578" s="17">
        <v>33370</v>
      </c>
      <c r="AS578" s="10">
        <v>23.8</v>
      </c>
      <c r="AT578" s="10">
        <v>10.5398847437064</v>
      </c>
      <c r="AU578" s="10">
        <v>45.337620578778136</v>
      </c>
      <c r="AV578" s="10">
        <v>7.7447335811648088</v>
      </c>
      <c r="AW578" s="10">
        <v>144.51131960000001</v>
      </c>
      <c r="AX578" s="10" t="s">
        <v>86</v>
      </c>
      <c r="AY578" s="10" t="s">
        <v>66</v>
      </c>
    </row>
    <row r="579" spans="1:51" x14ac:dyDescent="0.25">
      <c r="A579" s="4" t="s">
        <v>1131</v>
      </c>
      <c r="B579" s="4" t="s">
        <v>1132</v>
      </c>
      <c r="C579" s="4" t="s">
        <v>110</v>
      </c>
      <c r="D579" s="4">
        <v>0</v>
      </c>
      <c r="E579" s="4" t="s">
        <v>66</v>
      </c>
      <c r="F579" s="17">
        <v>1</v>
      </c>
      <c r="G579" s="17">
        <v>1700</v>
      </c>
      <c r="H579" s="10">
        <v>258.99764904723298</v>
      </c>
      <c r="I579" s="10">
        <v>239.09652391087798</v>
      </c>
      <c r="J579" s="10">
        <v>40.218137674587794</v>
      </c>
      <c r="K579" s="10">
        <v>42.349578266956399</v>
      </c>
      <c r="L579" s="10">
        <v>40.412298098889764</v>
      </c>
      <c r="M579" s="10">
        <v>24.65181799552628</v>
      </c>
      <c r="N579" s="10">
        <v>10376.1</v>
      </c>
      <c r="O579" s="10">
        <v>5.4</v>
      </c>
      <c r="P579" s="10">
        <v>4.8</v>
      </c>
      <c r="Q579" s="10">
        <v>512.20000000000005</v>
      </c>
      <c r="R579" s="10">
        <v>16</v>
      </c>
      <c r="S579" s="10">
        <v>34.1</v>
      </c>
      <c r="T579" s="10">
        <v>13.5</v>
      </c>
      <c r="U579" s="10">
        <v>13.003682997683381</v>
      </c>
      <c r="V579" s="10">
        <v>9.9</v>
      </c>
      <c r="W579" s="10">
        <v>10.561106020396327</v>
      </c>
      <c r="X579" s="10">
        <v>7.13</v>
      </c>
      <c r="Y579" s="10">
        <v>7.2856252696160668</v>
      </c>
      <c r="Z579" s="10">
        <v>17.073170731707318</v>
      </c>
      <c r="AA579" s="10">
        <v>71.808510638297875</v>
      </c>
      <c r="AB579" s="10">
        <v>29.549632352941178</v>
      </c>
      <c r="AC579" s="10">
        <v>0</v>
      </c>
      <c r="AD579" s="10">
        <v>8.9777777777777779</v>
      </c>
      <c r="AE579" s="10">
        <v>31.1</v>
      </c>
      <c r="AF579" s="10">
        <v>22.5</v>
      </c>
      <c r="AG579" s="10">
        <v>595.23809523809518</v>
      </c>
      <c r="AH579" s="10">
        <v>0</v>
      </c>
      <c r="AI579" s="10">
        <v>0</v>
      </c>
      <c r="AJ579" s="10">
        <v>0</v>
      </c>
      <c r="AK579" s="10">
        <v>0</v>
      </c>
      <c r="AL579" s="10">
        <v>24.887556221889056</v>
      </c>
      <c r="AM579" s="10">
        <v>38.299999999999997</v>
      </c>
      <c r="AN579" s="10">
        <v>13.099999999999998</v>
      </c>
      <c r="AO579" s="10">
        <v>75</v>
      </c>
      <c r="AP579" s="10"/>
      <c r="AQ579" s="10">
        <v>79.411764705882305</v>
      </c>
      <c r="AR579" s="17">
        <v>28716</v>
      </c>
      <c r="AS579" s="10">
        <v>32.299999999999997</v>
      </c>
      <c r="AT579" s="10">
        <v>5.882352941176471</v>
      </c>
      <c r="AU579" s="10">
        <v>29.521276595744684</v>
      </c>
      <c r="AV579" s="10">
        <v>11.743981209630064</v>
      </c>
      <c r="AW579" s="10">
        <v>171.95853439999999</v>
      </c>
      <c r="AX579" s="10" t="s">
        <v>82</v>
      </c>
      <c r="AY579" s="10" t="s">
        <v>66</v>
      </c>
    </row>
    <row r="580" spans="1:51" x14ac:dyDescent="0.25">
      <c r="A580" s="4" t="s">
        <v>1133</v>
      </c>
      <c r="B580" s="4" t="s">
        <v>1134</v>
      </c>
      <c r="C580" s="4" t="s">
        <v>110</v>
      </c>
      <c r="D580" s="4">
        <v>0</v>
      </c>
      <c r="E580" s="4" t="s">
        <v>66</v>
      </c>
      <c r="F580" s="17">
        <v>1</v>
      </c>
      <c r="G580" s="17">
        <v>25356</v>
      </c>
      <c r="H580" s="10">
        <v>239.665062172029</v>
      </c>
      <c r="I580" s="10">
        <v>211.26786824743149</v>
      </c>
      <c r="J580" s="10">
        <v>63.155056842693398</v>
      </c>
      <c r="K580" s="10">
        <v>54.380993225470498</v>
      </c>
      <c r="L580" s="10">
        <v>56.382103594780709</v>
      </c>
      <c r="M580" s="10">
        <v>23.190460461374276</v>
      </c>
      <c r="N580" s="10">
        <v>8595</v>
      </c>
      <c r="O580" s="10">
        <v>4.5</v>
      </c>
      <c r="P580" s="10">
        <v>4.0999999999999996</v>
      </c>
      <c r="Q580" s="10">
        <v>279</v>
      </c>
      <c r="R580" s="10">
        <v>10.5</v>
      </c>
      <c r="S580" s="10">
        <v>35.299999999999997</v>
      </c>
      <c r="T580" s="10">
        <v>16.600000000000001</v>
      </c>
      <c r="U580" s="10">
        <v>13.44179206907892</v>
      </c>
      <c r="V580" s="10">
        <v>15.1</v>
      </c>
      <c r="W580" s="10">
        <v>10.399427023022751</v>
      </c>
      <c r="X580" s="10">
        <v>5.43</v>
      </c>
      <c r="Y580" s="10">
        <v>7.5466157686096018</v>
      </c>
      <c r="Z580" s="10">
        <v>9.4491525423728806</v>
      </c>
      <c r="AA580" s="10">
        <v>77.336197636949521</v>
      </c>
      <c r="AB580" s="10">
        <v>25.621281306212811</v>
      </c>
      <c r="AC580" s="10">
        <v>0.27576426095178069</v>
      </c>
      <c r="AD580" s="10">
        <v>15.661983822903363</v>
      </c>
      <c r="AE580" s="10">
        <v>30.300000000000004</v>
      </c>
      <c r="AF580" s="10">
        <v>19.8</v>
      </c>
      <c r="AG580" s="10">
        <v>256.06681374093921</v>
      </c>
      <c r="AH580" s="10">
        <v>19.569471624266146</v>
      </c>
      <c r="AI580" s="10">
        <v>11.890606420927467</v>
      </c>
      <c r="AJ580" s="10">
        <v>11.831519167061051</v>
      </c>
      <c r="AK580" s="10">
        <v>11.890606420927467</v>
      </c>
      <c r="AL580" s="10">
        <v>26.252662257594437</v>
      </c>
      <c r="AM580" s="10">
        <v>48.3</v>
      </c>
      <c r="AN580" s="10">
        <v>14.8</v>
      </c>
      <c r="AO580" s="10">
        <v>23</v>
      </c>
      <c r="AP580" s="10">
        <v>53</v>
      </c>
      <c r="AQ580" s="10">
        <v>85.620915032679704</v>
      </c>
      <c r="AR580" s="17">
        <v>34010</v>
      </c>
      <c r="AS580" s="10">
        <v>28.2</v>
      </c>
      <c r="AT580" s="10">
        <v>6.9687647893989579</v>
      </c>
      <c r="AU580" s="10">
        <v>36.594340819692931</v>
      </c>
      <c r="AV580" s="10">
        <v>9.7939355950795264</v>
      </c>
      <c r="AW580" s="10">
        <v>159.10477839999999</v>
      </c>
      <c r="AX580" s="10" t="s">
        <v>86</v>
      </c>
      <c r="AY580" s="10" t="s">
        <v>66</v>
      </c>
    </row>
    <row r="581" spans="1:51" x14ac:dyDescent="0.25">
      <c r="A581" s="4" t="s">
        <v>1135</v>
      </c>
      <c r="B581" s="4" t="s">
        <v>906</v>
      </c>
      <c r="C581" s="4" t="s">
        <v>110</v>
      </c>
      <c r="D581" s="4">
        <v>0</v>
      </c>
      <c r="E581" s="4" t="s">
        <v>66</v>
      </c>
      <c r="F581" s="17">
        <v>1</v>
      </c>
      <c r="G581" s="17">
        <v>8505</v>
      </c>
      <c r="H581" s="10">
        <v>239.180777275737</v>
      </c>
      <c r="I581" s="10">
        <v>169.73167328704341</v>
      </c>
      <c r="J581" s="10">
        <v>50.702070170791103</v>
      </c>
      <c r="K581" s="10">
        <v>48.286591312399601</v>
      </c>
      <c r="L581" s="10">
        <v>50.049380018063992</v>
      </c>
      <c r="M581" s="10">
        <v>60.778284505864463</v>
      </c>
      <c r="N581" s="10">
        <v>10346.6</v>
      </c>
      <c r="O581" s="10">
        <v>4.5</v>
      </c>
      <c r="P581" s="10">
        <v>4.3</v>
      </c>
      <c r="Q581" s="10">
        <v>350.1</v>
      </c>
      <c r="R581" s="10">
        <v>13.2</v>
      </c>
      <c r="S581" s="10">
        <v>30.5</v>
      </c>
      <c r="T581" s="10">
        <v>15.400000000000002</v>
      </c>
      <c r="U581" s="10">
        <v>11.251623261558427</v>
      </c>
      <c r="V581" s="10">
        <v>12.9</v>
      </c>
      <c r="W581" s="10">
        <v>10.258430219896233</v>
      </c>
      <c r="X581" s="10">
        <v>0</v>
      </c>
      <c r="Y581" s="10">
        <v>8.7776401167552134</v>
      </c>
      <c r="Z581" s="10">
        <v>11.25</v>
      </c>
      <c r="AA581" s="10">
        <v>61.091854419410744</v>
      </c>
      <c r="AB581" s="10">
        <v>27.625728862973762</v>
      </c>
      <c r="AC581" s="10">
        <v>0.47505938242280282</v>
      </c>
      <c r="AD581" s="10">
        <v>15.109126984126984</v>
      </c>
      <c r="AE581" s="10">
        <v>31.8</v>
      </c>
      <c r="AF581" s="10">
        <v>19.600000000000001</v>
      </c>
      <c r="AG581" s="10">
        <v>546.31828978622332</v>
      </c>
      <c r="AH581" s="10">
        <v>0</v>
      </c>
      <c r="AI581" s="10">
        <v>11.848341232227488</v>
      </c>
      <c r="AJ581" s="10">
        <v>0</v>
      </c>
      <c r="AK581" s="10">
        <v>11.848341232227488</v>
      </c>
      <c r="AL581" s="10">
        <v>21.203810623556581</v>
      </c>
      <c r="AM581" s="10">
        <v>63.8</v>
      </c>
      <c r="AN581" s="10">
        <v>14.099999999999998</v>
      </c>
      <c r="AO581" s="10">
        <v>0</v>
      </c>
      <c r="AP581" s="10">
        <v>69</v>
      </c>
      <c r="AQ581" s="10">
        <v>81.159420289855106</v>
      </c>
      <c r="AR581" s="17">
        <v>32815</v>
      </c>
      <c r="AS581" s="10">
        <v>25.4</v>
      </c>
      <c r="AT581" s="10">
        <v>9.2651381540270439</v>
      </c>
      <c r="AU581" s="10">
        <v>51.094147582697204</v>
      </c>
      <c r="AV581" s="10">
        <v>14.177693761814744</v>
      </c>
      <c r="AW581" s="10">
        <v>172.37537359999999</v>
      </c>
      <c r="AX581" s="10" t="s">
        <v>82</v>
      </c>
      <c r="AY581" s="10" t="s">
        <v>66</v>
      </c>
    </row>
    <row r="582" spans="1:51" x14ac:dyDescent="0.25">
      <c r="A582" s="4" t="s">
        <v>1136</v>
      </c>
      <c r="B582" s="4" t="s">
        <v>1137</v>
      </c>
      <c r="C582" s="4" t="s">
        <v>110</v>
      </c>
      <c r="D582" s="4">
        <v>0</v>
      </c>
      <c r="E582" s="4" t="s">
        <v>66</v>
      </c>
      <c r="F582" s="17">
        <v>1</v>
      </c>
      <c r="G582" s="17">
        <v>16493</v>
      </c>
      <c r="H582" s="10">
        <v>220.50300005954699</v>
      </c>
      <c r="I582" s="10">
        <v>160.42021551604219</v>
      </c>
      <c r="J582" s="10">
        <v>57.040497596412045</v>
      </c>
      <c r="K582" s="10">
        <v>39.935499540371502</v>
      </c>
      <c r="L582" s="10">
        <v>48.293374171682217</v>
      </c>
      <c r="M582" s="10">
        <v>16.575523640370161</v>
      </c>
      <c r="N582" s="10">
        <v>8929.6</v>
      </c>
      <c r="O582" s="10">
        <v>4.9000000000000004</v>
      </c>
      <c r="P582" s="10">
        <v>4.3</v>
      </c>
      <c r="Q582" s="10">
        <v>357.6</v>
      </c>
      <c r="R582" s="10">
        <v>12.3</v>
      </c>
      <c r="S582" s="10">
        <v>31.6</v>
      </c>
      <c r="T582" s="10">
        <v>16.600000000000001</v>
      </c>
      <c r="U582" s="10">
        <v>11.181250841453851</v>
      </c>
      <c r="V582" s="10">
        <v>13.600000000000001</v>
      </c>
      <c r="W582" s="10">
        <v>12.504753585874017</v>
      </c>
      <c r="X582" s="10">
        <v>6.83</v>
      </c>
      <c r="Y582" s="10">
        <v>7.9118395026843737</v>
      </c>
      <c r="Z582" s="10">
        <v>10.191082802547772</v>
      </c>
      <c r="AA582" s="10">
        <v>63.636363636363633</v>
      </c>
      <c r="AB582" s="10">
        <v>20.840105162523901</v>
      </c>
      <c r="AC582" s="10">
        <v>0.24466328215793007</v>
      </c>
      <c r="AD582" s="10">
        <v>14.995655951346656</v>
      </c>
      <c r="AE582" s="10">
        <v>32.1</v>
      </c>
      <c r="AF582" s="10">
        <v>21.9</v>
      </c>
      <c r="AG582" s="10">
        <v>336.41201296715394</v>
      </c>
      <c r="AH582" s="10">
        <v>36.101083032490976</v>
      </c>
      <c r="AI582" s="10">
        <v>0</v>
      </c>
      <c r="AJ582" s="10">
        <v>18.189534954223003</v>
      </c>
      <c r="AK582" s="10">
        <v>12.106537530266344</v>
      </c>
      <c r="AL582" s="10">
        <v>20.919475125082602</v>
      </c>
      <c r="AM582" s="10">
        <v>65.7</v>
      </c>
      <c r="AN582" s="10">
        <v>17.7</v>
      </c>
      <c r="AO582" s="10">
        <v>89</v>
      </c>
      <c r="AP582" s="10">
        <v>49</v>
      </c>
      <c r="AQ582" s="10">
        <v>73.118279569892493</v>
      </c>
      <c r="AR582" s="17">
        <v>29244</v>
      </c>
      <c r="AS582" s="10">
        <v>33.700000000000003</v>
      </c>
      <c r="AT582" s="10">
        <v>7.5062147577760268</v>
      </c>
      <c r="AU582" s="10">
        <v>23.977379830348728</v>
      </c>
      <c r="AV582" s="10">
        <v>10.246519197155084</v>
      </c>
      <c r="AW582" s="10">
        <v>246.260201</v>
      </c>
      <c r="AX582" s="10" t="s">
        <v>82</v>
      </c>
      <c r="AY582" s="10" t="s">
        <v>66</v>
      </c>
    </row>
    <row r="583" spans="1:51" x14ac:dyDescent="0.25">
      <c r="A583" s="4" t="s">
        <v>1138</v>
      </c>
      <c r="B583" s="4" t="s">
        <v>1139</v>
      </c>
      <c r="C583" s="4" t="s">
        <v>110</v>
      </c>
      <c r="D583" s="4">
        <v>0</v>
      </c>
      <c r="E583" s="4" t="s">
        <v>66</v>
      </c>
      <c r="F583" s="17">
        <v>1</v>
      </c>
      <c r="G583" s="17">
        <v>9304</v>
      </c>
      <c r="H583" s="10">
        <v>193.71110124679601</v>
      </c>
      <c r="I583" s="10">
        <v>209.47642582396028</v>
      </c>
      <c r="J583" s="10">
        <v>51.652992980495583</v>
      </c>
      <c r="K583" s="10">
        <v>30.492253201635499</v>
      </c>
      <c r="L583" s="10">
        <v>49.455549409552738</v>
      </c>
      <c r="M583" s="10">
        <v>52.862650779903504</v>
      </c>
      <c r="N583" s="10">
        <v>10353.1</v>
      </c>
      <c r="O583" s="10">
        <v>4.9000000000000004</v>
      </c>
      <c r="P583" s="10">
        <v>4.5</v>
      </c>
      <c r="Q583" s="10">
        <v>360.9</v>
      </c>
      <c r="R583" s="10">
        <v>14.6</v>
      </c>
      <c r="S583" s="10">
        <v>34.5</v>
      </c>
      <c r="T583" s="10">
        <v>14.6</v>
      </c>
      <c r="U583" s="10">
        <v>9.9401649823828304</v>
      </c>
      <c r="V583" s="10">
        <v>11.4</v>
      </c>
      <c r="W583" s="10">
        <v>6.2941729764710876</v>
      </c>
      <c r="X583" s="10">
        <v>8.7200000000000006</v>
      </c>
      <c r="Y583" s="10">
        <v>10.131048387096774</v>
      </c>
      <c r="Z583" s="10">
        <v>15.455475946775845</v>
      </c>
      <c r="AA583" s="10">
        <v>86.397058823529406</v>
      </c>
      <c r="AB583" s="10">
        <v>23.240336134453781</v>
      </c>
      <c r="AC583" s="10">
        <v>0.44223327805417362</v>
      </c>
      <c r="AD583" s="10">
        <v>16.430939226519335</v>
      </c>
      <c r="AE583" s="10">
        <v>30.5</v>
      </c>
      <c r="AF583" s="10">
        <v>20.7</v>
      </c>
      <c r="AG583" s="10">
        <v>530.67993366500832</v>
      </c>
      <c r="AH583" s="10">
        <v>0</v>
      </c>
      <c r="AI583" s="10">
        <v>0</v>
      </c>
      <c r="AJ583" s="10">
        <v>10.748065348237317</v>
      </c>
      <c r="AK583" s="10">
        <v>10.95290251916758</v>
      </c>
      <c r="AL583" s="10">
        <v>21.201704936064896</v>
      </c>
      <c r="AM583" s="10">
        <v>45.2</v>
      </c>
      <c r="AN583" s="10">
        <v>11.2</v>
      </c>
      <c r="AO583" s="10">
        <v>28.000000000000004</v>
      </c>
      <c r="AP583" s="10">
        <v>63</v>
      </c>
      <c r="AQ583" s="10">
        <v>84.375</v>
      </c>
      <c r="AR583" s="17">
        <v>34604</v>
      </c>
      <c r="AS583" s="10">
        <v>29.8</v>
      </c>
      <c r="AT583" s="10">
        <v>10.070937231298366</v>
      </c>
      <c r="AU583" s="10">
        <v>36.262626262626263</v>
      </c>
      <c r="AV583" s="10">
        <v>12.19241853247617</v>
      </c>
      <c r="AW583" s="10">
        <v>159.9350225</v>
      </c>
      <c r="AX583" s="10" t="s">
        <v>86</v>
      </c>
      <c r="AY583" s="10" t="s">
        <v>66</v>
      </c>
    </row>
    <row r="584" spans="1:51" x14ac:dyDescent="0.25">
      <c r="A584" s="4" t="s">
        <v>1140</v>
      </c>
      <c r="B584" s="4" t="s">
        <v>1141</v>
      </c>
      <c r="C584" s="4" t="s">
        <v>110</v>
      </c>
      <c r="D584" s="4">
        <v>0</v>
      </c>
      <c r="E584" s="4" t="s">
        <v>66</v>
      </c>
      <c r="F584" s="17">
        <v>1</v>
      </c>
      <c r="G584" s="17">
        <v>44733</v>
      </c>
      <c r="H584" s="10">
        <v>208.43211315943199</v>
      </c>
      <c r="I584" s="10">
        <v>194.03262815973818</v>
      </c>
      <c r="J584" s="10">
        <v>38.403061978238178</v>
      </c>
      <c r="K584" s="10">
        <v>38.283763071288398</v>
      </c>
      <c r="L584" s="10">
        <v>58.676331954343731</v>
      </c>
      <c r="M584" s="10">
        <v>20.435292942068749</v>
      </c>
      <c r="N584" s="10">
        <v>8156.8</v>
      </c>
      <c r="O584" s="10">
        <v>4.3</v>
      </c>
      <c r="P584" s="10">
        <v>4.2</v>
      </c>
      <c r="Q584" s="10">
        <v>271</v>
      </c>
      <c r="R584" s="10">
        <v>14.099999999999998</v>
      </c>
      <c r="S584" s="10">
        <v>32.6</v>
      </c>
      <c r="T584" s="10">
        <v>14.3</v>
      </c>
      <c r="U584" s="10">
        <v>13.210624825085199</v>
      </c>
      <c r="V584" s="10">
        <v>13.100000000000001</v>
      </c>
      <c r="W584" s="10">
        <v>6.429771921247311</v>
      </c>
      <c r="X584" s="10">
        <v>5.68</v>
      </c>
      <c r="Y584" s="10">
        <v>7.4090704984283793</v>
      </c>
      <c r="Z584" s="10">
        <v>10.309958232578589</v>
      </c>
      <c r="AA584" s="10">
        <v>64.552448864702569</v>
      </c>
      <c r="AB584" s="10">
        <v>20.991636041059436</v>
      </c>
      <c r="AC584" s="10">
        <v>0.13415615776764156</v>
      </c>
      <c r="AD584" s="10">
        <v>15.510019859180355</v>
      </c>
      <c r="AE584" s="10">
        <v>24.1</v>
      </c>
      <c r="AF584" s="10">
        <v>18.7</v>
      </c>
      <c r="AG584" s="10">
        <v>552.27618281012428</v>
      </c>
      <c r="AH584" s="10">
        <v>91.743119266055047</v>
      </c>
      <c r="AI584" s="10">
        <v>196.07843137254901</v>
      </c>
      <c r="AJ584" s="10">
        <v>221.31312453893099</v>
      </c>
      <c r="AK584" s="10">
        <v>44.44444444444445</v>
      </c>
      <c r="AL584" s="10">
        <v>20.220934931968205</v>
      </c>
      <c r="AM584" s="10">
        <v>50.3</v>
      </c>
      <c r="AN584" s="10">
        <v>11.1</v>
      </c>
      <c r="AO584" s="10">
        <v>73</v>
      </c>
      <c r="AP584" s="10">
        <v>66</v>
      </c>
      <c r="AQ584" s="10">
        <v>85.509838998211094</v>
      </c>
      <c r="AR584" s="17">
        <v>36973</v>
      </c>
      <c r="AS584" s="10">
        <v>24.5</v>
      </c>
      <c r="AT584" s="10">
        <v>9.0090090090090094</v>
      </c>
      <c r="AU584" s="10">
        <v>53.839709578330073</v>
      </c>
      <c r="AV584" s="10">
        <v>15.378100693128886</v>
      </c>
      <c r="AW584" s="10">
        <v>131.99522039999999</v>
      </c>
      <c r="AX584" s="10" t="s">
        <v>86</v>
      </c>
      <c r="AY584" s="10" t="s">
        <v>66</v>
      </c>
    </row>
    <row r="585" spans="1:51" x14ac:dyDescent="0.25">
      <c r="A585" s="4" t="s">
        <v>1142</v>
      </c>
      <c r="B585" s="4" t="s">
        <v>1143</v>
      </c>
      <c r="C585" s="4" t="s">
        <v>110</v>
      </c>
      <c r="D585" s="4">
        <v>0</v>
      </c>
      <c r="E585" s="4" t="s">
        <v>66</v>
      </c>
      <c r="F585" s="17">
        <v>1</v>
      </c>
      <c r="G585" s="17">
        <v>40721</v>
      </c>
      <c r="H585" s="10">
        <v>211.58892848384801</v>
      </c>
      <c r="I585" s="10">
        <v>185.57108060004762</v>
      </c>
      <c r="J585" s="10">
        <v>50.807485604439229</v>
      </c>
      <c r="K585" s="10">
        <v>40.756046379723202</v>
      </c>
      <c r="L585" s="10">
        <v>49.380447892836834</v>
      </c>
      <c r="M585" s="10">
        <v>43.571371454163184</v>
      </c>
      <c r="N585" s="10">
        <v>8329.6</v>
      </c>
      <c r="O585" s="10">
        <v>4.5</v>
      </c>
      <c r="P585" s="10">
        <v>4.2</v>
      </c>
      <c r="Q585" s="10">
        <v>332.3</v>
      </c>
      <c r="R585" s="10">
        <v>13.3</v>
      </c>
      <c r="S585" s="10">
        <v>34.799999999999997</v>
      </c>
      <c r="T585" s="10">
        <v>20.5</v>
      </c>
      <c r="U585" s="10">
        <v>11.556963293892624</v>
      </c>
      <c r="V585" s="10">
        <v>14.2</v>
      </c>
      <c r="W585" s="10">
        <v>7.6096430741396492</v>
      </c>
      <c r="X585" s="10">
        <v>7.2</v>
      </c>
      <c r="Y585" s="10">
        <v>6.9460523269275294</v>
      </c>
      <c r="Z585" s="10">
        <v>11.248003650467716</v>
      </c>
      <c r="AA585" s="10">
        <v>57.108762359359005</v>
      </c>
      <c r="AB585" s="10">
        <v>20.682877406281662</v>
      </c>
      <c r="AC585" s="10">
        <v>0.21917007597895971</v>
      </c>
      <c r="AD585" s="10">
        <v>14.987616688893123</v>
      </c>
      <c r="AE585" s="10">
        <v>29.799999999999997</v>
      </c>
      <c r="AF585" s="10">
        <v>18.3</v>
      </c>
      <c r="AG585" s="10">
        <v>633.15799727255023</v>
      </c>
      <c r="AH585" s="10">
        <v>104.16666666666667</v>
      </c>
      <c r="AI585" s="10">
        <v>51.546391752577321</v>
      </c>
      <c r="AJ585" s="10">
        <v>135.06544534760934</v>
      </c>
      <c r="AK585" s="10">
        <v>39.370078740157481</v>
      </c>
      <c r="AL585" s="10">
        <v>24.382799174073078</v>
      </c>
      <c r="AM585" s="10">
        <v>59</v>
      </c>
      <c r="AN585" s="10">
        <v>14.799999999999999</v>
      </c>
      <c r="AO585" s="10">
        <v>82</v>
      </c>
      <c r="AP585" s="10">
        <v>71</v>
      </c>
      <c r="AQ585" s="10">
        <v>82.909090909090907</v>
      </c>
      <c r="AR585" s="17">
        <v>36303</v>
      </c>
      <c r="AS585" s="10">
        <v>28.6</v>
      </c>
      <c r="AT585" s="10">
        <v>7.3770290513494263</v>
      </c>
      <c r="AU585" s="10">
        <v>52.861622892983142</v>
      </c>
      <c r="AV585" s="10">
        <v>12.907709874398053</v>
      </c>
      <c r="AW585" s="10">
        <v>151.37877990000001</v>
      </c>
      <c r="AX585" s="10" t="s">
        <v>86</v>
      </c>
      <c r="AY585" s="10" t="s">
        <v>66</v>
      </c>
    </row>
    <row r="586" spans="1:51" x14ac:dyDescent="0.25">
      <c r="A586" s="4" t="s">
        <v>1144</v>
      </c>
      <c r="B586" s="4" t="s">
        <v>1145</v>
      </c>
      <c r="C586" s="4" t="s">
        <v>110</v>
      </c>
      <c r="D586" s="4">
        <v>0</v>
      </c>
      <c r="E586" s="4" t="s">
        <v>66</v>
      </c>
      <c r="F586" s="17">
        <v>1</v>
      </c>
      <c r="G586" s="17">
        <v>27272</v>
      </c>
      <c r="H586" s="10">
        <v>232.14040536256601</v>
      </c>
      <c r="I586" s="10">
        <v>196.46603393023548</v>
      </c>
      <c r="J586" s="10">
        <v>74.739489915782173</v>
      </c>
      <c r="K586" s="10">
        <v>63.196696896972803</v>
      </c>
      <c r="L586" s="10">
        <v>70.808014051977636</v>
      </c>
      <c r="M586" s="10">
        <v>22.359673266436921</v>
      </c>
      <c r="N586" s="10">
        <v>9752.7999999999993</v>
      </c>
      <c r="O586" s="10">
        <v>4.5</v>
      </c>
      <c r="P586" s="10">
        <v>4.3</v>
      </c>
      <c r="Q586" s="10">
        <v>225.4</v>
      </c>
      <c r="R586" s="10">
        <v>14.1</v>
      </c>
      <c r="S586" s="10">
        <v>32.9</v>
      </c>
      <c r="T586" s="10">
        <v>15.699999999999998</v>
      </c>
      <c r="U586" s="10">
        <v>11.831681614458528</v>
      </c>
      <c r="V586" s="10">
        <v>13.8</v>
      </c>
      <c r="W586" s="10">
        <v>11.977284636662271</v>
      </c>
      <c r="X586" s="10">
        <v>5.69</v>
      </c>
      <c r="Y586" s="10">
        <v>6.83371298405467</v>
      </c>
      <c r="Z586" s="10">
        <v>11.021069692058347</v>
      </c>
      <c r="AA586" s="10">
        <v>78.007800780078</v>
      </c>
      <c r="AB586" s="10">
        <v>20.433475562451513</v>
      </c>
      <c r="AC586" s="10">
        <v>0.18304960644334611</v>
      </c>
      <c r="AD586" s="10">
        <v>15.483261339092873</v>
      </c>
      <c r="AE586" s="10">
        <v>26.5</v>
      </c>
      <c r="AF586" s="10">
        <v>19.100000000000001</v>
      </c>
      <c r="AG586" s="10">
        <v>358.77722862895843</v>
      </c>
      <c r="AH586" s="10">
        <v>95.238095238095241</v>
      </c>
      <c r="AI586" s="10">
        <v>21.978021978021978</v>
      </c>
      <c r="AJ586" s="10">
        <v>102.6694045174538</v>
      </c>
      <c r="AK586" s="10">
        <v>44.052863436123353</v>
      </c>
      <c r="AL586" s="10">
        <v>23.157894736842106</v>
      </c>
      <c r="AM586" s="10">
        <v>55.5</v>
      </c>
      <c r="AN586" s="10">
        <v>13.199999999999998</v>
      </c>
      <c r="AO586" s="10">
        <v>61</v>
      </c>
      <c r="AP586" s="10">
        <v>55.000000000000007</v>
      </c>
      <c r="AQ586" s="10">
        <v>84.126984126984098</v>
      </c>
      <c r="AR586" s="17">
        <v>34008</v>
      </c>
      <c r="AS586" s="10">
        <v>24.5</v>
      </c>
      <c r="AT586" s="10">
        <v>9.2952478732766206</v>
      </c>
      <c r="AU586" s="10">
        <v>44.424433438391112</v>
      </c>
      <c r="AV586" s="10">
        <v>12.099879001209988</v>
      </c>
      <c r="AW586" s="10">
        <v>150.68595120000001</v>
      </c>
      <c r="AX586" s="10" t="s">
        <v>82</v>
      </c>
      <c r="AY586" s="10" t="s">
        <v>66</v>
      </c>
    </row>
    <row r="587" spans="1:51" x14ac:dyDescent="0.25">
      <c r="A587" s="4" t="s">
        <v>1146</v>
      </c>
      <c r="B587" s="4" t="s">
        <v>1147</v>
      </c>
      <c r="C587" s="4" t="s">
        <v>110</v>
      </c>
      <c r="D587" s="4">
        <v>1</v>
      </c>
      <c r="E587" s="4" t="s">
        <v>80</v>
      </c>
      <c r="F587" s="17">
        <v>1</v>
      </c>
      <c r="G587" s="17">
        <v>10670</v>
      </c>
      <c r="H587" s="10">
        <v>144.61944433424901</v>
      </c>
      <c r="I587" s="10">
        <v>177.48507386027191</v>
      </c>
      <c r="J587" s="10">
        <v>37.795864419915944</v>
      </c>
      <c r="K587" s="10">
        <v>66.958646701336306</v>
      </c>
      <c r="L587" s="10">
        <v>50.055799614742547</v>
      </c>
      <c r="M587" s="10">
        <v>17.718740084352632</v>
      </c>
      <c r="N587" s="10">
        <v>10241.799999999999</v>
      </c>
      <c r="O587" s="10">
        <v>3.6</v>
      </c>
      <c r="P587" s="10">
        <v>3.8</v>
      </c>
      <c r="Q587" s="10">
        <v>52.2</v>
      </c>
      <c r="R587" s="10">
        <v>13</v>
      </c>
      <c r="S587" s="10">
        <v>26.400000000000002</v>
      </c>
      <c r="T587" s="10">
        <v>14.7</v>
      </c>
      <c r="U587" s="10">
        <v>16.884667908235535</v>
      </c>
      <c r="V587" s="10">
        <v>14.3</v>
      </c>
      <c r="W587" s="10">
        <v>36.412364018795309</v>
      </c>
      <c r="X587" s="10">
        <v>5.25</v>
      </c>
      <c r="Y587" s="10">
        <v>6.0549604098742433</v>
      </c>
      <c r="Z587" s="10">
        <v>6.612903225806452</v>
      </c>
      <c r="AA587" s="10">
        <v>22.881880024737168</v>
      </c>
      <c r="AB587" s="10">
        <v>18.325991189427313</v>
      </c>
      <c r="AC587" s="10">
        <v>9.5283468318246758E-2</v>
      </c>
      <c r="AD587" s="10">
        <v>13.147023086269746</v>
      </c>
      <c r="AE587" s="10">
        <v>27.699999999999996</v>
      </c>
      <c r="AF587" s="10">
        <v>14.099999999999998</v>
      </c>
      <c r="AG587" s="10">
        <v>209.62363030014293</v>
      </c>
      <c r="AH587" s="10">
        <v>83.333333333333343</v>
      </c>
      <c r="AI587" s="10">
        <v>9.0090090090090094</v>
      </c>
      <c r="AJ587" s="10">
        <v>28.116213683223993</v>
      </c>
      <c r="AK587" s="10">
        <v>36.101083032490976</v>
      </c>
      <c r="AL587" s="10">
        <v>25.235204855842184</v>
      </c>
      <c r="AM587" s="10">
        <v>40.299999999999997</v>
      </c>
      <c r="AN587" s="10">
        <v>12.3</v>
      </c>
      <c r="AO587" s="10">
        <v>48</v>
      </c>
      <c r="AP587" s="10">
        <v>70</v>
      </c>
      <c r="AQ587" s="10">
        <v>90.461538461538495</v>
      </c>
      <c r="AR587" s="17">
        <v>39453</v>
      </c>
      <c r="AS587" s="10">
        <v>18.100000000000001</v>
      </c>
      <c r="AT587" s="10">
        <v>6.391752577319588</v>
      </c>
      <c r="AU587" s="10">
        <v>50.951248513674194</v>
      </c>
      <c r="AV587" s="10">
        <v>15.783121344350574</v>
      </c>
      <c r="AW587" s="10">
        <v>117.81091070000001</v>
      </c>
      <c r="AX587" s="10" t="s">
        <v>86</v>
      </c>
      <c r="AY587" s="10" t="s">
        <v>204</v>
      </c>
    </row>
    <row r="588" spans="1:51" x14ac:dyDescent="0.25">
      <c r="A588" s="4" t="s">
        <v>1148</v>
      </c>
      <c r="B588" s="4" t="s">
        <v>1149</v>
      </c>
      <c r="C588" s="4" t="s">
        <v>110</v>
      </c>
      <c r="D588" s="4">
        <v>0</v>
      </c>
      <c r="E588" s="4" t="s">
        <v>66</v>
      </c>
      <c r="F588" s="17">
        <v>1</v>
      </c>
      <c r="G588" s="17">
        <v>6781</v>
      </c>
      <c r="H588" s="10">
        <v>248.12946797792699</v>
      </c>
      <c r="I588" s="10">
        <v>194.55713468645232</v>
      </c>
      <c r="J588" s="10">
        <v>65.573280299111019</v>
      </c>
      <c r="K588" s="10">
        <v>56.5208970450458</v>
      </c>
      <c r="L588" s="10">
        <v>72.204664835802717</v>
      </c>
      <c r="M588" s="10">
        <v>38.19928895222067</v>
      </c>
      <c r="N588" s="10">
        <v>10263.5</v>
      </c>
      <c r="O588" s="10">
        <v>4.2</v>
      </c>
      <c r="P588" s="10">
        <v>4.0999999999999996</v>
      </c>
      <c r="Q588" s="10">
        <v>203.40000000000003</v>
      </c>
      <c r="R588" s="10">
        <v>11.900000000000002</v>
      </c>
      <c r="S588" s="10">
        <v>33.4</v>
      </c>
      <c r="T588" s="10">
        <v>17</v>
      </c>
      <c r="U588" s="10">
        <v>11.805055693437962</v>
      </c>
      <c r="V588" s="10">
        <v>14.899999999999999</v>
      </c>
      <c r="W588" s="10">
        <v>10.379132159677853</v>
      </c>
      <c r="X588" s="10">
        <v>1.9300000000000002</v>
      </c>
      <c r="Y588" s="10">
        <v>7.8303907808229294</v>
      </c>
      <c r="Z588" s="10">
        <v>12.006578947368421</v>
      </c>
      <c r="AA588" s="10">
        <v>65.088757396449708</v>
      </c>
      <c r="AB588" s="10">
        <v>26.298136645962732</v>
      </c>
      <c r="AC588" s="10">
        <v>0.14773230905599061</v>
      </c>
      <c r="AD588" s="10">
        <v>16.680672268907561</v>
      </c>
      <c r="AE588" s="10">
        <v>34.200000000000003</v>
      </c>
      <c r="AF588" s="10">
        <v>17.899999999999999</v>
      </c>
      <c r="AG588" s="10">
        <v>502.28985079036795</v>
      </c>
      <c r="AH588" s="10">
        <v>0</v>
      </c>
      <c r="AI588" s="10">
        <v>14.749262536873156</v>
      </c>
      <c r="AJ588" s="10">
        <v>0</v>
      </c>
      <c r="AK588" s="10">
        <v>14.749262536873156</v>
      </c>
      <c r="AL588" s="10">
        <v>21.204950855478703</v>
      </c>
      <c r="AM588" s="10">
        <v>62.2</v>
      </c>
      <c r="AN588" s="10">
        <v>14.9</v>
      </c>
      <c r="AO588" s="10">
        <v>0</v>
      </c>
      <c r="AP588" s="10">
        <v>56.999999999999993</v>
      </c>
      <c r="AQ588" s="10">
        <v>89.010989010988993</v>
      </c>
      <c r="AR588" s="17">
        <v>32536</v>
      </c>
      <c r="AS588" s="10">
        <v>27.1</v>
      </c>
      <c r="AT588" s="10">
        <v>8.8777466450376057</v>
      </c>
      <c r="AU588" s="10">
        <v>35.775862068965516</v>
      </c>
      <c r="AV588" s="10">
        <v>11.918951132300357</v>
      </c>
      <c r="AW588" s="10">
        <v>184.4598479</v>
      </c>
      <c r="AX588" s="10" t="s">
        <v>82</v>
      </c>
      <c r="AY588" s="10" t="s">
        <v>66</v>
      </c>
    </row>
    <row r="589" spans="1:51" x14ac:dyDescent="0.25">
      <c r="A589" s="4" t="s">
        <v>1150</v>
      </c>
      <c r="B589" s="4" t="s">
        <v>1151</v>
      </c>
      <c r="C589" s="4" t="s">
        <v>110</v>
      </c>
      <c r="D589" s="4">
        <v>0</v>
      </c>
      <c r="E589" s="4" t="s">
        <v>66</v>
      </c>
      <c r="F589" s="17">
        <v>1</v>
      </c>
      <c r="G589" s="17">
        <v>68375</v>
      </c>
      <c r="H589" s="10">
        <v>216.60745412999799</v>
      </c>
      <c r="I589" s="10">
        <v>180.70861265694163</v>
      </c>
      <c r="J589" s="10">
        <v>50.230835610825146</v>
      </c>
      <c r="K589" s="10">
        <v>47.464957364377199</v>
      </c>
      <c r="L589" s="10">
        <v>53.607374150186253</v>
      </c>
      <c r="M589" s="10">
        <v>27.337342203713455</v>
      </c>
      <c r="N589" s="10">
        <v>9260.9</v>
      </c>
      <c r="O589" s="10">
        <v>4.0999999999999996</v>
      </c>
      <c r="P589" s="10">
        <v>4</v>
      </c>
      <c r="Q589" s="10">
        <v>166.7</v>
      </c>
      <c r="R589" s="10">
        <v>13.2</v>
      </c>
      <c r="S589" s="10">
        <v>29.399999999999995</v>
      </c>
      <c r="T589" s="10">
        <v>14.2</v>
      </c>
      <c r="U589" s="10">
        <v>13.850063063470595</v>
      </c>
      <c r="V589" s="10">
        <v>15.4</v>
      </c>
      <c r="W589" s="10">
        <v>14.417865874845873</v>
      </c>
      <c r="X589" s="10">
        <v>4.93</v>
      </c>
      <c r="Y589" s="10">
        <v>8.3396512509476874</v>
      </c>
      <c r="Z589" s="10">
        <v>10.614692653673163</v>
      </c>
      <c r="AA589" s="10">
        <v>62.126092959042801</v>
      </c>
      <c r="AB589" s="10">
        <v>21.04165883370305</v>
      </c>
      <c r="AC589" s="10">
        <v>0.23368580942922243</v>
      </c>
      <c r="AD589" s="10">
        <v>15.986128625472887</v>
      </c>
      <c r="AE589" s="10">
        <v>29.299999999999997</v>
      </c>
      <c r="AF589" s="10">
        <v>17.7</v>
      </c>
      <c r="AG589" s="10">
        <v>387.0421218671496</v>
      </c>
      <c r="AH589" s="10">
        <v>49.261083743842363</v>
      </c>
      <c r="AI589" s="10">
        <v>79.365079365079367</v>
      </c>
      <c r="AJ589" s="10">
        <v>102.37659963436928</v>
      </c>
      <c r="AK589" s="10">
        <v>54.644808743169399</v>
      </c>
      <c r="AL589" s="10">
        <v>18.493433977871991</v>
      </c>
      <c r="AM589" s="10">
        <v>65.599999999999994</v>
      </c>
      <c r="AN589" s="10">
        <v>12.2</v>
      </c>
      <c r="AO589" s="10">
        <v>68</v>
      </c>
      <c r="AP589" s="10">
        <v>57.999999999999993</v>
      </c>
      <c r="AQ589" s="10">
        <v>84.855233853006695</v>
      </c>
      <c r="AR589" s="17">
        <v>41141</v>
      </c>
      <c r="AS589" s="10">
        <v>19.5</v>
      </c>
      <c r="AT589" s="10">
        <v>7.1707495429616088</v>
      </c>
      <c r="AU589" s="10">
        <v>51.677297424994094</v>
      </c>
      <c r="AV589" s="10">
        <v>13.178283347573602</v>
      </c>
      <c r="AW589" s="10">
        <v>136.51843479999999</v>
      </c>
      <c r="AX589" s="10" t="s">
        <v>88</v>
      </c>
      <c r="AY589" s="10" t="s">
        <v>66</v>
      </c>
    </row>
    <row r="590" spans="1:51" x14ac:dyDescent="0.25">
      <c r="A590" s="4" t="s">
        <v>1152</v>
      </c>
      <c r="B590" s="4" t="s">
        <v>1153</v>
      </c>
      <c r="C590" s="4" t="s">
        <v>110</v>
      </c>
      <c r="D590" s="4">
        <v>0</v>
      </c>
      <c r="E590" s="4" t="s">
        <v>66</v>
      </c>
      <c r="F590" s="17">
        <v>1</v>
      </c>
      <c r="G590" s="17">
        <v>8491</v>
      </c>
      <c r="H590" s="10">
        <v>229.56211405076101</v>
      </c>
      <c r="I590" s="10">
        <v>209.81541087150268</v>
      </c>
      <c r="J590" s="10">
        <v>66.544206945428598</v>
      </c>
      <c r="K590" s="10">
        <v>57.134844376717098</v>
      </c>
      <c r="L590" s="10">
        <v>38.051405678674001</v>
      </c>
      <c r="M590" s="10">
        <v>30.438552211888684</v>
      </c>
      <c r="N590" s="10">
        <v>9458.7000000000007</v>
      </c>
      <c r="O590" s="10">
        <v>4.5</v>
      </c>
      <c r="P590" s="10">
        <v>4.2</v>
      </c>
      <c r="Q590" s="10">
        <v>349.5</v>
      </c>
      <c r="R590" s="10">
        <v>12.9</v>
      </c>
      <c r="S590" s="10">
        <v>34.299999999999997</v>
      </c>
      <c r="T590" s="10">
        <v>20</v>
      </c>
      <c r="U590" s="10">
        <v>12.166617860251465</v>
      </c>
      <c r="V590" s="10">
        <v>12.9</v>
      </c>
      <c r="W590" s="10">
        <v>5.4964719192063161</v>
      </c>
      <c r="X590" s="10">
        <v>4.08</v>
      </c>
      <c r="Y590" s="10">
        <v>8.7627918377351559</v>
      </c>
      <c r="Z590" s="10">
        <v>14.884233737596471</v>
      </c>
      <c r="AA590" s="10">
        <v>83.466241360978202</v>
      </c>
      <c r="AB590" s="10">
        <v>25.936064318529862</v>
      </c>
      <c r="AC590" s="10">
        <v>0</v>
      </c>
      <c r="AD590" s="10">
        <v>14.189573459715639</v>
      </c>
      <c r="AE590" s="10">
        <v>32.799999999999997</v>
      </c>
      <c r="AF590" s="10">
        <v>18.600000000000001</v>
      </c>
      <c r="AG590" s="10">
        <v>594.53032104637339</v>
      </c>
      <c r="AH590" s="10">
        <v>36.900369003690038</v>
      </c>
      <c r="AI590" s="10">
        <v>0</v>
      </c>
      <c r="AJ590" s="10">
        <v>0</v>
      </c>
      <c r="AK590" s="10">
        <v>24.509803921568626</v>
      </c>
      <c r="AL590" s="10">
        <v>23.525721455457969</v>
      </c>
      <c r="AM590" s="10">
        <v>60.100000000000009</v>
      </c>
      <c r="AN590" s="10">
        <v>15.099999999999998</v>
      </c>
      <c r="AO590" s="10">
        <v>50</v>
      </c>
      <c r="AP590" s="10">
        <v>69</v>
      </c>
      <c r="AQ590" s="10">
        <v>88.202247191011196</v>
      </c>
      <c r="AR590" s="17">
        <v>32171</v>
      </c>
      <c r="AS590" s="10">
        <v>31.700000000000003</v>
      </c>
      <c r="AT590" s="10">
        <v>10.940996349075492</v>
      </c>
      <c r="AU590" s="10">
        <v>43.935703848027281</v>
      </c>
      <c r="AV590" s="10">
        <v>15.982296533071059</v>
      </c>
      <c r="AW590" s="10">
        <v>136.00246540000001</v>
      </c>
      <c r="AX590" s="10" t="s">
        <v>86</v>
      </c>
      <c r="AY590" s="10" t="s">
        <v>66</v>
      </c>
    </row>
    <row r="591" spans="1:51" x14ac:dyDescent="0.25">
      <c r="A591" s="4" t="s">
        <v>1154</v>
      </c>
      <c r="B591" s="4" t="s">
        <v>1155</v>
      </c>
      <c r="C591" s="4" t="s">
        <v>110</v>
      </c>
      <c r="D591" s="4">
        <v>0</v>
      </c>
      <c r="E591" s="4" t="s">
        <v>66</v>
      </c>
      <c r="F591" s="17">
        <v>1</v>
      </c>
      <c r="G591" s="17">
        <v>8612</v>
      </c>
      <c r="H591" s="10">
        <v>288.05728131197702</v>
      </c>
      <c r="I591" s="10">
        <v>173.62249240086913</v>
      </c>
      <c r="J591" s="10">
        <v>60.308484886784925</v>
      </c>
      <c r="K591" s="10">
        <v>53.928752432007499</v>
      </c>
      <c r="L591" s="10">
        <v>49.937798397462188</v>
      </c>
      <c r="M591" s="10">
        <v>19.839380065513456</v>
      </c>
      <c r="N591" s="10">
        <v>8338.2999999999993</v>
      </c>
      <c r="O591" s="10">
        <v>4.9000000000000004</v>
      </c>
      <c r="P591" s="10">
        <v>4.5999999999999996</v>
      </c>
      <c r="Q591" s="10">
        <v>117.4</v>
      </c>
      <c r="R591" s="10">
        <v>15</v>
      </c>
      <c r="S591" s="10">
        <v>30.7</v>
      </c>
      <c r="T591" s="10">
        <v>14</v>
      </c>
      <c r="U591" s="10">
        <v>11.862344805489668</v>
      </c>
      <c r="V591" s="10">
        <v>11.9</v>
      </c>
      <c r="W591" s="10">
        <v>10.325191208017003</v>
      </c>
      <c r="X591" s="10">
        <v>3.91</v>
      </c>
      <c r="Y591" s="10">
        <v>9.022525056781479</v>
      </c>
      <c r="Z591" s="10">
        <v>10.776545166402537</v>
      </c>
      <c r="AA591" s="10">
        <v>39.686428221460069</v>
      </c>
      <c r="AB591" s="10">
        <v>28.454398708635996</v>
      </c>
      <c r="AC591" s="10">
        <v>0</v>
      </c>
      <c r="AD591" s="10">
        <v>13.372434017595307</v>
      </c>
      <c r="AE591" s="10">
        <v>31.8</v>
      </c>
      <c r="AF591" s="10">
        <v>20.9</v>
      </c>
      <c r="AG591" s="10">
        <v>236.77045104770926</v>
      </c>
      <c r="AH591" s="10">
        <v>0</v>
      </c>
      <c r="AI591" s="10">
        <v>0</v>
      </c>
      <c r="AJ591" s="10">
        <v>0</v>
      </c>
      <c r="AK591" s="10">
        <v>0</v>
      </c>
      <c r="AL591" s="10">
        <v>21.123072446901368</v>
      </c>
      <c r="AM591" s="10">
        <v>67</v>
      </c>
      <c r="AN591" s="10">
        <v>12.7</v>
      </c>
      <c r="AO591" s="10">
        <v>0</v>
      </c>
      <c r="AP591" s="10">
        <v>75</v>
      </c>
      <c r="AQ591" s="10">
        <v>85.034013605442198</v>
      </c>
      <c r="AR591" s="17">
        <v>36886</v>
      </c>
      <c r="AS591" s="10">
        <v>28.1</v>
      </c>
      <c r="AT591" s="10">
        <v>11.669763121226195</v>
      </c>
      <c r="AU591" s="10">
        <v>38.992201559688063</v>
      </c>
      <c r="AV591" s="10">
        <v>8.2537436623039735</v>
      </c>
      <c r="AW591" s="10">
        <v>164.2978574</v>
      </c>
      <c r="AX591" s="10" t="s">
        <v>82</v>
      </c>
      <c r="AY591" s="10" t="s">
        <v>66</v>
      </c>
    </row>
    <row r="592" spans="1:51" x14ac:dyDescent="0.25">
      <c r="A592" s="4" t="s">
        <v>1156</v>
      </c>
      <c r="B592" s="4" t="s">
        <v>527</v>
      </c>
      <c r="C592" s="4" t="s">
        <v>110</v>
      </c>
      <c r="D592" s="4">
        <v>1</v>
      </c>
      <c r="E592" s="4" t="s">
        <v>80</v>
      </c>
      <c r="F592" s="17">
        <v>1</v>
      </c>
      <c r="G592" s="17">
        <v>21553</v>
      </c>
      <c r="H592" s="10">
        <v>148.832674341169</v>
      </c>
      <c r="I592" s="10">
        <v>161.23517606315082</v>
      </c>
      <c r="J592" s="10">
        <v>40.224507139769351</v>
      </c>
      <c r="K592" s="10">
        <v>49.373599949889297</v>
      </c>
      <c r="L592" s="10">
        <v>36.874146852160166</v>
      </c>
      <c r="M592" s="10">
        <v>14.486035383555645</v>
      </c>
      <c r="N592" s="10">
        <v>9093</v>
      </c>
      <c r="O592" s="10">
        <v>3.6</v>
      </c>
      <c r="P592" s="10">
        <v>3.7</v>
      </c>
      <c r="Q592" s="10">
        <v>43.2</v>
      </c>
      <c r="R592" s="10">
        <v>15.6</v>
      </c>
      <c r="S592" s="10">
        <v>27</v>
      </c>
      <c r="T592" s="10">
        <v>11.9</v>
      </c>
      <c r="U592" s="10">
        <v>22.56159077019975</v>
      </c>
      <c r="V592" s="10">
        <v>13.600000000000001</v>
      </c>
      <c r="W592" s="10">
        <v>16.133222661259992</v>
      </c>
      <c r="X592" s="10">
        <v>5.55</v>
      </c>
      <c r="Y592" s="10">
        <v>6.4596076777051259</v>
      </c>
      <c r="Z592" s="10">
        <v>7.7645051194539247</v>
      </c>
      <c r="AA592" s="10">
        <v>41.587387877140529</v>
      </c>
      <c r="AB592" s="10">
        <v>25.314949201741655</v>
      </c>
      <c r="AC592" s="10">
        <v>0.23308936646310197</v>
      </c>
      <c r="AD592" s="10">
        <v>14.554347826086957</v>
      </c>
      <c r="AE592" s="10">
        <v>26.5</v>
      </c>
      <c r="AF592" s="10">
        <v>14.099999999999996</v>
      </c>
      <c r="AG592" s="10">
        <v>97.897533914502816</v>
      </c>
      <c r="AH592" s="10">
        <v>97.087378640776691</v>
      </c>
      <c r="AI592" s="10">
        <v>86.206896551724142</v>
      </c>
      <c r="AJ592" s="10">
        <v>46.397253282605668</v>
      </c>
      <c r="AK592" s="10">
        <v>40.983606557377051</v>
      </c>
      <c r="AL592" s="10">
        <v>24.676731433213735</v>
      </c>
      <c r="AM592" s="10">
        <v>40.1</v>
      </c>
      <c r="AN592" s="10">
        <v>11.2</v>
      </c>
      <c r="AO592" s="10">
        <v>73</v>
      </c>
      <c r="AP592" s="10">
        <v>69</v>
      </c>
      <c r="AQ592" s="10">
        <v>88.591800356506198</v>
      </c>
      <c r="AR592" s="17">
        <v>40667</v>
      </c>
      <c r="AS592" s="10">
        <v>15.1</v>
      </c>
      <c r="AT592" s="10">
        <v>5.9713264974713498</v>
      </c>
      <c r="AU592" s="10">
        <v>49.697129312615225</v>
      </c>
      <c r="AV592" s="10">
        <v>12.983399795975146</v>
      </c>
      <c r="AW592" s="10">
        <v>123.90760539999999</v>
      </c>
      <c r="AX592" s="10" t="s">
        <v>88</v>
      </c>
      <c r="AY592" s="10" t="s">
        <v>204</v>
      </c>
    </row>
    <row r="593" spans="1:51" x14ac:dyDescent="0.25">
      <c r="A593" s="4" t="s">
        <v>1157</v>
      </c>
      <c r="B593" s="4" t="s">
        <v>1158</v>
      </c>
      <c r="C593" s="4" t="s">
        <v>110</v>
      </c>
      <c r="D593" s="4">
        <v>0</v>
      </c>
      <c r="E593" s="4" t="s">
        <v>66</v>
      </c>
      <c r="F593" s="17">
        <v>1</v>
      </c>
      <c r="G593" s="17">
        <v>26681</v>
      </c>
      <c r="H593" s="10">
        <v>263.29022445925898</v>
      </c>
      <c r="I593" s="10">
        <v>194.79566922952367</v>
      </c>
      <c r="J593" s="10">
        <v>67.571928806838642</v>
      </c>
      <c r="K593" s="10">
        <v>47.122574931126302</v>
      </c>
      <c r="L593" s="10">
        <v>73.875556712459598</v>
      </c>
      <c r="M593" s="10">
        <v>29.750481296916185</v>
      </c>
      <c r="N593" s="10">
        <v>10789.2</v>
      </c>
      <c r="O593" s="10">
        <v>4.3</v>
      </c>
      <c r="P593" s="10">
        <v>4.2</v>
      </c>
      <c r="Q593" s="10">
        <v>204.1</v>
      </c>
      <c r="R593" s="10">
        <v>12.699999999999998</v>
      </c>
      <c r="S593" s="10">
        <v>34.1</v>
      </c>
      <c r="T593" s="10">
        <v>14.1</v>
      </c>
      <c r="U593" s="10">
        <v>11.788946147729963</v>
      </c>
      <c r="V593" s="10">
        <v>13.900000000000004</v>
      </c>
      <c r="W593" s="10">
        <v>15.996103936903967</v>
      </c>
      <c r="X593" s="10">
        <v>6.18</v>
      </c>
      <c r="Y593" s="10">
        <v>9.8354699745679142</v>
      </c>
      <c r="Z593" s="10">
        <v>10.974539069359086</v>
      </c>
      <c r="AA593" s="10">
        <v>66.109304845951385</v>
      </c>
      <c r="AB593" s="10">
        <v>22.809194906108353</v>
      </c>
      <c r="AC593" s="10">
        <v>0.26286143447239962</v>
      </c>
      <c r="AD593" s="10">
        <v>15.878501273190251</v>
      </c>
      <c r="AE593" s="10">
        <v>30.2</v>
      </c>
      <c r="AF593" s="10">
        <v>18.399999999999999</v>
      </c>
      <c r="AG593" s="10">
        <v>506.94705219677058</v>
      </c>
      <c r="AH593" s="10">
        <v>49.019607843137251</v>
      </c>
      <c r="AI593" s="10">
        <v>26.666666666666668</v>
      </c>
      <c r="AJ593" s="10">
        <v>56.219781867246354</v>
      </c>
      <c r="AK593" s="10">
        <v>22.831050228310502</v>
      </c>
      <c r="AL593" s="10">
        <v>18.679409209383145</v>
      </c>
      <c r="AM593" s="10">
        <v>58.8</v>
      </c>
      <c r="AN593" s="10">
        <v>12.8</v>
      </c>
      <c r="AO593" s="10">
        <v>67</v>
      </c>
      <c r="AP593" s="10">
        <v>47</v>
      </c>
      <c r="AQ593" s="10">
        <v>77.607361963190201</v>
      </c>
      <c r="AR593" s="17">
        <v>34867</v>
      </c>
      <c r="AS593" s="10">
        <v>25.899999999999995</v>
      </c>
      <c r="AT593" s="10">
        <v>10.505603238259436</v>
      </c>
      <c r="AU593" s="10">
        <v>53.038222803005553</v>
      </c>
      <c r="AV593" s="10">
        <v>13.551155612436949</v>
      </c>
      <c r="AW593" s="10">
        <v>148.8761312</v>
      </c>
      <c r="AX593" s="10" t="s">
        <v>86</v>
      </c>
      <c r="AY593" s="10" t="s">
        <v>66</v>
      </c>
    </row>
    <row r="594" spans="1:51" x14ac:dyDescent="0.25">
      <c r="A594" s="4" t="s">
        <v>1159</v>
      </c>
      <c r="B594" s="4" t="s">
        <v>309</v>
      </c>
      <c r="C594" s="4" t="s">
        <v>110</v>
      </c>
      <c r="D594" s="4">
        <v>1</v>
      </c>
      <c r="E594" s="4" t="s">
        <v>80</v>
      </c>
      <c r="F594" s="17">
        <v>1</v>
      </c>
      <c r="G594" s="17">
        <v>68445</v>
      </c>
      <c r="H594" s="10">
        <v>285.84839767666301</v>
      </c>
      <c r="I594" s="10">
        <v>210.10437169075908</v>
      </c>
      <c r="J594" s="10">
        <v>66.283625808903054</v>
      </c>
      <c r="K594" s="10">
        <v>50.789702774041203</v>
      </c>
      <c r="L594" s="10">
        <v>43.947730236160787</v>
      </c>
      <c r="M594" s="10">
        <v>21.879587688348558</v>
      </c>
      <c r="N594" s="10">
        <v>9196.2999999999993</v>
      </c>
      <c r="O594" s="10">
        <v>4</v>
      </c>
      <c r="P594" s="10">
        <v>3.9</v>
      </c>
      <c r="Q594" s="10">
        <v>115.2</v>
      </c>
      <c r="R594" s="10">
        <v>13.5</v>
      </c>
      <c r="S594" s="10">
        <v>33.1</v>
      </c>
      <c r="T594" s="10">
        <v>15.5</v>
      </c>
      <c r="U594" s="10">
        <v>12.53415260578395</v>
      </c>
      <c r="V594" s="10">
        <v>15.7</v>
      </c>
      <c r="W594" s="10">
        <v>19.893567099004439</v>
      </c>
      <c r="X594" s="10">
        <v>6.58</v>
      </c>
      <c r="Y594" s="10">
        <v>6.623769871309614</v>
      </c>
      <c r="Z594" s="10">
        <v>9.7579005729070403</v>
      </c>
      <c r="AA594" s="10">
        <v>56.561235992308205</v>
      </c>
      <c r="AB594" s="10">
        <v>26.362643569949164</v>
      </c>
      <c r="AC594" s="10">
        <v>0.14685581695890981</v>
      </c>
      <c r="AD594" s="10">
        <v>15.080022863675332</v>
      </c>
      <c r="AE594" s="10">
        <v>31.7</v>
      </c>
      <c r="AF594" s="10">
        <v>17.3</v>
      </c>
      <c r="AG594" s="10">
        <v>120.42176990630598</v>
      </c>
      <c r="AH594" s="10">
        <v>27.855153203342621</v>
      </c>
      <c r="AI594" s="10">
        <v>36.630036630036628</v>
      </c>
      <c r="AJ594" s="10">
        <v>13.149243918474689</v>
      </c>
      <c r="AK594" s="10">
        <v>10.256410256410255</v>
      </c>
      <c r="AL594" s="10">
        <v>20.269527440375921</v>
      </c>
      <c r="AM594" s="10">
        <v>58.5</v>
      </c>
      <c r="AN594" s="10">
        <v>16.600000000000001</v>
      </c>
      <c r="AO594" s="10">
        <v>12</v>
      </c>
      <c r="AP594" s="10">
        <v>59</v>
      </c>
      <c r="AQ594" s="10">
        <v>84.868421052631604</v>
      </c>
      <c r="AR594" s="17">
        <v>39078</v>
      </c>
      <c r="AS594" s="10">
        <v>20</v>
      </c>
      <c r="AT594" s="10">
        <v>7.7229892614507998</v>
      </c>
      <c r="AU594" s="10">
        <v>47.911189015483494</v>
      </c>
      <c r="AV594" s="10">
        <v>11.43728555089592</v>
      </c>
      <c r="AW594" s="10">
        <v>130.3674207</v>
      </c>
      <c r="AX594" s="10" t="s">
        <v>86</v>
      </c>
      <c r="AY594" s="10" t="s">
        <v>179</v>
      </c>
    </row>
    <row r="595" spans="1:51" x14ac:dyDescent="0.25">
      <c r="A595" s="4" t="s">
        <v>1160</v>
      </c>
      <c r="B595" s="4" t="s">
        <v>913</v>
      </c>
      <c r="C595" s="4" t="s">
        <v>110</v>
      </c>
      <c r="D595" s="4">
        <v>0</v>
      </c>
      <c r="E595" s="4" t="s">
        <v>66</v>
      </c>
      <c r="F595" s="17">
        <v>1</v>
      </c>
      <c r="G595" s="17">
        <v>85378</v>
      </c>
      <c r="H595" s="10">
        <v>201.91683826042501</v>
      </c>
      <c r="I595" s="10">
        <v>190.47643385832615</v>
      </c>
      <c r="J595" s="10">
        <v>60.058310510010486</v>
      </c>
      <c r="K595" s="10">
        <v>44.503372898993497</v>
      </c>
      <c r="L595" s="10">
        <v>48.999554592337162</v>
      </c>
      <c r="M595" s="10">
        <v>23.039613106660902</v>
      </c>
      <c r="N595" s="10">
        <v>8288.7000000000007</v>
      </c>
      <c r="O595" s="10">
        <v>3.5</v>
      </c>
      <c r="P595" s="10">
        <v>3.5999999999999996</v>
      </c>
      <c r="Q595" s="10">
        <v>115.5</v>
      </c>
      <c r="R595" s="10">
        <v>11.6</v>
      </c>
      <c r="S595" s="10">
        <v>30.6</v>
      </c>
      <c r="T595" s="10">
        <v>15.099999999999998</v>
      </c>
      <c r="U595" s="10">
        <v>16.529704379020295</v>
      </c>
      <c r="V595" s="10">
        <v>16.600000000000001</v>
      </c>
      <c r="W595" s="10">
        <v>14.989209471430863</v>
      </c>
      <c r="X595" s="10">
        <v>5.99</v>
      </c>
      <c r="Y595" s="10">
        <v>5.7985020536361436</v>
      </c>
      <c r="Z595" s="10">
        <v>8.4220600550305065</v>
      </c>
      <c r="AA595" s="10">
        <v>40.632277885139494</v>
      </c>
      <c r="AB595" s="10">
        <v>31.134617589725949</v>
      </c>
      <c r="AC595" s="10">
        <v>9.4590600059119109E-2</v>
      </c>
      <c r="AD595" s="10">
        <v>16.388209002873257</v>
      </c>
      <c r="AE595" s="10">
        <v>24.3</v>
      </c>
      <c r="AF595" s="10">
        <v>15.299999999999999</v>
      </c>
      <c r="AG595" s="10">
        <v>235.29411764705881</v>
      </c>
      <c r="AH595" s="10">
        <v>44.247787610619469</v>
      </c>
      <c r="AI595" s="10">
        <v>54.644808743169399</v>
      </c>
      <c r="AJ595" s="10">
        <v>37.480381362880365</v>
      </c>
      <c r="AK595" s="10">
        <v>26.246719160104988</v>
      </c>
      <c r="AL595" s="10">
        <v>20.255962451563608</v>
      </c>
      <c r="AM595" s="10">
        <v>55.100000000000009</v>
      </c>
      <c r="AN595" s="10">
        <v>12.2</v>
      </c>
      <c r="AO595" s="10">
        <v>50</v>
      </c>
      <c r="AP595" s="10">
        <v>59</v>
      </c>
      <c r="AQ595" s="10">
        <v>87.578125</v>
      </c>
      <c r="AR595" s="17">
        <v>52082</v>
      </c>
      <c r="AS595" s="10">
        <v>15.600000000000001</v>
      </c>
      <c r="AT595" s="10">
        <v>5.7403546581086466</v>
      </c>
      <c r="AU595" s="10">
        <v>55.203392922291137</v>
      </c>
      <c r="AV595" s="10">
        <v>8.8625603470392047</v>
      </c>
      <c r="AW595" s="10">
        <v>107.84692600000001</v>
      </c>
      <c r="AX595" s="10" t="s">
        <v>88</v>
      </c>
      <c r="AY595" s="10" t="s">
        <v>66</v>
      </c>
    </row>
    <row r="596" spans="1:51" x14ac:dyDescent="0.25">
      <c r="A596" s="4" t="s">
        <v>1161</v>
      </c>
      <c r="B596" s="4" t="s">
        <v>1162</v>
      </c>
      <c r="C596" s="4" t="s">
        <v>110</v>
      </c>
      <c r="D596" s="4">
        <v>0</v>
      </c>
      <c r="E596" s="4" t="s">
        <v>66</v>
      </c>
      <c r="F596" s="17">
        <v>1</v>
      </c>
      <c r="G596" s="17">
        <v>35915</v>
      </c>
      <c r="H596" s="10">
        <v>227.60640540227999</v>
      </c>
      <c r="I596" s="10">
        <v>177.97604029384087</v>
      </c>
      <c r="J596" s="10">
        <v>72.726240081807376</v>
      </c>
      <c r="K596" s="10">
        <v>59.546285039792203</v>
      </c>
      <c r="L596" s="10">
        <v>46.493783190963448</v>
      </c>
      <c r="M596" s="10">
        <v>33.545726980969945</v>
      </c>
      <c r="N596" s="10">
        <v>10136.1</v>
      </c>
      <c r="O596" s="10">
        <v>4.5</v>
      </c>
      <c r="P596" s="10">
        <v>4.0999999999999996</v>
      </c>
      <c r="Q596" s="10">
        <v>459.1</v>
      </c>
      <c r="R596" s="10">
        <v>13</v>
      </c>
      <c r="S596" s="10">
        <v>35.5</v>
      </c>
      <c r="T596" s="10">
        <v>16.3</v>
      </c>
      <c r="U596" s="10">
        <v>11.31804371770605</v>
      </c>
      <c r="V596" s="10">
        <v>14.000000000000002</v>
      </c>
      <c r="W596" s="10">
        <v>21.338233546227745</v>
      </c>
      <c r="X596" s="10">
        <v>6.71</v>
      </c>
      <c r="Y596" s="10">
        <v>7.9029071408410951</v>
      </c>
      <c r="Z596" s="10">
        <v>10.192837465564738</v>
      </c>
      <c r="AA596" s="10">
        <v>89.084552634986409</v>
      </c>
      <c r="AB596" s="10">
        <v>19.023647294589178</v>
      </c>
      <c r="AC596" s="10">
        <v>0.16749951145975828</v>
      </c>
      <c r="AD596" s="10">
        <v>14.323809523809524</v>
      </c>
      <c r="AE596" s="10">
        <v>30</v>
      </c>
      <c r="AF596" s="10">
        <v>18.3</v>
      </c>
      <c r="AG596" s="10">
        <v>683.95633846067949</v>
      </c>
      <c r="AH596" s="10">
        <v>84.033613445378151</v>
      </c>
      <c r="AI596" s="10">
        <v>120.48192771084338</v>
      </c>
      <c r="AJ596" s="10">
        <v>119.72713350967562</v>
      </c>
      <c r="AK596" s="10">
        <v>47.846889952153113</v>
      </c>
      <c r="AL596" s="10">
        <v>20.897904180999326</v>
      </c>
      <c r="AM596" s="10">
        <v>72.599999999999994</v>
      </c>
      <c r="AN596" s="10">
        <v>18.2</v>
      </c>
      <c r="AO596" s="10">
        <v>82</v>
      </c>
      <c r="AP596" s="10">
        <v>65</v>
      </c>
      <c r="AQ596" s="10">
        <v>86.238532110091796</v>
      </c>
      <c r="AR596" s="17">
        <v>34288</v>
      </c>
      <c r="AS596" s="10">
        <v>28.8</v>
      </c>
      <c r="AT596" s="10">
        <v>10.045941807044411</v>
      </c>
      <c r="AU596" s="10">
        <v>41.593019353395235</v>
      </c>
      <c r="AV596" s="10">
        <v>15.40227953737153</v>
      </c>
      <c r="AW596" s="10">
        <v>166.22109029999999</v>
      </c>
      <c r="AX596" s="10" t="s">
        <v>82</v>
      </c>
      <c r="AY596" s="10" t="s">
        <v>66</v>
      </c>
    </row>
    <row r="597" spans="1:51" x14ac:dyDescent="0.25">
      <c r="A597" s="4" t="s">
        <v>1163</v>
      </c>
      <c r="B597" s="4" t="s">
        <v>1164</v>
      </c>
      <c r="C597" s="4" t="s">
        <v>110</v>
      </c>
      <c r="D597" s="4">
        <v>0</v>
      </c>
      <c r="E597" s="4" t="s">
        <v>66</v>
      </c>
      <c r="F597" s="17">
        <v>1</v>
      </c>
      <c r="G597" s="17">
        <v>5626</v>
      </c>
      <c r="H597" s="10">
        <v>228.90070598109901</v>
      </c>
      <c r="I597" s="10">
        <v>200.89229470554267</v>
      </c>
      <c r="J597" s="10">
        <v>40.121754398379558</v>
      </c>
      <c r="K597" s="10">
        <v>42.515580642640202</v>
      </c>
      <c r="L597" s="10">
        <v>53.047488893567028</v>
      </c>
      <c r="M597" s="10">
        <v>35.189771595001403</v>
      </c>
      <c r="N597" s="10">
        <v>8768.9</v>
      </c>
      <c r="O597" s="10">
        <v>4.5</v>
      </c>
      <c r="P597" s="10">
        <v>4.3</v>
      </c>
      <c r="Q597" s="10">
        <v>216</v>
      </c>
      <c r="R597" s="10">
        <v>15.099999999999998</v>
      </c>
      <c r="S597" s="10">
        <v>34.299999999999997</v>
      </c>
      <c r="T597" s="10">
        <v>14.7</v>
      </c>
      <c r="U597" s="10">
        <v>12.517139983529319</v>
      </c>
      <c r="V597" s="10">
        <v>11.2</v>
      </c>
      <c r="W597" s="10">
        <v>11.741501752312173</v>
      </c>
      <c r="X597" s="10">
        <v>6.57</v>
      </c>
      <c r="Y597" s="10">
        <v>9.3871309257734392</v>
      </c>
      <c r="Z597" s="10">
        <v>13.374485596707819</v>
      </c>
      <c r="AA597" s="10">
        <v>56.853582554517132</v>
      </c>
      <c r="AB597" s="10">
        <v>25.233074361820201</v>
      </c>
      <c r="AC597" s="10">
        <v>0.17927572606669062</v>
      </c>
      <c r="AD597" s="10">
        <v>14.240506329113925</v>
      </c>
      <c r="AE597" s="10">
        <v>33</v>
      </c>
      <c r="AF597" s="10">
        <v>18.8</v>
      </c>
      <c r="AG597" s="10">
        <v>717.10290426676227</v>
      </c>
      <c r="AH597" s="10">
        <v>54.054054054054056</v>
      </c>
      <c r="AI597" s="10">
        <v>0</v>
      </c>
      <c r="AJ597" s="10">
        <v>0</v>
      </c>
      <c r="AK597" s="10">
        <v>36.231884057971016</v>
      </c>
      <c r="AL597" s="10">
        <v>20.601436265709154</v>
      </c>
      <c r="AM597" s="10">
        <v>45.8</v>
      </c>
      <c r="AN597" s="10">
        <v>12.8</v>
      </c>
      <c r="AO597" s="10">
        <v>71</v>
      </c>
      <c r="AP597" s="10">
        <v>55.000000000000007</v>
      </c>
      <c r="AQ597" s="10">
        <v>88.8888888888889</v>
      </c>
      <c r="AR597" s="17">
        <v>31623</v>
      </c>
      <c r="AS597" s="10">
        <v>28.9</v>
      </c>
      <c r="AT597" s="10">
        <v>9.4205474582296489</v>
      </c>
      <c r="AU597" s="10">
        <v>31.981981981981981</v>
      </c>
      <c r="AV597" s="10">
        <v>16.192875134940628</v>
      </c>
      <c r="AW597" s="10">
        <v>200.04303330000002</v>
      </c>
      <c r="AX597" s="10" t="s">
        <v>82</v>
      </c>
      <c r="AY597" s="10" t="s">
        <v>66</v>
      </c>
    </row>
    <row r="598" spans="1:51" x14ac:dyDescent="0.25">
      <c r="A598" s="4" t="s">
        <v>1165</v>
      </c>
      <c r="B598" s="4" t="s">
        <v>311</v>
      </c>
      <c r="C598" s="4" t="s">
        <v>110</v>
      </c>
      <c r="D598" s="4">
        <v>0</v>
      </c>
      <c r="E598" s="4" t="s">
        <v>66</v>
      </c>
      <c r="F598" s="17">
        <v>1</v>
      </c>
      <c r="G598" s="17">
        <v>20861</v>
      </c>
      <c r="H598" s="10">
        <v>189.65642249887901</v>
      </c>
      <c r="I598" s="10">
        <v>194.58880302982089</v>
      </c>
      <c r="J598" s="10">
        <v>49.764525910765272</v>
      </c>
      <c r="K598" s="10">
        <v>38.463767375476898</v>
      </c>
      <c r="L598" s="10">
        <v>35.786919359348545</v>
      </c>
      <c r="M598" s="10">
        <v>21.017575567070946</v>
      </c>
      <c r="N598" s="10">
        <v>7505.8</v>
      </c>
      <c r="O598" s="10">
        <v>4.5</v>
      </c>
      <c r="P598" s="10">
        <v>4.2</v>
      </c>
      <c r="Q598" s="10">
        <v>226</v>
      </c>
      <c r="R598" s="10">
        <v>13.700000000000001</v>
      </c>
      <c r="S598" s="10">
        <v>34.5</v>
      </c>
      <c r="T598" s="10">
        <v>14.6</v>
      </c>
      <c r="U598" s="10">
        <v>11.278110792477197</v>
      </c>
      <c r="V598" s="10">
        <v>13</v>
      </c>
      <c r="W598" s="10">
        <v>9.1365426286404876</v>
      </c>
      <c r="X598" s="10">
        <v>4.5199999999999996</v>
      </c>
      <c r="Y598" s="10">
        <v>8.3740404745289609</v>
      </c>
      <c r="Z598" s="10">
        <v>10.650224215246636</v>
      </c>
      <c r="AA598" s="10">
        <v>58.413609346177495</v>
      </c>
      <c r="AB598" s="10">
        <v>20.850649350649352</v>
      </c>
      <c r="AC598" s="10">
        <v>9.5790028258058324E-2</v>
      </c>
      <c r="AD598" s="10">
        <v>15.265748031496061</v>
      </c>
      <c r="AE598" s="10">
        <v>30.7</v>
      </c>
      <c r="AF598" s="10">
        <v>19.399999999999999</v>
      </c>
      <c r="AG598" s="10">
        <v>651.37219215479661</v>
      </c>
      <c r="AH598" s="10">
        <v>77.519379844961236</v>
      </c>
      <c r="AI598" s="10">
        <v>19.379844961240309</v>
      </c>
      <c r="AJ598" s="10">
        <v>19.174536215905277</v>
      </c>
      <c r="AK598" s="10">
        <v>24.213075060532688</v>
      </c>
      <c r="AL598" s="10">
        <v>19.645421062488293</v>
      </c>
      <c r="AM598" s="10">
        <v>56.4</v>
      </c>
      <c r="AN598" s="10">
        <v>13.6</v>
      </c>
      <c r="AO598" s="10">
        <v>50</v>
      </c>
      <c r="AP598" s="10">
        <v>69</v>
      </c>
      <c r="AQ598" s="10">
        <v>87.550200803212803</v>
      </c>
      <c r="AR598" s="17">
        <v>36137</v>
      </c>
      <c r="AS598" s="10">
        <v>30.2</v>
      </c>
      <c r="AT598" s="10">
        <v>8.4799386414841091</v>
      </c>
      <c r="AU598" s="10">
        <v>39.891346526969343</v>
      </c>
      <c r="AV598" s="10">
        <v>10.640355968272393</v>
      </c>
      <c r="AW598" s="10">
        <v>151.5396077</v>
      </c>
      <c r="AX598" s="10" t="s">
        <v>82</v>
      </c>
      <c r="AY598" s="10" t="s">
        <v>66</v>
      </c>
    </row>
    <row r="599" spans="1:51" x14ac:dyDescent="0.25">
      <c r="A599" s="4" t="s">
        <v>1166</v>
      </c>
      <c r="B599" s="4" t="s">
        <v>1167</v>
      </c>
      <c r="C599" s="4" t="s">
        <v>110</v>
      </c>
      <c r="D599" s="4">
        <v>0</v>
      </c>
      <c r="E599" s="4" t="s">
        <v>66</v>
      </c>
      <c r="F599" s="17">
        <v>1</v>
      </c>
      <c r="G599" s="17">
        <v>30170</v>
      </c>
      <c r="H599" s="10">
        <v>244.43158364521301</v>
      </c>
      <c r="I599" s="10">
        <v>204.86921240155289</v>
      </c>
      <c r="J599" s="10">
        <v>64.06992585562196</v>
      </c>
      <c r="K599" s="10">
        <v>65.314161008565804</v>
      </c>
      <c r="L599" s="10">
        <v>56.5667857418767</v>
      </c>
      <c r="M599" s="10">
        <v>22.46472189151687</v>
      </c>
      <c r="N599" s="10">
        <v>9468.2999999999993</v>
      </c>
      <c r="O599" s="10">
        <v>4.2</v>
      </c>
      <c r="P599" s="10">
        <v>4</v>
      </c>
      <c r="Q599" s="10">
        <v>277.7</v>
      </c>
      <c r="R599" s="10">
        <v>12.9</v>
      </c>
      <c r="S599" s="10">
        <v>32.299999999999997</v>
      </c>
      <c r="T599" s="10">
        <v>14.5</v>
      </c>
      <c r="U599" s="10">
        <v>10.239749483529971</v>
      </c>
      <c r="V599" s="10">
        <v>15.5</v>
      </c>
      <c r="W599" s="10">
        <v>21.702477424657058</v>
      </c>
      <c r="X599" s="10">
        <v>8.1</v>
      </c>
      <c r="Y599" s="10">
        <v>10.0311310965064</v>
      </c>
      <c r="Z599" s="10">
        <v>8.5229202037351453</v>
      </c>
      <c r="AA599" s="10">
        <v>79.444357733728737</v>
      </c>
      <c r="AB599" s="10">
        <v>22.850444933499187</v>
      </c>
      <c r="AC599" s="10">
        <v>0.13199142055766377</v>
      </c>
      <c r="AD599" s="10">
        <v>15.961988304093568</v>
      </c>
      <c r="AE599" s="10">
        <v>29.799999999999997</v>
      </c>
      <c r="AF599" s="10">
        <v>19</v>
      </c>
      <c r="AG599" s="10">
        <v>362.9764065335753</v>
      </c>
      <c r="AH599" s="10">
        <v>36.630036630036628</v>
      </c>
      <c r="AI599" s="10">
        <v>16.694490818030051</v>
      </c>
      <c r="AJ599" s="10">
        <v>29.830957905203846</v>
      </c>
      <c r="AK599" s="10">
        <v>23.364485981308412</v>
      </c>
      <c r="AL599" s="10">
        <v>20.12409860808318</v>
      </c>
      <c r="AM599" s="10">
        <v>64.3</v>
      </c>
      <c r="AN599" s="10">
        <v>16.7</v>
      </c>
      <c r="AO599" s="10">
        <v>48</v>
      </c>
      <c r="AP599" s="10">
        <v>54</v>
      </c>
      <c r="AQ599" s="10">
        <v>82.729211087419998</v>
      </c>
      <c r="AR599" s="17">
        <v>41093</v>
      </c>
      <c r="AS599" s="10">
        <v>25.5</v>
      </c>
      <c r="AT599" s="10">
        <v>7.5240304938680813</v>
      </c>
      <c r="AU599" s="10">
        <v>43.870423892100192</v>
      </c>
      <c r="AV599" s="10">
        <v>14.629118595604616</v>
      </c>
      <c r="AW599" s="10">
        <v>152.2772143</v>
      </c>
      <c r="AX599" s="10" t="s">
        <v>86</v>
      </c>
      <c r="AY599" s="10" t="s">
        <v>66</v>
      </c>
    </row>
    <row r="600" spans="1:51" x14ac:dyDescent="0.25">
      <c r="A600" s="4" t="s">
        <v>1168</v>
      </c>
      <c r="B600" s="4" t="s">
        <v>1169</v>
      </c>
      <c r="C600" s="4" t="s">
        <v>110</v>
      </c>
      <c r="D600" s="4">
        <v>0</v>
      </c>
      <c r="E600" s="4" t="s">
        <v>66</v>
      </c>
      <c r="F600" s="17">
        <v>1</v>
      </c>
      <c r="G600" s="17">
        <v>2744</v>
      </c>
      <c r="H600" s="10">
        <v>97.7447600811782</v>
      </c>
      <c r="I600" s="10">
        <v>145.36890581995615</v>
      </c>
      <c r="J600" s="10">
        <v>43.117176335613166</v>
      </c>
      <c r="K600" s="10">
        <v>37.562525650656802</v>
      </c>
      <c r="L600" s="10">
        <v>44.403042168225518</v>
      </c>
      <c r="M600" s="10">
        <v>28.876441175151662</v>
      </c>
      <c r="N600" s="10"/>
      <c r="O600" s="10">
        <v>4.3</v>
      </c>
      <c r="P600" s="10">
        <v>4.2</v>
      </c>
      <c r="Q600" s="10">
        <v>224.4</v>
      </c>
      <c r="R600" s="10">
        <v>14.4</v>
      </c>
      <c r="S600" s="10">
        <v>32</v>
      </c>
      <c r="T600" s="10">
        <v>11.4</v>
      </c>
      <c r="U600" s="10">
        <v>9.9691894577302325</v>
      </c>
      <c r="V600" s="10">
        <v>12.4</v>
      </c>
      <c r="W600" s="10">
        <v>4.8432117973912607</v>
      </c>
      <c r="X600" s="10">
        <v>4.0599999999999996</v>
      </c>
      <c r="Y600" s="10">
        <v>7.4264495858326196</v>
      </c>
      <c r="Z600" s="10">
        <v>18.110236220472441</v>
      </c>
      <c r="AA600" s="10">
        <v>30.100334448160535</v>
      </c>
      <c r="AB600" s="10">
        <v>24.680759275237275</v>
      </c>
      <c r="AC600" s="10">
        <v>0.35803795202291444</v>
      </c>
      <c r="AD600" s="10">
        <v>13.206349206349206</v>
      </c>
      <c r="AE600" s="10">
        <v>30.8</v>
      </c>
      <c r="AF600" s="10">
        <v>18.2</v>
      </c>
      <c r="AG600" s="10">
        <v>393.84174722520589</v>
      </c>
      <c r="AH600" s="10">
        <v>0</v>
      </c>
      <c r="AI600" s="10">
        <v>0</v>
      </c>
      <c r="AJ600" s="10">
        <v>0</v>
      </c>
      <c r="AK600" s="10">
        <v>0</v>
      </c>
      <c r="AL600" s="10">
        <v>22.323049001814883</v>
      </c>
      <c r="AM600" s="10">
        <v>28.8</v>
      </c>
      <c r="AN600" s="10">
        <v>10.6</v>
      </c>
      <c r="AO600" s="10"/>
      <c r="AP600" s="10">
        <v>50</v>
      </c>
      <c r="AQ600" s="10">
        <v>88.135593220339004</v>
      </c>
      <c r="AR600" s="17">
        <v>33893</v>
      </c>
      <c r="AS600" s="10">
        <v>22.8</v>
      </c>
      <c r="AT600" s="10">
        <v>6.1224489795918364</v>
      </c>
      <c r="AU600" s="10">
        <v>44.680851063829785</v>
      </c>
      <c r="AV600" s="10">
        <v>11.033468186833396</v>
      </c>
      <c r="AW600" s="10">
        <v>136.25535619999999</v>
      </c>
      <c r="AX600" s="10" t="s">
        <v>86</v>
      </c>
      <c r="AY600" s="10" t="s">
        <v>66</v>
      </c>
    </row>
    <row r="601" spans="1:51" x14ac:dyDescent="0.25">
      <c r="A601" s="4" t="s">
        <v>1170</v>
      </c>
      <c r="B601" s="4" t="s">
        <v>1171</v>
      </c>
      <c r="C601" s="4" t="s">
        <v>110</v>
      </c>
      <c r="D601" s="4">
        <v>0</v>
      </c>
      <c r="E601" s="4" t="s">
        <v>66</v>
      </c>
      <c r="F601" s="17">
        <v>1</v>
      </c>
      <c r="G601" s="17">
        <v>7932</v>
      </c>
      <c r="H601" s="10">
        <v>219.921268766314</v>
      </c>
      <c r="I601" s="10">
        <v>162.67609060816451</v>
      </c>
      <c r="J601" s="10">
        <v>48.512420442740336</v>
      </c>
      <c r="K601" s="10">
        <v>49.166736255879599</v>
      </c>
      <c r="L601" s="10">
        <v>70.08255666413757</v>
      </c>
      <c r="M601" s="10">
        <v>56.51905174028046</v>
      </c>
      <c r="N601" s="10">
        <v>6422.7</v>
      </c>
      <c r="O601" s="10">
        <v>4.3</v>
      </c>
      <c r="P601" s="10">
        <v>4</v>
      </c>
      <c r="Q601" s="10">
        <v>275.8</v>
      </c>
      <c r="R601" s="10">
        <v>11.2</v>
      </c>
      <c r="S601" s="10">
        <v>33.799999999999997</v>
      </c>
      <c r="T601" s="10">
        <v>18.3</v>
      </c>
      <c r="U601" s="10">
        <v>11.694046944265809</v>
      </c>
      <c r="V601" s="10">
        <v>15.7</v>
      </c>
      <c r="W601" s="10">
        <v>12.75006134241684</v>
      </c>
      <c r="X601" s="10">
        <v>5.82</v>
      </c>
      <c r="Y601" s="10">
        <v>7.6164874551971327</v>
      </c>
      <c r="Z601" s="10">
        <v>11.22244488977956</v>
      </c>
      <c r="AA601" s="10">
        <v>77.407740774077396</v>
      </c>
      <c r="AB601" s="10">
        <v>22.1071716357776</v>
      </c>
      <c r="AC601" s="10">
        <v>0.12677484787018259</v>
      </c>
      <c r="AD601" s="10">
        <v>13.320561941251597</v>
      </c>
      <c r="AE601" s="10">
        <v>32.5</v>
      </c>
      <c r="AF601" s="10">
        <v>20.7</v>
      </c>
      <c r="AG601" s="10">
        <v>190.16227180527383</v>
      </c>
      <c r="AH601" s="10">
        <v>12.642225031605562</v>
      </c>
      <c r="AI601" s="10">
        <v>0</v>
      </c>
      <c r="AJ601" s="10">
        <v>12.607160867372668</v>
      </c>
      <c r="AK601" s="10">
        <v>0</v>
      </c>
      <c r="AL601" s="10">
        <v>22.814982973893301</v>
      </c>
      <c r="AM601" s="10">
        <v>65.400000000000006</v>
      </c>
      <c r="AN601" s="10">
        <v>15.3</v>
      </c>
      <c r="AO601" s="10"/>
      <c r="AP601" s="10">
        <v>46</v>
      </c>
      <c r="AQ601" s="10">
        <v>70.270270270270302</v>
      </c>
      <c r="AR601" s="17">
        <v>30264</v>
      </c>
      <c r="AS601" s="10">
        <v>38.9</v>
      </c>
      <c r="AT601" s="10">
        <v>5.5723651033787194</v>
      </c>
      <c r="AU601" s="10">
        <v>21.944977607165708</v>
      </c>
      <c r="AV601" s="10">
        <v>3.7931470476672144</v>
      </c>
      <c r="AW601" s="10">
        <v>200.5350938</v>
      </c>
      <c r="AX601" s="10" t="s">
        <v>82</v>
      </c>
      <c r="AY601" s="10" t="s">
        <v>66</v>
      </c>
    </row>
    <row r="602" spans="1:51" x14ac:dyDescent="0.25">
      <c r="A602" s="4" t="s">
        <v>1172</v>
      </c>
      <c r="B602" s="4" t="s">
        <v>532</v>
      </c>
      <c r="C602" s="4" t="s">
        <v>110</v>
      </c>
      <c r="D602" s="4">
        <v>1</v>
      </c>
      <c r="E602" s="4" t="s">
        <v>80</v>
      </c>
      <c r="F602" s="17">
        <v>1</v>
      </c>
      <c r="G602" s="17">
        <v>27594</v>
      </c>
      <c r="H602" s="10">
        <v>174.346541061186</v>
      </c>
      <c r="I602" s="10">
        <v>154.32093640197019</v>
      </c>
      <c r="J602" s="10">
        <v>47.005199939393258</v>
      </c>
      <c r="K602" s="10">
        <v>54.9639397048471</v>
      </c>
      <c r="L602" s="10">
        <v>35.335912314293431</v>
      </c>
      <c r="M602" s="10">
        <v>15.211544908919427</v>
      </c>
      <c r="N602" s="10">
        <v>7359</v>
      </c>
      <c r="O602" s="10">
        <v>3.8</v>
      </c>
      <c r="P602" s="10">
        <v>3.8999999999999995</v>
      </c>
      <c r="Q602" s="10">
        <v>31.4</v>
      </c>
      <c r="R602" s="10">
        <v>11.099999999999998</v>
      </c>
      <c r="S602" s="10">
        <v>28.1</v>
      </c>
      <c r="T602" s="10">
        <v>16.899999999999999</v>
      </c>
      <c r="U602" s="10">
        <v>11.288582315194038</v>
      </c>
      <c r="V602" s="10">
        <v>15.2</v>
      </c>
      <c r="W602" s="10">
        <v>22.272999987162045</v>
      </c>
      <c r="X602" s="10">
        <v>5.88</v>
      </c>
      <c r="Y602" s="10">
        <v>5.3781512605042021</v>
      </c>
      <c r="Z602" s="10">
        <v>6.6630843632455665</v>
      </c>
      <c r="AA602" s="10">
        <v>31.793736159443213</v>
      </c>
      <c r="AB602" s="10">
        <v>29.59638389188202</v>
      </c>
      <c r="AC602" s="10">
        <v>7.2579474524604448E-2</v>
      </c>
      <c r="AD602" s="10">
        <v>15.754539762053849</v>
      </c>
      <c r="AE602" s="10">
        <v>26.2</v>
      </c>
      <c r="AF602" s="10">
        <v>15.8</v>
      </c>
      <c r="AG602" s="10">
        <v>112.49818551313689</v>
      </c>
      <c r="AH602" s="10">
        <v>25.188916876574307</v>
      </c>
      <c r="AI602" s="10">
        <v>64.516129032258064</v>
      </c>
      <c r="AJ602" s="10">
        <v>18.119881133579764</v>
      </c>
      <c r="AK602" s="10">
        <v>32.154340836012864</v>
      </c>
      <c r="AL602" s="10">
        <v>21.639630531685125</v>
      </c>
      <c r="AM602" s="10">
        <v>49.4</v>
      </c>
      <c r="AN602" s="10">
        <v>12.9</v>
      </c>
      <c r="AO602" s="10">
        <v>100</v>
      </c>
      <c r="AP602" s="10">
        <v>67</v>
      </c>
      <c r="AQ602" s="10">
        <v>88.821138211382106</v>
      </c>
      <c r="AR602" s="17">
        <v>42126</v>
      </c>
      <c r="AS602" s="10">
        <v>16.899999999999999</v>
      </c>
      <c r="AT602" s="10">
        <v>5.3852286728999061</v>
      </c>
      <c r="AU602" s="10">
        <v>49.783837712005322</v>
      </c>
      <c r="AV602" s="10">
        <v>10.073029463611181</v>
      </c>
      <c r="AW602" s="10">
        <v>141.43660499999999</v>
      </c>
      <c r="AX602" s="10" t="s">
        <v>88</v>
      </c>
      <c r="AY602" s="10" t="s">
        <v>182</v>
      </c>
    </row>
    <row r="603" spans="1:51" x14ac:dyDescent="0.25">
      <c r="A603" s="4" t="s">
        <v>1173</v>
      </c>
      <c r="B603" s="4" t="s">
        <v>1174</v>
      </c>
      <c r="C603" s="4" t="s">
        <v>110</v>
      </c>
      <c r="D603" s="4">
        <v>1</v>
      </c>
      <c r="E603" s="4" t="s">
        <v>80</v>
      </c>
      <c r="F603" s="17">
        <v>1</v>
      </c>
      <c r="G603" s="17">
        <v>103132</v>
      </c>
      <c r="H603" s="10">
        <v>170.49131019367201</v>
      </c>
      <c r="I603" s="10">
        <v>178.41977634564296</v>
      </c>
      <c r="J603" s="10">
        <v>57.688972548981312</v>
      </c>
      <c r="K603" s="10">
        <v>46.194653324951602</v>
      </c>
      <c r="L603" s="10">
        <v>54.405506511178217</v>
      </c>
      <c r="M603" s="10">
        <v>25.733290723528661</v>
      </c>
      <c r="N603" s="10">
        <v>7287.9</v>
      </c>
      <c r="O603" s="10">
        <v>4.5</v>
      </c>
      <c r="P603" s="10">
        <v>4.0999999999999996</v>
      </c>
      <c r="Q603" s="10">
        <v>159.9</v>
      </c>
      <c r="R603" s="10">
        <v>11.4</v>
      </c>
      <c r="S603" s="10">
        <v>29.700000000000003</v>
      </c>
      <c r="T603" s="10">
        <v>13.8</v>
      </c>
      <c r="U603" s="10">
        <v>8.619617149695749</v>
      </c>
      <c r="V603" s="10">
        <v>14.6</v>
      </c>
      <c r="W603" s="10">
        <v>16.283221567699638</v>
      </c>
      <c r="X603" s="10">
        <v>6.66</v>
      </c>
      <c r="Y603" s="10">
        <v>5.0260787102892364</v>
      </c>
      <c r="Z603" s="10">
        <v>7.3798730734360838</v>
      </c>
      <c r="AA603" s="10">
        <v>60.728092783505154</v>
      </c>
      <c r="AB603" s="10">
        <v>19.957100557226457</v>
      </c>
      <c r="AC603" s="10">
        <v>0.22252537272999939</v>
      </c>
      <c r="AD603" s="10">
        <v>15.055663290957407</v>
      </c>
      <c r="AE603" s="10">
        <v>31.7</v>
      </c>
      <c r="AF603" s="10">
        <v>18.2</v>
      </c>
      <c r="AG603" s="10">
        <v>302.82800723691213</v>
      </c>
      <c r="AH603" s="10">
        <v>59.171597633136095</v>
      </c>
      <c r="AI603" s="10">
        <v>64.516129032258064</v>
      </c>
      <c r="AJ603" s="10">
        <v>79.509754489392236</v>
      </c>
      <c r="AK603" s="10">
        <v>39.525691699604742</v>
      </c>
      <c r="AL603" s="10">
        <v>27.30751157951266</v>
      </c>
      <c r="AM603" s="10">
        <v>52.5</v>
      </c>
      <c r="AN603" s="10">
        <v>15</v>
      </c>
      <c r="AO603" s="10">
        <v>63</v>
      </c>
      <c r="AP603" s="10">
        <v>60</v>
      </c>
      <c r="AQ603" s="10">
        <v>86.875416389074005</v>
      </c>
      <c r="AR603" s="17">
        <v>43731</v>
      </c>
      <c r="AS603" s="10">
        <v>20.7</v>
      </c>
      <c r="AT603" s="10">
        <v>5.52786719931738</v>
      </c>
      <c r="AU603" s="10">
        <v>41.410520980413452</v>
      </c>
      <c r="AV603" s="10">
        <v>9.2282286657924146</v>
      </c>
      <c r="AW603" s="10">
        <v>141.87970999999999</v>
      </c>
      <c r="AX603" s="10" t="s">
        <v>88</v>
      </c>
      <c r="AY603" s="10" t="s">
        <v>179</v>
      </c>
    </row>
    <row r="604" spans="1:51" x14ac:dyDescent="0.25">
      <c r="A604" s="4" t="s">
        <v>1175</v>
      </c>
      <c r="B604" s="4" t="s">
        <v>313</v>
      </c>
      <c r="C604" s="4" t="s">
        <v>110</v>
      </c>
      <c r="D604" s="4">
        <v>0</v>
      </c>
      <c r="E604" s="4" t="s">
        <v>66</v>
      </c>
      <c r="F604" s="17">
        <v>1</v>
      </c>
      <c r="G604" s="17">
        <v>9061</v>
      </c>
      <c r="H604" s="10">
        <v>254.08276407174</v>
      </c>
      <c r="I604" s="10">
        <v>207.91152530541927</v>
      </c>
      <c r="J604" s="10">
        <v>67.902802613161128</v>
      </c>
      <c r="K604" s="10">
        <v>67.445426142249005</v>
      </c>
      <c r="L604" s="10">
        <v>36.142919354533547</v>
      </c>
      <c r="M604" s="10">
        <v>25.174950755264227</v>
      </c>
      <c r="N604" s="10">
        <v>8746.7999999999993</v>
      </c>
      <c r="O604" s="10">
        <v>4.5999999999999996</v>
      </c>
      <c r="P604" s="10">
        <v>4.0999999999999996</v>
      </c>
      <c r="Q604" s="10">
        <v>759.6</v>
      </c>
      <c r="R604" s="10">
        <v>11.1</v>
      </c>
      <c r="S604" s="10">
        <v>32.299999999999997</v>
      </c>
      <c r="T604" s="10">
        <v>13.5</v>
      </c>
      <c r="U604" s="10">
        <v>11.925415481626461</v>
      </c>
      <c r="V604" s="10">
        <v>14.3</v>
      </c>
      <c r="W604" s="10">
        <v>7.7069513151854734</v>
      </c>
      <c r="X604" s="10">
        <v>6.31</v>
      </c>
      <c r="Y604" s="10">
        <v>8.1738437001594892</v>
      </c>
      <c r="Z604" s="10">
        <v>10.086455331412104</v>
      </c>
      <c r="AA604" s="10">
        <v>67.834934991520626</v>
      </c>
      <c r="AB604" s="10">
        <v>27.453350296861746</v>
      </c>
      <c r="AC604" s="10">
        <v>0</v>
      </c>
      <c r="AD604" s="10">
        <v>15.148883374689825</v>
      </c>
      <c r="AE604" s="10">
        <v>27.3</v>
      </c>
      <c r="AF604" s="10">
        <v>20.399999999999999</v>
      </c>
      <c r="AG604" s="10">
        <v>341.86149095721214</v>
      </c>
      <c r="AH604" s="10">
        <v>22.321428571428569</v>
      </c>
      <c r="AI604" s="10">
        <v>0</v>
      </c>
      <c r="AJ604" s="10">
        <v>0</v>
      </c>
      <c r="AK604" s="10">
        <v>33.898305084745765</v>
      </c>
      <c r="AL604" s="10">
        <v>21.948233648128717</v>
      </c>
      <c r="AM604" s="10">
        <v>68.900000000000006</v>
      </c>
      <c r="AN604" s="10">
        <v>15.599999999999998</v>
      </c>
      <c r="AO604" s="10">
        <v>0</v>
      </c>
      <c r="AP604" s="10">
        <v>61</v>
      </c>
      <c r="AQ604" s="10">
        <v>82.352941176470594</v>
      </c>
      <c r="AR604" s="17">
        <v>32722</v>
      </c>
      <c r="AS604" s="10">
        <v>30.700000000000003</v>
      </c>
      <c r="AT604" s="10">
        <v>7.9682154287606224</v>
      </c>
      <c r="AU604" s="10">
        <v>31.172839506172838</v>
      </c>
      <c r="AV604" s="10">
        <v>10.044642857142858</v>
      </c>
      <c r="AW604" s="10">
        <v>170.3747582</v>
      </c>
      <c r="AX604" s="10" t="s">
        <v>82</v>
      </c>
      <c r="AY604" s="10" t="s">
        <v>66</v>
      </c>
    </row>
    <row r="605" spans="1:51" x14ac:dyDescent="0.25">
      <c r="A605" s="4" t="s">
        <v>1176</v>
      </c>
      <c r="B605" s="4" t="s">
        <v>1177</v>
      </c>
      <c r="C605" s="4" t="s">
        <v>110</v>
      </c>
      <c r="D605" s="4">
        <v>0</v>
      </c>
      <c r="E605" s="4" t="s">
        <v>66</v>
      </c>
      <c r="F605" s="17">
        <v>1</v>
      </c>
      <c r="G605" s="17">
        <v>10123</v>
      </c>
      <c r="H605" s="10">
        <v>265.55762160959699</v>
      </c>
      <c r="I605" s="10">
        <v>207.13738698024423</v>
      </c>
      <c r="J605" s="10">
        <v>52.832411535531683</v>
      </c>
      <c r="K605" s="10">
        <v>51.5945417568864</v>
      </c>
      <c r="L605" s="10">
        <v>46.821975121562687</v>
      </c>
      <c r="M605" s="10">
        <v>33.241889061173666</v>
      </c>
      <c r="N605" s="10">
        <v>10048.4</v>
      </c>
      <c r="O605" s="10">
        <v>4.5</v>
      </c>
      <c r="P605" s="10">
        <v>4.3</v>
      </c>
      <c r="Q605" s="10">
        <v>193.9</v>
      </c>
      <c r="R605" s="10">
        <v>16.5</v>
      </c>
      <c r="S605" s="10">
        <v>32.5</v>
      </c>
      <c r="T605" s="10">
        <v>13.2</v>
      </c>
      <c r="U605" s="10">
        <v>13.374482842402845</v>
      </c>
      <c r="V605" s="10">
        <v>12</v>
      </c>
      <c r="W605" s="10">
        <v>11.308225703553367</v>
      </c>
      <c r="X605" s="10">
        <v>5.61</v>
      </c>
      <c r="Y605" s="10">
        <v>7.4963795894028449</v>
      </c>
      <c r="Z605" s="10">
        <v>9.7355769230769234</v>
      </c>
      <c r="AA605" s="10">
        <v>44.621888210427429</v>
      </c>
      <c r="AB605" s="10">
        <v>23.82574737409103</v>
      </c>
      <c r="AC605" s="10">
        <v>0.39698292973402149</v>
      </c>
      <c r="AD605" s="10">
        <v>13.681183237469186</v>
      </c>
      <c r="AE605" s="10">
        <v>30.4</v>
      </c>
      <c r="AF605" s="10">
        <v>18.399999999999999</v>
      </c>
      <c r="AG605" s="10">
        <v>377.13378324732037</v>
      </c>
      <c r="AH605" s="10">
        <v>50</v>
      </c>
      <c r="AI605" s="10">
        <v>10.060362173038229</v>
      </c>
      <c r="AJ605" s="10">
        <v>39.513978069742173</v>
      </c>
      <c r="AK605" s="10">
        <v>20.120724346076457</v>
      </c>
      <c r="AL605" s="10">
        <v>22.052651659671881</v>
      </c>
      <c r="AM605" s="10">
        <v>39.700000000000003</v>
      </c>
      <c r="AN605" s="10">
        <v>13.3</v>
      </c>
      <c r="AO605" s="10">
        <v>0</v>
      </c>
      <c r="AP605" s="10">
        <v>63</v>
      </c>
      <c r="AQ605" s="10">
        <v>79.6875</v>
      </c>
      <c r="AR605" s="17">
        <v>32042</v>
      </c>
      <c r="AS605" s="10">
        <v>26.7</v>
      </c>
      <c r="AT605" s="10">
        <v>9.1178504395930062</v>
      </c>
      <c r="AU605" s="10">
        <v>31.860362350861688</v>
      </c>
      <c r="AV605" s="10">
        <v>14.985014985014988</v>
      </c>
      <c r="AW605" s="10">
        <v>166.16798360000001</v>
      </c>
      <c r="AX605" s="10" t="s">
        <v>82</v>
      </c>
      <c r="AY605" s="10" t="s">
        <v>66</v>
      </c>
    </row>
    <row r="606" spans="1:51" x14ac:dyDescent="0.25">
      <c r="A606" s="4" t="s">
        <v>1178</v>
      </c>
      <c r="B606" s="4" t="s">
        <v>1179</v>
      </c>
      <c r="C606" s="4" t="s">
        <v>110</v>
      </c>
      <c r="D606" s="4">
        <v>0</v>
      </c>
      <c r="E606" s="4" t="s">
        <v>66</v>
      </c>
      <c r="F606" s="17">
        <v>1</v>
      </c>
      <c r="G606" s="17">
        <v>9455</v>
      </c>
      <c r="H606" s="10">
        <v>293.64460952684601</v>
      </c>
      <c r="I606" s="10">
        <v>175.00285515074026</v>
      </c>
      <c r="J606" s="10">
        <v>54.448285033952594</v>
      </c>
      <c r="K606" s="10">
        <v>44.417653779501201</v>
      </c>
      <c r="L606" s="10">
        <v>42.902167552316698</v>
      </c>
      <c r="M606" s="10">
        <v>19.432378044877446</v>
      </c>
      <c r="N606" s="10">
        <v>9475.7000000000007</v>
      </c>
      <c r="O606" s="10">
        <v>4.3</v>
      </c>
      <c r="P606" s="10">
        <v>4.2</v>
      </c>
      <c r="Q606" s="10">
        <v>171.6</v>
      </c>
      <c r="R606" s="10">
        <v>13.3</v>
      </c>
      <c r="S606" s="10">
        <v>33.6</v>
      </c>
      <c r="T606" s="10">
        <v>15.5</v>
      </c>
      <c r="U606" s="10">
        <v>10.994885534895516</v>
      </c>
      <c r="V606" s="10">
        <v>13.4</v>
      </c>
      <c r="W606" s="10">
        <v>9.8289878576470446</v>
      </c>
      <c r="X606" s="10">
        <v>5.08</v>
      </c>
      <c r="Y606" s="10">
        <v>9.8434825140621172</v>
      </c>
      <c r="Z606" s="10">
        <v>11.146496815286625</v>
      </c>
      <c r="AA606" s="10">
        <v>49.417249417249415</v>
      </c>
      <c r="AB606" s="10">
        <v>24.023195034302514</v>
      </c>
      <c r="AC606" s="10">
        <v>0.31325049597995192</v>
      </c>
      <c r="AD606" s="10">
        <v>13.488372093023257</v>
      </c>
      <c r="AE606" s="10">
        <v>29.799999999999997</v>
      </c>
      <c r="AF606" s="10">
        <v>18.3</v>
      </c>
      <c r="AG606" s="10">
        <v>595.17594236190882</v>
      </c>
      <c r="AH606" s="10">
        <v>10.604453870625662</v>
      </c>
      <c r="AI606" s="10">
        <v>21.459227467811157</v>
      </c>
      <c r="AJ606" s="10">
        <v>0</v>
      </c>
      <c r="AK606" s="10">
        <v>10.718113612004286</v>
      </c>
      <c r="AL606" s="10">
        <v>20.137181312281609</v>
      </c>
      <c r="AM606" s="10">
        <v>68.3</v>
      </c>
      <c r="AN606" s="10">
        <v>15.3</v>
      </c>
      <c r="AO606" s="10">
        <v>47</v>
      </c>
      <c r="AP606" s="10">
        <v>54</v>
      </c>
      <c r="AQ606" s="10">
        <v>79.878048780487802</v>
      </c>
      <c r="AR606" s="17">
        <v>34512</v>
      </c>
      <c r="AS606" s="10">
        <v>23.2</v>
      </c>
      <c r="AT606" s="10">
        <v>10.491803278688524</v>
      </c>
      <c r="AU606" s="10">
        <v>31.005971520440973</v>
      </c>
      <c r="AV606" s="10">
        <v>13.782866836301951</v>
      </c>
      <c r="AW606" s="10">
        <v>147.82833579999999</v>
      </c>
      <c r="AX606" s="10" t="s">
        <v>86</v>
      </c>
      <c r="AY606" s="10" t="s">
        <v>66</v>
      </c>
    </row>
    <row r="607" spans="1:51" x14ac:dyDescent="0.25">
      <c r="A607" s="4" t="s">
        <v>1180</v>
      </c>
      <c r="B607" s="4" t="s">
        <v>1181</v>
      </c>
      <c r="C607" s="4" t="s">
        <v>110</v>
      </c>
      <c r="D607" s="4">
        <v>0</v>
      </c>
      <c r="E607" s="4" t="s">
        <v>66</v>
      </c>
      <c r="F607" s="17">
        <v>1</v>
      </c>
      <c r="G607" s="17">
        <v>21365</v>
      </c>
      <c r="H607" s="10">
        <v>203.318436998083</v>
      </c>
      <c r="I607" s="10">
        <v>164.22757797240121</v>
      </c>
      <c r="J607" s="10">
        <v>58.241053782747578</v>
      </c>
      <c r="K607" s="10">
        <v>27.614492417207401</v>
      </c>
      <c r="L607" s="10">
        <v>38.358794409704309</v>
      </c>
      <c r="M607" s="10">
        <v>38.685323048244285</v>
      </c>
      <c r="N607" s="10">
        <v>7966</v>
      </c>
      <c r="O607" s="10">
        <v>4.2</v>
      </c>
      <c r="P607" s="10">
        <v>4.0999999999999996</v>
      </c>
      <c r="Q607" s="10">
        <v>145.1</v>
      </c>
      <c r="R607" s="10">
        <v>13.5</v>
      </c>
      <c r="S607" s="10">
        <v>37.4</v>
      </c>
      <c r="T607" s="10">
        <v>17</v>
      </c>
      <c r="U607" s="10">
        <v>13.878605781990155</v>
      </c>
      <c r="V607" s="10">
        <v>14.000000000000004</v>
      </c>
      <c r="W607" s="10">
        <v>8.134409513697701</v>
      </c>
      <c r="X607" s="10">
        <v>5.35</v>
      </c>
      <c r="Y607" s="10">
        <v>10.150518593473311</v>
      </c>
      <c r="Z607" s="10">
        <v>12.986198243412797</v>
      </c>
      <c r="AA607" s="10">
        <v>47.106563161609046</v>
      </c>
      <c r="AB607" s="10">
        <v>27.008641975308642</v>
      </c>
      <c r="AC607" s="10">
        <v>9.1992088680373521E-2</v>
      </c>
      <c r="AD607" s="10">
        <v>15.356498194945848</v>
      </c>
      <c r="AE607" s="10">
        <v>30.9</v>
      </c>
      <c r="AF607" s="10">
        <v>17.899999999999999</v>
      </c>
      <c r="AG607" s="10">
        <v>206.98219953084032</v>
      </c>
      <c r="AH607" s="10">
        <v>23.474178403755868</v>
      </c>
      <c r="AI607" s="10">
        <v>4.7755491881566385</v>
      </c>
      <c r="AJ607" s="10">
        <v>0</v>
      </c>
      <c r="AK607" s="10">
        <v>14.326647564469914</v>
      </c>
      <c r="AL607" s="10">
        <v>22.149837133550488</v>
      </c>
      <c r="AM607" s="10">
        <v>46.7</v>
      </c>
      <c r="AN607" s="10">
        <v>16.600000000000001</v>
      </c>
      <c r="AO607" s="10">
        <v>23</v>
      </c>
      <c r="AP607" s="10">
        <v>61</v>
      </c>
      <c r="AQ607" s="10">
        <v>83.643122676579907</v>
      </c>
      <c r="AR607" s="17">
        <v>40382</v>
      </c>
      <c r="AS607" s="10">
        <v>22.6</v>
      </c>
      <c r="AT607" s="10">
        <v>6.7633980809735545</v>
      </c>
      <c r="AU607" s="10">
        <v>37.201433121019107</v>
      </c>
      <c r="AV607" s="10">
        <v>10.333004555915645</v>
      </c>
      <c r="AW607" s="10">
        <v>124.26268080000001</v>
      </c>
      <c r="AX607" s="10" t="s">
        <v>86</v>
      </c>
      <c r="AY607" s="10" t="s">
        <v>66</v>
      </c>
    </row>
    <row r="608" spans="1:51" x14ac:dyDescent="0.25">
      <c r="A608" s="4" t="s">
        <v>1182</v>
      </c>
      <c r="B608" s="4" t="s">
        <v>1183</v>
      </c>
      <c r="C608" s="4" t="s">
        <v>1183</v>
      </c>
      <c r="D608" s="4">
        <v>0</v>
      </c>
      <c r="E608" s="4" t="s">
        <v>66</v>
      </c>
      <c r="F608" s="17">
        <v>1</v>
      </c>
      <c r="G608" s="17">
        <v>189382</v>
      </c>
      <c r="H608" s="10">
        <v>153.89052005588201</v>
      </c>
      <c r="I608" s="10">
        <v>147.87151474221034</v>
      </c>
      <c r="J608" s="10">
        <v>22.703832934108636</v>
      </c>
      <c r="K608" s="10">
        <v>35.527928856625302</v>
      </c>
      <c r="L608" s="10">
        <v>41.858413587655271</v>
      </c>
      <c r="M608" s="10">
        <v>17.038517102738872</v>
      </c>
      <c r="N608" s="10">
        <v>6789.7</v>
      </c>
      <c r="O608" s="10">
        <v>3.6000000000000005</v>
      </c>
      <c r="P608" s="10">
        <v>3.3</v>
      </c>
      <c r="Q608" s="10">
        <v>201.90000000000003</v>
      </c>
      <c r="R608" s="10">
        <v>7.7999999999999989</v>
      </c>
      <c r="S608" s="10">
        <v>23.5</v>
      </c>
      <c r="T608" s="10">
        <v>8.9</v>
      </c>
      <c r="U608" s="10">
        <v>19.279250755048565</v>
      </c>
      <c r="V608" s="10">
        <v>21.6</v>
      </c>
      <c r="W608" s="10">
        <v>14.464305704900886</v>
      </c>
      <c r="X608" s="10">
        <v>4.72</v>
      </c>
      <c r="Y608" s="10">
        <v>4.6937474647968944</v>
      </c>
      <c r="Z608" s="10">
        <v>7.9102238633741058</v>
      </c>
      <c r="AA608" s="10">
        <v>41.740412979351035</v>
      </c>
      <c r="AB608" s="10">
        <v>25.499731512205869</v>
      </c>
      <c r="AC608" s="10">
        <v>0.20614088408010955</v>
      </c>
      <c r="AD608" s="10"/>
      <c r="AE608" s="10">
        <v>19.600000000000001</v>
      </c>
      <c r="AF608" s="10">
        <v>17.600000000000001</v>
      </c>
      <c r="AG608" s="10">
        <v>405.93897172698485</v>
      </c>
      <c r="AH608" s="10">
        <v>72.992700729927009</v>
      </c>
      <c r="AI608" s="10">
        <v>270.27027027027026</v>
      </c>
      <c r="AJ608" s="10">
        <v>91.877791976006165</v>
      </c>
      <c r="AK608" s="10">
        <v>62.893081761006286</v>
      </c>
      <c r="AL608" s="10">
        <v>10.702991069494557</v>
      </c>
      <c r="AM608" s="10">
        <v>35.200000000000003</v>
      </c>
      <c r="AN608" s="10">
        <v>7.1</v>
      </c>
      <c r="AO608" s="10">
        <v>60</v>
      </c>
      <c r="AP608" s="10">
        <v>65</v>
      </c>
      <c r="AQ608" s="10">
        <v>85.633626097867008</v>
      </c>
      <c r="AR608" s="17">
        <v>51887</v>
      </c>
      <c r="AS608" s="10">
        <v>18.100000000000001</v>
      </c>
      <c r="AT608" s="10">
        <v>5.4118131607016506</v>
      </c>
      <c r="AU608" s="10">
        <v>52.909664799502089</v>
      </c>
      <c r="AV608" s="10">
        <v>6.655451968074793</v>
      </c>
      <c r="AW608" s="10">
        <v>121.29451210000002</v>
      </c>
      <c r="AX608" s="10" t="s">
        <v>88</v>
      </c>
      <c r="AY608" s="10" t="s">
        <v>66</v>
      </c>
    </row>
    <row r="609" spans="1:51" x14ac:dyDescent="0.25">
      <c r="A609" s="4" t="s">
        <v>1184</v>
      </c>
      <c r="B609" s="4" t="s">
        <v>1185</v>
      </c>
      <c r="C609" s="4" t="s">
        <v>1183</v>
      </c>
      <c r="D609" s="4">
        <v>0</v>
      </c>
      <c r="E609" s="4" t="s">
        <v>66</v>
      </c>
      <c r="F609" s="17">
        <v>1</v>
      </c>
      <c r="G609" s="17">
        <v>975690</v>
      </c>
      <c r="H609" s="10">
        <v>135.772825781195</v>
      </c>
      <c r="I609" s="10">
        <v>136.79438763747811</v>
      </c>
      <c r="J609" s="10">
        <v>16.663029053055986</v>
      </c>
      <c r="K609" s="10">
        <v>28.804516889691602</v>
      </c>
      <c r="L609" s="10">
        <v>36.713959450096183</v>
      </c>
      <c r="M609" s="10">
        <v>16.014374652533178</v>
      </c>
      <c r="N609" s="10">
        <v>5466.5</v>
      </c>
      <c r="O609" s="10">
        <v>2.6</v>
      </c>
      <c r="P609" s="10">
        <v>2.7</v>
      </c>
      <c r="Q609" s="10">
        <v>202.6</v>
      </c>
      <c r="R609" s="10">
        <v>8.1</v>
      </c>
      <c r="S609" s="10">
        <v>21.9</v>
      </c>
      <c r="T609" s="10">
        <v>6.6</v>
      </c>
      <c r="U609" s="10">
        <v>10.63115290855715</v>
      </c>
      <c r="V609" s="10">
        <v>20.100000000000001</v>
      </c>
      <c r="W609" s="10">
        <v>11.173595921259471</v>
      </c>
      <c r="X609" s="10">
        <v>2.65</v>
      </c>
      <c r="Y609" s="10">
        <v>6.0017057479494174</v>
      </c>
      <c r="Z609" s="10">
        <v>8.4322803481255182</v>
      </c>
      <c r="AA609" s="10">
        <v>30.22062415333404</v>
      </c>
      <c r="AB609" s="10">
        <v>27.647172980677382</v>
      </c>
      <c r="AC609" s="10">
        <v>0.21098515729660411</v>
      </c>
      <c r="AD609" s="10">
        <v>15.858632588184863</v>
      </c>
      <c r="AE609" s="10">
        <v>18.7</v>
      </c>
      <c r="AF609" s="10">
        <v>12.9</v>
      </c>
      <c r="AG609" s="10">
        <v>531.04759251596727</v>
      </c>
      <c r="AH609" s="10">
        <v>89.285714285714278</v>
      </c>
      <c r="AI609" s="10">
        <v>222.22222222222223</v>
      </c>
      <c r="AJ609" s="10">
        <v>185.8172165339401</v>
      </c>
      <c r="AK609" s="10">
        <v>91.743119266055047</v>
      </c>
      <c r="AL609" s="10">
        <v>6.6637276055206858</v>
      </c>
      <c r="AM609" s="10">
        <v>27.5</v>
      </c>
      <c r="AN609" s="10">
        <v>5.8</v>
      </c>
      <c r="AO609" s="10">
        <v>60</v>
      </c>
      <c r="AP609" s="10">
        <v>63</v>
      </c>
      <c r="AQ609" s="10">
        <v>84.682369735902896</v>
      </c>
      <c r="AR609" s="17">
        <v>73985</v>
      </c>
      <c r="AS609" s="10">
        <v>9.8000000000000007</v>
      </c>
      <c r="AT609" s="10">
        <v>2.5927292480193502</v>
      </c>
      <c r="AU609" s="10">
        <v>71.172133419569434</v>
      </c>
      <c r="AV609" s="10">
        <v>6.4163249202535209</v>
      </c>
      <c r="AW609" s="10">
        <v>71.100123999999994</v>
      </c>
      <c r="AX609" s="10" t="s">
        <v>92</v>
      </c>
      <c r="AY609" s="10" t="s">
        <v>66</v>
      </c>
    </row>
    <row r="610" spans="1:51" x14ac:dyDescent="0.25">
      <c r="A610" s="4" t="s">
        <v>1186</v>
      </c>
      <c r="B610" s="4" t="s">
        <v>1187</v>
      </c>
      <c r="C610" s="4" t="s">
        <v>1183</v>
      </c>
      <c r="D610" s="4">
        <v>0</v>
      </c>
      <c r="E610" s="4" t="s">
        <v>66</v>
      </c>
      <c r="F610" s="17">
        <v>1</v>
      </c>
      <c r="G610" s="17">
        <v>68745</v>
      </c>
      <c r="H610" s="10">
        <v>136.81160194084001</v>
      </c>
      <c r="I610" s="10">
        <v>142.44356756579978</v>
      </c>
      <c r="J610" s="10">
        <v>16.528210647641799</v>
      </c>
      <c r="K610" s="10">
        <v>29.041945425193401</v>
      </c>
      <c r="L610" s="10">
        <v>38.339274835667482</v>
      </c>
      <c r="M610" s="10">
        <v>19.888524865707023</v>
      </c>
      <c r="N610" s="10">
        <v>5474</v>
      </c>
      <c r="O610" s="10">
        <v>3.2</v>
      </c>
      <c r="P610" s="10">
        <v>2.9</v>
      </c>
      <c r="Q610" s="10"/>
      <c r="R610" s="10">
        <v>8.6</v>
      </c>
      <c r="S610" s="10">
        <v>20.7</v>
      </c>
      <c r="T610" s="10">
        <v>10.199999999999999</v>
      </c>
      <c r="U610" s="10">
        <v>15.604723278090386</v>
      </c>
      <c r="V610" s="10">
        <v>20.8</v>
      </c>
      <c r="W610" s="10">
        <v>8.8815554097704332</v>
      </c>
      <c r="X610" s="10">
        <v>3.28</v>
      </c>
      <c r="Y610" s="10">
        <v>4.5146726862302486</v>
      </c>
      <c r="Z610" s="10">
        <v>7.8930307941653162</v>
      </c>
      <c r="AA610" s="10">
        <v>39.679066374908828</v>
      </c>
      <c r="AB610" s="10">
        <v>21.982281284606866</v>
      </c>
      <c r="AC610" s="10">
        <v>0.30686500862144533</v>
      </c>
      <c r="AD610" s="10"/>
      <c r="AE610" s="10">
        <v>19</v>
      </c>
      <c r="AF610" s="10">
        <v>13.3</v>
      </c>
      <c r="AG610" s="10">
        <v>235.26317327644156</v>
      </c>
      <c r="AH610" s="10">
        <v>81.967213114754102</v>
      </c>
      <c r="AI610" s="10">
        <v>185.18518518518519</v>
      </c>
      <c r="AJ610" s="10">
        <v>122.19070477852935</v>
      </c>
      <c r="AK610" s="10">
        <v>62.5</v>
      </c>
      <c r="AL610" s="10">
        <v>8.6414907595433519</v>
      </c>
      <c r="AM610" s="10">
        <v>25.3</v>
      </c>
      <c r="AN610" s="10">
        <v>4.9000000000000004</v>
      </c>
      <c r="AO610" s="10">
        <v>81</v>
      </c>
      <c r="AP610" s="10">
        <v>66</v>
      </c>
      <c r="AQ610" s="10">
        <v>84.768211920529794</v>
      </c>
      <c r="AR610" s="17">
        <v>58883</v>
      </c>
      <c r="AS610" s="10">
        <v>12.3</v>
      </c>
      <c r="AT610" s="10">
        <v>3.2395083278783909</v>
      </c>
      <c r="AU610" s="10">
        <v>62.492574551502912</v>
      </c>
      <c r="AV610" s="10">
        <v>9.6386235470134647</v>
      </c>
      <c r="AW610" s="10">
        <v>92.799333759999996</v>
      </c>
      <c r="AX610" s="10" t="s">
        <v>88</v>
      </c>
      <c r="AY610" s="10" t="s">
        <v>66</v>
      </c>
    </row>
    <row r="611" spans="1:51" x14ac:dyDescent="0.25">
      <c r="A611" s="4" t="s">
        <v>1188</v>
      </c>
      <c r="B611" s="4" t="s">
        <v>1189</v>
      </c>
      <c r="C611" s="4" t="s">
        <v>1183</v>
      </c>
      <c r="D611" s="4">
        <v>0</v>
      </c>
      <c r="E611" s="4" t="s">
        <v>66</v>
      </c>
      <c r="F611" s="17">
        <v>1</v>
      </c>
      <c r="G611" s="17">
        <v>158887</v>
      </c>
      <c r="H611" s="10">
        <v>142.70664026759999</v>
      </c>
      <c r="I611" s="10">
        <v>139.91110312793407</v>
      </c>
      <c r="J611" s="10">
        <v>21.429027071518295</v>
      </c>
      <c r="K611" s="10">
        <v>34.303201614997199</v>
      </c>
      <c r="L611" s="10">
        <v>29.063221076404865</v>
      </c>
      <c r="M611" s="10">
        <v>20.797103585769698</v>
      </c>
      <c r="N611" s="10">
        <v>6019.7</v>
      </c>
      <c r="O611" s="10">
        <v>3.0001837784085548</v>
      </c>
      <c r="P611" s="10">
        <v>2.8</v>
      </c>
      <c r="Q611" s="10">
        <v>201.90719190367997</v>
      </c>
      <c r="R611" s="10">
        <v>7.8019296732898225</v>
      </c>
      <c r="S611" s="10">
        <v>22.401040804676541</v>
      </c>
      <c r="T611" s="10">
        <v>8.7931590710329424</v>
      </c>
      <c r="U611" s="10">
        <v>15.902601246572772</v>
      </c>
      <c r="V611" s="10">
        <v>22.597702769893068</v>
      </c>
      <c r="W611" s="10">
        <v>16.66998135899275</v>
      </c>
      <c r="X611" s="10">
        <v>6.0552890875522296</v>
      </c>
      <c r="Y611" s="10">
        <v>4.4444444444444446</v>
      </c>
      <c r="Z611" s="10">
        <v>7.1884654994850665</v>
      </c>
      <c r="AA611" s="10">
        <v>36.772569990563071</v>
      </c>
      <c r="AB611" s="10">
        <v>21.093856064279283</v>
      </c>
      <c r="AC611" s="10">
        <v>0.25900397351334903</v>
      </c>
      <c r="AD611" s="10"/>
      <c r="AE611" s="10">
        <v>18.603449753942282</v>
      </c>
      <c r="AF611" s="10">
        <v>12.80041350141925</v>
      </c>
      <c r="AG611" s="10">
        <v>330.53986070557306</v>
      </c>
      <c r="AH611" s="10">
        <v>90.131500649465053</v>
      </c>
      <c r="AI611" s="10">
        <v>156.32182143891595</v>
      </c>
      <c r="AJ611" s="10">
        <v>108.25303517594266</v>
      </c>
      <c r="AK611" s="10">
        <v>62.140351379444859</v>
      </c>
      <c r="AL611" s="10">
        <v>9.2081257963627934</v>
      </c>
      <c r="AM611" s="10">
        <v>28.599999999999998</v>
      </c>
      <c r="AN611" s="10">
        <v>6.5948693032747068</v>
      </c>
      <c r="AO611" s="10">
        <v>46.978406036994848</v>
      </c>
      <c r="AP611" s="10">
        <v>56.000000000000007</v>
      </c>
      <c r="AQ611" s="10">
        <v>85.385500575373996</v>
      </c>
      <c r="AR611" s="17">
        <v>64886.174602075691</v>
      </c>
      <c r="AS611" s="10">
        <v>13.09398125711984</v>
      </c>
      <c r="AT611" s="10">
        <v>3.0323437411493703</v>
      </c>
      <c r="AU611" s="10">
        <v>59.657148246834403</v>
      </c>
      <c r="AV611" s="10">
        <v>6.4881591096249354</v>
      </c>
      <c r="AW611" s="10">
        <v>87.387131485033635</v>
      </c>
      <c r="AX611" s="10" t="s">
        <v>90</v>
      </c>
      <c r="AY611" s="10" t="s">
        <v>66</v>
      </c>
    </row>
    <row r="612" spans="1:51" x14ac:dyDescent="0.25">
      <c r="A612" s="4" t="s">
        <v>1190</v>
      </c>
      <c r="B612" s="4" t="s">
        <v>1191</v>
      </c>
      <c r="C612" s="4" t="s">
        <v>1192</v>
      </c>
      <c r="D612" s="4">
        <v>0</v>
      </c>
      <c r="E612" s="4" t="s">
        <v>66</v>
      </c>
      <c r="F612" s="17">
        <v>1</v>
      </c>
      <c r="G612" s="17">
        <v>409239</v>
      </c>
      <c r="H612" s="10">
        <v>141.24269119137901</v>
      </c>
      <c r="I612" s="10">
        <v>150.90088185887382</v>
      </c>
      <c r="J612" s="10">
        <v>44.281621406713164</v>
      </c>
      <c r="K612" s="10">
        <v>32.7638943582933</v>
      </c>
      <c r="L612" s="10">
        <v>32.291606445787345</v>
      </c>
      <c r="M612" s="10">
        <v>17.533397781133079</v>
      </c>
      <c r="N612" s="10">
        <v>4960.3</v>
      </c>
      <c r="O612" s="10">
        <v>3</v>
      </c>
      <c r="P612" s="10">
        <v>3.3</v>
      </c>
      <c r="Q612" s="10">
        <v>105</v>
      </c>
      <c r="R612" s="10">
        <v>7.7000000000000011</v>
      </c>
      <c r="S612" s="10">
        <v>24.5</v>
      </c>
      <c r="T612" s="10">
        <v>18.3</v>
      </c>
      <c r="U612" s="10">
        <v>15.608734004219013</v>
      </c>
      <c r="V612" s="10">
        <v>17.399999999999999</v>
      </c>
      <c r="W612" s="10">
        <v>13.786582478610224</v>
      </c>
      <c r="X612" s="10">
        <v>7.6700000000000008</v>
      </c>
      <c r="Y612" s="10">
        <v>4.8463487168190333</v>
      </c>
      <c r="Z612" s="10">
        <v>6.4082449686215099</v>
      </c>
      <c r="AA612" s="10">
        <v>21.567073374934417</v>
      </c>
      <c r="AB612" s="10">
        <v>20.082750550277229</v>
      </c>
      <c r="AC612" s="10">
        <v>9.5340303768875506E-2</v>
      </c>
      <c r="AD612" s="10">
        <v>20.800944311945599</v>
      </c>
      <c r="AE612" s="10">
        <v>16.3</v>
      </c>
      <c r="AF612" s="10">
        <v>14.899999999999999</v>
      </c>
      <c r="AG612" s="10">
        <v>392.85094399123847</v>
      </c>
      <c r="AH612" s="10">
        <v>88.495575221238937</v>
      </c>
      <c r="AI612" s="10">
        <v>270.27027027027026</v>
      </c>
      <c r="AJ612" s="10">
        <v>170.56047932870524</v>
      </c>
      <c r="AK612" s="10">
        <v>80</v>
      </c>
      <c r="AL612" s="10">
        <v>14.514034282387451</v>
      </c>
      <c r="AM612" s="10">
        <v>28.7</v>
      </c>
      <c r="AN612" s="10">
        <v>7.8</v>
      </c>
      <c r="AO612" s="10">
        <v>66</v>
      </c>
      <c r="AP612" s="10">
        <v>61</v>
      </c>
      <c r="AQ612" s="10">
        <v>84.700239808153498</v>
      </c>
      <c r="AR612" s="17">
        <v>57908</v>
      </c>
      <c r="AS612" s="10">
        <v>11.599999999999998</v>
      </c>
      <c r="AT612" s="10">
        <v>3.7335151341880901</v>
      </c>
      <c r="AU612" s="10">
        <v>73.932270848570397</v>
      </c>
      <c r="AV612" s="10">
        <v>8.1639709554727418</v>
      </c>
      <c r="AW612" s="10">
        <v>89.008834140000005</v>
      </c>
      <c r="AX612" s="10" t="s">
        <v>90</v>
      </c>
      <c r="AY612" s="10" t="s">
        <v>66</v>
      </c>
    </row>
    <row r="613" spans="1:51" x14ac:dyDescent="0.25">
      <c r="A613" s="4" t="s">
        <v>1193</v>
      </c>
      <c r="B613" s="4" t="s">
        <v>653</v>
      </c>
      <c r="C613" s="4" t="s">
        <v>1192</v>
      </c>
      <c r="D613" s="4">
        <v>0</v>
      </c>
      <c r="E613" s="4" t="s">
        <v>66</v>
      </c>
      <c r="F613" s="17">
        <v>1</v>
      </c>
      <c r="G613" s="17">
        <v>3908</v>
      </c>
      <c r="H613" s="10">
        <v>187.21227599061601</v>
      </c>
      <c r="I613" s="10">
        <v>118.29552611007819</v>
      </c>
      <c r="J613" s="10">
        <v>43.366126684115002</v>
      </c>
      <c r="K613" s="10">
        <v>66.457952548595102</v>
      </c>
      <c r="L613" s="10">
        <v>38.316159341201114</v>
      </c>
      <c r="M613" s="10">
        <v>17.97703416610441</v>
      </c>
      <c r="N613" s="10"/>
      <c r="O613" s="10">
        <v>3.8</v>
      </c>
      <c r="P613" s="10">
        <v>3.8</v>
      </c>
      <c r="Q613" s="10"/>
      <c r="R613" s="10">
        <v>11.8</v>
      </c>
      <c r="S613" s="10">
        <v>29.4</v>
      </c>
      <c r="T613" s="10">
        <v>10</v>
      </c>
      <c r="U613" s="10">
        <v>17.344407406653435</v>
      </c>
      <c r="V613" s="10">
        <v>13.5</v>
      </c>
      <c r="W613" s="10">
        <v>11.919595731951988</v>
      </c>
      <c r="X613" s="10">
        <v>5.830000000000001</v>
      </c>
      <c r="Y613" s="10"/>
      <c r="Z613" s="10">
        <v>4.6413502109704643</v>
      </c>
      <c r="AA613" s="10">
        <v>29.372496662216285</v>
      </c>
      <c r="AB613" s="10">
        <v>22.171792948237059</v>
      </c>
      <c r="AC613" s="10">
        <v>0.51085568326947639</v>
      </c>
      <c r="AD613" s="10">
        <v>12.094907407407407</v>
      </c>
      <c r="AE613" s="10">
        <v>22.1</v>
      </c>
      <c r="AF613" s="10">
        <v>17.3</v>
      </c>
      <c r="AG613" s="10">
        <v>178.79948914431674</v>
      </c>
      <c r="AH613" s="10">
        <v>52.356020942408385</v>
      </c>
      <c r="AI613" s="10">
        <v>77.519379844961236</v>
      </c>
      <c r="AJ613" s="10">
        <v>25.588536335721596</v>
      </c>
      <c r="AK613" s="10">
        <v>51.813471502590673</v>
      </c>
      <c r="AL613" s="10">
        <v>24.068268895855102</v>
      </c>
      <c r="AM613" s="10">
        <v>18.5</v>
      </c>
      <c r="AN613" s="10">
        <v>7.9</v>
      </c>
      <c r="AO613" s="10">
        <v>100</v>
      </c>
      <c r="AP613" s="10">
        <v>67</v>
      </c>
      <c r="AQ613" s="10">
        <v>85.245901639344297</v>
      </c>
      <c r="AR613" s="17">
        <v>40777</v>
      </c>
      <c r="AS613" s="10">
        <v>14.9</v>
      </c>
      <c r="AT613" s="10">
        <v>3.4544524053224155</v>
      </c>
      <c r="AU613" s="10">
        <v>53.344208809135395</v>
      </c>
      <c r="AV613" s="10">
        <v>10.449320794148381</v>
      </c>
      <c r="AW613" s="10">
        <v>146.78757669999999</v>
      </c>
      <c r="AX613" s="10" t="s">
        <v>86</v>
      </c>
      <c r="AY613" s="10" t="s">
        <v>66</v>
      </c>
    </row>
    <row r="614" spans="1:51" x14ac:dyDescent="0.25">
      <c r="A614" s="4" t="s">
        <v>1194</v>
      </c>
      <c r="B614" s="4" t="s">
        <v>1195</v>
      </c>
      <c r="C614" s="4" t="s">
        <v>1192</v>
      </c>
      <c r="D614" s="4">
        <v>0</v>
      </c>
      <c r="E614" s="4" t="s">
        <v>66</v>
      </c>
      <c r="F614" s="17">
        <v>1</v>
      </c>
      <c r="G614" s="17">
        <v>83394</v>
      </c>
      <c r="H614" s="10">
        <v>187.08561228258</v>
      </c>
      <c r="I614" s="10">
        <v>148.39908322406058</v>
      </c>
      <c r="J614" s="10">
        <v>48.89225131520864</v>
      </c>
      <c r="K614" s="10">
        <v>43.082173423923699</v>
      </c>
      <c r="L614" s="10">
        <v>47.20810841135976</v>
      </c>
      <c r="M614" s="10">
        <v>30.757249520318318</v>
      </c>
      <c r="N614" s="10">
        <v>7485.2</v>
      </c>
      <c r="O614" s="10">
        <v>3.8000000000000003</v>
      </c>
      <c r="P614" s="10">
        <v>3.6</v>
      </c>
      <c r="Q614" s="10">
        <v>103.3</v>
      </c>
      <c r="R614" s="10">
        <v>10.199999999999999</v>
      </c>
      <c r="S614" s="10">
        <v>28.199999999999996</v>
      </c>
      <c r="T614" s="10">
        <v>21.8</v>
      </c>
      <c r="U614" s="10">
        <v>25.034741812140261</v>
      </c>
      <c r="V614" s="10">
        <v>16.5</v>
      </c>
      <c r="W614" s="10">
        <v>26.03313973785065</v>
      </c>
      <c r="X614" s="10">
        <v>6.65</v>
      </c>
      <c r="Y614" s="10">
        <v>4.779220779220779</v>
      </c>
      <c r="Z614" s="10">
        <v>7.3426573426573425</v>
      </c>
      <c r="AA614" s="10">
        <v>30.414875724163714</v>
      </c>
      <c r="AB614" s="10">
        <v>18.992445463033697</v>
      </c>
      <c r="AC614" s="10">
        <v>0.1073985680190931</v>
      </c>
      <c r="AD614" s="10">
        <v>20.027483424944752</v>
      </c>
      <c r="AE614" s="10">
        <v>19.8</v>
      </c>
      <c r="AF614" s="10">
        <v>15.700000000000001</v>
      </c>
      <c r="AG614" s="10">
        <v>380.66825775656326</v>
      </c>
      <c r="AH614" s="10">
        <v>73.529411764705884</v>
      </c>
      <c r="AI614" s="10">
        <v>400</v>
      </c>
      <c r="AJ614" s="10">
        <v>119.91270355181427</v>
      </c>
      <c r="AK614" s="10">
        <v>90.090090090090087</v>
      </c>
      <c r="AL614" s="10">
        <v>15.976239959557377</v>
      </c>
      <c r="AM614" s="10">
        <v>31.899999999999995</v>
      </c>
      <c r="AN614" s="10">
        <v>8.1999999999999993</v>
      </c>
      <c r="AO614" s="10">
        <v>66</v>
      </c>
      <c r="AP614" s="10">
        <v>56.000000000000007</v>
      </c>
      <c r="AQ614" s="10">
        <v>78.314917127071794</v>
      </c>
      <c r="AR614" s="17">
        <v>44324</v>
      </c>
      <c r="AS614" s="10">
        <v>17.399999999999999</v>
      </c>
      <c r="AT614" s="10">
        <v>5.2389860181787657</v>
      </c>
      <c r="AU614" s="10">
        <v>68.099203151580269</v>
      </c>
      <c r="AV614" s="10">
        <v>7.4475369073502389</v>
      </c>
      <c r="AW614" s="10">
        <v>115.60110419999998</v>
      </c>
      <c r="AX614" s="10" t="s">
        <v>88</v>
      </c>
      <c r="AY614" s="10" t="s">
        <v>66</v>
      </c>
    </row>
    <row r="615" spans="1:51" x14ac:dyDescent="0.25">
      <c r="A615" s="4" t="s">
        <v>1196</v>
      </c>
      <c r="B615" s="4" t="s">
        <v>1197</v>
      </c>
      <c r="C615" s="4" t="s">
        <v>1192</v>
      </c>
      <c r="D615" s="4">
        <v>0</v>
      </c>
      <c r="E615" s="4" t="s">
        <v>66</v>
      </c>
      <c r="F615" s="17">
        <v>1</v>
      </c>
      <c r="G615" s="17">
        <v>5941</v>
      </c>
      <c r="H615" s="10">
        <v>178.01364989775399</v>
      </c>
      <c r="I615" s="10">
        <v>139.87922419632912</v>
      </c>
      <c r="J615" s="10">
        <v>40.907445045336992</v>
      </c>
      <c r="K615" s="10">
        <v>94.783303240315803</v>
      </c>
      <c r="L615" s="10">
        <v>40.968919819225412</v>
      </c>
      <c r="M615" s="10">
        <v>37.591485398985078</v>
      </c>
      <c r="N615" s="10">
        <v>6915.1</v>
      </c>
      <c r="O615" s="10">
        <v>3.3999999999999995</v>
      </c>
      <c r="P615" s="10">
        <v>3.5</v>
      </c>
      <c r="Q615" s="10"/>
      <c r="R615" s="10">
        <v>9.1999999999999993</v>
      </c>
      <c r="S615" s="10">
        <v>29.2</v>
      </c>
      <c r="T615" s="10">
        <v>12.1</v>
      </c>
      <c r="U615" s="10">
        <v>23.793145829813049</v>
      </c>
      <c r="V615" s="10">
        <v>15.299999999999997</v>
      </c>
      <c r="W615" s="10">
        <v>17.798951064229104</v>
      </c>
      <c r="X615" s="10">
        <v>5.6</v>
      </c>
      <c r="Y615" s="10">
        <v>5.3464023167743369</v>
      </c>
      <c r="Z615" s="10">
        <v>9.3971631205673756</v>
      </c>
      <c r="AA615" s="10">
        <v>26.28032345013477</v>
      </c>
      <c r="AB615" s="10">
        <v>19.100781928757602</v>
      </c>
      <c r="AC615" s="10">
        <v>0.33858134416793634</v>
      </c>
      <c r="AD615" s="10">
        <v>19.386694386694387</v>
      </c>
      <c r="AE615" s="10">
        <v>24.5</v>
      </c>
      <c r="AF615" s="10">
        <v>15.599999999999998</v>
      </c>
      <c r="AG615" s="10">
        <v>118.50347045877773</v>
      </c>
      <c r="AH615" s="10">
        <v>67.114093959731534</v>
      </c>
      <c r="AI615" s="10">
        <v>33.557046979865767</v>
      </c>
      <c r="AJ615" s="10">
        <v>33.664366268305002</v>
      </c>
      <c r="AK615" s="10">
        <v>50.251256281407038</v>
      </c>
      <c r="AL615" s="10">
        <v>19.076600209863589</v>
      </c>
      <c r="AM615" s="10">
        <v>24.8</v>
      </c>
      <c r="AN615" s="10">
        <v>8.6</v>
      </c>
      <c r="AO615" s="10">
        <v>71</v>
      </c>
      <c r="AP615" s="10">
        <v>37</v>
      </c>
      <c r="AQ615" s="10">
        <v>88.043478260869605</v>
      </c>
      <c r="AR615" s="17">
        <v>45504</v>
      </c>
      <c r="AS615" s="10">
        <v>13.400000000000002</v>
      </c>
      <c r="AT615" s="10">
        <v>3.0297929641474499</v>
      </c>
      <c r="AU615" s="10">
        <v>48.644338118022326</v>
      </c>
      <c r="AV615" s="10">
        <v>5.0479555779909129</v>
      </c>
      <c r="AW615" s="10">
        <v>94.600838800000005</v>
      </c>
      <c r="AX615" s="10" t="s">
        <v>88</v>
      </c>
      <c r="AY615" s="10" t="s">
        <v>66</v>
      </c>
    </row>
    <row r="616" spans="1:51" x14ac:dyDescent="0.25">
      <c r="A616" s="4" t="s">
        <v>1198</v>
      </c>
      <c r="B616" s="4" t="s">
        <v>1199</v>
      </c>
      <c r="C616" s="4" t="s">
        <v>1192</v>
      </c>
      <c r="D616" s="4">
        <v>0</v>
      </c>
      <c r="E616" s="4" t="s">
        <v>66</v>
      </c>
      <c r="F616" s="17">
        <v>1</v>
      </c>
      <c r="G616" s="17">
        <v>9149</v>
      </c>
      <c r="H616" s="10">
        <v>153.349599693828</v>
      </c>
      <c r="I616" s="10">
        <v>225.99313993083447</v>
      </c>
      <c r="J616" s="10">
        <v>90.055011267555074</v>
      </c>
      <c r="K616" s="10">
        <v>76.317807492743896</v>
      </c>
      <c r="L616" s="10">
        <v>63.540429503672179</v>
      </c>
      <c r="M616" s="10">
        <v>30.528200130241295</v>
      </c>
      <c r="N616" s="10">
        <v>9399.7000000000007</v>
      </c>
      <c r="O616" s="10">
        <v>3.7</v>
      </c>
      <c r="P616" s="10">
        <v>3.7</v>
      </c>
      <c r="Q616" s="10"/>
      <c r="R616" s="10">
        <v>10.6</v>
      </c>
      <c r="S616" s="10">
        <v>28.6</v>
      </c>
      <c r="T616" s="10">
        <v>15.8</v>
      </c>
      <c r="U616" s="10">
        <v>17.540561532507887</v>
      </c>
      <c r="V616" s="10">
        <v>15</v>
      </c>
      <c r="W616" s="10">
        <v>11.806897792068559</v>
      </c>
      <c r="X616" s="10">
        <v>7.86</v>
      </c>
      <c r="Y616" s="10">
        <v>5.1405920971138359</v>
      </c>
      <c r="Z616" s="10">
        <v>8.5241730279898213</v>
      </c>
      <c r="AA616" s="10">
        <v>52.884615384615387</v>
      </c>
      <c r="AB616" s="10">
        <v>23.099853157121881</v>
      </c>
      <c r="AC616" s="10">
        <v>0.32905561039815723</v>
      </c>
      <c r="AD616" s="10">
        <v>15.595583962812318</v>
      </c>
      <c r="AE616" s="10">
        <v>25.2</v>
      </c>
      <c r="AF616" s="10">
        <v>17.3</v>
      </c>
      <c r="AG616" s="10">
        <v>307.11856970494682</v>
      </c>
      <c r="AH616" s="10">
        <v>77.519379844961236</v>
      </c>
      <c r="AI616" s="10">
        <v>185.18518518518519</v>
      </c>
      <c r="AJ616" s="10">
        <v>43.720625204940433</v>
      </c>
      <c r="AK616" s="10">
        <v>109.89010989010988</v>
      </c>
      <c r="AL616" s="10">
        <v>21.637918945449446</v>
      </c>
      <c r="AM616" s="10">
        <v>28.4</v>
      </c>
      <c r="AN616" s="10">
        <v>11.4</v>
      </c>
      <c r="AO616" s="10">
        <v>100</v>
      </c>
      <c r="AP616" s="10">
        <v>48</v>
      </c>
      <c r="AQ616" s="10">
        <v>81.212121212121204</v>
      </c>
      <c r="AR616" s="17">
        <v>46277</v>
      </c>
      <c r="AS616" s="10">
        <v>15.7</v>
      </c>
      <c r="AT616" s="10">
        <v>7.4434364411411087</v>
      </c>
      <c r="AU616" s="10">
        <v>45.111111111111114</v>
      </c>
      <c r="AV616" s="10">
        <v>8.8456435205661208</v>
      </c>
      <c r="AW616" s="10">
        <v>128.6927446</v>
      </c>
      <c r="AX616" s="10" t="s">
        <v>88</v>
      </c>
      <c r="AY616" s="10" t="s">
        <v>66</v>
      </c>
    </row>
    <row r="617" spans="1:51" x14ac:dyDescent="0.25">
      <c r="A617" s="4" t="s">
        <v>1200</v>
      </c>
      <c r="B617" s="4" t="s">
        <v>1201</v>
      </c>
      <c r="C617" s="4" t="s">
        <v>1192</v>
      </c>
      <c r="D617" s="4">
        <v>0</v>
      </c>
      <c r="E617" s="4" t="s">
        <v>66</v>
      </c>
      <c r="F617" s="17">
        <v>1</v>
      </c>
      <c r="G617" s="17">
        <v>45558</v>
      </c>
      <c r="H617" s="10">
        <v>175.42545545935599</v>
      </c>
      <c r="I617" s="10">
        <v>155.96505521450814</v>
      </c>
      <c r="J617" s="10">
        <v>45.603568648845361</v>
      </c>
      <c r="K617" s="10">
        <v>56.161573146338498</v>
      </c>
      <c r="L617" s="10">
        <v>37.821120388517038</v>
      </c>
      <c r="M617" s="10">
        <v>30.002985184312696</v>
      </c>
      <c r="N617" s="10">
        <v>6893</v>
      </c>
      <c r="O617" s="10">
        <v>3.8</v>
      </c>
      <c r="P617" s="10">
        <v>3.8</v>
      </c>
      <c r="Q617" s="10">
        <v>78.2</v>
      </c>
      <c r="R617" s="10">
        <v>11.7</v>
      </c>
      <c r="S617" s="10">
        <v>35</v>
      </c>
      <c r="T617" s="10">
        <v>14.900000000000002</v>
      </c>
      <c r="U617" s="10">
        <v>17.959553656996189</v>
      </c>
      <c r="V617" s="10">
        <v>14.800000000000002</v>
      </c>
      <c r="W617" s="10">
        <v>12.039245885301483</v>
      </c>
      <c r="X617" s="10">
        <v>7.19</v>
      </c>
      <c r="Y617" s="10">
        <v>5.3783382789317509</v>
      </c>
      <c r="Z617" s="10">
        <v>8.4220018034265092</v>
      </c>
      <c r="AA617" s="10">
        <v>42.074601504976137</v>
      </c>
      <c r="AB617" s="10">
        <v>20.862660220373286</v>
      </c>
      <c r="AC617" s="10">
        <v>0.10995294014161938</v>
      </c>
      <c r="AD617" s="10">
        <v>19.59138243284033</v>
      </c>
      <c r="AE617" s="10">
        <v>25.5</v>
      </c>
      <c r="AF617" s="10">
        <v>17.600000000000001</v>
      </c>
      <c r="AG617" s="10">
        <v>224.30399788890355</v>
      </c>
      <c r="AH617" s="10">
        <v>39.682539682539684</v>
      </c>
      <c r="AI617" s="10">
        <v>119.04761904761907</v>
      </c>
      <c r="AJ617" s="10">
        <v>30.730058387110937</v>
      </c>
      <c r="AK617" s="10">
        <v>46.296296296296298</v>
      </c>
      <c r="AL617" s="10">
        <v>22.246054849088402</v>
      </c>
      <c r="AM617" s="10">
        <v>26.6</v>
      </c>
      <c r="AN617" s="10">
        <v>6.9</v>
      </c>
      <c r="AO617" s="10">
        <v>77</v>
      </c>
      <c r="AP617" s="10">
        <v>49</v>
      </c>
      <c r="AQ617" s="10">
        <v>78.584392014519096</v>
      </c>
      <c r="AR617" s="17">
        <v>47292</v>
      </c>
      <c r="AS617" s="10">
        <v>15</v>
      </c>
      <c r="AT617" s="10">
        <v>4.4778085078361647</v>
      </c>
      <c r="AU617" s="10">
        <v>59.65716380969841</v>
      </c>
      <c r="AV617" s="10">
        <v>3.9743872819606976</v>
      </c>
      <c r="AW617" s="10">
        <v>106.06793150000001</v>
      </c>
      <c r="AX617" s="10" t="s">
        <v>88</v>
      </c>
      <c r="AY617" s="10" t="s">
        <v>66</v>
      </c>
    </row>
    <row r="618" spans="1:51" x14ac:dyDescent="0.25">
      <c r="A618" s="4" t="s">
        <v>1202</v>
      </c>
      <c r="B618" s="4" t="s">
        <v>1203</v>
      </c>
      <c r="C618" s="4" t="s">
        <v>1192</v>
      </c>
      <c r="D618" s="4">
        <v>0</v>
      </c>
      <c r="E618" s="4" t="s">
        <v>66</v>
      </c>
      <c r="F618" s="17">
        <v>1</v>
      </c>
      <c r="G618" s="17">
        <v>21269</v>
      </c>
      <c r="H618" s="10">
        <v>92.495701289315093</v>
      </c>
      <c r="I618" s="10">
        <v>110.16677613847523</v>
      </c>
      <c r="J618" s="10">
        <v>22.337115829227578</v>
      </c>
      <c r="K618" s="10">
        <v>43.779508267093199</v>
      </c>
      <c r="L618" s="10">
        <v>37.282884734084391</v>
      </c>
      <c r="M618" s="10">
        <v>12.73335251868953</v>
      </c>
      <c r="N618" s="10">
        <v>3641.9</v>
      </c>
      <c r="O618" s="10">
        <v>3.3</v>
      </c>
      <c r="P618" s="10">
        <v>3.3</v>
      </c>
      <c r="Q618" s="10">
        <v>45.3</v>
      </c>
      <c r="R618" s="10">
        <v>6.5</v>
      </c>
      <c r="S618" s="10">
        <v>19.2</v>
      </c>
      <c r="T618" s="10">
        <v>9.6</v>
      </c>
      <c r="U618" s="10">
        <v>21.952806765273536</v>
      </c>
      <c r="V618" s="10">
        <v>17.3</v>
      </c>
      <c r="W618" s="10">
        <v>15.669609965743575</v>
      </c>
      <c r="X618" s="10">
        <v>4.42</v>
      </c>
      <c r="Y618" s="10"/>
      <c r="Z618" s="10">
        <v>8.0518018018018012</v>
      </c>
      <c r="AA618" s="10">
        <v>24.754901960784313</v>
      </c>
      <c r="AB618" s="10">
        <v>16.937348227294802</v>
      </c>
      <c r="AC618" s="10">
        <v>0.18916107065165996</v>
      </c>
      <c r="AD618" s="10">
        <v>12.697358713294969</v>
      </c>
      <c r="AE618" s="10">
        <v>13.600000000000001</v>
      </c>
      <c r="AF618" s="10">
        <v>14.2</v>
      </c>
      <c r="AG618" s="10">
        <v>293.19965951007282</v>
      </c>
      <c r="AH618" s="10">
        <v>89.285714285714278</v>
      </c>
      <c r="AI618" s="10">
        <v>129.87012987012986</v>
      </c>
      <c r="AJ618" s="10">
        <v>220.97888946353848</v>
      </c>
      <c r="AK618" s="10">
        <v>84.033613445378151</v>
      </c>
      <c r="AL618" s="10">
        <v>24.517021865485749</v>
      </c>
      <c r="AM618" s="10">
        <v>14.3</v>
      </c>
      <c r="AN618" s="10">
        <v>4.5</v>
      </c>
      <c r="AO618" s="10">
        <v>82</v>
      </c>
      <c r="AP618" s="10">
        <v>69</v>
      </c>
      <c r="AQ618" s="10">
        <v>80.722891566265105</v>
      </c>
      <c r="AR618" s="17">
        <v>63490</v>
      </c>
      <c r="AS618" s="10">
        <v>10.6</v>
      </c>
      <c r="AT618" s="10">
        <v>1.368188443274249</v>
      </c>
      <c r="AU618" s="10">
        <v>68.960155490767733</v>
      </c>
      <c r="AV618" s="10">
        <v>15.940737962398615</v>
      </c>
      <c r="AW618" s="10">
        <v>66.173355180000001</v>
      </c>
      <c r="AX618" s="10" t="s">
        <v>92</v>
      </c>
      <c r="AY618" s="10" t="s">
        <v>66</v>
      </c>
    </row>
    <row r="619" spans="1:51" x14ac:dyDescent="0.25">
      <c r="A619" s="4" t="s">
        <v>1204</v>
      </c>
      <c r="B619" s="4" t="s">
        <v>1205</v>
      </c>
      <c r="C619" s="4" t="s">
        <v>1192</v>
      </c>
      <c r="D619" s="4">
        <v>0</v>
      </c>
      <c r="E619" s="4" t="s">
        <v>66</v>
      </c>
      <c r="F619" s="17">
        <v>1</v>
      </c>
      <c r="G619" s="17">
        <v>6880</v>
      </c>
      <c r="H619" s="10">
        <v>150.31562580195401</v>
      </c>
      <c r="I619" s="10">
        <v>154.26790125285567</v>
      </c>
      <c r="J619" s="10">
        <v>47.67736960489524</v>
      </c>
      <c r="K619" s="10">
        <v>46.367341369430498</v>
      </c>
      <c r="L619" s="10">
        <v>38.049155361839567</v>
      </c>
      <c r="M619" s="10">
        <v>21.260491111001237</v>
      </c>
      <c r="N619" s="10">
        <v>6770.7</v>
      </c>
      <c r="O619" s="10">
        <v>3.5</v>
      </c>
      <c r="P619" s="10">
        <v>3.5</v>
      </c>
      <c r="Q619" s="10"/>
      <c r="R619" s="10">
        <v>9.8000000000000007</v>
      </c>
      <c r="S619" s="10">
        <v>23.6</v>
      </c>
      <c r="T619" s="10">
        <v>12.2</v>
      </c>
      <c r="U619" s="10">
        <v>22.377726317450598</v>
      </c>
      <c r="V619" s="10">
        <v>13.900000000000002</v>
      </c>
      <c r="W619" s="10">
        <v>15.405157334090768</v>
      </c>
      <c r="X619" s="10">
        <v>5.36</v>
      </c>
      <c r="Y619" s="10"/>
      <c r="Z619" s="10">
        <v>9.2948717948717956</v>
      </c>
      <c r="AA619" s="10">
        <v>17.798286090969018</v>
      </c>
      <c r="AB619" s="10">
        <v>36.440240756663798</v>
      </c>
      <c r="AC619" s="10">
        <v>0.43891733723482074</v>
      </c>
      <c r="AD619" s="10">
        <v>13.780202650038969</v>
      </c>
      <c r="AE619" s="10">
        <v>24.6</v>
      </c>
      <c r="AF619" s="10">
        <v>15.9</v>
      </c>
      <c r="AG619" s="10">
        <v>204.82809070958302</v>
      </c>
      <c r="AH619" s="10">
        <v>29.411764705882351</v>
      </c>
      <c r="AI619" s="10">
        <v>14.662756598240469</v>
      </c>
      <c r="AJ619" s="10">
        <v>0</v>
      </c>
      <c r="AK619" s="10">
        <v>0</v>
      </c>
      <c r="AL619" s="10">
        <v>20.921985815602838</v>
      </c>
      <c r="AM619" s="10">
        <v>31.299999999999997</v>
      </c>
      <c r="AN619" s="10">
        <v>6.8</v>
      </c>
      <c r="AO619" s="10">
        <v>100</v>
      </c>
      <c r="AP619" s="10">
        <v>67</v>
      </c>
      <c r="AQ619" s="10">
        <v>80.392156862745097</v>
      </c>
      <c r="AR619" s="17">
        <v>50874</v>
      </c>
      <c r="AS619" s="10">
        <v>15.6</v>
      </c>
      <c r="AT619" s="10">
        <v>4.0697674418604652</v>
      </c>
      <c r="AU619" s="10">
        <v>65.443686006825942</v>
      </c>
      <c r="AV619" s="10">
        <v>13.245033112582782</v>
      </c>
      <c r="AW619" s="10">
        <v>110.9186102</v>
      </c>
      <c r="AX619" s="10" t="s">
        <v>88</v>
      </c>
      <c r="AY619" s="10" t="s">
        <v>66</v>
      </c>
    </row>
    <row r="620" spans="1:51" x14ac:dyDescent="0.25">
      <c r="A620" s="4" t="s">
        <v>1206</v>
      </c>
      <c r="B620" s="4" t="s">
        <v>1207</v>
      </c>
      <c r="C620" s="4" t="s">
        <v>1192</v>
      </c>
      <c r="D620" s="4">
        <v>0</v>
      </c>
      <c r="E620" s="4" t="s">
        <v>66</v>
      </c>
      <c r="F620" s="17">
        <v>1</v>
      </c>
      <c r="G620" s="17">
        <v>40899</v>
      </c>
      <c r="H620" s="10">
        <v>146.83784384699999</v>
      </c>
      <c r="I620" s="10">
        <v>182.60752465587768</v>
      </c>
      <c r="J620" s="10">
        <v>42.914339478770842</v>
      </c>
      <c r="K620" s="10">
        <v>46.011346620960602</v>
      </c>
      <c r="L620" s="10">
        <v>61.18415864392648</v>
      </c>
      <c r="M620" s="10">
        <v>24.711262525463621</v>
      </c>
      <c r="N620" s="10">
        <v>6715.7</v>
      </c>
      <c r="O620" s="10">
        <v>3.4000000000000004</v>
      </c>
      <c r="P620" s="10">
        <v>3.5</v>
      </c>
      <c r="Q620" s="10">
        <v>54.5</v>
      </c>
      <c r="R620" s="10">
        <v>8.6999999999999993</v>
      </c>
      <c r="S620" s="10">
        <v>25.6</v>
      </c>
      <c r="T620" s="10">
        <v>12.3</v>
      </c>
      <c r="U620" s="10">
        <v>21.107870212297957</v>
      </c>
      <c r="V620" s="10">
        <v>16.7</v>
      </c>
      <c r="W620" s="10">
        <v>9.5131373588735677</v>
      </c>
      <c r="X620" s="10">
        <v>8.44</v>
      </c>
      <c r="Y620" s="10">
        <v>5.1880674448767836</v>
      </c>
      <c r="Z620" s="10">
        <v>6.3814866760168307</v>
      </c>
      <c r="AA620" s="10">
        <v>32.937301493941888</v>
      </c>
      <c r="AB620" s="10">
        <v>23.756876061120543</v>
      </c>
      <c r="AC620" s="10">
        <v>0.32117798201403314</v>
      </c>
      <c r="AD620" s="10">
        <v>19.081753968809007</v>
      </c>
      <c r="AE620" s="10">
        <v>22.2</v>
      </c>
      <c r="AF620" s="10">
        <v>16.600000000000001</v>
      </c>
      <c r="AG620" s="10">
        <v>224.8245874098231</v>
      </c>
      <c r="AH620" s="10">
        <v>61.349693251533743</v>
      </c>
      <c r="AI620" s="10">
        <v>217.39130434782609</v>
      </c>
      <c r="AJ620" s="10">
        <v>92.911807134648768</v>
      </c>
      <c r="AK620" s="10">
        <v>45.662100456621005</v>
      </c>
      <c r="AL620" s="10">
        <v>20.769902670326928</v>
      </c>
      <c r="AM620" s="10">
        <v>24.3</v>
      </c>
      <c r="AN620" s="10">
        <v>8.3000000000000007</v>
      </c>
      <c r="AO620" s="10">
        <v>56.000000000000014</v>
      </c>
      <c r="AP620" s="10">
        <v>53</v>
      </c>
      <c r="AQ620" s="10">
        <v>80.985915492957702</v>
      </c>
      <c r="AR620" s="17">
        <v>45193</v>
      </c>
      <c r="AS620" s="10">
        <v>16.2</v>
      </c>
      <c r="AT620" s="10">
        <v>5.6211643316462512</v>
      </c>
      <c r="AU620" s="10">
        <v>58.142255498362196</v>
      </c>
      <c r="AV620" s="10">
        <v>10.073957591095605</v>
      </c>
      <c r="AW620" s="10">
        <v>121.0992079</v>
      </c>
      <c r="AX620" s="10" t="s">
        <v>88</v>
      </c>
      <c r="AY620" s="10" t="s">
        <v>66</v>
      </c>
    </row>
    <row r="621" spans="1:51" x14ac:dyDescent="0.25">
      <c r="A621" s="4" t="s">
        <v>1208</v>
      </c>
      <c r="B621" s="4" t="s">
        <v>1209</v>
      </c>
      <c r="C621" s="4" t="s">
        <v>1192</v>
      </c>
      <c r="D621" s="4">
        <v>0</v>
      </c>
      <c r="E621" s="4" t="s">
        <v>66</v>
      </c>
      <c r="F621" s="17">
        <v>1</v>
      </c>
      <c r="G621" s="17">
        <v>106703</v>
      </c>
      <c r="H621" s="10">
        <v>163.741701671389</v>
      </c>
      <c r="I621" s="10">
        <v>139.48719565175756</v>
      </c>
      <c r="J621" s="10">
        <v>49.426321863015673</v>
      </c>
      <c r="K621" s="10">
        <v>55.562116105329999</v>
      </c>
      <c r="L621" s="10">
        <v>34.837646382940122</v>
      </c>
      <c r="M621" s="10">
        <v>37.617816424945971</v>
      </c>
      <c r="N621" s="10">
        <v>6883.1</v>
      </c>
      <c r="O621" s="10">
        <v>3.7</v>
      </c>
      <c r="P621" s="10">
        <v>3.4</v>
      </c>
      <c r="Q621" s="10">
        <v>46.3</v>
      </c>
      <c r="R621" s="10">
        <v>9.1999999999999993</v>
      </c>
      <c r="S621" s="10">
        <v>30.699999999999996</v>
      </c>
      <c r="T621" s="10">
        <v>16.399999999999999</v>
      </c>
      <c r="U621" s="10">
        <v>20.70970527481207</v>
      </c>
      <c r="V621" s="10">
        <v>15.299999999999999</v>
      </c>
      <c r="W621" s="10">
        <v>23.823735790289465</v>
      </c>
      <c r="X621" s="10">
        <v>6.95</v>
      </c>
      <c r="Y621" s="10">
        <v>5.2129221732745963</v>
      </c>
      <c r="Z621" s="10">
        <v>6.9549418604651159</v>
      </c>
      <c r="AA621" s="10">
        <v>41.462169696493774</v>
      </c>
      <c r="AB621" s="10">
        <v>18.961146940518191</v>
      </c>
      <c r="AC621" s="10">
        <v>7.4987814480146978E-2</v>
      </c>
      <c r="AD621" s="10">
        <v>20.870973942173041</v>
      </c>
      <c r="AE621" s="10">
        <v>19.899999999999999</v>
      </c>
      <c r="AF621" s="10">
        <v>13.699999999999996</v>
      </c>
      <c r="AG621" s="10">
        <v>215.58996663042251</v>
      </c>
      <c r="AH621" s="10">
        <v>43.668122270742359</v>
      </c>
      <c r="AI621" s="10">
        <v>285.71428571428572</v>
      </c>
      <c r="AJ621" s="10">
        <v>119.02195814550669</v>
      </c>
      <c r="AK621" s="10">
        <v>90.909090909090907</v>
      </c>
      <c r="AL621" s="10">
        <v>18.051636944370507</v>
      </c>
      <c r="AM621" s="10">
        <v>28.3</v>
      </c>
      <c r="AN621" s="10">
        <v>8.6</v>
      </c>
      <c r="AO621" s="10">
        <v>52</v>
      </c>
      <c r="AP621" s="10">
        <v>57.999999999999993</v>
      </c>
      <c r="AQ621" s="10">
        <v>83.516483516483504</v>
      </c>
      <c r="AR621" s="17">
        <v>51440</v>
      </c>
      <c r="AS621" s="10">
        <v>15.5</v>
      </c>
      <c r="AT621" s="10">
        <v>4.6334217407195677</v>
      </c>
      <c r="AU621" s="10">
        <v>63.381088825214903</v>
      </c>
      <c r="AV621" s="10">
        <v>4.3714017318191543</v>
      </c>
      <c r="AW621" s="10">
        <v>88.14920008</v>
      </c>
      <c r="AX621" s="10" t="s">
        <v>88</v>
      </c>
      <c r="AY621" s="10" t="s">
        <v>66</v>
      </c>
    </row>
    <row r="622" spans="1:51" x14ac:dyDescent="0.25">
      <c r="A622" s="4" t="s">
        <v>1210</v>
      </c>
      <c r="B622" s="4" t="s">
        <v>1211</v>
      </c>
      <c r="C622" s="4" t="s">
        <v>1192</v>
      </c>
      <c r="D622" s="4">
        <v>0</v>
      </c>
      <c r="E622" s="4" t="s">
        <v>66</v>
      </c>
      <c r="F622" s="17">
        <v>1</v>
      </c>
      <c r="G622" s="17">
        <v>10903</v>
      </c>
      <c r="H622" s="10">
        <v>175.19656532728999</v>
      </c>
      <c r="I622" s="10">
        <v>167.57929120727391</v>
      </c>
      <c r="J622" s="10">
        <v>40.257795460779747</v>
      </c>
      <c r="K622" s="10">
        <v>74.971110233548799</v>
      </c>
      <c r="L622" s="10">
        <v>45.026143905692216</v>
      </c>
      <c r="M622" s="10">
        <v>23.220891951009911</v>
      </c>
      <c r="N622" s="10">
        <v>6648.2</v>
      </c>
      <c r="O622" s="10">
        <v>3.6</v>
      </c>
      <c r="P622" s="10">
        <v>3.6</v>
      </c>
      <c r="Q622" s="10"/>
      <c r="R622" s="10">
        <v>9.8000000000000007</v>
      </c>
      <c r="S622" s="10">
        <v>27.3</v>
      </c>
      <c r="T622" s="10">
        <v>11.6</v>
      </c>
      <c r="U622" s="10">
        <v>21.826146162291003</v>
      </c>
      <c r="V622" s="10">
        <v>14.700000000000001</v>
      </c>
      <c r="W622" s="10">
        <v>11.554032062757054</v>
      </c>
      <c r="X622" s="10">
        <v>10.06</v>
      </c>
      <c r="Y622" s="10">
        <v>4.7656870532168387</v>
      </c>
      <c r="Z622" s="10">
        <v>3.1145717463848719</v>
      </c>
      <c r="AA622" s="10">
        <v>33.953112368633789</v>
      </c>
      <c r="AB622" s="10">
        <v>19.27684117125111</v>
      </c>
      <c r="AC622" s="10">
        <v>0.37009622501850487</v>
      </c>
      <c r="AD622" s="10">
        <v>17.982403278293358</v>
      </c>
      <c r="AE622" s="10">
        <v>24.9</v>
      </c>
      <c r="AF622" s="10">
        <v>16.8</v>
      </c>
      <c r="AG622" s="10">
        <v>185.04811250925241</v>
      </c>
      <c r="AH622" s="10">
        <v>82.644628099173545</v>
      </c>
      <c r="AI622" s="10">
        <v>136.98630136986301</v>
      </c>
      <c r="AJ622" s="10">
        <v>9.1717875813996148</v>
      </c>
      <c r="AK622" s="10">
        <v>63.694267515923563</v>
      </c>
      <c r="AL622" s="10">
        <v>24.059451927542963</v>
      </c>
      <c r="AM622" s="10">
        <v>23.7</v>
      </c>
      <c r="AN622" s="10">
        <v>8.1999999999999993</v>
      </c>
      <c r="AO622" s="10">
        <v>71</v>
      </c>
      <c r="AP622" s="10">
        <v>47</v>
      </c>
      <c r="AQ622" s="10">
        <v>76.229508196721298</v>
      </c>
      <c r="AR622" s="17">
        <v>42720</v>
      </c>
      <c r="AS622" s="10">
        <v>16.7</v>
      </c>
      <c r="AT622" s="10">
        <v>6.0900669540493446</v>
      </c>
      <c r="AU622" s="10">
        <v>45.506108202443279</v>
      </c>
      <c r="AV622" s="10">
        <v>9.214042200313278</v>
      </c>
      <c r="AW622" s="10">
        <v>136.9094135</v>
      </c>
      <c r="AX622" s="10" t="s">
        <v>88</v>
      </c>
      <c r="AY622" s="10" t="s">
        <v>66</v>
      </c>
    </row>
    <row r="623" spans="1:51" x14ac:dyDescent="0.25">
      <c r="A623" s="4" t="s">
        <v>1212</v>
      </c>
      <c r="B623" s="4" t="s">
        <v>545</v>
      </c>
      <c r="C623" s="4" t="s">
        <v>1192</v>
      </c>
      <c r="D623" s="4">
        <v>0</v>
      </c>
      <c r="E623" s="4" t="s">
        <v>66</v>
      </c>
      <c r="F623" s="17">
        <v>1</v>
      </c>
      <c r="G623" s="17">
        <v>2734</v>
      </c>
      <c r="H623" s="10">
        <v>175.136475706993</v>
      </c>
      <c r="I623" s="10">
        <v>114.75442963317319</v>
      </c>
      <c r="J623" s="10">
        <v>53.022847757322836</v>
      </c>
      <c r="K623" s="10">
        <v>78.652012409024707</v>
      </c>
      <c r="L623" s="10"/>
      <c r="M623" s="10">
        <v>65.001287353133662</v>
      </c>
      <c r="N623" s="10">
        <v>6688.1</v>
      </c>
      <c r="O623" s="10">
        <v>3.7</v>
      </c>
      <c r="P623" s="10">
        <v>3.6</v>
      </c>
      <c r="Q623" s="10"/>
      <c r="R623" s="10">
        <v>10.1</v>
      </c>
      <c r="S623" s="10">
        <v>28.6</v>
      </c>
      <c r="T623" s="10">
        <v>9.6999999999999993</v>
      </c>
      <c r="U623" s="10"/>
      <c r="V623" s="10">
        <v>14.8</v>
      </c>
      <c r="W623" s="10"/>
      <c r="X623" s="10">
        <v>6.61</v>
      </c>
      <c r="Y623" s="10"/>
      <c r="Z623" s="10">
        <v>7.0539419087136928</v>
      </c>
      <c r="AA623" s="10">
        <v>17.291066282420751</v>
      </c>
      <c r="AB623" s="10">
        <v>21.018027571580063</v>
      </c>
      <c r="AC623" s="10">
        <v>0.36496350364963526</v>
      </c>
      <c r="AD623" s="10">
        <v>15.102589976454759</v>
      </c>
      <c r="AE623" s="10">
        <v>23.9</v>
      </c>
      <c r="AF623" s="10">
        <v>16.3</v>
      </c>
      <c r="AG623" s="10"/>
      <c r="AH623" s="10">
        <v>75.757575757575751</v>
      </c>
      <c r="AI623" s="10">
        <v>76.335877862595424</v>
      </c>
      <c r="AJ623" s="10">
        <v>0</v>
      </c>
      <c r="AK623" s="10">
        <v>0</v>
      </c>
      <c r="AL623" s="10">
        <v>18.388625592417064</v>
      </c>
      <c r="AM623" s="10">
        <v>25.6</v>
      </c>
      <c r="AN623" s="10">
        <v>11.2</v>
      </c>
      <c r="AO623" s="10"/>
      <c r="AP623" s="10">
        <v>53</v>
      </c>
      <c r="AQ623" s="10">
        <v>76.190476190476204</v>
      </c>
      <c r="AR623" s="17">
        <v>42907</v>
      </c>
      <c r="AS623" s="10">
        <v>14.8</v>
      </c>
      <c r="AT623" s="10">
        <v>3.1089978054133138</v>
      </c>
      <c r="AU623" s="10">
        <v>50.194552529182879</v>
      </c>
      <c r="AV623" s="10">
        <v>3.7850113550340652</v>
      </c>
      <c r="AW623" s="10">
        <v>106.8302748</v>
      </c>
      <c r="AX623" s="10" t="s">
        <v>88</v>
      </c>
      <c r="AY623" s="10" t="s">
        <v>66</v>
      </c>
    </row>
    <row r="624" spans="1:51" x14ac:dyDescent="0.25">
      <c r="A624" s="4" t="s">
        <v>1213</v>
      </c>
      <c r="B624" s="4" t="s">
        <v>1214</v>
      </c>
      <c r="C624" s="4" t="s">
        <v>1192</v>
      </c>
      <c r="D624" s="4">
        <v>0</v>
      </c>
      <c r="E624" s="4" t="s">
        <v>66</v>
      </c>
      <c r="F624" s="17">
        <v>1</v>
      </c>
      <c r="G624" s="17">
        <v>1156</v>
      </c>
      <c r="H624" s="10">
        <v>185.50460341700901</v>
      </c>
      <c r="I624" s="10">
        <v>174.07865740594625</v>
      </c>
      <c r="J624" s="10">
        <v>50.210015698959758</v>
      </c>
      <c r="K624" s="10">
        <v>45.6336515076379</v>
      </c>
      <c r="L624" s="10">
        <v>40.592698721047213</v>
      </c>
      <c r="M624" s="10">
        <v>15.958856880838365</v>
      </c>
      <c r="N624" s="10"/>
      <c r="O624" s="10">
        <v>4.4000000000000004</v>
      </c>
      <c r="P624" s="10">
        <v>4.0999999999999996</v>
      </c>
      <c r="Q624" s="10"/>
      <c r="R624" s="10">
        <v>9.6999999999999993</v>
      </c>
      <c r="S624" s="10">
        <v>26.400000000000002</v>
      </c>
      <c r="T624" s="10"/>
      <c r="U624" s="10">
        <v>19.797588409290888</v>
      </c>
      <c r="V624" s="10">
        <v>13.4</v>
      </c>
      <c r="W624" s="10">
        <v>8.562178079011133</v>
      </c>
      <c r="X624" s="10">
        <v>6.1</v>
      </c>
      <c r="Y624" s="10">
        <v>6.673209028459274</v>
      </c>
      <c r="Z624" s="10"/>
      <c r="AA624" s="10"/>
      <c r="AB624" s="10">
        <v>27.130801687763714</v>
      </c>
      <c r="AC624" s="10">
        <v>0.92850510677808773</v>
      </c>
      <c r="AD624" s="10">
        <v>9.1553455404607202</v>
      </c>
      <c r="AE624" s="10">
        <v>21.6</v>
      </c>
      <c r="AF624" s="10">
        <v>20.5</v>
      </c>
      <c r="AG624" s="10">
        <v>371.40204271123491</v>
      </c>
      <c r="AH624" s="10">
        <v>0</v>
      </c>
      <c r="AI624" s="10">
        <v>0</v>
      </c>
      <c r="AJ624" s="10">
        <v>0</v>
      </c>
      <c r="AK624" s="10">
        <v>0</v>
      </c>
      <c r="AL624" s="10">
        <v>28.605200945626478</v>
      </c>
      <c r="AM624" s="10">
        <v>30.9</v>
      </c>
      <c r="AN624" s="10">
        <v>8.6999999999999993</v>
      </c>
      <c r="AO624" s="10"/>
      <c r="AP624" s="10"/>
      <c r="AQ624" s="10"/>
      <c r="AR624" s="17">
        <v>49569</v>
      </c>
      <c r="AS624" s="10">
        <v>12.8</v>
      </c>
      <c r="AT624" s="10">
        <v>3.546712802768166</v>
      </c>
      <c r="AU624" s="10">
        <v>45.018450184501845</v>
      </c>
      <c r="AV624" s="10">
        <v>28.790786948176581</v>
      </c>
      <c r="AW624" s="10">
        <v>97.895369340000002</v>
      </c>
      <c r="AX624" s="10" t="s">
        <v>88</v>
      </c>
      <c r="AY624" s="10" t="s">
        <v>66</v>
      </c>
    </row>
    <row r="625" spans="1:51" x14ac:dyDescent="0.25">
      <c r="A625" s="4" t="s">
        <v>1215</v>
      </c>
      <c r="B625" s="4" t="s">
        <v>1216</v>
      </c>
      <c r="C625" s="4" t="s">
        <v>1192</v>
      </c>
      <c r="D625" s="4">
        <v>0</v>
      </c>
      <c r="E625" s="4" t="s">
        <v>66</v>
      </c>
      <c r="F625" s="17">
        <v>1</v>
      </c>
      <c r="G625" s="17">
        <v>195353</v>
      </c>
      <c r="H625" s="10">
        <v>151.24184950022101</v>
      </c>
      <c r="I625" s="10">
        <v>155.58260186015815</v>
      </c>
      <c r="J625" s="10">
        <v>53.830215110039475</v>
      </c>
      <c r="K625" s="10">
        <v>37.026372523482401</v>
      </c>
      <c r="L625" s="10">
        <v>36.329993118967863</v>
      </c>
      <c r="M625" s="10">
        <v>19.978513930902615</v>
      </c>
      <c r="N625" s="10">
        <v>6434.8</v>
      </c>
      <c r="O625" s="10">
        <v>4.0999999999999996</v>
      </c>
      <c r="P625" s="10">
        <v>3.9</v>
      </c>
      <c r="Q625" s="10">
        <v>64</v>
      </c>
      <c r="R625" s="10">
        <v>10.5</v>
      </c>
      <c r="S625" s="10">
        <v>32</v>
      </c>
      <c r="T625" s="10">
        <v>18.5</v>
      </c>
      <c r="U625" s="10">
        <v>17.697868540561583</v>
      </c>
      <c r="V625" s="10">
        <v>15.1</v>
      </c>
      <c r="W625" s="10">
        <v>11.954328993385669</v>
      </c>
      <c r="X625" s="10">
        <v>5.6</v>
      </c>
      <c r="Y625" s="10">
        <v>6.2726824678525022</v>
      </c>
      <c r="Z625" s="10">
        <v>6.0744382022471912</v>
      </c>
      <c r="AA625" s="10">
        <v>49.203850216225909</v>
      </c>
      <c r="AB625" s="10">
        <v>23.752705665007653</v>
      </c>
      <c r="AC625" s="10">
        <v>0.11346756890576001</v>
      </c>
      <c r="AD625" s="10">
        <v>21.745989723751538</v>
      </c>
      <c r="AE625" s="10">
        <v>22.4</v>
      </c>
      <c r="AF625" s="10">
        <v>18.100000000000001</v>
      </c>
      <c r="AG625" s="10">
        <v>491.52087803267864</v>
      </c>
      <c r="AH625" s="10">
        <v>32.679738562091501</v>
      </c>
      <c r="AI625" s="10">
        <v>113.63636363636363</v>
      </c>
      <c r="AJ625" s="10">
        <v>36.344463612025407</v>
      </c>
      <c r="AK625" s="10">
        <v>41.322314049586772</v>
      </c>
      <c r="AL625" s="10">
        <v>21.080241144032151</v>
      </c>
      <c r="AM625" s="10">
        <v>34.799999999999997</v>
      </c>
      <c r="AN625" s="10">
        <v>9.8000000000000007</v>
      </c>
      <c r="AO625" s="10">
        <v>65</v>
      </c>
      <c r="AP625" s="10">
        <v>57.999999999999993</v>
      </c>
      <c r="AQ625" s="10">
        <v>85.714285714285694</v>
      </c>
      <c r="AR625" s="17">
        <v>43489</v>
      </c>
      <c r="AS625" s="10">
        <v>18</v>
      </c>
      <c r="AT625" s="10">
        <v>5.2515190450108262</v>
      </c>
      <c r="AU625" s="10">
        <v>56.691761585270719</v>
      </c>
      <c r="AV625" s="10">
        <v>5.8329268721935321</v>
      </c>
      <c r="AW625" s="10">
        <v>144.76004990000001</v>
      </c>
      <c r="AX625" s="10" t="s">
        <v>86</v>
      </c>
      <c r="AY625" s="10" t="s">
        <v>66</v>
      </c>
    </row>
    <row r="626" spans="1:51" x14ac:dyDescent="0.25">
      <c r="A626" s="4" t="s">
        <v>1217</v>
      </c>
      <c r="B626" s="4" t="s">
        <v>1218</v>
      </c>
      <c r="C626" s="4" t="s">
        <v>1192</v>
      </c>
      <c r="D626" s="4">
        <v>0</v>
      </c>
      <c r="E626" s="4" t="s">
        <v>66</v>
      </c>
      <c r="F626" s="17">
        <v>1</v>
      </c>
      <c r="G626" s="17">
        <v>6857</v>
      </c>
      <c r="H626" s="10">
        <v>192.14877868922201</v>
      </c>
      <c r="I626" s="10">
        <v>174.59456965347107</v>
      </c>
      <c r="J626" s="10">
        <v>41.438640797094649</v>
      </c>
      <c r="K626" s="10">
        <v>65.558561197410896</v>
      </c>
      <c r="L626" s="10">
        <v>46.092204841903445</v>
      </c>
      <c r="M626" s="10">
        <v>30.311181582250619</v>
      </c>
      <c r="N626" s="10">
        <v>9456.2000000000007</v>
      </c>
      <c r="O626" s="10">
        <v>3.3</v>
      </c>
      <c r="P626" s="10">
        <v>3.3</v>
      </c>
      <c r="Q626" s="10"/>
      <c r="R626" s="10">
        <v>10</v>
      </c>
      <c r="S626" s="10">
        <v>27.699999999999996</v>
      </c>
      <c r="T626" s="10">
        <v>10.7</v>
      </c>
      <c r="U626" s="10">
        <v>25.358823993917774</v>
      </c>
      <c r="V626" s="10">
        <v>16.3</v>
      </c>
      <c r="W626" s="10">
        <v>25.286081749097534</v>
      </c>
      <c r="X626" s="10">
        <v>4.57</v>
      </c>
      <c r="Y626" s="10">
        <v>5.0611944418882855</v>
      </c>
      <c r="Z626" s="10">
        <v>6.8613138686131396</v>
      </c>
      <c r="AA626" s="10">
        <v>22.995649471721563</v>
      </c>
      <c r="AB626" s="10">
        <v>18.017211703958694</v>
      </c>
      <c r="AC626" s="10">
        <v>0.44202151171357001</v>
      </c>
      <c r="AD626" s="10">
        <v>16.096954630205097</v>
      </c>
      <c r="AE626" s="10">
        <v>25.3</v>
      </c>
      <c r="AF626" s="10">
        <v>15.1</v>
      </c>
      <c r="AG626" s="10">
        <v>132.60645351407103</v>
      </c>
      <c r="AH626" s="10">
        <v>29.411764705882351</v>
      </c>
      <c r="AI626" s="10">
        <v>29.239766081871345</v>
      </c>
      <c r="AJ626" s="10">
        <v>29.167274318214965</v>
      </c>
      <c r="AK626" s="10">
        <v>58.479532163742689</v>
      </c>
      <c r="AL626" s="10">
        <v>16.616044309451492</v>
      </c>
      <c r="AM626" s="10">
        <v>22.8</v>
      </c>
      <c r="AN626" s="10">
        <v>4.5999999999999996</v>
      </c>
      <c r="AO626" s="10">
        <v>100</v>
      </c>
      <c r="AP626" s="10">
        <v>56.999999999999993</v>
      </c>
      <c r="AQ626" s="10">
        <v>79.816513761467903</v>
      </c>
      <c r="AR626" s="17">
        <v>55770</v>
      </c>
      <c r="AS626" s="10">
        <v>11.5</v>
      </c>
      <c r="AT626" s="10">
        <v>2.1875455738661223</v>
      </c>
      <c r="AU626" s="10">
        <v>61.576971214017519</v>
      </c>
      <c r="AV626" s="10">
        <v>7.3443008225616921</v>
      </c>
      <c r="AW626" s="10">
        <v>79.180654830000009</v>
      </c>
      <c r="AX626" s="10" t="s">
        <v>90</v>
      </c>
      <c r="AY626" s="10" t="s">
        <v>66</v>
      </c>
    </row>
    <row r="627" spans="1:51" x14ac:dyDescent="0.25">
      <c r="A627" s="4" t="s">
        <v>1219</v>
      </c>
      <c r="B627" s="4" t="s">
        <v>1220</v>
      </c>
      <c r="C627" s="4" t="s">
        <v>1192</v>
      </c>
      <c r="D627" s="4">
        <v>0</v>
      </c>
      <c r="E627" s="4" t="s">
        <v>66</v>
      </c>
      <c r="F627" s="17">
        <v>1</v>
      </c>
      <c r="G627" s="17">
        <v>23275</v>
      </c>
      <c r="H627" s="10">
        <v>164.26880983393099</v>
      </c>
      <c r="I627" s="10">
        <v>134.22317849559323</v>
      </c>
      <c r="J627" s="10">
        <v>52.732553677774135</v>
      </c>
      <c r="K627" s="10">
        <v>69.778112057816301</v>
      </c>
      <c r="L627" s="10">
        <v>35.780674447821788</v>
      </c>
      <c r="M627" s="10">
        <v>27.625566249222338</v>
      </c>
      <c r="N627" s="10">
        <v>6603.2</v>
      </c>
      <c r="O627" s="10">
        <v>3.9</v>
      </c>
      <c r="P627" s="10">
        <v>3.6</v>
      </c>
      <c r="Q627" s="10"/>
      <c r="R627" s="10">
        <v>10.3</v>
      </c>
      <c r="S627" s="10">
        <v>30.8</v>
      </c>
      <c r="T627" s="10">
        <v>13.599999999999998</v>
      </c>
      <c r="U627" s="10">
        <v>14.809691717527091</v>
      </c>
      <c r="V627" s="10">
        <v>14.899999999999997</v>
      </c>
      <c r="W627" s="10"/>
      <c r="X627" s="10">
        <v>6.82</v>
      </c>
      <c r="Y627" s="10">
        <v>5.0269299820466786</v>
      </c>
      <c r="Z627" s="10">
        <v>7.7714691270404552</v>
      </c>
      <c r="AA627" s="10">
        <v>52.598325698941721</v>
      </c>
      <c r="AB627" s="10">
        <v>15.840187342928946</v>
      </c>
      <c r="AC627" s="10">
        <v>0.17205041077035571</v>
      </c>
      <c r="AD627" s="10">
        <v>19.194621422788554</v>
      </c>
      <c r="AE627" s="10">
        <v>24.2</v>
      </c>
      <c r="AF627" s="10">
        <v>17.100000000000001</v>
      </c>
      <c r="AG627" s="10">
        <v>227.96679427072129</v>
      </c>
      <c r="AH627" s="10">
        <v>76.92307692307692</v>
      </c>
      <c r="AI627" s="10">
        <v>123.45679012345678</v>
      </c>
      <c r="AJ627" s="10">
        <v>34.371643394199786</v>
      </c>
      <c r="AK627" s="10">
        <v>72.463768115942031</v>
      </c>
      <c r="AL627" s="10">
        <v>23.317573684739966</v>
      </c>
      <c r="AM627" s="10">
        <v>16.5</v>
      </c>
      <c r="AN627" s="10">
        <v>7.9</v>
      </c>
      <c r="AO627" s="10">
        <v>24</v>
      </c>
      <c r="AP627" s="10">
        <v>56.000000000000007</v>
      </c>
      <c r="AQ627" s="10">
        <v>77.651515151515198</v>
      </c>
      <c r="AR627" s="17">
        <v>45078</v>
      </c>
      <c r="AS627" s="10">
        <v>15.6</v>
      </c>
      <c r="AT627" s="10">
        <v>3.7636949516648763</v>
      </c>
      <c r="AU627" s="10">
        <v>53.429736744530963</v>
      </c>
      <c r="AV627" s="10">
        <v>5.5719857700055719</v>
      </c>
      <c r="AW627" s="10">
        <v>97.160380480000001</v>
      </c>
      <c r="AX627" s="10" t="s">
        <v>88</v>
      </c>
      <c r="AY627" s="10" t="s">
        <v>66</v>
      </c>
    </row>
    <row r="628" spans="1:51" x14ac:dyDescent="0.25">
      <c r="A628" s="4" t="s">
        <v>1221</v>
      </c>
      <c r="B628" s="4" t="s">
        <v>424</v>
      </c>
      <c r="C628" s="4" t="s">
        <v>1192</v>
      </c>
      <c r="D628" s="4">
        <v>0</v>
      </c>
      <c r="E628" s="4" t="s">
        <v>66</v>
      </c>
      <c r="F628" s="17">
        <v>1</v>
      </c>
      <c r="G628" s="17">
        <v>823</v>
      </c>
      <c r="H628" s="10">
        <v>128.12385940749701</v>
      </c>
      <c r="I628" s="10">
        <v>130.16140677235339</v>
      </c>
      <c r="J628" s="10">
        <v>35.790030757526146</v>
      </c>
      <c r="K628" s="10">
        <v>45.045875339290497</v>
      </c>
      <c r="L628" s="10">
        <v>33.077886648690672</v>
      </c>
      <c r="M628" s="10">
        <v>30.986579339492959</v>
      </c>
      <c r="N628" s="10"/>
      <c r="O628" s="10">
        <v>5.3</v>
      </c>
      <c r="P628" s="10">
        <v>4.5</v>
      </c>
      <c r="Q628" s="10"/>
      <c r="R628" s="10">
        <v>9.6</v>
      </c>
      <c r="S628" s="10">
        <v>32.799999999999997</v>
      </c>
      <c r="T628" s="10"/>
      <c r="U628" s="10">
        <v>21.27506976493359</v>
      </c>
      <c r="V628" s="10">
        <v>12.6</v>
      </c>
      <c r="W628" s="10">
        <v>10.662753779446026</v>
      </c>
      <c r="X628" s="10">
        <v>0</v>
      </c>
      <c r="Y628" s="10">
        <v>5.7518488085456037</v>
      </c>
      <c r="Z628" s="10"/>
      <c r="AA628" s="10"/>
      <c r="AB628" s="10">
        <v>13.357771260997067</v>
      </c>
      <c r="AC628" s="10">
        <v>0</v>
      </c>
      <c r="AD628" s="10">
        <v>9.7575757575757578</v>
      </c>
      <c r="AE628" s="10">
        <v>24.8</v>
      </c>
      <c r="AF628" s="10">
        <v>22.600000000000005</v>
      </c>
      <c r="AG628" s="10"/>
      <c r="AH628" s="10">
        <v>0</v>
      </c>
      <c r="AI628" s="10">
        <v>0</v>
      </c>
      <c r="AJ628" s="10">
        <v>0</v>
      </c>
      <c r="AK628" s="10">
        <v>0</v>
      </c>
      <c r="AL628" s="10">
        <v>38.736263736263737</v>
      </c>
      <c r="AM628" s="10">
        <v>29.100000000000005</v>
      </c>
      <c r="AN628" s="10">
        <v>11.9</v>
      </c>
      <c r="AO628" s="10"/>
      <c r="AP628" s="10"/>
      <c r="AQ628" s="10"/>
      <c r="AR628" s="17">
        <v>45979</v>
      </c>
      <c r="AS628" s="10">
        <v>17.3</v>
      </c>
      <c r="AT628" s="10">
        <v>1.2150668286755772</v>
      </c>
      <c r="AU628" s="10">
        <v>45.67307692307692</v>
      </c>
      <c r="AV628" s="10">
        <v>0</v>
      </c>
      <c r="AW628" s="10">
        <v>84.9635313</v>
      </c>
      <c r="AX628" s="10" t="s">
        <v>86</v>
      </c>
      <c r="AY628" s="10" t="s">
        <v>66</v>
      </c>
    </row>
    <row r="629" spans="1:51" x14ac:dyDescent="0.25">
      <c r="A629" s="4" t="s">
        <v>1222</v>
      </c>
      <c r="B629" s="4" t="s">
        <v>1223</v>
      </c>
      <c r="C629" s="4" t="s">
        <v>1192</v>
      </c>
      <c r="D629" s="4">
        <v>0</v>
      </c>
      <c r="E629" s="4" t="s">
        <v>66</v>
      </c>
      <c r="F629" s="17">
        <v>1</v>
      </c>
      <c r="G629" s="17">
        <v>8600</v>
      </c>
      <c r="H629" s="10">
        <v>141.31309706830899</v>
      </c>
      <c r="I629" s="10">
        <v>165.22457625105727</v>
      </c>
      <c r="J629" s="10">
        <v>58.969933013930017</v>
      </c>
      <c r="K629" s="10">
        <v>70.509905636954798</v>
      </c>
      <c r="L629" s="10">
        <v>47.861001471158474</v>
      </c>
      <c r="M629" s="10">
        <v>23.053415579438386</v>
      </c>
      <c r="N629" s="10">
        <v>12163.199999999999</v>
      </c>
      <c r="O629" s="10">
        <v>3.4</v>
      </c>
      <c r="P629" s="10">
        <v>3.4</v>
      </c>
      <c r="Q629" s="10">
        <v>62.3</v>
      </c>
      <c r="R629" s="10">
        <v>11.3</v>
      </c>
      <c r="S629" s="10">
        <v>29.2</v>
      </c>
      <c r="T629" s="10">
        <v>13.4</v>
      </c>
      <c r="U629" s="10">
        <v>20.082367635533082</v>
      </c>
      <c r="V629" s="10">
        <v>15.4</v>
      </c>
      <c r="W629" s="10"/>
      <c r="X629" s="10">
        <v>7.37</v>
      </c>
      <c r="Y629" s="10"/>
      <c r="Z629" s="10">
        <v>5.811623246492986</v>
      </c>
      <c r="AA629" s="10">
        <v>40.448039825762287</v>
      </c>
      <c r="AB629" s="10">
        <v>24.795112781954888</v>
      </c>
      <c r="AC629" s="10">
        <v>0.46565774155995321</v>
      </c>
      <c r="AD629" s="10">
        <v>15.787037037037038</v>
      </c>
      <c r="AE629" s="10">
        <v>20.999999999999996</v>
      </c>
      <c r="AF629" s="10">
        <v>16</v>
      </c>
      <c r="AG629" s="10">
        <v>291.03608847497094</v>
      </c>
      <c r="AH629" s="10">
        <v>116.27906976744185</v>
      </c>
      <c r="AI629" s="10">
        <v>128.2051282051282</v>
      </c>
      <c r="AJ629" s="10">
        <v>46.511627906976742</v>
      </c>
      <c r="AK629" s="10">
        <v>46.728971962616825</v>
      </c>
      <c r="AL629" s="10">
        <v>20</v>
      </c>
      <c r="AM629" s="10">
        <v>26.1</v>
      </c>
      <c r="AN629" s="10">
        <v>9.3000000000000007</v>
      </c>
      <c r="AO629" s="10">
        <v>76</v>
      </c>
      <c r="AP629" s="10">
        <v>61</v>
      </c>
      <c r="AQ629" s="10">
        <v>83.408071748878896</v>
      </c>
      <c r="AR629" s="17">
        <v>41304</v>
      </c>
      <c r="AS629" s="10">
        <v>16.600000000000001</v>
      </c>
      <c r="AT629" s="10">
        <v>4.941860465116279</v>
      </c>
      <c r="AU629" s="10">
        <v>56.479909451046971</v>
      </c>
      <c r="AV629" s="10">
        <v>11.659088259298123</v>
      </c>
      <c r="AW629" s="10">
        <v>137.1115503</v>
      </c>
      <c r="AX629" s="10" t="s">
        <v>88</v>
      </c>
      <c r="AY629" s="10" t="s">
        <v>66</v>
      </c>
    </row>
    <row r="630" spans="1:51" x14ac:dyDescent="0.25">
      <c r="A630" s="4" t="s">
        <v>1224</v>
      </c>
      <c r="B630" s="4" t="s">
        <v>682</v>
      </c>
      <c r="C630" s="4" t="s">
        <v>1192</v>
      </c>
      <c r="D630" s="4">
        <v>0</v>
      </c>
      <c r="E630" s="4" t="s">
        <v>66</v>
      </c>
      <c r="F630" s="17">
        <v>1</v>
      </c>
      <c r="G630" s="17">
        <v>4284</v>
      </c>
      <c r="H630" s="10">
        <v>130.21860580340299</v>
      </c>
      <c r="I630" s="10">
        <v>158.34842150683772</v>
      </c>
      <c r="J630" s="10">
        <v>31.158083017090927</v>
      </c>
      <c r="K630" s="10">
        <v>71.662781438099501</v>
      </c>
      <c r="L630" s="10">
        <v>34.077702237302063</v>
      </c>
      <c r="M630" s="10"/>
      <c r="N630" s="10">
        <v>8111.9</v>
      </c>
      <c r="O630" s="10">
        <v>3.6</v>
      </c>
      <c r="P630" s="10">
        <v>3.5</v>
      </c>
      <c r="Q630" s="10"/>
      <c r="R630" s="10">
        <v>10.1</v>
      </c>
      <c r="S630" s="10">
        <v>27.3</v>
      </c>
      <c r="T630" s="10">
        <v>9.6999999999999993</v>
      </c>
      <c r="U630" s="10">
        <v>59.140096127719723</v>
      </c>
      <c r="V630" s="10">
        <v>13.900000000000002</v>
      </c>
      <c r="W630" s="10"/>
      <c r="X630" s="10">
        <v>6.19</v>
      </c>
      <c r="Y630" s="10"/>
      <c r="Z630" s="10">
        <v>8.3650190114068437</v>
      </c>
      <c r="AA630" s="10">
        <v>21.464646464646464</v>
      </c>
      <c r="AB630" s="10">
        <v>21.338609772883689</v>
      </c>
      <c r="AC630" s="10">
        <v>1.1544677903486489</v>
      </c>
      <c r="AD630" s="10">
        <v>13.568399910734211</v>
      </c>
      <c r="AE630" s="10">
        <v>22.9</v>
      </c>
      <c r="AF630" s="10">
        <v>16.3</v>
      </c>
      <c r="AG630" s="10"/>
      <c r="AH630" s="10">
        <v>0</v>
      </c>
      <c r="AI630" s="10">
        <v>0</v>
      </c>
      <c r="AJ630" s="10">
        <v>0</v>
      </c>
      <c r="AK630" s="10">
        <v>48.309178743961354</v>
      </c>
      <c r="AL630" s="10">
        <v>22.499239890544239</v>
      </c>
      <c r="AM630" s="10">
        <v>21.4</v>
      </c>
      <c r="AN630" s="10">
        <v>7</v>
      </c>
      <c r="AO630" s="10">
        <v>0</v>
      </c>
      <c r="AP630" s="10">
        <v>59</v>
      </c>
      <c r="AQ630" s="10">
        <v>70.175438596491205</v>
      </c>
      <c r="AR630" s="17">
        <v>42704</v>
      </c>
      <c r="AS630" s="10">
        <v>15.700000000000001</v>
      </c>
      <c r="AT630" s="10">
        <v>2.5676937441643322</v>
      </c>
      <c r="AU630" s="10">
        <v>58.175750834260285</v>
      </c>
      <c r="AV630" s="10">
        <v>14.120969639915273</v>
      </c>
      <c r="AW630" s="10">
        <v>109.8624736</v>
      </c>
      <c r="AX630" s="10" t="s">
        <v>88</v>
      </c>
      <c r="AY630" s="10" t="s">
        <v>66</v>
      </c>
    </row>
    <row r="631" spans="1:51" x14ac:dyDescent="0.25">
      <c r="A631" s="4" t="s">
        <v>1225</v>
      </c>
      <c r="B631" s="4" t="s">
        <v>233</v>
      </c>
      <c r="C631" s="4" t="s">
        <v>1192</v>
      </c>
      <c r="D631" s="4">
        <v>0</v>
      </c>
      <c r="E631" s="4" t="s">
        <v>66</v>
      </c>
      <c r="F631" s="17">
        <v>1</v>
      </c>
      <c r="G631" s="17">
        <v>26349</v>
      </c>
      <c r="H631" s="10">
        <v>166.65362937397401</v>
      </c>
      <c r="I631" s="10">
        <v>180.25081639316417</v>
      </c>
      <c r="J631" s="10">
        <v>54.237423081796827</v>
      </c>
      <c r="K631" s="10">
        <v>42.621087315629502</v>
      </c>
      <c r="L631" s="10">
        <v>38.873660165803855</v>
      </c>
      <c r="M631" s="10">
        <v>20.729247493485765</v>
      </c>
      <c r="N631" s="10">
        <v>5993.4</v>
      </c>
      <c r="O631" s="10">
        <v>3.7</v>
      </c>
      <c r="P631" s="10">
        <v>3.6000000000000005</v>
      </c>
      <c r="Q631" s="10">
        <v>52.100000000000009</v>
      </c>
      <c r="R631" s="10">
        <v>9.4</v>
      </c>
      <c r="S631" s="10">
        <v>29.6</v>
      </c>
      <c r="T631" s="10">
        <v>14.2</v>
      </c>
      <c r="U631" s="10">
        <v>21.498274300189198</v>
      </c>
      <c r="V631" s="10">
        <v>17.8</v>
      </c>
      <c r="W631" s="10">
        <v>9.5707890889973317</v>
      </c>
      <c r="X631" s="10">
        <v>5.69</v>
      </c>
      <c r="Y631" s="10">
        <v>6.6339775021632539</v>
      </c>
      <c r="Z631" s="10">
        <v>6.6362859584164058</v>
      </c>
      <c r="AA631" s="10">
        <v>48.024413748795375</v>
      </c>
      <c r="AB631" s="10">
        <v>17.05325704225352</v>
      </c>
      <c r="AC631" s="10">
        <v>0.15253784845364757</v>
      </c>
      <c r="AD631" s="10">
        <v>20.877236996153204</v>
      </c>
      <c r="AE631" s="10">
        <v>27.399999999999995</v>
      </c>
      <c r="AF631" s="10">
        <v>18.100000000000001</v>
      </c>
      <c r="AG631" s="10">
        <v>621.59173244861381</v>
      </c>
      <c r="AH631" s="10">
        <v>53.475935828877006</v>
      </c>
      <c r="AI631" s="10">
        <v>103.09278350515464</v>
      </c>
      <c r="AJ631" s="10">
        <v>30.361683555353146</v>
      </c>
      <c r="AK631" s="10">
        <v>76.92307692307692</v>
      </c>
      <c r="AL631" s="10">
        <v>21.975176355031699</v>
      </c>
      <c r="AM631" s="10">
        <v>24.199999999999996</v>
      </c>
      <c r="AN631" s="10">
        <v>11.8</v>
      </c>
      <c r="AO631" s="10">
        <v>10</v>
      </c>
      <c r="AP631" s="10">
        <v>50</v>
      </c>
      <c r="AQ631" s="10">
        <v>81.424148606811102</v>
      </c>
      <c r="AR631" s="17">
        <v>45049</v>
      </c>
      <c r="AS631" s="10">
        <v>14.400000000000002</v>
      </c>
      <c r="AT631" s="10">
        <v>4.5466621124141335</v>
      </c>
      <c r="AU631" s="10">
        <v>52.761506276150627</v>
      </c>
      <c r="AV631" s="10">
        <v>6.8781047000382118</v>
      </c>
      <c r="AW631" s="10">
        <v>105.3601821</v>
      </c>
      <c r="AX631" s="10" t="s">
        <v>88</v>
      </c>
      <c r="AY631" s="10" t="s">
        <v>66</v>
      </c>
    </row>
    <row r="632" spans="1:51" x14ac:dyDescent="0.25">
      <c r="A632" s="4" t="s">
        <v>1226</v>
      </c>
      <c r="B632" s="4" t="s">
        <v>241</v>
      </c>
      <c r="C632" s="4" t="s">
        <v>1192</v>
      </c>
      <c r="D632" s="4">
        <v>0</v>
      </c>
      <c r="E632" s="4" t="s">
        <v>66</v>
      </c>
      <c r="F632" s="17">
        <v>1</v>
      </c>
      <c r="G632" s="17">
        <v>12853</v>
      </c>
      <c r="H632" s="10">
        <v>135.16882008579501</v>
      </c>
      <c r="I632" s="10">
        <v>131.50744400687825</v>
      </c>
      <c r="J632" s="10">
        <v>21.591403172929336</v>
      </c>
      <c r="K632" s="10">
        <v>57.383886340177199</v>
      </c>
      <c r="L632" s="10">
        <v>41.689351623635254</v>
      </c>
      <c r="M632" s="10">
        <v>42.778853002038815</v>
      </c>
      <c r="N632" s="10">
        <v>7399.8</v>
      </c>
      <c r="O632" s="10">
        <v>3.4</v>
      </c>
      <c r="P632" s="10">
        <v>3.5</v>
      </c>
      <c r="Q632" s="10"/>
      <c r="R632" s="10">
        <v>8.3000000000000007</v>
      </c>
      <c r="S632" s="10">
        <v>28.300000000000004</v>
      </c>
      <c r="T632" s="10">
        <v>12.6</v>
      </c>
      <c r="U632" s="10">
        <v>15.026628878892115</v>
      </c>
      <c r="V632" s="10">
        <v>15.699999999999998</v>
      </c>
      <c r="W632" s="10">
        <v>15.52907764716681</v>
      </c>
      <c r="X632" s="10">
        <v>7.75</v>
      </c>
      <c r="Y632" s="10">
        <v>4.5823238175497734</v>
      </c>
      <c r="Z632" s="10">
        <v>6.453804347826086</v>
      </c>
      <c r="AA632" s="10">
        <v>25.557368134855903</v>
      </c>
      <c r="AB632" s="10">
        <v>21.80008210180624</v>
      </c>
      <c r="AC632" s="10">
        <v>0.15642108556233381</v>
      </c>
      <c r="AD632" s="10">
        <v>22.394327412914777</v>
      </c>
      <c r="AE632" s="10">
        <v>22.5</v>
      </c>
      <c r="AF632" s="10">
        <v>15.800000000000002</v>
      </c>
      <c r="AG632" s="10">
        <v>109.49475989363366</v>
      </c>
      <c r="AH632" s="10">
        <v>38.910505836575879</v>
      </c>
      <c r="AI632" s="10">
        <v>61.349693251533743</v>
      </c>
      <c r="AJ632" s="10">
        <v>15.560569516844316</v>
      </c>
      <c r="AK632" s="10">
        <v>53.763440860215056</v>
      </c>
      <c r="AL632" s="10">
        <v>17.990569459557491</v>
      </c>
      <c r="AM632" s="10">
        <v>23.2</v>
      </c>
      <c r="AN632" s="10">
        <v>4.5999999999999996</v>
      </c>
      <c r="AO632" s="10">
        <v>67</v>
      </c>
      <c r="AP632" s="10">
        <v>43</v>
      </c>
      <c r="AQ632" s="10">
        <v>86.713286713286706</v>
      </c>
      <c r="AR632" s="17">
        <v>50545</v>
      </c>
      <c r="AS632" s="10">
        <v>10.800000000000002</v>
      </c>
      <c r="AT632" s="10">
        <v>1.8283669182292073</v>
      </c>
      <c r="AU632" s="10">
        <v>52.687108473458622</v>
      </c>
      <c r="AV632" s="10">
        <v>2.3339038431616617</v>
      </c>
      <c r="AW632" s="10">
        <v>93.236343880000007</v>
      </c>
      <c r="AX632" s="10" t="s">
        <v>88</v>
      </c>
      <c r="AY632" s="10" t="s">
        <v>66</v>
      </c>
    </row>
    <row r="633" spans="1:51" x14ac:dyDescent="0.25">
      <c r="A633" s="4" t="s">
        <v>1227</v>
      </c>
      <c r="B633" s="4" t="s">
        <v>698</v>
      </c>
      <c r="C633" s="4" t="s">
        <v>1192</v>
      </c>
      <c r="D633" s="4">
        <v>0</v>
      </c>
      <c r="E633" s="4" t="s">
        <v>66</v>
      </c>
      <c r="F633" s="17">
        <v>1</v>
      </c>
      <c r="G633" s="17">
        <v>13024</v>
      </c>
      <c r="H633" s="10">
        <v>172.966502997822</v>
      </c>
      <c r="I633" s="10">
        <v>140.03583553209992</v>
      </c>
      <c r="J633" s="10">
        <v>39.269801204084573</v>
      </c>
      <c r="K633" s="10">
        <v>49.293001281592197</v>
      </c>
      <c r="L633" s="10">
        <v>39.872983491596401</v>
      </c>
      <c r="M633" s="10">
        <v>31.059572104510266</v>
      </c>
      <c r="N633" s="10">
        <v>6210.4</v>
      </c>
      <c r="O633" s="10">
        <v>3.6</v>
      </c>
      <c r="P633" s="10">
        <v>3.5</v>
      </c>
      <c r="Q633" s="10"/>
      <c r="R633" s="10">
        <v>8.9</v>
      </c>
      <c r="S633" s="10">
        <v>26.899999999999995</v>
      </c>
      <c r="T633" s="10">
        <v>13.4</v>
      </c>
      <c r="U633" s="10">
        <v>12.344048232277483</v>
      </c>
      <c r="V633" s="10">
        <v>16.2</v>
      </c>
      <c r="W633" s="10">
        <v>7.8064854979219849</v>
      </c>
      <c r="X633" s="10">
        <v>6.5</v>
      </c>
      <c r="Y633" s="10">
        <v>4.2306178669815031</v>
      </c>
      <c r="Z633" s="10">
        <v>6.7392784206943501</v>
      </c>
      <c r="AA633" s="10">
        <v>32.483302975106248</v>
      </c>
      <c r="AB633" s="10">
        <v>23.264758497316638</v>
      </c>
      <c r="AC633" s="10">
        <v>0.15435671837616735</v>
      </c>
      <c r="AD633" s="10">
        <v>17.096108265157888</v>
      </c>
      <c r="AE633" s="10">
        <v>19.600000000000001</v>
      </c>
      <c r="AF633" s="10">
        <v>16.3</v>
      </c>
      <c r="AG633" s="10">
        <v>115.7675387821255</v>
      </c>
      <c r="AH633" s="10">
        <v>23.201856148491878</v>
      </c>
      <c r="AI633" s="10">
        <v>38.910505836575879</v>
      </c>
      <c r="AJ633" s="10">
        <v>7.6781326781326777</v>
      </c>
      <c r="AK633" s="10">
        <v>54.347826086956523</v>
      </c>
      <c r="AL633" s="10">
        <v>25.071880391029328</v>
      </c>
      <c r="AM633" s="10">
        <v>35.1</v>
      </c>
      <c r="AN633" s="10">
        <v>7</v>
      </c>
      <c r="AO633" s="10">
        <v>50</v>
      </c>
      <c r="AP633" s="10">
        <v>55.000000000000007</v>
      </c>
      <c r="AQ633" s="10">
        <v>70.1388888888889</v>
      </c>
      <c r="AR633" s="17">
        <v>45578</v>
      </c>
      <c r="AS633" s="10">
        <v>15.1</v>
      </c>
      <c r="AT633" s="10">
        <v>3.5242628992628995</v>
      </c>
      <c r="AU633" s="10">
        <v>50.983453012800496</v>
      </c>
      <c r="AV633" s="10">
        <v>7.7357468863618779</v>
      </c>
      <c r="AW633" s="10">
        <v>103.5101796</v>
      </c>
      <c r="AX633" s="10" t="s">
        <v>88</v>
      </c>
      <c r="AY633" s="10" t="s">
        <v>66</v>
      </c>
    </row>
    <row r="634" spans="1:51" x14ac:dyDescent="0.25">
      <c r="A634" s="4" t="s">
        <v>1228</v>
      </c>
      <c r="B634" s="4" t="s">
        <v>1229</v>
      </c>
      <c r="C634" s="4" t="s">
        <v>1192</v>
      </c>
      <c r="D634" s="4">
        <v>0</v>
      </c>
      <c r="E634" s="4" t="s">
        <v>66</v>
      </c>
      <c r="F634" s="17">
        <v>1</v>
      </c>
      <c r="G634" s="17">
        <v>16732</v>
      </c>
      <c r="H634" s="10">
        <v>159.84985788545501</v>
      </c>
      <c r="I634" s="10">
        <v>186.95016692068913</v>
      </c>
      <c r="J634" s="10">
        <v>43.820351258791447</v>
      </c>
      <c r="K634" s="10">
        <v>49.777510874258901</v>
      </c>
      <c r="L634" s="10">
        <v>40.611344498665801</v>
      </c>
      <c r="M634" s="10">
        <v>23.488219700616593</v>
      </c>
      <c r="N634" s="10">
        <v>6454.1999999999989</v>
      </c>
      <c r="O634" s="10">
        <v>3.5</v>
      </c>
      <c r="P634" s="10">
        <v>3.6</v>
      </c>
      <c r="Q634" s="10"/>
      <c r="R634" s="10">
        <v>10</v>
      </c>
      <c r="S634" s="10">
        <v>26.999999999999996</v>
      </c>
      <c r="T634" s="10">
        <v>13.8</v>
      </c>
      <c r="U634" s="10">
        <v>17.865666475425233</v>
      </c>
      <c r="V634" s="10">
        <v>13.900000000000002</v>
      </c>
      <c r="W634" s="10">
        <v>15.918489439537741</v>
      </c>
      <c r="X634" s="10">
        <v>5.27</v>
      </c>
      <c r="Y634" s="10">
        <v>6.0716004590722301</v>
      </c>
      <c r="Z634" s="10">
        <v>6.666666666666667</v>
      </c>
      <c r="AA634" s="10">
        <v>37.863070539419084</v>
      </c>
      <c r="AB634" s="10">
        <v>28.555872902534809</v>
      </c>
      <c r="AC634" s="10">
        <v>5.9977208660708915E-2</v>
      </c>
      <c r="AD634" s="10">
        <v>17.772644547109056</v>
      </c>
      <c r="AE634" s="10">
        <v>22.9</v>
      </c>
      <c r="AF634" s="10">
        <v>16.600000000000001</v>
      </c>
      <c r="AG634" s="10">
        <v>209.92023031248127</v>
      </c>
      <c r="AH634" s="10">
        <v>59.880239520958085</v>
      </c>
      <c r="AI634" s="10">
        <v>83.333333333333343</v>
      </c>
      <c r="AJ634" s="10">
        <v>5.9765718383934976</v>
      </c>
      <c r="AK634" s="10">
        <v>53.475935828877006</v>
      </c>
      <c r="AL634" s="10">
        <v>22.546459837198586</v>
      </c>
      <c r="AM634" s="10">
        <v>18.100000000000001</v>
      </c>
      <c r="AN634" s="10">
        <v>7.9</v>
      </c>
      <c r="AO634" s="10">
        <v>41</v>
      </c>
      <c r="AP634" s="10">
        <v>60</v>
      </c>
      <c r="AQ634" s="10">
        <v>79.375</v>
      </c>
      <c r="AR634" s="17">
        <v>41688</v>
      </c>
      <c r="AS634" s="10">
        <v>15.899999999999999</v>
      </c>
      <c r="AT634" s="10">
        <v>6.5025101601721254</v>
      </c>
      <c r="AU634" s="10">
        <v>52.300029299736309</v>
      </c>
      <c r="AV634" s="10">
        <v>9.5888769027927605</v>
      </c>
      <c r="AW634" s="10">
        <v>133.99090699999999</v>
      </c>
      <c r="AX634" s="10" t="s">
        <v>88</v>
      </c>
      <c r="AY634" s="10" t="s">
        <v>66</v>
      </c>
    </row>
    <row r="635" spans="1:51" x14ac:dyDescent="0.25">
      <c r="A635" s="4" t="s">
        <v>1230</v>
      </c>
      <c r="B635" s="4" t="s">
        <v>1231</v>
      </c>
      <c r="C635" s="4" t="s">
        <v>1192</v>
      </c>
      <c r="D635" s="4">
        <v>0</v>
      </c>
      <c r="E635" s="4" t="s">
        <v>66</v>
      </c>
      <c r="F635" s="17">
        <v>1</v>
      </c>
      <c r="G635" s="17">
        <v>15241</v>
      </c>
      <c r="H635" s="10">
        <v>213.37716932291599</v>
      </c>
      <c r="I635" s="10">
        <v>170.44909390938386</v>
      </c>
      <c r="J635" s="10">
        <v>45.382653706519484</v>
      </c>
      <c r="K635" s="10">
        <v>51.570847754565399</v>
      </c>
      <c r="L635" s="10">
        <v>44.048228977492585</v>
      </c>
      <c r="M635" s="10">
        <v>24.556638279017996</v>
      </c>
      <c r="N635" s="10">
        <v>7509.9</v>
      </c>
      <c r="O635" s="10">
        <v>4.2</v>
      </c>
      <c r="P635" s="10">
        <v>3.9</v>
      </c>
      <c r="Q635" s="10">
        <v>92.4</v>
      </c>
      <c r="R635" s="10">
        <v>10.9</v>
      </c>
      <c r="S635" s="10">
        <v>31.8</v>
      </c>
      <c r="T635" s="10">
        <v>13.4</v>
      </c>
      <c r="U635" s="10">
        <v>22.578226922251353</v>
      </c>
      <c r="V635" s="10">
        <v>15.5</v>
      </c>
      <c r="W635" s="10">
        <v>10.597543292565993</v>
      </c>
      <c r="X635" s="10">
        <v>6.61</v>
      </c>
      <c r="Y635" s="10">
        <v>9.2610837438423648</v>
      </c>
      <c r="Z635" s="10">
        <v>6.6002490660024904</v>
      </c>
      <c r="AA635" s="10">
        <v>52.82426778242678</v>
      </c>
      <c r="AB635" s="10">
        <v>18.095039251712041</v>
      </c>
      <c r="AC635" s="10">
        <v>0.32698973252239882</v>
      </c>
      <c r="AD635" s="10">
        <v>16.016605522301603</v>
      </c>
      <c r="AE635" s="10">
        <v>23.8</v>
      </c>
      <c r="AF635" s="10">
        <v>19.399999999999999</v>
      </c>
      <c r="AG635" s="10">
        <v>313.91014322150284</v>
      </c>
      <c r="AH635" s="10">
        <v>46.511627906976749</v>
      </c>
      <c r="AI635" s="10">
        <v>112.35955056179776</v>
      </c>
      <c r="AJ635" s="10">
        <v>0</v>
      </c>
      <c r="AK635" s="10">
        <v>26.525198938992041</v>
      </c>
      <c r="AL635" s="10">
        <v>27.600288253663223</v>
      </c>
      <c r="AM635" s="10">
        <v>30.5</v>
      </c>
      <c r="AN635" s="10">
        <v>11.5</v>
      </c>
      <c r="AO635" s="10">
        <v>37</v>
      </c>
      <c r="AP635" s="10">
        <v>54</v>
      </c>
      <c r="AQ635" s="10">
        <v>79.0575916230366</v>
      </c>
      <c r="AR635" s="17">
        <v>44669</v>
      </c>
      <c r="AS635" s="10">
        <v>17.100000000000001</v>
      </c>
      <c r="AT635" s="10">
        <v>4.133587034971459</v>
      </c>
      <c r="AU635" s="10">
        <v>41.6784004505773</v>
      </c>
      <c r="AV635" s="10">
        <v>8.6206896551724146</v>
      </c>
      <c r="AW635" s="10">
        <v>98.770761660000005</v>
      </c>
      <c r="AX635" s="10" t="s">
        <v>88</v>
      </c>
      <c r="AY635" s="10" t="s">
        <v>66</v>
      </c>
    </row>
    <row r="636" spans="1:51" x14ac:dyDescent="0.25">
      <c r="A636" s="4" t="s">
        <v>1232</v>
      </c>
      <c r="B636" s="4" t="s">
        <v>1192</v>
      </c>
      <c r="C636" s="4" t="s">
        <v>1192</v>
      </c>
      <c r="D636" s="4">
        <v>0</v>
      </c>
      <c r="E636" s="4" t="s">
        <v>66</v>
      </c>
      <c r="F636" s="17">
        <v>1</v>
      </c>
      <c r="G636" s="17">
        <v>16315</v>
      </c>
      <c r="H636" s="10">
        <v>168.241464255171</v>
      </c>
      <c r="I636" s="10">
        <v>168.23065927896391</v>
      </c>
      <c r="J636" s="10">
        <v>55.869652482126241</v>
      </c>
      <c r="K636" s="10">
        <v>78.059929340799002</v>
      </c>
      <c r="L636" s="10">
        <v>32.401933369412994</v>
      </c>
      <c r="M636" s="10">
        <v>12.479252846647086</v>
      </c>
      <c r="N636" s="10">
        <v>8120.1</v>
      </c>
      <c r="O636" s="10">
        <v>3.5</v>
      </c>
      <c r="P636" s="10">
        <v>3.5</v>
      </c>
      <c r="Q636" s="10">
        <v>43.2</v>
      </c>
      <c r="R636" s="10">
        <v>11.1</v>
      </c>
      <c r="S636" s="10">
        <v>27.399999999999995</v>
      </c>
      <c r="T636" s="10">
        <v>10.9</v>
      </c>
      <c r="U636" s="10">
        <v>17.248133206926767</v>
      </c>
      <c r="V636" s="10">
        <v>17.100000000000001</v>
      </c>
      <c r="W636" s="10">
        <v>8.0963766877049874</v>
      </c>
      <c r="X636" s="10">
        <v>6.3299999999999992</v>
      </c>
      <c r="Y636" s="10"/>
      <c r="Z636" s="10">
        <v>5.5160142348754455</v>
      </c>
      <c r="AA636" s="10">
        <v>31.278748850045996</v>
      </c>
      <c r="AB636" s="10">
        <v>18.313369737537432</v>
      </c>
      <c r="AC636" s="10">
        <v>0.24527839097375517</v>
      </c>
      <c r="AD636" s="10">
        <v>14.518137295592263</v>
      </c>
      <c r="AE636" s="10">
        <v>23.8</v>
      </c>
      <c r="AF636" s="10">
        <v>17.399999999999999</v>
      </c>
      <c r="AG636" s="10">
        <v>67.451557517782675</v>
      </c>
      <c r="AH636" s="10">
        <v>62.111801242236027</v>
      </c>
      <c r="AI636" s="10">
        <v>111.11111111111111</v>
      </c>
      <c r="AJ636" s="10">
        <v>24.517315353968741</v>
      </c>
      <c r="AK636" s="10">
        <v>37.037037037037038</v>
      </c>
      <c r="AL636" s="10">
        <v>22.256020278833969</v>
      </c>
      <c r="AM636" s="10">
        <v>17.7</v>
      </c>
      <c r="AN636" s="10">
        <v>8.1</v>
      </c>
      <c r="AO636" s="10">
        <v>100</v>
      </c>
      <c r="AP636" s="10">
        <v>53</v>
      </c>
      <c r="AQ636" s="10">
        <v>81.196581196581207</v>
      </c>
      <c r="AR636" s="17">
        <v>39551</v>
      </c>
      <c r="AS636" s="10">
        <v>16.3</v>
      </c>
      <c r="AT636" s="10">
        <v>5.7676984370211457</v>
      </c>
      <c r="AU636" s="10">
        <v>55.195018026876433</v>
      </c>
      <c r="AV636" s="10">
        <v>4.3435095557210239</v>
      </c>
      <c r="AW636" s="10">
        <v>129.65015030000001</v>
      </c>
      <c r="AX636" s="10" t="s">
        <v>88</v>
      </c>
      <c r="AY636" s="10" t="s">
        <v>66</v>
      </c>
    </row>
    <row r="637" spans="1:51" x14ac:dyDescent="0.25">
      <c r="A637" s="4" t="s">
        <v>1233</v>
      </c>
      <c r="B637" s="4" t="s">
        <v>255</v>
      </c>
      <c r="C637" s="4" t="s">
        <v>1192</v>
      </c>
      <c r="D637" s="4">
        <v>0</v>
      </c>
      <c r="E637" s="4" t="s">
        <v>66</v>
      </c>
      <c r="F637" s="17">
        <v>1</v>
      </c>
      <c r="G637" s="17">
        <v>26620</v>
      </c>
      <c r="H637" s="10">
        <v>127.321927277318</v>
      </c>
      <c r="I637" s="10">
        <v>128.17763000444779</v>
      </c>
      <c r="J637" s="10">
        <v>33.409778834288666</v>
      </c>
      <c r="K637" s="10">
        <v>42.994425301110198</v>
      </c>
      <c r="L637" s="10">
        <v>34.573232179668466</v>
      </c>
      <c r="M637" s="10">
        <v>31.819494440297753</v>
      </c>
      <c r="N637" s="10">
        <v>6044.2</v>
      </c>
      <c r="O637" s="10">
        <v>3.6</v>
      </c>
      <c r="P637" s="10">
        <v>3.4</v>
      </c>
      <c r="Q637" s="10"/>
      <c r="R637" s="10">
        <v>9.1</v>
      </c>
      <c r="S637" s="10">
        <v>30.4</v>
      </c>
      <c r="T637" s="10">
        <v>14.1</v>
      </c>
      <c r="U637" s="10">
        <v>19.411352470156451</v>
      </c>
      <c r="V637" s="10">
        <v>16.899999999999999</v>
      </c>
      <c r="W637" s="10">
        <v>8.510514464745043</v>
      </c>
      <c r="X637" s="10">
        <v>5.26</v>
      </c>
      <c r="Y637" s="10">
        <v>5.8873002523128681</v>
      </c>
      <c r="Z637" s="10">
        <v>6.1381778144783929</v>
      </c>
      <c r="AA637" s="10">
        <v>30.877812086457872</v>
      </c>
      <c r="AB637" s="10">
        <v>23.901598545036851</v>
      </c>
      <c r="AC637" s="10">
        <v>7.4951281666916503E-2</v>
      </c>
      <c r="AD637" s="10">
        <v>3.8574066183780711</v>
      </c>
      <c r="AE637" s="10">
        <v>22.8</v>
      </c>
      <c r="AF637" s="10">
        <v>15.7</v>
      </c>
      <c r="AG637" s="10">
        <v>93.689102083645636</v>
      </c>
      <c r="AH637" s="10">
        <v>26.041666666666668</v>
      </c>
      <c r="AI637" s="10">
        <v>44.44444444444445</v>
      </c>
      <c r="AJ637" s="10">
        <v>7.5131480090157776</v>
      </c>
      <c r="AK637" s="10">
        <v>25.906735751295336</v>
      </c>
      <c r="AL637" s="10">
        <v>19.792759155934053</v>
      </c>
      <c r="AM637" s="10">
        <v>29.7</v>
      </c>
      <c r="AN637" s="10">
        <v>7.8</v>
      </c>
      <c r="AO637" s="10">
        <v>100</v>
      </c>
      <c r="AP637" s="10">
        <v>45</v>
      </c>
      <c r="AQ637" s="10">
        <v>77.153558052434505</v>
      </c>
      <c r="AR637" s="17">
        <v>52428</v>
      </c>
      <c r="AS637" s="10">
        <v>11.5</v>
      </c>
      <c r="AT637" s="10">
        <v>2.0285499624342602</v>
      </c>
      <c r="AU637" s="10">
        <v>61.706260271925892</v>
      </c>
      <c r="AV637" s="10">
        <v>1.8577691907557405</v>
      </c>
      <c r="AW637" s="10">
        <v>100.5956973</v>
      </c>
      <c r="AX637" s="10" t="s">
        <v>88</v>
      </c>
      <c r="AY637" s="10" t="s">
        <v>66</v>
      </c>
    </row>
    <row r="638" spans="1:51" x14ac:dyDescent="0.25">
      <c r="A638" s="4" t="s">
        <v>1234</v>
      </c>
      <c r="B638" s="4" t="s">
        <v>1235</v>
      </c>
      <c r="C638" s="4" t="s">
        <v>1192</v>
      </c>
      <c r="D638" s="4">
        <v>0</v>
      </c>
      <c r="E638" s="4" t="s">
        <v>66</v>
      </c>
      <c r="F638" s="17">
        <v>1</v>
      </c>
      <c r="G638" s="17">
        <v>22580</v>
      </c>
      <c r="H638" s="10">
        <v>145.270245199344</v>
      </c>
      <c r="I638" s="10">
        <v>161.66354548030492</v>
      </c>
      <c r="J638" s="10">
        <v>59.212875435863012</v>
      </c>
      <c r="K638" s="10">
        <v>45.662801147710297</v>
      </c>
      <c r="L638" s="10">
        <v>42.315359440148534</v>
      </c>
      <c r="M638" s="10">
        <v>35.733934385677905</v>
      </c>
      <c r="N638" s="10">
        <v>6647.5</v>
      </c>
      <c r="O638" s="10">
        <v>4</v>
      </c>
      <c r="P638" s="10">
        <v>3.8</v>
      </c>
      <c r="Q638" s="10"/>
      <c r="R638" s="10">
        <v>8.6</v>
      </c>
      <c r="S638" s="10">
        <v>31.6</v>
      </c>
      <c r="T638" s="10">
        <v>17.5</v>
      </c>
      <c r="U638" s="10">
        <v>27.234507988142678</v>
      </c>
      <c r="V638" s="10">
        <v>15.5</v>
      </c>
      <c r="W638" s="10">
        <v>14.554647270484276</v>
      </c>
      <c r="X638" s="10">
        <v>6.58</v>
      </c>
      <c r="Y638" s="10">
        <v>11.414735385679696</v>
      </c>
      <c r="Z638" s="10">
        <v>7.1209540034071566</v>
      </c>
      <c r="AA638" s="10">
        <v>61.917326297273526</v>
      </c>
      <c r="AB638" s="10">
        <v>18.714492592180015</v>
      </c>
      <c r="AC638" s="10">
        <v>4.4446419840881823E-2</v>
      </c>
      <c r="AD638" s="10">
        <v>19.126406353408338</v>
      </c>
      <c r="AE638" s="10">
        <v>22.7</v>
      </c>
      <c r="AF638" s="10">
        <v>19.5</v>
      </c>
      <c r="AG638" s="10">
        <v>444.46419840881816</v>
      </c>
      <c r="AH638" s="10">
        <v>35.587188612099645</v>
      </c>
      <c r="AI638" s="10">
        <v>13.140604467805518</v>
      </c>
      <c r="AJ638" s="10">
        <v>13.286093888396811</v>
      </c>
      <c r="AK638" s="10">
        <v>30.674846625766872</v>
      </c>
      <c r="AL638" s="10">
        <v>27.397539937732862</v>
      </c>
      <c r="AM638" s="10">
        <v>30.4</v>
      </c>
      <c r="AN638" s="10">
        <v>10.1</v>
      </c>
      <c r="AO638" s="10">
        <v>92</v>
      </c>
      <c r="AP638" s="10">
        <v>52</v>
      </c>
      <c r="AQ638" s="10">
        <v>80.357142857142904</v>
      </c>
      <c r="AR638" s="17">
        <v>46513</v>
      </c>
      <c r="AS638" s="10">
        <v>15.7</v>
      </c>
      <c r="AT638" s="10">
        <v>3.7998228520814878</v>
      </c>
      <c r="AU638" s="10">
        <v>36.942896935933142</v>
      </c>
      <c r="AV638" s="10">
        <v>7.995025317580172</v>
      </c>
      <c r="AW638" s="10">
        <v>109.1996542</v>
      </c>
      <c r="AX638" s="10" t="s">
        <v>88</v>
      </c>
      <c r="AY638" s="10" t="s">
        <v>66</v>
      </c>
    </row>
    <row r="639" spans="1:51" x14ac:dyDescent="0.25">
      <c r="A639" s="4" t="s">
        <v>1236</v>
      </c>
      <c r="B639" s="4" t="s">
        <v>1237</v>
      </c>
      <c r="C639" s="4" t="s">
        <v>1192</v>
      </c>
      <c r="D639" s="4">
        <v>0</v>
      </c>
      <c r="E639" s="4" t="s">
        <v>66</v>
      </c>
      <c r="F639" s="17">
        <v>1</v>
      </c>
      <c r="G639" s="17">
        <v>142783</v>
      </c>
      <c r="H639" s="10">
        <v>150.16998483595299</v>
      </c>
      <c r="I639" s="10">
        <v>176.72681962178038</v>
      </c>
      <c r="J639" s="10">
        <v>50.634983737163324</v>
      </c>
      <c r="K639" s="10">
        <v>42.352162922633298</v>
      </c>
      <c r="L639" s="10">
        <v>42.942209190785434</v>
      </c>
      <c r="M639" s="10">
        <v>27.565513419657975</v>
      </c>
      <c r="N639" s="10">
        <v>5897</v>
      </c>
      <c r="O639" s="10">
        <v>3.3</v>
      </c>
      <c r="P639" s="10">
        <v>3.3</v>
      </c>
      <c r="Q639" s="10">
        <v>38.299999999999997</v>
      </c>
      <c r="R639" s="10">
        <v>9.1999999999999993</v>
      </c>
      <c r="S639" s="10">
        <v>24.7</v>
      </c>
      <c r="T639" s="10">
        <v>15.900000000000002</v>
      </c>
      <c r="U639" s="10">
        <v>18.77236986187528</v>
      </c>
      <c r="V639" s="10">
        <v>18.100000000000001</v>
      </c>
      <c r="W639" s="10">
        <v>12.307321296757499</v>
      </c>
      <c r="X639" s="10">
        <v>7.19</v>
      </c>
      <c r="Y639" s="10">
        <v>4.3446184113451922</v>
      </c>
      <c r="Z639" s="10">
        <v>5.7622653934804084</v>
      </c>
      <c r="AA639" s="10">
        <v>29.929685111586672</v>
      </c>
      <c r="AB639" s="10">
        <v>21.041919279404123</v>
      </c>
      <c r="AC639" s="10">
        <v>0.12644267580800389</v>
      </c>
      <c r="AD639" s="10">
        <v>21.551859406872744</v>
      </c>
      <c r="AE639" s="10">
        <v>18.3</v>
      </c>
      <c r="AF639" s="10">
        <v>16.7</v>
      </c>
      <c r="AG639" s="10">
        <v>407.42639982579004</v>
      </c>
      <c r="AH639" s="10">
        <v>74.626865671641795</v>
      </c>
      <c r="AI639" s="10">
        <v>188.67924528301887</v>
      </c>
      <c r="AJ639" s="10">
        <v>113.45888516139877</v>
      </c>
      <c r="AK639" s="10">
        <v>69.930069930069934</v>
      </c>
      <c r="AL639" s="10">
        <v>18.569242732084177</v>
      </c>
      <c r="AM639" s="10">
        <v>33.1</v>
      </c>
      <c r="AN639" s="10">
        <v>9.1</v>
      </c>
      <c r="AO639" s="10">
        <v>45</v>
      </c>
      <c r="AP639" s="10">
        <v>65</v>
      </c>
      <c r="AQ639" s="10">
        <v>85.305343511450403</v>
      </c>
      <c r="AR639" s="17">
        <v>49061</v>
      </c>
      <c r="AS639" s="10">
        <v>12.9</v>
      </c>
      <c r="AT639" s="10">
        <v>5.1539749129798365</v>
      </c>
      <c r="AU639" s="10">
        <v>65.675162533801284</v>
      </c>
      <c r="AV639" s="10">
        <v>9.0805115585900946</v>
      </c>
      <c r="AW639" s="10">
        <v>106.8070419</v>
      </c>
      <c r="AX639" s="10" t="s">
        <v>88</v>
      </c>
      <c r="AY639" s="10" t="s">
        <v>66</v>
      </c>
    </row>
    <row r="640" spans="1:51" x14ac:dyDescent="0.25">
      <c r="A640" s="4" t="s">
        <v>1238</v>
      </c>
      <c r="B640" s="4" t="s">
        <v>1239</v>
      </c>
      <c r="C640" s="4" t="s">
        <v>1192</v>
      </c>
      <c r="D640" s="4">
        <v>0</v>
      </c>
      <c r="E640" s="4" t="s">
        <v>66</v>
      </c>
      <c r="F640" s="17">
        <v>1</v>
      </c>
      <c r="G640" s="17">
        <v>37989</v>
      </c>
      <c r="H640" s="10">
        <v>152.82311909000401</v>
      </c>
      <c r="I640" s="10">
        <v>146.80350795857871</v>
      </c>
      <c r="J640" s="10">
        <v>35.408797985936317</v>
      </c>
      <c r="K640" s="10">
        <v>51.004139196071598</v>
      </c>
      <c r="L640" s="10">
        <v>41.632181677951202</v>
      </c>
      <c r="M640" s="10">
        <v>14.72296347690372</v>
      </c>
      <c r="N640" s="10">
        <v>5786.1</v>
      </c>
      <c r="O640" s="10">
        <v>3.7000000000000006</v>
      </c>
      <c r="P640" s="10">
        <v>3.5</v>
      </c>
      <c r="Q640" s="10">
        <v>69.599999999999994</v>
      </c>
      <c r="R640" s="10">
        <v>7</v>
      </c>
      <c r="S640" s="10">
        <v>26.6</v>
      </c>
      <c r="T640" s="10">
        <v>11.3</v>
      </c>
      <c r="U640" s="10">
        <v>12.332530023377895</v>
      </c>
      <c r="V640" s="10">
        <v>20.7</v>
      </c>
      <c r="W640" s="10">
        <v>8.4386802320527821</v>
      </c>
      <c r="X640" s="10">
        <v>6.589999999999999</v>
      </c>
      <c r="Y640" s="10">
        <v>7.5709779179810726</v>
      </c>
      <c r="Z640" s="10">
        <v>5.3526448362720407</v>
      </c>
      <c r="AA640" s="10">
        <v>11.54336256652425</v>
      </c>
      <c r="AB640" s="10">
        <v>17.996399480580806</v>
      </c>
      <c r="AC640" s="10">
        <v>0.18332285774146245</v>
      </c>
      <c r="AD640" s="10">
        <v>20.435424059970494</v>
      </c>
      <c r="AE640" s="10">
        <v>16.8</v>
      </c>
      <c r="AF640" s="10">
        <v>16</v>
      </c>
      <c r="AG640" s="10">
        <v>358.78902157971925</v>
      </c>
      <c r="AH640" s="10">
        <v>68.493150684931507</v>
      </c>
      <c r="AI640" s="10">
        <v>149.25373134328359</v>
      </c>
      <c r="AJ640" s="10">
        <v>42.117455052778439</v>
      </c>
      <c r="AK640" s="10">
        <v>44.247787610619469</v>
      </c>
      <c r="AL640" s="10">
        <v>16.057661159701976</v>
      </c>
      <c r="AM640" s="10">
        <v>21.9</v>
      </c>
      <c r="AN640" s="10">
        <v>7.2</v>
      </c>
      <c r="AO640" s="10">
        <v>51</v>
      </c>
      <c r="AP640" s="10">
        <v>62</v>
      </c>
      <c r="AQ640" s="10">
        <v>88.2165605095541</v>
      </c>
      <c r="AR640" s="17">
        <v>43482</v>
      </c>
      <c r="AS640" s="10">
        <v>19.899999999999999</v>
      </c>
      <c r="AT640" s="10">
        <v>3.1693384927215775</v>
      </c>
      <c r="AU640" s="10">
        <v>81.402066437062544</v>
      </c>
      <c r="AV640" s="10">
        <v>11.292609905982458</v>
      </c>
      <c r="AW640" s="10">
        <v>112.46254819999999</v>
      </c>
      <c r="AX640" s="10" t="s">
        <v>88</v>
      </c>
      <c r="AY640" s="10" t="s">
        <v>66</v>
      </c>
    </row>
    <row r="641" spans="1:51" x14ac:dyDescent="0.25">
      <c r="A641" s="4" t="s">
        <v>1240</v>
      </c>
      <c r="B641" s="4" t="s">
        <v>1241</v>
      </c>
      <c r="C641" s="4" t="s">
        <v>1192</v>
      </c>
      <c r="D641" s="4">
        <v>0</v>
      </c>
      <c r="E641" s="4" t="s">
        <v>66</v>
      </c>
      <c r="F641" s="17">
        <v>1</v>
      </c>
      <c r="G641" s="17">
        <v>7828</v>
      </c>
      <c r="H641" s="10">
        <v>137.16337616123599</v>
      </c>
      <c r="I641" s="10">
        <v>151.75753724359603</v>
      </c>
      <c r="J641" s="10">
        <v>42.415120608160706</v>
      </c>
      <c r="K641" s="10">
        <v>88.024099361193706</v>
      </c>
      <c r="L641" s="10">
        <v>44.399313349785622</v>
      </c>
      <c r="M641" s="10">
        <v>17.866457973215926</v>
      </c>
      <c r="N641" s="10">
        <v>8534.2999999999993</v>
      </c>
      <c r="O641" s="10">
        <v>3.7</v>
      </c>
      <c r="P641" s="10">
        <v>3.7</v>
      </c>
      <c r="Q641" s="10"/>
      <c r="R641" s="10">
        <v>12</v>
      </c>
      <c r="S641" s="10">
        <v>23.800000000000004</v>
      </c>
      <c r="T641" s="10">
        <v>11.1</v>
      </c>
      <c r="U641" s="10">
        <v>35.992415653087441</v>
      </c>
      <c r="V641" s="10">
        <v>14.2</v>
      </c>
      <c r="W641" s="10"/>
      <c r="X641" s="10">
        <v>9.11</v>
      </c>
      <c r="Y641" s="10"/>
      <c r="Z641" s="10">
        <v>8.235294117647058</v>
      </c>
      <c r="AA641" s="10">
        <v>38.300835654596099</v>
      </c>
      <c r="AB641" s="10">
        <v>14.259952364749916</v>
      </c>
      <c r="AC641" s="10">
        <v>0.51559680329981949</v>
      </c>
      <c r="AD641" s="10">
        <v>21.583205773015528</v>
      </c>
      <c r="AE641" s="10">
        <v>21.6</v>
      </c>
      <c r="AF641" s="10">
        <v>18.5</v>
      </c>
      <c r="AG641" s="10">
        <v>154.67904098994586</v>
      </c>
      <c r="AH641" s="10">
        <v>64.935064935064929</v>
      </c>
      <c r="AI641" s="10">
        <v>156.25</v>
      </c>
      <c r="AJ641" s="10">
        <v>38.323965252938173</v>
      </c>
      <c r="AK641" s="10">
        <v>51.813471502590673</v>
      </c>
      <c r="AL641" s="10">
        <v>19.943121222893708</v>
      </c>
      <c r="AM641" s="10">
        <v>15.5</v>
      </c>
      <c r="AN641" s="10">
        <v>9.3000000000000007</v>
      </c>
      <c r="AO641" s="10">
        <v>11</v>
      </c>
      <c r="AP641" s="10">
        <v>51</v>
      </c>
      <c r="AQ641" s="10">
        <v>78.947368421052602</v>
      </c>
      <c r="AR641" s="17">
        <v>37869</v>
      </c>
      <c r="AS641" s="10">
        <v>18.2</v>
      </c>
      <c r="AT641" s="10">
        <v>6.0551865099642308</v>
      </c>
      <c r="AU641" s="10">
        <v>59.441920830629456</v>
      </c>
      <c r="AV641" s="10">
        <v>12.966804979253112</v>
      </c>
      <c r="AW641" s="10">
        <v>140.60472229999999</v>
      </c>
      <c r="AX641" s="10" t="s">
        <v>88</v>
      </c>
      <c r="AY641" s="10" t="s">
        <v>66</v>
      </c>
    </row>
    <row r="642" spans="1:51" x14ac:dyDescent="0.25">
      <c r="A642" s="4" t="s">
        <v>1242</v>
      </c>
      <c r="B642" s="4" t="s">
        <v>1243</v>
      </c>
      <c r="C642" s="4" t="s">
        <v>1192</v>
      </c>
      <c r="D642" s="4">
        <v>0</v>
      </c>
      <c r="E642" s="4" t="s">
        <v>66</v>
      </c>
      <c r="F642" s="17">
        <v>1</v>
      </c>
      <c r="G642" s="17">
        <v>3822</v>
      </c>
      <c r="H642" s="10">
        <v>146.81452919830801</v>
      </c>
      <c r="I642" s="10">
        <v>180.76588718079668</v>
      </c>
      <c r="J642" s="10">
        <v>54.825892450075159</v>
      </c>
      <c r="K642" s="10">
        <v>61.053915442634498</v>
      </c>
      <c r="L642" s="10">
        <v>43.97911225566363</v>
      </c>
      <c r="M642" s="10">
        <v>23.694381570791485</v>
      </c>
      <c r="N642" s="10">
        <v>5579.5</v>
      </c>
      <c r="O642" s="10">
        <v>3.9</v>
      </c>
      <c r="P642" s="10">
        <v>3.8</v>
      </c>
      <c r="Q642" s="10"/>
      <c r="R642" s="10">
        <v>11.1</v>
      </c>
      <c r="S642" s="10">
        <v>28.499999999999996</v>
      </c>
      <c r="T642" s="10">
        <v>10.6</v>
      </c>
      <c r="U642" s="10">
        <v>25.418178707658313</v>
      </c>
      <c r="V642" s="10">
        <v>14.000000000000002</v>
      </c>
      <c r="W642" s="10">
        <v>15.448881676762776</v>
      </c>
      <c r="X642" s="10">
        <v>0</v>
      </c>
      <c r="Y642" s="10">
        <v>6.1607392887146455</v>
      </c>
      <c r="Z642" s="10">
        <v>6.0200668896321075</v>
      </c>
      <c r="AA642" s="10">
        <v>30.837004405286343</v>
      </c>
      <c r="AB642" s="10">
        <v>19.888656924147529</v>
      </c>
      <c r="AC642" s="10">
        <v>1.0285420416559528</v>
      </c>
      <c r="AD642" s="10">
        <v>12.494300045599637</v>
      </c>
      <c r="AE642" s="10">
        <v>21.3</v>
      </c>
      <c r="AF642" s="10">
        <v>17</v>
      </c>
      <c r="AG642" s="10">
        <v>179.99485728979172</v>
      </c>
      <c r="AH642" s="10">
        <v>25.641025641025642</v>
      </c>
      <c r="AI642" s="10">
        <v>104.16666666666667</v>
      </c>
      <c r="AJ642" s="10">
        <v>0</v>
      </c>
      <c r="AK642" s="10">
        <v>52.083333333333336</v>
      </c>
      <c r="AL642" s="10">
        <v>22.642784724569111</v>
      </c>
      <c r="AM642" s="10">
        <v>25.899999999999995</v>
      </c>
      <c r="AN642" s="10">
        <v>9.6999999999999993</v>
      </c>
      <c r="AO642" s="10">
        <v>21</v>
      </c>
      <c r="AP642" s="10">
        <v>50</v>
      </c>
      <c r="AQ642" s="10">
        <v>82.068965517241395</v>
      </c>
      <c r="AR642" s="17">
        <v>39918</v>
      </c>
      <c r="AS642" s="10">
        <v>13.7</v>
      </c>
      <c r="AT642" s="10">
        <v>7.4568288854003146</v>
      </c>
      <c r="AU642" s="10">
        <v>60.845070422535208</v>
      </c>
      <c r="AV642" s="10">
        <v>12.813941568426449</v>
      </c>
      <c r="AW642" s="10">
        <v>105.9848732</v>
      </c>
      <c r="AX642" s="10" t="s">
        <v>88</v>
      </c>
      <c r="AY642" s="10" t="s">
        <v>66</v>
      </c>
    </row>
    <row r="643" spans="1:51" x14ac:dyDescent="0.25">
      <c r="A643" s="4" t="s">
        <v>1244</v>
      </c>
      <c r="B643" s="4" t="s">
        <v>475</v>
      </c>
      <c r="C643" s="4" t="s">
        <v>1192</v>
      </c>
      <c r="D643" s="4">
        <v>0</v>
      </c>
      <c r="E643" s="4" t="s">
        <v>66</v>
      </c>
      <c r="F643" s="17">
        <v>1</v>
      </c>
      <c r="G643" s="17">
        <v>5246</v>
      </c>
      <c r="H643" s="10">
        <v>155.44079765149399</v>
      </c>
      <c r="I643" s="10">
        <v>150.9526382963914</v>
      </c>
      <c r="J643" s="10">
        <v>40.788748179161352</v>
      </c>
      <c r="K643" s="10">
        <v>59.2358434156017</v>
      </c>
      <c r="L643" s="10">
        <v>38.882632643242772</v>
      </c>
      <c r="M643" s="10">
        <v>23.645005949120581</v>
      </c>
      <c r="N643" s="10">
        <v>8133.2</v>
      </c>
      <c r="O643" s="10">
        <v>4.2</v>
      </c>
      <c r="P643" s="10">
        <v>3.8999999999999995</v>
      </c>
      <c r="Q643" s="10"/>
      <c r="R643" s="10">
        <v>8.4</v>
      </c>
      <c r="S643" s="10">
        <v>31.900000000000002</v>
      </c>
      <c r="T643" s="10">
        <v>16.2</v>
      </c>
      <c r="U643" s="10">
        <v>20.668318846675483</v>
      </c>
      <c r="V643" s="10">
        <v>15.2</v>
      </c>
      <c r="W643" s="10">
        <v>12.383502124513994</v>
      </c>
      <c r="X643" s="10">
        <v>6.53</v>
      </c>
      <c r="Y643" s="10">
        <v>7.2206176405243276</v>
      </c>
      <c r="Z643" s="10">
        <v>5.8823529411764701</v>
      </c>
      <c r="AA643" s="10">
        <v>44.871794871794869</v>
      </c>
      <c r="AB643" s="10">
        <v>32.064439140811459</v>
      </c>
      <c r="AC643" s="10">
        <v>0.37900322152738281</v>
      </c>
      <c r="AD643" s="10">
        <v>14.522218995062445</v>
      </c>
      <c r="AE643" s="10">
        <v>22.9</v>
      </c>
      <c r="AF643" s="10">
        <v>18.600000000000001</v>
      </c>
      <c r="AG643" s="10">
        <v>284.25241614553727</v>
      </c>
      <c r="AH643" s="10">
        <v>18.796992481203009</v>
      </c>
      <c r="AI643" s="10">
        <v>0</v>
      </c>
      <c r="AJ643" s="10">
        <v>19.062142584826535</v>
      </c>
      <c r="AK643" s="10">
        <v>18.796992481203009</v>
      </c>
      <c r="AL643" s="10">
        <v>28.707718993928882</v>
      </c>
      <c r="AM643" s="10">
        <v>26.2</v>
      </c>
      <c r="AN643" s="10">
        <v>8.1999999999999993</v>
      </c>
      <c r="AO643" s="10">
        <v>100</v>
      </c>
      <c r="AP643" s="10">
        <v>62</v>
      </c>
      <c r="AQ643" s="10">
        <v>86.363636363636402</v>
      </c>
      <c r="AR643" s="17">
        <v>44046</v>
      </c>
      <c r="AS643" s="10">
        <v>14.099999999999998</v>
      </c>
      <c r="AT643" s="10">
        <v>2.0968356843309186</v>
      </c>
      <c r="AU643" s="10">
        <v>41.003861003861005</v>
      </c>
      <c r="AV643" s="10">
        <v>5.644402634054563</v>
      </c>
      <c r="AW643" s="10">
        <v>118.484398</v>
      </c>
      <c r="AX643" s="10" t="s">
        <v>88</v>
      </c>
      <c r="AY643" s="10" t="s">
        <v>66</v>
      </c>
    </row>
    <row r="644" spans="1:51" x14ac:dyDescent="0.25">
      <c r="A644" s="4" t="s">
        <v>1245</v>
      </c>
      <c r="B644" s="4" t="s">
        <v>271</v>
      </c>
      <c r="C644" s="4" t="s">
        <v>1192</v>
      </c>
      <c r="D644" s="4">
        <v>0</v>
      </c>
      <c r="E644" s="4" t="s">
        <v>66</v>
      </c>
      <c r="F644" s="17">
        <v>1</v>
      </c>
      <c r="G644" s="17">
        <v>37754</v>
      </c>
      <c r="H644" s="10">
        <v>195.61105386970101</v>
      </c>
      <c r="I644" s="10">
        <v>129.46715659716409</v>
      </c>
      <c r="J644" s="10">
        <v>19.968882354668928</v>
      </c>
      <c r="K644" s="10">
        <v>34.016506174685198</v>
      </c>
      <c r="L644" s="10">
        <v>43.247925759652375</v>
      </c>
      <c r="M644" s="10">
        <v>24.423160078494842</v>
      </c>
      <c r="N644" s="10">
        <v>3909.4</v>
      </c>
      <c r="O644" s="10">
        <v>4.5</v>
      </c>
      <c r="P644" s="10">
        <v>4.0999999999999996</v>
      </c>
      <c r="Q644" s="10">
        <v>16.899999999999999</v>
      </c>
      <c r="R644" s="10">
        <v>5.5</v>
      </c>
      <c r="S644" s="10">
        <v>25.2</v>
      </c>
      <c r="T644" s="10">
        <v>14.2</v>
      </c>
      <c r="U644" s="10">
        <v>17.359773939275101</v>
      </c>
      <c r="V644" s="10">
        <v>16.8</v>
      </c>
      <c r="W644" s="10">
        <v>17.250452317237116</v>
      </c>
      <c r="X644" s="10">
        <v>6.55</v>
      </c>
      <c r="Y644" s="10">
        <v>4.1119511871601011</v>
      </c>
      <c r="Z644" s="10">
        <v>5.0810810810810825</v>
      </c>
      <c r="AA644" s="10">
        <v>7.5433744028161929</v>
      </c>
      <c r="AB644" s="10">
        <v>16.564681001057455</v>
      </c>
      <c r="AC644" s="10">
        <v>0.10679196924391288</v>
      </c>
      <c r="AD644" s="10">
        <v>21.5638419475424</v>
      </c>
      <c r="AE644" s="10">
        <v>16.3</v>
      </c>
      <c r="AF644" s="10">
        <v>19.600000000000001</v>
      </c>
      <c r="AG644" s="10">
        <v>34.70739000427168</v>
      </c>
      <c r="AH644" s="10">
        <v>64.102564102564102</v>
      </c>
      <c r="AI644" s="10">
        <v>138.88888888888889</v>
      </c>
      <c r="AJ644" s="10">
        <v>39.730889442178309</v>
      </c>
      <c r="AK644" s="10">
        <v>50</v>
      </c>
      <c r="AL644" s="10">
        <v>16.305487591751135</v>
      </c>
      <c r="AM644" s="10">
        <v>31.4</v>
      </c>
      <c r="AN644" s="10">
        <v>4</v>
      </c>
      <c r="AO644" s="10">
        <v>71</v>
      </c>
      <c r="AP644" s="10">
        <v>60</v>
      </c>
      <c r="AQ644" s="10">
        <v>63.917525773195898</v>
      </c>
      <c r="AR644" s="17">
        <v>36065</v>
      </c>
      <c r="AS644" s="10">
        <v>27.1</v>
      </c>
      <c r="AT644" s="10">
        <v>1.504476346877152</v>
      </c>
      <c r="AU644" s="10">
        <v>84.123084123084126</v>
      </c>
      <c r="AV644" s="10">
        <v>1.6021361815754338</v>
      </c>
      <c r="AW644" s="10">
        <v>167.44398169999999</v>
      </c>
      <c r="AX644" s="10" t="s">
        <v>82</v>
      </c>
      <c r="AY644" s="10" t="s">
        <v>66</v>
      </c>
    </row>
    <row r="645" spans="1:51" x14ac:dyDescent="0.25">
      <c r="A645" s="4" t="s">
        <v>1246</v>
      </c>
      <c r="B645" s="4" t="s">
        <v>1247</v>
      </c>
      <c r="C645" s="4" t="s">
        <v>1192</v>
      </c>
      <c r="D645" s="4">
        <v>0</v>
      </c>
      <c r="E645" s="4" t="s">
        <v>66</v>
      </c>
      <c r="F645" s="17">
        <v>1</v>
      </c>
      <c r="G645" s="17">
        <v>20191</v>
      </c>
      <c r="H645" s="10">
        <v>152.50440573996499</v>
      </c>
      <c r="I645" s="10">
        <v>159.72304241364091</v>
      </c>
      <c r="J645" s="10">
        <v>39.432053780451113</v>
      </c>
      <c r="K645" s="10">
        <v>49.000984977878502</v>
      </c>
      <c r="L645" s="10">
        <v>37.556083000904209</v>
      </c>
      <c r="M645" s="10">
        <v>35.034683272300384</v>
      </c>
      <c r="N645" s="10">
        <v>7339.1</v>
      </c>
      <c r="O645" s="10">
        <v>3.9</v>
      </c>
      <c r="P645" s="10">
        <v>3.5</v>
      </c>
      <c r="Q645" s="10"/>
      <c r="R645" s="10">
        <v>12</v>
      </c>
      <c r="S645" s="10">
        <v>34.700000000000003</v>
      </c>
      <c r="T645" s="10">
        <v>11.2</v>
      </c>
      <c r="U645" s="10">
        <v>15.932615884376219</v>
      </c>
      <c r="V645" s="10">
        <v>14.1</v>
      </c>
      <c r="W645" s="10">
        <v>12.8255296140435</v>
      </c>
      <c r="X645" s="10">
        <v>7.04</v>
      </c>
      <c r="Y645" s="10">
        <v>8.3550913838120113</v>
      </c>
      <c r="Z645" s="10">
        <v>8.6862575626620568</v>
      </c>
      <c r="AA645" s="10">
        <v>60.680067631035129</v>
      </c>
      <c r="AB645" s="10">
        <v>16.451933185375541</v>
      </c>
      <c r="AC645" s="10">
        <v>4.9907670809003345E-2</v>
      </c>
      <c r="AD645" s="10">
        <v>19.68827648520443</v>
      </c>
      <c r="AE645" s="10">
        <v>22.2</v>
      </c>
      <c r="AF645" s="10">
        <v>16.100000000000001</v>
      </c>
      <c r="AG645" s="10">
        <v>249.53835404501672</v>
      </c>
      <c r="AH645" s="10">
        <v>34.482758620689651</v>
      </c>
      <c r="AI645" s="10">
        <v>24.630541871921181</v>
      </c>
      <c r="AJ645" s="10">
        <v>4.952701698776683</v>
      </c>
      <c r="AK645" s="10">
        <v>29.498525073746311</v>
      </c>
      <c r="AL645" s="10">
        <v>25.014690327888118</v>
      </c>
      <c r="AM645" s="10">
        <v>18.399999999999999</v>
      </c>
      <c r="AN645" s="10">
        <v>7.8</v>
      </c>
      <c r="AO645" s="10">
        <v>11</v>
      </c>
      <c r="AP645" s="10">
        <v>55.000000000000007</v>
      </c>
      <c r="AQ645" s="10">
        <v>82.5</v>
      </c>
      <c r="AR645" s="17">
        <v>46332</v>
      </c>
      <c r="AS645" s="10">
        <v>16.8</v>
      </c>
      <c r="AT645" s="10">
        <v>4.4326680204051314</v>
      </c>
      <c r="AU645" s="10">
        <v>44.064826982041168</v>
      </c>
      <c r="AV645" s="10">
        <v>6.4064656022077671</v>
      </c>
      <c r="AW645" s="10">
        <v>94.599384139999998</v>
      </c>
      <c r="AX645" s="10" t="s">
        <v>88</v>
      </c>
      <c r="AY645" s="10" t="s">
        <v>66</v>
      </c>
    </row>
    <row r="646" spans="1:51" x14ac:dyDescent="0.25">
      <c r="A646" s="4" t="s">
        <v>1248</v>
      </c>
      <c r="B646" s="4" t="s">
        <v>1249</v>
      </c>
      <c r="C646" s="4" t="s">
        <v>1192</v>
      </c>
      <c r="D646" s="4">
        <v>0</v>
      </c>
      <c r="E646" s="4" t="s">
        <v>66</v>
      </c>
      <c r="F646" s="17">
        <v>1</v>
      </c>
      <c r="G646" s="17">
        <v>39655</v>
      </c>
      <c r="H646" s="10">
        <v>165.56049213386601</v>
      </c>
      <c r="I646" s="10">
        <v>187.90375786791782</v>
      </c>
      <c r="J646" s="10">
        <v>56.365840044392485</v>
      </c>
      <c r="K646" s="10">
        <v>62.5595680485523</v>
      </c>
      <c r="L646" s="10">
        <v>44.111290355472036</v>
      </c>
      <c r="M646" s="10">
        <v>22.812343949026094</v>
      </c>
      <c r="N646" s="10">
        <v>8736.9</v>
      </c>
      <c r="O646" s="10">
        <v>3.5</v>
      </c>
      <c r="P646" s="10">
        <v>3.6</v>
      </c>
      <c r="Q646" s="10">
        <v>53</v>
      </c>
      <c r="R646" s="10">
        <v>11.1</v>
      </c>
      <c r="S646" s="10">
        <v>32.4</v>
      </c>
      <c r="T646" s="10">
        <v>16.100000000000001</v>
      </c>
      <c r="U646" s="10">
        <v>25.905458773101039</v>
      </c>
      <c r="V646" s="10">
        <v>17.100000000000001</v>
      </c>
      <c r="W646" s="10">
        <v>15.961570940978225</v>
      </c>
      <c r="X646" s="10">
        <v>9.5299999999999994</v>
      </c>
      <c r="Y646" s="10">
        <v>6.0864272671941571</v>
      </c>
      <c r="Z646" s="10">
        <v>5.550416281221092</v>
      </c>
      <c r="AA646" s="10">
        <v>29.614558607437552</v>
      </c>
      <c r="AB646" s="10">
        <v>16.490026709098142</v>
      </c>
      <c r="AC646" s="10">
        <v>0.22766942399635734</v>
      </c>
      <c r="AD646" s="10">
        <v>17.13439869498233</v>
      </c>
      <c r="AE646" s="10">
        <v>24.2</v>
      </c>
      <c r="AF646" s="10">
        <v>16.2</v>
      </c>
      <c r="AG646" s="10">
        <v>478.10579039235029</v>
      </c>
      <c r="AH646" s="10">
        <v>75.187969924812037</v>
      </c>
      <c r="AI646" s="10">
        <v>212.76595744680853</v>
      </c>
      <c r="AJ646" s="10">
        <v>131.1310049174127</v>
      </c>
      <c r="AK646" s="10">
        <v>64.935064935064929</v>
      </c>
      <c r="AL646" s="10">
        <v>15.507418769172979</v>
      </c>
      <c r="AM646" s="10">
        <v>31.6</v>
      </c>
      <c r="AN646" s="10">
        <v>10.400000000000002</v>
      </c>
      <c r="AO646" s="10">
        <v>71</v>
      </c>
      <c r="AP646" s="10">
        <v>65</v>
      </c>
      <c r="AQ646" s="10">
        <v>83.548387096774206</v>
      </c>
      <c r="AR646" s="17">
        <v>46214</v>
      </c>
      <c r="AS646" s="10">
        <v>14.6</v>
      </c>
      <c r="AT646" s="10">
        <v>6.8919430084478632</v>
      </c>
      <c r="AU646" s="10">
        <v>66.222604211431019</v>
      </c>
      <c r="AV646" s="10">
        <v>12.777151446824503</v>
      </c>
      <c r="AW646" s="10">
        <v>90.86292229</v>
      </c>
      <c r="AX646" s="10" t="s">
        <v>88</v>
      </c>
      <c r="AY646" s="10" t="s">
        <v>66</v>
      </c>
    </row>
    <row r="647" spans="1:51" x14ac:dyDescent="0.25">
      <c r="A647" s="4" t="s">
        <v>1250</v>
      </c>
      <c r="B647" s="4" t="s">
        <v>1251</v>
      </c>
      <c r="C647" s="4" t="s">
        <v>1192</v>
      </c>
      <c r="D647" s="4">
        <v>0</v>
      </c>
      <c r="E647" s="4" t="s">
        <v>66</v>
      </c>
      <c r="F647" s="17">
        <v>1</v>
      </c>
      <c r="G647" s="17">
        <v>4241</v>
      </c>
      <c r="H647" s="10">
        <v>180.38522809359901</v>
      </c>
      <c r="I647" s="10">
        <v>132.68771793055086</v>
      </c>
      <c r="J647" s="10">
        <v>47.20893728136582</v>
      </c>
      <c r="K647" s="10">
        <v>65.138832508672394</v>
      </c>
      <c r="L647" s="10">
        <v>46.08006287668529</v>
      </c>
      <c r="M647" s="10">
        <v>30.77687664900666</v>
      </c>
      <c r="N647" s="10"/>
      <c r="O647" s="10">
        <v>3.6</v>
      </c>
      <c r="P647" s="10">
        <v>3.5</v>
      </c>
      <c r="Q647" s="10"/>
      <c r="R647" s="10">
        <v>12.1</v>
      </c>
      <c r="S647" s="10">
        <v>35.9</v>
      </c>
      <c r="T647" s="10">
        <v>14.1</v>
      </c>
      <c r="U647" s="10">
        <v>24.546780850336983</v>
      </c>
      <c r="V647" s="10">
        <v>14.800000000000002</v>
      </c>
      <c r="W647" s="10">
        <v>25.177609707190683</v>
      </c>
      <c r="X647" s="10">
        <v>6.55</v>
      </c>
      <c r="Y647" s="10">
        <v>4.6957738035767811</v>
      </c>
      <c r="Z647" s="10">
        <v>7.1428571428571432</v>
      </c>
      <c r="AA647" s="10">
        <v>22.65705458290422</v>
      </c>
      <c r="AB647" s="10">
        <v>23.427985948477751</v>
      </c>
      <c r="AC647" s="10">
        <v>0.23724792408066425</v>
      </c>
      <c r="AD647" s="10">
        <v>19.58828522920204</v>
      </c>
      <c r="AE647" s="10">
        <v>19</v>
      </c>
      <c r="AF647" s="10">
        <v>15.299999999999999</v>
      </c>
      <c r="AG647" s="10">
        <v>166.07354685646499</v>
      </c>
      <c r="AH647" s="10">
        <v>23.364485981308412</v>
      </c>
      <c r="AI647" s="10">
        <v>95.238095238095241</v>
      </c>
      <c r="AJ647" s="10">
        <v>0</v>
      </c>
      <c r="AK647" s="10">
        <v>23.923444976076556</v>
      </c>
      <c r="AL647" s="10">
        <v>19.402552204176335</v>
      </c>
      <c r="AM647" s="10">
        <v>25.2</v>
      </c>
      <c r="AN647" s="10">
        <v>6.4</v>
      </c>
      <c r="AO647" s="10"/>
      <c r="AP647" s="10">
        <v>60</v>
      </c>
      <c r="AQ647" s="10">
        <v>75.384615384615401</v>
      </c>
      <c r="AR647" s="17">
        <v>46503</v>
      </c>
      <c r="AS647" s="10">
        <v>13.9</v>
      </c>
      <c r="AT647" s="10">
        <v>3.6547983966045741</v>
      </c>
      <c r="AU647" s="10">
        <v>44.656917885264342</v>
      </c>
      <c r="AV647" s="10">
        <v>4.6783625730994149</v>
      </c>
      <c r="AW647" s="10">
        <v>103.2702614</v>
      </c>
      <c r="AX647" s="10" t="s">
        <v>88</v>
      </c>
      <c r="AY647" s="10" t="s">
        <v>66</v>
      </c>
    </row>
    <row r="648" spans="1:51" x14ac:dyDescent="0.25">
      <c r="A648" s="4" t="s">
        <v>1252</v>
      </c>
      <c r="B648" s="4" t="s">
        <v>1253</v>
      </c>
      <c r="C648" s="4" t="s">
        <v>1192</v>
      </c>
      <c r="D648" s="4">
        <v>0</v>
      </c>
      <c r="E648" s="4" t="s">
        <v>66</v>
      </c>
      <c r="F648" s="17">
        <v>1</v>
      </c>
      <c r="G648" s="17">
        <v>11412</v>
      </c>
      <c r="H648" s="10">
        <v>144.250835620842</v>
      </c>
      <c r="I648" s="10">
        <v>147.52275337712254</v>
      </c>
      <c r="J648" s="10">
        <v>63.001426822579219</v>
      </c>
      <c r="K648" s="10">
        <v>54.133564949260297</v>
      </c>
      <c r="L648" s="10">
        <v>46.481083776392644</v>
      </c>
      <c r="M648" s="10">
        <v>18.463299522570395</v>
      </c>
      <c r="N648" s="10">
        <v>8097</v>
      </c>
      <c r="O648" s="10">
        <v>4.4000000000000004</v>
      </c>
      <c r="P648" s="10">
        <v>4.0999999999999996</v>
      </c>
      <c r="Q648" s="10"/>
      <c r="R648" s="10">
        <v>10.8</v>
      </c>
      <c r="S648" s="10">
        <v>32.1</v>
      </c>
      <c r="T648" s="10">
        <v>13.2</v>
      </c>
      <c r="U648" s="10">
        <v>14.027076215665426</v>
      </c>
      <c r="V648" s="10">
        <v>14.400000000000002</v>
      </c>
      <c r="W648" s="10"/>
      <c r="X648" s="10">
        <v>4.72</v>
      </c>
      <c r="Y648" s="10"/>
      <c r="Z648" s="10">
        <v>5.8765915768854065</v>
      </c>
      <c r="AA648" s="10">
        <v>39.661898569570873</v>
      </c>
      <c r="AB648" s="10">
        <v>26.378612716763005</v>
      </c>
      <c r="AC648" s="10">
        <v>0.17484045808200019</v>
      </c>
      <c r="AD648" s="10">
        <v>17.522636725823975</v>
      </c>
      <c r="AE648" s="10">
        <v>28.999999999999996</v>
      </c>
      <c r="AF648" s="10">
        <v>20.7</v>
      </c>
      <c r="AG648" s="10">
        <v>183.58248098610019</v>
      </c>
      <c r="AH648" s="10">
        <v>8.7183958151700089</v>
      </c>
      <c r="AI648" s="10">
        <v>26.455026455026456</v>
      </c>
      <c r="AJ648" s="10">
        <v>8.7627059235892037</v>
      </c>
      <c r="AK648" s="10">
        <v>17.605633802816904</v>
      </c>
      <c r="AL648" s="10">
        <v>31.064590784767514</v>
      </c>
      <c r="AM648" s="10">
        <v>34.5</v>
      </c>
      <c r="AN648" s="10">
        <v>10.3</v>
      </c>
      <c r="AO648" s="10">
        <v>0</v>
      </c>
      <c r="AP648" s="10">
        <v>46</v>
      </c>
      <c r="AQ648" s="10">
        <v>89.361702127659598</v>
      </c>
      <c r="AR648" s="17">
        <v>38478</v>
      </c>
      <c r="AS648" s="10">
        <v>23.6</v>
      </c>
      <c r="AT648" s="10">
        <v>4.9684542586750791</v>
      </c>
      <c r="AU648" s="10">
        <v>33.506686478454675</v>
      </c>
      <c r="AV648" s="10">
        <v>2.6150627615062763</v>
      </c>
      <c r="AW648" s="10">
        <v>117.9257908</v>
      </c>
      <c r="AX648" s="10" t="s">
        <v>88</v>
      </c>
      <c r="AY648" s="10" t="s">
        <v>66</v>
      </c>
    </row>
    <row r="649" spans="1:51" x14ac:dyDescent="0.25">
      <c r="A649" s="4" t="s">
        <v>1254</v>
      </c>
      <c r="B649" s="4" t="s">
        <v>1255</v>
      </c>
      <c r="C649" s="4" t="s">
        <v>1192</v>
      </c>
      <c r="D649" s="4">
        <v>0</v>
      </c>
      <c r="E649" s="4" t="s">
        <v>66</v>
      </c>
      <c r="F649" s="17">
        <v>1</v>
      </c>
      <c r="G649" s="17">
        <v>22658</v>
      </c>
      <c r="H649" s="10">
        <v>173.81810099729199</v>
      </c>
      <c r="I649" s="10">
        <v>168.19644535903257</v>
      </c>
      <c r="J649" s="10">
        <v>55.423402831672931</v>
      </c>
      <c r="K649" s="10">
        <v>38.831979149731303</v>
      </c>
      <c r="L649" s="10">
        <v>46.261538788761825</v>
      </c>
      <c r="M649" s="10">
        <v>23.325348980089167</v>
      </c>
      <c r="N649" s="10">
        <v>7339.9</v>
      </c>
      <c r="O649" s="10">
        <v>3.7</v>
      </c>
      <c r="P649" s="10">
        <v>3.6</v>
      </c>
      <c r="Q649" s="10">
        <v>55.2</v>
      </c>
      <c r="R649" s="10">
        <v>9.3000000000000007</v>
      </c>
      <c r="S649" s="10">
        <v>32.299999999999997</v>
      </c>
      <c r="T649" s="10">
        <v>14.6</v>
      </c>
      <c r="U649" s="10">
        <v>16.467469253457953</v>
      </c>
      <c r="V649" s="10">
        <v>15.1</v>
      </c>
      <c r="W649" s="10">
        <v>14.663532648507834</v>
      </c>
      <c r="X649" s="10">
        <v>6.52</v>
      </c>
      <c r="Y649" s="10">
        <v>6.1050975691973486</v>
      </c>
      <c r="Z649" s="10">
        <v>6.3986165153480323</v>
      </c>
      <c r="AA649" s="10">
        <v>43.967280163599177</v>
      </c>
      <c r="AB649" s="10">
        <v>17.802275126070128</v>
      </c>
      <c r="AC649" s="10">
        <v>0.1325146870444808</v>
      </c>
      <c r="AD649" s="10">
        <v>20.714252412699892</v>
      </c>
      <c r="AE649" s="10">
        <v>23.7</v>
      </c>
      <c r="AF649" s="10">
        <v>18</v>
      </c>
      <c r="AG649" s="10">
        <v>238.52643668006539</v>
      </c>
      <c r="AH649" s="10">
        <v>35.335689045936391</v>
      </c>
      <c r="AI649" s="10">
        <v>78.740157480314963</v>
      </c>
      <c r="AJ649" s="10">
        <v>30.894165416188542</v>
      </c>
      <c r="AK649" s="10">
        <v>48.07692307692308</v>
      </c>
      <c r="AL649" s="10">
        <v>22.254366227365264</v>
      </c>
      <c r="AM649" s="10">
        <v>26.5</v>
      </c>
      <c r="AN649" s="10">
        <v>11.300000000000002</v>
      </c>
      <c r="AO649" s="10">
        <v>100</v>
      </c>
      <c r="AP649" s="10">
        <v>53</v>
      </c>
      <c r="AQ649" s="10">
        <v>84.415584415584405</v>
      </c>
      <c r="AR649" s="17">
        <v>45533</v>
      </c>
      <c r="AS649" s="10">
        <v>14.2</v>
      </c>
      <c r="AT649" s="10">
        <v>5.4329596610468709</v>
      </c>
      <c r="AU649" s="10">
        <v>52.911193883552244</v>
      </c>
      <c r="AV649" s="10">
        <v>6.6342326404245906</v>
      </c>
      <c r="AW649" s="10">
        <v>125.4543307</v>
      </c>
      <c r="AX649" s="10" t="s">
        <v>88</v>
      </c>
      <c r="AY649" s="10" t="s">
        <v>66</v>
      </c>
    </row>
    <row r="650" spans="1:51" x14ac:dyDescent="0.25">
      <c r="A650" s="4" t="s">
        <v>1256</v>
      </c>
      <c r="B650" s="4" t="s">
        <v>1257</v>
      </c>
      <c r="C650" s="4" t="s">
        <v>1192</v>
      </c>
      <c r="D650" s="4">
        <v>0</v>
      </c>
      <c r="E650" s="4" t="s">
        <v>66</v>
      </c>
      <c r="F650" s="17">
        <v>1</v>
      </c>
      <c r="G650" s="17">
        <v>7742</v>
      </c>
      <c r="H650" s="10">
        <v>204.678589998923</v>
      </c>
      <c r="I650" s="10">
        <v>131.35324990507178</v>
      </c>
      <c r="J650" s="10">
        <v>63.467662434271332</v>
      </c>
      <c r="K650" s="10">
        <v>70.965219633254506</v>
      </c>
      <c r="L650" s="10">
        <v>59.352870641679409</v>
      </c>
      <c r="M650" s="10">
        <v>30.877546220761737</v>
      </c>
      <c r="N650" s="10">
        <v>6127.5</v>
      </c>
      <c r="O650" s="10">
        <v>4.4000000000000004</v>
      </c>
      <c r="P650" s="10">
        <v>4</v>
      </c>
      <c r="Q650" s="10"/>
      <c r="R650" s="10">
        <v>8.6999999999999993</v>
      </c>
      <c r="S650" s="10">
        <v>31.4</v>
      </c>
      <c r="T650" s="10">
        <v>17.3</v>
      </c>
      <c r="U650" s="10">
        <v>24.028093058893781</v>
      </c>
      <c r="V650" s="10">
        <v>14.899999999999999</v>
      </c>
      <c r="W650" s="10">
        <v>25.155872793555762</v>
      </c>
      <c r="X650" s="10">
        <v>5.34</v>
      </c>
      <c r="Y650" s="10">
        <v>4.7209895194032665</v>
      </c>
      <c r="Z650" s="10">
        <v>8.5953878406708597</v>
      </c>
      <c r="AA650" s="10">
        <v>59.820538384845463</v>
      </c>
      <c r="AB650" s="10">
        <v>16.475843812045003</v>
      </c>
      <c r="AC650" s="10">
        <v>0.12856775520699409</v>
      </c>
      <c r="AD650" s="10">
        <v>15.113350125944583</v>
      </c>
      <c r="AE650" s="10">
        <v>23.5</v>
      </c>
      <c r="AF650" s="10">
        <v>19.600000000000001</v>
      </c>
      <c r="AG650" s="10">
        <v>244.27873489328874</v>
      </c>
      <c r="AH650" s="10">
        <v>38.910505836575879</v>
      </c>
      <c r="AI650" s="10">
        <v>52.631578947368418</v>
      </c>
      <c r="AJ650" s="10">
        <v>0</v>
      </c>
      <c r="AK650" s="10">
        <v>26.246719160104988</v>
      </c>
      <c r="AL650" s="10">
        <v>25.079413099379821</v>
      </c>
      <c r="AM650" s="10">
        <v>24.9</v>
      </c>
      <c r="AN650" s="10">
        <v>5.9</v>
      </c>
      <c r="AO650" s="10">
        <v>67</v>
      </c>
      <c r="AP650" s="10">
        <v>45</v>
      </c>
      <c r="AQ650" s="10">
        <v>62.686567164179102</v>
      </c>
      <c r="AR650" s="17">
        <v>48048</v>
      </c>
      <c r="AS650" s="10">
        <v>15.7</v>
      </c>
      <c r="AT650" s="10">
        <v>2.6478946008783257</v>
      </c>
      <c r="AU650" s="10">
        <v>41.457440293937537</v>
      </c>
      <c r="AV650" s="10">
        <v>3.8865137971239796</v>
      </c>
      <c r="AW650" s="10">
        <v>99.098493609999991</v>
      </c>
      <c r="AX650" s="10" t="s">
        <v>88</v>
      </c>
      <c r="AY650" s="10" t="s">
        <v>66</v>
      </c>
    </row>
    <row r="651" spans="1:51" x14ac:dyDescent="0.25">
      <c r="A651" s="4" t="s">
        <v>1258</v>
      </c>
      <c r="B651" s="4" t="s">
        <v>1259</v>
      </c>
      <c r="C651" s="4" t="s">
        <v>1192</v>
      </c>
      <c r="D651" s="4">
        <v>0</v>
      </c>
      <c r="E651" s="4" t="s">
        <v>66</v>
      </c>
      <c r="F651" s="17">
        <v>1</v>
      </c>
      <c r="G651" s="17">
        <v>12629</v>
      </c>
      <c r="H651" s="10">
        <v>202.848245485391</v>
      </c>
      <c r="I651" s="10">
        <v>218.42623365048911</v>
      </c>
      <c r="J651" s="10">
        <v>72.351422686351185</v>
      </c>
      <c r="K651" s="10">
        <v>88.299167893868599</v>
      </c>
      <c r="L651" s="10">
        <v>56.701825673789628</v>
      </c>
      <c r="M651" s="10">
        <v>35.512873618805784</v>
      </c>
      <c r="N651" s="10">
        <v>9782.7999999999993</v>
      </c>
      <c r="O651" s="10">
        <v>3.8</v>
      </c>
      <c r="P651" s="10">
        <v>3.7</v>
      </c>
      <c r="Q651" s="10">
        <v>46</v>
      </c>
      <c r="R651" s="10">
        <v>10.8</v>
      </c>
      <c r="S651" s="10">
        <v>30.899999999999995</v>
      </c>
      <c r="T651" s="10">
        <v>15.1</v>
      </c>
      <c r="U651" s="10">
        <v>35.441455037048122</v>
      </c>
      <c r="V651" s="10">
        <v>15</v>
      </c>
      <c r="W651" s="10">
        <v>22.844702707182741</v>
      </c>
      <c r="X651" s="10">
        <v>9.27</v>
      </c>
      <c r="Y651" s="10"/>
      <c r="Z651" s="10">
        <v>6.5592635212888384</v>
      </c>
      <c r="AA651" s="10">
        <v>44.525547445255476</v>
      </c>
      <c r="AB651" s="10">
        <v>17.840332256575913</v>
      </c>
      <c r="AC651" s="10">
        <v>0.4723665564478034</v>
      </c>
      <c r="AD651" s="10">
        <v>14.010469681547184</v>
      </c>
      <c r="AE651" s="10">
        <v>28</v>
      </c>
      <c r="AF651" s="10">
        <v>17.600000000000001</v>
      </c>
      <c r="AG651" s="10">
        <v>354.27491733585265</v>
      </c>
      <c r="AH651" s="10">
        <v>47.169811320754718</v>
      </c>
      <c r="AI651" s="10">
        <v>153.84615384615384</v>
      </c>
      <c r="AJ651" s="10">
        <v>7.9182833161770532</v>
      </c>
      <c r="AK651" s="10">
        <v>48.309178743961354</v>
      </c>
      <c r="AL651" s="10">
        <v>17.475825946817082</v>
      </c>
      <c r="AM651" s="10">
        <v>29.6</v>
      </c>
      <c r="AN651" s="10">
        <v>13</v>
      </c>
      <c r="AO651" s="10">
        <v>43</v>
      </c>
      <c r="AP651" s="10">
        <v>43</v>
      </c>
      <c r="AQ651" s="10">
        <v>73.992673992674</v>
      </c>
      <c r="AR651" s="17">
        <v>36577</v>
      </c>
      <c r="AS651" s="10">
        <v>18.899999999999999</v>
      </c>
      <c r="AT651" s="10">
        <v>9.1139440969197878</v>
      </c>
      <c r="AU651" s="10">
        <v>46.507998439328915</v>
      </c>
      <c r="AV651" s="10">
        <v>13.396375098502759</v>
      </c>
      <c r="AW651" s="10">
        <v>134.2069324</v>
      </c>
      <c r="AX651" s="10" t="s">
        <v>86</v>
      </c>
      <c r="AY651" s="10" t="s">
        <v>66</v>
      </c>
    </row>
    <row r="652" spans="1:51" x14ac:dyDescent="0.25">
      <c r="A652" s="4" t="s">
        <v>1260</v>
      </c>
      <c r="B652" s="4" t="s">
        <v>1261</v>
      </c>
      <c r="C652" s="4" t="s">
        <v>1192</v>
      </c>
      <c r="D652" s="4">
        <v>0</v>
      </c>
      <c r="E652" s="4" t="s">
        <v>66</v>
      </c>
      <c r="F652" s="17">
        <v>1</v>
      </c>
      <c r="G652" s="17">
        <v>10212</v>
      </c>
      <c r="H652" s="10">
        <v>109.978437904285</v>
      </c>
      <c r="I652" s="10">
        <v>121.85865237760348</v>
      </c>
      <c r="J652" s="10">
        <v>40.724839012927831</v>
      </c>
      <c r="K652" s="10">
        <v>49.973222580783002</v>
      </c>
      <c r="L652" s="10">
        <v>34.33050819033528</v>
      </c>
      <c r="M652" s="10">
        <v>30.844938695171255</v>
      </c>
      <c r="N652" s="10">
        <v>4243.6000000000004</v>
      </c>
      <c r="O652" s="10">
        <v>3.2</v>
      </c>
      <c r="P652" s="10">
        <v>3.3</v>
      </c>
      <c r="Q652" s="10"/>
      <c r="R652" s="10">
        <v>6.6</v>
      </c>
      <c r="S652" s="10">
        <v>26.6</v>
      </c>
      <c r="T652" s="10">
        <v>11.5</v>
      </c>
      <c r="U652" s="10">
        <v>16.490261664993074</v>
      </c>
      <c r="V652" s="10">
        <v>19.3</v>
      </c>
      <c r="W652" s="10">
        <v>16.446034585599094</v>
      </c>
      <c r="X652" s="10">
        <v>4.13</v>
      </c>
      <c r="Y652" s="10">
        <v>4.7622765243188381</v>
      </c>
      <c r="Z652" s="10">
        <v>7.2612470402525648</v>
      </c>
      <c r="AA652" s="10">
        <v>33.434650455927049</v>
      </c>
      <c r="AB652" s="10">
        <v>27.018743109151046</v>
      </c>
      <c r="AC652" s="10">
        <v>0.19896538002387587</v>
      </c>
      <c r="AD652" s="10">
        <v>20.217765042979941</v>
      </c>
      <c r="AE652" s="10">
        <v>16.399999999999999</v>
      </c>
      <c r="AF652" s="10">
        <v>15.8</v>
      </c>
      <c r="AG652" s="10">
        <v>39.793076004775166</v>
      </c>
      <c r="AH652" s="10">
        <v>58.479532163742689</v>
      </c>
      <c r="AI652" s="10">
        <v>106.38297872340426</v>
      </c>
      <c r="AJ652" s="10">
        <v>39.169604386995694</v>
      </c>
      <c r="AK652" s="10">
        <v>58.139534883720927</v>
      </c>
      <c r="AL652" s="10">
        <v>27.535615564533277</v>
      </c>
      <c r="AM652" s="10">
        <v>30.099999999999998</v>
      </c>
      <c r="AN652" s="10">
        <v>4.0999999999999996</v>
      </c>
      <c r="AO652" s="10">
        <v>100</v>
      </c>
      <c r="AP652" s="10">
        <v>72</v>
      </c>
      <c r="AQ652" s="10">
        <v>82.2222222222222</v>
      </c>
      <c r="AR652" s="17">
        <v>57644</v>
      </c>
      <c r="AS652" s="10">
        <v>11.6</v>
      </c>
      <c r="AT652" s="10">
        <v>1.1261261261261262</v>
      </c>
      <c r="AU652" s="10">
        <v>66.881028938906752</v>
      </c>
      <c r="AV652" s="10">
        <v>4.8661800486617999</v>
      </c>
      <c r="AW652" s="10">
        <v>95.505905240000004</v>
      </c>
      <c r="AX652" s="10" t="s">
        <v>88</v>
      </c>
      <c r="AY652" s="10" t="s">
        <v>66</v>
      </c>
    </row>
    <row r="653" spans="1:51" x14ac:dyDescent="0.25">
      <c r="A653" s="4" t="s">
        <v>1262</v>
      </c>
      <c r="B653" s="4" t="s">
        <v>1263</v>
      </c>
      <c r="C653" s="4" t="s">
        <v>1192</v>
      </c>
      <c r="D653" s="4">
        <v>0</v>
      </c>
      <c r="E653" s="4" t="s">
        <v>66</v>
      </c>
      <c r="F653" s="17">
        <v>1</v>
      </c>
      <c r="G653" s="17">
        <v>78933</v>
      </c>
      <c r="H653" s="10">
        <v>149.568358966701</v>
      </c>
      <c r="I653" s="10">
        <v>167.07127240507904</v>
      </c>
      <c r="J653" s="10">
        <v>57.188366583749918</v>
      </c>
      <c r="K653" s="10">
        <v>48.817321692392497</v>
      </c>
      <c r="L653" s="10">
        <v>37.411895833532363</v>
      </c>
      <c r="M653" s="10">
        <v>23.85003886314032</v>
      </c>
      <c r="N653" s="10">
        <v>6442.4</v>
      </c>
      <c r="O653" s="10">
        <v>3.7999999999999994</v>
      </c>
      <c r="P653" s="10">
        <v>3.7000000000000006</v>
      </c>
      <c r="Q653" s="10">
        <v>59.5</v>
      </c>
      <c r="R653" s="10">
        <v>8.6999999999999993</v>
      </c>
      <c r="S653" s="10">
        <v>26.7</v>
      </c>
      <c r="T653" s="10">
        <v>19</v>
      </c>
      <c r="U653" s="10">
        <v>23.351902180392976</v>
      </c>
      <c r="V653" s="10">
        <v>16</v>
      </c>
      <c r="W653" s="10">
        <v>17.008761001093738</v>
      </c>
      <c r="X653" s="10">
        <v>6.64</v>
      </c>
      <c r="Y653" s="10">
        <v>6.0683860427121017</v>
      </c>
      <c r="Z653" s="10">
        <v>6.9599627560521418</v>
      </c>
      <c r="AA653" s="10">
        <v>44.80856930745572</v>
      </c>
      <c r="AB653" s="10">
        <v>16.757951596354637</v>
      </c>
      <c r="AC653" s="10">
        <v>0.20357529104904895</v>
      </c>
      <c r="AD653" s="10">
        <v>19.616991195938567</v>
      </c>
      <c r="AE653" s="10">
        <v>22.9</v>
      </c>
      <c r="AF653" s="10">
        <v>19.2</v>
      </c>
      <c r="AG653" s="10">
        <v>360.0737960430053</v>
      </c>
      <c r="AH653" s="10">
        <v>62.5</v>
      </c>
      <c r="AI653" s="10">
        <v>243.90243902439025</v>
      </c>
      <c r="AJ653" s="10">
        <v>115.28764901878809</v>
      </c>
      <c r="AK653" s="10">
        <v>75.187969924812037</v>
      </c>
      <c r="AL653" s="10">
        <v>21.219102543141247</v>
      </c>
      <c r="AM653" s="10">
        <v>32.799999999999997</v>
      </c>
      <c r="AN653" s="10">
        <v>9.9</v>
      </c>
      <c r="AO653" s="10">
        <v>87</v>
      </c>
      <c r="AP653" s="10">
        <v>59</v>
      </c>
      <c r="AQ653" s="10">
        <v>85.129604365620693</v>
      </c>
      <c r="AR653" s="17">
        <v>44236</v>
      </c>
      <c r="AS653" s="10">
        <v>14.5</v>
      </c>
      <c r="AT653" s="10">
        <v>4.8370136698212409</v>
      </c>
      <c r="AU653" s="10">
        <v>57.463248206311782</v>
      </c>
      <c r="AV653" s="10">
        <v>9.3800417724526923</v>
      </c>
      <c r="AW653" s="10">
        <v>105.1620657</v>
      </c>
      <c r="AX653" s="10" t="s">
        <v>88</v>
      </c>
      <c r="AY653" s="10" t="s">
        <v>66</v>
      </c>
    </row>
    <row r="654" spans="1:51" x14ac:dyDescent="0.25">
      <c r="A654" s="4" t="s">
        <v>1264</v>
      </c>
      <c r="B654" s="4" t="s">
        <v>1265</v>
      </c>
      <c r="C654" s="4" t="s">
        <v>1192</v>
      </c>
      <c r="D654" s="4">
        <v>0</v>
      </c>
      <c r="E654" s="4" t="s">
        <v>66</v>
      </c>
      <c r="F654" s="17">
        <v>1</v>
      </c>
      <c r="G654" s="17">
        <v>9662</v>
      </c>
      <c r="H654" s="10">
        <v>89.117036207771207</v>
      </c>
      <c r="I654" s="10">
        <v>122.67517029493126</v>
      </c>
      <c r="J654" s="10">
        <v>27.056763375345213</v>
      </c>
      <c r="K654" s="10">
        <v>55.768014509617203</v>
      </c>
      <c r="L654" s="10">
        <v>27.87076212846025</v>
      </c>
      <c r="M654" s="10">
        <v>19.238718357799986</v>
      </c>
      <c r="N654" s="10">
        <v>3219</v>
      </c>
      <c r="O654" s="10">
        <v>3.1</v>
      </c>
      <c r="P654" s="10">
        <v>3.2</v>
      </c>
      <c r="Q654" s="10"/>
      <c r="R654" s="10">
        <v>9.1</v>
      </c>
      <c r="S654" s="10">
        <v>24.4</v>
      </c>
      <c r="T654" s="10">
        <v>13.8</v>
      </c>
      <c r="U654" s="10"/>
      <c r="V654" s="10">
        <v>16.3</v>
      </c>
      <c r="W654" s="10">
        <v>14.354829044898878</v>
      </c>
      <c r="X654" s="10">
        <v>5.59</v>
      </c>
      <c r="Y654" s="10"/>
      <c r="Z654" s="10">
        <v>6.1728395061728394</v>
      </c>
      <c r="AA654" s="10">
        <v>26.582278481012658</v>
      </c>
      <c r="AB654" s="10">
        <v>15.722801788375559</v>
      </c>
      <c r="AC654" s="10">
        <v>0.6286013619696178</v>
      </c>
      <c r="AD654" s="10">
        <v>13.139054149440355</v>
      </c>
      <c r="AE654" s="10">
        <v>21</v>
      </c>
      <c r="AF654" s="10">
        <v>14.000000000000004</v>
      </c>
      <c r="AG654" s="10">
        <v>157.15034049240441</v>
      </c>
      <c r="AH654" s="10">
        <v>175.43859649122808</v>
      </c>
      <c r="AI654" s="10">
        <v>151.5151515151515</v>
      </c>
      <c r="AJ654" s="10">
        <v>31.049472158973298</v>
      </c>
      <c r="AK654" s="10">
        <v>71.428571428571431</v>
      </c>
      <c r="AL654" s="10">
        <v>19.282214276254798</v>
      </c>
      <c r="AM654" s="10">
        <v>17.8</v>
      </c>
      <c r="AN654" s="10">
        <v>6.9</v>
      </c>
      <c r="AO654" s="10">
        <v>79</v>
      </c>
      <c r="AP654" s="10">
        <v>66</v>
      </c>
      <c r="AQ654" s="10">
        <v>82.716049382716093</v>
      </c>
      <c r="AR654" s="17">
        <v>49380</v>
      </c>
      <c r="AS654" s="10">
        <v>11.7</v>
      </c>
      <c r="AT654" s="10">
        <v>3.5810391223349205</v>
      </c>
      <c r="AU654" s="10">
        <v>63.439752832131823</v>
      </c>
      <c r="AV654" s="10">
        <v>21.861336664584634</v>
      </c>
      <c r="AW654" s="10">
        <v>107.2322339</v>
      </c>
      <c r="AX654" s="10" t="s">
        <v>88</v>
      </c>
      <c r="AY654" s="10" t="s">
        <v>66</v>
      </c>
    </row>
    <row r="655" spans="1:51" x14ac:dyDescent="0.25">
      <c r="A655" s="4" t="s">
        <v>1266</v>
      </c>
      <c r="B655" s="4" t="s">
        <v>311</v>
      </c>
      <c r="C655" s="4" t="s">
        <v>1192</v>
      </c>
      <c r="D655" s="4">
        <v>0</v>
      </c>
      <c r="E655" s="4" t="s">
        <v>66</v>
      </c>
      <c r="F655" s="17">
        <v>1</v>
      </c>
      <c r="G655" s="17">
        <v>10068</v>
      </c>
      <c r="H655" s="10">
        <v>164.66673531222801</v>
      </c>
      <c r="I655" s="10">
        <v>185.94760161207699</v>
      </c>
      <c r="J655" s="10">
        <v>47.30406683804997</v>
      </c>
      <c r="K655" s="10">
        <v>67.044995257933294</v>
      </c>
      <c r="L655" s="10">
        <v>41.11716237592681</v>
      </c>
      <c r="M655" s="10">
        <v>19.416795002390359</v>
      </c>
      <c r="N655" s="10">
        <v>8057.5</v>
      </c>
      <c r="O655" s="10">
        <v>4.2</v>
      </c>
      <c r="P655" s="10">
        <v>3.9</v>
      </c>
      <c r="Q655" s="10"/>
      <c r="R655" s="10">
        <v>11.6</v>
      </c>
      <c r="S655" s="10">
        <v>31.500000000000004</v>
      </c>
      <c r="T655" s="10">
        <v>12.7</v>
      </c>
      <c r="U655" s="10">
        <v>16.250384578077369</v>
      </c>
      <c r="V655" s="10">
        <v>13.200000000000001</v>
      </c>
      <c r="W655" s="10">
        <v>14.211265607657804</v>
      </c>
      <c r="X655" s="10">
        <v>7.52</v>
      </c>
      <c r="Y655" s="10">
        <v>5.2173913043478262</v>
      </c>
      <c r="Z655" s="10">
        <v>6.345177664974619</v>
      </c>
      <c r="AA655" s="10">
        <v>37.439613526570049</v>
      </c>
      <c r="AB655" s="10">
        <v>24.502509595512254</v>
      </c>
      <c r="AC655" s="10">
        <v>0.29705911476383801</v>
      </c>
      <c r="AD655" s="10">
        <v>16.253562483806892</v>
      </c>
      <c r="AE655" s="10">
        <v>28.499999999999996</v>
      </c>
      <c r="AF655" s="10">
        <v>17.600000000000001</v>
      </c>
      <c r="AG655" s="10">
        <v>326.7650262402218</v>
      </c>
      <c r="AH655" s="10">
        <v>50.251256281407038</v>
      </c>
      <c r="AI655" s="10">
        <v>50</v>
      </c>
      <c r="AJ655" s="10">
        <v>9.9324592769169655</v>
      </c>
      <c r="AK655" s="10">
        <v>29.940119760479043</v>
      </c>
      <c r="AL655" s="10">
        <v>25.232786885245901</v>
      </c>
      <c r="AM655" s="10">
        <v>18.600000000000001</v>
      </c>
      <c r="AN655" s="10">
        <v>8.5</v>
      </c>
      <c r="AO655" s="10">
        <v>0</v>
      </c>
      <c r="AP655" s="10">
        <v>51</v>
      </c>
      <c r="AQ655" s="10">
        <v>92.810457516339895</v>
      </c>
      <c r="AR655" s="17">
        <v>35955</v>
      </c>
      <c r="AS655" s="10">
        <v>17.8</v>
      </c>
      <c r="AT655" s="10">
        <v>5.8899483512117605</v>
      </c>
      <c r="AU655" s="10">
        <v>46.696472925981126</v>
      </c>
      <c r="AV655" s="10">
        <v>9.0506838294448926</v>
      </c>
      <c r="AW655" s="10">
        <v>122.24346150000001</v>
      </c>
      <c r="AX655" s="10" t="s">
        <v>88</v>
      </c>
      <c r="AY655" s="10" t="s">
        <v>66</v>
      </c>
    </row>
    <row r="656" spans="1:51" x14ac:dyDescent="0.25">
      <c r="A656" s="4" t="s">
        <v>1267</v>
      </c>
      <c r="B656" s="4" t="s">
        <v>653</v>
      </c>
      <c r="C656" s="4" t="s">
        <v>1268</v>
      </c>
      <c r="D656" s="4">
        <v>0</v>
      </c>
      <c r="E656" s="4" t="s">
        <v>66</v>
      </c>
      <c r="F656" s="17">
        <v>1</v>
      </c>
      <c r="G656" s="17">
        <v>67113</v>
      </c>
      <c r="H656" s="10">
        <v>174.92174388362699</v>
      </c>
      <c r="I656" s="10">
        <v>169.77508340079908</v>
      </c>
      <c r="J656" s="10">
        <v>57.795542205833485</v>
      </c>
      <c r="K656" s="10">
        <v>42.409286371455302</v>
      </c>
      <c r="L656" s="10">
        <v>38.674056162403225</v>
      </c>
      <c r="M656" s="10">
        <v>17.533629064844753</v>
      </c>
      <c r="N656" s="10">
        <v>6547.1</v>
      </c>
      <c r="O656" s="10">
        <v>3.5</v>
      </c>
      <c r="P656" s="10">
        <v>3.5</v>
      </c>
      <c r="Q656" s="10">
        <v>73.5</v>
      </c>
      <c r="R656" s="10">
        <v>9.6</v>
      </c>
      <c r="S656" s="10">
        <v>34.700000000000003</v>
      </c>
      <c r="T656" s="10">
        <v>19.100000000000001</v>
      </c>
      <c r="U656" s="10">
        <v>12.284259606475239</v>
      </c>
      <c r="V656" s="10">
        <v>20.2</v>
      </c>
      <c r="W656" s="10">
        <v>14.443343137863877</v>
      </c>
      <c r="X656" s="10">
        <v>4.96</v>
      </c>
      <c r="Y656" s="10">
        <v>5.4290718038528896</v>
      </c>
      <c r="Z656" s="10">
        <v>7.3272128875801146</v>
      </c>
      <c r="AA656" s="10">
        <v>35.362318840579704</v>
      </c>
      <c r="AB656" s="10">
        <v>16.245557924662403</v>
      </c>
      <c r="AC656" s="10">
        <v>0.14881616738842507</v>
      </c>
      <c r="AD656" s="10">
        <v>14.684091220276581</v>
      </c>
      <c r="AE656" s="10">
        <v>24</v>
      </c>
      <c r="AF656" s="10">
        <v>16.399999999999999</v>
      </c>
      <c r="AG656" s="10">
        <v>376.50490349271541</v>
      </c>
      <c r="AH656" s="10">
        <v>84.745762711864401</v>
      </c>
      <c r="AI656" s="10">
        <v>212.76595744680853</v>
      </c>
      <c r="AJ656" s="10">
        <v>156.45255017656788</v>
      </c>
      <c r="AK656" s="10">
        <v>68.493150684931507</v>
      </c>
      <c r="AL656" s="10">
        <v>10.557691236280572</v>
      </c>
      <c r="AM656" s="10">
        <v>58.8</v>
      </c>
      <c r="AN656" s="10">
        <v>13.4</v>
      </c>
      <c r="AO656" s="10">
        <v>85</v>
      </c>
      <c r="AP656" s="10">
        <v>66</v>
      </c>
      <c r="AQ656" s="10">
        <v>90.461997019374095</v>
      </c>
      <c r="AR656" s="17">
        <v>46061</v>
      </c>
      <c r="AS656" s="10">
        <v>14.2</v>
      </c>
      <c r="AT656" s="10">
        <v>4.8887696869458974</v>
      </c>
      <c r="AU656" s="10">
        <v>64.95967225707335</v>
      </c>
      <c r="AV656" s="10">
        <v>16.23715179502458</v>
      </c>
      <c r="AW656" s="10">
        <v>92.976417830000003</v>
      </c>
      <c r="AX656" s="10" t="s">
        <v>88</v>
      </c>
      <c r="AY656" s="10" t="s">
        <v>66</v>
      </c>
    </row>
    <row r="657" spans="1:51" x14ac:dyDescent="0.25">
      <c r="A657" s="4" t="s">
        <v>1269</v>
      </c>
      <c r="B657" s="4" t="s">
        <v>1270</v>
      </c>
      <c r="C657" s="4" t="s">
        <v>1268</v>
      </c>
      <c r="D657" s="4">
        <v>0</v>
      </c>
      <c r="E657" s="4" t="s">
        <v>66</v>
      </c>
      <c r="F657" s="17">
        <v>1</v>
      </c>
      <c r="G657" s="17">
        <v>7821</v>
      </c>
      <c r="H657" s="10">
        <v>271.06415548369802</v>
      </c>
      <c r="I657" s="10">
        <v>197.36741928026831</v>
      </c>
      <c r="J657" s="10">
        <v>56.441785430428695</v>
      </c>
      <c r="K657" s="10">
        <v>37.705913777605502</v>
      </c>
      <c r="L657" s="10">
        <v>49.654885697997841</v>
      </c>
      <c r="M657" s="10">
        <v>42.269919348971783</v>
      </c>
      <c r="N657" s="10">
        <v>8269</v>
      </c>
      <c r="O657" s="10">
        <v>5.2</v>
      </c>
      <c r="P657" s="10">
        <v>4.5999999999999996</v>
      </c>
      <c r="Q657" s="10">
        <v>393</v>
      </c>
      <c r="R657" s="10">
        <v>12.8</v>
      </c>
      <c r="S657" s="10">
        <v>32.4</v>
      </c>
      <c r="T657" s="10">
        <v>13.699999999999998</v>
      </c>
      <c r="U657" s="10">
        <v>17.275852888594912</v>
      </c>
      <c r="V657" s="10">
        <v>15.2</v>
      </c>
      <c r="W657" s="10">
        <v>15.776479761052945</v>
      </c>
      <c r="X657" s="10">
        <v>6.5500000000000007</v>
      </c>
      <c r="Y657" s="10">
        <v>8.1625410345133531</v>
      </c>
      <c r="Z657" s="10">
        <v>10.941475826972013</v>
      </c>
      <c r="AA657" s="10">
        <v>84.441873915558119</v>
      </c>
      <c r="AB657" s="10">
        <v>24.808877928483355</v>
      </c>
      <c r="AC657" s="10">
        <v>0.25813113061435217</v>
      </c>
      <c r="AD657" s="10">
        <v>13.068389613556016</v>
      </c>
      <c r="AE657" s="10">
        <v>29.600000000000005</v>
      </c>
      <c r="AF657" s="10">
        <v>23.8</v>
      </c>
      <c r="AG657" s="10">
        <v>942.17862674238518</v>
      </c>
      <c r="AH657" s="10">
        <v>26.246719160104988</v>
      </c>
      <c r="AI657" s="10">
        <v>53.475935828877006</v>
      </c>
      <c r="AJ657" s="10">
        <v>12.786088735455824</v>
      </c>
      <c r="AK657" s="10">
        <v>40</v>
      </c>
      <c r="AL657" s="10">
        <v>13.652694610778443</v>
      </c>
      <c r="AM657" s="10">
        <v>62.79999999999999</v>
      </c>
      <c r="AN657" s="10">
        <v>14.399999999999999</v>
      </c>
      <c r="AO657" s="10">
        <v>62</v>
      </c>
      <c r="AP657" s="10">
        <v>59</v>
      </c>
      <c r="AQ657" s="10">
        <v>82.178217821782198</v>
      </c>
      <c r="AR657" s="17">
        <v>30699</v>
      </c>
      <c r="AS657" s="10">
        <v>35.6</v>
      </c>
      <c r="AT657" s="10">
        <v>11.456335506968419</v>
      </c>
      <c r="AU657" s="10">
        <v>46.432491767288688</v>
      </c>
      <c r="AV657" s="10">
        <v>14.418665618036439</v>
      </c>
      <c r="AW657" s="10">
        <v>185.62611050000001</v>
      </c>
      <c r="AX657" s="10" t="s">
        <v>82</v>
      </c>
      <c r="AY657" s="10" t="s">
        <v>66</v>
      </c>
    </row>
    <row r="658" spans="1:51" x14ac:dyDescent="0.25">
      <c r="A658" s="4" t="s">
        <v>1271</v>
      </c>
      <c r="B658" s="4" t="s">
        <v>1272</v>
      </c>
      <c r="C658" s="4" t="s">
        <v>1268</v>
      </c>
      <c r="D658" s="4">
        <v>0</v>
      </c>
      <c r="E658" s="4" t="s">
        <v>66</v>
      </c>
      <c r="F658" s="17">
        <v>1</v>
      </c>
      <c r="G658" s="17">
        <v>17571</v>
      </c>
      <c r="H658" s="10">
        <v>181.96451928625299</v>
      </c>
      <c r="I658" s="10">
        <v>162.1881737505401</v>
      </c>
      <c r="J658" s="10">
        <v>45.113897271352393</v>
      </c>
      <c r="K658" s="10">
        <v>53.798282335588802</v>
      </c>
      <c r="L658" s="10">
        <v>37.3805175472841</v>
      </c>
      <c r="M658" s="10">
        <v>18.850714099826156</v>
      </c>
      <c r="N658" s="10">
        <v>6477</v>
      </c>
      <c r="O658" s="10">
        <v>3.7</v>
      </c>
      <c r="P658" s="10">
        <v>3.6</v>
      </c>
      <c r="Q658" s="10">
        <v>143.6</v>
      </c>
      <c r="R658" s="10">
        <v>10.8</v>
      </c>
      <c r="S658" s="10">
        <v>30.5</v>
      </c>
      <c r="T658" s="10">
        <v>17.100000000000001</v>
      </c>
      <c r="U658" s="10">
        <v>12.664048889571935</v>
      </c>
      <c r="V658" s="10">
        <v>20.5</v>
      </c>
      <c r="W658" s="10">
        <v>18.465104759885293</v>
      </c>
      <c r="X658" s="10">
        <v>4.66</v>
      </c>
      <c r="Y658" s="10">
        <v>5.7451206743805203</v>
      </c>
      <c r="Z658" s="10">
        <v>7.6986076986076988</v>
      </c>
      <c r="AA658" s="10">
        <v>27.904616945712835</v>
      </c>
      <c r="AB658" s="10">
        <v>22.751136530283034</v>
      </c>
      <c r="AC658" s="10">
        <v>0.22670596236681023</v>
      </c>
      <c r="AD658" s="10">
        <v>15.277146013386188</v>
      </c>
      <c r="AE658" s="10">
        <v>25.8</v>
      </c>
      <c r="AF658" s="10">
        <v>17.399999999999999</v>
      </c>
      <c r="AG658" s="10">
        <v>289.05010201768306</v>
      </c>
      <c r="AH658" s="10">
        <v>62.893081761006286</v>
      </c>
      <c r="AI658" s="10">
        <v>144.92753623188406</v>
      </c>
      <c r="AJ658" s="10">
        <v>22.764782880883274</v>
      </c>
      <c r="AK658" s="10">
        <v>23.148148148148149</v>
      </c>
      <c r="AL658" s="10">
        <v>11.299079392556456</v>
      </c>
      <c r="AM658" s="10">
        <v>46.6</v>
      </c>
      <c r="AN658" s="10">
        <v>13.5</v>
      </c>
      <c r="AO658" s="10">
        <v>57.999999999999993</v>
      </c>
      <c r="AP658" s="10">
        <v>60</v>
      </c>
      <c r="AQ658" s="10">
        <v>68.975069252077603</v>
      </c>
      <c r="AR658" s="17">
        <v>49886</v>
      </c>
      <c r="AS658" s="10">
        <v>16.2</v>
      </c>
      <c r="AT658" s="10">
        <v>5.1903704968413864</v>
      </c>
      <c r="AU658" s="10">
        <v>55.417242969110191</v>
      </c>
      <c r="AV658" s="10">
        <v>14.882655981682884</v>
      </c>
      <c r="AW658" s="10">
        <v>108.3683671</v>
      </c>
      <c r="AX658" s="10" t="s">
        <v>88</v>
      </c>
      <c r="AY658" s="10" t="s">
        <v>66</v>
      </c>
    </row>
    <row r="659" spans="1:51" x14ac:dyDescent="0.25">
      <c r="A659" s="4" t="s">
        <v>1273</v>
      </c>
      <c r="B659" s="4" t="s">
        <v>415</v>
      </c>
      <c r="C659" s="4" t="s">
        <v>1268</v>
      </c>
      <c r="D659" s="4">
        <v>0</v>
      </c>
      <c r="E659" s="4" t="s">
        <v>66</v>
      </c>
      <c r="F659" s="17">
        <v>1</v>
      </c>
      <c r="G659" s="17">
        <v>54005</v>
      </c>
      <c r="H659" s="10">
        <v>174.25739103772</v>
      </c>
      <c r="I659" s="10">
        <v>168.37199353218489</v>
      </c>
      <c r="J659" s="10">
        <v>50.564138498194175</v>
      </c>
      <c r="K659" s="10">
        <v>33.776908044558901</v>
      </c>
      <c r="L659" s="10">
        <v>41.616208162574267</v>
      </c>
      <c r="M659" s="10">
        <v>19.506519264925025</v>
      </c>
      <c r="N659" s="10">
        <v>5267.7</v>
      </c>
      <c r="O659" s="10">
        <v>3.5</v>
      </c>
      <c r="P659" s="10">
        <v>3.4</v>
      </c>
      <c r="Q659" s="10">
        <v>60.8</v>
      </c>
      <c r="R659" s="10">
        <v>9.8000000000000007</v>
      </c>
      <c r="S659" s="10">
        <v>34.1</v>
      </c>
      <c r="T659" s="10">
        <v>13.9</v>
      </c>
      <c r="U659" s="10">
        <v>11.093898110818451</v>
      </c>
      <c r="V659" s="10">
        <v>20.399999999999999</v>
      </c>
      <c r="W659" s="10">
        <v>11.321813605122829</v>
      </c>
      <c r="X659" s="10">
        <v>6.96</v>
      </c>
      <c r="Y659" s="10">
        <v>5.6430754761344932</v>
      </c>
      <c r="Z659" s="10">
        <v>7.177142857142857</v>
      </c>
      <c r="AA659" s="10">
        <v>27.913468248429869</v>
      </c>
      <c r="AB659" s="10">
        <v>28.892172314158131</v>
      </c>
      <c r="AC659" s="10">
        <v>0.16685205784204676</v>
      </c>
      <c r="AD659" s="10">
        <v>16.646879240162821</v>
      </c>
      <c r="AE659" s="10">
        <v>23.5</v>
      </c>
      <c r="AF659" s="10">
        <v>15.5</v>
      </c>
      <c r="AG659" s="10">
        <v>291.06414534668153</v>
      </c>
      <c r="AH659" s="10">
        <v>53.763440860215056</v>
      </c>
      <c r="AI659" s="10">
        <v>16.694490818030051</v>
      </c>
      <c r="AJ659" s="10">
        <v>68.512174798629758</v>
      </c>
      <c r="AK659" s="10">
        <v>35.211267605633807</v>
      </c>
      <c r="AL659" s="10">
        <v>14.275856120072458</v>
      </c>
      <c r="AM659" s="10">
        <v>48.5</v>
      </c>
      <c r="AN659" s="10">
        <v>11.5</v>
      </c>
      <c r="AO659" s="10">
        <v>76</v>
      </c>
      <c r="AP659" s="10">
        <v>65</v>
      </c>
      <c r="AQ659" s="10">
        <v>86.084583901773499</v>
      </c>
      <c r="AR659" s="17">
        <v>58792</v>
      </c>
      <c r="AS659" s="10">
        <v>10.199999999999999</v>
      </c>
      <c r="AT659" s="10">
        <v>3.2274789371354506</v>
      </c>
      <c r="AU659" s="10">
        <v>53.598385770869136</v>
      </c>
      <c r="AV659" s="10">
        <v>6.6719795392627459</v>
      </c>
      <c r="AW659" s="10">
        <v>113.59056750000001</v>
      </c>
      <c r="AX659" s="10" t="s">
        <v>88</v>
      </c>
      <c r="AY659" s="10" t="s">
        <v>66</v>
      </c>
    </row>
    <row r="660" spans="1:51" x14ac:dyDescent="0.25">
      <c r="A660" s="4" t="s">
        <v>1274</v>
      </c>
      <c r="B660" s="4" t="s">
        <v>1275</v>
      </c>
      <c r="C660" s="4" t="s">
        <v>1268</v>
      </c>
      <c r="D660" s="4">
        <v>0</v>
      </c>
      <c r="E660" s="4" t="s">
        <v>66</v>
      </c>
      <c r="F660" s="17">
        <v>1</v>
      </c>
      <c r="G660" s="17">
        <v>6878</v>
      </c>
      <c r="H660" s="10">
        <v>181.730859300026</v>
      </c>
      <c r="I660" s="10">
        <v>148.75528636919464</v>
      </c>
      <c r="J660" s="10">
        <v>57.42254128224603</v>
      </c>
      <c r="K660" s="10">
        <v>42.734741864948901</v>
      </c>
      <c r="L660" s="10">
        <v>57.841528136419448</v>
      </c>
      <c r="M660" s="10">
        <v>16.859739075150852</v>
      </c>
      <c r="N660" s="10">
        <v>5398.3</v>
      </c>
      <c r="O660" s="10">
        <v>3.3</v>
      </c>
      <c r="P660" s="10">
        <v>3.2</v>
      </c>
      <c r="Q660" s="10">
        <v>601.6</v>
      </c>
      <c r="R660" s="10">
        <v>9.1</v>
      </c>
      <c r="S660" s="10">
        <v>31.5</v>
      </c>
      <c r="T660" s="10">
        <v>13.7</v>
      </c>
      <c r="U660" s="10">
        <v>12.455642207847653</v>
      </c>
      <c r="V660" s="10">
        <v>23.8</v>
      </c>
      <c r="W660" s="10">
        <v>10.433944130638043</v>
      </c>
      <c r="X660" s="10">
        <v>4.5</v>
      </c>
      <c r="Y660" s="10">
        <v>5.0180224750865783</v>
      </c>
      <c r="Z660" s="10">
        <v>7.7889447236180906</v>
      </c>
      <c r="AA660" s="10">
        <v>24.344569288389515</v>
      </c>
      <c r="AB660" s="10">
        <v>19.519303557910675</v>
      </c>
      <c r="AC660" s="10">
        <v>0.14463407578825563</v>
      </c>
      <c r="AD660" s="10">
        <v>14.342857142857145</v>
      </c>
      <c r="AE660" s="10">
        <v>27.399999999999995</v>
      </c>
      <c r="AF660" s="10">
        <v>16.399999999999999</v>
      </c>
      <c r="AG660" s="10">
        <v>332.65837431298814</v>
      </c>
      <c r="AH660" s="10">
        <v>14.577259475218659</v>
      </c>
      <c r="AI660" s="10">
        <v>322.58064516129031</v>
      </c>
      <c r="AJ660" s="10">
        <v>14.539110206455366</v>
      </c>
      <c r="AK660" s="10">
        <v>0</v>
      </c>
      <c r="AL660" s="10">
        <v>10.365075312739341</v>
      </c>
      <c r="AM660" s="10">
        <v>49</v>
      </c>
      <c r="AN660" s="10">
        <v>12</v>
      </c>
      <c r="AO660" s="10">
        <v>100</v>
      </c>
      <c r="AP660" s="10">
        <v>59</v>
      </c>
      <c r="AQ660" s="10">
        <v>91.6666666666667</v>
      </c>
      <c r="AR660" s="17">
        <v>50225</v>
      </c>
      <c r="AS660" s="10">
        <v>14.2</v>
      </c>
      <c r="AT660" s="10">
        <v>2.4716487350974119</v>
      </c>
      <c r="AU660" s="10">
        <v>47.662018047579984</v>
      </c>
      <c r="AV660" s="10">
        <v>18.950437317784257</v>
      </c>
      <c r="AW660" s="10">
        <v>88.698814639999995</v>
      </c>
      <c r="AX660" s="10" t="s">
        <v>88</v>
      </c>
      <c r="AY660" s="10" t="s">
        <v>66</v>
      </c>
    </row>
    <row r="661" spans="1:51" x14ac:dyDescent="0.25">
      <c r="A661" s="4" t="s">
        <v>1276</v>
      </c>
      <c r="B661" s="4" t="s">
        <v>1277</v>
      </c>
      <c r="C661" s="4" t="s">
        <v>1268</v>
      </c>
      <c r="D661" s="4">
        <v>0</v>
      </c>
      <c r="E661" s="4" t="s">
        <v>66</v>
      </c>
      <c r="F661" s="17">
        <v>1</v>
      </c>
      <c r="G661" s="17">
        <v>34361</v>
      </c>
      <c r="H661" s="10">
        <v>185.86286574834301</v>
      </c>
      <c r="I661" s="10">
        <v>172.95076708707495</v>
      </c>
      <c r="J661" s="10">
        <v>45.025222491976407</v>
      </c>
      <c r="K661" s="10">
        <v>50.4072090927571</v>
      </c>
      <c r="L661" s="10">
        <v>33.476910287710993</v>
      </c>
      <c r="M661" s="10">
        <v>11.162711808454191</v>
      </c>
      <c r="N661" s="10">
        <v>6781</v>
      </c>
      <c r="O661" s="10">
        <v>3.5</v>
      </c>
      <c r="P661" s="10">
        <v>3.4</v>
      </c>
      <c r="Q661" s="10">
        <v>59.5</v>
      </c>
      <c r="R661" s="10">
        <v>11.6</v>
      </c>
      <c r="S661" s="10">
        <v>29.9</v>
      </c>
      <c r="T661" s="10">
        <v>10.8</v>
      </c>
      <c r="U661" s="10">
        <v>13.866203026669751</v>
      </c>
      <c r="V661" s="10">
        <v>20.2</v>
      </c>
      <c r="W661" s="10">
        <v>14.460974998421094</v>
      </c>
      <c r="X661" s="10">
        <v>4.28</v>
      </c>
      <c r="Y661" s="10">
        <v>5.690679930868777</v>
      </c>
      <c r="Z661" s="10">
        <v>5.2611218568665379</v>
      </c>
      <c r="AA661" s="10">
        <v>26.393337604099937</v>
      </c>
      <c r="AB661" s="10">
        <v>20.64678392938275</v>
      </c>
      <c r="AC661" s="10">
        <v>0.11653992949334269</v>
      </c>
      <c r="AD661" s="10">
        <v>12.577236922786661</v>
      </c>
      <c r="AE661" s="10">
        <v>28.1</v>
      </c>
      <c r="AF661" s="10">
        <v>15.1</v>
      </c>
      <c r="AG661" s="10">
        <v>174.80989424001399</v>
      </c>
      <c r="AH661" s="10">
        <v>52.910052910052912</v>
      </c>
      <c r="AI661" s="10">
        <v>62.111801242236027</v>
      </c>
      <c r="AJ661" s="10">
        <v>64.026076074619482</v>
      </c>
      <c r="AK661" s="10">
        <v>35.460992907801419</v>
      </c>
      <c r="AL661" s="10">
        <v>12.956311391291599</v>
      </c>
      <c r="AM661" s="10">
        <v>36.799999999999997</v>
      </c>
      <c r="AN661" s="10">
        <v>11.2</v>
      </c>
      <c r="AO661" s="10">
        <v>74</v>
      </c>
      <c r="AP661" s="10">
        <v>61</v>
      </c>
      <c r="AQ661" s="10">
        <v>82.714054927302101</v>
      </c>
      <c r="AR661" s="17">
        <v>52138</v>
      </c>
      <c r="AS661" s="10">
        <v>13.1</v>
      </c>
      <c r="AT661" s="10">
        <v>3.7251535170687697</v>
      </c>
      <c r="AU661" s="10">
        <v>58.116336312993909</v>
      </c>
      <c r="AV661" s="10">
        <v>18.498942917547566</v>
      </c>
      <c r="AW661" s="10">
        <v>99.046739450000004</v>
      </c>
      <c r="AX661" s="10" t="s">
        <v>88</v>
      </c>
      <c r="AY661" s="10" t="s">
        <v>66</v>
      </c>
    </row>
    <row r="662" spans="1:51" x14ac:dyDescent="0.25">
      <c r="A662" s="4" t="s">
        <v>1278</v>
      </c>
      <c r="B662" s="4" t="s">
        <v>195</v>
      </c>
      <c r="C662" s="4" t="s">
        <v>1268</v>
      </c>
      <c r="D662" s="4">
        <v>0</v>
      </c>
      <c r="E662" s="4" t="s">
        <v>66</v>
      </c>
      <c r="F662" s="17">
        <v>1</v>
      </c>
      <c r="G662" s="17">
        <v>5033</v>
      </c>
      <c r="H662" s="10">
        <v>223.217294525114</v>
      </c>
      <c r="I662" s="10">
        <v>167.17045262275789</v>
      </c>
      <c r="J662" s="10">
        <v>43.402364790588635</v>
      </c>
      <c r="K662" s="10">
        <v>50.310840916711399</v>
      </c>
      <c r="L662" s="10">
        <v>40.906166353864045</v>
      </c>
      <c r="M662" s="10">
        <v>17.89736027670418</v>
      </c>
      <c r="N662" s="10">
        <v>5597.2</v>
      </c>
      <c r="O662" s="10">
        <v>3.2999999999999994</v>
      </c>
      <c r="P662" s="10">
        <v>3.4000000000000004</v>
      </c>
      <c r="Q662" s="10"/>
      <c r="R662" s="10">
        <v>10.9</v>
      </c>
      <c r="S662" s="10">
        <v>30.4</v>
      </c>
      <c r="T662" s="10">
        <v>15.5</v>
      </c>
      <c r="U662" s="10">
        <v>12.53570750869509</v>
      </c>
      <c r="V662" s="10">
        <v>19.8</v>
      </c>
      <c r="W662" s="10">
        <v>15.213677218943555</v>
      </c>
      <c r="X662" s="10">
        <v>3.93</v>
      </c>
      <c r="Y662" s="10">
        <v>4.9956259496293569</v>
      </c>
      <c r="Z662" s="10">
        <v>7.8804347826086953</v>
      </c>
      <c r="AA662" s="10">
        <v>18.916595012897677</v>
      </c>
      <c r="AB662" s="10">
        <v>38.716315531602156</v>
      </c>
      <c r="AC662" s="10">
        <v>0.59832469086557616</v>
      </c>
      <c r="AD662" s="10">
        <v>10.366197183098592</v>
      </c>
      <c r="AE662" s="10">
        <v>30.3</v>
      </c>
      <c r="AF662" s="10">
        <v>14.499999999999996</v>
      </c>
      <c r="AG662" s="10">
        <v>179.49740725967291</v>
      </c>
      <c r="AH662" s="10">
        <v>39.525691699604742</v>
      </c>
      <c r="AI662" s="10">
        <v>0</v>
      </c>
      <c r="AJ662" s="10">
        <v>0</v>
      </c>
      <c r="AK662" s="10">
        <v>20.161290322580644</v>
      </c>
      <c r="AL662" s="10">
        <v>13.08006119326874</v>
      </c>
      <c r="AM662" s="10">
        <v>54.6</v>
      </c>
      <c r="AN662" s="10">
        <v>12.7</v>
      </c>
      <c r="AO662" s="10"/>
      <c r="AP662" s="10">
        <v>64</v>
      </c>
      <c r="AQ662" s="10">
        <v>87.407407407407405</v>
      </c>
      <c r="AR662" s="17">
        <v>49689</v>
      </c>
      <c r="AS662" s="10">
        <v>12.1</v>
      </c>
      <c r="AT662" s="10">
        <v>3.0796741506060004</v>
      </c>
      <c r="AU662" s="10">
        <v>67.655502392344502</v>
      </c>
      <c r="AV662" s="10">
        <v>9.8833761612966988</v>
      </c>
      <c r="AW662" s="10">
        <v>109.64741170000001</v>
      </c>
      <c r="AX662" s="10" t="s">
        <v>88</v>
      </c>
      <c r="AY662" s="10" t="s">
        <v>66</v>
      </c>
    </row>
    <row r="663" spans="1:51" x14ac:dyDescent="0.25">
      <c r="A663" s="4" t="s">
        <v>1279</v>
      </c>
      <c r="B663" s="4" t="s">
        <v>420</v>
      </c>
      <c r="C663" s="4" t="s">
        <v>1268</v>
      </c>
      <c r="D663" s="4">
        <v>0</v>
      </c>
      <c r="E663" s="4" t="s">
        <v>66</v>
      </c>
      <c r="F663" s="17">
        <v>1</v>
      </c>
      <c r="G663" s="17">
        <v>15027</v>
      </c>
      <c r="H663" s="10">
        <v>175.38290653861699</v>
      </c>
      <c r="I663" s="10">
        <v>192.96747428439411</v>
      </c>
      <c r="J663" s="10">
        <v>55.607176233867129</v>
      </c>
      <c r="K663" s="10">
        <v>56.582285724303603</v>
      </c>
      <c r="L663" s="10">
        <v>37.022704152883847</v>
      </c>
      <c r="M663" s="10">
        <v>16.29314964968011</v>
      </c>
      <c r="N663" s="10">
        <v>7741.3</v>
      </c>
      <c r="O663" s="10">
        <v>3.4</v>
      </c>
      <c r="P663" s="10">
        <v>3.4</v>
      </c>
      <c r="Q663" s="10">
        <v>39.1</v>
      </c>
      <c r="R663" s="10">
        <v>11.8</v>
      </c>
      <c r="S663" s="10">
        <v>31.6</v>
      </c>
      <c r="T663" s="10">
        <v>11.2</v>
      </c>
      <c r="U663" s="10">
        <v>14.049314089609894</v>
      </c>
      <c r="V663" s="10">
        <v>19.399999999999999</v>
      </c>
      <c r="W663" s="10">
        <v>12.804989374190303</v>
      </c>
      <c r="X663" s="10">
        <v>4.82</v>
      </c>
      <c r="Y663" s="10">
        <v>5.5240295284487519</v>
      </c>
      <c r="Z663" s="10">
        <v>8.2669322709163335</v>
      </c>
      <c r="AA663" s="10">
        <v>28.63170584689572</v>
      </c>
      <c r="AB663" s="10">
        <v>23.997229490534092</v>
      </c>
      <c r="AC663" s="10">
        <v>0.19985344081007264</v>
      </c>
      <c r="AD663" s="10">
        <v>13.954709933465624</v>
      </c>
      <c r="AE663" s="10">
        <v>26.700000000000003</v>
      </c>
      <c r="AF663" s="10">
        <v>15</v>
      </c>
      <c r="AG663" s="10">
        <v>173.20631536872961</v>
      </c>
      <c r="AH663" s="10">
        <v>26.809651474530835</v>
      </c>
      <c r="AI663" s="10">
        <v>102.04081632653062</v>
      </c>
      <c r="AJ663" s="10">
        <v>0</v>
      </c>
      <c r="AK663" s="10">
        <v>27.173913043478262</v>
      </c>
      <c r="AL663" s="10">
        <v>13.325740318906606</v>
      </c>
      <c r="AM663" s="10">
        <v>59.8</v>
      </c>
      <c r="AN663" s="10">
        <v>10.8</v>
      </c>
      <c r="AO663" s="10">
        <v>82</v>
      </c>
      <c r="AP663" s="10">
        <v>56.999999999999993</v>
      </c>
      <c r="AQ663" s="10">
        <v>90.119760479041901</v>
      </c>
      <c r="AR663" s="17">
        <v>50750</v>
      </c>
      <c r="AS663" s="10">
        <v>12.6</v>
      </c>
      <c r="AT663" s="10">
        <v>3.4271644373461108</v>
      </c>
      <c r="AU663" s="10">
        <v>50.861788617886184</v>
      </c>
      <c r="AV663" s="10">
        <v>18.108651911468812</v>
      </c>
      <c r="AW663" s="10">
        <v>104.6054821</v>
      </c>
      <c r="AX663" s="10" t="s">
        <v>88</v>
      </c>
      <c r="AY663" s="10" t="s">
        <v>66</v>
      </c>
    </row>
    <row r="664" spans="1:51" x14ac:dyDescent="0.25">
      <c r="A664" s="4" t="s">
        <v>1280</v>
      </c>
      <c r="B664" s="4" t="s">
        <v>1281</v>
      </c>
      <c r="C664" s="4" t="s">
        <v>1268</v>
      </c>
      <c r="D664" s="4">
        <v>0</v>
      </c>
      <c r="E664" s="4" t="s">
        <v>66</v>
      </c>
      <c r="F664" s="17">
        <v>1</v>
      </c>
      <c r="G664" s="17">
        <v>13440</v>
      </c>
      <c r="H664" s="10">
        <v>227.929658202685</v>
      </c>
      <c r="I664" s="10">
        <v>208.73877234946013</v>
      </c>
      <c r="J664" s="10">
        <v>70.020476155072487</v>
      </c>
      <c r="K664" s="10">
        <v>48.306046574121297</v>
      </c>
      <c r="L664" s="10">
        <v>45.839357443604584</v>
      </c>
      <c r="M664" s="10">
        <v>16.182754993923556</v>
      </c>
      <c r="N664" s="10">
        <v>7363.5</v>
      </c>
      <c r="O664" s="10">
        <v>3.6</v>
      </c>
      <c r="P664" s="10">
        <v>3.5</v>
      </c>
      <c r="Q664" s="10"/>
      <c r="R664" s="10">
        <v>10.5</v>
      </c>
      <c r="S664" s="10">
        <v>28.800000000000004</v>
      </c>
      <c r="T664" s="10">
        <v>16.3</v>
      </c>
      <c r="U664" s="10">
        <v>12.23128725100592</v>
      </c>
      <c r="V664" s="10">
        <v>20.5</v>
      </c>
      <c r="W664" s="10">
        <v>11.708209016025574</v>
      </c>
      <c r="X664" s="10">
        <v>3.98</v>
      </c>
      <c r="Y664" s="10">
        <v>6.9927397783721821</v>
      </c>
      <c r="Z664" s="10">
        <v>7.0119521912350615</v>
      </c>
      <c r="AA664" s="10">
        <v>45.994993742177719</v>
      </c>
      <c r="AB664" s="10">
        <v>21.298177995795374</v>
      </c>
      <c r="AC664" s="10">
        <v>0.37486879592142758</v>
      </c>
      <c r="AD664" s="10">
        <v>12.879701721680009</v>
      </c>
      <c r="AE664" s="10">
        <v>25.4</v>
      </c>
      <c r="AF664" s="10">
        <v>15.8</v>
      </c>
      <c r="AG664" s="10">
        <v>314.88978857399906</v>
      </c>
      <c r="AH664" s="10">
        <v>7.5075075075075075</v>
      </c>
      <c r="AI664" s="10">
        <v>256.41025641025641</v>
      </c>
      <c r="AJ664" s="10">
        <v>7.4404761904761907</v>
      </c>
      <c r="AK664" s="10">
        <v>53.191489361702132</v>
      </c>
      <c r="AL664" s="10">
        <v>15.604809763101221</v>
      </c>
      <c r="AM664" s="10">
        <v>51</v>
      </c>
      <c r="AN664" s="10">
        <v>12.6</v>
      </c>
      <c r="AO664" s="10">
        <v>100</v>
      </c>
      <c r="AP664" s="10">
        <v>65</v>
      </c>
      <c r="AQ664" s="10">
        <v>88.016528925619795</v>
      </c>
      <c r="AR664" s="17">
        <v>46289</v>
      </c>
      <c r="AS664" s="10">
        <v>13.2</v>
      </c>
      <c r="AT664" s="10">
        <v>4.1294642857142856</v>
      </c>
      <c r="AU664" s="10">
        <v>43.678160919540232</v>
      </c>
      <c r="AV664" s="10">
        <v>12.75893125187631</v>
      </c>
      <c r="AW664" s="10">
        <v>106.017313</v>
      </c>
      <c r="AX664" s="10" t="s">
        <v>88</v>
      </c>
      <c r="AY664" s="10" t="s">
        <v>66</v>
      </c>
    </row>
    <row r="665" spans="1:51" x14ac:dyDescent="0.25">
      <c r="A665" s="4" t="s">
        <v>1282</v>
      </c>
      <c r="B665" s="4" t="s">
        <v>1283</v>
      </c>
      <c r="C665" s="4" t="s">
        <v>1268</v>
      </c>
      <c r="D665" s="4">
        <v>0</v>
      </c>
      <c r="E665" s="4" t="s">
        <v>66</v>
      </c>
      <c r="F665" s="17">
        <v>1</v>
      </c>
      <c r="G665" s="17">
        <v>204214</v>
      </c>
      <c r="H665" s="10">
        <v>144.40885623990599</v>
      </c>
      <c r="I665" s="10">
        <v>152.47699749036212</v>
      </c>
      <c r="J665" s="10">
        <v>40.052186209284891</v>
      </c>
      <c r="K665" s="10">
        <v>37.218669569707998</v>
      </c>
      <c r="L665" s="10">
        <v>30.475754284202274</v>
      </c>
      <c r="M665" s="10">
        <v>16.085927659672176</v>
      </c>
      <c r="N665" s="10">
        <v>5662.9</v>
      </c>
      <c r="O665" s="10">
        <v>3.8</v>
      </c>
      <c r="P665" s="10">
        <v>3.7</v>
      </c>
      <c r="Q665" s="10">
        <v>193.4</v>
      </c>
      <c r="R665" s="10">
        <v>7.8</v>
      </c>
      <c r="S665" s="10">
        <v>26.6</v>
      </c>
      <c r="T665" s="10">
        <v>15.6</v>
      </c>
      <c r="U665" s="10">
        <v>9.2719736014583347</v>
      </c>
      <c r="V665" s="10">
        <v>21.8</v>
      </c>
      <c r="W665" s="10">
        <v>13.074036610273145</v>
      </c>
      <c r="X665" s="10">
        <v>4.8899999999999997</v>
      </c>
      <c r="Y665" s="10">
        <v>6.7716067716067716</v>
      </c>
      <c r="Z665" s="10">
        <v>8.3185316755476606</v>
      </c>
      <c r="AA665" s="10">
        <v>18.739109320992945</v>
      </c>
      <c r="AB665" s="10">
        <v>17.657671026690128</v>
      </c>
      <c r="AC665" s="10">
        <v>0.16234085676617011</v>
      </c>
      <c r="AD665" s="10">
        <v>14.033458314700788</v>
      </c>
      <c r="AE665" s="10">
        <v>20.8</v>
      </c>
      <c r="AF665" s="10">
        <v>17.100000000000001</v>
      </c>
      <c r="AG665" s="10">
        <v>691.67043822192488</v>
      </c>
      <c r="AH665" s="10">
        <v>85.470085470085465</v>
      </c>
      <c r="AI665" s="10">
        <v>212.76595744680853</v>
      </c>
      <c r="AJ665" s="10">
        <v>181.67216743220348</v>
      </c>
      <c r="AK665" s="10">
        <v>57.80346820809249</v>
      </c>
      <c r="AL665" s="10">
        <v>12.59080910766304</v>
      </c>
      <c r="AM665" s="10">
        <v>50.8</v>
      </c>
      <c r="AN665" s="10">
        <v>9.4</v>
      </c>
      <c r="AO665" s="10">
        <v>100</v>
      </c>
      <c r="AP665" s="10">
        <v>75</v>
      </c>
      <c r="AQ665" s="10">
        <v>89.349453080022997</v>
      </c>
      <c r="AR665" s="17">
        <v>47966</v>
      </c>
      <c r="AS665" s="10">
        <v>22.6</v>
      </c>
      <c r="AT665" s="10">
        <v>3.2093783971715943</v>
      </c>
      <c r="AU665" s="10">
        <v>78.340282293539374</v>
      </c>
      <c r="AV665" s="10">
        <v>12.103642317847504</v>
      </c>
      <c r="AW665" s="10">
        <v>117.79402429999999</v>
      </c>
      <c r="AX665" s="10" t="s">
        <v>88</v>
      </c>
      <c r="AY665" s="10" t="s">
        <v>66</v>
      </c>
    </row>
    <row r="666" spans="1:51" x14ac:dyDescent="0.25">
      <c r="A666" s="4" t="s">
        <v>1284</v>
      </c>
      <c r="B666" s="4" t="s">
        <v>1285</v>
      </c>
      <c r="C666" s="4" t="s">
        <v>1268</v>
      </c>
      <c r="D666" s="4">
        <v>0</v>
      </c>
      <c r="E666" s="4" t="s">
        <v>66</v>
      </c>
      <c r="F666" s="17">
        <v>1</v>
      </c>
      <c r="G666" s="17">
        <v>34415</v>
      </c>
      <c r="H666" s="10">
        <v>194.442091025656</v>
      </c>
      <c r="I666" s="10">
        <v>196.47063284223128</v>
      </c>
      <c r="J666" s="10">
        <v>45.648240550373977</v>
      </c>
      <c r="K666" s="10">
        <v>48.385395348326803</v>
      </c>
      <c r="L666" s="10">
        <v>42.467974326564104</v>
      </c>
      <c r="M666" s="10">
        <v>18.089428684915319</v>
      </c>
      <c r="N666" s="10">
        <v>8190.4000000000005</v>
      </c>
      <c r="O666" s="10">
        <v>3.5</v>
      </c>
      <c r="P666" s="10">
        <v>3.5</v>
      </c>
      <c r="Q666" s="10">
        <v>165.2</v>
      </c>
      <c r="R666" s="10">
        <v>11.2</v>
      </c>
      <c r="S666" s="10">
        <v>33.4</v>
      </c>
      <c r="T666" s="10">
        <v>18.3</v>
      </c>
      <c r="U666" s="10">
        <v>14.232515902858452</v>
      </c>
      <c r="V666" s="10">
        <v>21.1</v>
      </c>
      <c r="W666" s="10">
        <v>12.559068553188862</v>
      </c>
      <c r="X666" s="10">
        <v>3.98</v>
      </c>
      <c r="Y666" s="10">
        <v>11.279657720731233</v>
      </c>
      <c r="Z666" s="10">
        <v>9.0066716085989622</v>
      </c>
      <c r="AA666" s="10">
        <v>43.00376770170196</v>
      </c>
      <c r="AB666" s="10">
        <v>24.695467906213686</v>
      </c>
      <c r="AC666" s="10">
        <v>0.17322016282695313</v>
      </c>
      <c r="AD666" s="10">
        <v>13.369386637458927</v>
      </c>
      <c r="AE666" s="10">
        <v>32.299999999999997</v>
      </c>
      <c r="AF666" s="10">
        <v>16.100000000000001</v>
      </c>
      <c r="AG666" s="10">
        <v>216.52520353369135</v>
      </c>
      <c r="AH666" s="10">
        <v>34.965034965034967</v>
      </c>
      <c r="AI666" s="10">
        <v>38.314176245210732</v>
      </c>
      <c r="AJ666" s="10">
        <v>17.434258317594072</v>
      </c>
      <c r="AK666" s="10">
        <v>23.584905660377359</v>
      </c>
      <c r="AL666" s="10">
        <v>11.362019248773546</v>
      </c>
      <c r="AM666" s="10">
        <v>42.9</v>
      </c>
      <c r="AN666" s="10">
        <v>12.1</v>
      </c>
      <c r="AO666" s="10">
        <v>100</v>
      </c>
      <c r="AP666" s="10">
        <v>67</v>
      </c>
      <c r="AQ666" s="10">
        <v>89.940828402366904</v>
      </c>
      <c r="AR666" s="17">
        <v>46870</v>
      </c>
      <c r="AS666" s="10">
        <v>14.4</v>
      </c>
      <c r="AT666" s="10">
        <v>5.2912973993898005</v>
      </c>
      <c r="AU666" s="10">
        <v>52.451636452123132</v>
      </c>
      <c r="AV666" s="10">
        <v>17.493731412910371</v>
      </c>
      <c r="AW666" s="10">
        <v>108.6995423</v>
      </c>
      <c r="AX666" s="10" t="s">
        <v>88</v>
      </c>
      <c r="AY666" s="10" t="s">
        <v>66</v>
      </c>
    </row>
    <row r="667" spans="1:51" x14ac:dyDescent="0.25">
      <c r="A667" s="4" t="s">
        <v>1286</v>
      </c>
      <c r="B667" s="4" t="s">
        <v>424</v>
      </c>
      <c r="C667" s="4" t="s">
        <v>1268</v>
      </c>
      <c r="D667" s="4">
        <v>0</v>
      </c>
      <c r="E667" s="4" t="s">
        <v>66</v>
      </c>
      <c r="F667" s="17">
        <v>1</v>
      </c>
      <c r="G667" s="17">
        <v>16240</v>
      </c>
      <c r="H667" s="10">
        <v>220.398653319353</v>
      </c>
      <c r="I667" s="10">
        <v>207.92284672785081</v>
      </c>
      <c r="J667" s="10">
        <v>57.632437732402835</v>
      </c>
      <c r="K667" s="10">
        <v>61.204082362086197</v>
      </c>
      <c r="L667" s="10">
        <v>60.05833679620779</v>
      </c>
      <c r="M667" s="10">
        <v>25.710865138040539</v>
      </c>
      <c r="N667" s="10">
        <v>8645.2999999999993</v>
      </c>
      <c r="O667" s="10">
        <v>3.4</v>
      </c>
      <c r="P667" s="10">
        <v>3.4</v>
      </c>
      <c r="Q667" s="10">
        <v>119.2</v>
      </c>
      <c r="R667" s="10">
        <v>10.8</v>
      </c>
      <c r="S667" s="10">
        <v>33.1</v>
      </c>
      <c r="T667" s="10">
        <v>14.3</v>
      </c>
      <c r="U667" s="10">
        <v>17.486251932082791</v>
      </c>
      <c r="V667" s="10">
        <v>20.5</v>
      </c>
      <c r="W667" s="10">
        <v>22.002757766165956</v>
      </c>
      <c r="X667" s="10">
        <v>5.98</v>
      </c>
      <c r="Y667" s="10">
        <v>6.9611780455153953</v>
      </c>
      <c r="Z667" s="10">
        <v>8.0815709969788507</v>
      </c>
      <c r="AA667" s="10">
        <v>39.344262295081968</v>
      </c>
      <c r="AB667" s="10">
        <v>21.597671410090555</v>
      </c>
      <c r="AC667" s="10">
        <v>0.18508236165093472</v>
      </c>
      <c r="AD667" s="10">
        <v>14.757164072383256</v>
      </c>
      <c r="AE667" s="10">
        <v>28.199999999999996</v>
      </c>
      <c r="AF667" s="10">
        <v>15.4</v>
      </c>
      <c r="AG667" s="10">
        <v>246.77648220124624</v>
      </c>
      <c r="AH667" s="10">
        <v>43.290043290043293</v>
      </c>
      <c r="AI667" s="10">
        <v>24.691358024691358</v>
      </c>
      <c r="AJ667" s="10">
        <v>6.1576354679802954</v>
      </c>
      <c r="AK667" s="10">
        <v>12.360939431396787</v>
      </c>
      <c r="AL667" s="10">
        <v>11.63727576771055</v>
      </c>
      <c r="AM667" s="10">
        <v>64</v>
      </c>
      <c r="AN667" s="10">
        <v>12.9</v>
      </c>
      <c r="AO667" s="10">
        <v>91</v>
      </c>
      <c r="AP667" s="10">
        <v>59</v>
      </c>
      <c r="AQ667" s="10">
        <v>83.612040133779303</v>
      </c>
      <c r="AR667" s="17">
        <v>50645</v>
      </c>
      <c r="AS667" s="10">
        <v>13.9</v>
      </c>
      <c r="AT667" s="10">
        <v>3.3866995073891628</v>
      </c>
      <c r="AU667" s="10">
        <v>66.403914107094323</v>
      </c>
      <c r="AV667" s="10">
        <v>24.718823384006921</v>
      </c>
      <c r="AW667" s="10">
        <v>107.49692570000001</v>
      </c>
      <c r="AX667" s="10" t="s">
        <v>88</v>
      </c>
      <c r="AY667" s="10" t="s">
        <v>66</v>
      </c>
    </row>
    <row r="668" spans="1:51" x14ac:dyDescent="0.25">
      <c r="A668" s="4" t="s">
        <v>1287</v>
      </c>
      <c r="B668" s="4" t="s">
        <v>208</v>
      </c>
      <c r="C668" s="4" t="s">
        <v>1268</v>
      </c>
      <c r="D668" s="4">
        <v>0</v>
      </c>
      <c r="E668" s="4" t="s">
        <v>66</v>
      </c>
      <c r="F668" s="17">
        <v>1</v>
      </c>
      <c r="G668" s="17">
        <v>13675</v>
      </c>
      <c r="H668" s="10">
        <v>188.00270328939399</v>
      </c>
      <c r="I668" s="10">
        <v>187.72737129022795</v>
      </c>
      <c r="J668" s="10">
        <v>67.845334060220779</v>
      </c>
      <c r="K668" s="10">
        <v>55.296567109159</v>
      </c>
      <c r="L668" s="10">
        <v>50.55288663830612</v>
      </c>
      <c r="M668" s="10">
        <v>22.68924733306218</v>
      </c>
      <c r="N668" s="10">
        <v>9154</v>
      </c>
      <c r="O668" s="10">
        <v>3.7</v>
      </c>
      <c r="P668" s="10">
        <v>3.6</v>
      </c>
      <c r="Q668" s="10">
        <v>53.4</v>
      </c>
      <c r="R668" s="10">
        <v>11.5</v>
      </c>
      <c r="S668" s="10">
        <v>31.5</v>
      </c>
      <c r="T668" s="10">
        <v>18.399999999999999</v>
      </c>
      <c r="U668" s="10">
        <v>20.524657654449467</v>
      </c>
      <c r="V668" s="10">
        <v>19.5</v>
      </c>
      <c r="W668" s="10">
        <v>13.534963197162972</v>
      </c>
      <c r="X668" s="10">
        <v>2.93</v>
      </c>
      <c r="Y668" s="10">
        <v>6.7498165810711663</v>
      </c>
      <c r="Z668" s="10">
        <v>6.9204152249134951</v>
      </c>
      <c r="AA668" s="10">
        <v>48.161405792385288</v>
      </c>
      <c r="AB668" s="10">
        <v>20.087954431228013</v>
      </c>
      <c r="AC668" s="10">
        <v>0.21792822896992589</v>
      </c>
      <c r="AD668" s="10">
        <v>15.615359369872007</v>
      </c>
      <c r="AE668" s="10">
        <v>33</v>
      </c>
      <c r="AF668" s="10">
        <v>16.7</v>
      </c>
      <c r="AG668" s="10">
        <v>261.51387476391108</v>
      </c>
      <c r="AH668" s="10">
        <v>36.900369003690038</v>
      </c>
      <c r="AI668" s="10">
        <v>96.15384615384616</v>
      </c>
      <c r="AJ668" s="10">
        <v>21.937842778793417</v>
      </c>
      <c r="AK668" s="10">
        <v>51.813471502590673</v>
      </c>
      <c r="AL668" s="10">
        <v>12.248062015503876</v>
      </c>
      <c r="AM668" s="10">
        <v>55.1</v>
      </c>
      <c r="AN668" s="10">
        <v>17</v>
      </c>
      <c r="AO668" s="10">
        <v>48</v>
      </c>
      <c r="AP668" s="10">
        <v>60</v>
      </c>
      <c r="AQ668" s="10">
        <v>86.006825938566607</v>
      </c>
      <c r="AR668" s="17">
        <v>45709</v>
      </c>
      <c r="AS668" s="10">
        <v>13.6</v>
      </c>
      <c r="AT668" s="10">
        <v>6.5228519195612424</v>
      </c>
      <c r="AU668" s="10">
        <v>53.477380148548278</v>
      </c>
      <c r="AV668" s="10">
        <v>22.851245761462479</v>
      </c>
      <c r="AW668" s="10">
        <v>121.7569561</v>
      </c>
      <c r="AX668" s="10" t="s">
        <v>88</v>
      </c>
      <c r="AY668" s="10" t="s">
        <v>66</v>
      </c>
    </row>
    <row r="669" spans="1:51" x14ac:dyDescent="0.25">
      <c r="A669" s="4" t="s">
        <v>1288</v>
      </c>
      <c r="B669" s="4" t="s">
        <v>1289</v>
      </c>
      <c r="C669" s="4" t="s">
        <v>1268</v>
      </c>
      <c r="D669" s="4">
        <v>0</v>
      </c>
      <c r="E669" s="4" t="s">
        <v>66</v>
      </c>
      <c r="F669" s="17">
        <v>1</v>
      </c>
      <c r="G669" s="17">
        <v>37952</v>
      </c>
      <c r="H669" s="10">
        <v>189.20438133063601</v>
      </c>
      <c r="I669" s="10">
        <v>169.02044538297295</v>
      </c>
      <c r="J669" s="10">
        <v>37.08371388625666</v>
      </c>
      <c r="K669" s="10">
        <v>36.0388069941772</v>
      </c>
      <c r="L669" s="10">
        <v>38.019588425157998</v>
      </c>
      <c r="M669" s="10">
        <v>14.594699113073338</v>
      </c>
      <c r="N669" s="10">
        <v>5954.4</v>
      </c>
      <c r="O669" s="10">
        <v>3.1</v>
      </c>
      <c r="P669" s="10">
        <v>3.2</v>
      </c>
      <c r="Q669" s="10">
        <v>229.1</v>
      </c>
      <c r="R669" s="10">
        <v>8.5</v>
      </c>
      <c r="S669" s="10">
        <v>27.800000000000004</v>
      </c>
      <c r="T669" s="10">
        <v>13</v>
      </c>
      <c r="U669" s="10">
        <v>10.028659198179378</v>
      </c>
      <c r="V669" s="10">
        <v>22</v>
      </c>
      <c r="W669" s="10">
        <v>17.465434217339407</v>
      </c>
      <c r="X669" s="10">
        <v>3.97</v>
      </c>
      <c r="Y669" s="10">
        <v>6.3406667307138056</v>
      </c>
      <c r="Z669" s="10">
        <v>6.6942719116632157</v>
      </c>
      <c r="AA669" s="10">
        <v>23.831775700934582</v>
      </c>
      <c r="AB669" s="10">
        <v>25.24741527063637</v>
      </c>
      <c r="AC669" s="10">
        <v>0.23646252069047058</v>
      </c>
      <c r="AD669" s="10">
        <v>14.500669051585243</v>
      </c>
      <c r="AE669" s="10">
        <v>29.9</v>
      </c>
      <c r="AF669" s="10">
        <v>14.800000000000002</v>
      </c>
      <c r="AG669" s="10">
        <v>204.9341845984078</v>
      </c>
      <c r="AH669" s="10">
        <v>36.900369003690038</v>
      </c>
      <c r="AI669" s="10">
        <v>23.752969121140143</v>
      </c>
      <c r="AJ669" s="10">
        <v>15.809443507588533</v>
      </c>
      <c r="AK669" s="10">
        <v>31.746031746031747</v>
      </c>
      <c r="AL669" s="10">
        <v>9.5307625937479248</v>
      </c>
      <c r="AM669" s="10">
        <v>56.8</v>
      </c>
      <c r="AN669" s="10">
        <v>10.9</v>
      </c>
      <c r="AO669" s="10">
        <v>77</v>
      </c>
      <c r="AP669" s="10">
        <v>67</v>
      </c>
      <c r="AQ669" s="10">
        <v>83.622350674373806</v>
      </c>
      <c r="AR669" s="17">
        <v>60556</v>
      </c>
      <c r="AS669" s="10">
        <v>9.9</v>
      </c>
      <c r="AT669" s="10">
        <v>2.8588743676222599</v>
      </c>
      <c r="AU669" s="10">
        <v>66.726817042606513</v>
      </c>
      <c r="AV669" s="10">
        <v>12.662568918669374</v>
      </c>
      <c r="AW669" s="10">
        <v>85.2122624</v>
      </c>
      <c r="AX669" s="10" t="s">
        <v>90</v>
      </c>
      <c r="AY669" s="10" t="s">
        <v>66</v>
      </c>
    </row>
    <row r="670" spans="1:51" x14ac:dyDescent="0.25">
      <c r="A670" s="4" t="s">
        <v>1290</v>
      </c>
      <c r="B670" s="4" t="s">
        <v>1291</v>
      </c>
      <c r="C670" s="4" t="s">
        <v>1268</v>
      </c>
      <c r="D670" s="4">
        <v>0</v>
      </c>
      <c r="E670" s="4" t="s">
        <v>66</v>
      </c>
      <c r="F670" s="17">
        <v>1</v>
      </c>
      <c r="G670" s="17">
        <v>53655</v>
      </c>
      <c r="H670" s="10">
        <v>201.10797087027299</v>
      </c>
      <c r="I670" s="10">
        <v>182.8061218609293</v>
      </c>
      <c r="J670" s="10">
        <v>64.78895672544914</v>
      </c>
      <c r="K670" s="10">
        <v>40.631846868656197</v>
      </c>
      <c r="L670" s="10">
        <v>42.176033553478973</v>
      </c>
      <c r="M670" s="10">
        <v>22.466374833103728</v>
      </c>
      <c r="N670" s="10">
        <v>7511.3</v>
      </c>
      <c r="O670" s="10">
        <v>4.2</v>
      </c>
      <c r="P670" s="10">
        <v>4</v>
      </c>
      <c r="Q670" s="10">
        <v>64.599999999999994</v>
      </c>
      <c r="R670" s="10">
        <v>8.3000000000000007</v>
      </c>
      <c r="S670" s="10">
        <v>27.699999999999996</v>
      </c>
      <c r="T670" s="10">
        <v>18.3</v>
      </c>
      <c r="U670" s="10">
        <v>12.807484020976162</v>
      </c>
      <c r="V670" s="10">
        <v>20.6</v>
      </c>
      <c r="W670" s="10">
        <v>12.472037288485385</v>
      </c>
      <c r="X670" s="10">
        <v>4.7</v>
      </c>
      <c r="Y670" s="10">
        <v>6.758583400919167</v>
      </c>
      <c r="Z670" s="10">
        <v>7.1333155223083091</v>
      </c>
      <c r="AA670" s="10">
        <v>19.862180786380218</v>
      </c>
      <c r="AB670" s="10">
        <v>16.911011661431214</v>
      </c>
      <c r="AC670" s="10">
        <v>0.14910073618488495</v>
      </c>
      <c r="AD670" s="10">
        <v>13.596337464684169</v>
      </c>
      <c r="AE670" s="10">
        <v>23.7</v>
      </c>
      <c r="AF670" s="10">
        <v>19.899999999999999</v>
      </c>
      <c r="AG670" s="10">
        <v>680.27210884353747</v>
      </c>
      <c r="AH670" s="10">
        <v>61.349693251533743</v>
      </c>
      <c r="AI670" s="10">
        <v>163.9344262295082</v>
      </c>
      <c r="AJ670" s="10">
        <v>80.141645699375644</v>
      </c>
      <c r="AK670" s="10">
        <v>45.045045045045043</v>
      </c>
      <c r="AL670" s="10">
        <v>13.224379103625465</v>
      </c>
      <c r="AM670" s="10">
        <v>69.2</v>
      </c>
      <c r="AN670" s="10">
        <v>15.4</v>
      </c>
      <c r="AO670" s="10">
        <v>62</v>
      </c>
      <c r="AP670" s="10">
        <v>66</v>
      </c>
      <c r="AQ670" s="10">
        <v>85.660847880299301</v>
      </c>
      <c r="AR670" s="17">
        <v>41319</v>
      </c>
      <c r="AS670" s="10">
        <v>22.9</v>
      </c>
      <c r="AT670" s="10">
        <v>4.7581772435001399</v>
      </c>
      <c r="AU670" s="10">
        <v>64.581543220484619</v>
      </c>
      <c r="AV670" s="10">
        <v>14.89841145687841</v>
      </c>
      <c r="AW670" s="10">
        <v>125.35892520000002</v>
      </c>
      <c r="AX670" s="10" t="s">
        <v>88</v>
      </c>
      <c r="AY670" s="10" t="s">
        <v>66</v>
      </c>
    </row>
    <row r="671" spans="1:51" x14ac:dyDescent="0.25">
      <c r="A671" s="4" t="s">
        <v>1292</v>
      </c>
      <c r="B671" s="4" t="s">
        <v>978</v>
      </c>
      <c r="C671" s="4" t="s">
        <v>1268</v>
      </c>
      <c r="D671" s="4">
        <v>0</v>
      </c>
      <c r="E671" s="4" t="s">
        <v>66</v>
      </c>
      <c r="F671" s="17">
        <v>1</v>
      </c>
      <c r="G671" s="17">
        <v>5227827</v>
      </c>
      <c r="H671" s="10">
        <v>188.78738198782099</v>
      </c>
      <c r="I671" s="10">
        <v>177.71675260122919</v>
      </c>
      <c r="J671" s="10">
        <v>31.382586582996886</v>
      </c>
      <c r="K671" s="10">
        <v>26.3279684590084</v>
      </c>
      <c r="L671" s="10">
        <v>37.858630616249457</v>
      </c>
      <c r="M671" s="10">
        <v>21.108196671005299</v>
      </c>
      <c r="N671" s="10">
        <v>6639.6</v>
      </c>
      <c r="O671" s="10">
        <v>3.7000000000000006</v>
      </c>
      <c r="P671" s="10">
        <v>3.4000000000000004</v>
      </c>
      <c r="Q671" s="10">
        <v>601.9</v>
      </c>
      <c r="R671" s="10">
        <v>8.5</v>
      </c>
      <c r="S671" s="10">
        <v>24.9</v>
      </c>
      <c r="T671" s="10">
        <v>14.099999999999998</v>
      </c>
      <c r="U671" s="10">
        <v>7.7673396487312818</v>
      </c>
      <c r="V671" s="10">
        <v>20.5</v>
      </c>
      <c r="W671" s="10">
        <v>11.695284399515264</v>
      </c>
      <c r="X671" s="10">
        <v>3.92</v>
      </c>
      <c r="Y671" s="10">
        <v>7.0572257108057475</v>
      </c>
      <c r="Z671" s="10">
        <v>9.0196534480753563</v>
      </c>
      <c r="AA671" s="10">
        <v>39.438464815403066</v>
      </c>
      <c r="AB671" s="10">
        <v>31.965672409247112</v>
      </c>
      <c r="AC671" s="10">
        <v>0.29801097269137555</v>
      </c>
      <c r="AD671" s="10">
        <v>15.822252445857332</v>
      </c>
      <c r="AE671" s="10">
        <v>20</v>
      </c>
      <c r="AF671" s="10">
        <v>15.600000000000001</v>
      </c>
      <c r="AG671" s="10">
        <v>661.18675653765149</v>
      </c>
      <c r="AH671" s="10">
        <v>95.238095238095241</v>
      </c>
      <c r="AI671" s="10">
        <v>212.76595744680853</v>
      </c>
      <c r="AJ671" s="10">
        <v>212.65049512923821</v>
      </c>
      <c r="AK671" s="10">
        <v>82.644628099173545</v>
      </c>
      <c r="AL671" s="10">
        <v>18.419901590416686</v>
      </c>
      <c r="AM671" s="10">
        <v>53</v>
      </c>
      <c r="AN671" s="10">
        <v>10.5</v>
      </c>
      <c r="AO671" s="10">
        <v>95</v>
      </c>
      <c r="AP671" s="10">
        <v>63</v>
      </c>
      <c r="AQ671" s="10">
        <v>84.119223831279399</v>
      </c>
      <c r="AR671" s="17">
        <v>55058</v>
      </c>
      <c r="AS671" s="10">
        <v>17.100000000000001</v>
      </c>
      <c r="AT671" s="10">
        <v>4.7115943201639991</v>
      </c>
      <c r="AU671" s="10">
        <v>67.574059350237832</v>
      </c>
      <c r="AV671" s="10">
        <v>7.090655828419866</v>
      </c>
      <c r="AW671" s="10">
        <v>106.2690722</v>
      </c>
      <c r="AX671" s="10" t="s">
        <v>88</v>
      </c>
      <c r="AY671" s="10" t="s">
        <v>66</v>
      </c>
    </row>
    <row r="672" spans="1:51" x14ac:dyDescent="0.25">
      <c r="A672" s="4" t="s">
        <v>1293</v>
      </c>
      <c r="B672" s="4" t="s">
        <v>436</v>
      </c>
      <c r="C672" s="4" t="s">
        <v>1268</v>
      </c>
      <c r="D672" s="4">
        <v>0</v>
      </c>
      <c r="E672" s="4" t="s">
        <v>66</v>
      </c>
      <c r="F672" s="17">
        <v>1</v>
      </c>
      <c r="G672" s="17">
        <v>19626</v>
      </c>
      <c r="H672" s="10">
        <v>202.62512084690599</v>
      </c>
      <c r="I672" s="10">
        <v>194.99875799297197</v>
      </c>
      <c r="J672" s="10">
        <v>51.737575275864195</v>
      </c>
      <c r="K672" s="10">
        <v>48.458621140529502</v>
      </c>
      <c r="L672" s="10">
        <v>60.064639312166513</v>
      </c>
      <c r="M672" s="10">
        <v>20.321934024497295</v>
      </c>
      <c r="N672" s="10">
        <v>8621</v>
      </c>
      <c r="O672" s="10">
        <v>3.5</v>
      </c>
      <c r="P672" s="10">
        <v>3.4</v>
      </c>
      <c r="Q672" s="10">
        <v>299.5</v>
      </c>
      <c r="R672" s="10">
        <v>11.1</v>
      </c>
      <c r="S672" s="10">
        <v>33.9</v>
      </c>
      <c r="T672" s="10">
        <v>11.800000000000002</v>
      </c>
      <c r="U672" s="10">
        <v>16.904682936936673</v>
      </c>
      <c r="V672" s="10">
        <v>20.8</v>
      </c>
      <c r="W672" s="10">
        <v>17.985594961305537</v>
      </c>
      <c r="X672" s="10">
        <v>4.78</v>
      </c>
      <c r="Y672" s="10">
        <v>6.98934956257132</v>
      </c>
      <c r="Z672" s="10">
        <v>9.7475455820476853</v>
      </c>
      <c r="AA672" s="10">
        <v>37.49395258829221</v>
      </c>
      <c r="AB672" s="10">
        <v>17.392469766861986</v>
      </c>
      <c r="AC672" s="10">
        <v>0.2040816326530612</v>
      </c>
      <c r="AD672" s="10">
        <v>17.989713081737619</v>
      </c>
      <c r="AE672" s="10">
        <v>26.3</v>
      </c>
      <c r="AF672" s="10">
        <v>16.2</v>
      </c>
      <c r="AG672" s="10">
        <v>163.26530612244898</v>
      </c>
      <c r="AH672" s="10">
        <v>46.082949308755758</v>
      </c>
      <c r="AI672" s="10">
        <v>208.33333333333334</v>
      </c>
      <c r="AJ672" s="10">
        <v>45.857535921736471</v>
      </c>
      <c r="AK672" s="10">
        <v>36.101083032490976</v>
      </c>
      <c r="AL672" s="10">
        <v>11.510204081632654</v>
      </c>
      <c r="AM672" s="10">
        <v>35.4</v>
      </c>
      <c r="AN672" s="10">
        <v>13.9</v>
      </c>
      <c r="AO672" s="10">
        <v>100</v>
      </c>
      <c r="AP672" s="10">
        <v>62</v>
      </c>
      <c r="AQ672" s="10">
        <v>80.369515011547406</v>
      </c>
      <c r="AR672" s="17">
        <v>45889</v>
      </c>
      <c r="AS672" s="10">
        <v>15.200000000000001</v>
      </c>
      <c r="AT672" s="10">
        <v>4.5246102109446653</v>
      </c>
      <c r="AU672" s="10">
        <v>60.656427519461396</v>
      </c>
      <c r="AV672" s="10">
        <v>17.944116893104333</v>
      </c>
      <c r="AW672" s="10">
        <v>105.1419039</v>
      </c>
      <c r="AX672" s="10" t="s">
        <v>88</v>
      </c>
      <c r="AY672" s="10" t="s">
        <v>66</v>
      </c>
    </row>
    <row r="673" spans="1:51" x14ac:dyDescent="0.25">
      <c r="A673" s="4" t="s">
        <v>1294</v>
      </c>
      <c r="B673" s="4" t="s">
        <v>1295</v>
      </c>
      <c r="C673" s="4" t="s">
        <v>1268</v>
      </c>
      <c r="D673" s="4">
        <v>0</v>
      </c>
      <c r="E673" s="4" t="s">
        <v>66</v>
      </c>
      <c r="F673" s="17">
        <v>1</v>
      </c>
      <c r="G673" s="17">
        <v>10950</v>
      </c>
      <c r="H673" s="10">
        <v>152.59824018177301</v>
      </c>
      <c r="I673" s="10">
        <v>209.00101136940876</v>
      </c>
      <c r="J673" s="10">
        <v>51.377381328656881</v>
      </c>
      <c r="K673" s="10">
        <v>46.5159108637326</v>
      </c>
      <c r="L673" s="10">
        <v>32.772253532224227</v>
      </c>
      <c r="M673" s="10">
        <v>28.097814406170141</v>
      </c>
      <c r="N673" s="10">
        <v>6354.4</v>
      </c>
      <c r="O673" s="10">
        <v>3.5</v>
      </c>
      <c r="P673" s="10">
        <v>3.5</v>
      </c>
      <c r="Q673" s="10"/>
      <c r="R673" s="10">
        <v>11.2</v>
      </c>
      <c r="S673" s="10">
        <v>29.600000000000005</v>
      </c>
      <c r="T673" s="10">
        <v>15.1</v>
      </c>
      <c r="U673" s="10">
        <v>11.033922000425424</v>
      </c>
      <c r="V673" s="10">
        <v>20.399999999999999</v>
      </c>
      <c r="W673" s="10">
        <v>10.530537097892079</v>
      </c>
      <c r="X673" s="10">
        <v>4.9400000000000004</v>
      </c>
      <c r="Y673" s="10">
        <v>7.0589705147426285</v>
      </c>
      <c r="Z673" s="10">
        <v>7.8740157480314963</v>
      </c>
      <c r="AA673" s="10">
        <v>36.003236245954696</v>
      </c>
      <c r="AB673" s="10">
        <v>24.107667948427956</v>
      </c>
      <c r="AC673" s="10">
        <v>0.18234865061998537</v>
      </c>
      <c r="AD673" s="10">
        <v>13.872183465640289</v>
      </c>
      <c r="AE673" s="10">
        <v>26.1</v>
      </c>
      <c r="AF673" s="10">
        <v>16.2</v>
      </c>
      <c r="AG673" s="10">
        <v>255.28811086797958</v>
      </c>
      <c r="AH673" s="10">
        <v>9.1407678244972583</v>
      </c>
      <c r="AI673" s="10">
        <v>36.900369003690038</v>
      </c>
      <c r="AJ673" s="10">
        <v>0</v>
      </c>
      <c r="AK673" s="10">
        <v>9.2336103416435815</v>
      </c>
      <c r="AL673" s="10">
        <v>11.535896865970216</v>
      </c>
      <c r="AM673" s="10">
        <v>64.7</v>
      </c>
      <c r="AN673" s="10">
        <v>15.5</v>
      </c>
      <c r="AO673" s="10">
        <v>100</v>
      </c>
      <c r="AP673" s="10">
        <v>66</v>
      </c>
      <c r="AQ673" s="10">
        <v>83.132530120481903</v>
      </c>
      <c r="AR673" s="17">
        <v>49567</v>
      </c>
      <c r="AS673" s="10">
        <v>12.2</v>
      </c>
      <c r="AT673" s="10">
        <v>3.2420091324200913</v>
      </c>
      <c r="AU673" s="10">
        <v>59.376249500199918</v>
      </c>
      <c r="AV673" s="10">
        <v>11.884084468415759</v>
      </c>
      <c r="AW673" s="10">
        <v>104.90442760000001</v>
      </c>
      <c r="AX673" s="10" t="s">
        <v>88</v>
      </c>
      <c r="AY673" s="10" t="s">
        <v>66</v>
      </c>
    </row>
    <row r="674" spans="1:51" x14ac:dyDescent="0.25">
      <c r="A674" s="4" t="s">
        <v>1296</v>
      </c>
      <c r="B674" s="4" t="s">
        <v>231</v>
      </c>
      <c r="C674" s="4" t="s">
        <v>1268</v>
      </c>
      <c r="D674" s="4">
        <v>0</v>
      </c>
      <c r="E674" s="4" t="s">
        <v>66</v>
      </c>
      <c r="F674" s="17">
        <v>1</v>
      </c>
      <c r="G674" s="17">
        <v>104919</v>
      </c>
      <c r="H674" s="10">
        <v>167.90036127151899</v>
      </c>
      <c r="I674" s="10">
        <v>167.78265937687669</v>
      </c>
      <c r="J674" s="10">
        <v>40.066587473311735</v>
      </c>
      <c r="K674" s="10">
        <v>30.807209986298901</v>
      </c>
      <c r="L674" s="10">
        <v>39.402704105233838</v>
      </c>
      <c r="M674" s="10">
        <v>20.803238193114534</v>
      </c>
      <c r="N674" s="10">
        <v>5300.8</v>
      </c>
      <c r="O674" s="10">
        <v>3.6</v>
      </c>
      <c r="P674" s="10">
        <v>3.6</v>
      </c>
      <c r="Q674" s="10">
        <v>85.5</v>
      </c>
      <c r="R674" s="10">
        <v>8.1</v>
      </c>
      <c r="S674" s="10">
        <v>27.399999999999995</v>
      </c>
      <c r="T674" s="10">
        <v>15</v>
      </c>
      <c r="U674" s="10">
        <v>7.3095833046910714</v>
      </c>
      <c r="V674" s="10">
        <v>23</v>
      </c>
      <c r="W674" s="10">
        <v>8.6783850862805885</v>
      </c>
      <c r="X674" s="10">
        <v>4.72</v>
      </c>
      <c r="Y674" s="10">
        <v>6.5698478561549098</v>
      </c>
      <c r="Z674" s="10">
        <v>6.6598126570710532</v>
      </c>
      <c r="AA674" s="10">
        <v>14.422666628737234</v>
      </c>
      <c r="AB674" s="10">
        <v>25.80989481080411</v>
      </c>
      <c r="AC674" s="10">
        <v>0.10505806845965775</v>
      </c>
      <c r="AD674" s="10">
        <v>15.557984641179795</v>
      </c>
      <c r="AE674" s="10">
        <v>22.1</v>
      </c>
      <c r="AF674" s="10">
        <v>16.8</v>
      </c>
      <c r="AG674" s="10">
        <v>476.58160146699265</v>
      </c>
      <c r="AH674" s="10">
        <v>37.174721189591075</v>
      </c>
      <c r="AI674" s="10">
        <v>147.05882352941177</v>
      </c>
      <c r="AJ674" s="10">
        <v>38.124648538396286</v>
      </c>
      <c r="AK674" s="10">
        <v>52.083333333333336</v>
      </c>
      <c r="AL674" s="10">
        <v>12.984135730192623</v>
      </c>
      <c r="AM674" s="10">
        <v>47.7</v>
      </c>
      <c r="AN674" s="10">
        <v>10.3</v>
      </c>
      <c r="AO674" s="10">
        <v>73</v>
      </c>
      <c r="AP674" s="10">
        <v>62</v>
      </c>
      <c r="AQ674" s="10">
        <v>89.055118110236194</v>
      </c>
      <c r="AR674" s="17">
        <v>56536</v>
      </c>
      <c r="AS674" s="10">
        <v>14.699999999999998</v>
      </c>
      <c r="AT674" s="10">
        <v>2.5648357304206102</v>
      </c>
      <c r="AU674" s="10">
        <v>73.753088326127241</v>
      </c>
      <c r="AV674" s="10">
        <v>9.547359677681138</v>
      </c>
      <c r="AW674" s="10">
        <v>118.7729703</v>
      </c>
      <c r="AX674" s="10" t="s">
        <v>88</v>
      </c>
      <c r="AY674" s="10" t="s">
        <v>66</v>
      </c>
    </row>
    <row r="675" spans="1:51" x14ac:dyDescent="0.25">
      <c r="A675" s="4" t="s">
        <v>1297</v>
      </c>
      <c r="B675" s="4" t="s">
        <v>1298</v>
      </c>
      <c r="C675" s="4" t="s">
        <v>1268</v>
      </c>
      <c r="D675" s="4">
        <v>0</v>
      </c>
      <c r="E675" s="4" t="s">
        <v>66</v>
      </c>
      <c r="F675" s="17">
        <v>1</v>
      </c>
      <c r="G675" s="17">
        <v>16461</v>
      </c>
      <c r="H675" s="10">
        <v>183.00243456879099</v>
      </c>
      <c r="I675" s="10">
        <v>199.31940602322692</v>
      </c>
      <c r="J675" s="10">
        <v>60.344156149997431</v>
      </c>
      <c r="K675" s="10">
        <v>44.812420408576301</v>
      </c>
      <c r="L675" s="10">
        <v>40.830193013503504</v>
      </c>
      <c r="M675" s="10">
        <v>27.090706165613351</v>
      </c>
      <c r="N675" s="10">
        <v>6495.9</v>
      </c>
      <c r="O675" s="10">
        <v>3.3</v>
      </c>
      <c r="P675" s="10">
        <v>3.4</v>
      </c>
      <c r="Q675" s="10"/>
      <c r="R675" s="10">
        <v>11.4</v>
      </c>
      <c r="S675" s="10">
        <v>32</v>
      </c>
      <c r="T675" s="10">
        <v>17.7</v>
      </c>
      <c r="U675" s="10">
        <v>10.968956888632073</v>
      </c>
      <c r="V675" s="10">
        <v>20.8</v>
      </c>
      <c r="W675" s="10">
        <v>11.921924419892674</v>
      </c>
      <c r="X675" s="10">
        <v>5.52</v>
      </c>
      <c r="Y675" s="10">
        <v>8.2559693056078931</v>
      </c>
      <c r="Z675" s="10">
        <v>9.7372488408037103</v>
      </c>
      <c r="AA675" s="10">
        <v>36.117381489841982</v>
      </c>
      <c r="AB675" s="10">
        <v>22.128479937263101</v>
      </c>
      <c r="AC675" s="10">
        <v>0.24339783375927956</v>
      </c>
      <c r="AD675" s="10">
        <v>14.841444438482586</v>
      </c>
      <c r="AE675" s="10">
        <v>26.3</v>
      </c>
      <c r="AF675" s="10">
        <v>15.1</v>
      </c>
      <c r="AG675" s="10">
        <v>194.71826700742363</v>
      </c>
      <c r="AH675" s="10">
        <v>36.496350364963504</v>
      </c>
      <c r="AI675" s="10">
        <v>36.900369003690038</v>
      </c>
      <c r="AJ675" s="10">
        <v>6.0749650689508536</v>
      </c>
      <c r="AK675" s="10">
        <v>30.674846625766872</v>
      </c>
      <c r="AL675" s="10">
        <v>10.402509147935181</v>
      </c>
      <c r="AM675" s="10">
        <v>45.6</v>
      </c>
      <c r="AN675" s="10">
        <v>13.7</v>
      </c>
      <c r="AO675" s="10">
        <v>15</v>
      </c>
      <c r="AP675" s="10">
        <v>59</v>
      </c>
      <c r="AQ675" s="10">
        <v>85.576923076923094</v>
      </c>
      <c r="AR675" s="17">
        <v>55193</v>
      </c>
      <c r="AS675" s="10">
        <v>10.9</v>
      </c>
      <c r="AT675" s="10">
        <v>3.1286070105096897</v>
      </c>
      <c r="AU675" s="10">
        <v>58.636715724244773</v>
      </c>
      <c r="AV675" s="10">
        <v>19.488428745432401</v>
      </c>
      <c r="AW675" s="10">
        <v>98.035839080000002</v>
      </c>
      <c r="AX675" s="10" t="s">
        <v>88</v>
      </c>
      <c r="AY675" s="10" t="s">
        <v>66</v>
      </c>
    </row>
    <row r="676" spans="1:51" x14ac:dyDescent="0.25">
      <c r="A676" s="4" t="s">
        <v>1299</v>
      </c>
      <c r="B676" s="4" t="s">
        <v>690</v>
      </c>
      <c r="C676" s="4" t="s">
        <v>1268</v>
      </c>
      <c r="D676" s="4">
        <v>0</v>
      </c>
      <c r="E676" s="4" t="s">
        <v>66</v>
      </c>
      <c r="F676" s="17">
        <v>1</v>
      </c>
      <c r="G676" s="17">
        <v>19867</v>
      </c>
      <c r="H676" s="10">
        <v>173.27202880667701</v>
      </c>
      <c r="I676" s="10">
        <v>172.62734039849073</v>
      </c>
      <c r="J676" s="10">
        <v>54.513605599257367</v>
      </c>
      <c r="K676" s="10">
        <v>40.1004960945832</v>
      </c>
      <c r="L676" s="10">
        <v>41.316389488390669</v>
      </c>
      <c r="M676" s="10">
        <v>16.412112282763992</v>
      </c>
      <c r="N676" s="10">
        <v>6169.3000000000011</v>
      </c>
      <c r="O676" s="10">
        <v>3.4000000000000004</v>
      </c>
      <c r="P676" s="10">
        <v>3.4000000000000004</v>
      </c>
      <c r="Q676" s="10"/>
      <c r="R676" s="10">
        <v>10.4</v>
      </c>
      <c r="S676" s="10">
        <v>30.8</v>
      </c>
      <c r="T676" s="10">
        <v>15.9</v>
      </c>
      <c r="U676" s="10">
        <v>10.549009039039779</v>
      </c>
      <c r="V676" s="10">
        <v>20.6</v>
      </c>
      <c r="W676" s="10">
        <v>11.297826005738454</v>
      </c>
      <c r="X676" s="10">
        <v>4.18</v>
      </c>
      <c r="Y676" s="10">
        <v>6.6843932343599972</v>
      </c>
      <c r="Z676" s="10">
        <v>6.5852363250132768</v>
      </c>
      <c r="AA676" s="10">
        <v>27.964205816554809</v>
      </c>
      <c r="AB676" s="10">
        <v>20.730895134891071</v>
      </c>
      <c r="AC676" s="10">
        <v>0.45333199012743658</v>
      </c>
      <c r="AD676" s="10">
        <v>13.265221017514595</v>
      </c>
      <c r="AE676" s="10">
        <v>27</v>
      </c>
      <c r="AF676" s="10">
        <v>15.600000000000001</v>
      </c>
      <c r="AG676" s="10">
        <v>261.92514985140787</v>
      </c>
      <c r="AH676" s="10">
        <v>35.211267605633807</v>
      </c>
      <c r="AI676" s="10">
        <v>10.060362173038229</v>
      </c>
      <c r="AJ676" s="10">
        <v>10.066945185483466</v>
      </c>
      <c r="AK676" s="10">
        <v>55.248618784530393</v>
      </c>
      <c r="AL676" s="10">
        <v>16.221927070755857</v>
      </c>
      <c r="AM676" s="10">
        <v>59.6</v>
      </c>
      <c r="AN676" s="10">
        <v>10.6</v>
      </c>
      <c r="AO676" s="10">
        <v>78</v>
      </c>
      <c r="AP676" s="10">
        <v>61</v>
      </c>
      <c r="AQ676" s="10">
        <v>91.554054054054106</v>
      </c>
      <c r="AR676" s="17">
        <v>52526</v>
      </c>
      <c r="AS676" s="10">
        <v>10</v>
      </c>
      <c r="AT676" s="10">
        <v>3.2415563497256756</v>
      </c>
      <c r="AU676" s="10">
        <v>50</v>
      </c>
      <c r="AV676" s="10">
        <v>17.096595766078345</v>
      </c>
      <c r="AW676" s="10">
        <v>88.852440369999997</v>
      </c>
      <c r="AX676" s="10" t="s">
        <v>88</v>
      </c>
      <c r="AY676" s="10" t="s">
        <v>66</v>
      </c>
    </row>
    <row r="677" spans="1:51" x14ac:dyDescent="0.25">
      <c r="A677" s="4" t="s">
        <v>1300</v>
      </c>
      <c r="B677" s="4" t="s">
        <v>1301</v>
      </c>
      <c r="C677" s="4" t="s">
        <v>1268</v>
      </c>
      <c r="D677" s="4">
        <v>0</v>
      </c>
      <c r="E677" s="4" t="s">
        <v>66</v>
      </c>
      <c r="F677" s="17">
        <v>1</v>
      </c>
      <c r="G677" s="17">
        <v>926485</v>
      </c>
      <c r="H677" s="10">
        <v>137.536139010413</v>
      </c>
      <c r="I677" s="10">
        <v>153.06769161572873</v>
      </c>
      <c r="J677" s="10">
        <v>31.929489826916427</v>
      </c>
      <c r="K677" s="10">
        <v>21.964482275580099</v>
      </c>
      <c r="L677" s="10">
        <v>32.549669920907533</v>
      </c>
      <c r="M677" s="10">
        <v>10.917664503466332</v>
      </c>
      <c r="N677" s="10">
        <v>4095.8</v>
      </c>
      <c r="O677" s="10">
        <v>2.9</v>
      </c>
      <c r="P677" s="10">
        <v>3</v>
      </c>
      <c r="Q677" s="10">
        <v>88.4</v>
      </c>
      <c r="R677" s="10">
        <v>8.5</v>
      </c>
      <c r="S677" s="10">
        <v>23.9</v>
      </c>
      <c r="T677" s="10">
        <v>13.6</v>
      </c>
      <c r="U677" s="10">
        <v>8.4996376963144957</v>
      </c>
      <c r="V677" s="10">
        <v>20.8</v>
      </c>
      <c r="W677" s="10">
        <v>10.462053281723</v>
      </c>
      <c r="X677" s="10">
        <v>4.4800000000000004</v>
      </c>
      <c r="Y677" s="10">
        <v>5.1366915999205665</v>
      </c>
      <c r="Z677" s="10">
        <v>7.2459973555709745</v>
      </c>
      <c r="AA677" s="10">
        <v>13.333755621714069</v>
      </c>
      <c r="AB677" s="10">
        <v>28.924489911264342</v>
      </c>
      <c r="AC677" s="10">
        <v>0.19720103837661521</v>
      </c>
      <c r="AD677" s="10">
        <v>15.227115494850864</v>
      </c>
      <c r="AE677" s="10">
        <v>18.3</v>
      </c>
      <c r="AF677" s="10">
        <v>11.6</v>
      </c>
      <c r="AG677" s="10">
        <v>202.9123252804188</v>
      </c>
      <c r="AH677" s="10">
        <v>135.13513513513513</v>
      </c>
      <c r="AI677" s="10">
        <v>256.41025641025641</v>
      </c>
      <c r="AJ677" s="10">
        <v>266.70696233614143</v>
      </c>
      <c r="AK677" s="10">
        <v>97.087378640776691</v>
      </c>
      <c r="AL677" s="10">
        <v>10.756067552565012</v>
      </c>
      <c r="AM677" s="10">
        <v>44.5</v>
      </c>
      <c r="AN677" s="10">
        <v>9.4</v>
      </c>
      <c r="AO677" s="10">
        <v>75</v>
      </c>
      <c r="AP677" s="10">
        <v>68</v>
      </c>
      <c r="AQ677" s="10">
        <v>88.170527613846602</v>
      </c>
      <c r="AR677" s="17">
        <v>80037</v>
      </c>
      <c r="AS677" s="10">
        <v>7.9</v>
      </c>
      <c r="AT677" s="10">
        <v>2.0377016357523328</v>
      </c>
      <c r="AU677" s="10">
        <v>76.86001661891828</v>
      </c>
      <c r="AV677" s="10">
        <v>8.7219968115898503</v>
      </c>
      <c r="AW677" s="10">
        <v>69.725995569999995</v>
      </c>
      <c r="AX677" s="10" t="s">
        <v>92</v>
      </c>
      <c r="AY677" s="10" t="s">
        <v>66</v>
      </c>
    </row>
    <row r="678" spans="1:51" x14ac:dyDescent="0.25">
      <c r="A678" s="4" t="s">
        <v>1302</v>
      </c>
      <c r="B678" s="4" t="s">
        <v>1303</v>
      </c>
      <c r="C678" s="4" t="s">
        <v>1268</v>
      </c>
      <c r="D678" s="4">
        <v>0</v>
      </c>
      <c r="E678" s="4" t="s">
        <v>66</v>
      </c>
      <c r="F678" s="17">
        <v>1</v>
      </c>
      <c r="G678" s="17">
        <v>18171</v>
      </c>
      <c r="H678" s="10">
        <v>254.01609205831301</v>
      </c>
      <c r="I678" s="10">
        <v>173.96331151188633</v>
      </c>
      <c r="J678" s="10">
        <v>74.250441060390671</v>
      </c>
      <c r="K678" s="10">
        <v>42.3382030858523</v>
      </c>
      <c r="L678" s="10">
        <v>57.439642035127108</v>
      </c>
      <c r="M678" s="10">
        <v>14.342475806553036</v>
      </c>
      <c r="N678" s="10">
        <v>8743.6</v>
      </c>
      <c r="O678" s="10">
        <v>3.8000000000000003</v>
      </c>
      <c r="P678" s="10">
        <v>3.6999999999999997</v>
      </c>
      <c r="Q678" s="10">
        <v>52.5</v>
      </c>
      <c r="R678" s="10">
        <v>11.4</v>
      </c>
      <c r="S678" s="10">
        <v>32.6</v>
      </c>
      <c r="T678" s="10">
        <v>13.7</v>
      </c>
      <c r="U678" s="10">
        <v>19.203621229038362</v>
      </c>
      <c r="V678" s="10">
        <v>19.399999999999999</v>
      </c>
      <c r="W678" s="10">
        <v>16.152095776199054</v>
      </c>
      <c r="X678" s="10">
        <v>5.46</v>
      </c>
      <c r="Y678" s="10">
        <v>7.0771148839426496</v>
      </c>
      <c r="Z678" s="10">
        <v>8.2489146164978298</v>
      </c>
      <c r="AA678" s="10">
        <v>41.542288557213929</v>
      </c>
      <c r="AB678" s="10">
        <v>22.622344071281699</v>
      </c>
      <c r="AC678" s="10">
        <v>0.16491671705788577</v>
      </c>
      <c r="AD678" s="10">
        <v>11.533090057214938</v>
      </c>
      <c r="AE678" s="10">
        <v>24</v>
      </c>
      <c r="AF678" s="10">
        <v>16.899999999999999</v>
      </c>
      <c r="AG678" s="10">
        <v>225.38617997911055</v>
      </c>
      <c r="AH678" s="10">
        <v>27.855153203342621</v>
      </c>
      <c r="AI678" s="10">
        <v>112.35955056179776</v>
      </c>
      <c r="AJ678" s="10">
        <v>22.013097793186947</v>
      </c>
      <c r="AK678" s="10">
        <v>22.421524663677129</v>
      </c>
      <c r="AL678" s="10">
        <v>11.882780808504686</v>
      </c>
      <c r="AM678" s="10">
        <v>55.3</v>
      </c>
      <c r="AN678" s="10">
        <v>16</v>
      </c>
      <c r="AO678" s="10">
        <v>26</v>
      </c>
      <c r="AP678" s="10">
        <v>54</v>
      </c>
      <c r="AQ678" s="10">
        <v>83.695652173913004</v>
      </c>
      <c r="AR678" s="17">
        <v>45485</v>
      </c>
      <c r="AS678" s="10">
        <v>15.099999999999998</v>
      </c>
      <c r="AT678" s="10">
        <v>6.0591051675747067</v>
      </c>
      <c r="AU678" s="10">
        <v>60.614056128568009</v>
      </c>
      <c r="AV678" s="10">
        <v>18.930957683741649</v>
      </c>
      <c r="AW678" s="10">
        <v>116.3706835</v>
      </c>
      <c r="AX678" s="10" t="s">
        <v>88</v>
      </c>
      <c r="AY678" s="10" t="s">
        <v>66</v>
      </c>
    </row>
    <row r="679" spans="1:51" x14ac:dyDescent="0.25">
      <c r="A679" s="4" t="s">
        <v>1304</v>
      </c>
      <c r="B679" s="4" t="s">
        <v>1305</v>
      </c>
      <c r="C679" s="4" t="s">
        <v>1268</v>
      </c>
      <c r="D679" s="4">
        <v>0</v>
      </c>
      <c r="E679" s="4" t="s">
        <v>66</v>
      </c>
      <c r="F679" s="17">
        <v>1</v>
      </c>
      <c r="G679" s="17">
        <v>6687</v>
      </c>
      <c r="H679" s="10">
        <v>221.08690532515001</v>
      </c>
      <c r="I679" s="10">
        <v>193.1491056596638</v>
      </c>
      <c r="J679" s="10">
        <v>41.952128512156591</v>
      </c>
      <c r="K679" s="10">
        <v>72.985649123181503</v>
      </c>
      <c r="L679" s="10">
        <v>43.125266718881242</v>
      </c>
      <c r="M679" s="10">
        <v>20.968872955202759</v>
      </c>
      <c r="N679" s="10">
        <v>9691.9</v>
      </c>
      <c r="O679" s="10">
        <v>3.5</v>
      </c>
      <c r="P679" s="10">
        <v>3.6</v>
      </c>
      <c r="Q679" s="10"/>
      <c r="R679" s="10">
        <v>10.6</v>
      </c>
      <c r="S679" s="10">
        <v>31.8</v>
      </c>
      <c r="T679" s="10">
        <v>10.3</v>
      </c>
      <c r="U679" s="10">
        <v>18.336204635975943</v>
      </c>
      <c r="V679" s="10">
        <v>19.8</v>
      </c>
      <c r="W679" s="10">
        <v>12.268336251133233</v>
      </c>
      <c r="X679" s="10">
        <v>5.17</v>
      </c>
      <c r="Y679" s="10">
        <v>7.7658303464755081</v>
      </c>
      <c r="Z679" s="10">
        <v>8.2692307692307683</v>
      </c>
      <c r="AA679" s="10">
        <v>44.903777619387029</v>
      </c>
      <c r="AB679" s="10">
        <v>22.314018691588785</v>
      </c>
      <c r="AC679" s="10">
        <v>0.44883303411131054</v>
      </c>
      <c r="AD679" s="10">
        <v>15.238095238095237</v>
      </c>
      <c r="AE679" s="10">
        <v>26.500000000000004</v>
      </c>
      <c r="AF679" s="10">
        <v>16</v>
      </c>
      <c r="AG679" s="10">
        <v>149.61101137043684</v>
      </c>
      <c r="AH679" s="10">
        <v>0</v>
      </c>
      <c r="AI679" s="10">
        <v>60.606060606060609</v>
      </c>
      <c r="AJ679" s="10">
        <v>14.954389113204726</v>
      </c>
      <c r="AK679" s="10">
        <v>15.105740181268882</v>
      </c>
      <c r="AL679" s="10">
        <v>11.473897804833056</v>
      </c>
      <c r="AM679" s="10">
        <v>45.4</v>
      </c>
      <c r="AN679" s="10">
        <v>11.9</v>
      </c>
      <c r="AO679" s="10">
        <v>0</v>
      </c>
      <c r="AP679" s="10">
        <v>63</v>
      </c>
      <c r="AQ679" s="10">
        <v>81.060606060606105</v>
      </c>
      <c r="AR679" s="17">
        <v>46894</v>
      </c>
      <c r="AS679" s="10">
        <v>11.6</v>
      </c>
      <c r="AT679" s="10">
        <v>3.1404217137729922</v>
      </c>
      <c r="AU679" s="10">
        <v>61.959459459459467</v>
      </c>
      <c r="AV679" s="10">
        <v>22.482014388489208</v>
      </c>
      <c r="AW679" s="10">
        <v>102.13773669999999</v>
      </c>
      <c r="AX679" s="10" t="s">
        <v>88</v>
      </c>
      <c r="AY679" s="10" t="s">
        <v>66</v>
      </c>
    </row>
    <row r="680" spans="1:51" x14ac:dyDescent="0.25">
      <c r="A680" s="4" t="s">
        <v>1306</v>
      </c>
      <c r="B680" s="4" t="s">
        <v>1003</v>
      </c>
      <c r="C680" s="4" t="s">
        <v>1268</v>
      </c>
      <c r="D680" s="4">
        <v>0</v>
      </c>
      <c r="E680" s="4" t="s">
        <v>66</v>
      </c>
      <c r="F680" s="17">
        <v>1</v>
      </c>
      <c r="G680" s="17">
        <v>34280</v>
      </c>
      <c r="H680" s="10">
        <v>164.112834525979</v>
      </c>
      <c r="I680" s="10">
        <v>178.51055587396823</v>
      </c>
      <c r="J680" s="10">
        <v>44.94653341283248</v>
      </c>
      <c r="K680" s="10">
        <v>57.006032321926099</v>
      </c>
      <c r="L680" s="10">
        <v>49.71731330135556</v>
      </c>
      <c r="M680" s="10">
        <v>26.72078210686043</v>
      </c>
      <c r="N680" s="10">
        <v>6678.8</v>
      </c>
      <c r="O680" s="10">
        <v>3.2</v>
      </c>
      <c r="P680" s="10">
        <v>3.3</v>
      </c>
      <c r="Q680" s="10">
        <v>35.6</v>
      </c>
      <c r="R680" s="10">
        <v>10.199999999999999</v>
      </c>
      <c r="S680" s="10">
        <v>29.299999999999997</v>
      </c>
      <c r="T680" s="10">
        <v>16</v>
      </c>
      <c r="U680" s="10">
        <v>13.41608719297766</v>
      </c>
      <c r="V680" s="10">
        <v>21.6</v>
      </c>
      <c r="W680" s="10">
        <v>9.2545722986711105</v>
      </c>
      <c r="X680" s="10">
        <v>5.16</v>
      </c>
      <c r="Y680" s="10">
        <v>6.4724919093851137</v>
      </c>
      <c r="Z680" s="10">
        <v>7.7663671373555845</v>
      </c>
      <c r="AA680" s="10">
        <v>33.589130708265188</v>
      </c>
      <c r="AB680" s="10">
        <v>17.792571182584098</v>
      </c>
      <c r="AC680" s="10">
        <v>0.23287631356795624</v>
      </c>
      <c r="AD680" s="10">
        <v>15.083782770455395</v>
      </c>
      <c r="AE680" s="10">
        <v>24.6</v>
      </c>
      <c r="AF680" s="10">
        <v>15.1</v>
      </c>
      <c r="AG680" s="10">
        <v>189.21200477396442</v>
      </c>
      <c r="AH680" s="10">
        <v>78.740157480314963</v>
      </c>
      <c r="AI680" s="10">
        <v>105.26315789473684</v>
      </c>
      <c r="AJ680" s="10">
        <v>116.68611435239207</v>
      </c>
      <c r="AK680" s="10">
        <v>67.114093959731534</v>
      </c>
      <c r="AL680" s="10">
        <v>10.054652466367713</v>
      </c>
      <c r="AM680" s="10">
        <v>59.400000000000006</v>
      </c>
      <c r="AN680" s="10">
        <v>15.399999999999999</v>
      </c>
      <c r="AO680" s="10">
        <v>67</v>
      </c>
      <c r="AP680" s="10">
        <v>67</v>
      </c>
      <c r="AQ680" s="10">
        <v>87.625418060200701</v>
      </c>
      <c r="AR680" s="17">
        <v>52578</v>
      </c>
      <c r="AS680" s="10">
        <v>11.8</v>
      </c>
      <c r="AT680" s="10">
        <v>4.4107351225204194</v>
      </c>
      <c r="AU680" s="10">
        <v>67.511492110821223</v>
      </c>
      <c r="AV680" s="10">
        <v>16.906170752324599</v>
      </c>
      <c r="AW680" s="10">
        <v>84.201641649999999</v>
      </c>
      <c r="AX680" s="10" t="s">
        <v>90</v>
      </c>
      <c r="AY680" s="10" t="s">
        <v>66</v>
      </c>
    </row>
    <row r="681" spans="1:51" x14ac:dyDescent="0.25">
      <c r="A681" s="4" t="s">
        <v>1307</v>
      </c>
      <c r="B681" s="4" t="s">
        <v>239</v>
      </c>
      <c r="C681" s="4" t="s">
        <v>1268</v>
      </c>
      <c r="D681" s="4">
        <v>0</v>
      </c>
      <c r="E681" s="4" t="s">
        <v>66</v>
      </c>
      <c r="F681" s="17">
        <v>1</v>
      </c>
      <c r="G681" s="17">
        <v>22041</v>
      </c>
      <c r="H681" s="10">
        <v>153.882047754079</v>
      </c>
      <c r="I681" s="10">
        <v>161.50733301906516</v>
      </c>
      <c r="J681" s="10">
        <v>54.840236163024699</v>
      </c>
      <c r="K681" s="10">
        <v>49.2688758942653</v>
      </c>
      <c r="L681" s="10">
        <v>41.223645503398302</v>
      </c>
      <c r="M681" s="10">
        <v>29.169719617998897</v>
      </c>
      <c r="N681" s="10">
        <v>6774.1</v>
      </c>
      <c r="O681" s="10">
        <v>3.6</v>
      </c>
      <c r="P681" s="10">
        <v>3.6</v>
      </c>
      <c r="Q681" s="10">
        <v>373.4</v>
      </c>
      <c r="R681" s="10">
        <v>11.6</v>
      </c>
      <c r="S681" s="10">
        <v>37.1</v>
      </c>
      <c r="T681" s="10">
        <v>18</v>
      </c>
      <c r="U681" s="10">
        <v>13.424643088372889</v>
      </c>
      <c r="V681" s="10">
        <v>20.6</v>
      </c>
      <c r="W681" s="10">
        <v>13.552804256199318</v>
      </c>
      <c r="X681" s="10">
        <v>5.7299999999999995</v>
      </c>
      <c r="Y681" s="10">
        <v>5.8230037474776593</v>
      </c>
      <c r="Z681" s="10">
        <v>8.3573487031700289</v>
      </c>
      <c r="AA681" s="10">
        <v>45.636172450052577</v>
      </c>
      <c r="AB681" s="10">
        <v>22.940763287286348</v>
      </c>
      <c r="AC681" s="10">
        <v>0.27255382938130279</v>
      </c>
      <c r="AD681" s="10">
        <v>13.552826006649425</v>
      </c>
      <c r="AE681" s="10">
        <v>24.4</v>
      </c>
      <c r="AF681" s="10">
        <v>17.2</v>
      </c>
      <c r="AG681" s="10">
        <v>168.0748614518034</v>
      </c>
      <c r="AH681" s="10">
        <v>13.605442176870747</v>
      </c>
      <c r="AI681" s="10">
        <v>59.523809523809533</v>
      </c>
      <c r="AJ681" s="10">
        <v>18.147996914840526</v>
      </c>
      <c r="AK681" s="10">
        <v>36.630036630036628</v>
      </c>
      <c r="AL681" s="10">
        <v>13.959875806066396</v>
      </c>
      <c r="AM681" s="10">
        <v>37.9</v>
      </c>
      <c r="AN681" s="10">
        <v>15.1</v>
      </c>
      <c r="AO681" s="10">
        <v>42</v>
      </c>
      <c r="AP681" s="10">
        <v>64</v>
      </c>
      <c r="AQ681" s="10">
        <v>82.978723404255305</v>
      </c>
      <c r="AR681" s="17">
        <v>41268</v>
      </c>
      <c r="AS681" s="10">
        <v>17.5</v>
      </c>
      <c r="AT681" s="10">
        <v>4.8001451839753182</v>
      </c>
      <c r="AU681" s="10">
        <v>48.512011473646467</v>
      </c>
      <c r="AV681" s="10">
        <v>19.492293744333637</v>
      </c>
      <c r="AW681" s="10">
        <v>133.7468719</v>
      </c>
      <c r="AX681" s="10" t="s">
        <v>88</v>
      </c>
      <c r="AY681" s="10" t="s">
        <v>66</v>
      </c>
    </row>
    <row r="682" spans="1:51" x14ac:dyDescent="0.25">
      <c r="A682" s="4" t="s">
        <v>1308</v>
      </c>
      <c r="B682" s="4" t="s">
        <v>1309</v>
      </c>
      <c r="C682" s="4" t="s">
        <v>1268</v>
      </c>
      <c r="D682" s="4">
        <v>0</v>
      </c>
      <c r="E682" s="4" t="s">
        <v>66</v>
      </c>
      <c r="F682" s="17">
        <v>1</v>
      </c>
      <c r="G682" s="17">
        <v>13906</v>
      </c>
      <c r="H682" s="10">
        <v>200.77124568016899</v>
      </c>
      <c r="I682" s="10">
        <v>194.93440799220355</v>
      </c>
      <c r="J682" s="10">
        <v>51.352420184726725</v>
      </c>
      <c r="K682" s="10">
        <v>49.913051066896102</v>
      </c>
      <c r="L682" s="10">
        <v>43.472960006792505</v>
      </c>
      <c r="M682" s="10">
        <v>13.568349403537933</v>
      </c>
      <c r="N682" s="10">
        <v>7356.6</v>
      </c>
      <c r="O682" s="10">
        <v>3.4</v>
      </c>
      <c r="P682" s="10">
        <v>3.4</v>
      </c>
      <c r="Q682" s="10"/>
      <c r="R682" s="10">
        <v>11.1</v>
      </c>
      <c r="S682" s="10">
        <v>29.600000000000009</v>
      </c>
      <c r="T682" s="10">
        <v>16.7</v>
      </c>
      <c r="U682" s="10">
        <v>10.698483427274628</v>
      </c>
      <c r="V682" s="10">
        <v>20.100000000000001</v>
      </c>
      <c r="W682" s="10">
        <v>13.859851861075398</v>
      </c>
      <c r="X682" s="10">
        <v>4</v>
      </c>
      <c r="Y682" s="10">
        <v>7.0852868355897378</v>
      </c>
      <c r="Z682" s="10">
        <v>8.4120982986767476</v>
      </c>
      <c r="AA682" s="10">
        <v>34.471437951411687</v>
      </c>
      <c r="AB682" s="10">
        <v>21.63940013633265</v>
      </c>
      <c r="AC682" s="10">
        <v>0.14277555682467161</v>
      </c>
      <c r="AD682" s="10">
        <v>12.23728813559322</v>
      </c>
      <c r="AE682" s="10">
        <v>25.7</v>
      </c>
      <c r="AF682" s="10">
        <v>15.1</v>
      </c>
      <c r="AG682" s="10">
        <v>178.46944603083952</v>
      </c>
      <c r="AH682" s="10">
        <v>57.80346820809249</v>
      </c>
      <c r="AI682" s="10">
        <v>322.58064516129031</v>
      </c>
      <c r="AJ682" s="10">
        <v>14.382281029771322</v>
      </c>
      <c r="AK682" s="10">
        <v>36.496350364963504</v>
      </c>
      <c r="AL682" s="10">
        <v>10.834619925529017</v>
      </c>
      <c r="AM682" s="10">
        <v>44.2</v>
      </c>
      <c r="AN682" s="10">
        <v>13.8</v>
      </c>
      <c r="AO682" s="10">
        <v>47</v>
      </c>
      <c r="AP682" s="10">
        <v>55.000000000000014</v>
      </c>
      <c r="AQ682" s="10">
        <v>89.169675090252696</v>
      </c>
      <c r="AR682" s="17">
        <v>50877</v>
      </c>
      <c r="AS682" s="10">
        <v>12.1</v>
      </c>
      <c r="AT682" s="10">
        <v>2.696677693082123</v>
      </c>
      <c r="AU682" s="10">
        <v>60.583468395461914</v>
      </c>
      <c r="AV682" s="10">
        <v>18.796992481203009</v>
      </c>
      <c r="AW682" s="10">
        <v>86.520613370000007</v>
      </c>
      <c r="AX682" s="10" t="s">
        <v>88</v>
      </c>
      <c r="AY682" s="10" t="s">
        <v>66</v>
      </c>
    </row>
    <row r="683" spans="1:51" x14ac:dyDescent="0.25">
      <c r="A683" s="4" t="s">
        <v>1310</v>
      </c>
      <c r="B683" s="4" t="s">
        <v>241</v>
      </c>
      <c r="C683" s="4" t="s">
        <v>1268</v>
      </c>
      <c r="D683" s="4">
        <v>0</v>
      </c>
      <c r="E683" s="4" t="s">
        <v>66</v>
      </c>
      <c r="F683" s="17">
        <v>1</v>
      </c>
      <c r="G683" s="17">
        <v>39774</v>
      </c>
      <c r="H683" s="10">
        <v>170.24299039515</v>
      </c>
      <c r="I683" s="10">
        <v>216.12927047255022</v>
      </c>
      <c r="J683" s="10">
        <v>80.403797518415033</v>
      </c>
      <c r="K683" s="10">
        <v>66.471076370730799</v>
      </c>
      <c r="L683" s="10">
        <v>43.226727638892484</v>
      </c>
      <c r="M683" s="10">
        <v>47.212701982639594</v>
      </c>
      <c r="N683" s="10">
        <v>9696.7000000000007</v>
      </c>
      <c r="O683" s="10">
        <v>3.9000000000000004</v>
      </c>
      <c r="P683" s="10">
        <v>3.7999999999999994</v>
      </c>
      <c r="Q683" s="10">
        <v>66.400000000000006</v>
      </c>
      <c r="R683" s="10">
        <v>11.7</v>
      </c>
      <c r="S683" s="10">
        <v>30.499999999999996</v>
      </c>
      <c r="T683" s="10">
        <v>17.5</v>
      </c>
      <c r="U683" s="10">
        <v>15.821387266149571</v>
      </c>
      <c r="V683" s="10">
        <v>19.600000000000001</v>
      </c>
      <c r="W683" s="10">
        <v>23.983228392477486</v>
      </c>
      <c r="X683" s="10">
        <v>5.37</v>
      </c>
      <c r="Y683" s="10">
        <v>8.4286574352799519</v>
      </c>
      <c r="Z683" s="10">
        <v>8.4848484848484862</v>
      </c>
      <c r="AA683" s="10">
        <v>51.000116972745346</v>
      </c>
      <c r="AB683" s="10">
        <v>23.97332144571703</v>
      </c>
      <c r="AC683" s="10">
        <v>0.15225721318547461</v>
      </c>
      <c r="AD683" s="10">
        <v>19.730180475311219</v>
      </c>
      <c r="AE683" s="10">
        <v>28.4</v>
      </c>
      <c r="AF683" s="10">
        <v>18.3</v>
      </c>
      <c r="AG683" s="10">
        <v>291.82632527215975</v>
      </c>
      <c r="AH683" s="10">
        <v>40.816326530612244</v>
      </c>
      <c r="AI683" s="10">
        <v>138.88888888888889</v>
      </c>
      <c r="AJ683" s="10">
        <v>5.0284105194348063</v>
      </c>
      <c r="AK683" s="10">
        <v>35.460992907801419</v>
      </c>
      <c r="AL683" s="10">
        <v>13.272790778903248</v>
      </c>
      <c r="AM683" s="10">
        <v>52</v>
      </c>
      <c r="AN683" s="10">
        <v>16.2</v>
      </c>
      <c r="AO683" s="10">
        <v>85</v>
      </c>
      <c r="AP683" s="10">
        <v>59</v>
      </c>
      <c r="AQ683" s="10">
        <v>86.508753861997917</v>
      </c>
      <c r="AR683" s="17">
        <v>37758</v>
      </c>
      <c r="AS683" s="10">
        <v>19.899999999999999</v>
      </c>
      <c r="AT683" s="10">
        <v>7.8669482576557552</v>
      </c>
      <c r="AU683" s="10">
        <v>60.127471102949116</v>
      </c>
      <c r="AV683" s="10">
        <v>16.325697668486303</v>
      </c>
      <c r="AW683" s="10">
        <v>144.56221859999999</v>
      </c>
      <c r="AX683" s="10" t="s">
        <v>86</v>
      </c>
      <c r="AY683" s="10" t="s">
        <v>66</v>
      </c>
    </row>
    <row r="684" spans="1:51" x14ac:dyDescent="0.25">
      <c r="A684" s="4" t="s">
        <v>1311</v>
      </c>
      <c r="B684" s="4" t="s">
        <v>450</v>
      </c>
      <c r="C684" s="4" t="s">
        <v>1268</v>
      </c>
      <c r="D684" s="4">
        <v>0</v>
      </c>
      <c r="E684" s="4" t="s">
        <v>66</v>
      </c>
      <c r="F684" s="17">
        <v>1</v>
      </c>
      <c r="G684" s="17">
        <v>36616</v>
      </c>
      <c r="H684" s="10">
        <v>188.62881616457599</v>
      </c>
      <c r="I684" s="10">
        <v>194.72860726331223</v>
      </c>
      <c r="J684" s="10">
        <v>51.290106859337641</v>
      </c>
      <c r="K684" s="10">
        <v>40.346322159301103</v>
      </c>
      <c r="L684" s="10">
        <v>43.56529623298637</v>
      </c>
      <c r="M684" s="10">
        <v>14.871395623086746</v>
      </c>
      <c r="N684" s="10">
        <v>7683.8</v>
      </c>
      <c r="O684" s="10">
        <v>3.7</v>
      </c>
      <c r="P684" s="10">
        <v>3.5</v>
      </c>
      <c r="Q684" s="10">
        <v>223.8</v>
      </c>
      <c r="R684" s="10">
        <v>11.4</v>
      </c>
      <c r="S684" s="10">
        <v>32.4</v>
      </c>
      <c r="T684" s="10">
        <v>16.2</v>
      </c>
      <c r="U684" s="10">
        <v>13.457578589139928</v>
      </c>
      <c r="V684" s="10">
        <v>19.8</v>
      </c>
      <c r="W684" s="10">
        <v>10.105253559986876</v>
      </c>
      <c r="X684" s="10">
        <v>5.35</v>
      </c>
      <c r="Y684" s="10">
        <v>7.5026294262007713</v>
      </c>
      <c r="Z684" s="10">
        <v>7.1713147410358582</v>
      </c>
      <c r="AA684" s="10">
        <v>40.59350503919373</v>
      </c>
      <c r="AB684" s="10">
        <v>27.417359631640437</v>
      </c>
      <c r="AC684" s="10">
        <v>0.13642192573190356</v>
      </c>
      <c r="AD684" s="10">
        <v>12.115163777546893</v>
      </c>
      <c r="AE684" s="10">
        <v>29.199999999999996</v>
      </c>
      <c r="AF684" s="10">
        <v>16.100000000000001</v>
      </c>
      <c r="AG684" s="10">
        <v>242.83102780278847</v>
      </c>
      <c r="AH684" s="10">
        <v>38.46153846153846</v>
      </c>
      <c r="AI684" s="10">
        <v>36.101083032490976</v>
      </c>
      <c r="AJ684" s="10">
        <v>16.386279222197945</v>
      </c>
      <c r="AK684" s="10">
        <v>19.45525291828794</v>
      </c>
      <c r="AL684" s="10">
        <v>12.737047538387895</v>
      </c>
      <c r="AM684" s="10">
        <v>49.7</v>
      </c>
      <c r="AN684" s="10">
        <v>12.6</v>
      </c>
      <c r="AO684" s="10">
        <v>70</v>
      </c>
      <c r="AP684" s="10">
        <v>57.999999999999993</v>
      </c>
      <c r="AQ684" s="10">
        <v>90.866873065015497</v>
      </c>
      <c r="AR684" s="17">
        <v>44435</v>
      </c>
      <c r="AS684" s="10">
        <v>16.5</v>
      </c>
      <c r="AT684" s="10">
        <v>4.612737601048722</v>
      </c>
      <c r="AU684" s="10">
        <v>58.826724606192279</v>
      </c>
      <c r="AV684" s="10">
        <v>16.783139822814064</v>
      </c>
      <c r="AW684" s="10">
        <v>114.3881415</v>
      </c>
      <c r="AX684" s="10" t="s">
        <v>88</v>
      </c>
      <c r="AY684" s="10" t="s">
        <v>66</v>
      </c>
    </row>
    <row r="685" spans="1:51" x14ac:dyDescent="0.25">
      <c r="A685" s="4" t="s">
        <v>1312</v>
      </c>
      <c r="B685" s="4" t="s">
        <v>1313</v>
      </c>
      <c r="C685" s="4" t="s">
        <v>1268</v>
      </c>
      <c r="D685" s="4">
        <v>0</v>
      </c>
      <c r="E685" s="4" t="s">
        <v>66</v>
      </c>
      <c r="F685" s="17">
        <v>1</v>
      </c>
      <c r="G685" s="17">
        <v>5439</v>
      </c>
      <c r="H685" s="10">
        <v>295.32778665814999</v>
      </c>
      <c r="I685" s="10">
        <v>206.95092570661615</v>
      </c>
      <c r="J685" s="10">
        <v>65.652725099516829</v>
      </c>
      <c r="K685" s="10">
        <v>87.188462565533598</v>
      </c>
      <c r="L685" s="10">
        <v>52.133692443935658</v>
      </c>
      <c r="M685" s="10">
        <v>26.632707019054813</v>
      </c>
      <c r="N685" s="10">
        <v>10295</v>
      </c>
      <c r="O685" s="10">
        <v>3.8000000000000003</v>
      </c>
      <c r="P685" s="10">
        <v>3.8000000000000003</v>
      </c>
      <c r="Q685" s="10">
        <v>108.60000000000001</v>
      </c>
      <c r="R685" s="10">
        <v>11.5</v>
      </c>
      <c r="S685" s="10">
        <v>30.999999999999996</v>
      </c>
      <c r="T685" s="10">
        <v>15.7</v>
      </c>
      <c r="U685" s="10">
        <v>19.509695875511277</v>
      </c>
      <c r="V685" s="10">
        <v>18.5</v>
      </c>
      <c r="W685" s="10">
        <v>19.042575938316787</v>
      </c>
      <c r="X685" s="10">
        <v>7.5</v>
      </c>
      <c r="Y685" s="10">
        <v>7.2560760831278621</v>
      </c>
      <c r="Z685" s="10">
        <v>6.7164179104477615</v>
      </c>
      <c r="AA685" s="10">
        <v>39.076376554174068</v>
      </c>
      <c r="AB685" s="10">
        <v>24.964522232734154</v>
      </c>
      <c r="AC685" s="10">
        <v>0</v>
      </c>
      <c r="AD685" s="10">
        <v>15.011682242990654</v>
      </c>
      <c r="AE685" s="10">
        <v>29.4</v>
      </c>
      <c r="AF685" s="10">
        <v>17.100000000000001</v>
      </c>
      <c r="AG685" s="10">
        <v>165.74585635359117</v>
      </c>
      <c r="AH685" s="10">
        <v>18.450184501845019</v>
      </c>
      <c r="AI685" s="10">
        <v>0</v>
      </c>
      <c r="AJ685" s="10">
        <v>0</v>
      </c>
      <c r="AK685" s="10">
        <v>0</v>
      </c>
      <c r="AL685" s="10">
        <v>13.350723262983163</v>
      </c>
      <c r="AM685" s="10">
        <v>50</v>
      </c>
      <c r="AN685" s="10">
        <v>15.2</v>
      </c>
      <c r="AO685" s="10">
        <v>0</v>
      </c>
      <c r="AP685" s="10">
        <v>57.999999999999993</v>
      </c>
      <c r="AQ685" s="10">
        <v>85.496183206106906</v>
      </c>
      <c r="AR685" s="17">
        <v>41045</v>
      </c>
      <c r="AS685" s="10">
        <v>17.5</v>
      </c>
      <c r="AT685" s="10">
        <v>7.8874793160507464</v>
      </c>
      <c r="AU685" s="10">
        <v>62.457912457912457</v>
      </c>
      <c r="AV685" s="10">
        <v>24.007386888273317</v>
      </c>
      <c r="AW685" s="10">
        <v>110.25520640000001</v>
      </c>
      <c r="AX685" s="10" t="s">
        <v>88</v>
      </c>
      <c r="AY685" s="10" t="s">
        <v>66</v>
      </c>
    </row>
    <row r="686" spans="1:51" x14ac:dyDescent="0.25">
      <c r="A686" s="4" t="s">
        <v>1314</v>
      </c>
      <c r="B686" s="4" t="s">
        <v>245</v>
      </c>
      <c r="C686" s="4" t="s">
        <v>1268</v>
      </c>
      <c r="D686" s="4">
        <v>0</v>
      </c>
      <c r="E686" s="4" t="s">
        <v>66</v>
      </c>
      <c r="F686" s="17">
        <v>1</v>
      </c>
      <c r="G686" s="17">
        <v>13677</v>
      </c>
      <c r="H686" s="10">
        <v>200.55029343236501</v>
      </c>
      <c r="I686" s="10">
        <v>195.87046945799526</v>
      </c>
      <c r="J686" s="10">
        <v>49.476829867212317</v>
      </c>
      <c r="K686" s="10">
        <v>61.352702292480998</v>
      </c>
      <c r="L686" s="10">
        <v>37.839773025815546</v>
      </c>
      <c r="M686" s="10">
        <v>32.227300222148543</v>
      </c>
      <c r="N686" s="10">
        <v>7258.8999999999987</v>
      </c>
      <c r="O686" s="10">
        <v>3.6000000000000005</v>
      </c>
      <c r="P686" s="10">
        <v>3.6000000000000005</v>
      </c>
      <c r="Q686" s="10">
        <v>52</v>
      </c>
      <c r="R686" s="10">
        <v>11.7</v>
      </c>
      <c r="S686" s="10">
        <v>29.7</v>
      </c>
      <c r="T686" s="10">
        <v>17</v>
      </c>
      <c r="U686" s="10">
        <v>12.126514623182517</v>
      </c>
      <c r="V686" s="10">
        <v>19.899999999999999</v>
      </c>
      <c r="W686" s="10">
        <v>12.426039476895149</v>
      </c>
      <c r="X686" s="10">
        <v>5.6</v>
      </c>
      <c r="Y686" s="10">
        <v>5.9704321455648222</v>
      </c>
      <c r="Z686" s="10">
        <v>8.4745762711864394</v>
      </c>
      <c r="AA686" s="10">
        <v>44.865718799368089</v>
      </c>
      <c r="AB686" s="10">
        <v>28.755752212389382</v>
      </c>
      <c r="AC686" s="10">
        <v>0.36829699469652322</v>
      </c>
      <c r="AD686" s="10">
        <v>13.490725126475548</v>
      </c>
      <c r="AE686" s="10">
        <v>28.400000000000002</v>
      </c>
      <c r="AF686" s="10">
        <v>17.100000000000001</v>
      </c>
      <c r="AG686" s="10">
        <v>279.90571596935769</v>
      </c>
      <c r="AH686" s="10">
        <v>29.325513196480937</v>
      </c>
      <c r="AI686" s="10">
        <v>0</v>
      </c>
      <c r="AJ686" s="10">
        <v>7.311544929443591</v>
      </c>
      <c r="AK686" s="10">
        <v>29.761904761904766</v>
      </c>
      <c r="AL686" s="10">
        <v>12.843199854054546</v>
      </c>
      <c r="AM686" s="10">
        <v>56</v>
      </c>
      <c r="AN686" s="10">
        <v>14.1</v>
      </c>
      <c r="AO686" s="10">
        <v>16</v>
      </c>
      <c r="AP686" s="10">
        <v>57.999999999999993</v>
      </c>
      <c r="AQ686" s="10">
        <v>85.4368932038835</v>
      </c>
      <c r="AR686" s="17">
        <v>39738</v>
      </c>
      <c r="AS686" s="10">
        <v>16.2</v>
      </c>
      <c r="AT686" s="10">
        <v>6.4049133581925863</v>
      </c>
      <c r="AU686" s="10">
        <v>50.624609618988138</v>
      </c>
      <c r="AV686" s="10">
        <v>15.408320493066256</v>
      </c>
      <c r="AW686" s="10">
        <v>108.72359040000001</v>
      </c>
      <c r="AX686" s="10" t="s">
        <v>88</v>
      </c>
      <c r="AY686" s="10" t="s">
        <v>66</v>
      </c>
    </row>
    <row r="687" spans="1:51" x14ac:dyDescent="0.25">
      <c r="A687" s="4" t="s">
        <v>1315</v>
      </c>
      <c r="B687" s="4" t="s">
        <v>1316</v>
      </c>
      <c r="C687" s="4" t="s">
        <v>1268</v>
      </c>
      <c r="D687" s="4">
        <v>0</v>
      </c>
      <c r="E687" s="4" t="s">
        <v>66</v>
      </c>
      <c r="F687" s="17">
        <v>1</v>
      </c>
      <c r="G687" s="17">
        <v>50173</v>
      </c>
      <c r="H687" s="10">
        <v>197.77204805178701</v>
      </c>
      <c r="I687" s="10">
        <v>192.48264553046425</v>
      </c>
      <c r="J687" s="10">
        <v>40.84906077376997</v>
      </c>
      <c r="K687" s="10">
        <v>47.398468601620998</v>
      </c>
      <c r="L687" s="10">
        <v>44.164752542349845</v>
      </c>
      <c r="M687" s="10">
        <v>30.735956174588985</v>
      </c>
      <c r="N687" s="10">
        <v>6057.1</v>
      </c>
      <c r="O687" s="10">
        <v>3.3</v>
      </c>
      <c r="P687" s="10">
        <v>3.3</v>
      </c>
      <c r="Q687" s="10">
        <v>41.8</v>
      </c>
      <c r="R687" s="10">
        <v>9.6999999999999993</v>
      </c>
      <c r="S687" s="10">
        <v>31.399999999999995</v>
      </c>
      <c r="T687" s="10">
        <v>12.8</v>
      </c>
      <c r="U687" s="10">
        <v>12.001776835755761</v>
      </c>
      <c r="V687" s="10">
        <v>22.199999999999996</v>
      </c>
      <c r="W687" s="10">
        <v>17.908073622293504</v>
      </c>
      <c r="X687" s="10">
        <v>5.14</v>
      </c>
      <c r="Y687" s="10">
        <v>4.4081992506061276</v>
      </c>
      <c r="Z687" s="10">
        <v>6.9827033952594491</v>
      </c>
      <c r="AA687" s="10">
        <v>22.265328497933709</v>
      </c>
      <c r="AB687" s="10">
        <v>28.493015759312321</v>
      </c>
      <c r="AC687" s="10">
        <v>0.11932936894652056</v>
      </c>
      <c r="AD687" s="10">
        <v>16.267417205169629</v>
      </c>
      <c r="AE687" s="10">
        <v>24.7</v>
      </c>
      <c r="AF687" s="10">
        <v>15</v>
      </c>
      <c r="AG687" s="10">
        <v>157.11700244625206</v>
      </c>
      <c r="AH687" s="10">
        <v>35.842293906810035</v>
      </c>
      <c r="AI687" s="10">
        <v>93.45794392523365</v>
      </c>
      <c r="AJ687" s="10">
        <v>55.806908097980987</v>
      </c>
      <c r="AK687" s="10">
        <v>27.777777777777779</v>
      </c>
      <c r="AL687" s="10">
        <v>9.7776862906545894</v>
      </c>
      <c r="AM687" s="10">
        <v>61.5</v>
      </c>
      <c r="AN687" s="10">
        <v>13</v>
      </c>
      <c r="AO687" s="10">
        <v>61</v>
      </c>
      <c r="AP687" s="10">
        <v>64</v>
      </c>
      <c r="AQ687" s="10">
        <v>84.320987654321002</v>
      </c>
      <c r="AR687" s="17">
        <v>70092</v>
      </c>
      <c r="AS687" s="10">
        <v>8.5</v>
      </c>
      <c r="AT687" s="10">
        <v>2.9896557909632673</v>
      </c>
      <c r="AU687" s="10">
        <v>65.547128927410611</v>
      </c>
      <c r="AV687" s="10">
        <v>10.950067691327543</v>
      </c>
      <c r="AW687" s="10">
        <v>102.08657030000002</v>
      </c>
      <c r="AX687" s="10" t="s">
        <v>88</v>
      </c>
      <c r="AY687" s="10" t="s">
        <v>66</v>
      </c>
    </row>
    <row r="688" spans="1:51" x14ac:dyDescent="0.25">
      <c r="A688" s="4" t="s">
        <v>1317</v>
      </c>
      <c r="B688" s="4" t="s">
        <v>839</v>
      </c>
      <c r="C688" s="4" t="s">
        <v>1268</v>
      </c>
      <c r="D688" s="4">
        <v>0</v>
      </c>
      <c r="E688" s="4" t="s">
        <v>66</v>
      </c>
      <c r="F688" s="17">
        <v>1</v>
      </c>
      <c r="G688" s="17">
        <v>8371</v>
      </c>
      <c r="H688" s="10">
        <v>294.35796362005101</v>
      </c>
      <c r="I688" s="10">
        <v>214.1926797228532</v>
      </c>
      <c r="J688" s="10">
        <v>54.802205608534884</v>
      </c>
      <c r="K688" s="10">
        <v>40.0774541990329</v>
      </c>
      <c r="L688" s="10">
        <v>42.457480716545284</v>
      </c>
      <c r="M688" s="10">
        <v>24.971819238068417</v>
      </c>
      <c r="N688" s="10">
        <v>8935.2999999999993</v>
      </c>
      <c r="O688" s="10">
        <v>3.7</v>
      </c>
      <c r="P688" s="10">
        <v>3.7</v>
      </c>
      <c r="Q688" s="10"/>
      <c r="R688" s="10">
        <v>11</v>
      </c>
      <c r="S688" s="10">
        <v>29.299999999999997</v>
      </c>
      <c r="T688" s="10">
        <v>12.1</v>
      </c>
      <c r="U688" s="10">
        <v>17.112333040393651</v>
      </c>
      <c r="V688" s="10">
        <v>19.2</v>
      </c>
      <c r="W688" s="10">
        <v>18.331496828178643</v>
      </c>
      <c r="X688" s="10">
        <v>6.64</v>
      </c>
      <c r="Y688" s="10">
        <v>8.1432346438008949</v>
      </c>
      <c r="Z688" s="10">
        <v>7.6802507836990594</v>
      </c>
      <c r="AA688" s="10">
        <v>42.468856172140427</v>
      </c>
      <c r="AB688" s="10">
        <v>26.989197530864196</v>
      </c>
      <c r="AC688" s="10">
        <v>0.23894862604540024</v>
      </c>
      <c r="AD688" s="10">
        <v>16.51607759766144</v>
      </c>
      <c r="AE688" s="10">
        <v>26.800000000000004</v>
      </c>
      <c r="AF688" s="10">
        <v>16.5</v>
      </c>
      <c r="AG688" s="10">
        <v>143.36917562724014</v>
      </c>
      <c r="AH688" s="10">
        <v>23.923444976076556</v>
      </c>
      <c r="AI688" s="10">
        <v>0</v>
      </c>
      <c r="AJ688" s="10">
        <v>11.94600406164138</v>
      </c>
      <c r="AK688" s="10">
        <v>12.048192771084336</v>
      </c>
      <c r="AL688" s="10">
        <v>13.068862275449101</v>
      </c>
      <c r="AM688" s="10">
        <v>40.799999999999997</v>
      </c>
      <c r="AN688" s="10">
        <v>15.7</v>
      </c>
      <c r="AO688" s="10">
        <v>91</v>
      </c>
      <c r="AP688" s="10">
        <v>55.000000000000007</v>
      </c>
      <c r="AQ688" s="10">
        <v>82.993197278911595</v>
      </c>
      <c r="AR688" s="17">
        <v>49790</v>
      </c>
      <c r="AS688" s="10">
        <v>14</v>
      </c>
      <c r="AT688" s="10">
        <v>5.3518098196153385</v>
      </c>
      <c r="AU688" s="10">
        <v>67.625133120340791</v>
      </c>
      <c r="AV688" s="10">
        <v>37.045889101338432</v>
      </c>
      <c r="AW688" s="10">
        <v>108.9516792</v>
      </c>
      <c r="AX688" s="10" t="s">
        <v>88</v>
      </c>
      <c r="AY688" s="10" t="s">
        <v>66</v>
      </c>
    </row>
    <row r="689" spans="1:51" x14ac:dyDescent="0.25">
      <c r="A689" s="4" t="s">
        <v>1318</v>
      </c>
      <c r="B689" s="4" t="s">
        <v>1036</v>
      </c>
      <c r="C689" s="4" t="s">
        <v>1268</v>
      </c>
      <c r="D689" s="4">
        <v>0</v>
      </c>
      <c r="E689" s="4" t="s">
        <v>66</v>
      </c>
      <c r="F689" s="17">
        <v>1</v>
      </c>
      <c r="G689" s="17">
        <v>18808</v>
      </c>
      <c r="H689" s="10">
        <v>174.00542945589299</v>
      </c>
      <c r="I689" s="10">
        <v>169.44544544177214</v>
      </c>
      <c r="J689" s="10">
        <v>45.943979269193775</v>
      </c>
      <c r="K689" s="10">
        <v>44.883287169167801</v>
      </c>
      <c r="L689" s="10">
        <v>37.189733653700856</v>
      </c>
      <c r="M689" s="10">
        <v>11.851871612916742</v>
      </c>
      <c r="N689" s="10">
        <v>5904.3</v>
      </c>
      <c r="O689" s="10">
        <v>3.5</v>
      </c>
      <c r="P689" s="10">
        <v>3.5</v>
      </c>
      <c r="Q689" s="10"/>
      <c r="R689" s="10">
        <v>10.6</v>
      </c>
      <c r="S689" s="10">
        <v>29.100000000000005</v>
      </c>
      <c r="T689" s="10">
        <v>13.4</v>
      </c>
      <c r="U689" s="10">
        <v>12.398093464829419</v>
      </c>
      <c r="V689" s="10">
        <v>19.2</v>
      </c>
      <c r="W689" s="10">
        <v>10.735777600895215</v>
      </c>
      <c r="X689" s="10">
        <v>4.9900000000000011</v>
      </c>
      <c r="Y689" s="10">
        <v>5.3500028157909556</v>
      </c>
      <c r="Z689" s="10">
        <v>6.3753581661891117</v>
      </c>
      <c r="AA689" s="10">
        <v>34.13555992141454</v>
      </c>
      <c r="AB689" s="10">
        <v>22.911512244382731</v>
      </c>
      <c r="AC689" s="10">
        <v>0.26467630088401889</v>
      </c>
      <c r="AD689" s="10">
        <v>12.781263069845252</v>
      </c>
      <c r="AE689" s="10">
        <v>28.9</v>
      </c>
      <c r="AF689" s="10">
        <v>15.299999999999999</v>
      </c>
      <c r="AG689" s="10">
        <v>222.32809274257582</v>
      </c>
      <c r="AH689" s="10">
        <v>37.593984962406019</v>
      </c>
      <c r="AI689" s="10">
        <v>113.63636363636363</v>
      </c>
      <c r="AJ689" s="10">
        <v>5.3168864313058277</v>
      </c>
      <c r="AK689" s="10">
        <v>26.954177897574127</v>
      </c>
      <c r="AL689" s="10">
        <v>13.325552656872171</v>
      </c>
      <c r="AM689" s="10">
        <v>49.8</v>
      </c>
      <c r="AN689" s="10">
        <v>11.5</v>
      </c>
      <c r="AO689" s="10">
        <v>42</v>
      </c>
      <c r="AP689" s="10">
        <v>64</v>
      </c>
      <c r="AQ689" s="10">
        <v>87.948717948717899</v>
      </c>
      <c r="AR689" s="17">
        <v>48767</v>
      </c>
      <c r="AS689" s="10">
        <v>11.6</v>
      </c>
      <c r="AT689" s="10">
        <v>4.5140365801786473</v>
      </c>
      <c r="AU689" s="10">
        <v>59.042821158690174</v>
      </c>
      <c r="AV689" s="10">
        <v>18.261897088838758</v>
      </c>
      <c r="AW689" s="10">
        <v>106.3692157</v>
      </c>
      <c r="AX689" s="10" t="s">
        <v>88</v>
      </c>
      <c r="AY689" s="10" t="s">
        <v>66</v>
      </c>
    </row>
    <row r="690" spans="1:51" x14ac:dyDescent="0.25">
      <c r="A690" s="4" t="s">
        <v>1319</v>
      </c>
      <c r="B690" s="4" t="s">
        <v>1320</v>
      </c>
      <c r="C690" s="4" t="s">
        <v>1268</v>
      </c>
      <c r="D690" s="4">
        <v>0</v>
      </c>
      <c r="E690" s="4" t="s">
        <v>66</v>
      </c>
      <c r="F690" s="17">
        <v>1</v>
      </c>
      <c r="G690" s="17">
        <v>4226</v>
      </c>
      <c r="H690" s="10">
        <v>247.571528033726</v>
      </c>
      <c r="I690" s="10">
        <v>202.54872818308752</v>
      </c>
      <c r="J690" s="10">
        <v>91.384237529855142</v>
      </c>
      <c r="K690" s="10">
        <v>114.57879315967701</v>
      </c>
      <c r="L690" s="10">
        <v>51.325145041982047</v>
      </c>
      <c r="M690" s="10">
        <v>31.120437504981869</v>
      </c>
      <c r="N690" s="10">
        <v>11561.3</v>
      </c>
      <c r="O690" s="10">
        <v>4</v>
      </c>
      <c r="P690" s="10">
        <v>3.8999999999999995</v>
      </c>
      <c r="Q690" s="10"/>
      <c r="R690" s="10">
        <v>12.1</v>
      </c>
      <c r="S690" s="10">
        <v>32.700000000000003</v>
      </c>
      <c r="T690" s="10">
        <v>21.8</v>
      </c>
      <c r="U690" s="10">
        <v>19.916678590674383</v>
      </c>
      <c r="V690" s="10">
        <v>17.5</v>
      </c>
      <c r="W690" s="10">
        <v>21.441759783240066</v>
      </c>
      <c r="X690" s="10">
        <v>8.25</v>
      </c>
      <c r="Y690" s="10">
        <v>6.5683008091385053</v>
      </c>
      <c r="Z690" s="10">
        <v>8.3892617449664435</v>
      </c>
      <c r="AA690" s="10">
        <v>34.482758620689651</v>
      </c>
      <c r="AB690" s="10">
        <v>23.811881188118811</v>
      </c>
      <c r="AC690" s="10">
        <v>0.23485204321277597</v>
      </c>
      <c r="AD690" s="10">
        <v>17.993765939359591</v>
      </c>
      <c r="AE690" s="10">
        <v>28.499999999999996</v>
      </c>
      <c r="AF690" s="10">
        <v>17.8</v>
      </c>
      <c r="AG690" s="10">
        <v>305.3076561766087</v>
      </c>
      <c r="AH690" s="10">
        <v>47.846889952153113</v>
      </c>
      <c r="AI690" s="10">
        <v>24.213075060532688</v>
      </c>
      <c r="AJ690" s="10">
        <v>23.663038334122103</v>
      </c>
      <c r="AK690" s="10">
        <v>24.213075060532688</v>
      </c>
      <c r="AL690" s="10">
        <v>13.246672856700709</v>
      </c>
      <c r="AM690" s="10">
        <v>43.1</v>
      </c>
      <c r="AN690" s="10">
        <v>21.5</v>
      </c>
      <c r="AO690" s="10"/>
      <c r="AP690" s="10">
        <v>63</v>
      </c>
      <c r="AQ690" s="10">
        <v>87.068965517241395</v>
      </c>
      <c r="AR690" s="17">
        <v>37331</v>
      </c>
      <c r="AS690" s="10">
        <v>20.6</v>
      </c>
      <c r="AT690" s="10">
        <v>5.324183625177473</v>
      </c>
      <c r="AU690" s="10">
        <v>61.581920903954803</v>
      </c>
      <c r="AV690" s="10">
        <v>14.350633819660368</v>
      </c>
      <c r="AW690" s="10">
        <v>154.93699100000001</v>
      </c>
      <c r="AX690" s="10" t="s">
        <v>82</v>
      </c>
      <c r="AY690" s="10" t="s">
        <v>66</v>
      </c>
    </row>
    <row r="691" spans="1:51" x14ac:dyDescent="0.25">
      <c r="A691" s="4" t="s">
        <v>1321</v>
      </c>
      <c r="B691" s="4" t="s">
        <v>1322</v>
      </c>
      <c r="C691" s="4" t="s">
        <v>1268</v>
      </c>
      <c r="D691" s="4">
        <v>0</v>
      </c>
      <c r="E691" s="4" t="s">
        <v>66</v>
      </c>
      <c r="F691" s="17">
        <v>1</v>
      </c>
      <c r="G691" s="17">
        <v>7074</v>
      </c>
      <c r="H691" s="10">
        <v>193.572620778969</v>
      </c>
      <c r="I691" s="10">
        <v>179.31371525679526</v>
      </c>
      <c r="J691" s="10">
        <v>55.547146138205449</v>
      </c>
      <c r="K691" s="10">
        <v>35.387774484902202</v>
      </c>
      <c r="L691" s="10">
        <v>37.823148828921795</v>
      </c>
      <c r="M691" s="10">
        <v>16.428302637061254</v>
      </c>
      <c r="N691" s="10">
        <v>5049.3999999999996</v>
      </c>
      <c r="O691" s="10">
        <v>3.2000000000000006</v>
      </c>
      <c r="P691" s="10">
        <v>3.2999999999999994</v>
      </c>
      <c r="Q691" s="10"/>
      <c r="R691" s="10">
        <v>11.699999999999998</v>
      </c>
      <c r="S691" s="10">
        <v>32.4</v>
      </c>
      <c r="T691" s="10">
        <v>12.1</v>
      </c>
      <c r="U691" s="10">
        <v>13.727568629590383</v>
      </c>
      <c r="V691" s="10">
        <v>19.600000000000005</v>
      </c>
      <c r="W691" s="10">
        <v>9.047457517019609</v>
      </c>
      <c r="X691" s="10">
        <v>4.0599999999999996</v>
      </c>
      <c r="Y691" s="10">
        <v>5.0458715596330279</v>
      </c>
      <c r="Z691" s="10">
        <v>7.3752711496746208</v>
      </c>
      <c r="AA691" s="10">
        <v>40.66543438077634</v>
      </c>
      <c r="AB691" s="10">
        <v>23.976093111041209</v>
      </c>
      <c r="AC691" s="10">
        <v>0.28396989919068577</v>
      </c>
      <c r="AD691" s="10">
        <v>13.550852439741327</v>
      </c>
      <c r="AE691" s="10">
        <v>28.000000000000004</v>
      </c>
      <c r="AF691" s="10">
        <v>14.499999999999998</v>
      </c>
      <c r="AG691" s="10">
        <v>170.38193951441147</v>
      </c>
      <c r="AH691" s="10">
        <v>14.306151645207441</v>
      </c>
      <c r="AI691" s="10">
        <v>0</v>
      </c>
      <c r="AJ691" s="10">
        <v>0</v>
      </c>
      <c r="AK691" s="10">
        <v>129.87012987012986</v>
      </c>
      <c r="AL691" s="10">
        <v>12.950575994054258</v>
      </c>
      <c r="AM691" s="10">
        <v>58.6</v>
      </c>
      <c r="AN691" s="10">
        <v>12.1</v>
      </c>
      <c r="AO691" s="10">
        <v>100</v>
      </c>
      <c r="AP691" s="10">
        <v>61</v>
      </c>
      <c r="AQ691" s="10">
        <v>92.682926829268297</v>
      </c>
      <c r="AR691" s="17">
        <v>50999</v>
      </c>
      <c r="AS691" s="10">
        <v>11.699999999999998</v>
      </c>
      <c r="AT691" s="10">
        <v>2.8272547356516822</v>
      </c>
      <c r="AU691" s="10">
        <v>61.22004357298475</v>
      </c>
      <c r="AV691" s="10">
        <v>18.597997138769671</v>
      </c>
      <c r="AW691" s="10">
        <v>89.109232000000006</v>
      </c>
      <c r="AX691" s="10" t="s">
        <v>88</v>
      </c>
      <c r="AY691" s="10" t="s">
        <v>66</v>
      </c>
    </row>
    <row r="692" spans="1:51" x14ac:dyDescent="0.25">
      <c r="A692" s="4" t="s">
        <v>1323</v>
      </c>
      <c r="B692" s="4" t="s">
        <v>249</v>
      </c>
      <c r="C692" s="4" t="s">
        <v>1268</v>
      </c>
      <c r="D692" s="4">
        <v>0</v>
      </c>
      <c r="E692" s="4" t="s">
        <v>66</v>
      </c>
      <c r="F692" s="17">
        <v>1</v>
      </c>
      <c r="G692" s="17">
        <v>50031</v>
      </c>
      <c r="H692" s="10">
        <v>177.50934519533999</v>
      </c>
      <c r="I692" s="10">
        <v>181.69993706155375</v>
      </c>
      <c r="J692" s="10">
        <v>47.442452250720635</v>
      </c>
      <c r="K692" s="10">
        <v>41.804644836041099</v>
      </c>
      <c r="L692" s="10">
        <v>37.579923008754584</v>
      </c>
      <c r="M692" s="10">
        <v>18.212494019691974</v>
      </c>
      <c r="N692" s="10">
        <v>6369.9</v>
      </c>
      <c r="O692" s="10">
        <v>3.3</v>
      </c>
      <c r="P692" s="10">
        <v>3.4</v>
      </c>
      <c r="Q692" s="10">
        <v>75.8</v>
      </c>
      <c r="R692" s="10">
        <v>10.5</v>
      </c>
      <c r="S692" s="10">
        <v>30.699999999999996</v>
      </c>
      <c r="T692" s="10">
        <v>12.4</v>
      </c>
      <c r="U692" s="10">
        <v>11.983456812365542</v>
      </c>
      <c r="V692" s="10">
        <v>20.2</v>
      </c>
      <c r="W692" s="10">
        <v>9.8696410084496513</v>
      </c>
      <c r="X692" s="10">
        <v>4.3899999999999997</v>
      </c>
      <c r="Y692" s="10">
        <v>5.5147058823529411</v>
      </c>
      <c r="Z692" s="10">
        <v>7.2962483829236744</v>
      </c>
      <c r="AA692" s="10">
        <v>31.798051372896367</v>
      </c>
      <c r="AB692" s="10">
        <v>23.138783693472934</v>
      </c>
      <c r="AC692" s="10">
        <v>0.19938191606021324</v>
      </c>
      <c r="AD692" s="10">
        <v>15.133443163097201</v>
      </c>
      <c r="AE692" s="10">
        <v>28.600000000000005</v>
      </c>
      <c r="AF692" s="10">
        <v>14.899999999999999</v>
      </c>
      <c r="AG692" s="10">
        <v>303.06051241152426</v>
      </c>
      <c r="AH692" s="10">
        <v>36.101083032490976</v>
      </c>
      <c r="AI692" s="10">
        <v>26.178010471204193</v>
      </c>
      <c r="AJ692" s="10">
        <v>11.992564609941835</v>
      </c>
      <c r="AK692" s="10">
        <v>36.231884057971016</v>
      </c>
      <c r="AL692" s="10">
        <v>10.805701350712669</v>
      </c>
      <c r="AM692" s="10">
        <v>42.8</v>
      </c>
      <c r="AN692" s="10">
        <v>11.2</v>
      </c>
      <c r="AO692" s="10">
        <v>80</v>
      </c>
      <c r="AP692" s="10">
        <v>64</v>
      </c>
      <c r="AQ692" s="10">
        <v>90.079817559863201</v>
      </c>
      <c r="AR692" s="17">
        <v>51025</v>
      </c>
      <c r="AS692" s="10">
        <v>11.3</v>
      </c>
      <c r="AT692" s="10">
        <v>3.3559193300153907</v>
      </c>
      <c r="AU692" s="10">
        <v>60.157932519741564</v>
      </c>
      <c r="AV692" s="10">
        <v>15.042117930204576</v>
      </c>
      <c r="AW692" s="10">
        <v>88.177373990000007</v>
      </c>
      <c r="AX692" s="10" t="s">
        <v>88</v>
      </c>
      <c r="AY692" s="10" t="s">
        <v>66</v>
      </c>
    </row>
    <row r="693" spans="1:51" x14ac:dyDescent="0.25">
      <c r="A693" s="4" t="s">
        <v>1324</v>
      </c>
      <c r="B693" s="4" t="s">
        <v>1325</v>
      </c>
      <c r="C693" s="4" t="s">
        <v>1268</v>
      </c>
      <c r="D693" s="4">
        <v>0</v>
      </c>
      <c r="E693" s="4" t="s">
        <v>66</v>
      </c>
      <c r="F693" s="17">
        <v>1</v>
      </c>
      <c r="G693" s="17">
        <v>29272</v>
      </c>
      <c r="H693" s="10">
        <v>207.56748694984799</v>
      </c>
      <c r="I693" s="10">
        <v>189.06756856845161</v>
      </c>
      <c r="J693" s="10">
        <v>48.776185410979373</v>
      </c>
      <c r="K693" s="10">
        <v>44.319833379061798</v>
      </c>
      <c r="L693" s="10">
        <v>52.929776999982167</v>
      </c>
      <c r="M693" s="10">
        <v>29.507034658511845</v>
      </c>
      <c r="N693" s="10">
        <v>7793.1</v>
      </c>
      <c r="O693" s="10">
        <v>3.6</v>
      </c>
      <c r="P693" s="10">
        <v>3.5</v>
      </c>
      <c r="Q693" s="10">
        <v>31.9</v>
      </c>
      <c r="R693" s="10">
        <v>11.3</v>
      </c>
      <c r="S693" s="10">
        <v>32.6</v>
      </c>
      <c r="T693" s="10">
        <v>14.9</v>
      </c>
      <c r="U693" s="10">
        <v>17.296912875773636</v>
      </c>
      <c r="V693" s="10">
        <v>19.399999999999999</v>
      </c>
      <c r="W693" s="10">
        <v>17.818594820474125</v>
      </c>
      <c r="X693" s="10">
        <v>5.23</v>
      </c>
      <c r="Y693" s="10">
        <v>7.8526942864879503</v>
      </c>
      <c r="Z693" s="10">
        <v>6.6420664206642073</v>
      </c>
      <c r="AA693" s="10">
        <v>32.195845697329375</v>
      </c>
      <c r="AB693" s="10">
        <v>24.056338028169016</v>
      </c>
      <c r="AC693" s="10">
        <v>0.2735978112175102</v>
      </c>
      <c r="AD693" s="10">
        <v>12.252594415320424</v>
      </c>
      <c r="AE693" s="10">
        <v>27.8</v>
      </c>
      <c r="AF693" s="10">
        <v>15.9</v>
      </c>
      <c r="AG693" s="10">
        <v>184.67852257181943</v>
      </c>
      <c r="AH693" s="10">
        <v>55.248618784530393</v>
      </c>
      <c r="AI693" s="10">
        <v>222.22222222222223</v>
      </c>
      <c r="AJ693" s="10">
        <v>34.162339437004647</v>
      </c>
      <c r="AK693" s="10">
        <v>31.152647975077883</v>
      </c>
      <c r="AL693" s="10">
        <v>12.914872330244899</v>
      </c>
      <c r="AM693" s="10">
        <v>52</v>
      </c>
      <c r="AN693" s="10">
        <v>13.2</v>
      </c>
      <c r="AO693" s="10">
        <v>39</v>
      </c>
      <c r="AP693" s="10">
        <v>57.999999999999993</v>
      </c>
      <c r="AQ693" s="10">
        <v>85.427135678392006</v>
      </c>
      <c r="AR693" s="17">
        <v>46895</v>
      </c>
      <c r="AS693" s="10">
        <v>15.8</v>
      </c>
      <c r="AT693" s="10">
        <v>4.9364580486471716</v>
      </c>
      <c r="AU693" s="10">
        <v>57.147410358565743</v>
      </c>
      <c r="AV693" s="10">
        <v>16.562004002484301</v>
      </c>
      <c r="AW693" s="10">
        <v>97.670553260000005</v>
      </c>
      <c r="AX693" s="10" t="s">
        <v>88</v>
      </c>
      <c r="AY693" s="10" t="s">
        <v>66</v>
      </c>
    </row>
    <row r="694" spans="1:51" x14ac:dyDescent="0.25">
      <c r="A694" s="4" t="s">
        <v>1326</v>
      </c>
      <c r="B694" s="4" t="s">
        <v>253</v>
      </c>
      <c r="C694" s="4" t="s">
        <v>1268</v>
      </c>
      <c r="D694" s="4">
        <v>0</v>
      </c>
      <c r="E694" s="4" t="s">
        <v>66</v>
      </c>
      <c r="F694" s="17">
        <v>1</v>
      </c>
      <c r="G694" s="17">
        <v>60125</v>
      </c>
      <c r="H694" s="10">
        <v>182.772193730325</v>
      </c>
      <c r="I694" s="10">
        <v>177.00747564709278</v>
      </c>
      <c r="J694" s="10">
        <v>41.054937198875585</v>
      </c>
      <c r="K694" s="10">
        <v>41.1065309977037</v>
      </c>
      <c r="L694" s="10">
        <v>40.683691164283417</v>
      </c>
      <c r="M694" s="10">
        <v>18.408776579070889</v>
      </c>
      <c r="N694" s="10">
        <v>8193.4</v>
      </c>
      <c r="O694" s="10">
        <v>4.5</v>
      </c>
      <c r="P694" s="10">
        <v>4.2</v>
      </c>
      <c r="Q694" s="10">
        <v>124.5</v>
      </c>
      <c r="R694" s="10">
        <v>9</v>
      </c>
      <c r="S694" s="10">
        <v>31.200000000000003</v>
      </c>
      <c r="T694" s="10">
        <v>17.399999999999999</v>
      </c>
      <c r="U694" s="10">
        <v>11.90588779605967</v>
      </c>
      <c r="V694" s="10">
        <v>20.6</v>
      </c>
      <c r="W694" s="10">
        <v>14.371477656756833</v>
      </c>
      <c r="X694" s="10">
        <v>5.57</v>
      </c>
      <c r="Y694" s="10">
        <v>8.5470085470085468</v>
      </c>
      <c r="Z694" s="10">
        <v>7.7511148863877679</v>
      </c>
      <c r="AA694" s="10">
        <v>24.618278380172605</v>
      </c>
      <c r="AB694" s="10">
        <v>18.508095921295347</v>
      </c>
      <c r="AC694" s="10">
        <v>0.21641058081270503</v>
      </c>
      <c r="AD694" s="10">
        <v>14.29448794718256</v>
      </c>
      <c r="AE694" s="10">
        <v>24.5</v>
      </c>
      <c r="AF694" s="10">
        <v>21.3</v>
      </c>
      <c r="AG694" s="10">
        <v>1153.6348654092658</v>
      </c>
      <c r="AH694" s="10">
        <v>117.64705882352941</v>
      </c>
      <c r="AI694" s="10">
        <v>200</v>
      </c>
      <c r="AJ694" s="10">
        <v>153.014553014553</v>
      </c>
      <c r="AK694" s="10">
        <v>68.493150684931507</v>
      </c>
      <c r="AL694" s="10">
        <v>14.066960280564391</v>
      </c>
      <c r="AM694" s="10">
        <v>43.7</v>
      </c>
      <c r="AN694" s="10">
        <v>13.6</v>
      </c>
      <c r="AO694" s="10">
        <v>72</v>
      </c>
      <c r="AP694" s="10">
        <v>66</v>
      </c>
      <c r="AQ694" s="10">
        <v>85.018270401948897</v>
      </c>
      <c r="AR694" s="17">
        <v>34395</v>
      </c>
      <c r="AS694" s="10">
        <v>30.4</v>
      </c>
      <c r="AT694" s="10">
        <v>4.776715176715177</v>
      </c>
      <c r="AU694" s="10">
        <v>74.384337267207854</v>
      </c>
      <c r="AV694" s="10">
        <v>16.551309058080047</v>
      </c>
      <c r="AW694" s="10">
        <v>139.79168870000001</v>
      </c>
      <c r="AX694" s="10" t="s">
        <v>86</v>
      </c>
      <c r="AY694" s="10" t="s">
        <v>66</v>
      </c>
    </row>
    <row r="695" spans="1:51" x14ac:dyDescent="0.25">
      <c r="A695" s="4" t="s">
        <v>1327</v>
      </c>
      <c r="B695" s="4" t="s">
        <v>1051</v>
      </c>
      <c r="C695" s="4" t="s">
        <v>1268</v>
      </c>
      <c r="D695" s="4">
        <v>0</v>
      </c>
      <c r="E695" s="4" t="s">
        <v>66</v>
      </c>
      <c r="F695" s="17">
        <v>1</v>
      </c>
      <c r="G695" s="17">
        <v>9658</v>
      </c>
      <c r="H695" s="10">
        <v>186.66835596369299</v>
      </c>
      <c r="I695" s="10">
        <v>174.85133036460704</v>
      </c>
      <c r="J695" s="10">
        <v>47.669280162504279</v>
      </c>
      <c r="K695" s="10">
        <v>29.859160810074101</v>
      </c>
      <c r="L695" s="10">
        <v>36.431854118277627</v>
      </c>
      <c r="M695" s="10">
        <v>22.463276931179713</v>
      </c>
      <c r="N695" s="10">
        <v>7123</v>
      </c>
      <c r="O695" s="10">
        <v>3.2</v>
      </c>
      <c r="P695" s="10">
        <v>3.2</v>
      </c>
      <c r="Q695" s="10"/>
      <c r="R695" s="10">
        <v>11.1</v>
      </c>
      <c r="S695" s="10">
        <v>31</v>
      </c>
      <c r="T695" s="10">
        <v>13.9</v>
      </c>
      <c r="U695" s="10">
        <v>12.548368924875028</v>
      </c>
      <c r="V695" s="10">
        <v>21.2</v>
      </c>
      <c r="W695" s="10">
        <v>11.854267563459921</v>
      </c>
      <c r="X695" s="10">
        <v>3.91</v>
      </c>
      <c r="Y695" s="10">
        <v>7.6045627376425857</v>
      </c>
      <c r="Z695" s="10">
        <v>8.375</v>
      </c>
      <c r="AA695" s="10">
        <v>27.235587834770769</v>
      </c>
      <c r="AB695" s="10">
        <v>23.794703485740154</v>
      </c>
      <c r="AC695" s="10">
        <v>0.10401497815685462</v>
      </c>
      <c r="AD695" s="10">
        <v>14.08</v>
      </c>
      <c r="AE695" s="10">
        <v>23.999999999999996</v>
      </c>
      <c r="AF695" s="10">
        <v>14.499999999999996</v>
      </c>
      <c r="AG695" s="10">
        <v>156.02246723528188</v>
      </c>
      <c r="AH695" s="10">
        <v>0</v>
      </c>
      <c r="AI695" s="10">
        <v>294.11764705882354</v>
      </c>
      <c r="AJ695" s="10">
        <v>0</v>
      </c>
      <c r="AK695" s="10">
        <v>10.395010395010395</v>
      </c>
      <c r="AL695" s="10">
        <v>12.463286936534287</v>
      </c>
      <c r="AM695" s="10">
        <v>60.8</v>
      </c>
      <c r="AN695" s="10">
        <v>16.5</v>
      </c>
      <c r="AO695" s="10">
        <v>43</v>
      </c>
      <c r="AP695" s="10">
        <v>67</v>
      </c>
      <c r="AQ695" s="10">
        <v>85.714285714285694</v>
      </c>
      <c r="AR695" s="17">
        <v>52919</v>
      </c>
      <c r="AS695" s="10">
        <v>11</v>
      </c>
      <c r="AT695" s="10">
        <v>3.9345620211223857</v>
      </c>
      <c r="AU695" s="10">
        <v>66.181818181818187</v>
      </c>
      <c r="AV695" s="10">
        <v>19.808173477898247</v>
      </c>
      <c r="AW695" s="10">
        <v>83.383785840000002</v>
      </c>
      <c r="AX695" s="10" t="s">
        <v>90</v>
      </c>
      <c r="AY695" s="10" t="s">
        <v>66</v>
      </c>
    </row>
    <row r="696" spans="1:51" x14ac:dyDescent="0.25">
      <c r="A696" s="4" t="s">
        <v>1328</v>
      </c>
      <c r="B696" s="4" t="s">
        <v>255</v>
      </c>
      <c r="C696" s="4" t="s">
        <v>1268</v>
      </c>
      <c r="D696" s="4">
        <v>0</v>
      </c>
      <c r="E696" s="4" t="s">
        <v>66</v>
      </c>
      <c r="F696" s="17">
        <v>1</v>
      </c>
      <c r="G696" s="17">
        <v>38716</v>
      </c>
      <c r="H696" s="10">
        <v>171.67877090959101</v>
      </c>
      <c r="I696" s="10">
        <v>198.30751279445445</v>
      </c>
      <c r="J696" s="10">
        <v>60.9136784449556</v>
      </c>
      <c r="K696" s="10">
        <v>49.599307333336299</v>
      </c>
      <c r="L696" s="10">
        <v>34.54027972614017</v>
      </c>
      <c r="M696" s="10">
        <v>21.996605676989013</v>
      </c>
      <c r="N696" s="10">
        <v>8706.5</v>
      </c>
      <c r="O696" s="10">
        <v>3.7</v>
      </c>
      <c r="P696" s="10">
        <v>3.6</v>
      </c>
      <c r="Q696" s="10">
        <v>144.1</v>
      </c>
      <c r="R696" s="10">
        <v>11.5</v>
      </c>
      <c r="S696" s="10">
        <v>33.299999999999997</v>
      </c>
      <c r="T696" s="10">
        <v>16.2</v>
      </c>
      <c r="U696" s="10">
        <v>14.515649785668597</v>
      </c>
      <c r="V696" s="10">
        <v>20</v>
      </c>
      <c r="W696" s="10">
        <v>10.461649236978021</v>
      </c>
      <c r="X696" s="10">
        <v>4.32</v>
      </c>
      <c r="Y696" s="10">
        <v>6.1529446234983887</v>
      </c>
      <c r="Z696" s="10">
        <v>9.1851851851851851</v>
      </c>
      <c r="AA696" s="10">
        <v>53.044949250845818</v>
      </c>
      <c r="AB696" s="10">
        <v>19.587615703798278</v>
      </c>
      <c r="AC696" s="10">
        <v>0.18078512396694216</v>
      </c>
      <c r="AD696" s="10">
        <v>15.210678354417773</v>
      </c>
      <c r="AE696" s="10">
        <v>26.5</v>
      </c>
      <c r="AF696" s="10">
        <v>17.100000000000001</v>
      </c>
      <c r="AG696" s="10">
        <v>444.21487603305786</v>
      </c>
      <c r="AH696" s="10">
        <v>72.463768115942031</v>
      </c>
      <c r="AI696" s="10">
        <v>156.25</v>
      </c>
      <c r="AJ696" s="10">
        <v>160.14051038330405</v>
      </c>
      <c r="AK696" s="10">
        <v>54.644808743169399</v>
      </c>
      <c r="AL696" s="10">
        <v>12.583133812184091</v>
      </c>
      <c r="AM696" s="10">
        <v>62.8</v>
      </c>
      <c r="AN696" s="10">
        <v>17</v>
      </c>
      <c r="AO696" s="10">
        <v>63</v>
      </c>
      <c r="AP696" s="10">
        <v>66</v>
      </c>
      <c r="AQ696" s="10">
        <v>86.925795053003498</v>
      </c>
      <c r="AR696" s="17">
        <v>43073</v>
      </c>
      <c r="AS696" s="10">
        <v>19.5</v>
      </c>
      <c r="AT696" s="10">
        <v>5.8528773633639837</v>
      </c>
      <c r="AU696" s="10">
        <v>56.94154488517745</v>
      </c>
      <c r="AV696" s="10">
        <v>19.666701169651176</v>
      </c>
      <c r="AW696" s="10">
        <v>116.11380450000001</v>
      </c>
      <c r="AX696" s="10" t="s">
        <v>88</v>
      </c>
      <c r="AY696" s="10" t="s">
        <v>66</v>
      </c>
    </row>
    <row r="697" spans="1:51" x14ac:dyDescent="0.25">
      <c r="A697" s="4" t="s">
        <v>1329</v>
      </c>
      <c r="B697" s="4" t="s">
        <v>1330</v>
      </c>
      <c r="C697" s="4" t="s">
        <v>1268</v>
      </c>
      <c r="D697" s="4">
        <v>0</v>
      </c>
      <c r="E697" s="4" t="s">
        <v>66</v>
      </c>
      <c r="F697" s="17">
        <v>1</v>
      </c>
      <c r="G697" s="17">
        <v>22751</v>
      </c>
      <c r="H697" s="10">
        <v>217.00370437028599</v>
      </c>
      <c r="I697" s="10">
        <v>170.89046033117748</v>
      </c>
      <c r="J697" s="10">
        <v>43.884920362945749</v>
      </c>
      <c r="K697" s="10">
        <v>47.795200666471899</v>
      </c>
      <c r="L697" s="10">
        <v>36.146567440271916</v>
      </c>
      <c r="M697" s="10">
        <v>41.795410263459864</v>
      </c>
      <c r="N697" s="10">
        <v>7268.6</v>
      </c>
      <c r="O697" s="10">
        <v>3.1</v>
      </c>
      <c r="P697" s="10">
        <v>3.1999999999999997</v>
      </c>
      <c r="Q697" s="10">
        <v>74.599999999999994</v>
      </c>
      <c r="R697" s="10">
        <v>10.3</v>
      </c>
      <c r="S697" s="10">
        <v>31.7</v>
      </c>
      <c r="T697" s="10">
        <v>19</v>
      </c>
      <c r="U697" s="10">
        <v>12.485057191961136</v>
      </c>
      <c r="V697" s="10">
        <v>21.5</v>
      </c>
      <c r="W697" s="10">
        <v>18.795796663145229</v>
      </c>
      <c r="X697" s="10">
        <v>5.4700000000000006</v>
      </c>
      <c r="Y697" s="10">
        <v>6.92261003176964</v>
      </c>
      <c r="Z697" s="10">
        <v>6.5603923973022686</v>
      </c>
      <c r="AA697" s="10">
        <v>23.200677392040642</v>
      </c>
      <c r="AB697" s="10">
        <v>29.583759460012274</v>
      </c>
      <c r="AC697" s="10">
        <v>0.13191451939143437</v>
      </c>
      <c r="AD697" s="10">
        <v>17.369426751592357</v>
      </c>
      <c r="AE697" s="10">
        <v>28.1</v>
      </c>
      <c r="AF697" s="10">
        <v>14.800000000000002</v>
      </c>
      <c r="AG697" s="10">
        <v>171.48887520886464</v>
      </c>
      <c r="AH697" s="10">
        <v>30.959752321981426</v>
      </c>
      <c r="AI697" s="10">
        <v>62.111801242236027</v>
      </c>
      <c r="AJ697" s="10">
        <v>21.977055953584458</v>
      </c>
      <c r="AK697" s="10">
        <v>44.247787610619469</v>
      </c>
      <c r="AL697" s="10">
        <v>10.328121559127945</v>
      </c>
      <c r="AM697" s="10">
        <v>61.3</v>
      </c>
      <c r="AN697" s="10">
        <v>13.1</v>
      </c>
      <c r="AO697" s="10">
        <v>100</v>
      </c>
      <c r="AP697" s="10">
        <v>61</v>
      </c>
      <c r="AQ697" s="10">
        <v>88.009049773755606</v>
      </c>
      <c r="AR697" s="17">
        <v>52493</v>
      </c>
      <c r="AS697" s="10">
        <v>11.6</v>
      </c>
      <c r="AT697" s="10">
        <v>5.4942639883961144</v>
      </c>
      <c r="AU697" s="10">
        <v>71.06481481481481</v>
      </c>
      <c r="AV697" s="10">
        <v>11.041915109756637</v>
      </c>
      <c r="AW697" s="10">
        <v>89.931573420000007</v>
      </c>
      <c r="AX697" s="10" t="s">
        <v>88</v>
      </c>
      <c r="AY697" s="10" t="s">
        <v>66</v>
      </c>
    </row>
    <row r="698" spans="1:51" x14ac:dyDescent="0.25">
      <c r="A698" s="4" t="s">
        <v>1331</v>
      </c>
      <c r="B698" s="4" t="s">
        <v>1332</v>
      </c>
      <c r="C698" s="4" t="s">
        <v>1268</v>
      </c>
      <c r="D698" s="4">
        <v>0</v>
      </c>
      <c r="E698" s="4" t="s">
        <v>66</v>
      </c>
      <c r="F698" s="17">
        <v>1</v>
      </c>
      <c r="G698" s="17">
        <v>22427</v>
      </c>
      <c r="H698" s="10">
        <v>149.492805902068</v>
      </c>
      <c r="I698" s="10">
        <v>169.50318762106946</v>
      </c>
      <c r="J698" s="10">
        <v>31.421708914747068</v>
      </c>
      <c r="K698" s="10">
        <v>40.2115997506233</v>
      </c>
      <c r="L698" s="10">
        <v>45.955010674072568</v>
      </c>
      <c r="M698" s="10">
        <v>7.9583881118268156</v>
      </c>
      <c r="N698" s="10">
        <v>4775.8999999999996</v>
      </c>
      <c r="O698" s="10">
        <v>3.1</v>
      </c>
      <c r="P698" s="10">
        <v>3.2</v>
      </c>
      <c r="Q698" s="10">
        <v>41.8</v>
      </c>
      <c r="R698" s="10">
        <v>11.5</v>
      </c>
      <c r="S698" s="10">
        <v>29.100000000000005</v>
      </c>
      <c r="T698" s="10">
        <v>9.8000000000000007</v>
      </c>
      <c r="U698" s="10">
        <v>14.409432869128182</v>
      </c>
      <c r="V698" s="10">
        <v>20</v>
      </c>
      <c r="W698" s="10">
        <v>11.328798731142433</v>
      </c>
      <c r="X698" s="10">
        <v>4.8499999999999996</v>
      </c>
      <c r="Y698" s="10">
        <v>5.4401350654223135</v>
      </c>
      <c r="Z698" s="10">
        <v>6.384455239417071</v>
      </c>
      <c r="AA698" s="10">
        <v>21.819870009285051</v>
      </c>
      <c r="AB698" s="10">
        <v>21.776505676351743</v>
      </c>
      <c r="AC698" s="10">
        <v>0.17739145860126837</v>
      </c>
      <c r="AD698" s="10">
        <v>12.132594267376561</v>
      </c>
      <c r="AE698" s="10">
        <v>28.1</v>
      </c>
      <c r="AF698" s="10">
        <v>13.5</v>
      </c>
      <c r="AG698" s="10">
        <v>190.69581799636347</v>
      </c>
      <c r="AH698" s="10">
        <v>40.160642570281126</v>
      </c>
      <c r="AI698" s="10">
        <v>44.843049327354258</v>
      </c>
      <c r="AJ698" s="10">
        <v>17.835644535604406</v>
      </c>
      <c r="AK698" s="10">
        <v>44.843049327354258</v>
      </c>
      <c r="AL698" s="10">
        <v>13.353254819241812</v>
      </c>
      <c r="AM698" s="10">
        <v>34.9</v>
      </c>
      <c r="AN698" s="10">
        <v>6.1</v>
      </c>
      <c r="AO698" s="10">
        <v>100</v>
      </c>
      <c r="AP698" s="10">
        <v>73</v>
      </c>
      <c r="AQ698" s="10">
        <v>93.030303030303003</v>
      </c>
      <c r="AR698" s="17">
        <v>51282</v>
      </c>
      <c r="AS698" s="10">
        <v>10.7</v>
      </c>
      <c r="AT698" s="10">
        <v>2.9250457038391224</v>
      </c>
      <c r="AU698" s="10">
        <v>65.324587197466627</v>
      </c>
      <c r="AV698" s="10">
        <v>14.727540500736376</v>
      </c>
      <c r="AW698" s="10">
        <v>82.910677739999997</v>
      </c>
      <c r="AX698" s="10" t="s">
        <v>90</v>
      </c>
      <c r="AY698" s="10" t="s">
        <v>66</v>
      </c>
    </row>
    <row r="699" spans="1:51" x14ac:dyDescent="0.25">
      <c r="A699" s="4" t="s">
        <v>1333</v>
      </c>
      <c r="B699" s="4" t="s">
        <v>469</v>
      </c>
      <c r="C699" s="4" t="s">
        <v>1268</v>
      </c>
      <c r="D699" s="4">
        <v>0</v>
      </c>
      <c r="E699" s="4" t="s">
        <v>66</v>
      </c>
      <c r="F699" s="17">
        <v>1</v>
      </c>
      <c r="G699" s="17">
        <v>12650</v>
      </c>
      <c r="H699" s="10">
        <v>143.34964352159301</v>
      </c>
      <c r="I699" s="10">
        <v>186.61757277329446</v>
      </c>
      <c r="J699" s="10">
        <v>53.143317090949537</v>
      </c>
      <c r="K699" s="10">
        <v>37.860566760249903</v>
      </c>
      <c r="L699" s="10">
        <v>37.633925061688657</v>
      </c>
      <c r="M699" s="10">
        <v>24.085461422224046</v>
      </c>
      <c r="N699" s="10">
        <v>6212</v>
      </c>
      <c r="O699" s="10">
        <v>3.7</v>
      </c>
      <c r="P699" s="10">
        <v>3.5</v>
      </c>
      <c r="Q699" s="10">
        <v>770.9</v>
      </c>
      <c r="R699" s="10">
        <v>10.9</v>
      </c>
      <c r="S699" s="10">
        <v>30.599999999999998</v>
      </c>
      <c r="T699" s="10">
        <v>15</v>
      </c>
      <c r="U699" s="10">
        <v>16.678057158669841</v>
      </c>
      <c r="V699" s="10">
        <v>20.399999999999999</v>
      </c>
      <c r="W699" s="10">
        <v>19.517330449681953</v>
      </c>
      <c r="X699" s="10">
        <v>5.79</v>
      </c>
      <c r="Y699" s="10">
        <v>8.00378360679594</v>
      </c>
      <c r="Z699" s="10">
        <v>7.9283887468030692</v>
      </c>
      <c r="AA699" s="10">
        <v>33.927794693344936</v>
      </c>
      <c r="AB699" s="10">
        <v>25.85710580912863</v>
      </c>
      <c r="AC699" s="10">
        <v>0.15673981191222577</v>
      </c>
      <c r="AD699" s="10">
        <v>16.286912889693181</v>
      </c>
      <c r="AE699" s="10">
        <v>26.1</v>
      </c>
      <c r="AF699" s="10">
        <v>16.899999999999999</v>
      </c>
      <c r="AG699" s="10">
        <v>266.45768025078371</v>
      </c>
      <c r="AH699" s="10">
        <v>7.8864353312302846</v>
      </c>
      <c r="AI699" s="10">
        <v>285.71428571428572</v>
      </c>
      <c r="AJ699" s="10">
        <v>7.9051383399209483</v>
      </c>
      <c r="AK699" s="10">
        <v>23.80952380952381</v>
      </c>
      <c r="AL699" s="10">
        <v>13.051888939462906</v>
      </c>
      <c r="AM699" s="10">
        <v>49.6</v>
      </c>
      <c r="AN699" s="10">
        <v>16</v>
      </c>
      <c r="AO699" s="10"/>
      <c r="AP699" s="10">
        <v>69</v>
      </c>
      <c r="AQ699" s="10">
        <v>87.012987012986997</v>
      </c>
      <c r="AR699" s="17">
        <v>45773</v>
      </c>
      <c r="AS699" s="10">
        <v>15.9</v>
      </c>
      <c r="AT699" s="10">
        <v>5.6363636363636367</v>
      </c>
      <c r="AU699" s="10">
        <v>49.605821710127351</v>
      </c>
      <c r="AV699" s="10">
        <v>15.776603297310089</v>
      </c>
      <c r="AW699" s="10">
        <v>132.06819719999999</v>
      </c>
      <c r="AX699" s="10" t="s">
        <v>86</v>
      </c>
      <c r="AY699" s="10" t="s">
        <v>66</v>
      </c>
    </row>
    <row r="700" spans="1:51" x14ac:dyDescent="0.25">
      <c r="A700" s="4" t="s">
        <v>1334</v>
      </c>
      <c r="B700" s="4" t="s">
        <v>1335</v>
      </c>
      <c r="C700" s="4" t="s">
        <v>1268</v>
      </c>
      <c r="D700" s="4">
        <v>0</v>
      </c>
      <c r="E700" s="4" t="s">
        <v>66</v>
      </c>
      <c r="F700" s="17">
        <v>1</v>
      </c>
      <c r="G700" s="17">
        <v>521874</v>
      </c>
      <c r="H700" s="10">
        <v>134.805126894474</v>
      </c>
      <c r="I700" s="10">
        <v>157.13636017772501</v>
      </c>
      <c r="J700" s="10">
        <v>33.30825063859826</v>
      </c>
      <c r="K700" s="10">
        <v>25.101200514208099</v>
      </c>
      <c r="L700" s="10">
        <v>34.100288459279014</v>
      </c>
      <c r="M700" s="10">
        <v>19.120806240780698</v>
      </c>
      <c r="N700" s="10">
        <v>4646.6000000000004</v>
      </c>
      <c r="O700" s="10">
        <v>3.5</v>
      </c>
      <c r="P700" s="10">
        <v>3.3</v>
      </c>
      <c r="Q700" s="10">
        <v>131.19999999999999</v>
      </c>
      <c r="R700" s="10">
        <v>7.8</v>
      </c>
      <c r="S700" s="10">
        <v>25.7</v>
      </c>
      <c r="T700" s="10">
        <v>16</v>
      </c>
      <c r="U700" s="10">
        <v>8.0122519190970181</v>
      </c>
      <c r="V700" s="10">
        <v>21.2</v>
      </c>
      <c r="W700" s="10">
        <v>9.1071568045140801</v>
      </c>
      <c r="X700" s="10">
        <v>4.45</v>
      </c>
      <c r="Y700" s="10">
        <v>6.3908509922637071</v>
      </c>
      <c r="Z700" s="10">
        <v>7.244206362920723</v>
      </c>
      <c r="AA700" s="10">
        <v>32.668769125085866</v>
      </c>
      <c r="AB700" s="10">
        <v>29.309370123724175</v>
      </c>
      <c r="AC700" s="10">
        <v>0.14545816450935622</v>
      </c>
      <c r="AD700" s="10">
        <v>17.911339606736242</v>
      </c>
      <c r="AE700" s="10">
        <v>18.899999999999999</v>
      </c>
      <c r="AF700" s="10">
        <v>14.2</v>
      </c>
      <c r="AG700" s="10">
        <v>298.18923724418028</v>
      </c>
      <c r="AH700" s="10">
        <v>42.553191489361701</v>
      </c>
      <c r="AI700" s="10">
        <v>172.41379310344828</v>
      </c>
      <c r="AJ700" s="10">
        <v>75.688767786860424</v>
      </c>
      <c r="AK700" s="10">
        <v>59.880239520958085</v>
      </c>
      <c r="AL700" s="10">
        <v>15.806867644688054</v>
      </c>
      <c r="AM700" s="10">
        <v>48.3</v>
      </c>
      <c r="AN700" s="10">
        <v>9.4</v>
      </c>
      <c r="AO700" s="10">
        <v>77</v>
      </c>
      <c r="AP700" s="10">
        <v>65</v>
      </c>
      <c r="AQ700" s="10">
        <v>87.200854700854705</v>
      </c>
      <c r="AR700" s="17">
        <v>72131</v>
      </c>
      <c r="AS700" s="10">
        <v>10.7</v>
      </c>
      <c r="AT700" s="10">
        <v>2.4640047214461727</v>
      </c>
      <c r="AU700" s="10">
        <v>59.309657444191529</v>
      </c>
      <c r="AV700" s="10">
        <v>7.5433071768361266</v>
      </c>
      <c r="AW700" s="10">
        <v>97.459727619999995</v>
      </c>
      <c r="AX700" s="10" t="s">
        <v>88</v>
      </c>
      <c r="AY700" s="10" t="s">
        <v>66</v>
      </c>
    </row>
    <row r="701" spans="1:51" x14ac:dyDescent="0.25">
      <c r="A701" s="4" t="s">
        <v>1336</v>
      </c>
      <c r="B701" s="4" t="s">
        <v>1337</v>
      </c>
      <c r="C701" s="4" t="s">
        <v>1268</v>
      </c>
      <c r="D701" s="4">
        <v>0</v>
      </c>
      <c r="E701" s="4" t="s">
        <v>66</v>
      </c>
      <c r="F701" s="17">
        <v>1</v>
      </c>
      <c r="G701" s="17">
        <v>112682</v>
      </c>
      <c r="H701" s="10">
        <v>206.173247708942</v>
      </c>
      <c r="I701" s="10">
        <v>191.47892037645346</v>
      </c>
      <c r="J701" s="10">
        <v>47.428469860276707</v>
      </c>
      <c r="K701" s="10">
        <v>40.223825937419598</v>
      </c>
      <c r="L701" s="10">
        <v>38.054789072357394</v>
      </c>
      <c r="M701" s="10">
        <v>17.417779739722651</v>
      </c>
      <c r="N701" s="10">
        <v>7580.6</v>
      </c>
      <c r="O701" s="10">
        <v>3.6</v>
      </c>
      <c r="P701" s="10">
        <v>3.6</v>
      </c>
      <c r="Q701" s="10">
        <v>124.9</v>
      </c>
      <c r="R701" s="10">
        <v>10</v>
      </c>
      <c r="S701" s="10">
        <v>33.799999999999997</v>
      </c>
      <c r="T701" s="10">
        <v>15.6</v>
      </c>
      <c r="U701" s="10">
        <v>9.1534361872364443</v>
      </c>
      <c r="V701" s="10">
        <v>19.899999999999999</v>
      </c>
      <c r="W701" s="10">
        <v>15.868417858578956</v>
      </c>
      <c r="X701" s="10">
        <v>4.97</v>
      </c>
      <c r="Y701" s="10">
        <v>8.6320706814258141</v>
      </c>
      <c r="Z701" s="10">
        <v>8.2882705731983091</v>
      </c>
      <c r="AA701" s="10">
        <v>37.809210967352683</v>
      </c>
      <c r="AB701" s="10">
        <v>23.533289456923274</v>
      </c>
      <c r="AC701" s="10">
        <v>0.18577494692144367</v>
      </c>
      <c r="AD701" s="10">
        <v>14.908058963250275</v>
      </c>
      <c r="AE701" s="10">
        <v>24.8</v>
      </c>
      <c r="AF701" s="10">
        <v>17.3</v>
      </c>
      <c r="AG701" s="10">
        <v>552.0169851380042</v>
      </c>
      <c r="AH701" s="10">
        <v>42.735042735042732</v>
      </c>
      <c r="AI701" s="10">
        <v>108.69565217391305</v>
      </c>
      <c r="AJ701" s="10">
        <v>74.546067694929093</v>
      </c>
      <c r="AK701" s="10">
        <v>42.194092827004219</v>
      </c>
      <c r="AL701" s="10">
        <v>12.291646359294278</v>
      </c>
      <c r="AM701" s="10">
        <v>60.9</v>
      </c>
      <c r="AN701" s="10">
        <v>12.8</v>
      </c>
      <c r="AO701" s="10">
        <v>70</v>
      </c>
      <c r="AP701" s="10">
        <v>63</v>
      </c>
      <c r="AQ701" s="10">
        <v>85.403265710044494</v>
      </c>
      <c r="AR701" s="17">
        <v>56326</v>
      </c>
      <c r="AS701" s="10">
        <v>14.7</v>
      </c>
      <c r="AT701" s="10">
        <v>5.5101968371168422</v>
      </c>
      <c r="AU701" s="10">
        <v>60.033365973960031</v>
      </c>
      <c r="AV701" s="10">
        <v>11.416339636104174</v>
      </c>
      <c r="AW701" s="10">
        <v>126.0718588</v>
      </c>
      <c r="AX701" s="10" t="s">
        <v>88</v>
      </c>
      <c r="AY701" s="10" t="s">
        <v>66</v>
      </c>
    </row>
    <row r="702" spans="1:51" x14ac:dyDescent="0.25">
      <c r="A702" s="4" t="s">
        <v>1338</v>
      </c>
      <c r="B702" s="4" t="s">
        <v>1339</v>
      </c>
      <c r="C702" s="4" t="s">
        <v>1268</v>
      </c>
      <c r="D702" s="4">
        <v>0</v>
      </c>
      <c r="E702" s="4" t="s">
        <v>66</v>
      </c>
      <c r="F702" s="17">
        <v>1</v>
      </c>
      <c r="G702" s="17">
        <v>118194</v>
      </c>
      <c r="H702" s="10">
        <v>132.90398514249799</v>
      </c>
      <c r="I702" s="10">
        <v>156.89721661920572</v>
      </c>
      <c r="J702" s="10">
        <v>41.453016914680475</v>
      </c>
      <c r="K702" s="10">
        <v>24.124475320640901</v>
      </c>
      <c r="L702" s="10">
        <v>31.38912602880108</v>
      </c>
      <c r="M702" s="10">
        <v>18.047507748433677</v>
      </c>
      <c r="N702" s="10">
        <v>4577.2</v>
      </c>
      <c r="O702" s="10">
        <v>3</v>
      </c>
      <c r="P702" s="10">
        <v>3.1</v>
      </c>
      <c r="Q702" s="10">
        <v>38.700000000000003</v>
      </c>
      <c r="R702" s="10">
        <v>7.8</v>
      </c>
      <c r="S702" s="10">
        <v>35.4</v>
      </c>
      <c r="T702" s="10">
        <v>14.6</v>
      </c>
      <c r="U702" s="10">
        <v>9.7593157214767423</v>
      </c>
      <c r="V702" s="10">
        <v>22.1</v>
      </c>
      <c r="W702" s="10">
        <v>10.638823634105062</v>
      </c>
      <c r="X702" s="10">
        <v>4.91</v>
      </c>
      <c r="Y702" s="10">
        <v>5.33793216720046</v>
      </c>
      <c r="Z702" s="10">
        <v>6.8876313662085682</v>
      </c>
      <c r="AA702" s="10">
        <v>17.326452973746658</v>
      </c>
      <c r="AB702" s="10">
        <v>32.852686711236636</v>
      </c>
      <c r="AC702" s="10">
        <v>0.11007154650522842</v>
      </c>
      <c r="AD702" s="10">
        <v>15.255252809642366</v>
      </c>
      <c r="AE702" s="10">
        <v>21.5</v>
      </c>
      <c r="AF702" s="10">
        <v>13.7</v>
      </c>
      <c r="AG702" s="10">
        <v>188.81503746666101</v>
      </c>
      <c r="AH702" s="10">
        <v>33.557046979865767</v>
      </c>
      <c r="AI702" s="10">
        <v>75.757575757575751</v>
      </c>
      <c r="AJ702" s="10">
        <v>21.997732541414962</v>
      </c>
      <c r="AK702" s="10">
        <v>35.460992907801419</v>
      </c>
      <c r="AL702" s="10">
        <v>9.1721477534482272</v>
      </c>
      <c r="AM702" s="10">
        <v>41</v>
      </c>
      <c r="AN702" s="10">
        <v>9.1</v>
      </c>
      <c r="AO702" s="10">
        <v>79</v>
      </c>
      <c r="AP702" s="10">
        <v>66</v>
      </c>
      <c r="AQ702" s="10">
        <v>89.545454545454504</v>
      </c>
      <c r="AR702" s="17">
        <v>90640</v>
      </c>
      <c r="AS702" s="10">
        <v>5.4</v>
      </c>
      <c r="AT702" s="10">
        <v>1.8376567338443577</v>
      </c>
      <c r="AU702" s="10">
        <v>75.495653095843934</v>
      </c>
      <c r="AV702" s="10">
        <v>5.4462580018098334</v>
      </c>
      <c r="AW702" s="10">
        <v>78.199766999999994</v>
      </c>
      <c r="AX702" s="10" t="s">
        <v>90</v>
      </c>
      <c r="AY702" s="10" t="s">
        <v>66</v>
      </c>
    </row>
    <row r="703" spans="1:51" x14ac:dyDescent="0.25">
      <c r="A703" s="4" t="s">
        <v>1340</v>
      </c>
      <c r="B703" s="4" t="s">
        <v>1341</v>
      </c>
      <c r="C703" s="4" t="s">
        <v>1268</v>
      </c>
      <c r="D703" s="4">
        <v>0</v>
      </c>
      <c r="E703" s="4" t="s">
        <v>66</v>
      </c>
      <c r="F703" s="17">
        <v>1</v>
      </c>
      <c r="G703" s="17">
        <v>52447</v>
      </c>
      <c r="H703" s="10">
        <v>197.52153447822101</v>
      </c>
      <c r="I703" s="10">
        <v>171.52262257290528</v>
      </c>
      <c r="J703" s="10">
        <v>75.06969458399287</v>
      </c>
      <c r="K703" s="10">
        <v>44.183459326227499</v>
      </c>
      <c r="L703" s="10">
        <v>43.590759787297358</v>
      </c>
      <c r="M703" s="10">
        <v>23.092376481711629</v>
      </c>
      <c r="N703" s="10">
        <v>8196.5</v>
      </c>
      <c r="O703" s="10">
        <v>3.7999999999999994</v>
      </c>
      <c r="P703" s="10">
        <v>3.7000000000000006</v>
      </c>
      <c r="Q703" s="10">
        <v>187.19999999999996</v>
      </c>
      <c r="R703" s="10">
        <v>9.8000000000000007</v>
      </c>
      <c r="S703" s="10">
        <v>25.2</v>
      </c>
      <c r="T703" s="10">
        <v>13.7</v>
      </c>
      <c r="U703" s="10">
        <v>15.878493320646049</v>
      </c>
      <c r="V703" s="10">
        <v>19.2</v>
      </c>
      <c r="W703" s="10">
        <v>17.849246023320038</v>
      </c>
      <c r="X703" s="10">
        <v>5.18</v>
      </c>
      <c r="Y703" s="10">
        <v>8.681925808997633</v>
      </c>
      <c r="Z703" s="10">
        <v>7.7898072352785839</v>
      </c>
      <c r="AA703" s="10">
        <v>38.715461732822561</v>
      </c>
      <c r="AB703" s="10">
        <v>18.826270779283174</v>
      </c>
      <c r="AC703" s="10">
        <v>0.19139854919899707</v>
      </c>
      <c r="AD703" s="10">
        <v>10.613359746672069</v>
      </c>
      <c r="AE703" s="10">
        <v>26.200000000000003</v>
      </c>
      <c r="AF703" s="10">
        <v>17.100000000000001</v>
      </c>
      <c r="AG703" s="10">
        <v>356.00130151013457</v>
      </c>
      <c r="AH703" s="10">
        <v>70.921985815602838</v>
      </c>
      <c r="AI703" s="10">
        <v>84.745762711864401</v>
      </c>
      <c r="AJ703" s="10">
        <v>76.267470017350846</v>
      </c>
      <c r="AK703" s="10">
        <v>34.602076124567475</v>
      </c>
      <c r="AL703" s="10">
        <v>12.559253915910965</v>
      </c>
      <c r="AM703" s="10">
        <v>53.4</v>
      </c>
      <c r="AN703" s="10">
        <v>14.9</v>
      </c>
      <c r="AO703" s="10">
        <v>87</v>
      </c>
      <c r="AP703" s="10">
        <v>73</v>
      </c>
      <c r="AQ703" s="10">
        <v>87.545344619105194</v>
      </c>
      <c r="AR703" s="17">
        <v>38992</v>
      </c>
      <c r="AS703" s="10">
        <v>19.3</v>
      </c>
      <c r="AT703" s="10">
        <v>5.2662688046980755</v>
      </c>
      <c r="AU703" s="10">
        <v>56.788998425979621</v>
      </c>
      <c r="AV703" s="10">
        <v>13.633396059756519</v>
      </c>
      <c r="AW703" s="10">
        <v>115.3071903</v>
      </c>
      <c r="AX703" s="10" t="s">
        <v>88</v>
      </c>
      <c r="AY703" s="10" t="s">
        <v>66</v>
      </c>
    </row>
    <row r="704" spans="1:51" x14ac:dyDescent="0.25">
      <c r="A704" s="4" t="s">
        <v>1342</v>
      </c>
      <c r="B704" s="4" t="s">
        <v>571</v>
      </c>
      <c r="C704" s="4" t="s">
        <v>1268</v>
      </c>
      <c r="D704" s="4">
        <v>0</v>
      </c>
      <c r="E704" s="4" t="s">
        <v>66</v>
      </c>
      <c r="F704" s="17">
        <v>1</v>
      </c>
      <c r="G704" s="17">
        <v>703170</v>
      </c>
      <c r="H704" s="10">
        <v>141.22975224762399</v>
      </c>
      <c r="I704" s="10">
        <v>158.71284050258686</v>
      </c>
      <c r="J704" s="10">
        <v>34.912425749281155</v>
      </c>
      <c r="K704" s="10">
        <v>26.142544615052</v>
      </c>
      <c r="L704" s="10">
        <v>32.3883311468431</v>
      </c>
      <c r="M704" s="10">
        <v>18.970662482823645</v>
      </c>
      <c r="N704" s="10">
        <v>4649.8999999999996</v>
      </c>
      <c r="O704" s="10">
        <v>3.3</v>
      </c>
      <c r="P704" s="10">
        <v>3.2</v>
      </c>
      <c r="Q704" s="10">
        <v>122.3</v>
      </c>
      <c r="R704" s="10">
        <v>9</v>
      </c>
      <c r="S704" s="10">
        <v>29.100000000000005</v>
      </c>
      <c r="T704" s="10">
        <v>13</v>
      </c>
      <c r="U704" s="10">
        <v>9.7545724958079454</v>
      </c>
      <c r="V704" s="10">
        <v>20</v>
      </c>
      <c r="W704" s="10">
        <v>13.662336525990076</v>
      </c>
      <c r="X704" s="10">
        <v>4.32</v>
      </c>
      <c r="Y704" s="10">
        <v>5.2421962759982303</v>
      </c>
      <c r="Z704" s="10">
        <v>7.5421019675048608</v>
      </c>
      <c r="AA704" s="10">
        <v>22.801000513363842</v>
      </c>
      <c r="AB704" s="10">
        <v>29.522940644885971</v>
      </c>
      <c r="AC704" s="10">
        <v>0.1623654076226286</v>
      </c>
      <c r="AD704" s="10">
        <v>14.829765363711239</v>
      </c>
      <c r="AE704" s="10">
        <v>20.3</v>
      </c>
      <c r="AF704" s="10">
        <v>13.8</v>
      </c>
      <c r="AG704" s="10">
        <v>376.5738050475702</v>
      </c>
      <c r="AH704" s="10">
        <v>106.38297872340426</v>
      </c>
      <c r="AI704" s="10">
        <v>232.55813953488371</v>
      </c>
      <c r="AJ704" s="10">
        <v>198.24509009201188</v>
      </c>
      <c r="AK704" s="10">
        <v>106.38297872340426</v>
      </c>
      <c r="AL704" s="10">
        <v>12.769720845568209</v>
      </c>
      <c r="AM704" s="10">
        <v>47</v>
      </c>
      <c r="AN704" s="10">
        <v>9.6</v>
      </c>
      <c r="AO704" s="10">
        <v>68</v>
      </c>
      <c r="AP704" s="10">
        <v>67</v>
      </c>
      <c r="AQ704" s="10">
        <v>86.962517237056502</v>
      </c>
      <c r="AR704" s="17">
        <v>78001</v>
      </c>
      <c r="AS704" s="10">
        <v>9.5</v>
      </c>
      <c r="AT704" s="10">
        <v>2.4484832970689876</v>
      </c>
      <c r="AU704" s="10">
        <v>67.805976493836241</v>
      </c>
      <c r="AV704" s="10">
        <v>7.3966706447478661</v>
      </c>
      <c r="AW704" s="10">
        <v>78.456558290000004</v>
      </c>
      <c r="AX704" s="10" t="s">
        <v>90</v>
      </c>
      <c r="AY704" s="10" t="s">
        <v>66</v>
      </c>
    </row>
    <row r="705" spans="1:51" x14ac:dyDescent="0.25">
      <c r="A705" s="4" t="s">
        <v>1343</v>
      </c>
      <c r="B705" s="4" t="s">
        <v>1344</v>
      </c>
      <c r="C705" s="4" t="s">
        <v>1268</v>
      </c>
      <c r="D705" s="4">
        <v>0</v>
      </c>
      <c r="E705" s="4" t="s">
        <v>66</v>
      </c>
      <c r="F705" s="17">
        <v>1</v>
      </c>
      <c r="G705" s="17">
        <v>112698</v>
      </c>
      <c r="H705" s="10">
        <v>212.17270767894999</v>
      </c>
      <c r="I705" s="10">
        <v>194.72260492598537</v>
      </c>
      <c r="J705" s="10">
        <v>49.611551537539675</v>
      </c>
      <c r="K705" s="10">
        <v>51.430872206316899</v>
      </c>
      <c r="L705" s="10">
        <v>43.567371792671807</v>
      </c>
      <c r="M705" s="10">
        <v>17.998007004010084</v>
      </c>
      <c r="N705" s="10">
        <v>6877.7</v>
      </c>
      <c r="O705" s="10">
        <v>3.5</v>
      </c>
      <c r="P705" s="10">
        <v>3.4</v>
      </c>
      <c r="Q705" s="10">
        <v>66.099999999999994</v>
      </c>
      <c r="R705" s="10">
        <v>11.2</v>
      </c>
      <c r="S705" s="10">
        <v>28.499999999999996</v>
      </c>
      <c r="T705" s="10">
        <v>12.8</v>
      </c>
      <c r="U705" s="10">
        <v>13.475950572371101</v>
      </c>
      <c r="V705" s="10">
        <v>20.6</v>
      </c>
      <c r="W705" s="10">
        <v>23.146897740029566</v>
      </c>
      <c r="X705" s="10">
        <v>4.66</v>
      </c>
      <c r="Y705" s="10">
        <v>6.2703204830469117</v>
      </c>
      <c r="Z705" s="10">
        <v>7.4188739823414744</v>
      </c>
      <c r="AA705" s="10">
        <v>35.15318146111548</v>
      </c>
      <c r="AB705" s="10">
        <v>22.80058469900354</v>
      </c>
      <c r="AC705" s="10">
        <v>0.21244014056455968</v>
      </c>
      <c r="AD705" s="10">
        <v>14.033284876434911</v>
      </c>
      <c r="AE705" s="10">
        <v>25.6</v>
      </c>
      <c r="AF705" s="10">
        <v>15.9</v>
      </c>
      <c r="AG705" s="10">
        <v>247.84683065865292</v>
      </c>
      <c r="AH705" s="10">
        <v>40.160642570281126</v>
      </c>
      <c r="AI705" s="10">
        <v>80.645161290322577</v>
      </c>
      <c r="AJ705" s="10">
        <v>42.591705265399561</v>
      </c>
      <c r="AK705" s="10">
        <v>49.504950495049506</v>
      </c>
      <c r="AL705" s="10">
        <v>12.541515451446168</v>
      </c>
      <c r="AM705" s="10">
        <v>50</v>
      </c>
      <c r="AN705" s="10">
        <v>12.6</v>
      </c>
      <c r="AO705" s="10">
        <v>63</v>
      </c>
      <c r="AP705" s="10">
        <v>63</v>
      </c>
      <c r="AQ705" s="10">
        <v>83.272727272727295</v>
      </c>
      <c r="AR705" s="17">
        <v>51205</v>
      </c>
      <c r="AS705" s="10">
        <v>13.6</v>
      </c>
      <c r="AT705" s="10">
        <v>4.315072139700793</v>
      </c>
      <c r="AU705" s="10">
        <v>58.771730914588062</v>
      </c>
      <c r="AV705" s="10">
        <v>13.638430065161389</v>
      </c>
      <c r="AW705" s="10">
        <v>110.20506709999999</v>
      </c>
      <c r="AX705" s="10" t="s">
        <v>88</v>
      </c>
      <c r="AY705" s="10" t="s">
        <v>66</v>
      </c>
    </row>
    <row r="706" spans="1:51" x14ac:dyDescent="0.25">
      <c r="A706" s="4" t="s">
        <v>1345</v>
      </c>
      <c r="B706" s="4" t="s">
        <v>261</v>
      </c>
      <c r="C706" s="4" t="s">
        <v>1268</v>
      </c>
      <c r="D706" s="4">
        <v>0</v>
      </c>
      <c r="E706" s="4" t="s">
        <v>66</v>
      </c>
      <c r="F706" s="17">
        <v>1</v>
      </c>
      <c r="G706" s="17">
        <v>16726</v>
      </c>
      <c r="H706" s="10">
        <v>194.926820887438</v>
      </c>
      <c r="I706" s="10">
        <v>172.47099219652952</v>
      </c>
      <c r="J706" s="10">
        <v>66.030117091343286</v>
      </c>
      <c r="K706" s="10">
        <v>62.3515781626135</v>
      </c>
      <c r="L706" s="10">
        <v>45.530936063139656</v>
      </c>
      <c r="M706" s="10">
        <v>28.811528423009008</v>
      </c>
      <c r="N706" s="10">
        <v>7013.6</v>
      </c>
      <c r="O706" s="10">
        <v>3.7</v>
      </c>
      <c r="P706" s="10">
        <v>3.5</v>
      </c>
      <c r="Q706" s="10">
        <v>123.3</v>
      </c>
      <c r="R706" s="10">
        <v>11.9</v>
      </c>
      <c r="S706" s="10">
        <v>32</v>
      </c>
      <c r="T706" s="10">
        <v>15.099999999999998</v>
      </c>
      <c r="U706" s="10">
        <v>15.241834384785857</v>
      </c>
      <c r="V706" s="10">
        <v>20.9</v>
      </c>
      <c r="W706" s="10">
        <v>18.156579277100118</v>
      </c>
      <c r="X706" s="10">
        <v>5.34</v>
      </c>
      <c r="Y706" s="10">
        <v>7.7420723300456036</v>
      </c>
      <c r="Z706" s="10">
        <v>7.8216989066442393</v>
      </c>
      <c r="AA706" s="10">
        <v>43.248596896665568</v>
      </c>
      <c r="AB706" s="10">
        <v>18.126566416040099</v>
      </c>
      <c r="AC706" s="10">
        <v>6.0226451457480151E-2</v>
      </c>
      <c r="AD706" s="10">
        <v>14.348508634222918</v>
      </c>
      <c r="AE706" s="10">
        <v>26</v>
      </c>
      <c r="AF706" s="10">
        <v>17.2</v>
      </c>
      <c r="AG706" s="10">
        <v>246.92845097566851</v>
      </c>
      <c r="AH706" s="10">
        <v>24.154589371980677</v>
      </c>
      <c r="AI706" s="10">
        <v>188.67924528301887</v>
      </c>
      <c r="AJ706" s="10">
        <v>5.9787157718522064</v>
      </c>
      <c r="AK706" s="10">
        <v>12.106537530266344</v>
      </c>
      <c r="AL706" s="10">
        <v>12.187690432663011</v>
      </c>
      <c r="AM706" s="10">
        <v>51.3</v>
      </c>
      <c r="AN706" s="10">
        <v>16.399999999999999</v>
      </c>
      <c r="AO706" s="10">
        <v>61</v>
      </c>
      <c r="AP706" s="10">
        <v>59</v>
      </c>
      <c r="AQ706" s="10">
        <v>63.636363636363598</v>
      </c>
      <c r="AR706" s="17">
        <v>41759</v>
      </c>
      <c r="AS706" s="10">
        <v>18.100000000000001</v>
      </c>
      <c r="AT706" s="10">
        <v>4.7829726174817653</v>
      </c>
      <c r="AU706" s="10">
        <v>42.966237942122184</v>
      </c>
      <c r="AV706" s="10">
        <v>19.326005556226598</v>
      </c>
      <c r="AW706" s="10">
        <v>113.42719990000001</v>
      </c>
      <c r="AX706" s="10" t="s">
        <v>88</v>
      </c>
      <c r="AY706" s="10" t="s">
        <v>66</v>
      </c>
    </row>
    <row r="707" spans="1:51" x14ac:dyDescent="0.25">
      <c r="A707" s="4" t="s">
        <v>1346</v>
      </c>
      <c r="B707" s="4" t="s">
        <v>263</v>
      </c>
      <c r="C707" s="4" t="s">
        <v>1268</v>
      </c>
      <c r="D707" s="4">
        <v>0</v>
      </c>
      <c r="E707" s="4" t="s">
        <v>66</v>
      </c>
      <c r="F707" s="17">
        <v>1</v>
      </c>
      <c r="G707" s="17">
        <v>35248</v>
      </c>
      <c r="H707" s="10">
        <v>180.72678932807599</v>
      </c>
      <c r="I707" s="10">
        <v>197.32291170160579</v>
      </c>
      <c r="J707" s="10">
        <v>45.288917015439281</v>
      </c>
      <c r="K707" s="10">
        <v>43.849635163323498</v>
      </c>
      <c r="L707" s="10">
        <v>38.581816160058715</v>
      </c>
      <c r="M707" s="10">
        <v>16.103958129697347</v>
      </c>
      <c r="N707" s="10">
        <v>6732.5</v>
      </c>
      <c r="O707" s="10">
        <v>3.4</v>
      </c>
      <c r="P707" s="10">
        <v>3.4</v>
      </c>
      <c r="Q707" s="10">
        <v>219.7</v>
      </c>
      <c r="R707" s="10">
        <v>10.6</v>
      </c>
      <c r="S707" s="10">
        <v>32.9</v>
      </c>
      <c r="T707" s="10">
        <v>15.1</v>
      </c>
      <c r="U707" s="10">
        <v>14.528226821578798</v>
      </c>
      <c r="V707" s="10">
        <v>20.5</v>
      </c>
      <c r="W707" s="10">
        <v>16.765543392603842</v>
      </c>
      <c r="X707" s="10">
        <v>3.83</v>
      </c>
      <c r="Y707" s="10">
        <v>6.0082491637166706</v>
      </c>
      <c r="Z707" s="10">
        <v>5.8622002283974117</v>
      </c>
      <c r="AA707" s="10">
        <v>33.515993373263669</v>
      </c>
      <c r="AB707" s="10">
        <v>22.912970430107528</v>
      </c>
      <c r="AC707" s="10">
        <v>0.17124753831663669</v>
      </c>
      <c r="AD707" s="10">
        <v>17.098321342925662</v>
      </c>
      <c r="AE707" s="10">
        <v>29.299999999999997</v>
      </c>
      <c r="AF707" s="10">
        <v>16.2</v>
      </c>
      <c r="AG707" s="10">
        <v>291.12081513828241</v>
      </c>
      <c r="AH707" s="10">
        <v>77.519379844961236</v>
      </c>
      <c r="AI707" s="10">
        <v>294.11764705882354</v>
      </c>
      <c r="AJ707" s="10">
        <v>70.926009986382212</v>
      </c>
      <c r="AK707" s="10">
        <v>37.453183520599254</v>
      </c>
      <c r="AL707" s="10">
        <v>11.345077876909118</v>
      </c>
      <c r="AM707" s="10">
        <v>59.9</v>
      </c>
      <c r="AN707" s="10">
        <v>12.1</v>
      </c>
      <c r="AO707" s="10">
        <v>97</v>
      </c>
      <c r="AP707" s="10">
        <v>63</v>
      </c>
      <c r="AQ707" s="10">
        <v>87.683284457477995</v>
      </c>
      <c r="AR707" s="17">
        <v>54472</v>
      </c>
      <c r="AS707" s="10">
        <v>10.9</v>
      </c>
      <c r="AT707" s="10">
        <v>4.6953018610985016</v>
      </c>
      <c r="AU707" s="10">
        <v>53.720634185858117</v>
      </c>
      <c r="AV707" s="10">
        <v>14.917665959033796</v>
      </c>
      <c r="AW707" s="10">
        <v>98.946996389999995</v>
      </c>
      <c r="AX707" s="10" t="s">
        <v>88</v>
      </c>
      <c r="AY707" s="10" t="s">
        <v>66</v>
      </c>
    </row>
    <row r="708" spans="1:51" x14ac:dyDescent="0.25">
      <c r="A708" s="4" t="s">
        <v>1347</v>
      </c>
      <c r="B708" s="4" t="s">
        <v>1348</v>
      </c>
      <c r="C708" s="4" t="s">
        <v>1268</v>
      </c>
      <c r="D708" s="4">
        <v>0</v>
      </c>
      <c r="E708" s="4" t="s">
        <v>66</v>
      </c>
      <c r="F708" s="17">
        <v>1</v>
      </c>
      <c r="G708" s="17">
        <v>38476</v>
      </c>
      <c r="H708" s="10">
        <v>210.89662216803001</v>
      </c>
      <c r="I708" s="10">
        <v>180.90471223451891</v>
      </c>
      <c r="J708" s="10">
        <v>46.053915182115531</v>
      </c>
      <c r="K708" s="10">
        <v>44.275715065475097</v>
      </c>
      <c r="L708" s="10">
        <v>45.080432438026733</v>
      </c>
      <c r="M708" s="10">
        <v>26.706494101610833</v>
      </c>
      <c r="N708" s="10">
        <v>7623.3000000000011</v>
      </c>
      <c r="O708" s="10">
        <v>3.3</v>
      </c>
      <c r="P708" s="10">
        <v>3.4</v>
      </c>
      <c r="Q708" s="10">
        <v>531.79999999999995</v>
      </c>
      <c r="R708" s="10">
        <v>10.4</v>
      </c>
      <c r="S708" s="10">
        <v>31.4</v>
      </c>
      <c r="T708" s="10">
        <v>16</v>
      </c>
      <c r="U708" s="10">
        <v>11.031581299030453</v>
      </c>
      <c r="V708" s="10">
        <v>20.7</v>
      </c>
      <c r="W708" s="10">
        <v>17.098134483811592</v>
      </c>
      <c r="X708" s="10">
        <v>4.9000000000000004</v>
      </c>
      <c r="Y708" s="10">
        <v>9.3307593307593315</v>
      </c>
      <c r="Z708" s="10">
        <v>7.7186430127606602</v>
      </c>
      <c r="AA708" s="10">
        <v>34.12930840279342</v>
      </c>
      <c r="AB708" s="10">
        <v>20.901322682032479</v>
      </c>
      <c r="AC708" s="10">
        <v>0.18112660749864157</v>
      </c>
      <c r="AD708" s="10">
        <v>13.072325041595629</v>
      </c>
      <c r="AE708" s="10">
        <v>31.3</v>
      </c>
      <c r="AF708" s="10">
        <v>15.299999999999999</v>
      </c>
      <c r="AG708" s="10">
        <v>261.33981939089705</v>
      </c>
      <c r="AH708" s="10">
        <v>54.945054945054942</v>
      </c>
      <c r="AI708" s="10">
        <v>81.967213114754102</v>
      </c>
      <c r="AJ708" s="10">
        <v>23.391204906954986</v>
      </c>
      <c r="AK708" s="10">
        <v>34.246575342465754</v>
      </c>
      <c r="AL708" s="10">
        <v>10.059028616797269</v>
      </c>
      <c r="AM708" s="10">
        <v>47</v>
      </c>
      <c r="AN708" s="10">
        <v>12.5</v>
      </c>
      <c r="AO708" s="10">
        <v>92</v>
      </c>
      <c r="AP708" s="10">
        <v>74</v>
      </c>
      <c r="AQ708" s="10">
        <v>89.541284403669707</v>
      </c>
      <c r="AR708" s="17">
        <v>53918</v>
      </c>
      <c r="AS708" s="10">
        <v>11.9</v>
      </c>
      <c r="AT708" s="10">
        <v>4.0102921301590602</v>
      </c>
      <c r="AU708" s="10">
        <v>53.474351113836093</v>
      </c>
      <c r="AV708" s="10">
        <v>17.807573456240508</v>
      </c>
      <c r="AW708" s="10">
        <v>86.570375679999998</v>
      </c>
      <c r="AX708" s="10" t="s">
        <v>88</v>
      </c>
      <c r="AY708" s="10" t="s">
        <v>66</v>
      </c>
    </row>
    <row r="709" spans="1:51" x14ac:dyDescent="0.25">
      <c r="A709" s="4" t="s">
        <v>1349</v>
      </c>
      <c r="B709" s="4" t="s">
        <v>479</v>
      </c>
      <c r="C709" s="4" t="s">
        <v>1268</v>
      </c>
      <c r="D709" s="4">
        <v>0</v>
      </c>
      <c r="E709" s="4" t="s">
        <v>66</v>
      </c>
      <c r="F709" s="17">
        <v>1</v>
      </c>
      <c r="G709" s="17">
        <v>30047</v>
      </c>
      <c r="H709" s="10">
        <v>155.12394256886299</v>
      </c>
      <c r="I709" s="10">
        <v>191.34540727511938</v>
      </c>
      <c r="J709" s="10">
        <v>50.684499340638141</v>
      </c>
      <c r="K709" s="10">
        <v>37.616109492857298</v>
      </c>
      <c r="L709" s="10">
        <v>42.572503350932536</v>
      </c>
      <c r="M709" s="10">
        <v>19.785929932851577</v>
      </c>
      <c r="N709" s="10">
        <v>6539.6000000000013</v>
      </c>
      <c r="O709" s="10">
        <v>3.5</v>
      </c>
      <c r="P709" s="10">
        <v>3.5</v>
      </c>
      <c r="Q709" s="10">
        <v>383.5</v>
      </c>
      <c r="R709" s="10">
        <v>9.9</v>
      </c>
      <c r="S709" s="10">
        <v>30.9</v>
      </c>
      <c r="T709" s="10">
        <v>21</v>
      </c>
      <c r="U709" s="10">
        <v>10.337575860712031</v>
      </c>
      <c r="V709" s="10">
        <v>21</v>
      </c>
      <c r="W709" s="10">
        <v>13.037078966523556</v>
      </c>
      <c r="X709" s="10">
        <v>5.04</v>
      </c>
      <c r="Y709" s="10">
        <v>10.185185185185185</v>
      </c>
      <c r="Z709" s="10">
        <v>8.2748948106591858</v>
      </c>
      <c r="AA709" s="10">
        <v>30.805687203791468</v>
      </c>
      <c r="AB709" s="10">
        <v>20.955668263360572</v>
      </c>
      <c r="AC709" s="10">
        <v>0.1332755805817479</v>
      </c>
      <c r="AD709" s="10">
        <v>13.002300613496931</v>
      </c>
      <c r="AE709" s="10">
        <v>25</v>
      </c>
      <c r="AF709" s="10">
        <v>16.5</v>
      </c>
      <c r="AG709" s="10">
        <v>476.4602005797488</v>
      </c>
      <c r="AH709" s="10">
        <v>33.333333333333336</v>
      </c>
      <c r="AI709" s="10">
        <v>57.142857142857146</v>
      </c>
      <c r="AJ709" s="10">
        <v>9.9843578393849644</v>
      </c>
      <c r="AK709" s="10">
        <v>50.505050505050505</v>
      </c>
      <c r="AL709" s="10">
        <v>10.066825775656325</v>
      </c>
      <c r="AM709" s="10">
        <v>38.9</v>
      </c>
      <c r="AN709" s="10">
        <v>13.8</v>
      </c>
      <c r="AO709" s="10">
        <v>56.999999999999993</v>
      </c>
      <c r="AP709" s="10">
        <v>72</v>
      </c>
      <c r="AQ709" s="10">
        <v>91.958041958042003</v>
      </c>
      <c r="AR709" s="17">
        <v>54353</v>
      </c>
      <c r="AS709" s="10">
        <v>12.6</v>
      </c>
      <c r="AT709" s="10">
        <v>3.9904150164741905</v>
      </c>
      <c r="AU709" s="10">
        <v>59.789081885856078</v>
      </c>
      <c r="AV709" s="10">
        <v>16.686690695501269</v>
      </c>
      <c r="AW709" s="10">
        <v>102.80165270000001</v>
      </c>
      <c r="AX709" s="10" t="s">
        <v>88</v>
      </c>
      <c r="AY709" s="10" t="s">
        <v>66</v>
      </c>
    </row>
    <row r="710" spans="1:51" x14ac:dyDescent="0.25">
      <c r="A710" s="4" t="s">
        <v>1350</v>
      </c>
      <c r="B710" s="4" t="s">
        <v>1351</v>
      </c>
      <c r="C710" s="4" t="s">
        <v>1268</v>
      </c>
      <c r="D710" s="4">
        <v>0</v>
      </c>
      <c r="E710" s="4" t="s">
        <v>66</v>
      </c>
      <c r="F710" s="17">
        <v>1</v>
      </c>
      <c r="G710" s="17">
        <v>32388</v>
      </c>
      <c r="H710" s="10">
        <v>189.37553130529099</v>
      </c>
      <c r="I710" s="10">
        <v>172.21045382968882</v>
      </c>
      <c r="J710" s="10">
        <v>48.69778817775201</v>
      </c>
      <c r="K710" s="10">
        <v>33.5269235935463</v>
      </c>
      <c r="L710" s="10">
        <v>51.160251545864661</v>
      </c>
      <c r="M710" s="10">
        <v>15.44161051614706</v>
      </c>
      <c r="N710" s="10">
        <v>6360.4</v>
      </c>
      <c r="O710" s="10">
        <v>4</v>
      </c>
      <c r="P710" s="10">
        <v>3.9</v>
      </c>
      <c r="Q710" s="10">
        <v>33.5</v>
      </c>
      <c r="R710" s="10">
        <v>9.9</v>
      </c>
      <c r="S710" s="10">
        <v>29.100000000000005</v>
      </c>
      <c r="T710" s="10">
        <v>12.8</v>
      </c>
      <c r="U710" s="10">
        <v>10.018332598525236</v>
      </c>
      <c r="V710" s="10">
        <v>22.1</v>
      </c>
      <c r="W710" s="10">
        <v>7.0404728574234072</v>
      </c>
      <c r="X710" s="10">
        <v>3.58</v>
      </c>
      <c r="Y710" s="10">
        <v>5.2685832092543805</v>
      </c>
      <c r="Z710" s="10">
        <v>7.3076923076923084</v>
      </c>
      <c r="AA710" s="10">
        <v>12.754692764318948</v>
      </c>
      <c r="AB710" s="10">
        <v>14.958102593995919</v>
      </c>
      <c r="AC710" s="10">
        <v>0.18440544610750839</v>
      </c>
      <c r="AD710" s="10">
        <v>11.901398977670164</v>
      </c>
      <c r="AE710" s="10">
        <v>22.699999999999996</v>
      </c>
      <c r="AF710" s="10">
        <v>18.7</v>
      </c>
      <c r="AG710" s="10">
        <v>491.74785628668894</v>
      </c>
      <c r="AH710" s="10">
        <v>64.516129032258064</v>
      </c>
      <c r="AI710" s="10">
        <v>153.84615384615384</v>
      </c>
      <c r="AJ710" s="10">
        <v>43.225886130665678</v>
      </c>
      <c r="AK710" s="10">
        <v>37.593984962406019</v>
      </c>
      <c r="AL710" s="10">
        <v>13.993145532057177</v>
      </c>
      <c r="AM710" s="10">
        <v>48.3</v>
      </c>
      <c r="AN710" s="10">
        <v>12.2</v>
      </c>
      <c r="AO710" s="10">
        <v>100</v>
      </c>
      <c r="AP710" s="10">
        <v>59</v>
      </c>
      <c r="AQ710" s="10">
        <v>82.619047619047606</v>
      </c>
      <c r="AR710" s="17">
        <v>42684</v>
      </c>
      <c r="AS710" s="10">
        <v>23.6</v>
      </c>
      <c r="AT710" s="10">
        <v>3.714338643942201</v>
      </c>
      <c r="AU710" s="10">
        <v>70.396666152183982</v>
      </c>
      <c r="AV710" s="10">
        <v>16.941843272548052</v>
      </c>
      <c r="AW710" s="10">
        <v>123.0478109</v>
      </c>
      <c r="AX710" s="10" t="s">
        <v>88</v>
      </c>
      <c r="AY710" s="10" t="s">
        <v>66</v>
      </c>
    </row>
    <row r="711" spans="1:51" x14ac:dyDescent="0.25">
      <c r="A711" s="4" t="s">
        <v>1352</v>
      </c>
      <c r="B711" s="4" t="s">
        <v>1353</v>
      </c>
      <c r="C711" s="4" t="s">
        <v>1268</v>
      </c>
      <c r="D711" s="4">
        <v>0</v>
      </c>
      <c r="E711" s="4" t="s">
        <v>66</v>
      </c>
      <c r="F711" s="17">
        <v>1</v>
      </c>
      <c r="G711" s="17">
        <v>307888</v>
      </c>
      <c r="H711" s="10">
        <v>159.211262728203</v>
      </c>
      <c r="I711" s="10">
        <v>177.63405899268963</v>
      </c>
      <c r="J711" s="10">
        <v>48.973211862931542</v>
      </c>
      <c r="K711" s="10">
        <v>32.742798028774899</v>
      </c>
      <c r="L711" s="10">
        <v>35.803018490289482</v>
      </c>
      <c r="M711" s="10">
        <v>19.210852180163535</v>
      </c>
      <c r="N711" s="10">
        <v>4759.7</v>
      </c>
      <c r="O711" s="10">
        <v>2.9</v>
      </c>
      <c r="P711" s="10">
        <v>3.1</v>
      </c>
      <c r="Q711" s="10">
        <v>43.8</v>
      </c>
      <c r="R711" s="10">
        <v>9.5</v>
      </c>
      <c r="S711" s="10">
        <v>27.9</v>
      </c>
      <c r="T711" s="10">
        <v>13.5</v>
      </c>
      <c r="U711" s="10">
        <v>10.945009464755751</v>
      </c>
      <c r="V711" s="10">
        <v>23.4</v>
      </c>
      <c r="W711" s="10">
        <v>13.860322822379947</v>
      </c>
      <c r="X711" s="10">
        <v>4.53</v>
      </c>
      <c r="Y711" s="10">
        <v>4.2468148888333745</v>
      </c>
      <c r="Z711" s="10">
        <v>6.9699163449163448</v>
      </c>
      <c r="AA711" s="10">
        <v>15.387914180845831</v>
      </c>
      <c r="AB711" s="10">
        <v>33.83857953875907</v>
      </c>
      <c r="AC711" s="10">
        <v>0.15577082217787089</v>
      </c>
      <c r="AD711" s="10">
        <v>16.606267043256963</v>
      </c>
      <c r="AE711" s="10">
        <v>22.2</v>
      </c>
      <c r="AF711" s="10">
        <v>15.9</v>
      </c>
      <c r="AG711" s="10">
        <v>191.46830226029954</v>
      </c>
      <c r="AH711" s="10">
        <v>55.865921787709496</v>
      </c>
      <c r="AI711" s="10">
        <v>158.73015873015873</v>
      </c>
      <c r="AJ711" s="10">
        <v>50.992568726290081</v>
      </c>
      <c r="AK711" s="10">
        <v>61.349693251533743</v>
      </c>
      <c r="AL711" s="10">
        <v>10.946135291734649</v>
      </c>
      <c r="AM711" s="10">
        <v>56.3</v>
      </c>
      <c r="AN711" s="10">
        <v>10.9</v>
      </c>
      <c r="AO711" s="10">
        <v>65</v>
      </c>
      <c r="AP711" s="10">
        <v>65</v>
      </c>
      <c r="AQ711" s="10">
        <v>86.928961748633895</v>
      </c>
      <c r="AR711" s="17">
        <v>76856</v>
      </c>
      <c r="AS711" s="10">
        <v>6.9</v>
      </c>
      <c r="AT711" s="10">
        <v>2.4083432936652289</v>
      </c>
      <c r="AU711" s="10">
        <v>71.794442368885512</v>
      </c>
      <c r="AV711" s="10">
        <v>6.7337000543250198</v>
      </c>
      <c r="AW711" s="10">
        <v>84.82162581</v>
      </c>
      <c r="AX711" s="10" t="s">
        <v>90</v>
      </c>
      <c r="AY711" s="10" t="s">
        <v>66</v>
      </c>
    </row>
    <row r="712" spans="1:51" x14ac:dyDescent="0.25">
      <c r="A712" s="4" t="s">
        <v>1354</v>
      </c>
      <c r="B712" s="4" t="s">
        <v>1355</v>
      </c>
      <c r="C712" s="4" t="s">
        <v>1268</v>
      </c>
      <c r="D712" s="4">
        <v>0</v>
      </c>
      <c r="E712" s="4" t="s">
        <v>66</v>
      </c>
      <c r="F712" s="17">
        <v>1</v>
      </c>
      <c r="G712" s="17">
        <v>172390</v>
      </c>
      <c r="H712" s="10">
        <v>163.508549363166</v>
      </c>
      <c r="I712" s="10">
        <v>168.62251447838599</v>
      </c>
      <c r="J712" s="10">
        <v>45.284613416595718</v>
      </c>
      <c r="K712" s="10">
        <v>32.984035307715601</v>
      </c>
      <c r="L712" s="10">
        <v>34.473017599546857</v>
      </c>
      <c r="M712" s="10">
        <v>17.333076011840081</v>
      </c>
      <c r="N712" s="10">
        <v>5506.8</v>
      </c>
      <c r="O712" s="10">
        <v>3.3</v>
      </c>
      <c r="P712" s="10">
        <v>3.3</v>
      </c>
      <c r="Q712" s="10">
        <v>100.8</v>
      </c>
      <c r="R712" s="10">
        <v>7.6</v>
      </c>
      <c r="S712" s="10">
        <v>28.999999999999993</v>
      </c>
      <c r="T712" s="10">
        <v>16.600000000000001</v>
      </c>
      <c r="U712" s="10">
        <v>11.349159355049462</v>
      </c>
      <c r="V712" s="10">
        <v>22.3</v>
      </c>
      <c r="W712" s="10">
        <v>13.588184821003438</v>
      </c>
      <c r="X712" s="10">
        <v>6.22</v>
      </c>
      <c r="Y712" s="10">
        <v>7.0749949464321809</v>
      </c>
      <c r="Z712" s="10">
        <v>7.9846143643477685</v>
      </c>
      <c r="AA712" s="10">
        <v>16.647232935689299</v>
      </c>
      <c r="AB712" s="10">
        <v>17.774436791254384</v>
      </c>
      <c r="AC712" s="10">
        <v>0.19735200051079341</v>
      </c>
      <c r="AD712" s="10">
        <v>15.812657426899163</v>
      </c>
      <c r="AE712" s="10">
        <v>22.3</v>
      </c>
      <c r="AF712" s="10">
        <v>15.7</v>
      </c>
      <c r="AG712" s="10">
        <v>540.39621316337843</v>
      </c>
      <c r="AH712" s="10">
        <v>61.728395061728392</v>
      </c>
      <c r="AI712" s="10">
        <v>208.33333333333334</v>
      </c>
      <c r="AJ712" s="10">
        <v>120.07657056673821</v>
      </c>
      <c r="AK712" s="10">
        <v>60.975609756097562</v>
      </c>
      <c r="AL712" s="10">
        <v>9.3775379575206141</v>
      </c>
      <c r="AM712" s="10">
        <v>46.9</v>
      </c>
      <c r="AN712" s="10">
        <v>11.5</v>
      </c>
      <c r="AO712" s="10">
        <v>78</v>
      </c>
      <c r="AP712" s="10">
        <v>78</v>
      </c>
      <c r="AQ712" s="10">
        <v>91.212653778558902</v>
      </c>
      <c r="AR712" s="17">
        <v>60460</v>
      </c>
      <c r="AS712" s="10">
        <v>14.3</v>
      </c>
      <c r="AT712" s="10">
        <v>2.7872846452810487</v>
      </c>
      <c r="AU712" s="10">
        <v>76.608320072743808</v>
      </c>
      <c r="AV712" s="10">
        <v>12.425063127336857</v>
      </c>
      <c r="AW712" s="10">
        <v>90.970227890000004</v>
      </c>
      <c r="AX712" s="10" t="s">
        <v>88</v>
      </c>
      <c r="AY712" s="10" t="s">
        <v>66</v>
      </c>
    </row>
    <row r="713" spans="1:51" x14ac:dyDescent="0.25">
      <c r="A713" s="4" t="s">
        <v>1356</v>
      </c>
      <c r="B713" s="4" t="s">
        <v>269</v>
      </c>
      <c r="C713" s="4" t="s">
        <v>1268</v>
      </c>
      <c r="D713" s="4">
        <v>0</v>
      </c>
      <c r="E713" s="4" t="s">
        <v>66</v>
      </c>
      <c r="F713" s="17">
        <v>1</v>
      </c>
      <c r="G713" s="17">
        <v>109833</v>
      </c>
      <c r="H713" s="10">
        <v>200.190064319264</v>
      </c>
      <c r="I713" s="10">
        <v>198.29544141080379</v>
      </c>
      <c r="J713" s="10">
        <v>42.045575367605416</v>
      </c>
      <c r="K713" s="10">
        <v>31.2759849587407</v>
      </c>
      <c r="L713" s="10">
        <v>46.153475059753902</v>
      </c>
      <c r="M713" s="10">
        <v>16.390920138716631</v>
      </c>
      <c r="N713" s="10">
        <v>7323.3</v>
      </c>
      <c r="O713" s="10">
        <v>3.8</v>
      </c>
      <c r="P713" s="10">
        <v>3.7</v>
      </c>
      <c r="Q713" s="10">
        <v>154.30000000000001</v>
      </c>
      <c r="R713" s="10">
        <v>10.5</v>
      </c>
      <c r="S713" s="10">
        <v>30.599999999999998</v>
      </c>
      <c r="T713" s="10">
        <v>16.7</v>
      </c>
      <c r="U713" s="10">
        <v>11.056849407908214</v>
      </c>
      <c r="V713" s="10">
        <v>18.7</v>
      </c>
      <c r="W713" s="10">
        <v>11.036718624597858</v>
      </c>
      <c r="X713" s="10">
        <v>5.2</v>
      </c>
      <c r="Y713" s="10">
        <v>9.4776965076748745</v>
      </c>
      <c r="Z713" s="10">
        <v>9.5765405516251416</v>
      </c>
      <c r="AA713" s="10">
        <v>52.220008270987634</v>
      </c>
      <c r="AB713" s="10">
        <v>18.470090051457976</v>
      </c>
      <c r="AC713" s="10">
        <v>0.1362125642469261</v>
      </c>
      <c r="AD713" s="10">
        <v>17.990173988547312</v>
      </c>
      <c r="AE713" s="10">
        <v>24.4</v>
      </c>
      <c r="AF713" s="10">
        <v>17.100000000000001</v>
      </c>
      <c r="AG713" s="10">
        <v>817.27538548155701</v>
      </c>
      <c r="AH713" s="10">
        <v>88.495575221238937</v>
      </c>
      <c r="AI713" s="10">
        <v>125</v>
      </c>
      <c r="AJ713" s="10">
        <v>111.98820026767912</v>
      </c>
      <c r="AK713" s="10">
        <v>52.631578947368418</v>
      </c>
      <c r="AL713" s="10">
        <v>10.618539037066652</v>
      </c>
      <c r="AM713" s="10">
        <v>64.7</v>
      </c>
      <c r="AN713" s="10">
        <v>11.1</v>
      </c>
      <c r="AO713" s="10">
        <v>59</v>
      </c>
      <c r="AP713" s="10">
        <v>68</v>
      </c>
      <c r="AQ713" s="10">
        <v>87.649769585253495</v>
      </c>
      <c r="AR713" s="17">
        <v>47575</v>
      </c>
      <c r="AS713" s="10">
        <v>16.3</v>
      </c>
      <c r="AT713" s="10">
        <v>6.3332513907477708</v>
      </c>
      <c r="AU713" s="10">
        <v>63.723103502434434</v>
      </c>
      <c r="AV713" s="10">
        <v>17.020809312029868</v>
      </c>
      <c r="AW713" s="10">
        <v>119.7368015</v>
      </c>
      <c r="AX713" s="10" t="s">
        <v>88</v>
      </c>
      <c r="AY713" s="10" t="s">
        <v>66</v>
      </c>
    </row>
    <row r="714" spans="1:51" x14ac:dyDescent="0.25">
      <c r="A714" s="4" t="s">
        <v>1357</v>
      </c>
      <c r="B714" s="4" t="s">
        <v>1358</v>
      </c>
      <c r="C714" s="4" t="s">
        <v>1268</v>
      </c>
      <c r="D714" s="4">
        <v>0</v>
      </c>
      <c r="E714" s="4" t="s">
        <v>66</v>
      </c>
      <c r="F714" s="17">
        <v>1</v>
      </c>
      <c r="G714" s="17">
        <v>47229</v>
      </c>
      <c r="H714" s="10">
        <v>211.94589679210301</v>
      </c>
      <c r="I714" s="10">
        <v>187.36820330008248</v>
      </c>
      <c r="J714" s="10">
        <v>53.963512333313318</v>
      </c>
      <c r="K714" s="10">
        <v>45.811043366356401</v>
      </c>
      <c r="L714" s="10">
        <v>41.781520487004187</v>
      </c>
      <c r="M714" s="10">
        <v>22.596924182032005</v>
      </c>
      <c r="N714" s="10">
        <v>7524.6</v>
      </c>
      <c r="O714" s="10">
        <v>3.4</v>
      </c>
      <c r="P714" s="10">
        <v>3.5</v>
      </c>
      <c r="Q714" s="10">
        <v>67.900000000000006</v>
      </c>
      <c r="R714" s="10">
        <v>12</v>
      </c>
      <c r="S714" s="10">
        <v>33.1</v>
      </c>
      <c r="T714" s="10">
        <v>16.8</v>
      </c>
      <c r="U714" s="10">
        <v>11.510998952880056</v>
      </c>
      <c r="V714" s="10">
        <v>20.6</v>
      </c>
      <c r="W714" s="10">
        <v>10.455852812014509</v>
      </c>
      <c r="X714" s="10">
        <v>5.82</v>
      </c>
      <c r="Y714" s="10">
        <v>9.3939393939393945</v>
      </c>
      <c r="Z714" s="10">
        <v>7.6448103498970905</v>
      </c>
      <c r="AA714" s="10">
        <v>28.764335923048463</v>
      </c>
      <c r="AB714" s="10">
        <v>27.665844636251542</v>
      </c>
      <c r="AC714" s="10">
        <v>0.16938027990091253</v>
      </c>
      <c r="AD714" s="10">
        <v>15.522154153013247</v>
      </c>
      <c r="AE714" s="10">
        <v>30.800000000000004</v>
      </c>
      <c r="AF714" s="10">
        <v>15.2</v>
      </c>
      <c r="AG714" s="10">
        <v>277.36020833774433</v>
      </c>
      <c r="AH714" s="10">
        <v>25.575447570332479</v>
      </c>
      <c r="AI714" s="10">
        <v>28.011204481792713</v>
      </c>
      <c r="AJ714" s="10">
        <v>19.056088420250269</v>
      </c>
      <c r="AK714" s="10">
        <v>34.482758620689651</v>
      </c>
      <c r="AL714" s="10">
        <v>11.91825064859427</v>
      </c>
      <c r="AM714" s="10">
        <v>44.4</v>
      </c>
      <c r="AN714" s="10">
        <v>14.1</v>
      </c>
      <c r="AO714" s="10">
        <v>52</v>
      </c>
      <c r="AP714" s="10">
        <v>70</v>
      </c>
      <c r="AQ714" s="10">
        <v>89.363557105492603</v>
      </c>
      <c r="AR714" s="17">
        <v>48544</v>
      </c>
      <c r="AS714" s="10">
        <v>12.9</v>
      </c>
      <c r="AT714" s="10">
        <v>5.82269368396536</v>
      </c>
      <c r="AU714" s="10">
        <v>63.241505968778696</v>
      </c>
      <c r="AV714" s="10">
        <v>18.131399317406146</v>
      </c>
      <c r="AW714" s="10">
        <v>104.4164372</v>
      </c>
      <c r="AX714" s="10" t="s">
        <v>88</v>
      </c>
      <c r="AY714" s="10" t="s">
        <v>66</v>
      </c>
    </row>
    <row r="715" spans="1:51" x14ac:dyDescent="0.25">
      <c r="A715" s="4" t="s">
        <v>1359</v>
      </c>
      <c r="B715" s="4" t="s">
        <v>271</v>
      </c>
      <c r="C715" s="4" t="s">
        <v>1268</v>
      </c>
      <c r="D715" s="4">
        <v>0</v>
      </c>
      <c r="E715" s="4" t="s">
        <v>66</v>
      </c>
      <c r="F715" s="17">
        <v>1</v>
      </c>
      <c r="G715" s="17">
        <v>267937</v>
      </c>
      <c r="H715" s="10">
        <v>206.486608675931</v>
      </c>
      <c r="I715" s="10">
        <v>188.61342733651617</v>
      </c>
      <c r="J715" s="10">
        <v>53.10228885735912</v>
      </c>
      <c r="K715" s="10">
        <v>58.3018656337237</v>
      </c>
      <c r="L715" s="10">
        <v>44.749275150583649</v>
      </c>
      <c r="M715" s="10">
        <v>21.832728983684518</v>
      </c>
      <c r="N715" s="10">
        <v>7214.1999999999989</v>
      </c>
      <c r="O715" s="10">
        <v>3.6</v>
      </c>
      <c r="P715" s="10">
        <v>3.4</v>
      </c>
      <c r="Q715" s="10">
        <v>116.1</v>
      </c>
      <c r="R715" s="10">
        <v>11.3</v>
      </c>
      <c r="S715" s="10">
        <v>32.9</v>
      </c>
      <c r="T715" s="10">
        <v>18</v>
      </c>
      <c r="U715" s="10">
        <v>12.607800645743243</v>
      </c>
      <c r="V715" s="10">
        <v>20.6</v>
      </c>
      <c r="W715" s="10">
        <v>23.025793666744971</v>
      </c>
      <c r="X715" s="10">
        <v>5.89</v>
      </c>
      <c r="Y715" s="10">
        <v>5.3794513848752947</v>
      </c>
      <c r="Z715" s="10">
        <v>8.1198838130446269</v>
      </c>
      <c r="AA715" s="10">
        <v>34.890925098640231</v>
      </c>
      <c r="AB715" s="10">
        <v>24.587246788851093</v>
      </c>
      <c r="AC715" s="10">
        <v>0.16425081098837924</v>
      </c>
      <c r="AD715" s="10">
        <v>20.649651972157773</v>
      </c>
      <c r="AE715" s="10">
        <v>27.200000000000003</v>
      </c>
      <c r="AF715" s="10">
        <v>16.899999999999999</v>
      </c>
      <c r="AG715" s="10">
        <v>410.62702747094812</v>
      </c>
      <c r="AH715" s="10">
        <v>49.751243781094523</v>
      </c>
      <c r="AI715" s="10">
        <v>144.92753623188406</v>
      </c>
      <c r="AJ715" s="10">
        <v>55.610087445929452</v>
      </c>
      <c r="AK715" s="10">
        <v>75.187969924812037</v>
      </c>
      <c r="AL715" s="10">
        <v>10.198503963380595</v>
      </c>
      <c r="AM715" s="10">
        <v>55</v>
      </c>
      <c r="AN715" s="10">
        <v>12.6</v>
      </c>
      <c r="AO715" s="10">
        <v>54</v>
      </c>
      <c r="AP715" s="10">
        <v>66</v>
      </c>
      <c r="AQ715" s="10">
        <v>84.864603481624798</v>
      </c>
      <c r="AR715" s="17">
        <v>54375</v>
      </c>
      <c r="AS715" s="10">
        <v>13.1</v>
      </c>
      <c r="AT715" s="10">
        <v>5.4497885697010862</v>
      </c>
      <c r="AU715" s="10">
        <v>69.370982418033989</v>
      </c>
      <c r="AV715" s="10">
        <v>13.771166619889605</v>
      </c>
      <c r="AW715" s="10">
        <v>103.7434653</v>
      </c>
      <c r="AX715" s="10" t="s">
        <v>88</v>
      </c>
      <c r="AY715" s="10" t="s">
        <v>66</v>
      </c>
    </row>
    <row r="716" spans="1:51" x14ac:dyDescent="0.25">
      <c r="A716" s="4" t="s">
        <v>1360</v>
      </c>
      <c r="B716" s="4" t="s">
        <v>275</v>
      </c>
      <c r="C716" s="4" t="s">
        <v>1268</v>
      </c>
      <c r="D716" s="4">
        <v>0</v>
      </c>
      <c r="E716" s="4" t="s">
        <v>66</v>
      </c>
      <c r="F716" s="17">
        <v>1</v>
      </c>
      <c r="G716" s="17">
        <v>38922</v>
      </c>
      <c r="H716" s="10">
        <v>230.26979491443399</v>
      </c>
      <c r="I716" s="10">
        <v>208.63514076062074</v>
      </c>
      <c r="J716" s="10">
        <v>64.5440714049696</v>
      </c>
      <c r="K716" s="10">
        <v>50.065338724122597</v>
      </c>
      <c r="L716" s="10">
        <v>43.532659020967301</v>
      </c>
      <c r="M716" s="10">
        <v>28.848327647694049</v>
      </c>
      <c r="N716" s="10">
        <v>8903.5</v>
      </c>
      <c r="O716" s="10">
        <v>3.6999999999999997</v>
      </c>
      <c r="P716" s="10">
        <v>3.6999999999999997</v>
      </c>
      <c r="Q716" s="10">
        <v>64.3</v>
      </c>
      <c r="R716" s="10">
        <v>9.9</v>
      </c>
      <c r="S716" s="10">
        <v>35.9</v>
      </c>
      <c r="T716" s="10">
        <v>16.399999999999999</v>
      </c>
      <c r="U716" s="10">
        <v>18.393403857081577</v>
      </c>
      <c r="V716" s="10">
        <v>19.3</v>
      </c>
      <c r="W716" s="10">
        <v>22.440623914482167</v>
      </c>
      <c r="X716" s="10">
        <v>3.8800000000000003</v>
      </c>
      <c r="Y716" s="10">
        <v>5.9659090909090908</v>
      </c>
      <c r="Z716" s="10">
        <v>8.14773047645898</v>
      </c>
      <c r="AA716" s="10">
        <v>58.994413407821227</v>
      </c>
      <c r="AB716" s="10">
        <v>21.381119979888126</v>
      </c>
      <c r="AC716" s="10">
        <v>0.10284362626626219</v>
      </c>
      <c r="AD716" s="10">
        <v>13.738774224042855</v>
      </c>
      <c r="AE716" s="10">
        <v>32.6</v>
      </c>
      <c r="AF716" s="10">
        <v>17.2</v>
      </c>
      <c r="AG716" s="10">
        <v>529.64467527125009</v>
      </c>
      <c r="AH716" s="10">
        <v>46.511627906976749</v>
      </c>
      <c r="AI716" s="10">
        <v>158.73015873015873</v>
      </c>
      <c r="AJ716" s="10">
        <v>82.215713478238527</v>
      </c>
      <c r="AK716" s="10">
        <v>36.231884057971016</v>
      </c>
      <c r="AL716" s="10">
        <v>12.33842913222481</v>
      </c>
      <c r="AM716" s="10">
        <v>82.5</v>
      </c>
      <c r="AN716" s="10">
        <v>17.5</v>
      </c>
      <c r="AO716" s="10">
        <v>38</v>
      </c>
      <c r="AP716" s="10">
        <v>59</v>
      </c>
      <c r="AQ716" s="10">
        <v>80.192307692307693</v>
      </c>
      <c r="AR716" s="17">
        <v>44289</v>
      </c>
      <c r="AS716" s="10">
        <v>18.600000000000001</v>
      </c>
      <c r="AT716" s="10">
        <v>7.0371512255279791</v>
      </c>
      <c r="AU716" s="10">
        <v>60.656662529617513</v>
      </c>
      <c r="AV716" s="10">
        <v>21.749262078608048</v>
      </c>
      <c r="AW716" s="10">
        <v>132.23583070000001</v>
      </c>
      <c r="AX716" s="10" t="s">
        <v>88</v>
      </c>
      <c r="AY716" s="10" t="s">
        <v>66</v>
      </c>
    </row>
    <row r="717" spans="1:51" x14ac:dyDescent="0.25">
      <c r="A717" s="4" t="s">
        <v>1361</v>
      </c>
      <c r="B717" s="4" t="s">
        <v>277</v>
      </c>
      <c r="C717" s="4" t="s">
        <v>1268</v>
      </c>
      <c r="D717" s="4">
        <v>0</v>
      </c>
      <c r="E717" s="4" t="s">
        <v>66</v>
      </c>
      <c r="F717" s="17">
        <v>1</v>
      </c>
      <c r="G717" s="17">
        <v>12319</v>
      </c>
      <c r="H717" s="10">
        <v>211.13120843525701</v>
      </c>
      <c r="I717" s="10">
        <v>165.14901116374023</v>
      </c>
      <c r="J717" s="10">
        <v>48.263760910530905</v>
      </c>
      <c r="K717" s="10">
        <v>47.941176667948397</v>
      </c>
      <c r="L717" s="10">
        <v>55.345161655243444</v>
      </c>
      <c r="M717" s="10">
        <v>15.848603758237136</v>
      </c>
      <c r="N717" s="10">
        <v>7524.3</v>
      </c>
      <c r="O717" s="10">
        <v>3.3</v>
      </c>
      <c r="P717" s="10">
        <v>3.4</v>
      </c>
      <c r="Q717" s="10"/>
      <c r="R717" s="10">
        <v>11.7</v>
      </c>
      <c r="S717" s="10">
        <v>32.299999999999997</v>
      </c>
      <c r="T717" s="10">
        <v>14.200000000000001</v>
      </c>
      <c r="U717" s="10">
        <v>12.739176489895588</v>
      </c>
      <c r="V717" s="10">
        <v>19.899999999999999</v>
      </c>
      <c r="W717" s="10">
        <v>17.603598047264825</v>
      </c>
      <c r="X717" s="10">
        <v>4.72</v>
      </c>
      <c r="Y717" s="10">
        <v>7.3946194792116247</v>
      </c>
      <c r="Z717" s="10">
        <v>7.2727272727272725</v>
      </c>
      <c r="AA717" s="10">
        <v>24.991322457480042</v>
      </c>
      <c r="AB717" s="10">
        <v>25.560597466439781</v>
      </c>
      <c r="AC717" s="10">
        <v>0.24336821611097589</v>
      </c>
      <c r="AD717" s="10">
        <v>11.923076923076923</v>
      </c>
      <c r="AE717" s="10">
        <v>26.8</v>
      </c>
      <c r="AF717" s="10">
        <v>14.6</v>
      </c>
      <c r="AG717" s="10">
        <v>235.25594224061004</v>
      </c>
      <c r="AH717" s="10">
        <v>0</v>
      </c>
      <c r="AI717" s="10">
        <v>0</v>
      </c>
      <c r="AJ717" s="10">
        <v>8.1175420082798926</v>
      </c>
      <c r="AK717" s="10">
        <v>33.333333333333336</v>
      </c>
      <c r="AL717" s="10">
        <v>10.935690979896853</v>
      </c>
      <c r="AM717" s="10">
        <v>45.2</v>
      </c>
      <c r="AN717" s="10">
        <v>12.3</v>
      </c>
      <c r="AO717" s="10">
        <v>40</v>
      </c>
      <c r="AP717" s="10">
        <v>60</v>
      </c>
      <c r="AQ717" s="10">
        <v>85.779816513761503</v>
      </c>
      <c r="AR717" s="17">
        <v>53732</v>
      </c>
      <c r="AS717" s="10">
        <v>10.7</v>
      </c>
      <c r="AT717" s="10">
        <v>2.5570257326081665</v>
      </c>
      <c r="AU717" s="10">
        <v>59.090909090909093</v>
      </c>
      <c r="AV717" s="10">
        <v>25.508104994651525</v>
      </c>
      <c r="AW717" s="10">
        <v>88.473101880000016</v>
      </c>
      <c r="AX717" s="10" t="s">
        <v>88</v>
      </c>
      <c r="AY717" s="10" t="s">
        <v>66</v>
      </c>
    </row>
    <row r="718" spans="1:51" x14ac:dyDescent="0.25">
      <c r="A718" s="4" t="s">
        <v>1362</v>
      </c>
      <c r="B718" s="4" t="s">
        <v>1363</v>
      </c>
      <c r="C718" s="4" t="s">
        <v>1268</v>
      </c>
      <c r="D718" s="4">
        <v>0</v>
      </c>
      <c r="E718" s="4" t="s">
        <v>66</v>
      </c>
      <c r="F718" s="17">
        <v>1</v>
      </c>
      <c r="G718" s="17">
        <v>14309</v>
      </c>
      <c r="H718" s="10">
        <v>182.786697429562</v>
      </c>
      <c r="I718" s="10">
        <v>209.6174031617833</v>
      </c>
      <c r="J718" s="10">
        <v>65.046430758072376</v>
      </c>
      <c r="K718" s="10">
        <v>59.130979413344299</v>
      </c>
      <c r="L718" s="10">
        <v>36.419050775594428</v>
      </c>
      <c r="M718" s="10">
        <v>21.08395437546929</v>
      </c>
      <c r="N718" s="10">
        <v>9675.9</v>
      </c>
      <c r="O718" s="10">
        <v>3.6</v>
      </c>
      <c r="P718" s="10">
        <v>3.6</v>
      </c>
      <c r="Q718" s="10"/>
      <c r="R718" s="10">
        <v>11.6</v>
      </c>
      <c r="S718" s="10">
        <v>33.1</v>
      </c>
      <c r="T718" s="10">
        <v>17.600000000000001</v>
      </c>
      <c r="U718" s="10">
        <v>19.721460581153579</v>
      </c>
      <c r="V718" s="10">
        <v>19.8</v>
      </c>
      <c r="W718" s="10">
        <v>13.142436306823233</v>
      </c>
      <c r="X718" s="10">
        <v>4.84</v>
      </c>
      <c r="Y718" s="10">
        <v>7.222934909922472</v>
      </c>
      <c r="Z718" s="10">
        <v>10.648596321393997</v>
      </c>
      <c r="AA718" s="10">
        <v>45.254556882463859</v>
      </c>
      <c r="AB718" s="10">
        <v>26.421355164605469</v>
      </c>
      <c r="AC718" s="10">
        <v>0.20939484888671744</v>
      </c>
      <c r="AD718" s="10">
        <v>9.5900094250706882</v>
      </c>
      <c r="AE718" s="10">
        <v>27.1</v>
      </c>
      <c r="AF718" s="10">
        <v>16.8</v>
      </c>
      <c r="AG718" s="10">
        <v>314.09227333007607</v>
      </c>
      <c r="AH718" s="10">
        <v>28.08988764044944</v>
      </c>
      <c r="AI718" s="10">
        <v>35.971223021582738</v>
      </c>
      <c r="AJ718" s="10">
        <v>27.954434272136417</v>
      </c>
      <c r="AK718" s="10">
        <v>35.971223021582738</v>
      </c>
      <c r="AL718" s="10">
        <v>11.905396994754156</v>
      </c>
      <c r="AM718" s="10">
        <v>45.6</v>
      </c>
      <c r="AN718" s="10">
        <v>13.6</v>
      </c>
      <c r="AO718" s="10">
        <v>68</v>
      </c>
      <c r="AP718" s="10">
        <v>60</v>
      </c>
      <c r="AQ718" s="10">
        <v>93.197278911564595</v>
      </c>
      <c r="AR718" s="17">
        <v>46878</v>
      </c>
      <c r="AS718" s="10">
        <v>14.8</v>
      </c>
      <c r="AT718" s="10">
        <v>2.9701586414144945</v>
      </c>
      <c r="AU718" s="10">
        <v>53.451612903225808</v>
      </c>
      <c r="AV718" s="10">
        <v>18.950028074115664</v>
      </c>
      <c r="AW718" s="10">
        <v>114.5134106</v>
      </c>
      <c r="AX718" s="10" t="s">
        <v>88</v>
      </c>
      <c r="AY718" s="10" t="s">
        <v>66</v>
      </c>
    </row>
    <row r="719" spans="1:51" x14ac:dyDescent="0.25">
      <c r="A719" s="4" t="s">
        <v>1364</v>
      </c>
      <c r="B719" s="4" t="s">
        <v>1365</v>
      </c>
      <c r="C719" s="4" t="s">
        <v>1268</v>
      </c>
      <c r="D719" s="4">
        <v>0</v>
      </c>
      <c r="E719" s="4" t="s">
        <v>66</v>
      </c>
      <c r="F719" s="17">
        <v>1</v>
      </c>
      <c r="G719" s="17">
        <v>15148</v>
      </c>
      <c r="H719" s="10">
        <v>226.40197816921699</v>
      </c>
      <c r="I719" s="10">
        <v>177.56424031212322</v>
      </c>
      <c r="J719" s="10">
        <v>72.543233016611083</v>
      </c>
      <c r="K719" s="10">
        <v>55.379056574644402</v>
      </c>
      <c r="L719" s="10">
        <v>43.996347017816575</v>
      </c>
      <c r="M719" s="10">
        <v>30.849716991562463</v>
      </c>
      <c r="N719" s="10">
        <v>10105.700000000001</v>
      </c>
      <c r="O719" s="10">
        <v>3.8</v>
      </c>
      <c r="P719" s="10">
        <v>3.7</v>
      </c>
      <c r="Q719" s="10">
        <v>87.3</v>
      </c>
      <c r="R719" s="10">
        <v>11.9</v>
      </c>
      <c r="S719" s="10">
        <v>34.299999999999997</v>
      </c>
      <c r="T719" s="10">
        <v>17.2</v>
      </c>
      <c r="U719" s="10">
        <v>28.680320732129445</v>
      </c>
      <c r="V719" s="10">
        <v>18.600000000000001</v>
      </c>
      <c r="W719" s="10">
        <v>19.493609854115903</v>
      </c>
      <c r="X719" s="10">
        <v>4.25</v>
      </c>
      <c r="Y719" s="10">
        <v>6.5150058741856238</v>
      </c>
      <c r="Z719" s="10">
        <v>7.8369905956112849</v>
      </c>
      <c r="AA719" s="10">
        <v>54.354736172917988</v>
      </c>
      <c r="AB719" s="10">
        <v>20.057268722466961</v>
      </c>
      <c r="AC719" s="10">
        <v>0.19692792437967704</v>
      </c>
      <c r="AD719" s="10">
        <v>15.729332907756145</v>
      </c>
      <c r="AE719" s="10">
        <v>28.600000000000005</v>
      </c>
      <c r="AF719" s="10">
        <v>16.899999999999999</v>
      </c>
      <c r="AG719" s="10">
        <v>196.92792437967705</v>
      </c>
      <c r="AH719" s="10">
        <v>19.920318725099602</v>
      </c>
      <c r="AI719" s="10">
        <v>188.67924528301887</v>
      </c>
      <c r="AJ719" s="10">
        <v>6.6015315553208342</v>
      </c>
      <c r="AK719" s="10">
        <v>40.322580645161288</v>
      </c>
      <c r="AL719" s="10">
        <v>11.343110448255862</v>
      </c>
      <c r="AM719" s="10">
        <v>54.8</v>
      </c>
      <c r="AN719" s="10">
        <v>22.5</v>
      </c>
      <c r="AO719" s="10">
        <v>57.999999999999993</v>
      </c>
      <c r="AP719" s="10">
        <v>66</v>
      </c>
      <c r="AQ719" s="10">
        <v>88.921282798833801</v>
      </c>
      <c r="AR719" s="17">
        <v>40590</v>
      </c>
      <c r="AS719" s="10">
        <v>20.7</v>
      </c>
      <c r="AT719" s="10">
        <v>7.8360179561658319</v>
      </c>
      <c r="AU719" s="10">
        <v>58.786127167630056</v>
      </c>
      <c r="AV719" s="10">
        <v>20.566575996815498</v>
      </c>
      <c r="AW719" s="10">
        <v>123.705439</v>
      </c>
      <c r="AX719" s="10" t="s">
        <v>88</v>
      </c>
      <c r="AY719" s="10" t="s">
        <v>66</v>
      </c>
    </row>
    <row r="720" spans="1:51" x14ac:dyDescent="0.25">
      <c r="A720" s="4" t="s">
        <v>1366</v>
      </c>
      <c r="B720" s="4" t="s">
        <v>1367</v>
      </c>
      <c r="C720" s="4" t="s">
        <v>1268</v>
      </c>
      <c r="D720" s="4">
        <v>0</v>
      </c>
      <c r="E720" s="4" t="s">
        <v>66</v>
      </c>
      <c r="F720" s="17">
        <v>1</v>
      </c>
      <c r="G720" s="17">
        <v>12658</v>
      </c>
      <c r="H720" s="10">
        <v>158.32569202382999</v>
      </c>
      <c r="I720" s="10">
        <v>193.65714457285478</v>
      </c>
      <c r="J720" s="10">
        <v>45.668273499050187</v>
      </c>
      <c r="K720" s="10">
        <v>37.063443931924503</v>
      </c>
      <c r="L720" s="10">
        <v>42.442597156501961</v>
      </c>
      <c r="M720" s="10">
        <v>17.692697766194634</v>
      </c>
      <c r="N720" s="10">
        <v>5721.4</v>
      </c>
      <c r="O720" s="10">
        <v>3.2000000000000006</v>
      </c>
      <c r="P720" s="10">
        <v>3.2999999999999994</v>
      </c>
      <c r="Q720" s="10">
        <v>75.599999999999994</v>
      </c>
      <c r="R720" s="10">
        <v>10.3</v>
      </c>
      <c r="S720" s="10">
        <v>30.899999999999995</v>
      </c>
      <c r="T720" s="10">
        <v>18.2</v>
      </c>
      <c r="U720" s="10">
        <v>11.742826288528098</v>
      </c>
      <c r="V720" s="10">
        <v>21</v>
      </c>
      <c r="W720" s="10">
        <v>13.168006637755619</v>
      </c>
      <c r="X720" s="10">
        <v>4.6900000000000004</v>
      </c>
      <c r="Y720" s="10">
        <v>7.1124940960742364</v>
      </c>
      <c r="Z720" s="10">
        <v>6.1797752808988768</v>
      </c>
      <c r="AA720" s="10">
        <v>22.583859182995681</v>
      </c>
      <c r="AB720" s="10">
        <v>25.92231377164957</v>
      </c>
      <c r="AC720" s="10">
        <v>0.15720798616569723</v>
      </c>
      <c r="AD720" s="10">
        <v>13.33887964503605</v>
      </c>
      <c r="AE720" s="10">
        <v>24.8</v>
      </c>
      <c r="AF720" s="10">
        <v>14.699999999999998</v>
      </c>
      <c r="AG720" s="10">
        <v>290.83477440653985</v>
      </c>
      <c r="AH720" s="10">
        <v>31.746031746031747</v>
      </c>
      <c r="AI720" s="10">
        <v>23.866348448687351</v>
      </c>
      <c r="AJ720" s="10">
        <v>15.800284405119292</v>
      </c>
      <c r="AK720" s="10">
        <v>15.898251192368839</v>
      </c>
      <c r="AL720" s="10">
        <v>9.9583454422164088</v>
      </c>
      <c r="AM720" s="10">
        <v>54.3</v>
      </c>
      <c r="AN720" s="10">
        <v>12.5</v>
      </c>
      <c r="AO720" s="10">
        <v>67</v>
      </c>
      <c r="AP720" s="10">
        <v>76</v>
      </c>
      <c r="AQ720" s="10">
        <v>90.212765957446805</v>
      </c>
      <c r="AR720" s="17">
        <v>61388</v>
      </c>
      <c r="AS720" s="10">
        <v>10.1</v>
      </c>
      <c r="AT720" s="10">
        <v>2.4095433717806922</v>
      </c>
      <c r="AU720" s="10">
        <v>57.974137931034484</v>
      </c>
      <c r="AV720" s="10">
        <v>15.864202427222972</v>
      </c>
      <c r="AW720" s="10">
        <v>85.767827019999999</v>
      </c>
      <c r="AX720" s="10" t="s">
        <v>88</v>
      </c>
      <c r="AY720" s="10" t="s">
        <v>66</v>
      </c>
    </row>
    <row r="721" spans="1:51" x14ac:dyDescent="0.25">
      <c r="A721" s="4" t="s">
        <v>1368</v>
      </c>
      <c r="B721" s="4" t="s">
        <v>1369</v>
      </c>
      <c r="C721" s="4" t="s">
        <v>1268</v>
      </c>
      <c r="D721" s="4">
        <v>0</v>
      </c>
      <c r="E721" s="4" t="s">
        <v>66</v>
      </c>
      <c r="F721" s="17">
        <v>1</v>
      </c>
      <c r="G721" s="17">
        <v>16204</v>
      </c>
      <c r="H721" s="10">
        <v>195.23832497988801</v>
      </c>
      <c r="I721" s="10">
        <v>173.54084152182733</v>
      </c>
      <c r="J721" s="10">
        <v>50.452828182214333</v>
      </c>
      <c r="K721" s="10">
        <v>43.281018000296299</v>
      </c>
      <c r="L721" s="10">
        <v>26.651770381344534</v>
      </c>
      <c r="M721" s="10">
        <v>19.993977102730021</v>
      </c>
      <c r="N721" s="10">
        <v>7806.3</v>
      </c>
      <c r="O721" s="10">
        <v>3.2</v>
      </c>
      <c r="P721" s="10">
        <v>3.3</v>
      </c>
      <c r="Q721" s="10">
        <v>43.5</v>
      </c>
      <c r="R721" s="10">
        <v>11.5</v>
      </c>
      <c r="S721" s="10">
        <v>30.7</v>
      </c>
      <c r="T721" s="10">
        <v>8.8000000000000007</v>
      </c>
      <c r="U721" s="10">
        <v>14.686145458548532</v>
      </c>
      <c r="V721" s="10">
        <v>20.399999999999999</v>
      </c>
      <c r="W721" s="10">
        <v>13.055619813987638</v>
      </c>
      <c r="X721" s="10">
        <v>4.37</v>
      </c>
      <c r="Y721" s="10">
        <v>5.5260096393551601</v>
      </c>
      <c r="Z721" s="10">
        <v>5.6487202118270083</v>
      </c>
      <c r="AA721" s="10">
        <v>32.791728212703106</v>
      </c>
      <c r="AB721" s="10">
        <v>27.913194444444443</v>
      </c>
      <c r="AC721" s="10">
        <v>0.12331216474505204</v>
      </c>
      <c r="AD721" s="10">
        <v>14.978288633461046</v>
      </c>
      <c r="AE721" s="10">
        <v>29.900000000000002</v>
      </c>
      <c r="AF721" s="10">
        <v>14.2</v>
      </c>
      <c r="AG721" s="10">
        <v>283.61797891361982</v>
      </c>
      <c r="AH721" s="10">
        <v>18.552875695732837</v>
      </c>
      <c r="AI721" s="10">
        <v>6.2695924764890281</v>
      </c>
      <c r="AJ721" s="10">
        <v>6.1713157245124659</v>
      </c>
      <c r="AK721" s="10">
        <v>12.547051442910915</v>
      </c>
      <c r="AL721" s="10">
        <v>10.513219284603421</v>
      </c>
      <c r="AM721" s="10">
        <v>51.2</v>
      </c>
      <c r="AN721" s="10">
        <v>12.9</v>
      </c>
      <c r="AO721" s="10">
        <v>66</v>
      </c>
      <c r="AP721" s="10">
        <v>64</v>
      </c>
      <c r="AQ721" s="10">
        <v>84.615384615384599</v>
      </c>
      <c r="AR721" s="17">
        <v>54916</v>
      </c>
      <c r="AS721" s="10">
        <v>9.6</v>
      </c>
      <c r="AT721" s="10">
        <v>2.2525302394470503</v>
      </c>
      <c r="AU721" s="10">
        <v>61.831840508523548</v>
      </c>
      <c r="AV721" s="10">
        <v>19.161824700210165</v>
      </c>
      <c r="AW721" s="10">
        <v>87.310247219999994</v>
      </c>
      <c r="AX721" s="10" t="s">
        <v>88</v>
      </c>
      <c r="AY721" s="10" t="s">
        <v>66</v>
      </c>
    </row>
    <row r="722" spans="1:51" x14ac:dyDescent="0.25">
      <c r="A722" s="4" t="s">
        <v>1370</v>
      </c>
      <c r="B722" s="4" t="s">
        <v>281</v>
      </c>
      <c r="C722" s="4" t="s">
        <v>1268</v>
      </c>
      <c r="D722" s="4">
        <v>0</v>
      </c>
      <c r="E722" s="4" t="s">
        <v>66</v>
      </c>
      <c r="F722" s="17">
        <v>1</v>
      </c>
      <c r="G722" s="17">
        <v>33373</v>
      </c>
      <c r="H722" s="10">
        <v>150.909758040204</v>
      </c>
      <c r="I722" s="10">
        <v>153.11897587143756</v>
      </c>
      <c r="J722" s="10">
        <v>39.437801192492486</v>
      </c>
      <c r="K722" s="10">
        <v>39.174756087816903</v>
      </c>
      <c r="L722" s="10">
        <v>43.496953585549555</v>
      </c>
      <c r="M722" s="10">
        <v>13.350788395436084</v>
      </c>
      <c r="N722" s="10">
        <v>5333.8</v>
      </c>
      <c r="O722" s="10">
        <v>2.8</v>
      </c>
      <c r="P722" s="10">
        <v>3</v>
      </c>
      <c r="Q722" s="10">
        <v>53.2</v>
      </c>
      <c r="R722" s="10">
        <v>11.3</v>
      </c>
      <c r="S722" s="10">
        <v>32.9</v>
      </c>
      <c r="T722" s="10">
        <v>16.7</v>
      </c>
      <c r="U722" s="10">
        <v>11.03026711706395</v>
      </c>
      <c r="V722" s="10">
        <v>22.6</v>
      </c>
      <c r="W722" s="10">
        <v>12.311105216525338</v>
      </c>
      <c r="X722" s="10">
        <v>4.2300000000000004</v>
      </c>
      <c r="Y722" s="10">
        <v>7.314208635184948</v>
      </c>
      <c r="Z722" s="10">
        <v>6.6526315789473687</v>
      </c>
      <c r="AA722" s="10">
        <v>12.086251888476857</v>
      </c>
      <c r="AB722" s="10">
        <v>29.121056220169837</v>
      </c>
      <c r="AC722" s="10">
        <v>0.14989357556135141</v>
      </c>
      <c r="AD722" s="10">
        <v>16.861552112051211</v>
      </c>
      <c r="AE722" s="10">
        <v>27</v>
      </c>
      <c r="AF722" s="10">
        <v>13.100000000000001</v>
      </c>
      <c r="AG722" s="10">
        <v>173.87654765116767</v>
      </c>
      <c r="AH722" s="10">
        <v>38.759689922480618</v>
      </c>
      <c r="AI722" s="10">
        <v>112.35955056179776</v>
      </c>
      <c r="AJ722" s="10">
        <v>20.975039702753723</v>
      </c>
      <c r="AK722" s="10">
        <v>70.921985815602838</v>
      </c>
      <c r="AL722" s="10">
        <v>7.7300526240933003</v>
      </c>
      <c r="AM722" s="10">
        <v>60.2</v>
      </c>
      <c r="AN722" s="10">
        <v>11.1</v>
      </c>
      <c r="AO722" s="10">
        <v>67</v>
      </c>
      <c r="AP722" s="10">
        <v>73</v>
      </c>
      <c r="AQ722" s="10">
        <v>88.279301745635905</v>
      </c>
      <c r="AR722" s="17">
        <v>73684</v>
      </c>
      <c r="AS722" s="10">
        <v>5.0999999999999996</v>
      </c>
      <c r="AT722" s="10">
        <v>2.0076109429778564</v>
      </c>
      <c r="AU722" s="10">
        <v>72.924232936756411</v>
      </c>
      <c r="AV722" s="10">
        <v>14.928492520825248</v>
      </c>
      <c r="AW722" s="10">
        <v>69.711837239999994</v>
      </c>
      <c r="AX722" s="10" t="s">
        <v>92</v>
      </c>
      <c r="AY722" s="10" t="s">
        <v>66</v>
      </c>
    </row>
    <row r="723" spans="1:51" x14ac:dyDescent="0.25">
      <c r="A723" s="4" t="s">
        <v>1371</v>
      </c>
      <c r="B723" s="4" t="s">
        <v>283</v>
      </c>
      <c r="C723" s="4" t="s">
        <v>1268</v>
      </c>
      <c r="D723" s="4">
        <v>0</v>
      </c>
      <c r="E723" s="4" t="s">
        <v>66</v>
      </c>
      <c r="F723" s="17">
        <v>1</v>
      </c>
      <c r="G723" s="17">
        <v>29740</v>
      </c>
      <c r="H723" s="10">
        <v>178.10577274898799</v>
      </c>
      <c r="I723" s="10">
        <v>211.14873522268164</v>
      </c>
      <c r="J723" s="10">
        <v>47.008104715088692</v>
      </c>
      <c r="K723" s="10">
        <v>51.198480342678501</v>
      </c>
      <c r="L723" s="10">
        <v>53.468661198368714</v>
      </c>
      <c r="M723" s="10">
        <v>20.765385302929143</v>
      </c>
      <c r="N723" s="10">
        <v>6979.9</v>
      </c>
      <c r="O723" s="10">
        <v>3.6</v>
      </c>
      <c r="P723" s="10">
        <v>3.5</v>
      </c>
      <c r="Q723" s="10">
        <v>377.1</v>
      </c>
      <c r="R723" s="10">
        <v>9.6999999999999993</v>
      </c>
      <c r="S723" s="10">
        <v>28.999999999999996</v>
      </c>
      <c r="T723" s="10">
        <v>17.3</v>
      </c>
      <c r="U723" s="10">
        <v>15.118335397488163</v>
      </c>
      <c r="V723" s="10">
        <v>20.6</v>
      </c>
      <c r="W723" s="10">
        <v>13.601052330603888</v>
      </c>
      <c r="X723" s="10">
        <v>4.9000000000000004</v>
      </c>
      <c r="Y723" s="10">
        <v>6.1360711185608672</v>
      </c>
      <c r="Z723" s="10">
        <v>7.1655328798185938</v>
      </c>
      <c r="AA723" s="10">
        <v>37.018837018837019</v>
      </c>
      <c r="AB723" s="10">
        <v>24.043875491341762</v>
      </c>
      <c r="AC723" s="10">
        <v>0.13504388926401079</v>
      </c>
      <c r="AD723" s="10">
        <v>19.223567594557483</v>
      </c>
      <c r="AE723" s="10">
        <v>24.9</v>
      </c>
      <c r="AF723" s="10">
        <v>16.100000000000001</v>
      </c>
      <c r="AG723" s="10">
        <v>276.83997299122211</v>
      </c>
      <c r="AH723" s="10">
        <v>47.169811320754718</v>
      </c>
      <c r="AI723" s="10">
        <v>64.516129032258064</v>
      </c>
      <c r="AJ723" s="10">
        <v>10.087424344317418</v>
      </c>
      <c r="AK723" s="10">
        <v>64.516129032258064</v>
      </c>
      <c r="AL723" s="10">
        <v>11.730165844912595</v>
      </c>
      <c r="AM723" s="10">
        <v>35.1</v>
      </c>
      <c r="AN723" s="10">
        <v>11.7</v>
      </c>
      <c r="AO723" s="10">
        <v>30</v>
      </c>
      <c r="AP723" s="10">
        <v>71</v>
      </c>
      <c r="AQ723" s="10">
        <v>89.447236180904497</v>
      </c>
      <c r="AR723" s="17">
        <v>45288</v>
      </c>
      <c r="AS723" s="10">
        <v>17</v>
      </c>
      <c r="AT723" s="10">
        <v>5.5682582380632146</v>
      </c>
      <c r="AU723" s="10">
        <v>51.712866108786613</v>
      </c>
      <c r="AV723" s="10">
        <v>16.18668645039455</v>
      </c>
      <c r="AW723" s="10">
        <v>124.2880129</v>
      </c>
      <c r="AX723" s="10" t="s">
        <v>88</v>
      </c>
      <c r="AY723" s="10" t="s">
        <v>66</v>
      </c>
    </row>
    <row r="724" spans="1:51" x14ac:dyDescent="0.25">
      <c r="A724" s="4" t="s">
        <v>1372</v>
      </c>
      <c r="B724" s="4" t="s">
        <v>285</v>
      </c>
      <c r="C724" s="4" t="s">
        <v>1268</v>
      </c>
      <c r="D724" s="4">
        <v>0</v>
      </c>
      <c r="E724" s="4" t="s">
        <v>66</v>
      </c>
      <c r="F724" s="17">
        <v>1</v>
      </c>
      <c r="G724" s="17">
        <v>35272</v>
      </c>
      <c r="H724" s="10">
        <v>207.240343872534</v>
      </c>
      <c r="I724" s="10">
        <v>190.51541684175862</v>
      </c>
      <c r="J724" s="10">
        <v>51.021072786563856</v>
      </c>
      <c r="K724" s="10">
        <v>50.984832023966902</v>
      </c>
      <c r="L724" s="10">
        <v>40.366132711542733</v>
      </c>
      <c r="M724" s="10">
        <v>14.794723099553966</v>
      </c>
      <c r="N724" s="10">
        <v>8055.3</v>
      </c>
      <c r="O724" s="10">
        <v>3.5</v>
      </c>
      <c r="P724" s="10">
        <v>3.5</v>
      </c>
      <c r="Q724" s="10">
        <v>178.4</v>
      </c>
      <c r="R724" s="10">
        <v>11.7</v>
      </c>
      <c r="S724" s="10">
        <v>31.2</v>
      </c>
      <c r="T724" s="10">
        <v>19.100000000000001</v>
      </c>
      <c r="U724" s="10">
        <v>14.508935804344722</v>
      </c>
      <c r="V724" s="10">
        <v>20.3</v>
      </c>
      <c r="W724" s="10">
        <v>10.69675142775573</v>
      </c>
      <c r="X724" s="10">
        <v>5.17</v>
      </c>
      <c r="Y724" s="10">
        <v>7.2411842353384879</v>
      </c>
      <c r="Z724" s="10">
        <v>9.2979835698282312</v>
      </c>
      <c r="AA724" s="10">
        <v>34.499753573188762</v>
      </c>
      <c r="AB724" s="10">
        <v>18.833161423414133</v>
      </c>
      <c r="AC724" s="10">
        <v>0.19845770015876624</v>
      </c>
      <c r="AD724" s="10">
        <v>12.285692895111179</v>
      </c>
      <c r="AE724" s="10">
        <v>28.999999999999996</v>
      </c>
      <c r="AF724" s="10">
        <v>16.5</v>
      </c>
      <c r="AG724" s="10">
        <v>396.91540031753237</v>
      </c>
      <c r="AH724" s="10">
        <v>34.246575342465754</v>
      </c>
      <c r="AI724" s="10">
        <v>86.206896551724142</v>
      </c>
      <c r="AJ724" s="10">
        <v>68.042640054434116</v>
      </c>
      <c r="AK724" s="10">
        <v>45.871559633027523</v>
      </c>
      <c r="AL724" s="10">
        <v>10.751187872388567</v>
      </c>
      <c r="AM724" s="10">
        <v>57.9</v>
      </c>
      <c r="AN724" s="10">
        <v>13.6</v>
      </c>
      <c r="AO724" s="10">
        <v>67</v>
      </c>
      <c r="AP724" s="10">
        <v>66</v>
      </c>
      <c r="AQ724" s="10">
        <v>86.792452830188694</v>
      </c>
      <c r="AR724" s="17">
        <v>46406</v>
      </c>
      <c r="AS724" s="10">
        <v>15.099999999999998</v>
      </c>
      <c r="AT724" s="10">
        <v>5.6135178044908143</v>
      </c>
      <c r="AU724" s="10">
        <v>57.617258514119499</v>
      </c>
      <c r="AV724" s="10">
        <v>16.254598340319959</v>
      </c>
      <c r="AW724" s="10">
        <v>108.3433441</v>
      </c>
      <c r="AX724" s="10" t="s">
        <v>88</v>
      </c>
      <c r="AY724" s="10" t="s">
        <v>66</v>
      </c>
    </row>
    <row r="725" spans="1:51" x14ac:dyDescent="0.25">
      <c r="A725" s="4" t="s">
        <v>1373</v>
      </c>
      <c r="B725" s="4" t="s">
        <v>1374</v>
      </c>
      <c r="C725" s="4" t="s">
        <v>1268</v>
      </c>
      <c r="D725" s="4">
        <v>0</v>
      </c>
      <c r="E725" s="4" t="s">
        <v>66</v>
      </c>
      <c r="F725" s="17">
        <v>1</v>
      </c>
      <c r="G725" s="17">
        <v>14896</v>
      </c>
      <c r="H725" s="10">
        <v>178.79128039221399</v>
      </c>
      <c r="I725" s="10">
        <v>177.23975558187203</v>
      </c>
      <c r="J725" s="10">
        <v>59.880914205415024</v>
      </c>
      <c r="K725" s="10">
        <v>43.364090193362102</v>
      </c>
      <c r="L725" s="10">
        <v>40.408364945873416</v>
      </c>
      <c r="M725" s="10">
        <v>39.547848668725088</v>
      </c>
      <c r="N725" s="10">
        <v>6405.6</v>
      </c>
      <c r="O725" s="10">
        <v>3.6</v>
      </c>
      <c r="P725" s="10">
        <v>3.7</v>
      </c>
      <c r="Q725" s="10"/>
      <c r="R725" s="10">
        <v>10.3</v>
      </c>
      <c r="S725" s="10">
        <v>30.7</v>
      </c>
      <c r="T725" s="10">
        <v>18</v>
      </c>
      <c r="U725" s="10">
        <v>11.430546136506743</v>
      </c>
      <c r="V725" s="10">
        <v>19.7</v>
      </c>
      <c r="W725" s="10">
        <v>10.174231633107375</v>
      </c>
      <c r="X725" s="10">
        <v>4.3899999999999997</v>
      </c>
      <c r="Y725" s="10">
        <v>8.3267595757735116</v>
      </c>
      <c r="Z725" s="10">
        <v>7.3985680190930792</v>
      </c>
      <c r="AA725" s="10">
        <v>27.270002996703624</v>
      </c>
      <c r="AB725" s="10">
        <v>20.69413452343003</v>
      </c>
      <c r="AC725" s="10">
        <v>6.6965780486171578E-2</v>
      </c>
      <c r="AD725" s="10">
        <v>13.806506125897764</v>
      </c>
      <c r="AE725" s="10">
        <v>27.200000000000006</v>
      </c>
      <c r="AF725" s="10">
        <v>16.7</v>
      </c>
      <c r="AG725" s="10">
        <v>187.50418536128041</v>
      </c>
      <c r="AH725" s="10">
        <v>33.557046979865767</v>
      </c>
      <c r="AI725" s="10">
        <v>40.48582995951417</v>
      </c>
      <c r="AJ725" s="10">
        <v>0</v>
      </c>
      <c r="AK725" s="10">
        <v>13.477088948787063</v>
      </c>
      <c r="AL725" s="10">
        <v>12.522897585345548</v>
      </c>
      <c r="AM725" s="10">
        <v>65.8</v>
      </c>
      <c r="AN725" s="10">
        <v>11.6</v>
      </c>
      <c r="AO725" s="10">
        <v>53</v>
      </c>
      <c r="AP725" s="10">
        <v>66</v>
      </c>
      <c r="AQ725" s="10">
        <v>89.669421487603302</v>
      </c>
      <c r="AR725" s="17">
        <v>52790</v>
      </c>
      <c r="AS725" s="10">
        <v>11.8</v>
      </c>
      <c r="AT725" s="10">
        <v>2.2489258861439314</v>
      </c>
      <c r="AU725" s="10">
        <v>56.523005241700645</v>
      </c>
      <c r="AV725" s="10">
        <v>16.805592901317556</v>
      </c>
      <c r="AW725" s="10">
        <v>94.457740749999999</v>
      </c>
      <c r="AX725" s="10" t="s">
        <v>88</v>
      </c>
      <c r="AY725" s="10" t="s">
        <v>66</v>
      </c>
    </row>
    <row r="726" spans="1:51" x14ac:dyDescent="0.25">
      <c r="A726" s="4" t="s">
        <v>1375</v>
      </c>
      <c r="B726" s="4" t="s">
        <v>1376</v>
      </c>
      <c r="C726" s="4" t="s">
        <v>1268</v>
      </c>
      <c r="D726" s="4">
        <v>0</v>
      </c>
      <c r="E726" s="4" t="s">
        <v>66</v>
      </c>
      <c r="F726" s="17">
        <v>1</v>
      </c>
      <c r="G726" s="17">
        <v>52782</v>
      </c>
      <c r="H726" s="10">
        <v>159.76574877654599</v>
      </c>
      <c r="I726" s="10">
        <v>168.67934239165174</v>
      </c>
      <c r="J726" s="10">
        <v>44.963210519669637</v>
      </c>
      <c r="K726" s="10">
        <v>42.142793330380101</v>
      </c>
      <c r="L726" s="10">
        <v>42.77128399714227</v>
      </c>
      <c r="M726" s="10">
        <v>14.903926657233772</v>
      </c>
      <c r="N726" s="10">
        <v>5797.5</v>
      </c>
      <c r="O726" s="10">
        <v>3.2999999999999994</v>
      </c>
      <c r="P726" s="10">
        <v>3.2999999999999994</v>
      </c>
      <c r="Q726" s="10">
        <v>57.4</v>
      </c>
      <c r="R726" s="10">
        <v>11.300000000000002</v>
      </c>
      <c r="S726" s="10">
        <v>28.599999999999998</v>
      </c>
      <c r="T726" s="10">
        <v>14.7</v>
      </c>
      <c r="U726" s="10">
        <v>14.995514652099597</v>
      </c>
      <c r="V726" s="10">
        <v>20.7</v>
      </c>
      <c r="W726" s="10">
        <v>10.971048696080892</v>
      </c>
      <c r="X726" s="10">
        <v>4.6100000000000003</v>
      </c>
      <c r="Y726" s="10">
        <v>5.7261842790213429</v>
      </c>
      <c r="Z726" s="10">
        <v>7.091836734693878</v>
      </c>
      <c r="AA726" s="10">
        <v>29.652661914151373</v>
      </c>
      <c r="AB726" s="10">
        <v>24.066221809274431</v>
      </c>
      <c r="AC726" s="10">
        <v>0.17029972752043601</v>
      </c>
      <c r="AD726" s="10">
        <v>14.27828428073181</v>
      </c>
      <c r="AE726" s="10">
        <v>22.9</v>
      </c>
      <c r="AF726" s="10">
        <v>15.6</v>
      </c>
      <c r="AG726" s="10">
        <v>257.34181047532547</v>
      </c>
      <c r="AH726" s="10">
        <v>59.171597633136095</v>
      </c>
      <c r="AI726" s="10">
        <v>96.15384615384616</v>
      </c>
      <c r="AJ726" s="10">
        <v>15.156682202265923</v>
      </c>
      <c r="AK726" s="10">
        <v>36.496350364963504</v>
      </c>
      <c r="AL726" s="10">
        <v>11.609620721554116</v>
      </c>
      <c r="AM726" s="10">
        <v>49.4</v>
      </c>
      <c r="AN726" s="10">
        <v>11</v>
      </c>
      <c r="AO726" s="10">
        <v>100</v>
      </c>
      <c r="AP726" s="10">
        <v>61</v>
      </c>
      <c r="AQ726" s="10">
        <v>86.5525672371638</v>
      </c>
      <c r="AR726" s="17">
        <v>57126</v>
      </c>
      <c r="AS726" s="10">
        <v>11.4</v>
      </c>
      <c r="AT726" s="10">
        <v>3.6281308021674055</v>
      </c>
      <c r="AU726" s="10">
        <v>63.435905874609176</v>
      </c>
      <c r="AV726" s="10">
        <v>15.080652858642742</v>
      </c>
      <c r="AW726" s="10">
        <v>106.68172469999999</v>
      </c>
      <c r="AX726" s="10" t="s">
        <v>88</v>
      </c>
      <c r="AY726" s="10" t="s">
        <v>66</v>
      </c>
    </row>
    <row r="727" spans="1:51" x14ac:dyDescent="0.25">
      <c r="A727" s="4" t="s">
        <v>1377</v>
      </c>
      <c r="B727" s="4" t="s">
        <v>1378</v>
      </c>
      <c r="C727" s="4" t="s">
        <v>1268</v>
      </c>
      <c r="D727" s="4">
        <v>0</v>
      </c>
      <c r="E727" s="4" t="s">
        <v>66</v>
      </c>
      <c r="F727" s="17">
        <v>1</v>
      </c>
      <c r="G727" s="17">
        <v>187197</v>
      </c>
      <c r="H727" s="10">
        <v>174.101546712519</v>
      </c>
      <c r="I727" s="10">
        <v>191.28722282114012</v>
      </c>
      <c r="J727" s="10">
        <v>46.915856303669592</v>
      </c>
      <c r="K727" s="10">
        <v>38.459105102107699</v>
      </c>
      <c r="L727" s="10">
        <v>51.007621063460519</v>
      </c>
      <c r="M727" s="10">
        <v>18.112181141194842</v>
      </c>
      <c r="N727" s="10">
        <v>7626.2</v>
      </c>
      <c r="O727" s="10">
        <v>3.6000000000000005</v>
      </c>
      <c r="P727" s="10">
        <v>3.6000000000000005</v>
      </c>
      <c r="Q727" s="10">
        <v>190.40000000000003</v>
      </c>
      <c r="R727" s="10">
        <v>9.3000000000000007</v>
      </c>
      <c r="S727" s="10">
        <v>28.6</v>
      </c>
      <c r="T727" s="10">
        <v>14.900000000000002</v>
      </c>
      <c r="U727" s="10">
        <v>11.340122152642001</v>
      </c>
      <c r="V727" s="10">
        <v>19.899999999999999</v>
      </c>
      <c r="W727" s="10">
        <v>17.280052423019583</v>
      </c>
      <c r="X727" s="10">
        <v>5.72</v>
      </c>
      <c r="Y727" s="10">
        <v>8.7523870146403571</v>
      </c>
      <c r="Z727" s="10">
        <v>8.7777777777777768</v>
      </c>
      <c r="AA727" s="10">
        <v>46.969927922827338</v>
      </c>
      <c r="AB727" s="10">
        <v>19.46764705882353</v>
      </c>
      <c r="AC727" s="10">
        <v>0.26167665310220345</v>
      </c>
      <c r="AD727" s="10">
        <v>13.946396049732078</v>
      </c>
      <c r="AE727" s="10">
        <v>24.7</v>
      </c>
      <c r="AF727" s="10">
        <v>16.2</v>
      </c>
      <c r="AG727" s="10">
        <v>752.45388616531557</v>
      </c>
      <c r="AH727" s="10">
        <v>113.63636363636363</v>
      </c>
      <c r="AI727" s="10">
        <v>204.08163265306123</v>
      </c>
      <c r="AJ727" s="10">
        <v>298.08170002724404</v>
      </c>
      <c r="AK727" s="10">
        <v>71.428571428571431</v>
      </c>
      <c r="AL727" s="10">
        <v>11.214899676952779</v>
      </c>
      <c r="AM727" s="10">
        <v>44.2</v>
      </c>
      <c r="AN727" s="10">
        <v>11.5</v>
      </c>
      <c r="AO727" s="10">
        <v>95</v>
      </c>
      <c r="AP727" s="10">
        <v>67</v>
      </c>
      <c r="AQ727" s="10">
        <v>88.644840447575604</v>
      </c>
      <c r="AR727" s="17">
        <v>52448</v>
      </c>
      <c r="AS727" s="10">
        <v>16.7</v>
      </c>
      <c r="AT727" s="10">
        <v>5.1037142689252493</v>
      </c>
      <c r="AU727" s="10">
        <v>68.321390959588655</v>
      </c>
      <c r="AV727" s="10">
        <v>13.267596813653949</v>
      </c>
      <c r="AW727" s="10">
        <v>106.1120578</v>
      </c>
      <c r="AX727" s="10" t="s">
        <v>88</v>
      </c>
      <c r="AY727" s="10" t="s">
        <v>66</v>
      </c>
    </row>
    <row r="728" spans="1:51" x14ac:dyDescent="0.25">
      <c r="A728" s="4" t="s">
        <v>1379</v>
      </c>
      <c r="B728" s="4" t="s">
        <v>287</v>
      </c>
      <c r="C728" s="4" t="s">
        <v>1268</v>
      </c>
      <c r="D728" s="4">
        <v>0</v>
      </c>
      <c r="E728" s="4" t="s">
        <v>66</v>
      </c>
      <c r="F728" s="17">
        <v>1</v>
      </c>
      <c r="G728" s="17">
        <v>22034</v>
      </c>
      <c r="H728" s="10">
        <v>189.56473415345801</v>
      </c>
      <c r="I728" s="10">
        <v>192.50880231198985</v>
      </c>
      <c r="J728" s="10">
        <v>61.04238323826803</v>
      </c>
      <c r="K728" s="10">
        <v>40.525613851581603</v>
      </c>
      <c r="L728" s="10">
        <v>41.860743860641847</v>
      </c>
      <c r="M728" s="10">
        <v>30.209477828536485</v>
      </c>
      <c r="N728" s="10">
        <v>6849.8</v>
      </c>
      <c r="O728" s="10">
        <v>3.6000000000000005</v>
      </c>
      <c r="P728" s="10">
        <v>3.5</v>
      </c>
      <c r="Q728" s="10">
        <v>217.2</v>
      </c>
      <c r="R728" s="10">
        <v>10.7</v>
      </c>
      <c r="S728" s="10">
        <v>30.4</v>
      </c>
      <c r="T728" s="10">
        <v>13.8</v>
      </c>
      <c r="U728" s="10">
        <v>13.552511375594028</v>
      </c>
      <c r="V728" s="10">
        <v>20.7</v>
      </c>
      <c r="W728" s="10">
        <v>14.930168653654501</v>
      </c>
      <c r="X728" s="10">
        <v>4.46</v>
      </c>
      <c r="Y728" s="10">
        <v>6.6330591668877688</v>
      </c>
      <c r="Z728" s="10">
        <v>9.2420212765957448</v>
      </c>
      <c r="AA728" s="10">
        <v>41.20693537491556</v>
      </c>
      <c r="AB728" s="10">
        <v>27.274094498057401</v>
      </c>
      <c r="AC728" s="10">
        <v>0.22667512920482369</v>
      </c>
      <c r="AD728" s="10">
        <v>14.059939743115384</v>
      </c>
      <c r="AE728" s="10">
        <v>24.4</v>
      </c>
      <c r="AF728" s="10">
        <v>16.899999999999999</v>
      </c>
      <c r="AG728" s="10">
        <v>235.7421343730166</v>
      </c>
      <c r="AH728" s="10">
        <v>45.662100456621005</v>
      </c>
      <c r="AI728" s="10">
        <v>64.516129032258064</v>
      </c>
      <c r="AJ728" s="10">
        <v>9.0768811836253072</v>
      </c>
      <c r="AK728" s="10">
        <v>32.258064516129032</v>
      </c>
      <c r="AL728" s="10">
        <v>11.740992693373647</v>
      </c>
      <c r="AM728" s="10">
        <v>45.3</v>
      </c>
      <c r="AN728" s="10">
        <v>13.6</v>
      </c>
      <c r="AO728" s="10">
        <v>31</v>
      </c>
      <c r="AP728" s="10">
        <v>57.999999999999986</v>
      </c>
      <c r="AQ728" s="10">
        <v>82.339955849889606</v>
      </c>
      <c r="AR728" s="17">
        <v>42032</v>
      </c>
      <c r="AS728" s="10">
        <v>16.7</v>
      </c>
      <c r="AT728" s="10">
        <v>5.037669056912045</v>
      </c>
      <c r="AU728" s="10">
        <v>55.710549258936361</v>
      </c>
      <c r="AV728" s="10">
        <v>27.413533147530504</v>
      </c>
      <c r="AW728" s="10">
        <v>142.17987890000001</v>
      </c>
      <c r="AX728" s="10" t="s">
        <v>86</v>
      </c>
      <c r="AY728" s="10" t="s">
        <v>66</v>
      </c>
    </row>
    <row r="729" spans="1:51" x14ac:dyDescent="0.25">
      <c r="A729" s="4" t="s">
        <v>1380</v>
      </c>
      <c r="B729" s="4" t="s">
        <v>1381</v>
      </c>
      <c r="C729" s="4" t="s">
        <v>1268</v>
      </c>
      <c r="D729" s="4">
        <v>0</v>
      </c>
      <c r="E729" s="4" t="s">
        <v>66</v>
      </c>
      <c r="F729" s="17">
        <v>1</v>
      </c>
      <c r="G729" s="17">
        <v>16552</v>
      </c>
      <c r="H729" s="10">
        <v>181.42251284843101</v>
      </c>
      <c r="I729" s="10">
        <v>174.63049313400353</v>
      </c>
      <c r="J729" s="10">
        <v>42.441611726676335</v>
      </c>
      <c r="K729" s="10">
        <v>44.686878999186497</v>
      </c>
      <c r="L729" s="10">
        <v>41.483080049347301</v>
      </c>
      <c r="M729" s="10">
        <v>19.476560464209047</v>
      </c>
      <c r="N729" s="10">
        <v>6070.9000000000005</v>
      </c>
      <c r="O729" s="10">
        <v>3</v>
      </c>
      <c r="P729" s="10">
        <v>3.2</v>
      </c>
      <c r="Q729" s="10">
        <v>50.4</v>
      </c>
      <c r="R729" s="10">
        <v>10.9</v>
      </c>
      <c r="S729" s="10">
        <v>30.4</v>
      </c>
      <c r="T729" s="10">
        <v>16.7</v>
      </c>
      <c r="U729" s="10">
        <v>10.255831846907412</v>
      </c>
      <c r="V729" s="10">
        <v>21.8</v>
      </c>
      <c r="W729" s="10">
        <v>11.885070346111537</v>
      </c>
      <c r="X729" s="10">
        <v>5.12</v>
      </c>
      <c r="Y729" s="10">
        <v>7.3862789757125524</v>
      </c>
      <c r="Z729" s="10">
        <v>6.6390041493775938</v>
      </c>
      <c r="AA729" s="10">
        <v>21.957169964760098</v>
      </c>
      <c r="AB729" s="10">
        <v>24.816700610997962</v>
      </c>
      <c r="AC729" s="10">
        <v>0.18177411536597185</v>
      </c>
      <c r="AD729" s="10">
        <v>13.342352244863449</v>
      </c>
      <c r="AE729" s="10">
        <v>24.7</v>
      </c>
      <c r="AF729" s="10">
        <v>13.8</v>
      </c>
      <c r="AG729" s="10">
        <v>212.06980126030052</v>
      </c>
      <c r="AH729" s="10">
        <v>48.780487804878049</v>
      </c>
      <c r="AI729" s="10">
        <v>36.496350364963504</v>
      </c>
      <c r="AJ729" s="10">
        <v>18.124697921701305</v>
      </c>
      <c r="AK729" s="10">
        <v>36.496350364963504</v>
      </c>
      <c r="AL729" s="10">
        <v>9.2113095238095237</v>
      </c>
      <c r="AM729" s="10">
        <v>49.4</v>
      </c>
      <c r="AN729" s="10">
        <v>10.7</v>
      </c>
      <c r="AO729" s="10">
        <v>71</v>
      </c>
      <c r="AP729" s="10">
        <v>74</v>
      </c>
      <c r="AQ729" s="10">
        <v>88.172043010752702</v>
      </c>
      <c r="AR729" s="17">
        <v>65971</v>
      </c>
      <c r="AS729" s="10">
        <v>7.4</v>
      </c>
      <c r="AT729" s="10">
        <v>2.3260028999516678</v>
      </c>
      <c r="AU729" s="10">
        <v>72.097428958051424</v>
      </c>
      <c r="AV729" s="10">
        <v>18.255948396519198</v>
      </c>
      <c r="AW729" s="10">
        <v>71.351391629999995</v>
      </c>
      <c r="AX729" s="10" t="s">
        <v>90</v>
      </c>
      <c r="AY729" s="10" t="s">
        <v>66</v>
      </c>
    </row>
    <row r="730" spans="1:51" x14ac:dyDescent="0.25">
      <c r="A730" s="4" t="s">
        <v>1382</v>
      </c>
      <c r="B730" s="4" t="s">
        <v>291</v>
      </c>
      <c r="C730" s="4" t="s">
        <v>1268</v>
      </c>
      <c r="D730" s="4">
        <v>0</v>
      </c>
      <c r="E730" s="4" t="s">
        <v>66</v>
      </c>
      <c r="F730" s="17">
        <v>1</v>
      </c>
      <c r="G730" s="17">
        <v>16244</v>
      </c>
      <c r="H730" s="10">
        <v>137.40734000439801</v>
      </c>
      <c r="I730" s="10">
        <v>174.17443371637037</v>
      </c>
      <c r="J730" s="10">
        <v>65.369790921661249</v>
      </c>
      <c r="K730" s="10">
        <v>47.921657008156203</v>
      </c>
      <c r="L730" s="10">
        <v>39.776655877657632</v>
      </c>
      <c r="M730" s="10">
        <v>27.148056083361922</v>
      </c>
      <c r="N730" s="10">
        <v>6452.8</v>
      </c>
      <c r="O730" s="10">
        <v>3.6</v>
      </c>
      <c r="P730" s="10">
        <v>3.6</v>
      </c>
      <c r="Q730" s="10"/>
      <c r="R730" s="10">
        <v>11.9</v>
      </c>
      <c r="S730" s="10">
        <v>32.200000000000003</v>
      </c>
      <c r="T730" s="10">
        <v>14.3</v>
      </c>
      <c r="U730" s="10">
        <v>12.171780985855799</v>
      </c>
      <c r="V730" s="10">
        <v>19.5</v>
      </c>
      <c r="W730" s="10">
        <v>11.778518317719834</v>
      </c>
      <c r="X730" s="10">
        <v>4.63</v>
      </c>
      <c r="Y730" s="10">
        <v>5.4309740714786265</v>
      </c>
      <c r="Z730" s="10">
        <v>7.4276778733385456</v>
      </c>
      <c r="AA730" s="10">
        <v>41.231126596980253</v>
      </c>
      <c r="AB730" s="10">
        <v>25.374351371386211</v>
      </c>
      <c r="AC730" s="10">
        <v>0.30659798871719401</v>
      </c>
      <c r="AD730" s="10">
        <v>16.012345679012345</v>
      </c>
      <c r="AE730" s="10">
        <v>29.499999999999996</v>
      </c>
      <c r="AF730" s="10">
        <v>16.399999999999999</v>
      </c>
      <c r="AG730" s="10">
        <v>183.95879323031642</v>
      </c>
      <c r="AH730" s="10">
        <v>43.290043290043293</v>
      </c>
      <c r="AI730" s="10">
        <v>81.300813008130078</v>
      </c>
      <c r="AJ730" s="10">
        <v>18.468357547402118</v>
      </c>
      <c r="AK730" s="10">
        <v>43.668122270742359</v>
      </c>
      <c r="AL730" s="10">
        <v>14.795265515035188</v>
      </c>
      <c r="AM730" s="10">
        <v>51.4</v>
      </c>
      <c r="AN730" s="10">
        <v>14</v>
      </c>
      <c r="AO730" s="10">
        <v>34</v>
      </c>
      <c r="AP730" s="10">
        <v>66</v>
      </c>
      <c r="AQ730" s="10">
        <v>90.809628008752696</v>
      </c>
      <c r="AR730" s="17">
        <v>39005</v>
      </c>
      <c r="AS730" s="10">
        <v>15.2</v>
      </c>
      <c r="AT730" s="10">
        <v>5.0357054912583106</v>
      </c>
      <c r="AU730" s="10">
        <v>57.45841287155713</v>
      </c>
      <c r="AV730" s="10">
        <v>13.622291021671826</v>
      </c>
      <c r="AW730" s="10">
        <v>105.8473383</v>
      </c>
      <c r="AX730" s="10" t="s">
        <v>88</v>
      </c>
      <c r="AY730" s="10" t="s">
        <v>66</v>
      </c>
    </row>
    <row r="731" spans="1:51" x14ac:dyDescent="0.25">
      <c r="A731" s="4" t="s">
        <v>1383</v>
      </c>
      <c r="B731" s="4" t="s">
        <v>504</v>
      </c>
      <c r="C731" s="4" t="s">
        <v>1268</v>
      </c>
      <c r="D731" s="4">
        <v>0</v>
      </c>
      <c r="E731" s="4" t="s">
        <v>66</v>
      </c>
      <c r="F731" s="17">
        <v>1</v>
      </c>
      <c r="G731" s="17">
        <v>4362</v>
      </c>
      <c r="H731" s="10">
        <v>201.66963292129401</v>
      </c>
      <c r="I731" s="10">
        <v>178.85487080096473</v>
      </c>
      <c r="J731" s="10">
        <v>47.493228045449655</v>
      </c>
      <c r="K731" s="10">
        <v>68.535225451549096</v>
      </c>
      <c r="L731" s="10">
        <v>45.055112146675086</v>
      </c>
      <c r="M731" s="10">
        <v>21.273708461748345</v>
      </c>
      <c r="N731" s="10">
        <v>10817.4</v>
      </c>
      <c r="O731" s="10">
        <v>3.6</v>
      </c>
      <c r="P731" s="10">
        <v>3.5</v>
      </c>
      <c r="Q731" s="10"/>
      <c r="R731" s="10">
        <v>11.3</v>
      </c>
      <c r="S731" s="10">
        <v>30.8</v>
      </c>
      <c r="T731" s="10">
        <v>15.800000000000002</v>
      </c>
      <c r="U731" s="10">
        <v>19.559923886346294</v>
      </c>
      <c r="V731" s="10">
        <v>19.399999999999999</v>
      </c>
      <c r="W731" s="10">
        <v>21.032719450414255</v>
      </c>
      <c r="X731" s="10">
        <v>0</v>
      </c>
      <c r="Y731" s="10">
        <v>7.4323224651440354</v>
      </c>
      <c r="Z731" s="10">
        <v>8.7557603686635943</v>
      </c>
      <c r="AA731" s="10">
        <v>23.834196891191709</v>
      </c>
      <c r="AB731" s="10">
        <v>30.841293166789125</v>
      </c>
      <c r="AC731" s="10">
        <v>0.23408239700374536</v>
      </c>
      <c r="AD731" s="10">
        <v>14.473345351532322</v>
      </c>
      <c r="AE731" s="10">
        <v>27.200000000000003</v>
      </c>
      <c r="AF731" s="10">
        <v>16.100000000000001</v>
      </c>
      <c r="AG731" s="10">
        <v>678.83895131086149</v>
      </c>
      <c r="AH731" s="10">
        <v>0</v>
      </c>
      <c r="AI731" s="10">
        <v>46.728971962616825</v>
      </c>
      <c r="AJ731" s="10">
        <v>0</v>
      </c>
      <c r="AK731" s="10">
        <v>0</v>
      </c>
      <c r="AL731" s="10">
        <v>14.780457637600492</v>
      </c>
      <c r="AM731" s="10">
        <v>51.29999999999999</v>
      </c>
      <c r="AN731" s="10">
        <v>18.2</v>
      </c>
      <c r="AO731" s="10">
        <v>75</v>
      </c>
      <c r="AP731" s="10">
        <v>66</v>
      </c>
      <c r="AQ731" s="10">
        <v>91.538461538461505</v>
      </c>
      <c r="AR731" s="17">
        <v>40722</v>
      </c>
      <c r="AS731" s="10">
        <v>19.7</v>
      </c>
      <c r="AT731" s="10">
        <v>3.3241632278771207</v>
      </c>
      <c r="AU731" s="10">
        <v>63.452380952380949</v>
      </c>
      <c r="AV731" s="10">
        <v>18.552875695732837</v>
      </c>
      <c r="AW731" s="10">
        <v>132.5723582</v>
      </c>
      <c r="AX731" s="10" t="s">
        <v>88</v>
      </c>
      <c r="AY731" s="10" t="s">
        <v>66</v>
      </c>
    </row>
    <row r="732" spans="1:51" x14ac:dyDescent="0.25">
      <c r="A732" s="4" t="s">
        <v>1384</v>
      </c>
      <c r="B732" s="4" t="s">
        <v>508</v>
      </c>
      <c r="C732" s="4" t="s">
        <v>1268</v>
      </c>
      <c r="D732" s="4">
        <v>0</v>
      </c>
      <c r="E732" s="4" t="s">
        <v>66</v>
      </c>
      <c r="F732" s="17">
        <v>1</v>
      </c>
      <c r="G732" s="17">
        <v>5967</v>
      </c>
      <c r="H732" s="10">
        <v>272.64945436976097</v>
      </c>
      <c r="I732" s="10">
        <v>190.49818051815942</v>
      </c>
      <c r="J732" s="10">
        <v>73.577828791396342</v>
      </c>
      <c r="K732" s="10">
        <v>46.603448621904398</v>
      </c>
      <c r="L732" s="10">
        <v>50.549180432434824</v>
      </c>
      <c r="M732" s="10">
        <v>18.639283630914896</v>
      </c>
      <c r="N732" s="10">
        <v>9203.2000000000007</v>
      </c>
      <c r="O732" s="10">
        <v>4.3</v>
      </c>
      <c r="P732" s="10">
        <v>4</v>
      </c>
      <c r="Q732" s="10">
        <v>122</v>
      </c>
      <c r="R732" s="10">
        <v>13.4</v>
      </c>
      <c r="S732" s="10">
        <v>32.1</v>
      </c>
      <c r="T732" s="10">
        <v>12.6</v>
      </c>
      <c r="U732" s="10">
        <v>17.250344584379995</v>
      </c>
      <c r="V732" s="10">
        <v>16.100000000000001</v>
      </c>
      <c r="W732" s="10">
        <v>16.837016535495692</v>
      </c>
      <c r="X732" s="10">
        <v>0</v>
      </c>
      <c r="Y732" s="10">
        <v>8.1263307310149049</v>
      </c>
      <c r="Z732" s="10">
        <v>10.515021459227468</v>
      </c>
      <c r="AA732" s="10">
        <v>48.312375909993385</v>
      </c>
      <c r="AB732" s="10">
        <v>25.962216624685137</v>
      </c>
      <c r="AC732" s="10">
        <v>0.83361120373457809</v>
      </c>
      <c r="AD732" s="10">
        <v>25.761993108931886</v>
      </c>
      <c r="AE732" s="10">
        <v>28.199999999999996</v>
      </c>
      <c r="AF732" s="10">
        <v>18.7</v>
      </c>
      <c r="AG732" s="10">
        <v>416.80560186728911</v>
      </c>
      <c r="AH732" s="10">
        <v>0</v>
      </c>
      <c r="AI732" s="10">
        <v>0</v>
      </c>
      <c r="AJ732" s="10">
        <v>0</v>
      </c>
      <c r="AK732" s="10">
        <v>0</v>
      </c>
      <c r="AL732" s="10">
        <v>14.063157894736841</v>
      </c>
      <c r="AM732" s="10">
        <v>46.7</v>
      </c>
      <c r="AN732" s="10">
        <v>14.2</v>
      </c>
      <c r="AO732" s="10"/>
      <c r="AP732" s="10">
        <v>66</v>
      </c>
      <c r="AQ732" s="10">
        <v>81.818181818181799</v>
      </c>
      <c r="AR732" s="17">
        <v>33943</v>
      </c>
      <c r="AS732" s="10">
        <v>23</v>
      </c>
      <c r="AT732" s="10">
        <v>9.6530920060331837</v>
      </c>
      <c r="AU732" s="10">
        <v>58.139534883720934</v>
      </c>
      <c r="AV732" s="10">
        <v>22.004062288422478</v>
      </c>
      <c r="AW732" s="10">
        <v>134.90935540000001</v>
      </c>
      <c r="AX732" s="10" t="s">
        <v>86</v>
      </c>
      <c r="AY732" s="10" t="s">
        <v>66</v>
      </c>
    </row>
    <row r="733" spans="1:51" x14ac:dyDescent="0.25">
      <c r="A733" s="4" t="s">
        <v>1385</v>
      </c>
      <c r="B733" s="4" t="s">
        <v>891</v>
      </c>
      <c r="C733" s="4" t="s">
        <v>1268</v>
      </c>
      <c r="D733" s="4">
        <v>0</v>
      </c>
      <c r="E733" s="4" t="s">
        <v>66</v>
      </c>
      <c r="F733" s="17">
        <v>1</v>
      </c>
      <c r="G733" s="17">
        <v>5895</v>
      </c>
      <c r="H733" s="10">
        <v>145.06446647036</v>
      </c>
      <c r="I733" s="10">
        <v>210.76200301233126</v>
      </c>
      <c r="J733" s="10">
        <v>46.367098542828515</v>
      </c>
      <c r="K733" s="10">
        <v>49.961198181694598</v>
      </c>
      <c r="L733" s="10">
        <v>40.8796139140549</v>
      </c>
      <c r="M733" s="10">
        <v>16.211673460895113</v>
      </c>
      <c r="N733" s="10">
        <v>5716.8</v>
      </c>
      <c r="O733" s="10">
        <v>3.2</v>
      </c>
      <c r="P733" s="10">
        <v>3.2</v>
      </c>
      <c r="Q733" s="10"/>
      <c r="R733" s="10">
        <v>10.9</v>
      </c>
      <c r="S733" s="10">
        <v>31.399999999999995</v>
      </c>
      <c r="T733" s="10">
        <v>11.8</v>
      </c>
      <c r="U733" s="10">
        <v>14.16292782705607</v>
      </c>
      <c r="V733" s="10">
        <v>20.5</v>
      </c>
      <c r="W733" s="10">
        <v>18.550836283562603</v>
      </c>
      <c r="X733" s="10">
        <v>4.7699999999999996</v>
      </c>
      <c r="Y733" s="10">
        <v>5.7850719989939003</v>
      </c>
      <c r="Z733" s="10">
        <v>5.9945504087193457</v>
      </c>
      <c r="AA733" s="10">
        <v>15.803336259877089</v>
      </c>
      <c r="AB733" s="10">
        <v>22.979623221837755</v>
      </c>
      <c r="AC733" s="10">
        <v>0.33978933061501881</v>
      </c>
      <c r="AD733" s="10">
        <v>13.041625230856656</v>
      </c>
      <c r="AE733" s="10">
        <v>25.3</v>
      </c>
      <c r="AF733" s="10">
        <v>14.2</v>
      </c>
      <c r="AG733" s="10">
        <v>118.92626571525653</v>
      </c>
      <c r="AH733" s="10">
        <v>17.241379310344826</v>
      </c>
      <c r="AI733" s="10">
        <v>0</v>
      </c>
      <c r="AJ733" s="10">
        <v>16.963528413910094</v>
      </c>
      <c r="AK733" s="10">
        <v>34.364261168384886</v>
      </c>
      <c r="AL733" s="10">
        <v>12.669391266939126</v>
      </c>
      <c r="AM733" s="10">
        <v>44.8</v>
      </c>
      <c r="AN733" s="10">
        <v>11</v>
      </c>
      <c r="AO733" s="10">
        <v>100</v>
      </c>
      <c r="AP733" s="10">
        <v>71</v>
      </c>
      <c r="AQ733" s="10">
        <v>79.130434782608702</v>
      </c>
      <c r="AR733" s="17">
        <v>62024</v>
      </c>
      <c r="AS733" s="10">
        <v>8.9</v>
      </c>
      <c r="AT733" s="10">
        <v>2.2900763358778624</v>
      </c>
      <c r="AU733" s="10">
        <v>58.4</v>
      </c>
      <c r="AV733" s="10">
        <v>12.06688501982417</v>
      </c>
      <c r="AW733" s="10">
        <v>107.7549602</v>
      </c>
      <c r="AX733" s="10" t="s">
        <v>88</v>
      </c>
      <c r="AY733" s="10" t="s">
        <v>66</v>
      </c>
    </row>
    <row r="734" spans="1:51" x14ac:dyDescent="0.25">
      <c r="A734" s="4" t="s">
        <v>1386</v>
      </c>
      <c r="B734" s="4" t="s">
        <v>293</v>
      </c>
      <c r="C734" s="4" t="s">
        <v>1268</v>
      </c>
      <c r="D734" s="4">
        <v>0</v>
      </c>
      <c r="E734" s="4" t="s">
        <v>66</v>
      </c>
      <c r="F734" s="17">
        <v>1</v>
      </c>
      <c r="G734" s="17">
        <v>33091</v>
      </c>
      <c r="H734" s="10">
        <v>182.255465219504</v>
      </c>
      <c r="I734" s="10">
        <v>180.12212536941846</v>
      </c>
      <c r="J734" s="10">
        <v>53.711949627254583</v>
      </c>
      <c r="K734" s="10">
        <v>68.391316433439997</v>
      </c>
      <c r="L734" s="10">
        <v>42.935941641186162</v>
      </c>
      <c r="M734" s="10">
        <v>26.272817161340857</v>
      </c>
      <c r="N734" s="10">
        <v>7998.1</v>
      </c>
      <c r="O734" s="10">
        <v>3.5</v>
      </c>
      <c r="P734" s="10">
        <v>3.5</v>
      </c>
      <c r="Q734" s="10">
        <v>258.7</v>
      </c>
      <c r="R734" s="10">
        <v>10</v>
      </c>
      <c r="S734" s="10">
        <v>30.299999999999997</v>
      </c>
      <c r="T734" s="10">
        <v>15.8</v>
      </c>
      <c r="U734" s="10">
        <v>13.7224578359037</v>
      </c>
      <c r="V734" s="10">
        <v>20.9</v>
      </c>
      <c r="W734" s="10">
        <v>18.263249575133987</v>
      </c>
      <c r="X734" s="10">
        <v>4.2699999999999996</v>
      </c>
      <c r="Y734" s="10">
        <v>6.8325643546882482</v>
      </c>
      <c r="Z734" s="10">
        <v>7.4468085106382977</v>
      </c>
      <c r="AA734" s="10">
        <v>41.531573259224949</v>
      </c>
      <c r="AB734" s="10">
        <v>23.716007532956684</v>
      </c>
      <c r="AC734" s="10">
        <v>0.18206092972448112</v>
      </c>
      <c r="AD734" s="10">
        <v>13.154443982473534</v>
      </c>
      <c r="AE734" s="10">
        <v>24.6</v>
      </c>
      <c r="AF734" s="10">
        <v>17</v>
      </c>
      <c r="AG734" s="10">
        <v>257.91965044301492</v>
      </c>
      <c r="AH734" s="10">
        <v>45.662100456621005</v>
      </c>
      <c r="AI734" s="10">
        <v>72.992700729927009</v>
      </c>
      <c r="AJ734" s="10">
        <v>24.175757758907256</v>
      </c>
      <c r="AK734" s="10">
        <v>33.444816053511701</v>
      </c>
      <c r="AL734" s="10">
        <v>10.858359957401492</v>
      </c>
      <c r="AM734" s="10">
        <v>41.7</v>
      </c>
      <c r="AN734" s="10">
        <v>12</v>
      </c>
      <c r="AO734" s="10">
        <v>70</v>
      </c>
      <c r="AP734" s="10">
        <v>60</v>
      </c>
      <c r="AQ734" s="10">
        <v>86.593059936908503</v>
      </c>
      <c r="AR734" s="17">
        <v>47862</v>
      </c>
      <c r="AS734" s="10">
        <v>13.8</v>
      </c>
      <c r="AT734" s="10">
        <v>4.50575685231634</v>
      </c>
      <c r="AU734" s="10">
        <v>50.419881979119388</v>
      </c>
      <c r="AV734" s="10">
        <v>19.458802067497718</v>
      </c>
      <c r="AW734" s="10">
        <v>112.3316722</v>
      </c>
      <c r="AX734" s="10" t="s">
        <v>88</v>
      </c>
      <c r="AY734" s="10" t="s">
        <v>66</v>
      </c>
    </row>
    <row r="735" spans="1:51" x14ac:dyDescent="0.25">
      <c r="A735" s="4" t="s">
        <v>1387</v>
      </c>
      <c r="B735" s="4" t="s">
        <v>1388</v>
      </c>
      <c r="C735" s="4" t="s">
        <v>1268</v>
      </c>
      <c r="D735" s="4">
        <v>0</v>
      </c>
      <c r="E735" s="4" t="s">
        <v>66</v>
      </c>
      <c r="F735" s="17">
        <v>1</v>
      </c>
      <c r="G735" s="17">
        <v>16144</v>
      </c>
      <c r="H735" s="10">
        <v>174.25682073558099</v>
      </c>
      <c r="I735" s="10">
        <v>180.21938864196065</v>
      </c>
      <c r="J735" s="10">
        <v>49.815675532177039</v>
      </c>
      <c r="K735" s="10">
        <v>47.870656868045103</v>
      </c>
      <c r="L735" s="10">
        <v>34.814542957689802</v>
      </c>
      <c r="M735" s="10">
        <v>22.361884025187585</v>
      </c>
      <c r="N735" s="10">
        <v>6896</v>
      </c>
      <c r="O735" s="10">
        <v>3.6</v>
      </c>
      <c r="P735" s="10">
        <v>3.6</v>
      </c>
      <c r="Q735" s="10"/>
      <c r="R735" s="10">
        <v>11.3</v>
      </c>
      <c r="S735" s="10">
        <v>30.7</v>
      </c>
      <c r="T735" s="10">
        <v>12.6</v>
      </c>
      <c r="U735" s="10">
        <v>14.503156578202606</v>
      </c>
      <c r="V735" s="10">
        <v>19.5</v>
      </c>
      <c r="W735" s="10">
        <v>12.228699161328219</v>
      </c>
      <c r="X735" s="10">
        <v>4.79</v>
      </c>
      <c r="Y735" s="10">
        <v>8.0823882153565378</v>
      </c>
      <c r="Z735" s="10">
        <v>8.3641746854182095</v>
      </c>
      <c r="AA735" s="10">
        <v>43.567251461988306</v>
      </c>
      <c r="AB735" s="10">
        <v>17.924473493100944</v>
      </c>
      <c r="AC735" s="10">
        <v>0.24727992087042541</v>
      </c>
      <c r="AD735" s="10">
        <v>14.521764880071071</v>
      </c>
      <c r="AE735" s="10">
        <v>29.299999999999994</v>
      </c>
      <c r="AF735" s="10">
        <v>16.2</v>
      </c>
      <c r="AG735" s="10">
        <v>321.46389713155293</v>
      </c>
      <c r="AH735" s="10">
        <v>43.290043290043293</v>
      </c>
      <c r="AI735" s="10">
        <v>263.15789473684208</v>
      </c>
      <c r="AJ735" s="10">
        <v>68.136769078295345</v>
      </c>
      <c r="AK735" s="10">
        <v>24.875621890547261</v>
      </c>
      <c r="AL735" s="10">
        <v>11.782055262340888</v>
      </c>
      <c r="AM735" s="10">
        <v>64.5</v>
      </c>
      <c r="AN735" s="10">
        <v>14.3</v>
      </c>
      <c r="AO735" s="10">
        <v>23</v>
      </c>
      <c r="AP735" s="10">
        <v>56.000000000000007</v>
      </c>
      <c r="AQ735" s="10">
        <v>82.608695652173907</v>
      </c>
      <c r="AR735" s="17">
        <v>43396</v>
      </c>
      <c r="AS735" s="10">
        <v>14.6</v>
      </c>
      <c r="AT735" s="10">
        <v>5.884539147670961</v>
      </c>
      <c r="AU735" s="10">
        <v>65.629341483745492</v>
      </c>
      <c r="AV735" s="10">
        <v>25.336793968607093</v>
      </c>
      <c r="AW735" s="10">
        <v>116.6355045</v>
      </c>
      <c r="AX735" s="10" t="s">
        <v>88</v>
      </c>
      <c r="AY735" s="10" t="s">
        <v>66</v>
      </c>
    </row>
    <row r="736" spans="1:51" x14ac:dyDescent="0.25">
      <c r="A736" s="4" t="s">
        <v>1389</v>
      </c>
      <c r="B736" s="4" t="s">
        <v>1390</v>
      </c>
      <c r="C736" s="4" t="s">
        <v>1268</v>
      </c>
      <c r="D736" s="4">
        <v>0</v>
      </c>
      <c r="E736" s="4" t="s">
        <v>66</v>
      </c>
      <c r="F736" s="17">
        <v>1</v>
      </c>
      <c r="G736" s="17">
        <v>146964</v>
      </c>
      <c r="H736" s="10">
        <v>209.687376353681</v>
      </c>
      <c r="I736" s="10">
        <v>178.25182386149842</v>
      </c>
      <c r="J736" s="10">
        <v>46.964075845423366</v>
      </c>
      <c r="K736" s="10">
        <v>32.485582228752598</v>
      </c>
      <c r="L736" s="10">
        <v>34.658404774767114</v>
      </c>
      <c r="M736" s="10">
        <v>18.17708713973261</v>
      </c>
      <c r="N736" s="10">
        <v>6958.7</v>
      </c>
      <c r="O736" s="10">
        <v>3.6</v>
      </c>
      <c r="P736" s="10">
        <v>3.5</v>
      </c>
      <c r="Q736" s="10">
        <v>193.8</v>
      </c>
      <c r="R736" s="10">
        <v>11.5</v>
      </c>
      <c r="S736" s="10">
        <v>30.800000000000004</v>
      </c>
      <c r="T736" s="10">
        <v>12.3</v>
      </c>
      <c r="U736" s="10">
        <v>12.87348024426646</v>
      </c>
      <c r="V736" s="10">
        <v>19.8</v>
      </c>
      <c r="W736" s="10">
        <v>11.949262016711343</v>
      </c>
      <c r="X736" s="10">
        <v>4.7300000000000004</v>
      </c>
      <c r="Y736" s="10">
        <v>6.6701641310050217</v>
      </c>
      <c r="Z736" s="10">
        <v>7.3237559241706158</v>
      </c>
      <c r="AA736" s="10">
        <v>46.825041087703575</v>
      </c>
      <c r="AB736" s="10">
        <v>18.871463951145227</v>
      </c>
      <c r="AC736" s="10">
        <v>0.16275931288443413</v>
      </c>
      <c r="AD736" s="10">
        <v>16.250467536467841</v>
      </c>
      <c r="AE736" s="10">
        <v>24.6</v>
      </c>
      <c r="AF736" s="10">
        <v>15.5</v>
      </c>
      <c r="AG736" s="10">
        <v>439.45014478797208</v>
      </c>
      <c r="AH736" s="10">
        <v>52.910052910052912</v>
      </c>
      <c r="AI736" s="10">
        <v>111.11111111111111</v>
      </c>
      <c r="AJ736" s="10">
        <v>93.900547072752516</v>
      </c>
      <c r="AK736" s="10">
        <v>60.24096385542169</v>
      </c>
      <c r="AL736" s="10">
        <v>13.402697430093996</v>
      </c>
      <c r="AM736" s="10">
        <v>62.5</v>
      </c>
      <c r="AN736" s="10">
        <v>11.2</v>
      </c>
      <c r="AO736" s="10">
        <v>61</v>
      </c>
      <c r="AP736" s="10">
        <v>69</v>
      </c>
      <c r="AQ736" s="10">
        <v>90.401396160558505</v>
      </c>
      <c r="AR736" s="17">
        <v>48024</v>
      </c>
      <c r="AS736" s="10">
        <v>16.3</v>
      </c>
      <c r="AT736" s="10">
        <v>4.2391333932119437</v>
      </c>
      <c r="AU736" s="10">
        <v>62.876861605521249</v>
      </c>
      <c r="AV736" s="10">
        <v>14.464409403903353</v>
      </c>
      <c r="AW736" s="10">
        <v>98.492645289999999</v>
      </c>
      <c r="AX736" s="10" t="s">
        <v>88</v>
      </c>
      <c r="AY736" s="10" t="s">
        <v>66</v>
      </c>
    </row>
    <row r="737" spans="1:51" x14ac:dyDescent="0.25">
      <c r="A737" s="4" t="s">
        <v>1391</v>
      </c>
      <c r="B737" s="4" t="s">
        <v>297</v>
      </c>
      <c r="C737" s="4" t="s">
        <v>1268</v>
      </c>
      <c r="D737" s="4">
        <v>0</v>
      </c>
      <c r="E737" s="4" t="s">
        <v>66</v>
      </c>
      <c r="F737" s="17">
        <v>1</v>
      </c>
      <c r="G737" s="17">
        <v>268415</v>
      </c>
      <c r="H737" s="10">
        <v>187.925554402015</v>
      </c>
      <c r="I737" s="10">
        <v>192.06016726624992</v>
      </c>
      <c r="J737" s="10">
        <v>55.984077507568315</v>
      </c>
      <c r="K737" s="10">
        <v>45.7515832394133</v>
      </c>
      <c r="L737" s="10">
        <v>46.483601724589654</v>
      </c>
      <c r="M737" s="10">
        <v>34.795917268395009</v>
      </c>
      <c r="N737" s="10">
        <v>8786.7000000000007</v>
      </c>
      <c r="O737" s="10">
        <v>3.9</v>
      </c>
      <c r="P737" s="10">
        <v>3.7</v>
      </c>
      <c r="Q737" s="10">
        <v>313.7</v>
      </c>
      <c r="R737" s="10">
        <v>12.3</v>
      </c>
      <c r="S737" s="10">
        <v>32.200000000000003</v>
      </c>
      <c r="T737" s="10">
        <v>15.8</v>
      </c>
      <c r="U737" s="10">
        <v>11.241787875418179</v>
      </c>
      <c r="V737" s="10">
        <v>19.600000000000001</v>
      </c>
      <c r="W737" s="10">
        <v>16.166375197637315</v>
      </c>
      <c r="X737" s="10">
        <v>5.43</v>
      </c>
      <c r="Y737" s="10">
        <v>7.6134937026687721</v>
      </c>
      <c r="Z737" s="10">
        <v>9.2304013391255815</v>
      </c>
      <c r="AA737" s="10">
        <v>44.774303443241273</v>
      </c>
      <c r="AB737" s="10">
        <v>23.999624952028746</v>
      </c>
      <c r="AC737" s="10">
        <v>0.14877742153850729</v>
      </c>
      <c r="AD737" s="10">
        <v>18.435647859207421</v>
      </c>
      <c r="AE737" s="10">
        <v>28.199999999999996</v>
      </c>
      <c r="AF737" s="10">
        <v>17.399999999999999</v>
      </c>
      <c r="AG737" s="10">
        <v>754.67347075407838</v>
      </c>
      <c r="AH737" s="10">
        <v>61.728395061728392</v>
      </c>
      <c r="AI737" s="10">
        <v>84.745762711864401</v>
      </c>
      <c r="AJ737" s="10">
        <v>81.590075070320211</v>
      </c>
      <c r="AK737" s="10">
        <v>68.965517241379303</v>
      </c>
      <c r="AL737" s="10">
        <v>11.862118106565092</v>
      </c>
      <c r="AM737" s="10">
        <v>62.4</v>
      </c>
      <c r="AN737" s="10">
        <v>13.3</v>
      </c>
      <c r="AO737" s="10">
        <v>49</v>
      </c>
      <c r="AP737" s="10">
        <v>60</v>
      </c>
      <c r="AQ737" s="10">
        <v>82.117008443908304</v>
      </c>
      <c r="AR737" s="17">
        <v>50155</v>
      </c>
      <c r="AS737" s="10">
        <v>19.100000000000001</v>
      </c>
      <c r="AT737" s="10">
        <v>6.1486876664865973</v>
      </c>
      <c r="AU737" s="10">
        <v>67.795143895265014</v>
      </c>
      <c r="AV737" s="10">
        <v>11.649903541795434</v>
      </c>
      <c r="AW737" s="10">
        <v>118.5330206</v>
      </c>
      <c r="AX737" s="10" t="s">
        <v>88</v>
      </c>
      <c r="AY737" s="10" t="s">
        <v>66</v>
      </c>
    </row>
    <row r="738" spans="1:51" x14ac:dyDescent="0.25">
      <c r="A738" s="4" t="s">
        <v>1392</v>
      </c>
      <c r="B738" s="4" t="s">
        <v>513</v>
      </c>
      <c r="C738" s="4" t="s">
        <v>1268</v>
      </c>
      <c r="D738" s="4">
        <v>0</v>
      </c>
      <c r="E738" s="4" t="s">
        <v>66</v>
      </c>
      <c r="F738" s="17">
        <v>1</v>
      </c>
      <c r="G738" s="17">
        <v>24876</v>
      </c>
      <c r="H738" s="10">
        <v>220.034840623962</v>
      </c>
      <c r="I738" s="10">
        <v>207.2212684398408</v>
      </c>
      <c r="J738" s="10">
        <v>67.085085628641366</v>
      </c>
      <c r="K738" s="10">
        <v>53.683512329684</v>
      </c>
      <c r="L738" s="10">
        <v>52.310331308407243</v>
      </c>
      <c r="M738" s="10">
        <v>29.713778180195732</v>
      </c>
      <c r="N738" s="10">
        <v>10308.5</v>
      </c>
      <c r="O738" s="10">
        <v>4.0999999999999996</v>
      </c>
      <c r="P738" s="10">
        <v>3.9</v>
      </c>
      <c r="Q738" s="10">
        <v>61.9</v>
      </c>
      <c r="R738" s="10">
        <v>12.6</v>
      </c>
      <c r="S738" s="10">
        <v>32.1</v>
      </c>
      <c r="T738" s="10">
        <v>18.7</v>
      </c>
      <c r="U738" s="10">
        <v>19.89372381641406</v>
      </c>
      <c r="V738" s="10">
        <v>18.899999999999999</v>
      </c>
      <c r="W738" s="10">
        <v>21.47925587126732</v>
      </c>
      <c r="X738" s="10">
        <v>6.47</v>
      </c>
      <c r="Y738" s="10">
        <v>9.1324200913242013</v>
      </c>
      <c r="Z738" s="10">
        <v>8.8754646840148688</v>
      </c>
      <c r="AA738" s="10">
        <v>52.983932670237188</v>
      </c>
      <c r="AB738" s="10">
        <v>22.632062471290766</v>
      </c>
      <c r="AC738" s="10">
        <v>0.28060610919586304</v>
      </c>
      <c r="AD738" s="10">
        <v>15.004918493535694</v>
      </c>
      <c r="AE738" s="10">
        <v>26</v>
      </c>
      <c r="AF738" s="10">
        <v>18.399999999999999</v>
      </c>
      <c r="AG738" s="10">
        <v>440.95245730778481</v>
      </c>
      <c r="AH738" s="10">
        <v>80</v>
      </c>
      <c r="AI738" s="10">
        <v>142.85714285714286</v>
      </c>
      <c r="AJ738" s="10">
        <v>44.219327866216432</v>
      </c>
      <c r="AK738" s="10">
        <v>40.650406504065039</v>
      </c>
      <c r="AL738" s="10">
        <v>12.58469005966225</v>
      </c>
      <c r="AM738" s="10">
        <v>51.6</v>
      </c>
      <c r="AN738" s="10">
        <v>15.900000000000002</v>
      </c>
      <c r="AO738" s="10">
        <v>50</v>
      </c>
      <c r="AP738" s="10">
        <v>57.999999999999993</v>
      </c>
      <c r="AQ738" s="10">
        <v>86.902654867256601</v>
      </c>
      <c r="AR738" s="17">
        <v>38329</v>
      </c>
      <c r="AS738" s="10">
        <v>21</v>
      </c>
      <c r="AT738" s="10">
        <v>8.5222704614889864</v>
      </c>
      <c r="AU738" s="10">
        <v>57.981095059746742</v>
      </c>
      <c r="AV738" s="10">
        <v>22.053811299570953</v>
      </c>
      <c r="AW738" s="10">
        <v>126.95292879999998</v>
      </c>
      <c r="AX738" s="10" t="s">
        <v>86</v>
      </c>
      <c r="AY738" s="10" t="s">
        <v>66</v>
      </c>
    </row>
    <row r="739" spans="1:51" x14ac:dyDescent="0.25">
      <c r="A739" s="4" t="s">
        <v>1393</v>
      </c>
      <c r="B739" s="4" t="s">
        <v>1394</v>
      </c>
      <c r="C739" s="4" t="s">
        <v>1268</v>
      </c>
      <c r="D739" s="4">
        <v>0</v>
      </c>
      <c r="E739" s="4" t="s">
        <v>66</v>
      </c>
      <c r="F739" s="17">
        <v>1</v>
      </c>
      <c r="G739" s="17">
        <v>198808</v>
      </c>
      <c r="H739" s="10">
        <v>177.75275657553999</v>
      </c>
      <c r="I739" s="10">
        <v>185.21472202281001</v>
      </c>
      <c r="J739" s="10">
        <v>48.273217648211435</v>
      </c>
      <c r="K739" s="10">
        <v>45.424998189145498</v>
      </c>
      <c r="L739" s="10">
        <v>40.119016900485249</v>
      </c>
      <c r="M739" s="10">
        <v>17.08994848179379</v>
      </c>
      <c r="N739" s="10">
        <v>7160.7</v>
      </c>
      <c r="O739" s="10">
        <v>3.6</v>
      </c>
      <c r="P739" s="10">
        <v>3.5</v>
      </c>
      <c r="Q739" s="10">
        <v>139.80000000000001</v>
      </c>
      <c r="R739" s="10">
        <v>11.300000000000002</v>
      </c>
      <c r="S739" s="10">
        <v>29.9</v>
      </c>
      <c r="T739" s="10">
        <v>20.399999999999999</v>
      </c>
      <c r="U739" s="10">
        <v>11.429957423866776</v>
      </c>
      <c r="V739" s="10">
        <v>20.100000000000001</v>
      </c>
      <c r="W739" s="10">
        <v>12.680923234212694</v>
      </c>
      <c r="X739" s="10">
        <v>5.1799999999999988</v>
      </c>
      <c r="Y739" s="10">
        <v>7.7937649880095927</v>
      </c>
      <c r="Z739" s="10">
        <v>9.4770857814336065</v>
      </c>
      <c r="AA739" s="10">
        <v>37.799827044740795</v>
      </c>
      <c r="AB739" s="10">
        <v>18.990236993469704</v>
      </c>
      <c r="AC739" s="10">
        <v>0.13549387517501296</v>
      </c>
      <c r="AD739" s="10">
        <v>15.149125538690271</v>
      </c>
      <c r="AE739" s="10">
        <v>25.2</v>
      </c>
      <c r="AF739" s="10">
        <v>16.399999999999999</v>
      </c>
      <c r="AG739" s="10">
        <v>643.84682166496884</v>
      </c>
      <c r="AH739" s="10">
        <v>111.11111111111111</v>
      </c>
      <c r="AI739" s="10">
        <v>196.07843137254901</v>
      </c>
      <c r="AJ739" s="10">
        <v>316.88865639209689</v>
      </c>
      <c r="AK739" s="10">
        <v>71.428571428571431</v>
      </c>
      <c r="AL739" s="10">
        <v>10.045738844403894</v>
      </c>
      <c r="AM739" s="10">
        <v>55.3</v>
      </c>
      <c r="AN739" s="10">
        <v>12.1</v>
      </c>
      <c r="AO739" s="10">
        <v>100</v>
      </c>
      <c r="AP739" s="10">
        <v>74</v>
      </c>
      <c r="AQ739" s="10">
        <v>86.847195357833698</v>
      </c>
      <c r="AR739" s="17">
        <v>55371</v>
      </c>
      <c r="AS739" s="10">
        <v>15.300000000000002</v>
      </c>
      <c r="AT739" s="10">
        <v>5.0943623999034244</v>
      </c>
      <c r="AU739" s="10">
        <v>71.552920648768691</v>
      </c>
      <c r="AV739" s="10">
        <v>19.684149740139095</v>
      </c>
      <c r="AW739" s="10">
        <v>96.726949689999998</v>
      </c>
      <c r="AX739" s="10" t="s">
        <v>88</v>
      </c>
      <c r="AY739" s="10" t="s">
        <v>66</v>
      </c>
    </row>
    <row r="740" spans="1:51" x14ac:dyDescent="0.25">
      <c r="A740" s="4" t="s">
        <v>1395</v>
      </c>
      <c r="B740" s="4" t="s">
        <v>1396</v>
      </c>
      <c r="C740" s="4" t="s">
        <v>1268</v>
      </c>
      <c r="D740" s="4">
        <v>0</v>
      </c>
      <c r="E740" s="4" t="s">
        <v>66</v>
      </c>
      <c r="F740" s="17">
        <v>1</v>
      </c>
      <c r="G740" s="17">
        <v>7454</v>
      </c>
      <c r="H740" s="10">
        <v>193.51229299550801</v>
      </c>
      <c r="I740" s="10">
        <v>205.48020334864486</v>
      </c>
      <c r="J740" s="10">
        <v>53.409391168897869</v>
      </c>
      <c r="K740" s="10">
        <v>45.228531275537499</v>
      </c>
      <c r="L740" s="10">
        <v>28.371595929016259</v>
      </c>
      <c r="M740" s="10">
        <v>15.183013383296252</v>
      </c>
      <c r="N740" s="10">
        <v>7170.9</v>
      </c>
      <c r="O740" s="10">
        <v>3.4</v>
      </c>
      <c r="P740" s="10">
        <v>3.4</v>
      </c>
      <c r="Q740" s="10"/>
      <c r="R740" s="10">
        <v>10.7</v>
      </c>
      <c r="S740" s="10">
        <v>30.7</v>
      </c>
      <c r="T740" s="10">
        <v>13.800000000000002</v>
      </c>
      <c r="U740" s="10">
        <v>11.726283708250882</v>
      </c>
      <c r="V740" s="10">
        <v>20.3</v>
      </c>
      <c r="W740" s="10">
        <v>10.142663119722139</v>
      </c>
      <c r="X740" s="10">
        <v>3.53</v>
      </c>
      <c r="Y740" s="10">
        <v>5.4490128087184209</v>
      </c>
      <c r="Z740" s="10">
        <v>6.7346938775510203</v>
      </c>
      <c r="AA740" s="10">
        <v>42.763157894736842</v>
      </c>
      <c r="AB740" s="10">
        <v>24.376458819606537</v>
      </c>
      <c r="AC740" s="10">
        <v>0.13410218586562961</v>
      </c>
      <c r="AD740" s="10">
        <v>15.884903429247142</v>
      </c>
      <c r="AE740" s="10">
        <v>25.800000000000004</v>
      </c>
      <c r="AF740" s="10">
        <v>15.7</v>
      </c>
      <c r="AG740" s="10">
        <v>93.871530105940721</v>
      </c>
      <c r="AH740" s="10">
        <v>13.440860215053764</v>
      </c>
      <c r="AI740" s="10">
        <v>68.027210884353735</v>
      </c>
      <c r="AJ740" s="10">
        <v>0</v>
      </c>
      <c r="AK740" s="10">
        <v>13.642564802182811</v>
      </c>
      <c r="AL740" s="10">
        <v>14.766882362701178</v>
      </c>
      <c r="AM740" s="10">
        <v>46.9</v>
      </c>
      <c r="AN740" s="10">
        <v>11.6</v>
      </c>
      <c r="AO740" s="10">
        <v>0</v>
      </c>
      <c r="AP740" s="10">
        <v>56.000000000000007</v>
      </c>
      <c r="AQ740" s="10">
        <v>91.379310344827601</v>
      </c>
      <c r="AR740" s="17">
        <v>47092</v>
      </c>
      <c r="AS740" s="10">
        <v>13.2</v>
      </c>
      <c r="AT740" s="10">
        <v>2.9514354708881139</v>
      </c>
      <c r="AU740" s="10">
        <v>63.485714285714288</v>
      </c>
      <c r="AV740" s="10">
        <v>21.493820526598604</v>
      </c>
      <c r="AW740" s="10">
        <v>99.13302023</v>
      </c>
      <c r="AX740" s="10" t="s">
        <v>88</v>
      </c>
      <c r="AY740" s="10" t="s">
        <v>66</v>
      </c>
    </row>
    <row r="741" spans="1:51" x14ac:dyDescent="0.25">
      <c r="A741" s="4" t="s">
        <v>1397</v>
      </c>
      <c r="B741" s="4" t="s">
        <v>515</v>
      </c>
      <c r="C741" s="4" t="s">
        <v>1268</v>
      </c>
      <c r="D741" s="4">
        <v>0</v>
      </c>
      <c r="E741" s="4" t="s">
        <v>66</v>
      </c>
      <c r="F741" s="17">
        <v>1</v>
      </c>
      <c r="G741" s="17">
        <v>5260</v>
      </c>
      <c r="H741" s="10">
        <v>174.671171504374</v>
      </c>
      <c r="I741" s="10">
        <v>167.80413997785971</v>
      </c>
      <c r="J741" s="10">
        <v>51.764092023813376</v>
      </c>
      <c r="K741" s="10">
        <v>48.719543587479698</v>
      </c>
      <c r="L741" s="10">
        <v>42.924698682469888</v>
      </c>
      <c r="M741" s="10">
        <v>19.018711843584548</v>
      </c>
      <c r="N741" s="10">
        <v>7845.5</v>
      </c>
      <c r="O741" s="10">
        <v>3.5</v>
      </c>
      <c r="P741" s="10">
        <v>3.5</v>
      </c>
      <c r="Q741" s="10"/>
      <c r="R741" s="10">
        <v>10.5</v>
      </c>
      <c r="S741" s="10">
        <v>31.4</v>
      </c>
      <c r="T741" s="10">
        <v>14.2</v>
      </c>
      <c r="U741" s="10">
        <v>12.65822374145278</v>
      </c>
      <c r="V741" s="10">
        <v>20</v>
      </c>
      <c r="W741" s="10">
        <v>10.199575797633806</v>
      </c>
      <c r="X741" s="10">
        <v>5.17</v>
      </c>
      <c r="Y741" s="10">
        <v>4.2400102788127967</v>
      </c>
      <c r="Z741" s="10">
        <v>5.9125964010282779</v>
      </c>
      <c r="AA741" s="10">
        <v>25.062656641604008</v>
      </c>
      <c r="AB741" s="10">
        <v>24.011261261261261</v>
      </c>
      <c r="AC741" s="10">
        <v>0.18903591682419657</v>
      </c>
      <c r="AD741" s="10">
        <v>11.466498103666247</v>
      </c>
      <c r="AE741" s="10">
        <v>25.6</v>
      </c>
      <c r="AF741" s="10">
        <v>16</v>
      </c>
      <c r="AG741" s="10">
        <v>170.13232514177693</v>
      </c>
      <c r="AH741" s="10">
        <v>19.157088122605366</v>
      </c>
      <c r="AI741" s="10">
        <v>0</v>
      </c>
      <c r="AJ741" s="10">
        <v>0</v>
      </c>
      <c r="AK741" s="10">
        <v>19.23076923076923</v>
      </c>
      <c r="AL741" s="10">
        <v>12.77046095954845</v>
      </c>
      <c r="AM741" s="10">
        <v>56.1</v>
      </c>
      <c r="AN741" s="10">
        <v>13.6</v>
      </c>
      <c r="AO741" s="10">
        <v>0</v>
      </c>
      <c r="AP741" s="10">
        <v>63</v>
      </c>
      <c r="AQ741" s="10">
        <v>81.372549019607803</v>
      </c>
      <c r="AR741" s="17">
        <v>51584</v>
      </c>
      <c r="AS741" s="10">
        <v>12</v>
      </c>
      <c r="AT741" s="10">
        <v>2.5665399239543727</v>
      </c>
      <c r="AU741" s="10">
        <v>48.958333333333329</v>
      </c>
      <c r="AV741" s="10">
        <v>21.064726158559939</v>
      </c>
      <c r="AW741" s="10">
        <v>101.59037170000001</v>
      </c>
      <c r="AX741" s="10" t="s">
        <v>88</v>
      </c>
      <c r="AY741" s="10" t="s">
        <v>66</v>
      </c>
    </row>
    <row r="742" spans="1:51" x14ac:dyDescent="0.25">
      <c r="A742" s="4" t="s">
        <v>1398</v>
      </c>
      <c r="B742" s="4" t="s">
        <v>299</v>
      </c>
      <c r="C742" s="4" t="s">
        <v>1268</v>
      </c>
      <c r="D742" s="4">
        <v>0</v>
      </c>
      <c r="E742" s="4" t="s">
        <v>66</v>
      </c>
      <c r="F742" s="17">
        <v>1</v>
      </c>
      <c r="G742" s="17">
        <v>22216</v>
      </c>
      <c r="H742" s="10">
        <v>182.88097683394599</v>
      </c>
      <c r="I742" s="10">
        <v>174.482136069517</v>
      </c>
      <c r="J742" s="10">
        <v>39.8724995138545</v>
      </c>
      <c r="K742" s="10">
        <v>43.982745216949297</v>
      </c>
      <c r="L742" s="10">
        <v>42.911931196886442</v>
      </c>
      <c r="M742" s="10">
        <v>21.653567390575184</v>
      </c>
      <c r="N742" s="10">
        <v>5360.1</v>
      </c>
      <c r="O742" s="10">
        <v>3.4</v>
      </c>
      <c r="P742" s="10">
        <v>3.5</v>
      </c>
      <c r="Q742" s="10">
        <v>29.7</v>
      </c>
      <c r="R742" s="10">
        <v>10</v>
      </c>
      <c r="S742" s="10">
        <v>32.4</v>
      </c>
      <c r="T742" s="10">
        <v>13.9</v>
      </c>
      <c r="U742" s="10">
        <v>11.007709724453747</v>
      </c>
      <c r="V742" s="10">
        <v>19.899999999999999</v>
      </c>
      <c r="W742" s="10">
        <v>10.805855661851458</v>
      </c>
      <c r="X742" s="10">
        <v>4.96</v>
      </c>
      <c r="Y742" s="10">
        <v>8.1390143653603548</v>
      </c>
      <c r="Z742" s="10">
        <v>7.3664825046040523</v>
      </c>
      <c r="AA742" s="10">
        <v>36.661940449665785</v>
      </c>
      <c r="AB742" s="10">
        <v>22.980894485453756</v>
      </c>
      <c r="AC742" s="10">
        <v>0.18021265092809513</v>
      </c>
      <c r="AD742" s="10">
        <v>16.080402010050253</v>
      </c>
      <c r="AE742" s="10">
        <v>30.9</v>
      </c>
      <c r="AF742" s="10">
        <v>15.4</v>
      </c>
      <c r="AG742" s="10">
        <v>279.32960893854749</v>
      </c>
      <c r="AH742" s="10">
        <v>31.645569620253166</v>
      </c>
      <c r="AI742" s="10">
        <v>22.67573696145125</v>
      </c>
      <c r="AJ742" s="10">
        <v>13.503781058696434</v>
      </c>
      <c r="AK742" s="10">
        <v>27.247956403269757</v>
      </c>
      <c r="AL742" s="10">
        <v>12.008646680698561</v>
      </c>
      <c r="AM742" s="10">
        <v>65.3</v>
      </c>
      <c r="AN742" s="10">
        <v>11.1</v>
      </c>
      <c r="AO742" s="10">
        <v>35</v>
      </c>
      <c r="AP742" s="10">
        <v>64</v>
      </c>
      <c r="AQ742" s="10">
        <v>85.137614678899098</v>
      </c>
      <c r="AR742" s="17">
        <v>48994</v>
      </c>
      <c r="AS742" s="10">
        <v>11.7</v>
      </c>
      <c r="AT742" s="10">
        <v>4.384227583723443</v>
      </c>
      <c r="AU742" s="10">
        <v>63.030179445350733</v>
      </c>
      <c r="AV742" s="10">
        <v>19.892400198924001</v>
      </c>
      <c r="AW742" s="10">
        <v>102.6467086</v>
      </c>
      <c r="AX742" s="10" t="s">
        <v>88</v>
      </c>
      <c r="AY742" s="10" t="s">
        <v>66</v>
      </c>
    </row>
    <row r="743" spans="1:51" x14ac:dyDescent="0.25">
      <c r="A743" s="4" t="s">
        <v>1399</v>
      </c>
      <c r="B743" s="4" t="s">
        <v>1400</v>
      </c>
      <c r="C743" s="4" t="s">
        <v>1268</v>
      </c>
      <c r="D743" s="4">
        <v>0</v>
      </c>
      <c r="E743" s="4" t="s">
        <v>66</v>
      </c>
      <c r="F743" s="17">
        <v>1</v>
      </c>
      <c r="G743" s="17">
        <v>5888</v>
      </c>
      <c r="H743" s="10">
        <v>184.410134272872</v>
      </c>
      <c r="I743" s="10">
        <v>168.7916094874935</v>
      </c>
      <c r="J743" s="10">
        <v>43.414706753858788</v>
      </c>
      <c r="K743" s="10">
        <v>55.053222400935603</v>
      </c>
      <c r="L743" s="10">
        <v>25.744781290732409</v>
      </c>
      <c r="M743" s="10">
        <v>18.114601604471684</v>
      </c>
      <c r="N743" s="10">
        <v>9076.7000000000007</v>
      </c>
      <c r="O743" s="10">
        <v>3.3</v>
      </c>
      <c r="P743" s="10">
        <v>3.3</v>
      </c>
      <c r="Q743" s="10"/>
      <c r="R743" s="10">
        <v>12</v>
      </c>
      <c r="S743" s="10">
        <v>32</v>
      </c>
      <c r="T743" s="10">
        <v>16.100000000000001</v>
      </c>
      <c r="U743" s="10">
        <v>12.670882609045771</v>
      </c>
      <c r="V743" s="10">
        <v>19.600000000000001</v>
      </c>
      <c r="W743" s="10">
        <v>15.31883082946697</v>
      </c>
      <c r="X743" s="10">
        <v>4.62</v>
      </c>
      <c r="Y743" s="10">
        <v>7.8441626356386456</v>
      </c>
      <c r="Z743" s="10">
        <v>8.9834515366430256</v>
      </c>
      <c r="AA743" s="10">
        <v>30.390738060781477</v>
      </c>
      <c r="AB743" s="10">
        <v>26.639515455304927</v>
      </c>
      <c r="AC743" s="10">
        <v>0.50454086781029261</v>
      </c>
      <c r="AD743" s="10">
        <v>11.354359925788499</v>
      </c>
      <c r="AE743" s="10">
        <v>28.1</v>
      </c>
      <c r="AF743" s="10">
        <v>14.000000000000002</v>
      </c>
      <c r="AG743" s="10">
        <v>353.17860746720487</v>
      </c>
      <c r="AH743" s="10">
        <v>16.920473773265652</v>
      </c>
      <c r="AI743" s="10">
        <v>0</v>
      </c>
      <c r="AJ743" s="10">
        <v>16.983695652173914</v>
      </c>
      <c r="AK743" s="10">
        <v>17.211703958691913</v>
      </c>
      <c r="AL743" s="10">
        <v>11.656305506216697</v>
      </c>
      <c r="AM743" s="10">
        <v>35.6</v>
      </c>
      <c r="AN743" s="10">
        <v>11.7</v>
      </c>
      <c r="AO743" s="10"/>
      <c r="AP743" s="10">
        <v>67</v>
      </c>
      <c r="AQ743" s="10">
        <v>86.178861788617894</v>
      </c>
      <c r="AR743" s="17">
        <v>50219</v>
      </c>
      <c r="AS743" s="10">
        <v>11.9</v>
      </c>
      <c r="AT743" s="10">
        <v>2.4626358695652173</v>
      </c>
      <c r="AU743" s="10">
        <v>64.464882943143806</v>
      </c>
      <c r="AV743" s="10">
        <v>16.929067208396816</v>
      </c>
      <c r="AW743" s="10">
        <v>94.902617520000007</v>
      </c>
      <c r="AX743" s="10" t="s">
        <v>88</v>
      </c>
      <c r="AY743" s="10" t="s">
        <v>66</v>
      </c>
    </row>
    <row r="744" spans="1:51" x14ac:dyDescent="0.25">
      <c r="A744" s="4" t="s">
        <v>1401</v>
      </c>
      <c r="B744" s="4" t="s">
        <v>1402</v>
      </c>
      <c r="C744" s="4" t="s">
        <v>1268</v>
      </c>
      <c r="D744" s="4">
        <v>0</v>
      </c>
      <c r="E744" s="4" t="s">
        <v>66</v>
      </c>
      <c r="F744" s="17">
        <v>1</v>
      </c>
      <c r="G744" s="17">
        <v>47053</v>
      </c>
      <c r="H744" s="10">
        <v>143.03757809362099</v>
      </c>
      <c r="I744" s="10">
        <v>181.85793027934187</v>
      </c>
      <c r="J744" s="10">
        <v>43.833724787667784</v>
      </c>
      <c r="K744" s="10">
        <v>36.436932046876201</v>
      </c>
      <c r="L744" s="10">
        <v>44.853513361333555</v>
      </c>
      <c r="M744" s="10">
        <v>19.634453171960946</v>
      </c>
      <c r="N744" s="10">
        <v>5980.9</v>
      </c>
      <c r="O744" s="10">
        <v>3.8</v>
      </c>
      <c r="P744" s="10">
        <v>3.6000000000000005</v>
      </c>
      <c r="Q744" s="10">
        <v>102.9</v>
      </c>
      <c r="R744" s="10">
        <v>11.7</v>
      </c>
      <c r="S744" s="10">
        <v>28.800000000000004</v>
      </c>
      <c r="T744" s="10">
        <v>15.400000000000002</v>
      </c>
      <c r="U744" s="10">
        <v>9.8849556529396914</v>
      </c>
      <c r="V744" s="10">
        <v>18.7</v>
      </c>
      <c r="W744" s="10">
        <v>14.6081178739027</v>
      </c>
      <c r="X744" s="10">
        <v>5.25</v>
      </c>
      <c r="Y744" s="10">
        <v>6.1060227588121014</v>
      </c>
      <c r="Z744" s="10">
        <v>8.9059923034634423</v>
      </c>
      <c r="AA744" s="10">
        <v>39.666357738646894</v>
      </c>
      <c r="AB744" s="10">
        <v>20.256134739367283</v>
      </c>
      <c r="AC744" s="10">
        <v>0.17036137907536361</v>
      </c>
      <c r="AD744" s="10">
        <v>12.709182223064532</v>
      </c>
      <c r="AE744" s="10">
        <v>26.400000000000002</v>
      </c>
      <c r="AF744" s="10">
        <v>16.100000000000001</v>
      </c>
      <c r="AG744" s="10">
        <v>523.86124065674312</v>
      </c>
      <c r="AH744" s="10">
        <v>42.735042735042732</v>
      </c>
      <c r="AI744" s="10">
        <v>151.5151515151515</v>
      </c>
      <c r="AJ744" s="10">
        <v>68.008416041485134</v>
      </c>
      <c r="AK744" s="10">
        <v>51.813471502590673</v>
      </c>
      <c r="AL744" s="10">
        <v>11.426954787950638</v>
      </c>
      <c r="AM744" s="10">
        <v>44.2</v>
      </c>
      <c r="AN744" s="10">
        <v>9.3000000000000007</v>
      </c>
      <c r="AO744" s="10">
        <v>96</v>
      </c>
      <c r="AP744" s="10">
        <v>71</v>
      </c>
      <c r="AQ744" s="10">
        <v>90.552325581395394</v>
      </c>
      <c r="AR744" s="17">
        <v>48569</v>
      </c>
      <c r="AS744" s="10">
        <v>14.099999999999998</v>
      </c>
      <c r="AT744" s="10">
        <v>5.5065564363589994</v>
      </c>
      <c r="AU744" s="10">
        <v>61.729751323279736</v>
      </c>
      <c r="AV744" s="10">
        <v>15.832263585793751</v>
      </c>
      <c r="AW744" s="10">
        <v>113.6522791</v>
      </c>
      <c r="AX744" s="10" t="s">
        <v>88</v>
      </c>
      <c r="AY744" s="10" t="s">
        <v>66</v>
      </c>
    </row>
    <row r="745" spans="1:51" x14ac:dyDescent="0.25">
      <c r="A745" s="4" t="s">
        <v>1403</v>
      </c>
      <c r="B745" s="4" t="s">
        <v>1404</v>
      </c>
      <c r="C745" s="4" t="s">
        <v>1268</v>
      </c>
      <c r="D745" s="4">
        <v>0</v>
      </c>
      <c r="E745" s="4" t="s">
        <v>66</v>
      </c>
      <c r="F745" s="17">
        <v>1</v>
      </c>
      <c r="G745" s="17">
        <v>135872</v>
      </c>
      <c r="H745" s="10">
        <v>170.88241832461699</v>
      </c>
      <c r="I745" s="10">
        <v>187.92906701337213</v>
      </c>
      <c r="J745" s="10">
        <v>46.472464865988016</v>
      </c>
      <c r="K745" s="10">
        <v>36.321795427120399</v>
      </c>
      <c r="L745" s="10">
        <v>40.677973807100194</v>
      </c>
      <c r="M745" s="10">
        <v>19.42299824383559</v>
      </c>
      <c r="N745" s="10">
        <v>6445</v>
      </c>
      <c r="O745" s="10">
        <v>3.2</v>
      </c>
      <c r="P745" s="10">
        <v>3.3</v>
      </c>
      <c r="Q745" s="10">
        <v>52.1</v>
      </c>
      <c r="R745" s="10">
        <v>9.9</v>
      </c>
      <c r="S745" s="10">
        <v>28.999999999999996</v>
      </c>
      <c r="T745" s="10">
        <v>14.5</v>
      </c>
      <c r="U745" s="10">
        <v>11.516250626431514</v>
      </c>
      <c r="V745" s="10">
        <v>22</v>
      </c>
      <c r="W745" s="10">
        <v>15.950748011321783</v>
      </c>
      <c r="X745" s="10">
        <v>4.83</v>
      </c>
      <c r="Y745" s="10">
        <v>6.2231571566307302</v>
      </c>
      <c r="Z745" s="10">
        <v>7.1688942891859053</v>
      </c>
      <c r="AA745" s="10">
        <v>31.23588478510128</v>
      </c>
      <c r="AB745" s="10">
        <v>20.824666644932027</v>
      </c>
      <c r="AC745" s="10">
        <v>0.11769119302091229</v>
      </c>
      <c r="AD745" s="10">
        <v>15.047765356879182</v>
      </c>
      <c r="AE745" s="10">
        <v>26</v>
      </c>
      <c r="AF745" s="10">
        <v>15.1</v>
      </c>
      <c r="AG745" s="10">
        <v>286.13671303209293</v>
      </c>
      <c r="AH745" s="10">
        <v>47.61904761904762</v>
      </c>
      <c r="AI745" s="10">
        <v>144.92753623188406</v>
      </c>
      <c r="AJ745" s="10">
        <v>49.311116344795103</v>
      </c>
      <c r="AK745" s="10">
        <v>45.662100456621005</v>
      </c>
      <c r="AL745" s="10">
        <v>9.5491167851157464</v>
      </c>
      <c r="AM745" s="10">
        <v>45.1</v>
      </c>
      <c r="AN745" s="10">
        <v>13</v>
      </c>
      <c r="AO745" s="10">
        <v>84</v>
      </c>
      <c r="AP745" s="10">
        <v>67</v>
      </c>
      <c r="AQ745" s="10">
        <v>90.478339350180505</v>
      </c>
      <c r="AR745" s="17">
        <v>60490</v>
      </c>
      <c r="AS745" s="10">
        <v>9.1</v>
      </c>
      <c r="AT745" s="10">
        <v>3.6394547809703246</v>
      </c>
      <c r="AU745" s="10">
        <v>68.958765261460499</v>
      </c>
      <c r="AV745" s="10">
        <v>13.641164045998593</v>
      </c>
      <c r="AW745" s="10">
        <v>89.664495489999993</v>
      </c>
      <c r="AX745" s="10" t="s">
        <v>88</v>
      </c>
      <c r="AY745" s="10" t="s">
        <v>66</v>
      </c>
    </row>
    <row r="746" spans="1:51" x14ac:dyDescent="0.25">
      <c r="A746" s="4" t="s">
        <v>1405</v>
      </c>
      <c r="B746" s="4" t="s">
        <v>527</v>
      </c>
      <c r="C746" s="4" t="s">
        <v>1268</v>
      </c>
      <c r="D746" s="4">
        <v>0</v>
      </c>
      <c r="E746" s="4" t="s">
        <v>66</v>
      </c>
      <c r="F746" s="17">
        <v>1</v>
      </c>
      <c r="G746" s="17">
        <v>17620</v>
      </c>
      <c r="H746" s="10">
        <v>190.71679306761601</v>
      </c>
      <c r="I746" s="10">
        <v>211.29059389646173</v>
      </c>
      <c r="J746" s="10">
        <v>48.403078378459405</v>
      </c>
      <c r="K746" s="10">
        <v>45.141359978449799</v>
      </c>
      <c r="L746" s="10">
        <v>47.892685881300949</v>
      </c>
      <c r="M746" s="10">
        <v>16.948511756833661</v>
      </c>
      <c r="N746" s="10">
        <v>8835.6</v>
      </c>
      <c r="O746" s="10">
        <v>3.7</v>
      </c>
      <c r="P746" s="10">
        <v>3.7</v>
      </c>
      <c r="Q746" s="10">
        <v>54</v>
      </c>
      <c r="R746" s="10">
        <v>11.8</v>
      </c>
      <c r="S746" s="10">
        <v>31.3</v>
      </c>
      <c r="T746" s="10">
        <v>18.2</v>
      </c>
      <c r="U746" s="10">
        <v>15.239969034990077</v>
      </c>
      <c r="V746" s="10">
        <v>19.5</v>
      </c>
      <c r="W746" s="10">
        <v>15.42989458460325</v>
      </c>
      <c r="X746" s="10">
        <v>4.87</v>
      </c>
      <c r="Y746" s="10">
        <v>7.625472009385196</v>
      </c>
      <c r="Z746" s="10">
        <v>7.1271124173401912</v>
      </c>
      <c r="AA746" s="10">
        <v>44.633368756641872</v>
      </c>
      <c r="AB746" s="10">
        <v>25.095266898533193</v>
      </c>
      <c r="AC746" s="10">
        <v>0.22666742222474079</v>
      </c>
      <c r="AD746" s="10">
        <v>13.931873238740296</v>
      </c>
      <c r="AE746" s="10">
        <v>26.400000000000002</v>
      </c>
      <c r="AF746" s="10">
        <v>16.8</v>
      </c>
      <c r="AG746" s="10">
        <v>272.0009066696889</v>
      </c>
      <c r="AH746" s="10">
        <v>68.027210884353735</v>
      </c>
      <c r="AI746" s="10">
        <v>103.09278350515464</v>
      </c>
      <c r="AJ746" s="10">
        <v>45.402951191827469</v>
      </c>
      <c r="AK746" s="10">
        <v>40.160642570281126</v>
      </c>
      <c r="AL746" s="10">
        <v>14.603017910026795</v>
      </c>
      <c r="AM746" s="10">
        <v>41.7</v>
      </c>
      <c r="AN746" s="10">
        <v>14.8</v>
      </c>
      <c r="AO746" s="10">
        <v>24</v>
      </c>
      <c r="AP746" s="10">
        <v>64</v>
      </c>
      <c r="AQ746" s="10">
        <v>90.094339622641499</v>
      </c>
      <c r="AR746" s="17">
        <v>40957</v>
      </c>
      <c r="AS746" s="10">
        <v>17.899999999999999</v>
      </c>
      <c r="AT746" s="10">
        <v>7.6617480136208851</v>
      </c>
      <c r="AU746" s="10">
        <v>62.39081607187422</v>
      </c>
      <c r="AV746" s="10">
        <v>15.924472501848376</v>
      </c>
      <c r="AW746" s="10">
        <v>140.06142149999999</v>
      </c>
      <c r="AX746" s="10" t="s">
        <v>86</v>
      </c>
      <c r="AY746" s="10" t="s">
        <v>66</v>
      </c>
    </row>
    <row r="747" spans="1:51" x14ac:dyDescent="0.25">
      <c r="A747" s="4" t="s">
        <v>1406</v>
      </c>
      <c r="B747" s="4" t="s">
        <v>1407</v>
      </c>
      <c r="C747" s="4" t="s">
        <v>1268</v>
      </c>
      <c r="D747" s="4">
        <v>0</v>
      </c>
      <c r="E747" s="4" t="s">
        <v>66</v>
      </c>
      <c r="F747" s="17">
        <v>1</v>
      </c>
      <c r="G747" s="17">
        <v>80773</v>
      </c>
      <c r="H747" s="10">
        <v>231.43740307919401</v>
      </c>
      <c r="I747" s="10">
        <v>209.49656995860579</v>
      </c>
      <c r="J747" s="10">
        <v>80.381478116305601</v>
      </c>
      <c r="K747" s="10">
        <v>49.872791107854397</v>
      </c>
      <c r="L747" s="10">
        <v>44.992767272585489</v>
      </c>
      <c r="M747" s="10">
        <v>19.839369650623496</v>
      </c>
      <c r="N747" s="10">
        <v>8548.5</v>
      </c>
      <c r="O747" s="10">
        <v>3.7999999999999994</v>
      </c>
      <c r="P747" s="10">
        <v>3.7999999999999994</v>
      </c>
      <c r="Q747" s="10">
        <v>154</v>
      </c>
      <c r="R747" s="10">
        <v>13.100000000000001</v>
      </c>
      <c r="S747" s="10">
        <v>37.299999999999997</v>
      </c>
      <c r="T747" s="10">
        <v>15.9</v>
      </c>
      <c r="U747" s="10">
        <v>12.717009468041061</v>
      </c>
      <c r="V747" s="10">
        <v>18.600000000000001</v>
      </c>
      <c r="W747" s="10">
        <v>17.575838992457715</v>
      </c>
      <c r="X747" s="10">
        <v>5.95</v>
      </c>
      <c r="Y747" s="10">
        <v>8.8721602365909398</v>
      </c>
      <c r="Z747" s="10">
        <v>9.2463501249506788</v>
      </c>
      <c r="AA747" s="10">
        <v>55.788906838987614</v>
      </c>
      <c r="AB747" s="10">
        <v>20.902958048905553</v>
      </c>
      <c r="AC747" s="10">
        <v>0.17342400931534671</v>
      </c>
      <c r="AD747" s="10">
        <v>14.59809633306433</v>
      </c>
      <c r="AE747" s="10">
        <v>26.6</v>
      </c>
      <c r="AF747" s="10">
        <v>17.7</v>
      </c>
      <c r="AG747" s="10">
        <v>632.99763400101574</v>
      </c>
      <c r="AH747" s="10">
        <v>52.356020942408385</v>
      </c>
      <c r="AI747" s="10">
        <v>204.08163265306123</v>
      </c>
      <c r="AJ747" s="10">
        <v>55.711685835613387</v>
      </c>
      <c r="AK747" s="10">
        <v>30.120481927710845</v>
      </c>
      <c r="AL747" s="10">
        <v>12.190496914683619</v>
      </c>
      <c r="AM747" s="10">
        <v>60.8</v>
      </c>
      <c r="AN747" s="10">
        <v>14.9</v>
      </c>
      <c r="AO747" s="10">
        <v>69</v>
      </c>
      <c r="AP747" s="10">
        <v>63</v>
      </c>
      <c r="AQ747" s="10">
        <v>83.2775919732441</v>
      </c>
      <c r="AR747" s="17">
        <v>42036</v>
      </c>
      <c r="AS747" s="10">
        <v>19</v>
      </c>
      <c r="AT747" s="10">
        <v>7.4158444034516489</v>
      </c>
      <c r="AU747" s="10">
        <v>50.665035113854003</v>
      </c>
      <c r="AV747" s="10">
        <v>14.316124936199879</v>
      </c>
      <c r="AW747" s="10">
        <v>132.42892230000001</v>
      </c>
      <c r="AX747" s="10" t="s">
        <v>88</v>
      </c>
      <c r="AY747" s="10" t="s">
        <v>66</v>
      </c>
    </row>
    <row r="748" spans="1:51" x14ac:dyDescent="0.25">
      <c r="A748" s="4" t="s">
        <v>1408</v>
      </c>
      <c r="B748" s="4" t="s">
        <v>1409</v>
      </c>
      <c r="C748" s="4" t="s">
        <v>1268</v>
      </c>
      <c r="D748" s="4">
        <v>0</v>
      </c>
      <c r="E748" s="4" t="s">
        <v>66</v>
      </c>
      <c r="F748" s="17">
        <v>1</v>
      </c>
      <c r="G748" s="17">
        <v>11730</v>
      </c>
      <c r="H748" s="10">
        <v>183.74828560621799</v>
      </c>
      <c r="I748" s="10">
        <v>195.57433046398256</v>
      </c>
      <c r="J748" s="10">
        <v>61.129220684398163</v>
      </c>
      <c r="K748" s="10">
        <v>62.044127085111498</v>
      </c>
      <c r="L748" s="10">
        <v>32.313964632316839</v>
      </c>
      <c r="M748" s="10">
        <v>22.919791283618373</v>
      </c>
      <c r="N748" s="10">
        <v>8453.7999999999993</v>
      </c>
      <c r="O748" s="10">
        <v>3.5</v>
      </c>
      <c r="P748" s="10">
        <v>3.5</v>
      </c>
      <c r="Q748" s="10">
        <v>51.7</v>
      </c>
      <c r="R748" s="10">
        <v>12.4</v>
      </c>
      <c r="S748" s="10">
        <v>32.6</v>
      </c>
      <c r="T748" s="10">
        <v>14.9</v>
      </c>
      <c r="U748" s="10">
        <v>19.293190906861778</v>
      </c>
      <c r="V748" s="10">
        <v>20.100000000000001</v>
      </c>
      <c r="W748" s="10">
        <v>19.172283263713439</v>
      </c>
      <c r="X748" s="10">
        <v>5.76</v>
      </c>
      <c r="Y748" s="10">
        <v>7.8403198600612232</v>
      </c>
      <c r="Z748" s="10">
        <v>7.3858114674441202</v>
      </c>
      <c r="AA748" s="10">
        <v>47.728140511645663</v>
      </c>
      <c r="AB748" s="10">
        <v>21.525307797537621</v>
      </c>
      <c r="AC748" s="10">
        <v>0.17054660185895798</v>
      </c>
      <c r="AD748" s="10">
        <v>13.83510306058713</v>
      </c>
      <c r="AE748" s="10">
        <v>27.9</v>
      </c>
      <c r="AF748" s="10">
        <v>15.8</v>
      </c>
      <c r="AG748" s="10">
        <v>255.81990278843693</v>
      </c>
      <c r="AH748" s="10">
        <v>42.918454935622314</v>
      </c>
      <c r="AI748" s="10">
        <v>285.71428571428572</v>
      </c>
      <c r="AJ748" s="10">
        <v>34.10059676044331</v>
      </c>
      <c r="AK748" s="10">
        <v>34.602076124567475</v>
      </c>
      <c r="AL748" s="10">
        <v>11.933852959764062</v>
      </c>
      <c r="AM748" s="10">
        <v>34.9</v>
      </c>
      <c r="AN748" s="10">
        <v>14.2</v>
      </c>
      <c r="AO748" s="10">
        <v>77</v>
      </c>
      <c r="AP748" s="10">
        <v>53</v>
      </c>
      <c r="AQ748" s="10">
        <v>87.984496124030997</v>
      </c>
      <c r="AR748" s="17">
        <v>49385</v>
      </c>
      <c r="AS748" s="10">
        <v>14.8</v>
      </c>
      <c r="AT748" s="10">
        <v>3.4526854219948842</v>
      </c>
      <c r="AU748" s="10">
        <v>63.773731111972097</v>
      </c>
      <c r="AV748" s="10">
        <v>22.288898414059151</v>
      </c>
      <c r="AW748" s="10">
        <v>100.67246219999998</v>
      </c>
      <c r="AX748" s="10" t="s">
        <v>88</v>
      </c>
      <c r="AY748" s="10" t="s">
        <v>66</v>
      </c>
    </row>
    <row r="749" spans="1:51" x14ac:dyDescent="0.25">
      <c r="A749" s="4" t="s">
        <v>1410</v>
      </c>
      <c r="B749" s="4" t="s">
        <v>1164</v>
      </c>
      <c r="C749" s="4" t="s">
        <v>1268</v>
      </c>
      <c r="D749" s="4">
        <v>0</v>
      </c>
      <c r="E749" s="4" t="s">
        <v>66</v>
      </c>
      <c r="F749" s="17">
        <v>1</v>
      </c>
      <c r="G749" s="17">
        <v>17784</v>
      </c>
      <c r="H749" s="10">
        <v>206.95751400938701</v>
      </c>
      <c r="I749" s="10">
        <v>163.57648815876823</v>
      </c>
      <c r="J749" s="10">
        <v>48.301857113618283</v>
      </c>
      <c r="K749" s="10">
        <v>43.880516077474297</v>
      </c>
      <c r="L749" s="10">
        <v>59.388358501055322</v>
      </c>
      <c r="M749" s="10">
        <v>28.510389009344614</v>
      </c>
      <c r="N749" s="10">
        <v>6091.1</v>
      </c>
      <c r="O749" s="10">
        <v>3.7</v>
      </c>
      <c r="P749" s="10">
        <v>3.6</v>
      </c>
      <c r="Q749" s="10">
        <v>33.700000000000003</v>
      </c>
      <c r="R749" s="10">
        <v>10.7</v>
      </c>
      <c r="S749" s="10">
        <v>33.799999999999997</v>
      </c>
      <c r="T749" s="10">
        <v>11.9</v>
      </c>
      <c r="U749" s="10">
        <v>21.379804646925017</v>
      </c>
      <c r="V749" s="10">
        <v>19.899999999999999</v>
      </c>
      <c r="W749" s="10">
        <v>11.205269428291102</v>
      </c>
      <c r="X749" s="10">
        <v>4.8600000000000003</v>
      </c>
      <c r="Y749" s="10">
        <v>6.5027433448486081</v>
      </c>
      <c r="Z749" s="10">
        <v>7.1777003484320554</v>
      </c>
      <c r="AA749" s="10">
        <v>26.223091976516635</v>
      </c>
      <c r="AB749" s="10">
        <v>18.995609950778235</v>
      </c>
      <c r="AC749" s="10">
        <v>0.33839038971293206</v>
      </c>
      <c r="AD749" s="10">
        <v>13.304510169991158</v>
      </c>
      <c r="AE749" s="10">
        <v>28.6</v>
      </c>
      <c r="AF749" s="10">
        <v>16.5</v>
      </c>
      <c r="AG749" s="10">
        <v>310.19119057018781</v>
      </c>
      <c r="AH749" s="10">
        <v>45.045045045045043</v>
      </c>
      <c r="AI749" s="10">
        <v>22.371364653243848</v>
      </c>
      <c r="AJ749" s="10">
        <v>28.115159694107064</v>
      </c>
      <c r="AK749" s="10">
        <v>33.557046979865767</v>
      </c>
      <c r="AL749" s="10">
        <v>14.168075876773766</v>
      </c>
      <c r="AM749" s="10">
        <v>42.9</v>
      </c>
      <c r="AN749" s="10">
        <v>12.799999999999999</v>
      </c>
      <c r="AO749" s="10">
        <v>100</v>
      </c>
      <c r="AP749" s="10">
        <v>66</v>
      </c>
      <c r="AQ749" s="10">
        <v>86.904761904761898</v>
      </c>
      <c r="AR749" s="17">
        <v>44180</v>
      </c>
      <c r="AS749" s="10">
        <v>13.5</v>
      </c>
      <c r="AT749" s="10">
        <v>4.087944219523167</v>
      </c>
      <c r="AU749" s="10">
        <v>57.189277010560524</v>
      </c>
      <c r="AV749" s="10">
        <v>16.360148933769604</v>
      </c>
      <c r="AW749" s="10">
        <v>101.329843</v>
      </c>
      <c r="AX749" s="10" t="s">
        <v>88</v>
      </c>
      <c r="AY749" s="10" t="s">
        <v>66</v>
      </c>
    </row>
    <row r="750" spans="1:51" x14ac:dyDescent="0.25">
      <c r="A750" s="4" t="s">
        <v>1411</v>
      </c>
      <c r="B750" s="4" t="s">
        <v>311</v>
      </c>
      <c r="C750" s="4" t="s">
        <v>1268</v>
      </c>
      <c r="D750" s="4">
        <v>0</v>
      </c>
      <c r="E750" s="4" t="s">
        <v>66</v>
      </c>
      <c r="F750" s="17">
        <v>1</v>
      </c>
      <c r="G750" s="17">
        <v>14527</v>
      </c>
      <c r="H750" s="10">
        <v>187.93577026840001</v>
      </c>
      <c r="I750" s="10">
        <v>175.43474422238148</v>
      </c>
      <c r="J750" s="10">
        <v>38.233347568654878</v>
      </c>
      <c r="K750" s="10">
        <v>51.524514439572201</v>
      </c>
      <c r="L750" s="10">
        <v>51.654960259056359</v>
      </c>
      <c r="M750" s="10">
        <v>31.265679976610745</v>
      </c>
      <c r="N750" s="10">
        <v>6464.5</v>
      </c>
      <c r="O750" s="10">
        <v>3.2</v>
      </c>
      <c r="P750" s="10">
        <v>3.3</v>
      </c>
      <c r="Q750" s="10">
        <v>49.1</v>
      </c>
      <c r="R750" s="10">
        <v>11.2</v>
      </c>
      <c r="S750" s="10">
        <v>31</v>
      </c>
      <c r="T750" s="10">
        <v>16.5</v>
      </c>
      <c r="U750" s="10">
        <v>12.464908476613251</v>
      </c>
      <c r="V750" s="10">
        <v>21.2</v>
      </c>
      <c r="W750" s="10">
        <v>15.603847559888971</v>
      </c>
      <c r="X750" s="10">
        <v>3.41</v>
      </c>
      <c r="Y750" s="10">
        <v>6.937955522332274</v>
      </c>
      <c r="Z750" s="10">
        <v>6.7044381491973564</v>
      </c>
      <c r="AA750" s="10">
        <v>26.522879626930923</v>
      </c>
      <c r="AB750" s="10">
        <v>23.436187165000725</v>
      </c>
      <c r="AC750" s="10">
        <v>0.54802027675023979</v>
      </c>
      <c r="AD750" s="10">
        <v>13.875912408759124</v>
      </c>
      <c r="AE750" s="10">
        <v>26.899999999999995</v>
      </c>
      <c r="AF750" s="10">
        <v>15</v>
      </c>
      <c r="AG750" s="10">
        <v>171.25633648444992</v>
      </c>
      <c r="AH750" s="10">
        <v>27.70083102493075</v>
      </c>
      <c r="AI750" s="10">
        <v>62.893081761006286</v>
      </c>
      <c r="AJ750" s="10">
        <v>13.767467474358092</v>
      </c>
      <c r="AK750" s="10">
        <v>27.932960893854748</v>
      </c>
      <c r="AL750" s="10">
        <v>10.328919265271251</v>
      </c>
      <c r="AM750" s="10">
        <v>50.6</v>
      </c>
      <c r="AN750" s="10">
        <v>11.5</v>
      </c>
      <c r="AO750" s="10">
        <v>74</v>
      </c>
      <c r="AP750" s="10">
        <v>67</v>
      </c>
      <c r="AQ750" s="10">
        <v>82.692307692307693</v>
      </c>
      <c r="AR750" s="17">
        <v>54683</v>
      </c>
      <c r="AS750" s="10">
        <v>10.199999999999999</v>
      </c>
      <c r="AT750" s="10">
        <v>2.6502374888139326</v>
      </c>
      <c r="AU750" s="10">
        <v>71.116928446771382</v>
      </c>
      <c r="AV750" s="10">
        <v>25.609080841638981</v>
      </c>
      <c r="AW750" s="10">
        <v>81.901017890000006</v>
      </c>
      <c r="AX750" s="10" t="s">
        <v>90</v>
      </c>
      <c r="AY750" s="10" t="s">
        <v>66</v>
      </c>
    </row>
    <row r="751" spans="1:51" x14ac:dyDescent="0.25">
      <c r="A751" s="4" t="s">
        <v>1412</v>
      </c>
      <c r="B751" s="4" t="s">
        <v>1167</v>
      </c>
      <c r="C751" s="4" t="s">
        <v>1268</v>
      </c>
      <c r="D751" s="4">
        <v>0</v>
      </c>
      <c r="E751" s="4" t="s">
        <v>66</v>
      </c>
      <c r="F751" s="17">
        <v>1</v>
      </c>
      <c r="G751" s="17">
        <v>16627</v>
      </c>
      <c r="H751" s="10">
        <v>203.20898304487</v>
      </c>
      <c r="I751" s="10">
        <v>181.43131716178772</v>
      </c>
      <c r="J751" s="10">
        <v>69.066646683958055</v>
      </c>
      <c r="K751" s="10">
        <v>31.719579251933101</v>
      </c>
      <c r="L751" s="10">
        <v>58.330380233983</v>
      </c>
      <c r="M751" s="10">
        <v>19.135780896339043</v>
      </c>
      <c r="N751" s="10">
        <v>8714.7000000000007</v>
      </c>
      <c r="O751" s="10">
        <v>3.6</v>
      </c>
      <c r="P751" s="10">
        <v>3.6</v>
      </c>
      <c r="Q751" s="10">
        <v>36.299999999999997</v>
      </c>
      <c r="R751" s="10">
        <v>11.2</v>
      </c>
      <c r="S751" s="10">
        <v>31.000000000000004</v>
      </c>
      <c r="T751" s="10">
        <v>12.9</v>
      </c>
      <c r="U751" s="10">
        <v>20.982472908892994</v>
      </c>
      <c r="V751" s="10">
        <v>19.5</v>
      </c>
      <c r="W751" s="10">
        <v>14.115869737071995</v>
      </c>
      <c r="X751" s="10">
        <v>4.83</v>
      </c>
      <c r="Y751" s="10">
        <v>7.2747621712367092</v>
      </c>
      <c r="Z751" s="10">
        <v>8.3160083160083165</v>
      </c>
      <c r="AA751" s="10">
        <v>42.466550319953456</v>
      </c>
      <c r="AB751" s="10">
        <v>21.963131104691154</v>
      </c>
      <c r="AC751" s="10">
        <v>0.24134186074574621</v>
      </c>
      <c r="AD751" s="10">
        <v>13.851002553931425</v>
      </c>
      <c r="AE751" s="10">
        <v>28.4</v>
      </c>
      <c r="AF751" s="10">
        <v>16.7</v>
      </c>
      <c r="AG751" s="10">
        <v>144.80511644744783</v>
      </c>
      <c r="AH751" s="10">
        <v>48.07692307692308</v>
      </c>
      <c r="AI751" s="10">
        <v>60.606060606060609</v>
      </c>
      <c r="AJ751" s="10">
        <v>12.028628134961208</v>
      </c>
      <c r="AK751" s="10">
        <v>24.154589371980677</v>
      </c>
      <c r="AL751" s="10">
        <v>13.141266736873778</v>
      </c>
      <c r="AM751" s="10">
        <v>49</v>
      </c>
      <c r="AN751" s="10">
        <v>15.8</v>
      </c>
      <c r="AO751" s="10">
        <v>100</v>
      </c>
      <c r="AP751" s="10">
        <v>61</v>
      </c>
      <c r="AQ751" s="10">
        <v>90.080428954423596</v>
      </c>
      <c r="AR751" s="17">
        <v>46839</v>
      </c>
      <c r="AS751" s="10">
        <v>14.9</v>
      </c>
      <c r="AT751" s="10">
        <v>4.5408071209478562</v>
      </c>
      <c r="AU751" s="10">
        <v>62.676243681830279</v>
      </c>
      <c r="AV751" s="10">
        <v>27.088851432699254</v>
      </c>
      <c r="AW751" s="10">
        <v>107.1935972</v>
      </c>
      <c r="AX751" s="10" t="s">
        <v>88</v>
      </c>
      <c r="AY751" s="10" t="s">
        <v>66</v>
      </c>
    </row>
    <row r="752" spans="1:51" x14ac:dyDescent="0.25">
      <c r="A752" s="4" t="s">
        <v>1413</v>
      </c>
      <c r="B752" s="4" t="s">
        <v>532</v>
      </c>
      <c r="C752" s="4" t="s">
        <v>1268</v>
      </c>
      <c r="D752" s="4">
        <v>0</v>
      </c>
      <c r="E752" s="4" t="s">
        <v>66</v>
      </c>
      <c r="F752" s="17">
        <v>1</v>
      </c>
      <c r="G752" s="17">
        <v>14549</v>
      </c>
      <c r="H752" s="10">
        <v>201.88776846886299</v>
      </c>
      <c r="I752" s="10">
        <v>221.50909399474531</v>
      </c>
      <c r="J752" s="10">
        <v>69.479518932263943</v>
      </c>
      <c r="K752" s="10">
        <v>54.247343186975797</v>
      </c>
      <c r="L752" s="10">
        <v>35.667643032878388</v>
      </c>
      <c r="M752" s="10">
        <v>24.116812711695964</v>
      </c>
      <c r="N752" s="10">
        <v>9165.9</v>
      </c>
      <c r="O752" s="10">
        <v>3.5</v>
      </c>
      <c r="P752" s="10">
        <v>3.5</v>
      </c>
      <c r="Q752" s="10">
        <v>66.3</v>
      </c>
      <c r="R752" s="10">
        <v>10.9</v>
      </c>
      <c r="S752" s="10">
        <v>31.4</v>
      </c>
      <c r="T752" s="10">
        <v>14.799999999999999</v>
      </c>
      <c r="U752" s="10">
        <v>18.302712760002461</v>
      </c>
      <c r="V752" s="10">
        <v>19.5</v>
      </c>
      <c r="W752" s="10">
        <v>21.325234358896978</v>
      </c>
      <c r="X752" s="10">
        <v>5.18</v>
      </c>
      <c r="Y752" s="10">
        <v>8.2664147378365609</v>
      </c>
      <c r="Z752" s="10">
        <v>8.3263246425567701</v>
      </c>
      <c r="AA752" s="10">
        <v>56.841388699795779</v>
      </c>
      <c r="AB752" s="10">
        <v>24.109393379263988</v>
      </c>
      <c r="AC752" s="10">
        <v>0.41186161449752873</v>
      </c>
      <c r="AD752" s="10">
        <v>14.145642833535307</v>
      </c>
      <c r="AE752" s="10">
        <v>25.3</v>
      </c>
      <c r="AF752" s="10">
        <v>15.4</v>
      </c>
      <c r="AG752" s="10">
        <v>199.06644700713895</v>
      </c>
      <c r="AH752" s="10">
        <v>27.472527472527471</v>
      </c>
      <c r="AI752" s="10">
        <v>97.087378640776691</v>
      </c>
      <c r="AJ752" s="10">
        <v>0</v>
      </c>
      <c r="AK752" s="10">
        <v>41.666666666666671</v>
      </c>
      <c r="AL752" s="10">
        <v>11.516978455536838</v>
      </c>
      <c r="AM752" s="10">
        <v>49.199999999999996</v>
      </c>
      <c r="AN752" s="10">
        <v>16</v>
      </c>
      <c r="AO752" s="10">
        <v>65</v>
      </c>
      <c r="AP752" s="10">
        <v>57.999999999999993</v>
      </c>
      <c r="AQ752" s="10">
        <v>89.682539682539698</v>
      </c>
      <c r="AR752" s="17">
        <v>46927</v>
      </c>
      <c r="AS752" s="10">
        <v>14.1</v>
      </c>
      <c r="AT752" s="10">
        <v>6.5090384218846653</v>
      </c>
      <c r="AU752" s="10">
        <v>66.488693467336674</v>
      </c>
      <c r="AV752" s="10">
        <v>28.867963433912983</v>
      </c>
      <c r="AW752" s="10">
        <v>101.32464090000001</v>
      </c>
      <c r="AX752" s="10" t="s">
        <v>88</v>
      </c>
      <c r="AY752" s="10" t="s">
        <v>66</v>
      </c>
    </row>
    <row r="753" spans="1:51" x14ac:dyDescent="0.25">
      <c r="A753" s="4" t="s">
        <v>1414</v>
      </c>
      <c r="B753" s="4" t="s">
        <v>1415</v>
      </c>
      <c r="C753" s="4" t="s">
        <v>1268</v>
      </c>
      <c r="D753" s="4">
        <v>0</v>
      </c>
      <c r="E753" s="4" t="s">
        <v>66</v>
      </c>
      <c r="F753" s="17">
        <v>1</v>
      </c>
      <c r="G753" s="17">
        <v>57680</v>
      </c>
      <c r="H753" s="10">
        <v>188.27725482375499</v>
      </c>
      <c r="I753" s="10">
        <v>184.76825019750382</v>
      </c>
      <c r="J753" s="10">
        <v>58.218765575257578</v>
      </c>
      <c r="K753" s="10">
        <v>36.238435933325597</v>
      </c>
      <c r="L753" s="10">
        <v>40.689957059224504</v>
      </c>
      <c r="M753" s="10">
        <v>18.769940050215457</v>
      </c>
      <c r="N753" s="10">
        <v>6961.6000000000013</v>
      </c>
      <c r="O753" s="10">
        <v>3.4</v>
      </c>
      <c r="P753" s="10">
        <v>3.4</v>
      </c>
      <c r="Q753" s="10">
        <v>43.8</v>
      </c>
      <c r="R753" s="10">
        <v>10.6</v>
      </c>
      <c r="S753" s="10">
        <v>26.8</v>
      </c>
      <c r="T753" s="10">
        <v>16</v>
      </c>
      <c r="U753" s="10">
        <v>12.268947873839277</v>
      </c>
      <c r="V753" s="10">
        <v>20.399999999999999</v>
      </c>
      <c r="W753" s="10">
        <v>14.605761244970818</v>
      </c>
      <c r="X753" s="10">
        <v>4.33</v>
      </c>
      <c r="Y753" s="10">
        <v>4.9924028652051229</v>
      </c>
      <c r="Z753" s="10">
        <v>5.9466274427400716</v>
      </c>
      <c r="AA753" s="10">
        <v>41.382446566621191</v>
      </c>
      <c r="AB753" s="10">
        <v>19.526147657359203</v>
      </c>
      <c r="AC753" s="10">
        <v>0.13829824015489403</v>
      </c>
      <c r="AD753" s="10">
        <v>14.778495979820276</v>
      </c>
      <c r="AE753" s="10">
        <v>26.200000000000006</v>
      </c>
      <c r="AF753" s="10">
        <v>15.5</v>
      </c>
      <c r="AG753" s="10">
        <v>354.38924039691597</v>
      </c>
      <c r="AH753" s="10">
        <v>67.567567567567565</v>
      </c>
      <c r="AI753" s="10">
        <v>104.16666666666667</v>
      </c>
      <c r="AJ753" s="10">
        <v>52.011095700416092</v>
      </c>
      <c r="AK753" s="10">
        <v>40.48582995951417</v>
      </c>
      <c r="AL753" s="10">
        <v>12.056783421653526</v>
      </c>
      <c r="AM753" s="10">
        <v>76.5</v>
      </c>
      <c r="AN753" s="10">
        <v>13.1</v>
      </c>
      <c r="AO753" s="10">
        <v>100</v>
      </c>
      <c r="AP753" s="10">
        <v>64</v>
      </c>
      <c r="AQ753" s="10">
        <v>88.571428571428598</v>
      </c>
      <c r="AR753" s="17">
        <v>49895</v>
      </c>
      <c r="AS753" s="10">
        <v>12.2</v>
      </c>
      <c r="AT753" s="10">
        <v>5.3467406380027738</v>
      </c>
      <c r="AU753" s="10">
        <v>60.555256479274014</v>
      </c>
      <c r="AV753" s="10">
        <v>15.115450770540507</v>
      </c>
      <c r="AW753" s="10">
        <v>102.5777976</v>
      </c>
      <c r="AX753" s="10" t="s">
        <v>88</v>
      </c>
      <c r="AY753" s="10" t="s">
        <v>66</v>
      </c>
    </row>
    <row r="754" spans="1:51" x14ac:dyDescent="0.25">
      <c r="A754" s="4" t="s">
        <v>1416</v>
      </c>
      <c r="B754" s="4" t="s">
        <v>1417</v>
      </c>
      <c r="C754" s="4" t="s">
        <v>1268</v>
      </c>
      <c r="D754" s="4">
        <v>0</v>
      </c>
      <c r="E754" s="4" t="s">
        <v>66</v>
      </c>
      <c r="F754" s="17">
        <v>1</v>
      </c>
      <c r="G754" s="17">
        <v>682108</v>
      </c>
      <c r="H754" s="10">
        <v>176.96033775141001</v>
      </c>
      <c r="I754" s="10">
        <v>176.64766081944248</v>
      </c>
      <c r="J754" s="10">
        <v>36.760101869195516</v>
      </c>
      <c r="K754" s="10">
        <v>28.861318957908999</v>
      </c>
      <c r="L754" s="10">
        <v>37.09035506733003</v>
      </c>
      <c r="M754" s="10">
        <v>17.767505594786666</v>
      </c>
      <c r="N754" s="10">
        <v>5069.6000000000004</v>
      </c>
      <c r="O754" s="10">
        <v>3.3999999999999995</v>
      </c>
      <c r="P754" s="10">
        <v>3.3999999999999995</v>
      </c>
      <c r="Q754" s="10">
        <v>114.1</v>
      </c>
      <c r="R754" s="10">
        <v>9</v>
      </c>
      <c r="S754" s="10">
        <v>28.1</v>
      </c>
      <c r="T754" s="10">
        <v>13.4</v>
      </c>
      <c r="U754" s="10">
        <v>8.5440591584921037</v>
      </c>
      <c r="V754" s="10">
        <v>21.5</v>
      </c>
      <c r="W754" s="10">
        <v>12.247681971677631</v>
      </c>
      <c r="X754" s="10">
        <v>4.7300000000000013</v>
      </c>
      <c r="Y754" s="10">
        <v>5.9929912475240821</v>
      </c>
      <c r="Z754" s="10">
        <v>7.5460584443208214</v>
      </c>
      <c r="AA754" s="10">
        <v>21.650233995183786</v>
      </c>
      <c r="AB754" s="10">
        <v>32.87193518791679</v>
      </c>
      <c r="AC754" s="10">
        <v>0.14358595670736884</v>
      </c>
      <c r="AD754" s="10">
        <v>16.297929737565269</v>
      </c>
      <c r="AE754" s="10">
        <v>24</v>
      </c>
      <c r="AF754" s="10">
        <v>14.800000000000002</v>
      </c>
      <c r="AG754" s="10">
        <v>301.23747652076577</v>
      </c>
      <c r="AH754" s="10">
        <v>54.347826086956523</v>
      </c>
      <c r="AI754" s="10">
        <v>94.339622641509436</v>
      </c>
      <c r="AJ754" s="10">
        <v>66.558374920100633</v>
      </c>
      <c r="AK754" s="10">
        <v>51.282051282051285</v>
      </c>
      <c r="AL754" s="10">
        <v>11.229950094303407</v>
      </c>
      <c r="AM754" s="10">
        <v>62.3</v>
      </c>
      <c r="AN754" s="10">
        <v>11.6</v>
      </c>
      <c r="AO754" s="10">
        <v>70</v>
      </c>
      <c r="AP754" s="10">
        <v>65</v>
      </c>
      <c r="AQ754" s="10">
        <v>85.753036914730501</v>
      </c>
      <c r="AR754" s="17">
        <v>75176</v>
      </c>
      <c r="AS754" s="10">
        <v>8.1</v>
      </c>
      <c r="AT754" s="10">
        <v>2.6621883924539809</v>
      </c>
      <c r="AU754" s="10">
        <v>68.914112297952883</v>
      </c>
      <c r="AV754" s="10">
        <v>6.619519674764839</v>
      </c>
      <c r="AW754" s="10">
        <v>87.288446109999995</v>
      </c>
      <c r="AX754" s="10" t="s">
        <v>88</v>
      </c>
      <c r="AY754" s="10" t="s">
        <v>66</v>
      </c>
    </row>
    <row r="755" spans="1:51" x14ac:dyDescent="0.25">
      <c r="A755" s="4" t="s">
        <v>1418</v>
      </c>
      <c r="B755" s="4" t="s">
        <v>1419</v>
      </c>
      <c r="C755" s="4" t="s">
        <v>1268</v>
      </c>
      <c r="D755" s="4">
        <v>0</v>
      </c>
      <c r="E755" s="4" t="s">
        <v>66</v>
      </c>
      <c r="F755" s="17">
        <v>1</v>
      </c>
      <c r="G755" s="17">
        <v>66808</v>
      </c>
      <c r="H755" s="10">
        <v>193.52227394029401</v>
      </c>
      <c r="I755" s="10">
        <v>206.37348186358463</v>
      </c>
      <c r="J755" s="10">
        <v>53.199477387937279</v>
      </c>
      <c r="K755" s="10">
        <v>51.063306579131499</v>
      </c>
      <c r="L755" s="10">
        <v>44.193751262459116</v>
      </c>
      <c r="M755" s="10">
        <v>15.723571524421132</v>
      </c>
      <c r="N755" s="10">
        <v>8069.9</v>
      </c>
      <c r="O755" s="10">
        <v>3.6</v>
      </c>
      <c r="P755" s="10">
        <v>3.6</v>
      </c>
      <c r="Q755" s="10">
        <v>83.8</v>
      </c>
      <c r="R755" s="10">
        <v>10.3</v>
      </c>
      <c r="S755" s="10">
        <v>31.6</v>
      </c>
      <c r="T755" s="10">
        <v>15.9</v>
      </c>
      <c r="U755" s="10">
        <v>17.363780258876204</v>
      </c>
      <c r="V755" s="10">
        <v>20.399999999999999</v>
      </c>
      <c r="W755" s="10">
        <v>20.972738829223623</v>
      </c>
      <c r="X755" s="10">
        <v>5.44</v>
      </c>
      <c r="Y755" s="10">
        <v>7.7505074737036352</v>
      </c>
      <c r="Z755" s="10">
        <v>7.7121295785017487</v>
      </c>
      <c r="AA755" s="10">
        <v>42.45180853367988</v>
      </c>
      <c r="AB755" s="10">
        <v>21.058083810759197</v>
      </c>
      <c r="AC755" s="10">
        <v>0.23997360290368044</v>
      </c>
      <c r="AD755" s="10">
        <v>16.413470562970268</v>
      </c>
      <c r="AE755" s="10">
        <v>26.700000000000003</v>
      </c>
      <c r="AF755" s="10">
        <v>16.8</v>
      </c>
      <c r="AG755" s="10">
        <v>311.96568377478479</v>
      </c>
      <c r="AH755" s="10">
        <v>85.470085470085465</v>
      </c>
      <c r="AI755" s="10">
        <v>200</v>
      </c>
      <c r="AJ755" s="10">
        <v>130.22392527840978</v>
      </c>
      <c r="AK755" s="10">
        <v>47.846889952153113</v>
      </c>
      <c r="AL755" s="10">
        <v>12.556793946924321</v>
      </c>
      <c r="AM755" s="10">
        <v>51.9</v>
      </c>
      <c r="AN755" s="10">
        <v>15</v>
      </c>
      <c r="AO755" s="10">
        <v>89</v>
      </c>
      <c r="AP755" s="10">
        <v>59</v>
      </c>
      <c r="AQ755" s="10">
        <v>84.108258154059698</v>
      </c>
      <c r="AR755" s="17">
        <v>46322</v>
      </c>
      <c r="AS755" s="10">
        <v>15.800000000000002</v>
      </c>
      <c r="AT755" s="10">
        <v>5.9513830678960611</v>
      </c>
      <c r="AU755" s="10">
        <v>70.459947706203934</v>
      </c>
      <c r="AV755" s="10">
        <v>19.275596198673121</v>
      </c>
      <c r="AW755" s="10">
        <v>112.33367990000001</v>
      </c>
      <c r="AX755" s="10" t="s">
        <v>88</v>
      </c>
      <c r="AY755" s="10" t="s">
        <v>66</v>
      </c>
    </row>
    <row r="756" spans="1:51" x14ac:dyDescent="0.25">
      <c r="A756" s="4" t="s">
        <v>1420</v>
      </c>
      <c r="B756" s="4" t="s">
        <v>1421</v>
      </c>
      <c r="C756" s="4" t="s">
        <v>1268</v>
      </c>
      <c r="D756" s="4">
        <v>0</v>
      </c>
      <c r="E756" s="4" t="s">
        <v>66</v>
      </c>
      <c r="F756" s="17">
        <v>1</v>
      </c>
      <c r="G756" s="17">
        <v>292026</v>
      </c>
      <c r="H756" s="10">
        <v>181.38849668225399</v>
      </c>
      <c r="I756" s="10">
        <v>193.68119080348461</v>
      </c>
      <c r="J756" s="10">
        <v>45.672792934504358</v>
      </c>
      <c r="K756" s="10">
        <v>50.869683912173002</v>
      </c>
      <c r="L756" s="10">
        <v>45.685113610166979</v>
      </c>
      <c r="M756" s="10">
        <v>15.126007146282131</v>
      </c>
      <c r="N756" s="10">
        <v>7823.3</v>
      </c>
      <c r="O756" s="10">
        <v>4.2</v>
      </c>
      <c r="P756" s="10">
        <v>3.8000000000000003</v>
      </c>
      <c r="Q756" s="10">
        <v>165.2</v>
      </c>
      <c r="R756" s="10">
        <v>12</v>
      </c>
      <c r="S756" s="10">
        <v>31.500000000000004</v>
      </c>
      <c r="T756" s="10">
        <v>16.2</v>
      </c>
      <c r="U756" s="10">
        <v>11.690962905557072</v>
      </c>
      <c r="V756" s="10">
        <v>19.3</v>
      </c>
      <c r="W756" s="10">
        <v>26.087558940771522</v>
      </c>
      <c r="X756" s="10">
        <v>6.43</v>
      </c>
      <c r="Y756" s="10">
        <v>6.5632231875260825</v>
      </c>
      <c r="Z756" s="10">
        <v>8.5856521900657583</v>
      </c>
      <c r="AA756" s="10">
        <v>43.824815837937379</v>
      </c>
      <c r="AB756" s="10">
        <v>21.526888319994832</v>
      </c>
      <c r="AC756" s="10">
        <v>0.18146396913058213</v>
      </c>
      <c r="AD756" s="10">
        <v>15.41762004230829</v>
      </c>
      <c r="AE756" s="10">
        <v>26.300000000000004</v>
      </c>
      <c r="AF756" s="10">
        <v>16.600000000000001</v>
      </c>
      <c r="AG756" s="10">
        <v>632.04242833029184</v>
      </c>
      <c r="AH756" s="10">
        <v>75.187969924812037</v>
      </c>
      <c r="AI756" s="10">
        <v>147.05882352941177</v>
      </c>
      <c r="AJ756" s="10">
        <v>140.39845767157718</v>
      </c>
      <c r="AK756" s="10">
        <v>69.444444444444443</v>
      </c>
      <c r="AL756" s="10">
        <v>13.195239326022474</v>
      </c>
      <c r="AM756" s="10">
        <v>46.6</v>
      </c>
      <c r="AN756" s="10">
        <v>11</v>
      </c>
      <c r="AO756" s="10">
        <v>84</v>
      </c>
      <c r="AP756" s="10">
        <v>66</v>
      </c>
      <c r="AQ756" s="10">
        <v>85.523329129886505</v>
      </c>
      <c r="AR756" s="17">
        <v>47708</v>
      </c>
      <c r="AS756" s="10">
        <v>16.899999999999999</v>
      </c>
      <c r="AT756" s="10">
        <v>5.7364755193030756</v>
      </c>
      <c r="AU756" s="10">
        <v>57.44299116619873</v>
      </c>
      <c r="AV756" s="10">
        <v>10.252317092470395</v>
      </c>
      <c r="AW756" s="10">
        <v>128.9657752</v>
      </c>
      <c r="AX756" s="10" t="s">
        <v>88</v>
      </c>
      <c r="AY756" s="10" t="s">
        <v>66</v>
      </c>
    </row>
    <row r="757" spans="1:51" x14ac:dyDescent="0.25">
      <c r="A757" s="4" t="s">
        <v>1422</v>
      </c>
      <c r="B757" s="4" t="s">
        <v>1423</v>
      </c>
      <c r="C757" s="4" t="s">
        <v>1268</v>
      </c>
      <c r="D757" s="4">
        <v>0</v>
      </c>
      <c r="E757" s="4" t="s">
        <v>66</v>
      </c>
      <c r="F757" s="17">
        <v>1</v>
      </c>
      <c r="G757" s="17">
        <v>38965</v>
      </c>
      <c r="H757" s="10">
        <v>152.72984652954301</v>
      </c>
      <c r="I757" s="10">
        <v>157.19142125372721</v>
      </c>
      <c r="J757" s="10">
        <v>41.704415948534681</v>
      </c>
      <c r="K757" s="10">
        <v>37.791022829282802</v>
      </c>
      <c r="L757" s="10">
        <v>39.591885365166704</v>
      </c>
      <c r="M757" s="10">
        <v>15.456277136792746</v>
      </c>
      <c r="N757" s="10">
        <v>5304.4</v>
      </c>
      <c r="O757" s="10">
        <v>3.1</v>
      </c>
      <c r="P757" s="10">
        <v>3.2</v>
      </c>
      <c r="Q757" s="10">
        <v>37.200000000000003</v>
      </c>
      <c r="R757" s="10">
        <v>9.3000000000000007</v>
      </c>
      <c r="S757" s="10">
        <v>31.900000000000002</v>
      </c>
      <c r="T757" s="10">
        <v>15.5</v>
      </c>
      <c r="U757" s="10">
        <v>14.748634842560708</v>
      </c>
      <c r="V757" s="10">
        <v>22.1</v>
      </c>
      <c r="W757" s="10">
        <v>13.720738844387672</v>
      </c>
      <c r="X757" s="10">
        <v>5.24</v>
      </c>
      <c r="Y757" s="10">
        <v>7.4523298036159007</v>
      </c>
      <c r="Z757" s="10">
        <v>6.1875</v>
      </c>
      <c r="AA757" s="10">
        <v>17.866206476499848</v>
      </c>
      <c r="AB757" s="10">
        <v>22.931420887494397</v>
      </c>
      <c r="AC757" s="10">
        <v>0.15396063739703877</v>
      </c>
      <c r="AD757" s="10">
        <v>13.999082374532366</v>
      </c>
      <c r="AE757" s="10">
        <v>22.099999999999998</v>
      </c>
      <c r="AF757" s="10">
        <v>14.800000000000002</v>
      </c>
      <c r="AG757" s="10">
        <v>212.97888173257039</v>
      </c>
      <c r="AH757" s="10">
        <v>60.975609756097562</v>
      </c>
      <c r="AI757" s="10">
        <v>28.08988764044944</v>
      </c>
      <c r="AJ757" s="10">
        <v>53.894520723726423</v>
      </c>
      <c r="AK757" s="10">
        <v>17.857142857142858</v>
      </c>
      <c r="AL757" s="10">
        <v>7.8844604227360078</v>
      </c>
      <c r="AM757" s="10">
        <v>42</v>
      </c>
      <c r="AN757" s="10">
        <v>11</v>
      </c>
      <c r="AO757" s="10">
        <v>77</v>
      </c>
      <c r="AP757" s="10">
        <v>68</v>
      </c>
      <c r="AQ757" s="10">
        <v>93.8</v>
      </c>
      <c r="AR757" s="17">
        <v>70127</v>
      </c>
      <c r="AS757" s="10">
        <v>6.3</v>
      </c>
      <c r="AT757" s="10">
        <v>2.44578467855768</v>
      </c>
      <c r="AU757" s="10">
        <v>72.240649662587202</v>
      </c>
      <c r="AV757" s="10">
        <v>16.296183128357907</v>
      </c>
      <c r="AW757" s="10">
        <v>77.409395989999993</v>
      </c>
      <c r="AX757" s="10" t="s">
        <v>90</v>
      </c>
      <c r="AY757" s="10" t="s">
        <v>66</v>
      </c>
    </row>
    <row r="758" spans="1:51" x14ac:dyDescent="0.25">
      <c r="A758" s="4" t="s">
        <v>1424</v>
      </c>
      <c r="B758" s="4" t="s">
        <v>653</v>
      </c>
      <c r="C758" s="4" t="s">
        <v>1425</v>
      </c>
      <c r="D758" s="4">
        <v>0</v>
      </c>
      <c r="E758" s="4" t="s">
        <v>66</v>
      </c>
      <c r="F758" s="17">
        <v>1</v>
      </c>
      <c r="G758" s="17">
        <v>34533</v>
      </c>
      <c r="H758" s="10">
        <v>174.85111309591201</v>
      </c>
      <c r="I758" s="10">
        <v>164.00352975281828</v>
      </c>
      <c r="J758" s="10">
        <v>39.548061358552147</v>
      </c>
      <c r="K758" s="10">
        <v>36.789996120773999</v>
      </c>
      <c r="L758" s="10">
        <v>41.452838067079121</v>
      </c>
      <c r="M758" s="10">
        <v>28.2516901527637</v>
      </c>
      <c r="N758" s="10">
        <v>6409.8</v>
      </c>
      <c r="O758" s="10">
        <v>3.8</v>
      </c>
      <c r="P758" s="10">
        <v>4</v>
      </c>
      <c r="Q758" s="10">
        <v>33.9</v>
      </c>
      <c r="R758" s="10">
        <v>11.4</v>
      </c>
      <c r="S758" s="10">
        <v>30.3</v>
      </c>
      <c r="T758" s="10">
        <v>14.3</v>
      </c>
      <c r="U758" s="10">
        <v>10.893987995449972</v>
      </c>
      <c r="V758" s="10">
        <v>15</v>
      </c>
      <c r="W758" s="10">
        <v>10.054341999677195</v>
      </c>
      <c r="X758" s="10">
        <v>5.54</v>
      </c>
      <c r="Y758" s="10">
        <v>9.1645353793691395</v>
      </c>
      <c r="Z758" s="10">
        <v>7.4764353041988008</v>
      </c>
      <c r="AA758" s="10">
        <v>31.31070734773169</v>
      </c>
      <c r="AB758" s="10">
        <v>21.84375</v>
      </c>
      <c r="AC758" s="10">
        <v>0.20369562054415832</v>
      </c>
      <c r="AD758" s="10">
        <v>14.669373356850476</v>
      </c>
      <c r="AE758" s="10">
        <v>31.4</v>
      </c>
      <c r="AF758" s="10">
        <v>20.5</v>
      </c>
      <c r="AG758" s="10">
        <v>200.78568310781318</v>
      </c>
      <c r="AH758" s="10">
        <v>37.593984962406019</v>
      </c>
      <c r="AI758" s="10">
        <v>14.367816091954023</v>
      </c>
      <c r="AJ758" s="10">
        <v>11.583123389221903</v>
      </c>
      <c r="AK758" s="10">
        <v>40.160642570281126</v>
      </c>
      <c r="AL758" s="10">
        <v>18.836687516997554</v>
      </c>
      <c r="AM758" s="10">
        <v>36.799999999999997</v>
      </c>
      <c r="AN758" s="10">
        <v>10.4</v>
      </c>
      <c r="AO758" s="10">
        <v>100</v>
      </c>
      <c r="AP758" s="10">
        <v>53</v>
      </c>
      <c r="AQ758" s="10">
        <v>88.448844884488494</v>
      </c>
      <c r="AR758" s="17">
        <v>50172</v>
      </c>
      <c r="AS758" s="10">
        <v>15.400000000000002</v>
      </c>
      <c r="AT758" s="10">
        <v>3.3127732893174646</v>
      </c>
      <c r="AU758" s="10">
        <v>47.342128858716535</v>
      </c>
      <c r="AV758" s="10">
        <v>16.467325359681055</v>
      </c>
      <c r="AW758" s="10">
        <v>117.3079828</v>
      </c>
      <c r="AX758" s="10" t="s">
        <v>88</v>
      </c>
      <c r="AY758" s="10" t="s">
        <v>66</v>
      </c>
    </row>
    <row r="759" spans="1:51" x14ac:dyDescent="0.25">
      <c r="A759" s="4" t="s">
        <v>1426</v>
      </c>
      <c r="B759" s="4" t="s">
        <v>1427</v>
      </c>
      <c r="C759" s="4" t="s">
        <v>1425</v>
      </c>
      <c r="D759" s="4">
        <v>0</v>
      </c>
      <c r="E759" s="4" t="s">
        <v>66</v>
      </c>
      <c r="F759" s="17">
        <v>1</v>
      </c>
      <c r="G759" s="17">
        <v>360990</v>
      </c>
      <c r="H759" s="10">
        <v>171.000475269958</v>
      </c>
      <c r="I759" s="10">
        <v>173.58360645787531</v>
      </c>
      <c r="J759" s="10">
        <v>54.399447728337535</v>
      </c>
      <c r="K759" s="10">
        <v>37.366488205024602</v>
      </c>
      <c r="L759" s="10">
        <v>39.634247927809291</v>
      </c>
      <c r="M759" s="10">
        <v>23.392223404989593</v>
      </c>
      <c r="N759" s="10">
        <v>6988.2</v>
      </c>
      <c r="O759" s="10">
        <v>3.5</v>
      </c>
      <c r="P759" s="10">
        <v>3.8</v>
      </c>
      <c r="Q759" s="10">
        <v>150.9</v>
      </c>
      <c r="R759" s="10">
        <v>10</v>
      </c>
      <c r="S759" s="10">
        <v>28.499999999999996</v>
      </c>
      <c r="T759" s="10">
        <v>17.5</v>
      </c>
      <c r="U759" s="10">
        <v>11.438662239001502</v>
      </c>
      <c r="V759" s="10">
        <v>16.2</v>
      </c>
      <c r="W759" s="10">
        <v>13.629464308828116</v>
      </c>
      <c r="X759" s="10">
        <v>6.8699999999999992</v>
      </c>
      <c r="Y759" s="10">
        <v>7.8684990568579893</v>
      </c>
      <c r="Z759" s="10">
        <v>8.7874969841567694</v>
      </c>
      <c r="AA759" s="10">
        <v>37.540687981309041</v>
      </c>
      <c r="AB759" s="10">
        <v>20.502486426142994</v>
      </c>
      <c r="AC759" s="10">
        <v>0.12485710797642698</v>
      </c>
      <c r="AD759" s="10">
        <v>18.124874321335213</v>
      </c>
      <c r="AE759" s="10">
        <v>24.2</v>
      </c>
      <c r="AF759" s="10">
        <v>20.399999999999999</v>
      </c>
      <c r="AG759" s="10">
        <v>535.77572333884552</v>
      </c>
      <c r="AH759" s="10">
        <v>64.935064935064929</v>
      </c>
      <c r="AI759" s="10">
        <v>166.66666666666669</v>
      </c>
      <c r="AJ759" s="10">
        <v>174.79708579185018</v>
      </c>
      <c r="AK759" s="10">
        <v>59.523809523809533</v>
      </c>
      <c r="AL759" s="10">
        <v>17.165530481492521</v>
      </c>
      <c r="AM759" s="10">
        <v>49.7</v>
      </c>
      <c r="AN759" s="10">
        <v>10.9</v>
      </c>
      <c r="AO759" s="10">
        <v>78</v>
      </c>
      <c r="AP759" s="10">
        <v>57.999999999999993</v>
      </c>
      <c r="AQ759" s="10">
        <v>85.747126436781599</v>
      </c>
      <c r="AR759" s="17">
        <v>48651</v>
      </c>
      <c r="AS759" s="10">
        <v>15.2</v>
      </c>
      <c r="AT759" s="10">
        <v>5.0660683121416108</v>
      </c>
      <c r="AU759" s="10">
        <v>65.674154908563878</v>
      </c>
      <c r="AV759" s="10">
        <v>12.093197507534144</v>
      </c>
      <c r="AW759" s="10">
        <v>107.1612392</v>
      </c>
      <c r="AX759" s="10" t="s">
        <v>88</v>
      </c>
      <c r="AY759" s="10" t="s">
        <v>66</v>
      </c>
    </row>
    <row r="760" spans="1:51" x14ac:dyDescent="0.25">
      <c r="A760" s="4" t="s">
        <v>1428</v>
      </c>
      <c r="B760" s="4" t="s">
        <v>1429</v>
      </c>
      <c r="C760" s="4" t="s">
        <v>1425</v>
      </c>
      <c r="D760" s="4">
        <v>0</v>
      </c>
      <c r="E760" s="4" t="s">
        <v>66</v>
      </c>
      <c r="F760" s="17">
        <v>1</v>
      </c>
      <c r="G760" s="17">
        <v>78628</v>
      </c>
      <c r="H760" s="10">
        <v>184.68603844941001</v>
      </c>
      <c r="I760" s="10">
        <v>185.72712963508221</v>
      </c>
      <c r="J760" s="10">
        <v>65.036390431343037</v>
      </c>
      <c r="K760" s="10">
        <v>41.116985748248801</v>
      </c>
      <c r="L760" s="10">
        <v>47.594072429953755</v>
      </c>
      <c r="M760" s="10">
        <v>15.859661085552279</v>
      </c>
      <c r="N760" s="10">
        <v>7265</v>
      </c>
      <c r="O760" s="10">
        <v>3.5</v>
      </c>
      <c r="P760" s="10">
        <v>3.7000000000000006</v>
      </c>
      <c r="Q760" s="10">
        <v>80.599999999999994</v>
      </c>
      <c r="R760" s="10">
        <v>10.9</v>
      </c>
      <c r="S760" s="10">
        <v>32.299999999999997</v>
      </c>
      <c r="T760" s="10">
        <v>17</v>
      </c>
      <c r="U760" s="10">
        <v>13.831431269990452</v>
      </c>
      <c r="V760" s="10">
        <v>15.399999999999999</v>
      </c>
      <c r="W760" s="10">
        <v>14.909174695306188</v>
      </c>
      <c r="X760" s="10">
        <v>7.56</v>
      </c>
      <c r="Y760" s="10">
        <v>8.573761567773543</v>
      </c>
      <c r="Z760" s="10">
        <v>7.8426051560379921</v>
      </c>
      <c r="AA760" s="10">
        <v>49.795128613703618</v>
      </c>
      <c r="AB760" s="10">
        <v>19.444596668128014</v>
      </c>
      <c r="AC760" s="10">
        <v>0.16428869314663397</v>
      </c>
      <c r="AD760" s="10">
        <v>19.278696565148753</v>
      </c>
      <c r="AE760" s="10">
        <v>26.899999999999995</v>
      </c>
      <c r="AF760" s="10">
        <v>19.2</v>
      </c>
      <c r="AG760" s="10">
        <v>259.07063150046127</v>
      </c>
      <c r="AH760" s="10">
        <v>82.644628099173545</v>
      </c>
      <c r="AI760" s="10">
        <v>138.88888888888889</v>
      </c>
      <c r="AJ760" s="10">
        <v>119.55028742941445</v>
      </c>
      <c r="AK760" s="10">
        <v>64.935064935064929</v>
      </c>
      <c r="AL760" s="10">
        <v>14.90299823633157</v>
      </c>
      <c r="AM760" s="10">
        <v>45.7</v>
      </c>
      <c r="AN760" s="10">
        <v>13</v>
      </c>
      <c r="AO760" s="10">
        <v>71</v>
      </c>
      <c r="AP760" s="10">
        <v>62</v>
      </c>
      <c r="AQ760" s="10">
        <v>82.936833470057394</v>
      </c>
      <c r="AR760" s="17">
        <v>54101</v>
      </c>
      <c r="AS760" s="10">
        <v>11.8</v>
      </c>
      <c r="AT760" s="10">
        <v>4.6217632395584269</v>
      </c>
      <c r="AU760" s="10">
        <v>62.204500142409572</v>
      </c>
      <c r="AV760" s="10">
        <v>11.936622815283902</v>
      </c>
      <c r="AW760" s="10">
        <v>86.937756469999997</v>
      </c>
      <c r="AX760" s="10" t="s">
        <v>90</v>
      </c>
      <c r="AY760" s="10" t="s">
        <v>66</v>
      </c>
    </row>
    <row r="761" spans="1:51" x14ac:dyDescent="0.25">
      <c r="A761" s="4" t="s">
        <v>1430</v>
      </c>
      <c r="B761" s="4" t="s">
        <v>413</v>
      </c>
      <c r="C761" s="4" t="s">
        <v>1425</v>
      </c>
      <c r="D761" s="4">
        <v>0</v>
      </c>
      <c r="E761" s="4" t="s">
        <v>66</v>
      </c>
      <c r="F761" s="17">
        <v>1</v>
      </c>
      <c r="G761" s="17">
        <v>8810</v>
      </c>
      <c r="H761" s="10">
        <v>200.41861148486601</v>
      </c>
      <c r="I761" s="10">
        <v>187.83937877105151</v>
      </c>
      <c r="J761" s="10">
        <v>58.578281170081382</v>
      </c>
      <c r="K761" s="10">
        <v>61.684330763411602</v>
      </c>
      <c r="L761" s="10">
        <v>39.066158806364015</v>
      </c>
      <c r="M761" s="10">
        <v>20.645526893621678</v>
      </c>
      <c r="N761" s="10">
        <v>7190.5</v>
      </c>
      <c r="O761" s="10">
        <v>3.9</v>
      </c>
      <c r="P761" s="10">
        <v>4</v>
      </c>
      <c r="Q761" s="10">
        <v>96.7</v>
      </c>
      <c r="R761" s="10">
        <v>12.3</v>
      </c>
      <c r="S761" s="10">
        <v>32.700000000000003</v>
      </c>
      <c r="T761" s="10">
        <v>19.100000000000001</v>
      </c>
      <c r="U761" s="10">
        <v>12.70369423004149</v>
      </c>
      <c r="V761" s="10">
        <v>15.6</v>
      </c>
      <c r="W761" s="10">
        <v>15.254672707840134</v>
      </c>
      <c r="X761" s="10">
        <v>4.4800000000000004</v>
      </c>
      <c r="Y761" s="10">
        <v>7.1057907772142945</v>
      </c>
      <c r="Z761" s="10">
        <v>4.9046321525885563</v>
      </c>
      <c r="AA761" s="10">
        <v>34.074074074074076</v>
      </c>
      <c r="AB761" s="10">
        <v>24.935304990757857</v>
      </c>
      <c r="AC761" s="10">
        <v>0.22716946842344393</v>
      </c>
      <c r="AD761" s="10">
        <v>15.40216771249287</v>
      </c>
      <c r="AE761" s="10">
        <v>33.200000000000003</v>
      </c>
      <c r="AF761" s="10">
        <v>21.3</v>
      </c>
      <c r="AG761" s="10">
        <v>306.67878237164928</v>
      </c>
      <c r="AH761" s="10">
        <v>22.831050228310502</v>
      </c>
      <c r="AI761" s="10">
        <v>22.988505747126435</v>
      </c>
      <c r="AJ761" s="10">
        <v>0</v>
      </c>
      <c r="AK761" s="10">
        <v>34.482758620689651</v>
      </c>
      <c r="AL761" s="10">
        <v>17.84787655332514</v>
      </c>
      <c r="AM761" s="10">
        <v>51.7</v>
      </c>
      <c r="AN761" s="10">
        <v>11.7</v>
      </c>
      <c r="AO761" s="10">
        <v>60</v>
      </c>
      <c r="AP761" s="10">
        <v>67</v>
      </c>
      <c r="AQ761" s="10">
        <v>90.860215053763397</v>
      </c>
      <c r="AR761" s="17">
        <v>46196</v>
      </c>
      <c r="AS761" s="10">
        <v>12.8</v>
      </c>
      <c r="AT761" s="10">
        <v>3.4052213393870598</v>
      </c>
      <c r="AU761" s="10">
        <v>52.030947775628619</v>
      </c>
      <c r="AV761" s="10">
        <v>17.109615603969431</v>
      </c>
      <c r="AW761" s="10">
        <v>88.967988809999994</v>
      </c>
      <c r="AX761" s="10" t="s">
        <v>88</v>
      </c>
      <c r="AY761" s="10" t="s">
        <v>66</v>
      </c>
    </row>
    <row r="762" spans="1:51" x14ac:dyDescent="0.25">
      <c r="A762" s="4" t="s">
        <v>1431</v>
      </c>
      <c r="B762" s="4" t="s">
        <v>1432</v>
      </c>
      <c r="C762" s="4" t="s">
        <v>1425</v>
      </c>
      <c r="D762" s="4">
        <v>0</v>
      </c>
      <c r="E762" s="4" t="s">
        <v>66</v>
      </c>
      <c r="F762" s="17">
        <v>1</v>
      </c>
      <c r="G762" s="17">
        <v>12576</v>
      </c>
      <c r="H762" s="10">
        <v>195.34819813015901</v>
      </c>
      <c r="I762" s="10">
        <v>201.4554910340317</v>
      </c>
      <c r="J762" s="10">
        <v>58.871369393608688</v>
      </c>
      <c r="K762" s="10">
        <v>61.982739777439697</v>
      </c>
      <c r="L762" s="10">
        <v>39.431906420244424</v>
      </c>
      <c r="M762" s="10">
        <v>31.987061728639521</v>
      </c>
      <c r="N762" s="10">
        <v>8415.2000000000007</v>
      </c>
      <c r="O762" s="10">
        <v>3.9</v>
      </c>
      <c r="P762" s="10">
        <v>4</v>
      </c>
      <c r="Q762" s="10"/>
      <c r="R762" s="10">
        <v>13.3</v>
      </c>
      <c r="S762" s="10">
        <v>35.5</v>
      </c>
      <c r="T762" s="10">
        <v>17.100000000000001</v>
      </c>
      <c r="U762" s="10">
        <v>13.068608605376431</v>
      </c>
      <c r="V762" s="10">
        <v>14.7</v>
      </c>
      <c r="W762" s="10">
        <v>30.321828765494352</v>
      </c>
      <c r="X762" s="10">
        <v>5.86</v>
      </c>
      <c r="Y762" s="10">
        <v>7.5456803881962342</v>
      </c>
      <c r="Z762" s="10">
        <v>7.6699029126213594</v>
      </c>
      <c r="AA762" s="10">
        <v>50.344827586206897</v>
      </c>
      <c r="AB762" s="10">
        <v>23.716216216216218</v>
      </c>
      <c r="AC762" s="10">
        <v>0.31994880819068949</v>
      </c>
      <c r="AD762" s="10">
        <v>19.796231375985975</v>
      </c>
      <c r="AE762" s="10">
        <v>31</v>
      </c>
      <c r="AF762" s="10">
        <v>20.3</v>
      </c>
      <c r="AG762" s="10">
        <v>271.9564869620861</v>
      </c>
      <c r="AH762" s="10">
        <v>56.17977528089888</v>
      </c>
      <c r="AI762" s="10">
        <v>24.213075060532688</v>
      </c>
      <c r="AJ762" s="10">
        <v>15.903307888040713</v>
      </c>
      <c r="AK762" s="10">
        <v>24.213075060532688</v>
      </c>
      <c r="AL762" s="10">
        <v>16.670020120724345</v>
      </c>
      <c r="AM762" s="10">
        <v>51.1</v>
      </c>
      <c r="AN762" s="10">
        <v>15.7</v>
      </c>
      <c r="AO762" s="10">
        <v>100</v>
      </c>
      <c r="AP762" s="10">
        <v>44</v>
      </c>
      <c r="AQ762" s="10">
        <v>85.185185185185205</v>
      </c>
      <c r="AR762" s="17">
        <v>39563</v>
      </c>
      <c r="AS762" s="10">
        <v>15</v>
      </c>
      <c r="AT762" s="10">
        <v>6.7907124681933846</v>
      </c>
      <c r="AU762" s="10">
        <v>49.205776173285201</v>
      </c>
      <c r="AV762" s="10">
        <v>23.235317682877973</v>
      </c>
      <c r="AW762" s="10">
        <v>128.84929460000001</v>
      </c>
      <c r="AX762" s="10" t="s">
        <v>88</v>
      </c>
      <c r="AY762" s="10" t="s">
        <v>66</v>
      </c>
    </row>
    <row r="763" spans="1:51" x14ac:dyDescent="0.25">
      <c r="A763" s="4" t="s">
        <v>1433</v>
      </c>
      <c r="B763" s="4" t="s">
        <v>415</v>
      </c>
      <c r="C763" s="4" t="s">
        <v>1425</v>
      </c>
      <c r="D763" s="4">
        <v>0</v>
      </c>
      <c r="E763" s="4" t="s">
        <v>66</v>
      </c>
      <c r="F763" s="17">
        <v>1</v>
      </c>
      <c r="G763" s="17">
        <v>59246</v>
      </c>
      <c r="H763" s="10">
        <v>184.88169992762201</v>
      </c>
      <c r="I763" s="10">
        <v>184.08787597790479</v>
      </c>
      <c r="J763" s="10">
        <v>54.248802794332128</v>
      </c>
      <c r="K763" s="10">
        <v>37.1199563566975</v>
      </c>
      <c r="L763" s="10">
        <v>52.265513181054629</v>
      </c>
      <c r="M763" s="10">
        <v>19.688874975223658</v>
      </c>
      <c r="N763" s="10">
        <v>6014.8</v>
      </c>
      <c r="O763" s="10">
        <v>3</v>
      </c>
      <c r="P763" s="10">
        <v>3.4</v>
      </c>
      <c r="Q763" s="10">
        <v>63.7</v>
      </c>
      <c r="R763" s="10">
        <v>9.6</v>
      </c>
      <c r="S763" s="10">
        <v>27.699999999999996</v>
      </c>
      <c r="T763" s="10">
        <v>16.3</v>
      </c>
      <c r="U763" s="10">
        <v>13.971881952882233</v>
      </c>
      <c r="V763" s="10">
        <v>17.3</v>
      </c>
      <c r="W763" s="10">
        <v>16.475162324117822</v>
      </c>
      <c r="X763" s="10">
        <v>7.89</v>
      </c>
      <c r="Y763" s="10">
        <v>5.3507728894173603</v>
      </c>
      <c r="Z763" s="10">
        <v>6.7605633802816882</v>
      </c>
      <c r="AA763" s="10">
        <v>19.591019591019592</v>
      </c>
      <c r="AB763" s="10">
        <v>24.380282201022887</v>
      </c>
      <c r="AC763" s="10">
        <v>0.10179153094462538</v>
      </c>
      <c r="AD763" s="10">
        <v>18.473709445421125</v>
      </c>
      <c r="AE763" s="10">
        <v>25.1</v>
      </c>
      <c r="AF763" s="10">
        <v>16.5</v>
      </c>
      <c r="AG763" s="10">
        <v>205.27958740499457</v>
      </c>
      <c r="AH763" s="10">
        <v>200</v>
      </c>
      <c r="AI763" s="10">
        <v>79.365079365079367</v>
      </c>
      <c r="AJ763" s="10">
        <v>491.17239982446074</v>
      </c>
      <c r="AK763" s="10">
        <v>42.016806722689076</v>
      </c>
      <c r="AL763" s="10">
        <v>10.939092639959998</v>
      </c>
      <c r="AM763" s="10">
        <v>49.4</v>
      </c>
      <c r="AN763" s="10">
        <v>11.2</v>
      </c>
      <c r="AO763" s="10">
        <v>62</v>
      </c>
      <c r="AP763" s="10">
        <v>66</v>
      </c>
      <c r="AQ763" s="10">
        <v>88.8888888888889</v>
      </c>
      <c r="AR763" s="17">
        <v>68352</v>
      </c>
      <c r="AS763" s="10">
        <v>7.2</v>
      </c>
      <c r="AT763" s="10">
        <v>2.6584073186375452</v>
      </c>
      <c r="AU763" s="10">
        <v>77.954226996730497</v>
      </c>
      <c r="AV763" s="10">
        <v>12.07070456537196</v>
      </c>
      <c r="AW763" s="10">
        <v>67.167286379999993</v>
      </c>
      <c r="AX763" s="10" t="s">
        <v>92</v>
      </c>
      <c r="AY763" s="10" t="s">
        <v>66</v>
      </c>
    </row>
    <row r="764" spans="1:51" x14ac:dyDescent="0.25">
      <c r="A764" s="4" t="s">
        <v>1434</v>
      </c>
      <c r="B764" s="4" t="s">
        <v>1275</v>
      </c>
      <c r="C764" s="4" t="s">
        <v>1425</v>
      </c>
      <c r="D764" s="4">
        <v>0</v>
      </c>
      <c r="E764" s="4" t="s">
        <v>66</v>
      </c>
      <c r="F764" s="17">
        <v>1</v>
      </c>
      <c r="G764" s="17">
        <v>15074</v>
      </c>
      <c r="H764" s="10">
        <v>154.33291235918401</v>
      </c>
      <c r="I764" s="10">
        <v>174.34460595133814</v>
      </c>
      <c r="J764" s="10">
        <v>52.058785440553969</v>
      </c>
      <c r="K764" s="10">
        <v>46.694439423821798</v>
      </c>
      <c r="L764" s="10">
        <v>29.248108814509862</v>
      </c>
      <c r="M764" s="10">
        <v>21.267152333441544</v>
      </c>
      <c r="N764" s="10">
        <v>7032.4</v>
      </c>
      <c r="O764" s="10">
        <v>3.6</v>
      </c>
      <c r="P764" s="10">
        <v>3.9</v>
      </c>
      <c r="Q764" s="10">
        <v>60.1</v>
      </c>
      <c r="R764" s="10">
        <v>12.1</v>
      </c>
      <c r="S764" s="10">
        <v>30.9</v>
      </c>
      <c r="T764" s="10">
        <v>13.600000000000001</v>
      </c>
      <c r="U764" s="10">
        <v>19.005277450543268</v>
      </c>
      <c r="V764" s="10">
        <v>14.2</v>
      </c>
      <c r="W764" s="10">
        <v>18.447428275296147</v>
      </c>
      <c r="X764" s="10">
        <v>8.33</v>
      </c>
      <c r="Y764" s="10">
        <v>6.4373880347264603</v>
      </c>
      <c r="Z764" s="10">
        <v>5.3167420814479636</v>
      </c>
      <c r="AA764" s="10">
        <v>23.589131083905645</v>
      </c>
      <c r="AB764" s="10">
        <v>35.335228973361268</v>
      </c>
      <c r="AC764" s="10">
        <v>0.19889942319167281</v>
      </c>
      <c r="AD764" s="10">
        <v>14.926001262537701</v>
      </c>
      <c r="AE764" s="10">
        <v>29.100000000000005</v>
      </c>
      <c r="AF764" s="10">
        <v>20.399999999999999</v>
      </c>
      <c r="AG764" s="10">
        <v>139.22959623417091</v>
      </c>
      <c r="AH764" s="10">
        <v>26.595744680851066</v>
      </c>
      <c r="AI764" s="10">
        <v>40.160642570281126</v>
      </c>
      <c r="AJ764" s="10">
        <v>39.803635398699747</v>
      </c>
      <c r="AK764" s="10">
        <v>13.368983957219251</v>
      </c>
      <c r="AL764" s="10">
        <v>17.505894240485013</v>
      </c>
      <c r="AM764" s="10">
        <v>39.4</v>
      </c>
      <c r="AN764" s="10">
        <v>9.1999999999999993</v>
      </c>
      <c r="AO764" s="10">
        <v>86</v>
      </c>
      <c r="AP764" s="10">
        <v>57.999999999999993</v>
      </c>
      <c r="AQ764" s="10">
        <v>79.452054794520507</v>
      </c>
      <c r="AR764" s="17">
        <v>52582</v>
      </c>
      <c r="AS764" s="10">
        <v>12.9</v>
      </c>
      <c r="AT764" s="10">
        <v>3.1842908318959799</v>
      </c>
      <c r="AU764" s="10">
        <v>56.328045899426257</v>
      </c>
      <c r="AV764" s="10">
        <v>11.981628170139119</v>
      </c>
      <c r="AW764" s="10">
        <v>103.6701755</v>
      </c>
      <c r="AX764" s="10" t="s">
        <v>88</v>
      </c>
      <c r="AY764" s="10" t="s">
        <v>66</v>
      </c>
    </row>
    <row r="765" spans="1:51" x14ac:dyDescent="0.25">
      <c r="A765" s="4" t="s">
        <v>1435</v>
      </c>
      <c r="B765" s="4" t="s">
        <v>420</v>
      </c>
      <c r="C765" s="4" t="s">
        <v>1425</v>
      </c>
      <c r="D765" s="4">
        <v>0</v>
      </c>
      <c r="E765" s="4" t="s">
        <v>66</v>
      </c>
      <c r="F765" s="17">
        <v>1</v>
      </c>
      <c r="G765" s="17">
        <v>20068</v>
      </c>
      <c r="H765" s="10">
        <v>159.96486180079</v>
      </c>
      <c r="I765" s="10">
        <v>178.09325127073669</v>
      </c>
      <c r="J765" s="10">
        <v>52.268815764586087</v>
      </c>
      <c r="K765" s="10">
        <v>43.7285122167834</v>
      </c>
      <c r="L765" s="10">
        <v>39.891058648133786</v>
      </c>
      <c r="M765" s="10">
        <v>14.467094967541948</v>
      </c>
      <c r="N765" s="10">
        <v>6555.6</v>
      </c>
      <c r="O765" s="10">
        <v>3.4</v>
      </c>
      <c r="P765" s="10">
        <v>3.7</v>
      </c>
      <c r="Q765" s="10"/>
      <c r="R765" s="10">
        <v>11.5</v>
      </c>
      <c r="S765" s="10">
        <v>28.6</v>
      </c>
      <c r="T765" s="10">
        <v>15.3</v>
      </c>
      <c r="U765" s="10">
        <v>16.410355798298941</v>
      </c>
      <c r="V765" s="10">
        <v>16.899999999999999</v>
      </c>
      <c r="W765" s="10">
        <v>16.909037319135628</v>
      </c>
      <c r="X765" s="10">
        <v>6.3899999999999988</v>
      </c>
      <c r="Y765" s="10">
        <v>6.75370323876475</v>
      </c>
      <c r="Z765" s="10">
        <v>7.2312703583061886</v>
      </c>
      <c r="AA765" s="10">
        <v>26.348547717842322</v>
      </c>
      <c r="AB765" s="10">
        <v>26.211926712568562</v>
      </c>
      <c r="AC765" s="10">
        <v>0.19905449116695695</v>
      </c>
      <c r="AD765" s="10">
        <v>16.617060350832752</v>
      </c>
      <c r="AE765" s="10">
        <v>32.700000000000003</v>
      </c>
      <c r="AF765" s="10">
        <v>19.8</v>
      </c>
      <c r="AG765" s="10">
        <v>184.12540432943518</v>
      </c>
      <c r="AH765" s="10">
        <v>19.920318725099602</v>
      </c>
      <c r="AI765" s="10">
        <v>60.24096385542169</v>
      </c>
      <c r="AJ765" s="10">
        <v>0</v>
      </c>
      <c r="AK765" s="10">
        <v>40.160642570281126</v>
      </c>
      <c r="AL765" s="10">
        <v>16.153659718856034</v>
      </c>
      <c r="AM765" s="10">
        <v>45</v>
      </c>
      <c r="AN765" s="10">
        <v>11.3</v>
      </c>
      <c r="AO765" s="10">
        <v>100</v>
      </c>
      <c r="AP765" s="10">
        <v>63</v>
      </c>
      <c r="AQ765" s="10">
        <v>87.213114754098399</v>
      </c>
      <c r="AR765" s="17">
        <v>55318</v>
      </c>
      <c r="AS765" s="10">
        <v>10.9</v>
      </c>
      <c r="AT765" s="10">
        <v>3.11441100259119</v>
      </c>
      <c r="AU765" s="10">
        <v>50.822154911293815</v>
      </c>
      <c r="AV765" s="10">
        <v>14.935776162501245</v>
      </c>
      <c r="AW765" s="10">
        <v>94.90771178</v>
      </c>
      <c r="AX765" s="10" t="s">
        <v>88</v>
      </c>
      <c r="AY765" s="10" t="s">
        <v>66</v>
      </c>
    </row>
    <row r="766" spans="1:51" x14ac:dyDescent="0.25">
      <c r="A766" s="4" t="s">
        <v>1436</v>
      </c>
      <c r="B766" s="4" t="s">
        <v>1281</v>
      </c>
      <c r="C766" s="4" t="s">
        <v>1425</v>
      </c>
      <c r="D766" s="4">
        <v>0</v>
      </c>
      <c r="E766" s="4" t="s">
        <v>66</v>
      </c>
      <c r="F766" s="17">
        <v>1</v>
      </c>
      <c r="G766" s="17">
        <v>38730</v>
      </c>
      <c r="H766" s="10">
        <v>190.84357597555299</v>
      </c>
      <c r="I766" s="10">
        <v>191.53107070644444</v>
      </c>
      <c r="J766" s="10">
        <v>57.390263636980947</v>
      </c>
      <c r="K766" s="10">
        <v>36.678680077056903</v>
      </c>
      <c r="L766" s="10">
        <v>39.769086387247931</v>
      </c>
      <c r="M766" s="10">
        <v>30.052116025651536</v>
      </c>
      <c r="N766" s="10">
        <v>6838.5</v>
      </c>
      <c r="O766" s="10">
        <v>3.9</v>
      </c>
      <c r="P766" s="10">
        <v>4</v>
      </c>
      <c r="Q766" s="10">
        <v>84.9</v>
      </c>
      <c r="R766" s="10">
        <v>9.6999999999999993</v>
      </c>
      <c r="S766" s="10">
        <v>34.299999999999997</v>
      </c>
      <c r="T766" s="10">
        <v>15.7</v>
      </c>
      <c r="U766" s="10">
        <v>13.660716303559605</v>
      </c>
      <c r="V766" s="10">
        <v>15.1</v>
      </c>
      <c r="W766" s="10">
        <v>18.86346326473894</v>
      </c>
      <c r="X766" s="10">
        <v>4.42</v>
      </c>
      <c r="Y766" s="10">
        <v>8.4222346996069621</v>
      </c>
      <c r="Z766" s="10">
        <v>7.8852047924212867</v>
      </c>
      <c r="AA766" s="10">
        <v>49.035008976660684</v>
      </c>
      <c r="AB766" s="10">
        <v>20.57769762548843</v>
      </c>
      <c r="AC766" s="10">
        <v>0.1555169643088567</v>
      </c>
      <c r="AD766" s="10">
        <v>16.799308398382873</v>
      </c>
      <c r="AE766" s="10">
        <v>30</v>
      </c>
      <c r="AF766" s="10">
        <v>21.7</v>
      </c>
      <c r="AG766" s="10">
        <v>316.2178274280086</v>
      </c>
      <c r="AH766" s="10">
        <v>46.728971962616825</v>
      </c>
      <c r="AI766" s="10">
        <v>181.81818181818181</v>
      </c>
      <c r="AJ766" s="10">
        <v>69.713400464756006</v>
      </c>
      <c r="AK766" s="10">
        <v>23.419203747072601</v>
      </c>
      <c r="AL766" s="10">
        <v>19.484312678621901</v>
      </c>
      <c r="AM766" s="10">
        <v>46.4</v>
      </c>
      <c r="AN766" s="10">
        <v>14.3</v>
      </c>
      <c r="AO766" s="10">
        <v>88</v>
      </c>
      <c r="AP766" s="10">
        <v>64</v>
      </c>
      <c r="AQ766" s="10">
        <v>65.620328849028397</v>
      </c>
      <c r="AR766" s="17">
        <v>44430</v>
      </c>
      <c r="AS766" s="10">
        <v>13.8</v>
      </c>
      <c r="AT766" s="10">
        <v>5.3188742576813839</v>
      </c>
      <c r="AU766" s="10">
        <v>44.007231734552803</v>
      </c>
      <c r="AV766" s="10">
        <v>15.859397342900969</v>
      </c>
      <c r="AW766" s="10">
        <v>118.629897</v>
      </c>
      <c r="AX766" s="10" t="s">
        <v>88</v>
      </c>
      <c r="AY766" s="10" t="s">
        <v>66</v>
      </c>
    </row>
    <row r="767" spans="1:51" x14ac:dyDescent="0.25">
      <c r="A767" s="4" t="s">
        <v>1437</v>
      </c>
      <c r="B767" s="4" t="s">
        <v>424</v>
      </c>
      <c r="C767" s="4" t="s">
        <v>1425</v>
      </c>
      <c r="D767" s="4">
        <v>0</v>
      </c>
      <c r="E767" s="4" t="s">
        <v>66</v>
      </c>
      <c r="F767" s="17">
        <v>1</v>
      </c>
      <c r="G767" s="17">
        <v>112212</v>
      </c>
      <c r="H767" s="10">
        <v>204.341710377537</v>
      </c>
      <c r="I767" s="10">
        <v>188.86183392596217</v>
      </c>
      <c r="J767" s="10">
        <v>63.59844645399879</v>
      </c>
      <c r="K767" s="10">
        <v>45.291887460322499</v>
      </c>
      <c r="L767" s="10">
        <v>46.192381437289285</v>
      </c>
      <c r="M767" s="10">
        <v>19.727073181853264</v>
      </c>
      <c r="N767" s="10">
        <v>8632.4</v>
      </c>
      <c r="O767" s="10">
        <v>3.8</v>
      </c>
      <c r="P767" s="10">
        <v>4</v>
      </c>
      <c r="Q767" s="10">
        <v>180.1</v>
      </c>
      <c r="R767" s="10">
        <v>12.2</v>
      </c>
      <c r="S767" s="10">
        <v>31.1</v>
      </c>
      <c r="T767" s="10">
        <v>18</v>
      </c>
      <c r="U767" s="10">
        <v>15.595109326726719</v>
      </c>
      <c r="V767" s="10">
        <v>16</v>
      </c>
      <c r="W767" s="10">
        <v>23.221159296406132</v>
      </c>
      <c r="X767" s="10">
        <v>7.2799999999999994</v>
      </c>
      <c r="Y767" s="10">
        <v>5.2244582043343657</v>
      </c>
      <c r="Z767" s="10">
        <v>8.0845288871655683</v>
      </c>
      <c r="AA767" s="10">
        <v>45.055512522592309</v>
      </c>
      <c r="AB767" s="10">
        <v>24.193964180493101</v>
      </c>
      <c r="AC767" s="10">
        <v>0.1518521496011648</v>
      </c>
      <c r="AD767" s="10">
        <v>18.509456635884334</v>
      </c>
      <c r="AE767" s="10">
        <v>33.6</v>
      </c>
      <c r="AF767" s="10">
        <v>20.2</v>
      </c>
      <c r="AG767" s="10">
        <v>322.4625059177676</v>
      </c>
      <c r="AH767" s="10">
        <v>45.248868778280546</v>
      </c>
      <c r="AI767" s="10">
        <v>178.57142857142856</v>
      </c>
      <c r="AJ767" s="10">
        <v>75.749474209531954</v>
      </c>
      <c r="AK767" s="10">
        <v>32.362459546925564</v>
      </c>
      <c r="AL767" s="10">
        <v>16.017081554004793</v>
      </c>
      <c r="AM767" s="10">
        <v>76.2</v>
      </c>
      <c r="AN767" s="10">
        <v>16.8</v>
      </c>
      <c r="AO767" s="10">
        <v>48</v>
      </c>
      <c r="AP767" s="10">
        <v>63</v>
      </c>
      <c r="AQ767" s="10">
        <v>79.293544457978101</v>
      </c>
      <c r="AR767" s="17">
        <v>52050</v>
      </c>
      <c r="AS767" s="10">
        <v>10.6</v>
      </c>
      <c r="AT767" s="10">
        <v>6.583966064235554</v>
      </c>
      <c r="AU767" s="10">
        <v>62.496784152302546</v>
      </c>
      <c r="AV767" s="10">
        <v>10.182578051674369</v>
      </c>
      <c r="AW767" s="10">
        <v>100.58459790000001</v>
      </c>
      <c r="AX767" s="10" t="s">
        <v>88</v>
      </c>
      <c r="AY767" s="10" t="s">
        <v>66</v>
      </c>
    </row>
    <row r="768" spans="1:51" x14ac:dyDescent="0.25">
      <c r="A768" s="4" t="s">
        <v>1438</v>
      </c>
      <c r="B768" s="4" t="s">
        <v>208</v>
      </c>
      <c r="C768" s="4" t="s">
        <v>1425</v>
      </c>
      <c r="D768" s="4">
        <v>0</v>
      </c>
      <c r="E768" s="4" t="s">
        <v>66</v>
      </c>
      <c r="F768" s="17">
        <v>1</v>
      </c>
      <c r="G768" s="17">
        <v>26797</v>
      </c>
      <c r="H768" s="10">
        <v>233.073334280502</v>
      </c>
      <c r="I768" s="10">
        <v>189.74939170136054</v>
      </c>
      <c r="J768" s="10">
        <v>63.999057034368562</v>
      </c>
      <c r="K768" s="10">
        <v>48.527495010340502</v>
      </c>
      <c r="L768" s="10">
        <v>46.60955308485228</v>
      </c>
      <c r="M768" s="10">
        <v>28.168210889181601</v>
      </c>
      <c r="N768" s="10">
        <v>9085</v>
      </c>
      <c r="O768" s="10">
        <v>3.8</v>
      </c>
      <c r="P768" s="10">
        <v>3.9</v>
      </c>
      <c r="Q768" s="10">
        <v>89.9</v>
      </c>
      <c r="R768" s="10">
        <v>11.2</v>
      </c>
      <c r="S768" s="10">
        <v>32.5</v>
      </c>
      <c r="T768" s="10">
        <v>15.9</v>
      </c>
      <c r="U768" s="10">
        <v>10.726343017401705</v>
      </c>
      <c r="V768" s="10">
        <v>16</v>
      </c>
      <c r="W768" s="10">
        <v>15.375188528238644</v>
      </c>
      <c r="X768" s="10">
        <v>5.59</v>
      </c>
      <c r="Y768" s="10">
        <v>6.4140892536826657</v>
      </c>
      <c r="Z768" s="10">
        <v>6.6728025770823747</v>
      </c>
      <c r="AA768" s="10">
        <v>40.01235902981616</v>
      </c>
      <c r="AB768" s="10">
        <v>25.893141945773525</v>
      </c>
      <c r="AC768" s="10">
        <v>0.22357193426985136</v>
      </c>
      <c r="AD768" s="10">
        <v>15.514849724346435</v>
      </c>
      <c r="AE768" s="10">
        <v>26.999999999999996</v>
      </c>
      <c r="AF768" s="10">
        <v>20</v>
      </c>
      <c r="AG768" s="10">
        <v>272.0125200283191</v>
      </c>
      <c r="AH768" s="10">
        <v>48.543689320388346</v>
      </c>
      <c r="AI768" s="10">
        <v>60.24096385542169</v>
      </c>
      <c r="AJ768" s="10">
        <v>7.4635220360488113</v>
      </c>
      <c r="AK768" s="10">
        <v>22.57336343115124</v>
      </c>
      <c r="AL768" s="10">
        <v>15.44295844179158</v>
      </c>
      <c r="AM768" s="10">
        <v>54.3</v>
      </c>
      <c r="AN768" s="10">
        <v>16.2</v>
      </c>
      <c r="AO768" s="10">
        <v>66</v>
      </c>
      <c r="AP768" s="10">
        <v>52</v>
      </c>
      <c r="AQ768" s="10">
        <v>83.857442348008405</v>
      </c>
      <c r="AR768" s="17">
        <v>44385</v>
      </c>
      <c r="AS768" s="10">
        <v>14.5</v>
      </c>
      <c r="AT768" s="10">
        <v>6.2992125984251972</v>
      </c>
      <c r="AU768" s="10">
        <v>49.764401884784917</v>
      </c>
      <c r="AV768" s="10">
        <v>16.789165391933739</v>
      </c>
      <c r="AW768" s="10">
        <v>122.2321725</v>
      </c>
      <c r="AX768" s="10" t="s">
        <v>88</v>
      </c>
      <c r="AY768" s="10" t="s">
        <v>66</v>
      </c>
    </row>
    <row r="769" spans="1:51" x14ac:dyDescent="0.25">
      <c r="A769" s="4" t="s">
        <v>1439</v>
      </c>
      <c r="B769" s="4" t="s">
        <v>1289</v>
      </c>
      <c r="C769" s="4" t="s">
        <v>1425</v>
      </c>
      <c r="D769" s="4">
        <v>0</v>
      </c>
      <c r="E769" s="4" t="s">
        <v>66</v>
      </c>
      <c r="F769" s="17">
        <v>1</v>
      </c>
      <c r="G769" s="17">
        <v>32987</v>
      </c>
      <c r="H769" s="10">
        <v>200.523027174936</v>
      </c>
      <c r="I769" s="10">
        <v>189.70036085921126</v>
      </c>
      <c r="J769" s="10">
        <v>60.463442985817117</v>
      </c>
      <c r="K769" s="10">
        <v>51.287527139358602</v>
      </c>
      <c r="L769" s="10">
        <v>62.992588353541848</v>
      </c>
      <c r="M769" s="10">
        <v>24.0602323566068</v>
      </c>
      <c r="N769" s="10">
        <v>8926.5</v>
      </c>
      <c r="O769" s="10">
        <v>3.7</v>
      </c>
      <c r="P769" s="10">
        <v>3.9</v>
      </c>
      <c r="Q769" s="10">
        <v>71.3</v>
      </c>
      <c r="R769" s="10">
        <v>12.3</v>
      </c>
      <c r="S769" s="10">
        <v>30</v>
      </c>
      <c r="T769" s="10">
        <v>16.100000000000001</v>
      </c>
      <c r="U769" s="10">
        <v>14.082567892139693</v>
      </c>
      <c r="V769" s="10">
        <v>15.5</v>
      </c>
      <c r="W769" s="10">
        <v>20.100825741280904</v>
      </c>
      <c r="X769" s="10">
        <v>5.36</v>
      </c>
      <c r="Y769" s="10">
        <v>7.1406395529338713</v>
      </c>
      <c r="Z769" s="10">
        <v>7.7133313088369269</v>
      </c>
      <c r="AA769" s="10">
        <v>48.47859721505931</v>
      </c>
      <c r="AB769" s="10">
        <v>23.376211392316808</v>
      </c>
      <c r="AC769" s="10">
        <v>0.24226273393495243</v>
      </c>
      <c r="AD769" s="10">
        <v>16.148285354120038</v>
      </c>
      <c r="AE769" s="10">
        <v>32.1</v>
      </c>
      <c r="AF769" s="10">
        <v>20.2</v>
      </c>
      <c r="AG769" s="10">
        <v>260.43243898007387</v>
      </c>
      <c r="AH769" s="10">
        <v>21.276595744680851</v>
      </c>
      <c r="AI769" s="10">
        <v>36.630036630036628</v>
      </c>
      <c r="AJ769" s="10">
        <v>15.157486282474915</v>
      </c>
      <c r="AK769" s="10">
        <v>36.630036630036628</v>
      </c>
      <c r="AL769" s="10">
        <v>19.00811410690245</v>
      </c>
      <c r="AM769" s="10">
        <v>44.1</v>
      </c>
      <c r="AN769" s="10">
        <v>11.8</v>
      </c>
      <c r="AO769" s="10">
        <v>67</v>
      </c>
      <c r="AP769" s="10">
        <v>60</v>
      </c>
      <c r="AQ769" s="10">
        <v>86.813186813186803</v>
      </c>
      <c r="AR769" s="17">
        <v>49945</v>
      </c>
      <c r="AS769" s="10">
        <v>12.6</v>
      </c>
      <c r="AT769" s="10">
        <v>4.8018916542880525</v>
      </c>
      <c r="AU769" s="10">
        <v>45.641615541922292</v>
      </c>
      <c r="AV769" s="10">
        <v>15.190181066958319</v>
      </c>
      <c r="AW769" s="10">
        <v>108.1545898</v>
      </c>
      <c r="AX769" s="10" t="s">
        <v>88</v>
      </c>
      <c r="AY769" s="10" t="s">
        <v>66</v>
      </c>
    </row>
    <row r="770" spans="1:51" x14ac:dyDescent="0.25">
      <c r="A770" s="4" t="s">
        <v>1440</v>
      </c>
      <c r="B770" s="4" t="s">
        <v>436</v>
      </c>
      <c r="C770" s="4" t="s">
        <v>1425</v>
      </c>
      <c r="D770" s="4">
        <v>0</v>
      </c>
      <c r="E770" s="4" t="s">
        <v>66</v>
      </c>
      <c r="F770" s="17">
        <v>1</v>
      </c>
      <c r="G770" s="17">
        <v>10646</v>
      </c>
      <c r="H770" s="10">
        <v>226.419435950376</v>
      </c>
      <c r="I770" s="10">
        <v>182.67994082276434</v>
      </c>
      <c r="J770" s="10">
        <v>54.894311595939413</v>
      </c>
      <c r="K770" s="10">
        <v>86.477884267443102</v>
      </c>
      <c r="L770" s="10">
        <v>35.703707851421385</v>
      </c>
      <c r="M770" s="10">
        <v>30.370325438043995</v>
      </c>
      <c r="N770" s="10">
        <v>9834.2000000000007</v>
      </c>
      <c r="O770" s="10">
        <v>3.9000000000000004</v>
      </c>
      <c r="P770" s="10">
        <v>4.0999999999999996</v>
      </c>
      <c r="Q770" s="10"/>
      <c r="R770" s="10">
        <v>13.5</v>
      </c>
      <c r="S770" s="10">
        <v>34.5</v>
      </c>
      <c r="T770" s="10">
        <v>14</v>
      </c>
      <c r="U770" s="10">
        <v>15.860341333502337</v>
      </c>
      <c r="V770" s="10">
        <v>15.299999999999999</v>
      </c>
      <c r="W770" s="10">
        <v>14.611601295315785</v>
      </c>
      <c r="X770" s="10">
        <v>6.8</v>
      </c>
      <c r="Y770" s="10">
        <v>6.1136047051540006</v>
      </c>
      <c r="Z770" s="10">
        <v>8.1047381546134662</v>
      </c>
      <c r="AA770" s="10">
        <v>44.593528018942379</v>
      </c>
      <c r="AB770" s="10">
        <v>31.349656967116157</v>
      </c>
      <c r="AC770" s="10">
        <v>0.18752930145335203</v>
      </c>
      <c r="AD770" s="10">
        <v>17.93385612001364</v>
      </c>
      <c r="AE770" s="10">
        <v>32.1</v>
      </c>
      <c r="AF770" s="10">
        <v>21.9</v>
      </c>
      <c r="AG770" s="10">
        <v>196.9057665260197</v>
      </c>
      <c r="AH770" s="10">
        <v>0</v>
      </c>
      <c r="AI770" s="10">
        <v>37.593984962406019</v>
      </c>
      <c r="AJ770" s="10">
        <v>0</v>
      </c>
      <c r="AK770" s="10">
        <v>9.3808630393996246</v>
      </c>
      <c r="AL770" s="10">
        <v>17.818757778029191</v>
      </c>
      <c r="AM770" s="10">
        <v>51.3</v>
      </c>
      <c r="AN770" s="10">
        <v>14</v>
      </c>
      <c r="AO770" s="10"/>
      <c r="AP770" s="10">
        <v>62</v>
      </c>
      <c r="AQ770" s="10">
        <v>80.2816901408451</v>
      </c>
      <c r="AR770" s="17">
        <v>40657</v>
      </c>
      <c r="AS770" s="10">
        <v>18</v>
      </c>
      <c r="AT770" s="10">
        <v>8.6511365771181659</v>
      </c>
      <c r="AU770" s="10">
        <v>39.949109414758269</v>
      </c>
      <c r="AV770" s="10">
        <v>7.5322474343282178</v>
      </c>
      <c r="AW770" s="10">
        <v>142.78453400000001</v>
      </c>
      <c r="AX770" s="10" t="s">
        <v>86</v>
      </c>
      <c r="AY770" s="10" t="s">
        <v>66</v>
      </c>
    </row>
    <row r="771" spans="1:51" x14ac:dyDescent="0.25">
      <c r="A771" s="4" t="s">
        <v>1441</v>
      </c>
      <c r="B771" s="4" t="s">
        <v>1442</v>
      </c>
      <c r="C771" s="4" t="s">
        <v>1425</v>
      </c>
      <c r="D771" s="4">
        <v>0</v>
      </c>
      <c r="E771" s="4" t="s">
        <v>66</v>
      </c>
      <c r="F771" s="17">
        <v>1</v>
      </c>
      <c r="G771" s="17">
        <v>32156</v>
      </c>
      <c r="H771" s="10">
        <v>192.88040934755401</v>
      </c>
      <c r="I771" s="10">
        <v>177.84898356310285</v>
      </c>
      <c r="J771" s="10">
        <v>49.524334705842861</v>
      </c>
      <c r="K771" s="10">
        <v>48.164996676998904</v>
      </c>
      <c r="L771" s="10">
        <v>58.921991207266089</v>
      </c>
      <c r="M771" s="10">
        <v>42.563393102210753</v>
      </c>
      <c r="N771" s="10">
        <v>8120.5</v>
      </c>
      <c r="O771" s="10">
        <v>3.7</v>
      </c>
      <c r="P771" s="10">
        <v>3.9</v>
      </c>
      <c r="Q771" s="10">
        <v>55.5</v>
      </c>
      <c r="R771" s="10">
        <v>11.9</v>
      </c>
      <c r="S771" s="10">
        <v>33.299999999999997</v>
      </c>
      <c r="T771" s="10">
        <v>18.7</v>
      </c>
      <c r="U771" s="10">
        <v>14.813754254632389</v>
      </c>
      <c r="V771" s="10">
        <v>15.7</v>
      </c>
      <c r="W771" s="10">
        <v>14.12412780276566</v>
      </c>
      <c r="X771" s="10">
        <v>6.51</v>
      </c>
      <c r="Y771" s="10">
        <v>8.6556667568298629</v>
      </c>
      <c r="Z771" s="10">
        <v>7.0794078061911163</v>
      </c>
      <c r="AA771" s="10">
        <v>42.710255734247298</v>
      </c>
      <c r="AB771" s="10">
        <v>22.198826500297088</v>
      </c>
      <c r="AC771" s="10">
        <v>0.21831337325349304</v>
      </c>
      <c r="AD771" s="10">
        <v>19.73919490601422</v>
      </c>
      <c r="AE771" s="10">
        <v>31.699999999999996</v>
      </c>
      <c r="AF771" s="10">
        <v>20.7</v>
      </c>
      <c r="AG771" s="10">
        <v>311.87624750499003</v>
      </c>
      <c r="AH771" s="10">
        <v>49.261083743842363</v>
      </c>
      <c r="AI771" s="10">
        <v>91.743119266055047</v>
      </c>
      <c r="AJ771" s="10">
        <v>18.659037193680806</v>
      </c>
      <c r="AK771" s="10">
        <v>27.472527472527471</v>
      </c>
      <c r="AL771" s="10">
        <v>20.598854808709291</v>
      </c>
      <c r="AM771" s="10">
        <v>58.2</v>
      </c>
      <c r="AN771" s="10">
        <v>17</v>
      </c>
      <c r="AO771" s="10">
        <v>64</v>
      </c>
      <c r="AP771" s="10">
        <v>60</v>
      </c>
      <c r="AQ771" s="10">
        <v>76.538461538461505</v>
      </c>
      <c r="AR771" s="17">
        <v>47670</v>
      </c>
      <c r="AS771" s="10">
        <v>13.8</v>
      </c>
      <c r="AT771" s="10">
        <v>4.5310361985321563</v>
      </c>
      <c r="AU771" s="10">
        <v>43.245816895660454</v>
      </c>
      <c r="AV771" s="10">
        <v>16.663066621408955</v>
      </c>
      <c r="AW771" s="10">
        <v>92.847171320000001</v>
      </c>
      <c r="AX771" s="10" t="s">
        <v>88</v>
      </c>
      <c r="AY771" s="10" t="s">
        <v>66</v>
      </c>
    </row>
    <row r="772" spans="1:51" x14ac:dyDescent="0.25">
      <c r="A772" s="4" t="s">
        <v>1443</v>
      </c>
      <c r="B772" s="4" t="s">
        <v>1444</v>
      </c>
      <c r="C772" s="4" t="s">
        <v>1425</v>
      </c>
      <c r="D772" s="4">
        <v>0</v>
      </c>
      <c r="E772" s="4" t="s">
        <v>66</v>
      </c>
      <c r="F772" s="17">
        <v>1</v>
      </c>
      <c r="G772" s="17">
        <v>49840</v>
      </c>
      <c r="H772" s="10">
        <v>171.18198736540501</v>
      </c>
      <c r="I772" s="10">
        <v>190.54033138665676</v>
      </c>
      <c r="J772" s="10">
        <v>52.471670270921074</v>
      </c>
      <c r="K772" s="10">
        <v>56.6470545217013</v>
      </c>
      <c r="L772" s="10">
        <v>53.444488515256282</v>
      </c>
      <c r="M772" s="10">
        <v>16.878994640340874</v>
      </c>
      <c r="N772" s="10">
        <v>6645.1</v>
      </c>
      <c r="O772" s="10">
        <v>3.4</v>
      </c>
      <c r="P772" s="10">
        <v>3.8</v>
      </c>
      <c r="Q772" s="10">
        <v>35.1</v>
      </c>
      <c r="R772" s="10">
        <v>11.3</v>
      </c>
      <c r="S772" s="10">
        <v>30</v>
      </c>
      <c r="T772" s="10">
        <v>15.400000000000002</v>
      </c>
      <c r="U772" s="10">
        <v>14.523087043100052</v>
      </c>
      <c r="V772" s="10">
        <v>16.3</v>
      </c>
      <c r="W772" s="10">
        <v>23.762456560077144</v>
      </c>
      <c r="X772" s="10">
        <v>7.39</v>
      </c>
      <c r="Y772" s="10">
        <v>5.9864653826132219</v>
      </c>
      <c r="Z772" s="10">
        <v>7.6219512195121952</v>
      </c>
      <c r="AA772" s="10">
        <v>31.1550811420637</v>
      </c>
      <c r="AB772" s="10">
        <v>29.769048132959206</v>
      </c>
      <c r="AC772" s="10">
        <v>0.12040697557745172</v>
      </c>
      <c r="AD772" s="10">
        <v>18.898283150720388</v>
      </c>
      <c r="AE772" s="10">
        <v>31</v>
      </c>
      <c r="AF772" s="10">
        <v>19.3</v>
      </c>
      <c r="AG772" s="10">
        <v>202.68507555537713</v>
      </c>
      <c r="AH772" s="10">
        <v>46.082949308755758</v>
      </c>
      <c r="AI772" s="10">
        <v>129.87012987012986</v>
      </c>
      <c r="AJ772" s="10">
        <v>38.121990369181383</v>
      </c>
      <c r="AK772" s="10">
        <v>16.155088852988694</v>
      </c>
      <c r="AL772" s="10">
        <v>13.21109655911418</v>
      </c>
      <c r="AM772" s="10">
        <v>52.8</v>
      </c>
      <c r="AN772" s="10">
        <v>14.400000000000002</v>
      </c>
      <c r="AO772" s="10">
        <v>30</v>
      </c>
      <c r="AP772" s="10">
        <v>61</v>
      </c>
      <c r="AQ772" s="10">
        <v>89.870435806831594</v>
      </c>
      <c r="AR772" s="17">
        <v>59280</v>
      </c>
      <c r="AS772" s="10">
        <v>11.7</v>
      </c>
      <c r="AT772" s="10">
        <v>4.5525682182985552</v>
      </c>
      <c r="AU772" s="10">
        <v>58.502655762583252</v>
      </c>
      <c r="AV772" s="10">
        <v>13.42577749278615</v>
      </c>
      <c r="AW772" s="10">
        <v>93.417368260000003</v>
      </c>
      <c r="AX772" s="10" t="s">
        <v>88</v>
      </c>
      <c r="AY772" s="10" t="s">
        <v>66</v>
      </c>
    </row>
    <row r="773" spans="1:51" x14ac:dyDescent="0.25">
      <c r="A773" s="4" t="s">
        <v>1445</v>
      </c>
      <c r="B773" s="4" t="s">
        <v>989</v>
      </c>
      <c r="C773" s="4" t="s">
        <v>1425</v>
      </c>
      <c r="D773" s="4">
        <v>0</v>
      </c>
      <c r="E773" s="4" t="s">
        <v>66</v>
      </c>
      <c r="F773" s="17">
        <v>1</v>
      </c>
      <c r="G773" s="17">
        <v>26112</v>
      </c>
      <c r="H773" s="10">
        <v>206.413199251338</v>
      </c>
      <c r="I773" s="10">
        <v>190.86519841901327</v>
      </c>
      <c r="J773" s="10">
        <v>47.733111159774388</v>
      </c>
      <c r="K773" s="10">
        <v>39.395797918239197</v>
      </c>
      <c r="L773" s="10">
        <v>45.025758127882206</v>
      </c>
      <c r="M773" s="10">
        <v>25.735318893867532</v>
      </c>
      <c r="N773" s="10">
        <v>8570.1</v>
      </c>
      <c r="O773" s="10">
        <v>3.6</v>
      </c>
      <c r="P773" s="10">
        <v>3.9</v>
      </c>
      <c r="Q773" s="10">
        <v>51.3</v>
      </c>
      <c r="R773" s="10">
        <v>13</v>
      </c>
      <c r="S773" s="10">
        <v>29.9</v>
      </c>
      <c r="T773" s="10">
        <v>17.399999999999999</v>
      </c>
      <c r="U773" s="10">
        <v>14.44134888308921</v>
      </c>
      <c r="V773" s="10">
        <v>15.9</v>
      </c>
      <c r="W773" s="10">
        <v>18.792119576322946</v>
      </c>
      <c r="X773" s="10">
        <v>5.6</v>
      </c>
      <c r="Y773" s="10">
        <v>6.3715310553143292</v>
      </c>
      <c r="Z773" s="10">
        <v>7.7826086956521738</v>
      </c>
      <c r="AA773" s="10">
        <v>46.74025526043463</v>
      </c>
      <c r="AB773" s="10">
        <v>21.584620755869775</v>
      </c>
      <c r="AC773" s="10">
        <v>0.23039705091774809</v>
      </c>
      <c r="AD773" s="10">
        <v>14.767763662432065</v>
      </c>
      <c r="AE773" s="10">
        <v>32.200000000000003</v>
      </c>
      <c r="AF773" s="10">
        <v>20.5</v>
      </c>
      <c r="AG773" s="10">
        <v>122.87842715613242</v>
      </c>
      <c r="AH773" s="10">
        <v>41.841004184100413</v>
      </c>
      <c r="AI773" s="10">
        <v>41.49377593360996</v>
      </c>
      <c r="AJ773" s="10">
        <v>26.807598039215687</v>
      </c>
      <c r="AK773" s="10">
        <v>22.624434389140273</v>
      </c>
      <c r="AL773" s="10">
        <v>15.665749221675766</v>
      </c>
      <c r="AM773" s="10">
        <v>42</v>
      </c>
      <c r="AN773" s="10">
        <v>13.3</v>
      </c>
      <c r="AO773" s="10">
        <v>56.999999999999993</v>
      </c>
      <c r="AP773" s="10">
        <v>51</v>
      </c>
      <c r="AQ773" s="10">
        <v>84.615384615384599</v>
      </c>
      <c r="AR773" s="17">
        <v>50258</v>
      </c>
      <c r="AS773" s="10">
        <v>13.1</v>
      </c>
      <c r="AT773" s="10">
        <v>5.0857843137254903</v>
      </c>
      <c r="AU773" s="10">
        <v>50.614594678699241</v>
      </c>
      <c r="AV773" s="10">
        <v>13.700194086082886</v>
      </c>
      <c r="AW773" s="10">
        <v>104.07314480000001</v>
      </c>
      <c r="AX773" s="10" t="s">
        <v>88</v>
      </c>
      <c r="AY773" s="10" t="s">
        <v>66</v>
      </c>
    </row>
    <row r="774" spans="1:51" x14ac:dyDescent="0.25">
      <c r="A774" s="4" t="s">
        <v>1446</v>
      </c>
      <c r="B774" s="4" t="s">
        <v>231</v>
      </c>
      <c r="C774" s="4" t="s">
        <v>1425</v>
      </c>
      <c r="D774" s="4">
        <v>0</v>
      </c>
      <c r="E774" s="4" t="s">
        <v>66</v>
      </c>
      <c r="F774" s="17">
        <v>1</v>
      </c>
      <c r="G774" s="17">
        <v>42321</v>
      </c>
      <c r="H774" s="10">
        <v>195.86022042119899</v>
      </c>
      <c r="I774" s="10">
        <v>191.51239780351145</v>
      </c>
      <c r="J774" s="10">
        <v>61.506408354674853</v>
      </c>
      <c r="K774" s="10">
        <v>39.079440764153702</v>
      </c>
      <c r="L774" s="10">
        <v>53.657106124541734</v>
      </c>
      <c r="M774" s="10">
        <v>22.442228546121875</v>
      </c>
      <c r="N774" s="10">
        <v>7317.6</v>
      </c>
      <c r="O774" s="10">
        <v>3.6</v>
      </c>
      <c r="P774" s="10">
        <v>3.9</v>
      </c>
      <c r="Q774" s="10">
        <v>53.7</v>
      </c>
      <c r="R774" s="10">
        <v>10.199999999999999</v>
      </c>
      <c r="S774" s="10">
        <v>31.1</v>
      </c>
      <c r="T774" s="10">
        <v>18.399999999999999</v>
      </c>
      <c r="U774" s="10">
        <v>14.620325930421</v>
      </c>
      <c r="V774" s="10">
        <v>15.9</v>
      </c>
      <c r="W774" s="10">
        <v>14.080468090307724</v>
      </c>
      <c r="X774" s="10">
        <v>5.4</v>
      </c>
      <c r="Y774" s="10">
        <v>6.4935064935064934</v>
      </c>
      <c r="Z774" s="10">
        <v>6.7439978419206899</v>
      </c>
      <c r="AA774" s="10">
        <v>40.101226396729608</v>
      </c>
      <c r="AB774" s="10">
        <v>21.819984785916105</v>
      </c>
      <c r="AC774" s="10">
        <v>0.1654025188440727</v>
      </c>
      <c r="AD774" s="10">
        <v>17.046093310848793</v>
      </c>
      <c r="AE774" s="10">
        <v>27.9</v>
      </c>
      <c r="AF774" s="10">
        <v>19.899999999999999</v>
      </c>
      <c r="AG774" s="10">
        <v>163.03962571772877</v>
      </c>
      <c r="AH774" s="10">
        <v>56.818181818181813</v>
      </c>
      <c r="AI774" s="10">
        <v>51.813471502590673</v>
      </c>
      <c r="AJ774" s="10">
        <v>11.814465631719477</v>
      </c>
      <c r="AK774" s="10">
        <v>42.553191489361701</v>
      </c>
      <c r="AL774" s="10">
        <v>15.337269537124715</v>
      </c>
      <c r="AM774" s="10">
        <v>57.199999999999996</v>
      </c>
      <c r="AN774" s="10">
        <v>12.799999999999999</v>
      </c>
      <c r="AO774" s="10">
        <v>71</v>
      </c>
      <c r="AP774" s="10">
        <v>51</v>
      </c>
      <c r="AQ774" s="10">
        <v>85.329341317365305</v>
      </c>
      <c r="AR774" s="17">
        <v>51911</v>
      </c>
      <c r="AS774" s="10">
        <v>10.1</v>
      </c>
      <c r="AT774" s="10">
        <v>5.5244441293920277</v>
      </c>
      <c r="AU774" s="10">
        <v>55.080786451236129</v>
      </c>
      <c r="AV774" s="10">
        <v>16.072990285295578</v>
      </c>
      <c r="AW774" s="10">
        <v>106.7412985</v>
      </c>
      <c r="AX774" s="10" t="s">
        <v>88</v>
      </c>
      <c r="AY774" s="10" t="s">
        <v>66</v>
      </c>
    </row>
    <row r="775" spans="1:51" x14ac:dyDescent="0.25">
      <c r="A775" s="4" t="s">
        <v>1447</v>
      </c>
      <c r="B775" s="4" t="s">
        <v>791</v>
      </c>
      <c r="C775" s="4" t="s">
        <v>1425</v>
      </c>
      <c r="D775" s="4">
        <v>0</v>
      </c>
      <c r="E775" s="4" t="s">
        <v>66</v>
      </c>
      <c r="F775" s="17">
        <v>1</v>
      </c>
      <c r="G775" s="17">
        <v>117441</v>
      </c>
      <c r="H775" s="10">
        <v>184.85336995929299</v>
      </c>
      <c r="I775" s="10">
        <v>190.68168912325564</v>
      </c>
      <c r="J775" s="10">
        <v>73.428740115234959</v>
      </c>
      <c r="K775" s="10">
        <v>43.658455491267702</v>
      </c>
      <c r="L775" s="10">
        <v>43.059672227468027</v>
      </c>
      <c r="M775" s="10">
        <v>44.947554912493175</v>
      </c>
      <c r="N775" s="10">
        <v>9288.9</v>
      </c>
      <c r="O775" s="10">
        <v>4.2</v>
      </c>
      <c r="P775" s="10">
        <v>4.3</v>
      </c>
      <c r="Q775" s="10">
        <v>113.6</v>
      </c>
      <c r="R775" s="10">
        <v>12.8</v>
      </c>
      <c r="S775" s="10">
        <v>31.700000000000003</v>
      </c>
      <c r="T775" s="10">
        <v>18.100000000000001</v>
      </c>
      <c r="U775" s="10">
        <v>12.036208062756057</v>
      </c>
      <c r="V775" s="10">
        <v>14.800000000000002</v>
      </c>
      <c r="W775" s="10">
        <v>22.944322305166772</v>
      </c>
      <c r="X775" s="10">
        <v>7.24</v>
      </c>
      <c r="Y775" s="10">
        <v>8.4784083201446983</v>
      </c>
      <c r="Z775" s="10">
        <v>9.207732707565091</v>
      </c>
      <c r="AA775" s="10">
        <v>24.829873899363399</v>
      </c>
      <c r="AB775" s="10">
        <v>20.260164117866466</v>
      </c>
      <c r="AC775" s="10">
        <v>0.11076650420912718</v>
      </c>
      <c r="AD775" s="10">
        <v>16.234413212161467</v>
      </c>
      <c r="AE775" s="10">
        <v>31.3</v>
      </c>
      <c r="AF775" s="10">
        <v>22.6</v>
      </c>
      <c r="AG775" s="10">
        <v>520.6025697828976</v>
      </c>
      <c r="AH775" s="10">
        <v>94.339622641509436</v>
      </c>
      <c r="AI775" s="10">
        <v>238.09523809523813</v>
      </c>
      <c r="AJ775" s="10">
        <v>118.35730281588202</v>
      </c>
      <c r="AK775" s="10">
        <v>52.910052910052912</v>
      </c>
      <c r="AL775" s="10">
        <v>16.362719187621312</v>
      </c>
      <c r="AM775" s="10">
        <v>50.7</v>
      </c>
      <c r="AN775" s="10">
        <v>14.3</v>
      </c>
      <c r="AO775" s="10">
        <v>92</v>
      </c>
      <c r="AP775" s="10">
        <v>66</v>
      </c>
      <c r="AQ775" s="10">
        <v>86.574531095755205</v>
      </c>
      <c r="AR775" s="17">
        <v>39449</v>
      </c>
      <c r="AS775" s="10">
        <v>22.2</v>
      </c>
      <c r="AT775" s="10">
        <v>6.2141841435273886</v>
      </c>
      <c r="AU775" s="10">
        <v>64.436941410129094</v>
      </c>
      <c r="AV775" s="10">
        <v>14.725409417452589</v>
      </c>
      <c r="AW775" s="10">
        <v>139.21319800000001</v>
      </c>
      <c r="AX775" s="10" t="s">
        <v>86</v>
      </c>
      <c r="AY775" s="10" t="s">
        <v>66</v>
      </c>
    </row>
    <row r="776" spans="1:51" x14ac:dyDescent="0.25">
      <c r="A776" s="4" t="s">
        <v>1448</v>
      </c>
      <c r="B776" s="4" t="s">
        <v>1449</v>
      </c>
      <c r="C776" s="4" t="s">
        <v>1425</v>
      </c>
      <c r="D776" s="4">
        <v>0</v>
      </c>
      <c r="E776" s="4" t="s">
        <v>66</v>
      </c>
      <c r="F776" s="17">
        <v>1</v>
      </c>
      <c r="G776" s="17">
        <v>42170</v>
      </c>
      <c r="H776" s="10">
        <v>180.98461832078701</v>
      </c>
      <c r="I776" s="10">
        <v>169.29227478894003</v>
      </c>
      <c r="J776" s="10">
        <v>30.163108979612595</v>
      </c>
      <c r="K776" s="10">
        <v>35.815297257085398</v>
      </c>
      <c r="L776" s="10">
        <v>55.313693943015572</v>
      </c>
      <c r="M776" s="10">
        <v>24.058906875137421</v>
      </c>
      <c r="N776" s="10">
        <v>6588.9</v>
      </c>
      <c r="O776" s="10">
        <v>3.3</v>
      </c>
      <c r="P776" s="10">
        <v>3.6</v>
      </c>
      <c r="Q776" s="10">
        <v>36.9</v>
      </c>
      <c r="R776" s="10">
        <v>10.7</v>
      </c>
      <c r="S776" s="10">
        <v>27.6</v>
      </c>
      <c r="T776" s="10">
        <v>12.8</v>
      </c>
      <c r="U776" s="10">
        <v>13.400672096888039</v>
      </c>
      <c r="V776" s="10">
        <v>17.899999999999999</v>
      </c>
      <c r="W776" s="10">
        <v>6.9627597733931896</v>
      </c>
      <c r="X776" s="10">
        <v>5.98</v>
      </c>
      <c r="Y776" s="10">
        <v>6.7240451855836474</v>
      </c>
      <c r="Z776" s="10">
        <v>7.1428571428571415</v>
      </c>
      <c r="AA776" s="10">
        <v>27.335984095427435</v>
      </c>
      <c r="AB776" s="10">
        <v>19.613447006394111</v>
      </c>
      <c r="AC776" s="10">
        <v>0.23769342302298496</v>
      </c>
      <c r="AD776" s="10">
        <v>18.874698671590501</v>
      </c>
      <c r="AE776" s="10">
        <v>23.9</v>
      </c>
      <c r="AF776" s="10">
        <v>17</v>
      </c>
      <c r="AG776" s="10">
        <v>175.89313303700888</v>
      </c>
      <c r="AH776" s="10">
        <v>78.125</v>
      </c>
      <c r="AI776" s="10">
        <v>116.27906976744185</v>
      </c>
      <c r="AJ776" s="10">
        <v>97.225515769504383</v>
      </c>
      <c r="AK776" s="10">
        <v>56.818181818181813</v>
      </c>
      <c r="AL776" s="10">
        <v>13.950522825809742</v>
      </c>
      <c r="AM776" s="10">
        <v>50.8</v>
      </c>
      <c r="AN776" s="10">
        <v>8.9</v>
      </c>
      <c r="AO776" s="10">
        <v>30</v>
      </c>
      <c r="AP776" s="10">
        <v>66</v>
      </c>
      <c r="AQ776" s="10">
        <v>88.962108731466202</v>
      </c>
      <c r="AR776" s="17">
        <v>53211</v>
      </c>
      <c r="AS776" s="10">
        <v>8</v>
      </c>
      <c r="AT776" s="10">
        <v>3.2558691012568177</v>
      </c>
      <c r="AU776" s="10">
        <v>58.834853090172231</v>
      </c>
      <c r="AV776" s="10">
        <v>15.580368735393405</v>
      </c>
      <c r="AW776" s="10">
        <v>70.869944570000001</v>
      </c>
      <c r="AX776" s="10" t="s">
        <v>92</v>
      </c>
      <c r="AY776" s="10" t="s">
        <v>66</v>
      </c>
    </row>
    <row r="777" spans="1:51" x14ac:dyDescent="0.25">
      <c r="A777" s="4" t="s">
        <v>1450</v>
      </c>
      <c r="B777" s="4" t="s">
        <v>1451</v>
      </c>
      <c r="C777" s="4" t="s">
        <v>1425</v>
      </c>
      <c r="D777" s="4">
        <v>0</v>
      </c>
      <c r="E777" s="4" t="s">
        <v>66</v>
      </c>
      <c r="F777" s="17">
        <v>1</v>
      </c>
      <c r="G777" s="17">
        <v>199544</v>
      </c>
      <c r="H777" s="10">
        <v>189.54384572811799</v>
      </c>
      <c r="I777" s="10">
        <v>171.8513457273441</v>
      </c>
      <c r="J777" s="10">
        <v>48.268983556672481</v>
      </c>
      <c r="K777" s="10">
        <v>38.8721086206953</v>
      </c>
      <c r="L777" s="10">
        <v>46.708492708620142</v>
      </c>
      <c r="M777" s="10">
        <v>22.533185924010706</v>
      </c>
      <c r="N777" s="10">
        <v>6738.5</v>
      </c>
      <c r="O777" s="10">
        <v>4</v>
      </c>
      <c r="P777" s="10">
        <v>3.9</v>
      </c>
      <c r="Q777" s="10">
        <v>103.7</v>
      </c>
      <c r="R777" s="10">
        <v>9.6999999999999993</v>
      </c>
      <c r="S777" s="10">
        <v>32.5</v>
      </c>
      <c r="T777" s="10">
        <v>16.899999999999999</v>
      </c>
      <c r="U777" s="10">
        <v>8.6409779217592941</v>
      </c>
      <c r="V777" s="10">
        <v>15.5</v>
      </c>
      <c r="W777" s="10">
        <v>12.782952569138704</v>
      </c>
      <c r="X777" s="10">
        <v>5.67</v>
      </c>
      <c r="Y777" s="10">
        <v>6.9569223681179455</v>
      </c>
      <c r="Z777" s="10">
        <v>7.3027622314497203</v>
      </c>
      <c r="AA777" s="10">
        <v>50.023528448963724</v>
      </c>
      <c r="AB777" s="10">
        <v>19.640297288279893</v>
      </c>
      <c r="AC777" s="10">
        <v>0.19537218401054005</v>
      </c>
      <c r="AD777" s="10">
        <v>17.650705627938081</v>
      </c>
      <c r="AE777" s="10">
        <v>28.7</v>
      </c>
      <c r="AF777" s="10">
        <v>19.899999999999999</v>
      </c>
      <c r="AG777" s="10">
        <v>440.33884550067881</v>
      </c>
      <c r="AH777" s="10">
        <v>49.261083743842363</v>
      </c>
      <c r="AI777" s="10">
        <v>117.64705882352941</v>
      </c>
      <c r="AJ777" s="10">
        <v>75.171390770957785</v>
      </c>
      <c r="AK777" s="10">
        <v>34.602076124567475</v>
      </c>
      <c r="AL777" s="10">
        <v>21.810101104117464</v>
      </c>
      <c r="AM777" s="10">
        <v>55.6</v>
      </c>
      <c r="AN777" s="10">
        <v>10.6</v>
      </c>
      <c r="AO777" s="10">
        <v>62</v>
      </c>
      <c r="AP777" s="10">
        <v>59</v>
      </c>
      <c r="AQ777" s="10">
        <v>88.039521580863195</v>
      </c>
      <c r="AR777" s="17">
        <v>50192</v>
      </c>
      <c r="AS777" s="10">
        <v>13.9</v>
      </c>
      <c r="AT777" s="10">
        <v>4.1685041895521788</v>
      </c>
      <c r="AU777" s="10">
        <v>45.809846663250426</v>
      </c>
      <c r="AV777" s="10">
        <v>12.714209500256777</v>
      </c>
      <c r="AW777" s="10">
        <v>116.019887</v>
      </c>
      <c r="AX777" s="10" t="s">
        <v>88</v>
      </c>
      <c r="AY777" s="10" t="s">
        <v>66</v>
      </c>
    </row>
    <row r="778" spans="1:51" x14ac:dyDescent="0.25">
      <c r="A778" s="4" t="s">
        <v>1452</v>
      </c>
      <c r="B778" s="4" t="s">
        <v>239</v>
      </c>
      <c r="C778" s="4" t="s">
        <v>1425</v>
      </c>
      <c r="D778" s="4">
        <v>0</v>
      </c>
      <c r="E778" s="4" t="s">
        <v>66</v>
      </c>
      <c r="F778" s="17">
        <v>1</v>
      </c>
      <c r="G778" s="17">
        <v>23955</v>
      </c>
      <c r="H778" s="10">
        <v>217.332837561101</v>
      </c>
      <c r="I778" s="10">
        <v>221.46567277945536</v>
      </c>
      <c r="J778" s="10">
        <v>69.92912257057128</v>
      </c>
      <c r="K778" s="10">
        <v>59.077764043808997</v>
      </c>
      <c r="L778" s="10">
        <v>47.1288217243875</v>
      </c>
      <c r="M778" s="10">
        <v>38.411095147294617</v>
      </c>
      <c r="N778" s="10">
        <v>11385</v>
      </c>
      <c r="O778" s="10">
        <v>4.0999999999999996</v>
      </c>
      <c r="P778" s="10">
        <v>4.3</v>
      </c>
      <c r="Q778" s="10">
        <v>36</v>
      </c>
      <c r="R778" s="10">
        <v>12.8</v>
      </c>
      <c r="S778" s="10">
        <v>31.900000000000006</v>
      </c>
      <c r="T778" s="10">
        <v>18.399999999999999</v>
      </c>
      <c r="U778" s="10">
        <v>21.057809027577633</v>
      </c>
      <c r="V778" s="10">
        <v>14.400000000000002</v>
      </c>
      <c r="W778" s="10">
        <v>30.336721448477071</v>
      </c>
      <c r="X778" s="10">
        <v>6.85</v>
      </c>
      <c r="Y778" s="10">
        <v>7.0511359319200668</v>
      </c>
      <c r="Z778" s="10">
        <v>7.6392572944297079</v>
      </c>
      <c r="AA778" s="10">
        <v>60.813308687615525</v>
      </c>
      <c r="AB778" s="10">
        <v>24.669384057971016</v>
      </c>
      <c r="AC778" s="10">
        <v>0.12484914062174872</v>
      </c>
      <c r="AD778" s="10">
        <v>17.631615957995404</v>
      </c>
      <c r="AE778" s="10">
        <v>34.799999999999997</v>
      </c>
      <c r="AF778" s="10">
        <v>22.9</v>
      </c>
      <c r="AG778" s="10">
        <v>158.14224478754838</v>
      </c>
      <c r="AH778" s="10">
        <v>46.082949308755758</v>
      </c>
      <c r="AI778" s="10">
        <v>59.523809523809533</v>
      </c>
      <c r="AJ778" s="10">
        <v>33.395950740972658</v>
      </c>
      <c r="AK778" s="10">
        <v>34.129692832764505</v>
      </c>
      <c r="AL778" s="10">
        <v>16.854335141775003</v>
      </c>
      <c r="AM778" s="10">
        <v>62</v>
      </c>
      <c r="AN778" s="10">
        <v>14.8</v>
      </c>
      <c r="AO778" s="10">
        <v>39</v>
      </c>
      <c r="AP778" s="10">
        <v>61</v>
      </c>
      <c r="AQ778" s="10">
        <v>80.364372469635597</v>
      </c>
      <c r="AR778" s="17">
        <v>40122</v>
      </c>
      <c r="AS778" s="10">
        <v>16.399999999999999</v>
      </c>
      <c r="AT778" s="10">
        <v>9.1838864537674816</v>
      </c>
      <c r="AU778" s="10">
        <v>44.134768036690772</v>
      </c>
      <c r="AV778" s="10">
        <v>17.601944595783916</v>
      </c>
      <c r="AW778" s="10">
        <v>157.18728400000001</v>
      </c>
      <c r="AX778" s="10" t="s">
        <v>86</v>
      </c>
      <c r="AY778" s="10" t="s">
        <v>66</v>
      </c>
    </row>
    <row r="779" spans="1:51" x14ac:dyDescent="0.25">
      <c r="A779" s="4" t="s">
        <v>1453</v>
      </c>
      <c r="B779" s="4" t="s">
        <v>1013</v>
      </c>
      <c r="C779" s="4" t="s">
        <v>1425</v>
      </c>
      <c r="D779" s="4">
        <v>0</v>
      </c>
      <c r="E779" s="4" t="s">
        <v>66</v>
      </c>
      <c r="F779" s="17">
        <v>1</v>
      </c>
      <c r="G779" s="17">
        <v>75431</v>
      </c>
      <c r="H779" s="10">
        <v>205.83408350778399</v>
      </c>
      <c r="I779" s="10">
        <v>185.98637424078234</v>
      </c>
      <c r="J779" s="10">
        <v>60.413096811357605</v>
      </c>
      <c r="K779" s="10">
        <v>40.990791633551801</v>
      </c>
      <c r="L779" s="10">
        <v>42.688632280561919</v>
      </c>
      <c r="M779" s="10">
        <v>19.0948411374975</v>
      </c>
      <c r="N779" s="10">
        <v>7344.7</v>
      </c>
      <c r="O779" s="10">
        <v>3.5</v>
      </c>
      <c r="P779" s="10">
        <v>3.8</v>
      </c>
      <c r="Q779" s="10">
        <v>174.6</v>
      </c>
      <c r="R779" s="10">
        <v>9.6</v>
      </c>
      <c r="S779" s="10">
        <v>30.599999999999998</v>
      </c>
      <c r="T779" s="10">
        <v>19.3</v>
      </c>
      <c r="U779" s="10">
        <v>14.034818677866093</v>
      </c>
      <c r="V779" s="10">
        <v>17</v>
      </c>
      <c r="W779" s="10">
        <v>21.217983634140445</v>
      </c>
      <c r="X779" s="10">
        <v>7.080000000000001</v>
      </c>
      <c r="Y779" s="10">
        <v>4.634068392457654</v>
      </c>
      <c r="Z779" s="10">
        <v>8.3213083213083205</v>
      </c>
      <c r="AA779" s="10">
        <v>35.803915007528857</v>
      </c>
      <c r="AB779" s="10">
        <v>22.629491838264983</v>
      </c>
      <c r="AC779" s="10">
        <v>0.15939853619010927</v>
      </c>
      <c r="AD779" s="10">
        <v>20.477278233482156</v>
      </c>
      <c r="AE779" s="10">
        <v>31.7</v>
      </c>
      <c r="AF779" s="10">
        <v>19.5</v>
      </c>
      <c r="AG779" s="10">
        <v>353.33342188807569</v>
      </c>
      <c r="AH779" s="10">
        <v>59.171597633136095</v>
      </c>
      <c r="AI779" s="10">
        <v>117.64705882352941</v>
      </c>
      <c r="AJ779" s="10">
        <v>117.98862536622875</v>
      </c>
      <c r="AK779" s="10">
        <v>62.893081761006286</v>
      </c>
      <c r="AL779" s="10">
        <v>13.682955530781618</v>
      </c>
      <c r="AM779" s="10">
        <v>59.4</v>
      </c>
      <c r="AN779" s="10">
        <v>15</v>
      </c>
      <c r="AO779" s="10">
        <v>57.999999999999986</v>
      </c>
      <c r="AP779" s="10">
        <v>62</v>
      </c>
      <c r="AQ779" s="10">
        <v>83.405639913232093</v>
      </c>
      <c r="AR779" s="17">
        <v>53186</v>
      </c>
      <c r="AS779" s="10">
        <v>11.6</v>
      </c>
      <c r="AT779" s="10">
        <v>5.5441396773209952</v>
      </c>
      <c r="AU779" s="10">
        <v>63.70179678470106</v>
      </c>
      <c r="AV779" s="10">
        <v>11.279576097791303</v>
      </c>
      <c r="AW779" s="10">
        <v>94.69190777</v>
      </c>
      <c r="AX779" s="10" t="s">
        <v>88</v>
      </c>
      <c r="AY779" s="10" t="s">
        <v>66</v>
      </c>
    </row>
    <row r="780" spans="1:51" x14ac:dyDescent="0.25">
      <c r="A780" s="4" t="s">
        <v>1454</v>
      </c>
      <c r="B780" s="4" t="s">
        <v>1455</v>
      </c>
      <c r="C780" s="4" t="s">
        <v>1425</v>
      </c>
      <c r="D780" s="4">
        <v>0</v>
      </c>
      <c r="E780" s="4" t="s">
        <v>66</v>
      </c>
      <c r="F780" s="17">
        <v>1</v>
      </c>
      <c r="G780" s="17">
        <v>17002</v>
      </c>
      <c r="H780" s="10">
        <v>205.81439378148301</v>
      </c>
      <c r="I780" s="10">
        <v>207.25743759232392</v>
      </c>
      <c r="J780" s="10">
        <v>68.878776109038171</v>
      </c>
      <c r="K780" s="10">
        <v>58.877268634674699</v>
      </c>
      <c r="L780" s="10">
        <v>43.178854590897672</v>
      </c>
      <c r="M780" s="10">
        <v>23.608615428159872</v>
      </c>
      <c r="N780" s="10">
        <v>9286.7999999999993</v>
      </c>
      <c r="O780" s="10">
        <v>3.7</v>
      </c>
      <c r="P780" s="10">
        <v>3.8</v>
      </c>
      <c r="Q780" s="10"/>
      <c r="R780" s="10">
        <v>13.4</v>
      </c>
      <c r="S780" s="10">
        <v>30.599999999999994</v>
      </c>
      <c r="T780" s="10">
        <v>16.399999999999999</v>
      </c>
      <c r="U780" s="10">
        <v>17.797282398188955</v>
      </c>
      <c r="V780" s="10">
        <v>15.299999999999999</v>
      </c>
      <c r="W780" s="10">
        <v>16.490972111248396</v>
      </c>
      <c r="X780" s="10">
        <v>5.08</v>
      </c>
      <c r="Y780" s="10">
        <v>7.1783892701970906</v>
      </c>
      <c r="Z780" s="10">
        <v>6.5201984408221119</v>
      </c>
      <c r="AA780" s="10">
        <v>47.34945959855893</v>
      </c>
      <c r="AB780" s="10">
        <v>26.032423208191126</v>
      </c>
      <c r="AC780" s="10">
        <v>0.23365850809042593</v>
      </c>
      <c r="AD780" s="10">
        <v>15.639412997903563</v>
      </c>
      <c r="AE780" s="10">
        <v>30.7</v>
      </c>
      <c r="AF780" s="10">
        <v>18.7</v>
      </c>
      <c r="AG780" s="10">
        <v>233.65850809042584</v>
      </c>
      <c r="AH780" s="10">
        <v>23.696682464454977</v>
      </c>
      <c r="AI780" s="10">
        <v>48.07692307692308</v>
      </c>
      <c r="AJ780" s="10">
        <v>5.8816609810610521</v>
      </c>
      <c r="AK780" s="10">
        <v>24.03846153846154</v>
      </c>
      <c r="AL780" s="10">
        <v>15.048009968482006</v>
      </c>
      <c r="AM780" s="10">
        <v>45.9</v>
      </c>
      <c r="AN780" s="10">
        <v>15.5</v>
      </c>
      <c r="AO780" s="10">
        <v>50</v>
      </c>
      <c r="AP780" s="10">
        <v>61</v>
      </c>
      <c r="AQ780" s="10">
        <v>85.467980295566505</v>
      </c>
      <c r="AR780" s="17">
        <v>45168</v>
      </c>
      <c r="AS780" s="10">
        <v>14.6</v>
      </c>
      <c r="AT780" s="10">
        <v>5.5346429831784496</v>
      </c>
      <c r="AU780" s="10">
        <v>53.945666235446311</v>
      </c>
      <c r="AV780" s="10">
        <v>13.625592417061611</v>
      </c>
      <c r="AW780" s="10">
        <v>106.74403289999999</v>
      </c>
      <c r="AX780" s="10" t="s">
        <v>88</v>
      </c>
      <c r="AY780" s="10" t="s">
        <v>66</v>
      </c>
    </row>
    <row r="781" spans="1:51" x14ac:dyDescent="0.25">
      <c r="A781" s="4" t="s">
        <v>1456</v>
      </c>
      <c r="B781" s="4" t="s">
        <v>241</v>
      </c>
      <c r="C781" s="4" t="s">
        <v>1425</v>
      </c>
      <c r="D781" s="4">
        <v>0</v>
      </c>
      <c r="E781" s="4" t="s">
        <v>66</v>
      </c>
      <c r="F781" s="17">
        <v>1</v>
      </c>
      <c r="G781" s="17">
        <v>22980</v>
      </c>
      <c r="H781" s="10">
        <v>159.491149424009</v>
      </c>
      <c r="I781" s="10">
        <v>187.87067340000448</v>
      </c>
      <c r="J781" s="10">
        <v>44.767816506722589</v>
      </c>
      <c r="K781" s="10">
        <v>46.818642978735902</v>
      </c>
      <c r="L781" s="10">
        <v>44.082396067511638</v>
      </c>
      <c r="M781" s="10">
        <v>33.369876553035866</v>
      </c>
      <c r="N781" s="10">
        <v>7034.1</v>
      </c>
      <c r="O781" s="10">
        <v>3.7</v>
      </c>
      <c r="P781" s="10">
        <v>3.9</v>
      </c>
      <c r="Q781" s="10"/>
      <c r="R781" s="10">
        <v>11.2</v>
      </c>
      <c r="S781" s="10">
        <v>25.7</v>
      </c>
      <c r="T781" s="10">
        <v>16</v>
      </c>
      <c r="U781" s="10">
        <v>12.556049693355863</v>
      </c>
      <c r="V781" s="10">
        <v>16</v>
      </c>
      <c r="W781" s="10">
        <v>20.274132385172781</v>
      </c>
      <c r="X781" s="10">
        <v>5.9</v>
      </c>
      <c r="Y781" s="10">
        <v>8.365996976475337</v>
      </c>
      <c r="Z781" s="10">
        <v>7.0399113082039912</v>
      </c>
      <c r="AA781" s="10">
        <v>28.937792410327493</v>
      </c>
      <c r="AB781" s="10">
        <v>32.040565759748553</v>
      </c>
      <c r="AC781" s="10">
        <v>0.26122164656711216</v>
      </c>
      <c r="AD781" s="10">
        <v>18.395194482554043</v>
      </c>
      <c r="AE781" s="10">
        <v>27</v>
      </c>
      <c r="AF781" s="10">
        <v>20.8</v>
      </c>
      <c r="AG781" s="10">
        <v>95.781270407941136</v>
      </c>
      <c r="AH781" s="10">
        <v>17.421602787456447</v>
      </c>
      <c r="AI781" s="10">
        <v>21.786492374727668</v>
      </c>
      <c r="AJ781" s="10">
        <v>4.3516100957354222</v>
      </c>
      <c r="AK781" s="10">
        <v>56.818181818181813</v>
      </c>
      <c r="AL781" s="10">
        <v>14.429044269755895</v>
      </c>
      <c r="AM781" s="10">
        <v>50.1</v>
      </c>
      <c r="AN781" s="10">
        <v>12.1</v>
      </c>
      <c r="AO781" s="10">
        <v>8</v>
      </c>
      <c r="AP781" s="10">
        <v>52</v>
      </c>
      <c r="AQ781" s="10">
        <v>89.302325581395394</v>
      </c>
      <c r="AR781" s="17">
        <v>54086</v>
      </c>
      <c r="AS781" s="10">
        <v>11.1</v>
      </c>
      <c r="AT781" s="10">
        <v>4.42993907745866</v>
      </c>
      <c r="AU781" s="10">
        <v>56.177243710101386</v>
      </c>
      <c r="AV781" s="10">
        <v>12.199904143610297</v>
      </c>
      <c r="AW781" s="10">
        <v>102.79974319999999</v>
      </c>
      <c r="AX781" s="10" t="s">
        <v>88</v>
      </c>
      <c r="AY781" s="10" t="s">
        <v>66</v>
      </c>
    </row>
    <row r="782" spans="1:51" x14ac:dyDescent="0.25">
      <c r="A782" s="4" t="s">
        <v>1457</v>
      </c>
      <c r="B782" s="4" t="s">
        <v>450</v>
      </c>
      <c r="C782" s="4" t="s">
        <v>1425</v>
      </c>
      <c r="D782" s="4">
        <v>0</v>
      </c>
      <c r="E782" s="4" t="s">
        <v>66</v>
      </c>
      <c r="F782" s="17">
        <v>1</v>
      </c>
      <c r="G782" s="17">
        <v>20638</v>
      </c>
      <c r="H782" s="10">
        <v>226.51628408482199</v>
      </c>
      <c r="I782" s="10">
        <v>203.77138338879305</v>
      </c>
      <c r="J782" s="10">
        <v>66.836925064399807</v>
      </c>
      <c r="K782" s="10">
        <v>44.619455287126598</v>
      </c>
      <c r="L782" s="10">
        <v>61.955463471322744</v>
      </c>
      <c r="M782" s="10">
        <v>23.847331160299689</v>
      </c>
      <c r="N782" s="10">
        <v>8818.2999999999993</v>
      </c>
      <c r="O782" s="10">
        <v>4.0999999999999996</v>
      </c>
      <c r="P782" s="10">
        <v>4.2</v>
      </c>
      <c r="Q782" s="10">
        <v>29.1</v>
      </c>
      <c r="R782" s="10">
        <v>11.4</v>
      </c>
      <c r="S782" s="10">
        <v>37.299999999999997</v>
      </c>
      <c r="T782" s="10">
        <v>13.4</v>
      </c>
      <c r="U782" s="10">
        <v>17.003857531889686</v>
      </c>
      <c r="V782" s="10">
        <v>14.6</v>
      </c>
      <c r="W782" s="10">
        <v>14.773405258427776</v>
      </c>
      <c r="X782" s="10">
        <v>5.23</v>
      </c>
      <c r="Y782" s="10">
        <v>7.2217180883242591</v>
      </c>
      <c r="Z782" s="10">
        <v>7.5233388248215265</v>
      </c>
      <c r="AA782" s="10">
        <v>46.95652173913043</v>
      </c>
      <c r="AB782" s="10">
        <v>23.471443901275784</v>
      </c>
      <c r="AC782" s="10">
        <v>0.19289193229493176</v>
      </c>
      <c r="AD782" s="10">
        <v>18.232044198895025</v>
      </c>
      <c r="AE782" s="10">
        <v>24.9</v>
      </c>
      <c r="AF782" s="10">
        <v>20.6</v>
      </c>
      <c r="AG782" s="10">
        <v>149.4912475285721</v>
      </c>
      <c r="AH782" s="10">
        <v>58.823529411764703</v>
      </c>
      <c r="AI782" s="10">
        <v>72.992700729927009</v>
      </c>
      <c r="AJ782" s="10">
        <v>19.381723035177828</v>
      </c>
      <c r="AK782" s="10">
        <v>43.859649122807021</v>
      </c>
      <c r="AL782" s="10">
        <v>18.143812709030101</v>
      </c>
      <c r="AM782" s="10">
        <v>34.1</v>
      </c>
      <c r="AN782" s="10">
        <v>14.1</v>
      </c>
      <c r="AO782" s="10">
        <v>97</v>
      </c>
      <c r="AP782" s="10">
        <v>48</v>
      </c>
      <c r="AQ782" s="10">
        <v>87.826086956521706</v>
      </c>
      <c r="AR782" s="17">
        <v>44762</v>
      </c>
      <c r="AS782" s="10">
        <v>13</v>
      </c>
      <c r="AT782" s="10">
        <v>3.7552088380657032</v>
      </c>
      <c r="AU782" s="10">
        <v>50.134436401240954</v>
      </c>
      <c r="AV782" s="10">
        <v>19.56085872169788</v>
      </c>
      <c r="AW782" s="10">
        <v>113.2232372</v>
      </c>
      <c r="AX782" s="10" t="s">
        <v>88</v>
      </c>
      <c r="AY782" s="10" t="s">
        <v>66</v>
      </c>
    </row>
    <row r="783" spans="1:51" x14ac:dyDescent="0.25">
      <c r="A783" s="4" t="s">
        <v>1458</v>
      </c>
      <c r="B783" s="4" t="s">
        <v>1459</v>
      </c>
      <c r="C783" s="4" t="s">
        <v>1425</v>
      </c>
      <c r="D783" s="4">
        <v>0</v>
      </c>
      <c r="E783" s="4" t="s">
        <v>66</v>
      </c>
      <c r="F783" s="17">
        <v>1</v>
      </c>
      <c r="G783" s="17">
        <v>33586</v>
      </c>
      <c r="H783" s="10">
        <v>189.60608457778801</v>
      </c>
      <c r="I783" s="10">
        <v>170.02865629385371</v>
      </c>
      <c r="J783" s="10">
        <v>51.800752533633627</v>
      </c>
      <c r="K783" s="10">
        <v>51.972537731481196</v>
      </c>
      <c r="L783" s="10">
        <v>41.419958737717188</v>
      </c>
      <c r="M783" s="10">
        <v>33.552249989466574</v>
      </c>
      <c r="N783" s="10">
        <v>7704.5999999999995</v>
      </c>
      <c r="O783" s="10">
        <v>3.6</v>
      </c>
      <c r="P783" s="10">
        <v>3.8</v>
      </c>
      <c r="Q783" s="10">
        <v>46.8</v>
      </c>
      <c r="R783" s="10">
        <v>12.6</v>
      </c>
      <c r="S783" s="10">
        <v>32.1</v>
      </c>
      <c r="T783" s="10">
        <v>18.100000000000001</v>
      </c>
      <c r="U783" s="10">
        <v>20.326478859139446</v>
      </c>
      <c r="V783" s="10">
        <v>16.3</v>
      </c>
      <c r="W783" s="10">
        <v>9.9231849570223893</v>
      </c>
      <c r="X783" s="10">
        <v>6.18</v>
      </c>
      <c r="Y783" s="10">
        <v>6.9565217391304346</v>
      </c>
      <c r="Z783" s="10">
        <v>7.6338514680483609</v>
      </c>
      <c r="AA783" s="10">
        <v>36.900836926198323</v>
      </c>
      <c r="AB783" s="10">
        <v>21.265988848802888</v>
      </c>
      <c r="AC783" s="10">
        <v>0.20921752645107297</v>
      </c>
      <c r="AD783" s="10">
        <v>14.888499569439084</v>
      </c>
      <c r="AE783" s="10">
        <v>34.6</v>
      </c>
      <c r="AF783" s="10">
        <v>18.899999999999999</v>
      </c>
      <c r="AG783" s="10">
        <v>292.90453703150217</v>
      </c>
      <c r="AH783" s="10">
        <v>35.714285714285715</v>
      </c>
      <c r="AI783" s="10">
        <v>29.585798816568047</v>
      </c>
      <c r="AJ783" s="10">
        <v>29.774310724706723</v>
      </c>
      <c r="AK783" s="10">
        <v>41.49377593360996</v>
      </c>
      <c r="AL783" s="10">
        <v>12.577020659659297</v>
      </c>
      <c r="AM783" s="10">
        <v>49.2</v>
      </c>
      <c r="AN783" s="10">
        <v>14.3</v>
      </c>
      <c r="AO783" s="10">
        <v>64</v>
      </c>
      <c r="AP783" s="10">
        <v>66</v>
      </c>
      <c r="AQ783" s="10">
        <v>88.8888888888889</v>
      </c>
      <c r="AR783" s="17">
        <v>46466</v>
      </c>
      <c r="AS783" s="10">
        <v>11.8</v>
      </c>
      <c r="AT783" s="10">
        <v>4.8025963198951942</v>
      </c>
      <c r="AU783" s="10">
        <v>64.146039603960389</v>
      </c>
      <c r="AV783" s="10">
        <v>19.040818755206473</v>
      </c>
      <c r="AW783" s="10">
        <v>91.512241230000001</v>
      </c>
      <c r="AX783" s="10" t="s">
        <v>90</v>
      </c>
      <c r="AY783" s="10" t="s">
        <v>66</v>
      </c>
    </row>
    <row r="784" spans="1:51" x14ac:dyDescent="0.25">
      <c r="A784" s="4" t="s">
        <v>1460</v>
      </c>
      <c r="B784" s="4" t="s">
        <v>454</v>
      </c>
      <c r="C784" s="4" t="s">
        <v>1425</v>
      </c>
      <c r="D784" s="4">
        <v>0</v>
      </c>
      <c r="E784" s="4" t="s">
        <v>66</v>
      </c>
      <c r="F784" s="17">
        <v>1</v>
      </c>
      <c r="G784" s="17">
        <v>69313</v>
      </c>
      <c r="H784" s="10">
        <v>189.85694733750401</v>
      </c>
      <c r="I784" s="10">
        <v>206.9669877620403</v>
      </c>
      <c r="J784" s="10">
        <v>75.690307179142238</v>
      </c>
      <c r="K784" s="10">
        <v>52.271801473381799</v>
      </c>
      <c r="L784" s="10">
        <v>38.984784437061919</v>
      </c>
      <c r="M784" s="10">
        <v>39.517956264886308</v>
      </c>
      <c r="N784" s="10">
        <v>9315.5</v>
      </c>
      <c r="O784" s="10">
        <v>4.0999999999999996</v>
      </c>
      <c r="P784" s="10">
        <v>4.2</v>
      </c>
      <c r="Q784" s="10">
        <v>79.400000000000006</v>
      </c>
      <c r="R784" s="10">
        <v>14</v>
      </c>
      <c r="S784" s="10">
        <v>35.200000000000003</v>
      </c>
      <c r="T784" s="10">
        <v>21.8</v>
      </c>
      <c r="U784" s="10">
        <v>14.525501677814594</v>
      </c>
      <c r="V784" s="10">
        <v>14.400000000000002</v>
      </c>
      <c r="W784" s="10">
        <v>26.940621554237488</v>
      </c>
      <c r="X784" s="10">
        <v>6.23</v>
      </c>
      <c r="Y784" s="10">
        <v>9.7297297297297298</v>
      </c>
      <c r="Z784" s="10">
        <v>9.5926644330805857</v>
      </c>
      <c r="AA784" s="10">
        <v>37.855477855477851</v>
      </c>
      <c r="AB784" s="10">
        <v>18.993695350320863</v>
      </c>
      <c r="AC784" s="10">
        <v>0.11539016298860522</v>
      </c>
      <c r="AD784" s="10">
        <v>16.028801526827927</v>
      </c>
      <c r="AE784" s="10">
        <v>30.4</v>
      </c>
      <c r="AF784" s="10">
        <v>23.1</v>
      </c>
      <c r="AG784" s="10">
        <v>477.4267993653541</v>
      </c>
      <c r="AH784" s="10">
        <v>50.505050505050505</v>
      </c>
      <c r="AI784" s="10">
        <v>181.81818181818181</v>
      </c>
      <c r="AJ784" s="10">
        <v>62.037424436974305</v>
      </c>
      <c r="AK784" s="10">
        <v>54.054054054054056</v>
      </c>
      <c r="AL784" s="10">
        <v>15.102436060531263</v>
      </c>
      <c r="AM784" s="10">
        <v>53.5</v>
      </c>
      <c r="AN784" s="10">
        <v>15.099999999999998</v>
      </c>
      <c r="AO784" s="10">
        <v>62</v>
      </c>
      <c r="AP784" s="10">
        <v>69</v>
      </c>
      <c r="AQ784" s="10">
        <v>87.198244330651093</v>
      </c>
      <c r="AR784" s="17">
        <v>40234</v>
      </c>
      <c r="AS784" s="10">
        <v>20</v>
      </c>
      <c r="AT784" s="10">
        <v>7.4776737408566945</v>
      </c>
      <c r="AU784" s="10">
        <v>51.416239546803347</v>
      </c>
      <c r="AV784" s="10">
        <v>16.925614095998611</v>
      </c>
      <c r="AW784" s="10">
        <v>129.49384660000001</v>
      </c>
      <c r="AX784" s="10" t="s">
        <v>88</v>
      </c>
      <c r="AY784" s="10" t="s">
        <v>66</v>
      </c>
    </row>
    <row r="785" spans="1:51" x14ac:dyDescent="0.25">
      <c r="A785" s="4" t="s">
        <v>1461</v>
      </c>
      <c r="B785" s="4" t="s">
        <v>245</v>
      </c>
      <c r="C785" s="4" t="s">
        <v>1425</v>
      </c>
      <c r="D785" s="4">
        <v>0</v>
      </c>
      <c r="E785" s="4" t="s">
        <v>66</v>
      </c>
      <c r="F785" s="17">
        <v>1</v>
      </c>
      <c r="G785" s="17">
        <v>32978</v>
      </c>
      <c r="H785" s="10">
        <v>216.45275266858999</v>
      </c>
      <c r="I785" s="10">
        <v>192.77696318371761</v>
      </c>
      <c r="J785" s="10">
        <v>59.355422431241891</v>
      </c>
      <c r="K785" s="10">
        <v>61.724807436778804</v>
      </c>
      <c r="L785" s="10">
        <v>47.688412738389012</v>
      </c>
      <c r="M785" s="10">
        <v>24.461134760537838</v>
      </c>
      <c r="N785" s="10">
        <v>9080.9</v>
      </c>
      <c r="O785" s="10">
        <v>3.7</v>
      </c>
      <c r="P785" s="10">
        <v>3.9</v>
      </c>
      <c r="Q785" s="10">
        <v>39.9</v>
      </c>
      <c r="R785" s="10">
        <v>14.4</v>
      </c>
      <c r="S785" s="10">
        <v>32.4</v>
      </c>
      <c r="T785" s="10">
        <v>12.7</v>
      </c>
      <c r="U785" s="10">
        <v>17.01079607296575</v>
      </c>
      <c r="V785" s="10">
        <v>14.899999999999999</v>
      </c>
      <c r="W785" s="10">
        <v>23.784120855772727</v>
      </c>
      <c r="X785" s="10">
        <v>5.39</v>
      </c>
      <c r="Y785" s="10">
        <v>10.878323932312652</v>
      </c>
      <c r="Z785" s="10">
        <v>7.6558800315706392</v>
      </c>
      <c r="AA785" s="10">
        <v>43.448180434481806</v>
      </c>
      <c r="AB785" s="10">
        <v>29.656333743753169</v>
      </c>
      <c r="AC785" s="10">
        <v>0.27322404371584702</v>
      </c>
      <c r="AD785" s="10">
        <v>16.039073092567484</v>
      </c>
      <c r="AE785" s="10">
        <v>29.900000000000002</v>
      </c>
      <c r="AF785" s="10">
        <v>20.2</v>
      </c>
      <c r="AG785" s="10">
        <v>282.33151183970858</v>
      </c>
      <c r="AH785" s="10">
        <v>27.472527472527471</v>
      </c>
      <c r="AI785" s="10">
        <v>58.139534883720927</v>
      </c>
      <c r="AJ785" s="10">
        <v>9.0969737400691368</v>
      </c>
      <c r="AK785" s="10">
        <v>36.630036630036628</v>
      </c>
      <c r="AL785" s="10">
        <v>16.416292974588938</v>
      </c>
      <c r="AM785" s="10">
        <v>40</v>
      </c>
      <c r="AN785" s="10">
        <v>12.8</v>
      </c>
      <c r="AO785" s="10">
        <v>66</v>
      </c>
      <c r="AP785" s="10">
        <v>56.000000000000007</v>
      </c>
      <c r="AQ785" s="10">
        <v>83.232628398791505</v>
      </c>
      <c r="AR785" s="17">
        <v>41077</v>
      </c>
      <c r="AS785" s="10">
        <v>15.5</v>
      </c>
      <c r="AT785" s="10">
        <v>6.0828431075262301</v>
      </c>
      <c r="AU785" s="10">
        <v>54.828171958709007</v>
      </c>
      <c r="AV785" s="10">
        <v>15.252737866447028</v>
      </c>
      <c r="AW785" s="10">
        <v>113.3157739</v>
      </c>
      <c r="AX785" s="10" t="s">
        <v>88</v>
      </c>
      <c r="AY785" s="10" t="s">
        <v>66</v>
      </c>
    </row>
    <row r="786" spans="1:51" x14ac:dyDescent="0.25">
      <c r="A786" s="4" t="s">
        <v>1462</v>
      </c>
      <c r="B786" s="4" t="s">
        <v>839</v>
      </c>
      <c r="C786" s="4" t="s">
        <v>1425</v>
      </c>
      <c r="D786" s="4">
        <v>0</v>
      </c>
      <c r="E786" s="4" t="s">
        <v>66</v>
      </c>
      <c r="F786" s="17">
        <v>1</v>
      </c>
      <c r="G786" s="17">
        <v>289722</v>
      </c>
      <c r="H786" s="10">
        <v>137.28526668378601</v>
      </c>
      <c r="I786" s="10">
        <v>148.4552642612326</v>
      </c>
      <c r="J786" s="10">
        <v>36.680020903888263</v>
      </c>
      <c r="K786" s="10">
        <v>24.763833434060899</v>
      </c>
      <c r="L786" s="10">
        <v>34.580101028058458</v>
      </c>
      <c r="M786" s="10">
        <v>15.989532024214521</v>
      </c>
      <c r="N786" s="10">
        <v>3801.8000000000006</v>
      </c>
      <c r="O786" s="10">
        <v>2.5</v>
      </c>
      <c r="P786" s="10">
        <v>3.1</v>
      </c>
      <c r="Q786" s="10">
        <v>64.400000000000006</v>
      </c>
      <c r="R786" s="10">
        <v>8.6999999999999993</v>
      </c>
      <c r="S786" s="10">
        <v>25.1</v>
      </c>
      <c r="T786" s="10">
        <v>13.8</v>
      </c>
      <c r="U786" s="10">
        <v>9.3063732120230789</v>
      </c>
      <c r="V786" s="10">
        <v>18.3</v>
      </c>
      <c r="W786" s="10">
        <v>8.8724617298076307</v>
      </c>
      <c r="X786" s="10">
        <v>5.93</v>
      </c>
      <c r="Y786" s="10">
        <v>4.0199508672671778</v>
      </c>
      <c r="Z786" s="10">
        <v>7.0516152989231333</v>
      </c>
      <c r="AA786" s="10">
        <v>12.294182217343577</v>
      </c>
      <c r="AB786" s="10">
        <v>26.484467321564505</v>
      </c>
      <c r="AC786" s="10">
        <v>0.10708302388642288</v>
      </c>
      <c r="AD786" s="10">
        <v>19.481865639474819</v>
      </c>
      <c r="AE786" s="10">
        <v>18.899999999999999</v>
      </c>
      <c r="AF786" s="10">
        <v>13.3</v>
      </c>
      <c r="AG786" s="10">
        <v>177.55056218587541</v>
      </c>
      <c r="AH786" s="10">
        <v>140.84507042253523</v>
      </c>
      <c r="AI786" s="10">
        <v>131.57894736842104</v>
      </c>
      <c r="AJ786" s="10">
        <v>368.9743961452703</v>
      </c>
      <c r="AK786" s="10">
        <v>72.992700729927009</v>
      </c>
      <c r="AL786" s="10">
        <v>9.6311639563759535</v>
      </c>
      <c r="AM786" s="10">
        <v>45.3</v>
      </c>
      <c r="AN786" s="10">
        <v>9</v>
      </c>
      <c r="AO786" s="10">
        <v>66</v>
      </c>
      <c r="AP786" s="10">
        <v>69</v>
      </c>
      <c r="AQ786" s="10">
        <v>88.575268817204304</v>
      </c>
      <c r="AR786" s="17">
        <v>89861</v>
      </c>
      <c r="AS786" s="10">
        <v>4.9000000000000004</v>
      </c>
      <c r="AT786" s="10">
        <v>1.6871345634780928</v>
      </c>
      <c r="AU786" s="10">
        <v>86.153901353872655</v>
      </c>
      <c r="AV786" s="10">
        <v>9.6395937888659322</v>
      </c>
      <c r="AW786" s="10">
        <v>58.32681396000001</v>
      </c>
      <c r="AX786" s="10" t="s">
        <v>92</v>
      </c>
      <c r="AY786" s="10" t="s">
        <v>66</v>
      </c>
    </row>
    <row r="787" spans="1:51" x14ac:dyDescent="0.25">
      <c r="A787" s="4" t="s">
        <v>1463</v>
      </c>
      <c r="B787" s="4" t="s">
        <v>1036</v>
      </c>
      <c r="C787" s="4" t="s">
        <v>1425</v>
      </c>
      <c r="D787" s="4">
        <v>0</v>
      </c>
      <c r="E787" s="4" t="s">
        <v>66</v>
      </c>
      <c r="F787" s="17">
        <v>1</v>
      </c>
      <c r="G787" s="17">
        <v>70851</v>
      </c>
      <c r="H787" s="10">
        <v>179.61723507281101</v>
      </c>
      <c r="I787" s="10">
        <v>184.51579915391602</v>
      </c>
      <c r="J787" s="10">
        <v>51.084388305020418</v>
      </c>
      <c r="K787" s="10">
        <v>37.905613237210098</v>
      </c>
      <c r="L787" s="10">
        <v>41.943133955020372</v>
      </c>
      <c r="M787" s="10">
        <v>16.312569230556072</v>
      </c>
      <c r="N787" s="10">
        <v>6199.8000000000011</v>
      </c>
      <c r="O787" s="10">
        <v>3.3</v>
      </c>
      <c r="P787" s="10">
        <v>3.5</v>
      </c>
      <c r="Q787" s="10">
        <v>68.2</v>
      </c>
      <c r="R787" s="10">
        <v>11</v>
      </c>
      <c r="S787" s="10">
        <v>34.799999999999997</v>
      </c>
      <c r="T787" s="10">
        <v>17.600000000000001</v>
      </c>
      <c r="U787" s="10">
        <v>13.110478427484319</v>
      </c>
      <c r="V787" s="10">
        <v>18</v>
      </c>
      <c r="W787" s="10">
        <v>18.959202255679013</v>
      </c>
      <c r="X787" s="10">
        <v>4.9800000000000004</v>
      </c>
      <c r="Y787" s="10">
        <v>6.7977218445710088</v>
      </c>
      <c r="Z787" s="10">
        <v>7.4179743223965779</v>
      </c>
      <c r="AA787" s="10">
        <v>25.637910085054678</v>
      </c>
      <c r="AB787" s="10">
        <v>25.805638074019061</v>
      </c>
      <c r="AC787" s="10">
        <v>7.0489053050061326E-2</v>
      </c>
      <c r="AD787" s="10">
        <v>20.055732484076433</v>
      </c>
      <c r="AE787" s="10">
        <v>29.100000000000009</v>
      </c>
      <c r="AF787" s="10">
        <v>18</v>
      </c>
      <c r="AG787" s="10">
        <v>243.89212355321217</v>
      </c>
      <c r="AH787" s="10">
        <v>84.033613445378151</v>
      </c>
      <c r="AI787" s="10">
        <v>55.555555555555557</v>
      </c>
      <c r="AJ787" s="10">
        <v>108.67877658748641</v>
      </c>
      <c r="AK787" s="10">
        <v>37.453183520599254</v>
      </c>
      <c r="AL787" s="10">
        <v>11.881007623467021</v>
      </c>
      <c r="AM787" s="10">
        <v>45</v>
      </c>
      <c r="AN787" s="10">
        <v>12.2</v>
      </c>
      <c r="AO787" s="10">
        <v>59</v>
      </c>
      <c r="AP787" s="10">
        <v>67</v>
      </c>
      <c r="AQ787" s="10">
        <v>87.422680412371093</v>
      </c>
      <c r="AR787" s="17">
        <v>68334</v>
      </c>
      <c r="AS787" s="10">
        <v>6.9</v>
      </c>
      <c r="AT787" s="10">
        <v>3.4029159786029837</v>
      </c>
      <c r="AU787" s="10">
        <v>69.318887195982171</v>
      </c>
      <c r="AV787" s="10">
        <v>11.037373384561649</v>
      </c>
      <c r="AW787" s="10">
        <v>75.836755490000002</v>
      </c>
      <c r="AX787" s="10" t="s">
        <v>90</v>
      </c>
      <c r="AY787" s="10" t="s">
        <v>66</v>
      </c>
    </row>
    <row r="788" spans="1:51" x14ac:dyDescent="0.25">
      <c r="A788" s="4" t="s">
        <v>1464</v>
      </c>
      <c r="B788" s="4" t="s">
        <v>1465</v>
      </c>
      <c r="C788" s="4" t="s">
        <v>1425</v>
      </c>
      <c r="D788" s="4">
        <v>0</v>
      </c>
      <c r="E788" s="4" t="s">
        <v>66</v>
      </c>
      <c r="F788" s="17">
        <v>1</v>
      </c>
      <c r="G788" s="17">
        <v>39216</v>
      </c>
      <c r="H788" s="10">
        <v>177.752049709967</v>
      </c>
      <c r="I788" s="10">
        <v>181.67658029947864</v>
      </c>
      <c r="J788" s="10">
        <v>59.793227929935469</v>
      </c>
      <c r="K788" s="10">
        <v>53.678677078080099</v>
      </c>
      <c r="L788" s="10">
        <v>40.116875780430078</v>
      </c>
      <c r="M788" s="10">
        <v>21.720580376673976</v>
      </c>
      <c r="N788" s="10">
        <v>8446.5</v>
      </c>
      <c r="O788" s="10">
        <v>3.7</v>
      </c>
      <c r="P788" s="10">
        <v>3.9</v>
      </c>
      <c r="Q788" s="10">
        <v>66.8</v>
      </c>
      <c r="R788" s="10">
        <v>11.3</v>
      </c>
      <c r="S788" s="10">
        <v>34.700000000000003</v>
      </c>
      <c r="T788" s="10">
        <v>15.200000000000001</v>
      </c>
      <c r="U788" s="10">
        <v>14.267645765475701</v>
      </c>
      <c r="V788" s="10">
        <v>16.3</v>
      </c>
      <c r="W788" s="10">
        <v>13.821061222507385</v>
      </c>
      <c r="X788" s="10">
        <v>5.48</v>
      </c>
      <c r="Y788" s="10">
        <v>6.4000683585405449</v>
      </c>
      <c r="Z788" s="10">
        <v>7.7939233817701457</v>
      </c>
      <c r="AA788" s="10">
        <v>33.85232366124086</v>
      </c>
      <c r="AB788" s="10">
        <v>29.347624296571329</v>
      </c>
      <c r="AC788" s="10">
        <v>0.10221290949046861</v>
      </c>
      <c r="AD788" s="10">
        <v>16.828859060402685</v>
      </c>
      <c r="AE788" s="10">
        <v>31.800000000000004</v>
      </c>
      <c r="AF788" s="10">
        <v>20</v>
      </c>
      <c r="AG788" s="10">
        <v>229.97904635355445</v>
      </c>
      <c r="AH788" s="10">
        <v>53.763440860215056</v>
      </c>
      <c r="AI788" s="10">
        <v>22.883295194508012</v>
      </c>
      <c r="AJ788" s="10">
        <v>22.949816401468787</v>
      </c>
      <c r="AK788" s="10">
        <v>43.290043290043293</v>
      </c>
      <c r="AL788" s="10">
        <v>14.766435192266512</v>
      </c>
      <c r="AM788" s="10">
        <v>51.4</v>
      </c>
      <c r="AN788" s="10">
        <v>15.200000000000001</v>
      </c>
      <c r="AO788" s="10">
        <v>71</v>
      </c>
      <c r="AP788" s="10">
        <v>66</v>
      </c>
      <c r="AQ788" s="10">
        <v>83.463338533541304</v>
      </c>
      <c r="AR788" s="17">
        <v>56787</v>
      </c>
      <c r="AS788" s="10">
        <v>10</v>
      </c>
      <c r="AT788" s="10">
        <v>5.5232558139534884</v>
      </c>
      <c r="AU788" s="10">
        <v>57.517372078332286</v>
      </c>
      <c r="AV788" s="10">
        <v>9.9583790822970659</v>
      </c>
      <c r="AW788" s="10">
        <v>105.3300378</v>
      </c>
      <c r="AX788" s="10" t="s">
        <v>88</v>
      </c>
      <c r="AY788" s="10" t="s">
        <v>66</v>
      </c>
    </row>
    <row r="789" spans="1:51" x14ac:dyDescent="0.25">
      <c r="A789" s="4" t="s">
        <v>1466</v>
      </c>
      <c r="B789" s="4" t="s">
        <v>1467</v>
      </c>
      <c r="C789" s="4" t="s">
        <v>1425</v>
      </c>
      <c r="D789" s="4">
        <v>0</v>
      </c>
      <c r="E789" s="4" t="s">
        <v>66</v>
      </c>
      <c r="F789" s="17">
        <v>1</v>
      </c>
      <c r="G789" s="17">
        <v>150977</v>
      </c>
      <c r="H789" s="10">
        <v>171.39911414505801</v>
      </c>
      <c r="I789" s="10">
        <v>168.33865245068577</v>
      </c>
      <c r="J789" s="10">
        <v>56.450869612225844</v>
      </c>
      <c r="K789" s="10">
        <v>23.619005478131299</v>
      </c>
      <c r="L789" s="10">
        <v>33.599067980552903</v>
      </c>
      <c r="M789" s="10">
        <v>15.076834377111179</v>
      </c>
      <c r="N789" s="10">
        <v>5125.3999999999996</v>
      </c>
      <c r="O789" s="10">
        <v>3.1</v>
      </c>
      <c r="P789" s="10">
        <v>3.4</v>
      </c>
      <c r="Q789" s="10">
        <v>139.80000000000001</v>
      </c>
      <c r="R789" s="10">
        <v>8.8000000000000007</v>
      </c>
      <c r="S789" s="10">
        <v>29.699999999999996</v>
      </c>
      <c r="T789" s="10">
        <v>16.3</v>
      </c>
      <c r="U789" s="10">
        <v>11.386140041005286</v>
      </c>
      <c r="V789" s="10">
        <v>17.399999999999999</v>
      </c>
      <c r="W789" s="10">
        <v>13.482326386106573</v>
      </c>
      <c r="X789" s="10">
        <v>6.71</v>
      </c>
      <c r="Y789" s="10">
        <v>5.1884880421564654</v>
      </c>
      <c r="Z789" s="10">
        <v>7.005084335404729</v>
      </c>
      <c r="AA789" s="10">
        <v>19.304347826086957</v>
      </c>
      <c r="AB789" s="10">
        <v>26.056786801671034</v>
      </c>
      <c r="AC789" s="10">
        <v>6.6474334259542397E-2</v>
      </c>
      <c r="AD789" s="10">
        <v>19.031195688191897</v>
      </c>
      <c r="AE789" s="10">
        <v>29.299999999999997</v>
      </c>
      <c r="AF789" s="10">
        <v>16.100000000000001</v>
      </c>
      <c r="AG789" s="10">
        <v>231.99542656580294</v>
      </c>
      <c r="AH789" s="10">
        <v>60.975609756097562</v>
      </c>
      <c r="AI789" s="10">
        <v>88.495575221238937</v>
      </c>
      <c r="AJ789" s="10">
        <v>85.443478145677815</v>
      </c>
      <c r="AK789" s="10">
        <v>45.454545454545453</v>
      </c>
      <c r="AL789" s="10">
        <v>10.911136969103103</v>
      </c>
      <c r="AM789" s="10">
        <v>53.5</v>
      </c>
      <c r="AN789" s="10">
        <v>10.8</v>
      </c>
      <c r="AO789" s="10">
        <v>84</v>
      </c>
      <c r="AP789" s="10">
        <v>67</v>
      </c>
      <c r="AQ789" s="10">
        <v>89.285714285714306</v>
      </c>
      <c r="AR789" s="17">
        <v>70358</v>
      </c>
      <c r="AS789" s="10">
        <v>6.4</v>
      </c>
      <c r="AT789" s="10">
        <v>2.3275068387900144</v>
      </c>
      <c r="AU789" s="10">
        <v>72.601719748282662</v>
      </c>
      <c r="AV789" s="10">
        <v>8.3832101846255824</v>
      </c>
      <c r="AW789" s="10">
        <v>74.194915399999999</v>
      </c>
      <c r="AX789" s="10" t="s">
        <v>92</v>
      </c>
      <c r="AY789" s="10" t="s">
        <v>66</v>
      </c>
    </row>
    <row r="790" spans="1:51" x14ac:dyDescent="0.25">
      <c r="A790" s="4" t="s">
        <v>1468</v>
      </c>
      <c r="B790" s="4" t="s">
        <v>249</v>
      </c>
      <c r="C790" s="4" t="s">
        <v>1425</v>
      </c>
      <c r="D790" s="4">
        <v>0</v>
      </c>
      <c r="E790" s="4" t="s">
        <v>66</v>
      </c>
      <c r="F790" s="17">
        <v>1</v>
      </c>
      <c r="G790" s="17">
        <v>49227</v>
      </c>
      <c r="H790" s="10">
        <v>180.918655202038</v>
      </c>
      <c r="I790" s="10">
        <v>194.19722090127129</v>
      </c>
      <c r="J790" s="10">
        <v>59.541639160402596</v>
      </c>
      <c r="K790" s="10">
        <v>53.053919298390497</v>
      </c>
      <c r="L790" s="10">
        <v>59.25680306853311</v>
      </c>
      <c r="M790" s="10">
        <v>24.918856293741868</v>
      </c>
      <c r="N790" s="10">
        <v>8811.1</v>
      </c>
      <c r="O790" s="10">
        <v>4.0999999999999996</v>
      </c>
      <c r="P790" s="10">
        <v>4.0999999999999996</v>
      </c>
      <c r="Q790" s="10">
        <v>79.400000000000006</v>
      </c>
      <c r="R790" s="10">
        <v>11.699999999999998</v>
      </c>
      <c r="S790" s="10">
        <v>32</v>
      </c>
      <c r="T790" s="10">
        <v>17.8</v>
      </c>
      <c r="U790" s="10">
        <v>17.332666359710963</v>
      </c>
      <c r="V790" s="10">
        <v>15.4</v>
      </c>
      <c r="W790" s="10">
        <v>28.571013217848254</v>
      </c>
      <c r="X790" s="10">
        <v>8.1999999999999993</v>
      </c>
      <c r="Y790" s="10">
        <v>10.696733159872796</v>
      </c>
      <c r="Z790" s="10">
        <v>8.1011203677104273</v>
      </c>
      <c r="AA790" s="10">
        <v>36.06027987082885</v>
      </c>
      <c r="AB790" s="10">
        <v>25.740429454506017</v>
      </c>
      <c r="AC790" s="10">
        <v>0.16212382206910525</v>
      </c>
      <c r="AD790" s="10">
        <v>14.764749233931965</v>
      </c>
      <c r="AE790" s="10">
        <v>30.3</v>
      </c>
      <c r="AF790" s="10">
        <v>21.5</v>
      </c>
      <c r="AG790" s="10">
        <v>245.21228087952173</v>
      </c>
      <c r="AH790" s="10">
        <v>38.759689922480618</v>
      </c>
      <c r="AI790" s="10">
        <v>83.333333333333343</v>
      </c>
      <c r="AJ790" s="10">
        <v>36.565299530745321</v>
      </c>
      <c r="AK790" s="10">
        <v>32.679738562091501</v>
      </c>
      <c r="AL790" s="10">
        <v>15.630890193332974</v>
      </c>
      <c r="AM790" s="10">
        <v>59.7</v>
      </c>
      <c r="AN790" s="10">
        <v>12.8</v>
      </c>
      <c r="AO790" s="10">
        <v>52</v>
      </c>
      <c r="AP790" s="10">
        <v>61</v>
      </c>
      <c r="AQ790" s="10">
        <v>84.371584699453607</v>
      </c>
      <c r="AR790" s="17">
        <v>41955</v>
      </c>
      <c r="AS790" s="10">
        <v>15.5</v>
      </c>
      <c r="AT790" s="10">
        <v>5.9073272797448553</v>
      </c>
      <c r="AU790" s="10">
        <v>51.199406479267992</v>
      </c>
      <c r="AV790" s="10">
        <v>14.272897806051709</v>
      </c>
      <c r="AW790" s="10">
        <v>130.62939940000001</v>
      </c>
      <c r="AX790" s="10" t="s">
        <v>88</v>
      </c>
      <c r="AY790" s="10" t="s">
        <v>66</v>
      </c>
    </row>
    <row r="791" spans="1:51" x14ac:dyDescent="0.25">
      <c r="A791" s="4" t="s">
        <v>1469</v>
      </c>
      <c r="B791" s="4" t="s">
        <v>461</v>
      </c>
      <c r="C791" s="4" t="s">
        <v>1425</v>
      </c>
      <c r="D791" s="4">
        <v>0</v>
      </c>
      <c r="E791" s="4" t="s">
        <v>66</v>
      </c>
      <c r="F791" s="17">
        <v>1</v>
      </c>
      <c r="G791" s="17">
        <v>82914</v>
      </c>
      <c r="H791" s="10">
        <v>201.12856484653199</v>
      </c>
      <c r="I791" s="10">
        <v>177.22406461465746</v>
      </c>
      <c r="J791" s="10">
        <v>57.444074574235231</v>
      </c>
      <c r="K791" s="10">
        <v>34.425564963992798</v>
      </c>
      <c r="L791" s="10">
        <v>43.521308902822682</v>
      </c>
      <c r="M791" s="10">
        <v>28.067655644117291</v>
      </c>
      <c r="N791" s="10">
        <v>8147.7</v>
      </c>
      <c r="O791" s="10">
        <v>3.8000000000000003</v>
      </c>
      <c r="P791" s="10">
        <v>4.0999999999999996</v>
      </c>
      <c r="Q791" s="10">
        <v>133.4</v>
      </c>
      <c r="R791" s="10">
        <v>14.1</v>
      </c>
      <c r="S791" s="10">
        <v>35.5</v>
      </c>
      <c r="T791" s="10">
        <v>16.3</v>
      </c>
      <c r="U791" s="10">
        <v>12.140707477013986</v>
      </c>
      <c r="V791" s="10">
        <v>15.299999999999999</v>
      </c>
      <c r="W791" s="10">
        <v>28.715673766537737</v>
      </c>
      <c r="X791" s="10">
        <v>5.48</v>
      </c>
      <c r="Y791" s="10">
        <v>5.4906377586935102</v>
      </c>
      <c r="Z791" s="10">
        <v>7.3848706956160974</v>
      </c>
      <c r="AA791" s="10">
        <v>48.060934398970119</v>
      </c>
      <c r="AB791" s="10">
        <v>20.246789787183094</v>
      </c>
      <c r="AC791" s="10">
        <v>0.14484182066168577</v>
      </c>
      <c r="AD791" s="10">
        <v>16.276925559256401</v>
      </c>
      <c r="AE791" s="10">
        <v>29.799999999999997</v>
      </c>
      <c r="AF791" s="10">
        <v>21.9</v>
      </c>
      <c r="AG791" s="10">
        <v>283.6485654624679</v>
      </c>
      <c r="AH791" s="10">
        <v>66.666666666666671</v>
      </c>
      <c r="AI791" s="10">
        <v>166.66666666666669</v>
      </c>
      <c r="AJ791" s="10">
        <v>83.218756784137781</v>
      </c>
      <c r="AK791" s="10">
        <v>79.365079365079367</v>
      </c>
      <c r="AL791" s="10">
        <v>14.432683158896289</v>
      </c>
      <c r="AM791" s="10">
        <v>46.4</v>
      </c>
      <c r="AN791" s="10">
        <v>14.3</v>
      </c>
      <c r="AO791" s="10">
        <v>72</v>
      </c>
      <c r="AP791" s="10">
        <v>65</v>
      </c>
      <c r="AQ791" s="10">
        <v>80.907668231611893</v>
      </c>
      <c r="AR791" s="17">
        <v>47433</v>
      </c>
      <c r="AS791" s="10">
        <v>16.8</v>
      </c>
      <c r="AT791" s="10">
        <v>6.6635308874255257</v>
      </c>
      <c r="AU791" s="10">
        <v>57.886850942908808</v>
      </c>
      <c r="AV791" s="10">
        <v>16.916384726921219</v>
      </c>
      <c r="AW791" s="10">
        <v>123.17236389999999</v>
      </c>
      <c r="AX791" s="10" t="s">
        <v>88</v>
      </c>
      <c r="AY791" s="10" t="s">
        <v>66</v>
      </c>
    </row>
    <row r="792" spans="1:51" x14ac:dyDescent="0.25">
      <c r="A792" s="4" t="s">
        <v>1470</v>
      </c>
      <c r="B792" s="4" t="s">
        <v>1471</v>
      </c>
      <c r="C792" s="4" t="s">
        <v>1425</v>
      </c>
      <c r="D792" s="4">
        <v>0</v>
      </c>
      <c r="E792" s="4" t="s">
        <v>66</v>
      </c>
      <c r="F792" s="17">
        <v>1</v>
      </c>
      <c r="G792" s="17">
        <v>36959</v>
      </c>
      <c r="H792" s="10">
        <v>189.95246984687699</v>
      </c>
      <c r="I792" s="10">
        <v>191.19000685977318</v>
      </c>
      <c r="J792" s="10">
        <v>62.530520626499957</v>
      </c>
      <c r="K792" s="10">
        <v>43.9014097144576</v>
      </c>
      <c r="L792" s="10">
        <v>62.067160810242356</v>
      </c>
      <c r="M792" s="10">
        <v>21.450607847551844</v>
      </c>
      <c r="N792" s="10">
        <v>6951.9</v>
      </c>
      <c r="O792" s="10">
        <v>3.5</v>
      </c>
      <c r="P792" s="10">
        <v>3.7999999999999994</v>
      </c>
      <c r="Q792" s="10">
        <v>51.9</v>
      </c>
      <c r="R792" s="10">
        <v>12.5</v>
      </c>
      <c r="S792" s="10">
        <v>32.200000000000003</v>
      </c>
      <c r="T792" s="10">
        <v>18.100000000000001</v>
      </c>
      <c r="U792" s="10">
        <v>11.244292671028164</v>
      </c>
      <c r="V792" s="10">
        <v>15.600000000000001</v>
      </c>
      <c r="W792" s="10">
        <v>20.006502441862683</v>
      </c>
      <c r="X792" s="10">
        <v>4.5999999999999996</v>
      </c>
      <c r="Y792" s="10">
        <v>7.5430096608546808</v>
      </c>
      <c r="Z792" s="10">
        <v>8.6970790941910074</v>
      </c>
      <c r="AA792" s="10">
        <v>32.018943683722846</v>
      </c>
      <c r="AB792" s="10">
        <v>20.297423327554252</v>
      </c>
      <c r="AC792" s="10">
        <v>0.1351826317354746</v>
      </c>
      <c r="AD792" s="10">
        <v>16.085444038754567</v>
      </c>
      <c r="AE792" s="10">
        <v>28.6</v>
      </c>
      <c r="AF792" s="10">
        <v>21.5</v>
      </c>
      <c r="AG792" s="10">
        <v>246.03238975856382</v>
      </c>
      <c r="AH792" s="10">
        <v>68.027210884353735</v>
      </c>
      <c r="AI792" s="10">
        <v>57.142857142857146</v>
      </c>
      <c r="AJ792" s="10">
        <v>45.996915500960526</v>
      </c>
      <c r="AK792" s="10">
        <v>32.679738562091501</v>
      </c>
      <c r="AL792" s="10">
        <v>15.125658289447369</v>
      </c>
      <c r="AM792" s="10">
        <v>53.7</v>
      </c>
      <c r="AN792" s="10">
        <v>13.3</v>
      </c>
      <c r="AO792" s="10">
        <v>68</v>
      </c>
      <c r="AP792" s="10">
        <v>56.999999999999993</v>
      </c>
      <c r="AQ792" s="10">
        <v>87.037037037036995</v>
      </c>
      <c r="AR792" s="17">
        <v>49832</v>
      </c>
      <c r="AS792" s="10">
        <v>10.7</v>
      </c>
      <c r="AT792" s="10">
        <v>5.0758949105765856</v>
      </c>
      <c r="AU792" s="10">
        <v>58.088652080263003</v>
      </c>
      <c r="AV792" s="10">
        <v>18.210975510315023</v>
      </c>
      <c r="AW792" s="10">
        <v>105.1803426</v>
      </c>
      <c r="AX792" s="10" t="s">
        <v>88</v>
      </c>
      <c r="AY792" s="10" t="s">
        <v>66</v>
      </c>
    </row>
    <row r="793" spans="1:51" x14ac:dyDescent="0.25">
      <c r="A793" s="4" t="s">
        <v>1472</v>
      </c>
      <c r="B793" s="4" t="s">
        <v>253</v>
      </c>
      <c r="C793" s="4" t="s">
        <v>1425</v>
      </c>
      <c r="D793" s="4">
        <v>0</v>
      </c>
      <c r="E793" s="4" t="s">
        <v>66</v>
      </c>
      <c r="F793" s="17">
        <v>1</v>
      </c>
      <c r="G793" s="17">
        <v>43127</v>
      </c>
      <c r="H793" s="10">
        <v>188.08029317444399</v>
      </c>
      <c r="I793" s="10">
        <v>215.68484338321886</v>
      </c>
      <c r="J793" s="10">
        <v>68.020759562544896</v>
      </c>
      <c r="K793" s="10">
        <v>51.946579434607997</v>
      </c>
      <c r="L793" s="10">
        <v>58.630156357116903</v>
      </c>
      <c r="M793" s="10">
        <v>31.186989303852904</v>
      </c>
      <c r="N793" s="10">
        <v>8744.1</v>
      </c>
      <c r="O793" s="10">
        <v>3.8000000000000003</v>
      </c>
      <c r="P793" s="10">
        <v>4</v>
      </c>
      <c r="Q793" s="10">
        <v>81.099999999999994</v>
      </c>
      <c r="R793" s="10">
        <v>13</v>
      </c>
      <c r="S793" s="10">
        <v>39.299999999999997</v>
      </c>
      <c r="T793" s="10">
        <v>17.8</v>
      </c>
      <c r="U793" s="10">
        <v>10.89215093373438</v>
      </c>
      <c r="V793" s="10">
        <v>16.2</v>
      </c>
      <c r="W793" s="10">
        <v>22.072417878160159</v>
      </c>
      <c r="X793" s="10">
        <v>8.14</v>
      </c>
      <c r="Y793" s="10">
        <v>7.4349442379182156</v>
      </c>
      <c r="Z793" s="10">
        <v>7.212622088655146</v>
      </c>
      <c r="AA793" s="10">
        <v>55.169509370393769</v>
      </c>
      <c r="AB793" s="10">
        <v>20.700677058730907</v>
      </c>
      <c r="AC793" s="10">
        <v>0.20889910173386253</v>
      </c>
      <c r="AD793" s="10">
        <v>15.393690069270095</v>
      </c>
      <c r="AE793" s="10">
        <v>30</v>
      </c>
      <c r="AF793" s="10">
        <v>20.8</v>
      </c>
      <c r="AG793" s="10">
        <v>357.44957407794254</v>
      </c>
      <c r="AH793" s="10">
        <v>52.910052910052912</v>
      </c>
      <c r="AI793" s="10">
        <v>75.757575757575751</v>
      </c>
      <c r="AJ793" s="10">
        <v>60.287059150879962</v>
      </c>
      <c r="AK793" s="10">
        <v>54.945054945054942</v>
      </c>
      <c r="AL793" s="10">
        <v>17.642543859649123</v>
      </c>
      <c r="AM793" s="10">
        <v>47.1</v>
      </c>
      <c r="AN793" s="10">
        <v>14.9</v>
      </c>
      <c r="AO793" s="10">
        <v>63</v>
      </c>
      <c r="AP793" s="10">
        <v>59</v>
      </c>
      <c r="AQ793" s="10">
        <v>85.935085007728006</v>
      </c>
      <c r="AR793" s="17">
        <v>48368</v>
      </c>
      <c r="AS793" s="10">
        <v>14.9</v>
      </c>
      <c r="AT793" s="10">
        <v>5.8014700767500633</v>
      </c>
      <c r="AU793" s="10">
        <v>48.00392086972019</v>
      </c>
      <c r="AV793" s="10">
        <v>14.954217089219162</v>
      </c>
      <c r="AW793" s="10">
        <v>100.3936101</v>
      </c>
      <c r="AX793" s="10" t="s">
        <v>88</v>
      </c>
      <c r="AY793" s="10" t="s">
        <v>66</v>
      </c>
    </row>
    <row r="794" spans="1:51" x14ac:dyDescent="0.25">
      <c r="A794" s="4" t="s">
        <v>1473</v>
      </c>
      <c r="B794" s="4" t="s">
        <v>1051</v>
      </c>
      <c r="C794" s="4" t="s">
        <v>1425</v>
      </c>
      <c r="D794" s="4">
        <v>0</v>
      </c>
      <c r="E794" s="4" t="s">
        <v>66</v>
      </c>
      <c r="F794" s="17">
        <v>1</v>
      </c>
      <c r="G794" s="17">
        <v>33443</v>
      </c>
      <c r="H794" s="10">
        <v>215.86205683499901</v>
      </c>
      <c r="I794" s="10">
        <v>208.95735005169007</v>
      </c>
      <c r="J794" s="10">
        <v>51.328620218935512</v>
      </c>
      <c r="K794" s="10">
        <v>59.093412132839099</v>
      </c>
      <c r="L794" s="10">
        <v>44.160008666860875</v>
      </c>
      <c r="M794" s="10">
        <v>23.574401740018992</v>
      </c>
      <c r="N794" s="10">
        <v>7956.5</v>
      </c>
      <c r="O794" s="10">
        <v>3.5</v>
      </c>
      <c r="P794" s="10">
        <v>3.6</v>
      </c>
      <c r="Q794" s="10">
        <v>92.1</v>
      </c>
      <c r="R794" s="10">
        <v>10.4</v>
      </c>
      <c r="S794" s="10">
        <v>29.100000000000005</v>
      </c>
      <c r="T794" s="10">
        <v>12.4</v>
      </c>
      <c r="U794" s="10">
        <v>10.850446822270275</v>
      </c>
      <c r="V794" s="10">
        <v>16.600000000000001</v>
      </c>
      <c r="W794" s="10">
        <v>11.581478056144016</v>
      </c>
      <c r="X794" s="10">
        <v>5.69</v>
      </c>
      <c r="Y794" s="10">
        <v>7.7348066298342539</v>
      </c>
      <c r="Z794" s="10">
        <v>6.8206423673763981</v>
      </c>
      <c r="AA794" s="10">
        <v>32.926684827667891</v>
      </c>
      <c r="AB794" s="10">
        <v>26.491234148707644</v>
      </c>
      <c r="AC794" s="10">
        <v>0.23912003825920608</v>
      </c>
      <c r="AD794" s="10">
        <v>17.32770371355431</v>
      </c>
      <c r="AE794" s="10">
        <v>29.4</v>
      </c>
      <c r="AF794" s="10">
        <v>17.5</v>
      </c>
      <c r="AG794" s="10">
        <v>197.27403156384506</v>
      </c>
      <c r="AH794" s="10">
        <v>51.020408163265309</v>
      </c>
      <c r="AI794" s="10">
        <v>47.846889952153113</v>
      </c>
      <c r="AJ794" s="10">
        <v>2.990162365816464</v>
      </c>
      <c r="AK794" s="10">
        <v>26.881720430107528</v>
      </c>
      <c r="AL794" s="10">
        <v>14.489250265538587</v>
      </c>
      <c r="AM794" s="10">
        <v>48.2</v>
      </c>
      <c r="AN794" s="10">
        <v>13.8</v>
      </c>
      <c r="AO794" s="10">
        <v>39</v>
      </c>
      <c r="AP794" s="10">
        <v>51</v>
      </c>
      <c r="AQ794" s="10">
        <v>84.431137724550894</v>
      </c>
      <c r="AR794" s="17">
        <v>55190</v>
      </c>
      <c r="AS794" s="10">
        <v>10.3</v>
      </c>
      <c r="AT794" s="10">
        <v>4.1443650390216193</v>
      </c>
      <c r="AU794" s="10">
        <v>55.423197492163013</v>
      </c>
      <c r="AV794" s="10">
        <v>17.370990445955254</v>
      </c>
      <c r="AW794" s="10">
        <v>88.192855449999996</v>
      </c>
      <c r="AX794" s="10" t="s">
        <v>88</v>
      </c>
      <c r="AY794" s="10" t="s">
        <v>66</v>
      </c>
    </row>
    <row r="795" spans="1:51" x14ac:dyDescent="0.25">
      <c r="A795" s="4" t="s">
        <v>1474</v>
      </c>
      <c r="B795" s="4" t="s">
        <v>1475</v>
      </c>
      <c r="C795" s="4" t="s">
        <v>1425</v>
      </c>
      <c r="D795" s="4">
        <v>0</v>
      </c>
      <c r="E795" s="4" t="s">
        <v>66</v>
      </c>
      <c r="F795" s="17">
        <v>1</v>
      </c>
      <c r="G795" s="17">
        <v>21279</v>
      </c>
      <c r="H795" s="10">
        <v>203.29587718533401</v>
      </c>
      <c r="I795" s="10">
        <v>214.11740756764192</v>
      </c>
      <c r="J795" s="10">
        <v>59.700423524404684</v>
      </c>
      <c r="K795" s="10">
        <v>52.4218601338534</v>
      </c>
      <c r="L795" s="10">
        <v>46.348960703544201</v>
      </c>
      <c r="M795" s="10">
        <v>43.110120273261238</v>
      </c>
      <c r="N795" s="10">
        <v>9665.2999999999993</v>
      </c>
      <c r="O795" s="10">
        <v>3.8999999999999995</v>
      </c>
      <c r="P795" s="10">
        <v>4.0999999999999996</v>
      </c>
      <c r="Q795" s="10">
        <v>63.3</v>
      </c>
      <c r="R795" s="10">
        <v>14.7</v>
      </c>
      <c r="S795" s="10">
        <v>35.200000000000003</v>
      </c>
      <c r="T795" s="10">
        <v>17.7</v>
      </c>
      <c r="U795" s="10">
        <v>11.490782194848192</v>
      </c>
      <c r="V795" s="10">
        <v>15.400000000000002</v>
      </c>
      <c r="W795" s="10">
        <v>16.56712628333182</v>
      </c>
      <c r="X795" s="10">
        <v>5.660000000000001</v>
      </c>
      <c r="Y795" s="10">
        <v>9.3457943925233646</v>
      </c>
      <c r="Z795" s="10">
        <v>8.3333333333333321</v>
      </c>
      <c r="AA795" s="10">
        <v>42.26145755071375</v>
      </c>
      <c r="AB795" s="10">
        <v>20.467980295566502</v>
      </c>
      <c r="AC795" s="10">
        <v>0.14040999719180003</v>
      </c>
      <c r="AD795" s="10">
        <v>15.298013245033113</v>
      </c>
      <c r="AE795" s="10">
        <v>34.6</v>
      </c>
      <c r="AF795" s="10">
        <v>20</v>
      </c>
      <c r="AG795" s="10">
        <v>318.26266030141346</v>
      </c>
      <c r="AH795" s="10">
        <v>28.08988764044944</v>
      </c>
      <c r="AI795" s="10">
        <v>70.921985815602838</v>
      </c>
      <c r="AJ795" s="10">
        <v>9.3989379200150385</v>
      </c>
      <c r="AK795" s="10">
        <v>28.328611898016995</v>
      </c>
      <c r="AL795" s="10">
        <v>16.522130870593536</v>
      </c>
      <c r="AM795" s="10">
        <v>42.9</v>
      </c>
      <c r="AN795" s="10">
        <v>13.8</v>
      </c>
      <c r="AO795" s="10">
        <v>21</v>
      </c>
      <c r="AP795" s="10">
        <v>61</v>
      </c>
      <c r="AQ795" s="10">
        <v>81.25</v>
      </c>
      <c r="AR795" s="17">
        <v>38663</v>
      </c>
      <c r="AS795" s="10">
        <v>19.899999999999999</v>
      </c>
      <c r="AT795" s="10">
        <v>5.3479956764885568</v>
      </c>
      <c r="AU795" s="10">
        <v>44.492131616595138</v>
      </c>
      <c r="AV795" s="10">
        <v>21.09704641350211</v>
      </c>
      <c r="AW795" s="10">
        <v>108.87235200000001</v>
      </c>
      <c r="AX795" s="10" t="s">
        <v>88</v>
      </c>
      <c r="AY795" s="10" t="s">
        <v>66</v>
      </c>
    </row>
    <row r="796" spans="1:51" x14ac:dyDescent="0.25">
      <c r="A796" s="4" t="s">
        <v>1476</v>
      </c>
      <c r="B796" s="4" t="s">
        <v>255</v>
      </c>
      <c r="C796" s="4" t="s">
        <v>1425</v>
      </c>
      <c r="D796" s="4">
        <v>0</v>
      </c>
      <c r="E796" s="4" t="s">
        <v>66</v>
      </c>
      <c r="F796" s="17">
        <v>1</v>
      </c>
      <c r="G796" s="17">
        <v>32447</v>
      </c>
      <c r="H796" s="10">
        <v>240.73428168064601</v>
      </c>
      <c r="I796" s="10">
        <v>184.11976538115638</v>
      </c>
      <c r="J796" s="10">
        <v>70.583537270376638</v>
      </c>
      <c r="K796" s="10">
        <v>44.217146273746302</v>
      </c>
      <c r="L796" s="10">
        <v>57.654409421636345</v>
      </c>
      <c r="M796" s="10">
        <v>23.827917387866627</v>
      </c>
      <c r="N796" s="10">
        <v>7853.4</v>
      </c>
      <c r="O796" s="10">
        <v>3.8</v>
      </c>
      <c r="P796" s="10">
        <v>4</v>
      </c>
      <c r="Q796" s="10">
        <v>78.599999999999994</v>
      </c>
      <c r="R796" s="10">
        <v>12.6</v>
      </c>
      <c r="S796" s="10">
        <v>35.1</v>
      </c>
      <c r="T796" s="10">
        <v>18.8</v>
      </c>
      <c r="U796" s="10">
        <v>16.963111986832875</v>
      </c>
      <c r="V796" s="10">
        <v>15.1</v>
      </c>
      <c r="W796" s="10">
        <v>16.175199743955474</v>
      </c>
      <c r="X796" s="10">
        <v>6.63</v>
      </c>
      <c r="Y796" s="10">
        <v>6.0220895369397534</v>
      </c>
      <c r="Z796" s="10">
        <v>8.5736255286428289</v>
      </c>
      <c r="AA796" s="10">
        <v>35.79199303742385</v>
      </c>
      <c r="AB796" s="10">
        <v>23.417645287563985</v>
      </c>
      <c r="AC796" s="10">
        <v>0.18430914787737299</v>
      </c>
      <c r="AD796" s="10">
        <v>17.88438378161381</v>
      </c>
      <c r="AE796" s="10">
        <v>28.9</v>
      </c>
      <c r="AF796" s="10">
        <v>22.2</v>
      </c>
      <c r="AG796" s="10">
        <v>334.82828531056094</v>
      </c>
      <c r="AH796" s="10">
        <v>70.921985815602838</v>
      </c>
      <c r="AI796" s="10">
        <v>83.333333333333343</v>
      </c>
      <c r="AJ796" s="10">
        <v>61.638980491262672</v>
      </c>
      <c r="AK796" s="10">
        <v>61.728395061728392</v>
      </c>
      <c r="AL796" s="10">
        <v>16.827845425002934</v>
      </c>
      <c r="AM796" s="10">
        <v>78.7</v>
      </c>
      <c r="AN796" s="10">
        <v>18.3</v>
      </c>
      <c r="AO796" s="10">
        <v>64</v>
      </c>
      <c r="AP796" s="10">
        <v>57.999999999999993</v>
      </c>
      <c r="AQ796" s="10">
        <v>82.990654205607498</v>
      </c>
      <c r="AR796" s="17">
        <v>45964</v>
      </c>
      <c r="AS796" s="10">
        <v>16.2</v>
      </c>
      <c r="AT796" s="10">
        <v>6.6878293833020006</v>
      </c>
      <c r="AU796" s="10">
        <v>48.257682911148258</v>
      </c>
      <c r="AV796" s="10">
        <v>13.555980035738493</v>
      </c>
      <c r="AW796" s="10">
        <v>115.3328728</v>
      </c>
      <c r="AX796" s="10" t="s">
        <v>88</v>
      </c>
      <c r="AY796" s="10" t="s">
        <v>66</v>
      </c>
    </row>
    <row r="797" spans="1:51" x14ac:dyDescent="0.25">
      <c r="A797" s="4" t="s">
        <v>1477</v>
      </c>
      <c r="B797" s="4" t="s">
        <v>1478</v>
      </c>
      <c r="C797" s="4" t="s">
        <v>1425</v>
      </c>
      <c r="D797" s="4">
        <v>0</v>
      </c>
      <c r="E797" s="4" t="s">
        <v>66</v>
      </c>
      <c r="F797" s="17">
        <v>1</v>
      </c>
      <c r="G797" s="17">
        <v>28223</v>
      </c>
      <c r="H797" s="10">
        <v>207.73099833340001</v>
      </c>
      <c r="I797" s="10">
        <v>208.75898828214031</v>
      </c>
      <c r="J797" s="10">
        <v>85.650662958052379</v>
      </c>
      <c r="K797" s="10">
        <v>67.342408492747197</v>
      </c>
      <c r="L797" s="10">
        <v>50.479517434667819</v>
      </c>
      <c r="M797" s="10">
        <v>24.79940059667323</v>
      </c>
      <c r="N797" s="10">
        <v>9171.7000000000007</v>
      </c>
      <c r="O797" s="10">
        <v>3.9</v>
      </c>
      <c r="P797" s="10">
        <v>3.9</v>
      </c>
      <c r="Q797" s="10">
        <v>25.5</v>
      </c>
      <c r="R797" s="10">
        <v>12.2</v>
      </c>
      <c r="S797" s="10">
        <v>33.4</v>
      </c>
      <c r="T797" s="10">
        <v>18.2</v>
      </c>
      <c r="U797" s="10">
        <v>17.464671118451523</v>
      </c>
      <c r="V797" s="10">
        <v>15.6</v>
      </c>
      <c r="W797" s="10">
        <v>24.562523508563892</v>
      </c>
      <c r="X797" s="10">
        <v>8.92</v>
      </c>
      <c r="Y797" s="10">
        <v>6.6491604230407866</v>
      </c>
      <c r="Z797" s="10">
        <v>8.2428628870124641</v>
      </c>
      <c r="AA797" s="10">
        <v>57.480862908837857</v>
      </c>
      <c r="AB797" s="10">
        <v>26.612847522016924</v>
      </c>
      <c r="AC797" s="10">
        <v>7.1020205248393156E-2</v>
      </c>
      <c r="AD797" s="10">
        <v>17.156110745854338</v>
      </c>
      <c r="AE797" s="10">
        <v>31.599999999999998</v>
      </c>
      <c r="AF797" s="10">
        <v>21.3</v>
      </c>
      <c r="AG797" s="10">
        <v>280.52981073115302</v>
      </c>
      <c r="AH797" s="10">
        <v>49.504950495049506</v>
      </c>
      <c r="AI797" s="10">
        <v>92.592592592592595</v>
      </c>
      <c r="AJ797" s="10">
        <v>7.0864188782198916</v>
      </c>
      <c r="AK797" s="10">
        <v>14.285714285714286</v>
      </c>
      <c r="AL797" s="10">
        <v>16.022306379791086</v>
      </c>
      <c r="AM797" s="10">
        <v>46</v>
      </c>
      <c r="AN797" s="10">
        <v>15.7</v>
      </c>
      <c r="AO797" s="10">
        <v>70</v>
      </c>
      <c r="AP797" s="10">
        <v>56.000000000000007</v>
      </c>
      <c r="AQ797" s="10">
        <v>83.842794759825296</v>
      </c>
      <c r="AR797" s="17">
        <v>43783</v>
      </c>
      <c r="AS797" s="10">
        <v>17.5</v>
      </c>
      <c r="AT797" s="10">
        <v>7.6993941111859119</v>
      </c>
      <c r="AU797" s="10">
        <v>44.825104361594931</v>
      </c>
      <c r="AV797" s="10">
        <v>7.4359973088771643</v>
      </c>
      <c r="AW797" s="10">
        <v>126.3574059</v>
      </c>
      <c r="AX797" s="10" t="s">
        <v>88</v>
      </c>
      <c r="AY797" s="10" t="s">
        <v>66</v>
      </c>
    </row>
    <row r="798" spans="1:51" x14ac:dyDescent="0.25">
      <c r="A798" s="4" t="s">
        <v>1479</v>
      </c>
      <c r="B798" s="4" t="s">
        <v>469</v>
      </c>
      <c r="C798" s="4" t="s">
        <v>1425</v>
      </c>
      <c r="D798" s="4">
        <v>0</v>
      </c>
      <c r="E798" s="4" t="s">
        <v>66</v>
      </c>
      <c r="F798" s="17">
        <v>1</v>
      </c>
      <c r="G798" s="17">
        <v>143789</v>
      </c>
      <c r="H798" s="10">
        <v>203.20231937107701</v>
      </c>
      <c r="I798" s="10">
        <v>169.27563021885754</v>
      </c>
      <c r="J798" s="10">
        <v>74.88752565662341</v>
      </c>
      <c r="K798" s="10">
        <v>28.068364570377899</v>
      </c>
      <c r="L798" s="10">
        <v>38.460246266792673</v>
      </c>
      <c r="M798" s="10">
        <v>21.333192862906078</v>
      </c>
      <c r="N798" s="10">
        <v>6032.7</v>
      </c>
      <c r="O798" s="10">
        <v>3.4</v>
      </c>
      <c r="P798" s="10">
        <v>3.6</v>
      </c>
      <c r="Q798" s="10">
        <v>99.3</v>
      </c>
      <c r="R798" s="10">
        <v>10.8</v>
      </c>
      <c r="S798" s="10">
        <v>32.299999999999997</v>
      </c>
      <c r="T798" s="10">
        <v>15.599999999999998</v>
      </c>
      <c r="U798" s="10">
        <v>10.745363888670855</v>
      </c>
      <c r="V798" s="10">
        <v>15.9</v>
      </c>
      <c r="W798" s="10">
        <v>16.785306334222849</v>
      </c>
      <c r="X798" s="10">
        <v>6.65</v>
      </c>
      <c r="Y798" s="10">
        <v>6.1435570417606344</v>
      </c>
      <c r="Z798" s="10">
        <v>6.9428373061791255</v>
      </c>
      <c r="AA798" s="10">
        <v>32.046700023826546</v>
      </c>
      <c r="AB798" s="10">
        <v>25.909413398544817</v>
      </c>
      <c r="AC798" s="10">
        <v>7.6820470560300613E-2</v>
      </c>
      <c r="AD798" s="10">
        <v>19.633859203754977</v>
      </c>
      <c r="AE798" s="10">
        <v>25</v>
      </c>
      <c r="AF798" s="10">
        <v>19.399999999999999</v>
      </c>
      <c r="AG798" s="10">
        <v>321.24924052489331</v>
      </c>
      <c r="AH798" s="10">
        <v>89.285714285714278</v>
      </c>
      <c r="AI798" s="10">
        <v>74.074074074074076</v>
      </c>
      <c r="AJ798" s="10">
        <v>110.57869517139697</v>
      </c>
      <c r="AK798" s="10">
        <v>62.5</v>
      </c>
      <c r="AL798" s="10">
        <v>12.61704954152221</v>
      </c>
      <c r="AM798" s="10">
        <v>44.2</v>
      </c>
      <c r="AN798" s="10">
        <v>12.9</v>
      </c>
      <c r="AO798" s="10">
        <v>86</v>
      </c>
      <c r="AP798" s="10">
        <v>64</v>
      </c>
      <c r="AQ798" s="10">
        <v>84.816132858837506</v>
      </c>
      <c r="AR798" s="17">
        <v>58833</v>
      </c>
      <c r="AS798" s="10">
        <v>10.199999999999999</v>
      </c>
      <c r="AT798" s="10">
        <v>3.4689718963203027</v>
      </c>
      <c r="AU798" s="10">
        <v>66.567156362112755</v>
      </c>
      <c r="AV798" s="10">
        <v>9.1386951592400454</v>
      </c>
      <c r="AW798" s="10">
        <v>88.537649479999999</v>
      </c>
      <c r="AX798" s="10" t="s">
        <v>90</v>
      </c>
      <c r="AY798" s="10" t="s">
        <v>66</v>
      </c>
    </row>
    <row r="799" spans="1:51" x14ac:dyDescent="0.25">
      <c r="A799" s="4" t="s">
        <v>1480</v>
      </c>
      <c r="B799" s="4" t="s">
        <v>1341</v>
      </c>
      <c r="C799" s="4" t="s">
        <v>1425</v>
      </c>
      <c r="D799" s="4">
        <v>0</v>
      </c>
      <c r="E799" s="4" t="s">
        <v>66</v>
      </c>
      <c r="F799" s="17">
        <v>1</v>
      </c>
      <c r="G799" s="17">
        <v>38181</v>
      </c>
      <c r="H799" s="10">
        <v>213.86752949210299</v>
      </c>
      <c r="I799" s="10">
        <v>185.12535388221812</v>
      </c>
      <c r="J799" s="10">
        <v>66.623916548357343</v>
      </c>
      <c r="K799" s="10">
        <v>49.611234030253499</v>
      </c>
      <c r="L799" s="10">
        <v>95.793529855543937</v>
      </c>
      <c r="M799" s="10">
        <v>30.627154688716161</v>
      </c>
      <c r="N799" s="10">
        <v>7874</v>
      </c>
      <c r="O799" s="10">
        <v>3.9</v>
      </c>
      <c r="P799" s="10">
        <v>4</v>
      </c>
      <c r="Q799" s="10">
        <v>111.8</v>
      </c>
      <c r="R799" s="10">
        <v>10.199999999999999</v>
      </c>
      <c r="S799" s="10">
        <v>31.7</v>
      </c>
      <c r="T799" s="10">
        <v>17.899999999999999</v>
      </c>
      <c r="U799" s="10">
        <v>17.51932928514865</v>
      </c>
      <c r="V799" s="10">
        <v>16.5</v>
      </c>
      <c r="W799" s="10">
        <v>14.319406269406368</v>
      </c>
      <c r="X799" s="10">
        <v>6.2300000000000013</v>
      </c>
      <c r="Y799" s="10">
        <v>6.7319461444308448</v>
      </c>
      <c r="Z799" s="10">
        <v>7.8610603290676417</v>
      </c>
      <c r="AA799" s="10">
        <v>39.522964715158686</v>
      </c>
      <c r="AB799" s="10">
        <v>19.382792649057496</v>
      </c>
      <c r="AC799" s="10">
        <v>0.1311578616022244</v>
      </c>
      <c r="AD799" s="10">
        <v>16.061344771191411</v>
      </c>
      <c r="AE799" s="10">
        <v>34.1</v>
      </c>
      <c r="AF799" s="10">
        <v>20.100000000000001</v>
      </c>
      <c r="AG799" s="10">
        <v>385.60411311053986</v>
      </c>
      <c r="AH799" s="10">
        <v>92.592592592592595</v>
      </c>
      <c r="AI799" s="10">
        <v>158.73015873015873</v>
      </c>
      <c r="AJ799" s="10">
        <v>104.76414970796993</v>
      </c>
      <c r="AK799" s="10">
        <v>52.631578947368418</v>
      </c>
      <c r="AL799" s="10">
        <v>16.724999150497808</v>
      </c>
      <c r="AM799" s="10">
        <v>54</v>
      </c>
      <c r="AN799" s="10">
        <v>16.7</v>
      </c>
      <c r="AO799" s="10">
        <v>76</v>
      </c>
      <c r="AP799" s="10">
        <v>56.000000000000007</v>
      </c>
      <c r="AQ799" s="10">
        <v>30.440414507772001</v>
      </c>
      <c r="AR799" s="17">
        <v>44077</v>
      </c>
      <c r="AS799" s="10">
        <v>17.399999999999999</v>
      </c>
      <c r="AT799" s="10">
        <v>6.372279405987272</v>
      </c>
      <c r="AU799" s="10">
        <v>58.387058961434768</v>
      </c>
      <c r="AV799" s="10">
        <v>18.179901986615377</v>
      </c>
      <c r="AW799" s="10">
        <v>96.133866920000003</v>
      </c>
      <c r="AX799" s="10" t="s">
        <v>88</v>
      </c>
      <c r="AY799" s="10" t="s">
        <v>66</v>
      </c>
    </row>
    <row r="800" spans="1:51" x14ac:dyDescent="0.25">
      <c r="A800" s="4" t="s">
        <v>1481</v>
      </c>
      <c r="B800" s="4" t="s">
        <v>1482</v>
      </c>
      <c r="C800" s="4" t="s">
        <v>1425</v>
      </c>
      <c r="D800" s="4">
        <v>0</v>
      </c>
      <c r="E800" s="4" t="s">
        <v>66</v>
      </c>
      <c r="F800" s="17">
        <v>1</v>
      </c>
      <c r="G800" s="17">
        <v>77790</v>
      </c>
      <c r="H800" s="10">
        <v>176.71726348380099</v>
      </c>
      <c r="I800" s="10">
        <v>188.32944536333176</v>
      </c>
      <c r="J800" s="10">
        <v>54.85725025740421</v>
      </c>
      <c r="K800" s="10">
        <v>42.680587398716199</v>
      </c>
      <c r="L800" s="10">
        <v>43.227376118654568</v>
      </c>
      <c r="M800" s="10">
        <v>24.692562491062255</v>
      </c>
      <c r="N800" s="10">
        <v>6942.8</v>
      </c>
      <c r="O800" s="10">
        <v>3.4</v>
      </c>
      <c r="P800" s="10">
        <v>3.8</v>
      </c>
      <c r="Q800" s="10">
        <v>57.9</v>
      </c>
      <c r="R800" s="10">
        <v>11</v>
      </c>
      <c r="S800" s="10">
        <v>30.2</v>
      </c>
      <c r="T800" s="10">
        <v>14.3</v>
      </c>
      <c r="U800" s="10">
        <v>11.168079308980847</v>
      </c>
      <c r="V800" s="10">
        <v>16.3</v>
      </c>
      <c r="W800" s="10">
        <v>11.811634468284835</v>
      </c>
      <c r="X800" s="10">
        <v>4.45</v>
      </c>
      <c r="Y800" s="10">
        <v>7.1320806473734741</v>
      </c>
      <c r="Z800" s="10">
        <v>7.1369863013698627</v>
      </c>
      <c r="AA800" s="10">
        <v>37.536904259805993</v>
      </c>
      <c r="AB800" s="10">
        <v>20.960287475499246</v>
      </c>
      <c r="AC800" s="10">
        <v>0.21904676004071688</v>
      </c>
      <c r="AD800" s="10">
        <v>18.538752718193777</v>
      </c>
      <c r="AE800" s="10">
        <v>23.199999999999996</v>
      </c>
      <c r="AF800" s="10">
        <v>18.5</v>
      </c>
      <c r="AG800" s="10">
        <v>208.73867721527142</v>
      </c>
      <c r="AH800" s="10">
        <v>43.668122270742359</v>
      </c>
      <c r="AI800" s="10">
        <v>147.05882352941177</v>
      </c>
      <c r="AJ800" s="10">
        <v>35.994343745982775</v>
      </c>
      <c r="AK800" s="10">
        <v>29.239766081871345</v>
      </c>
      <c r="AL800" s="10">
        <v>17.709517809397955</v>
      </c>
      <c r="AM800" s="10">
        <v>49.2</v>
      </c>
      <c r="AN800" s="10">
        <v>11.8</v>
      </c>
      <c r="AO800" s="10">
        <v>65</v>
      </c>
      <c r="AP800" s="10">
        <v>59</v>
      </c>
      <c r="AQ800" s="10">
        <v>88.726790450928405</v>
      </c>
      <c r="AR800" s="17">
        <v>54068</v>
      </c>
      <c r="AS800" s="10">
        <v>12</v>
      </c>
      <c r="AT800" s="10">
        <v>3.8385396580537345</v>
      </c>
      <c r="AU800" s="10">
        <v>53.586497890295362</v>
      </c>
      <c r="AV800" s="10">
        <v>17.059374318587022</v>
      </c>
      <c r="AW800" s="10">
        <v>91.148410729999995</v>
      </c>
      <c r="AX800" s="10" t="s">
        <v>88</v>
      </c>
      <c r="AY800" s="10" t="s">
        <v>66</v>
      </c>
    </row>
    <row r="801" spans="1:51" x14ac:dyDescent="0.25">
      <c r="A801" s="4" t="s">
        <v>1483</v>
      </c>
      <c r="B801" s="4" t="s">
        <v>1484</v>
      </c>
      <c r="C801" s="4" t="s">
        <v>1425</v>
      </c>
      <c r="D801" s="4">
        <v>0</v>
      </c>
      <c r="E801" s="4" t="s">
        <v>66</v>
      </c>
      <c r="F801" s="17">
        <v>1</v>
      </c>
      <c r="G801" s="17">
        <v>37759</v>
      </c>
      <c r="H801" s="10">
        <v>189.47087785105501</v>
      </c>
      <c r="I801" s="10">
        <v>161.54893892657179</v>
      </c>
      <c r="J801" s="10">
        <v>46.295154950419523</v>
      </c>
      <c r="K801" s="10">
        <v>36.049162142142997</v>
      </c>
      <c r="L801" s="10">
        <v>51.067561469673905</v>
      </c>
      <c r="M801" s="10">
        <v>25.828507663894328</v>
      </c>
      <c r="N801" s="10">
        <v>5825.6</v>
      </c>
      <c r="O801" s="10">
        <v>4</v>
      </c>
      <c r="P801" s="10">
        <v>4.0999999999999996</v>
      </c>
      <c r="Q801" s="10">
        <v>27.4</v>
      </c>
      <c r="R801" s="10">
        <v>12.3</v>
      </c>
      <c r="S801" s="10">
        <v>34.1</v>
      </c>
      <c r="T801" s="10">
        <v>15.5</v>
      </c>
      <c r="U801" s="10">
        <v>11.74373341791221</v>
      </c>
      <c r="V801" s="10">
        <v>16.399999999999999</v>
      </c>
      <c r="W801" s="10">
        <v>12.685542585706678</v>
      </c>
      <c r="X801" s="10">
        <v>4.8099999999999996</v>
      </c>
      <c r="Y801" s="10">
        <v>6.2869117927224236</v>
      </c>
      <c r="Z801" s="10">
        <v>5.3037427120556702</v>
      </c>
      <c r="AA801" s="10">
        <v>24.183200078965552</v>
      </c>
      <c r="AB801" s="10">
        <v>22.802178246013668</v>
      </c>
      <c r="AC801" s="10">
        <v>0.18656219183923675</v>
      </c>
      <c r="AD801" s="10">
        <v>15.686379163108453</v>
      </c>
      <c r="AE801" s="10">
        <v>27</v>
      </c>
      <c r="AF801" s="10">
        <v>22.2</v>
      </c>
      <c r="AG801" s="10">
        <v>74.624876735694684</v>
      </c>
      <c r="AH801" s="10">
        <v>34.246575342465754</v>
      </c>
      <c r="AI801" s="10">
        <v>31.25</v>
      </c>
      <c r="AJ801" s="10">
        <v>7.9451256654042748</v>
      </c>
      <c r="AK801" s="10">
        <v>28.653295128939828</v>
      </c>
      <c r="AL801" s="10">
        <v>26.382592928377154</v>
      </c>
      <c r="AM801" s="10">
        <v>41.1</v>
      </c>
      <c r="AN801" s="10">
        <v>12.6</v>
      </c>
      <c r="AO801" s="10">
        <v>82</v>
      </c>
      <c r="AP801" s="10">
        <v>66</v>
      </c>
      <c r="AQ801" s="10">
        <v>87.272727272727295</v>
      </c>
      <c r="AR801" s="17">
        <v>52003</v>
      </c>
      <c r="AS801" s="10">
        <v>10.9</v>
      </c>
      <c r="AT801" s="10">
        <v>2.9396964961995815</v>
      </c>
      <c r="AU801" s="10">
        <v>27.639823624970987</v>
      </c>
      <c r="AV801" s="10">
        <v>9.211495946941783</v>
      </c>
      <c r="AW801" s="10">
        <v>121.66669480000002</v>
      </c>
      <c r="AX801" s="10" t="s">
        <v>88</v>
      </c>
      <c r="AY801" s="10" t="s">
        <v>66</v>
      </c>
    </row>
    <row r="802" spans="1:51" x14ac:dyDescent="0.25">
      <c r="A802" s="4" t="s">
        <v>1485</v>
      </c>
      <c r="B802" s="4" t="s">
        <v>571</v>
      </c>
      <c r="C802" s="4" t="s">
        <v>1425</v>
      </c>
      <c r="D802" s="4">
        <v>0</v>
      </c>
      <c r="E802" s="4" t="s">
        <v>66</v>
      </c>
      <c r="F802" s="17">
        <v>1</v>
      </c>
      <c r="G802" s="17">
        <v>493140</v>
      </c>
      <c r="H802" s="10">
        <v>208.28491764695701</v>
      </c>
      <c r="I802" s="10">
        <v>195.80388753537312</v>
      </c>
      <c r="J802" s="10">
        <v>45.015762971307865</v>
      </c>
      <c r="K802" s="10">
        <v>30.221283053193002</v>
      </c>
      <c r="L802" s="10">
        <v>40.880869343574126</v>
      </c>
      <c r="M802" s="10">
        <v>30.903462813709428</v>
      </c>
      <c r="N802" s="10">
        <v>8608.2000000000007</v>
      </c>
      <c r="O802" s="10">
        <v>4.0999999999999996</v>
      </c>
      <c r="P802" s="10">
        <v>4.2</v>
      </c>
      <c r="Q802" s="10">
        <v>264.2</v>
      </c>
      <c r="R802" s="10">
        <v>12.6</v>
      </c>
      <c r="S802" s="10">
        <v>35.5</v>
      </c>
      <c r="T802" s="10">
        <v>12.4</v>
      </c>
      <c r="U802" s="10">
        <v>12.439850345097019</v>
      </c>
      <c r="V802" s="10">
        <v>15</v>
      </c>
      <c r="W802" s="10">
        <v>9.4319672746852525</v>
      </c>
      <c r="X802" s="10">
        <v>5.83</v>
      </c>
      <c r="Y802" s="10">
        <v>8.5762128892107174</v>
      </c>
      <c r="Z802" s="10">
        <v>9.5476153279621485</v>
      </c>
      <c r="AA802" s="10">
        <v>39.256249230390345</v>
      </c>
      <c r="AB802" s="10">
        <v>27.669306167237568</v>
      </c>
      <c r="AC802" s="10">
        <v>0.17017207638295201</v>
      </c>
      <c r="AD802" s="10">
        <v>18.933762330886704</v>
      </c>
      <c r="AE802" s="10">
        <v>29.7</v>
      </c>
      <c r="AF802" s="10">
        <v>23.8</v>
      </c>
      <c r="AG802" s="10">
        <v>499.37400986187697</v>
      </c>
      <c r="AH802" s="10">
        <v>58.823529411764703</v>
      </c>
      <c r="AI802" s="10">
        <v>158.73015873015873</v>
      </c>
      <c r="AJ802" s="10">
        <v>95.104838382609401</v>
      </c>
      <c r="AK802" s="10">
        <v>54.644808743169399</v>
      </c>
      <c r="AL802" s="10">
        <v>16.4050589008861</v>
      </c>
      <c r="AM802" s="10">
        <v>70.8</v>
      </c>
      <c r="AN802" s="10">
        <v>15.1</v>
      </c>
      <c r="AO802" s="10">
        <v>76</v>
      </c>
      <c r="AP802" s="10">
        <v>60</v>
      </c>
      <c r="AQ802" s="10">
        <v>81.6613823715916</v>
      </c>
      <c r="AR802" s="17">
        <v>50774</v>
      </c>
      <c r="AS802" s="10">
        <v>17.600000000000001</v>
      </c>
      <c r="AT802" s="10">
        <v>5.6740479377053168</v>
      </c>
      <c r="AU802" s="10">
        <v>60.18358732550697</v>
      </c>
      <c r="AV802" s="10">
        <v>10.092459955723401</v>
      </c>
      <c r="AW802" s="10">
        <v>119.2615466</v>
      </c>
      <c r="AX802" s="10" t="s">
        <v>88</v>
      </c>
      <c r="AY802" s="10" t="s">
        <v>66</v>
      </c>
    </row>
    <row r="803" spans="1:51" x14ac:dyDescent="0.25">
      <c r="A803" s="4" t="s">
        <v>1486</v>
      </c>
      <c r="B803" s="4" t="s">
        <v>1487</v>
      </c>
      <c r="C803" s="4" t="s">
        <v>1425</v>
      </c>
      <c r="D803" s="4">
        <v>0</v>
      </c>
      <c r="E803" s="4" t="s">
        <v>66</v>
      </c>
      <c r="F803" s="17">
        <v>1</v>
      </c>
      <c r="G803" s="17">
        <v>111293</v>
      </c>
      <c r="H803" s="10">
        <v>223.59191935271599</v>
      </c>
      <c r="I803" s="10">
        <v>196.30475675661469</v>
      </c>
      <c r="J803" s="10">
        <v>55.476593776116204</v>
      </c>
      <c r="K803" s="10">
        <v>49.5524147497878</v>
      </c>
      <c r="L803" s="10">
        <v>39.23721224521239</v>
      </c>
      <c r="M803" s="10">
        <v>29.622615613537256</v>
      </c>
      <c r="N803" s="10">
        <v>8646.9</v>
      </c>
      <c r="O803" s="10">
        <v>3.8</v>
      </c>
      <c r="P803" s="10">
        <v>3.9</v>
      </c>
      <c r="Q803" s="10">
        <v>207.4</v>
      </c>
      <c r="R803" s="10">
        <v>10.6</v>
      </c>
      <c r="S803" s="10">
        <v>33.700000000000003</v>
      </c>
      <c r="T803" s="10">
        <v>15.8</v>
      </c>
      <c r="U803" s="10">
        <v>15.514560722083207</v>
      </c>
      <c r="V803" s="10">
        <v>16.5</v>
      </c>
      <c r="W803" s="10">
        <v>16.821216853692427</v>
      </c>
      <c r="X803" s="10">
        <v>6.57</v>
      </c>
      <c r="Y803" s="10">
        <v>8.6501495087569413</v>
      </c>
      <c r="Z803" s="10">
        <v>9.4830320329844593</v>
      </c>
      <c r="AA803" s="10">
        <v>46.402524843263528</v>
      </c>
      <c r="AB803" s="10">
        <v>22.550375434270986</v>
      </c>
      <c r="AC803" s="10">
        <v>0.15281448321737404</v>
      </c>
      <c r="AD803" s="10">
        <v>18.136638464401766</v>
      </c>
      <c r="AE803" s="10">
        <v>27.699999999999992</v>
      </c>
      <c r="AF803" s="10">
        <v>19.600000000000001</v>
      </c>
      <c r="AG803" s="10">
        <v>358.66458119842514</v>
      </c>
      <c r="AH803" s="10">
        <v>43.103448275862071</v>
      </c>
      <c r="AI803" s="10">
        <v>80</v>
      </c>
      <c r="AJ803" s="10">
        <v>80.867619706540395</v>
      </c>
      <c r="AK803" s="10">
        <v>49.261083743842363</v>
      </c>
      <c r="AL803" s="10">
        <v>15.43802444363371</v>
      </c>
      <c r="AM803" s="10">
        <v>54.4</v>
      </c>
      <c r="AN803" s="10">
        <v>15.8</v>
      </c>
      <c r="AO803" s="10">
        <v>56.000000000000007</v>
      </c>
      <c r="AP803" s="10">
        <v>62</v>
      </c>
      <c r="AQ803" s="10">
        <v>87.547788093937697</v>
      </c>
      <c r="AR803" s="17">
        <v>46243</v>
      </c>
      <c r="AS803" s="10">
        <v>17.899999999999999</v>
      </c>
      <c r="AT803" s="10">
        <v>5.4316084569559635</v>
      </c>
      <c r="AU803" s="10">
        <v>54.181184668989545</v>
      </c>
      <c r="AV803" s="10">
        <v>11.412550210727797</v>
      </c>
      <c r="AW803" s="10">
        <v>124.58162950000001</v>
      </c>
      <c r="AX803" s="10" t="s">
        <v>88</v>
      </c>
      <c r="AY803" s="10" t="s">
        <v>66</v>
      </c>
    </row>
    <row r="804" spans="1:51" x14ac:dyDescent="0.25">
      <c r="A804" s="4" t="s">
        <v>1488</v>
      </c>
      <c r="B804" s="4" t="s">
        <v>261</v>
      </c>
      <c r="C804" s="4" t="s">
        <v>1425</v>
      </c>
      <c r="D804" s="4">
        <v>0</v>
      </c>
      <c r="E804" s="4" t="s">
        <v>66</v>
      </c>
      <c r="F804" s="17">
        <v>1</v>
      </c>
      <c r="G804" s="17">
        <v>45970</v>
      </c>
      <c r="H804" s="10">
        <v>229.512615618132</v>
      </c>
      <c r="I804" s="10">
        <v>191.48121091327576</v>
      </c>
      <c r="J804" s="10">
        <v>56.005028362433144</v>
      </c>
      <c r="K804" s="10">
        <v>44.640525382232099</v>
      </c>
      <c r="L804" s="10">
        <v>50.485995210053531</v>
      </c>
      <c r="M804" s="10">
        <v>31.508388376398035</v>
      </c>
      <c r="N804" s="10">
        <v>9128</v>
      </c>
      <c r="O804" s="10">
        <v>4.2</v>
      </c>
      <c r="P804" s="10">
        <v>4.0999999999999996</v>
      </c>
      <c r="Q804" s="10">
        <v>65.099999999999994</v>
      </c>
      <c r="R804" s="10">
        <v>14.9</v>
      </c>
      <c r="S804" s="10">
        <v>37.6</v>
      </c>
      <c r="T804" s="10">
        <v>14.9</v>
      </c>
      <c r="U804" s="10">
        <v>15.240097021817467</v>
      </c>
      <c r="V804" s="10">
        <v>14.800000000000002</v>
      </c>
      <c r="W804" s="10">
        <v>20.192868550763873</v>
      </c>
      <c r="X804" s="10">
        <v>6.41</v>
      </c>
      <c r="Y804" s="10">
        <v>6.6802207377287246</v>
      </c>
      <c r="Z804" s="10">
        <v>9.0987868284228757</v>
      </c>
      <c r="AA804" s="10">
        <v>49.288513095483609</v>
      </c>
      <c r="AB804" s="10">
        <v>25.358036925002608</v>
      </c>
      <c r="AC804" s="10">
        <v>0.17361864664264939</v>
      </c>
      <c r="AD804" s="10">
        <v>16.550895325081118</v>
      </c>
      <c r="AE804" s="10">
        <v>30.4</v>
      </c>
      <c r="AF804" s="10">
        <v>22.6</v>
      </c>
      <c r="AG804" s="10">
        <v>332.04566170406702</v>
      </c>
      <c r="AH804" s="10">
        <v>34.843205574912893</v>
      </c>
      <c r="AI804" s="10">
        <v>63.291139240506332</v>
      </c>
      <c r="AJ804" s="10">
        <v>52.207961714161407</v>
      </c>
      <c r="AK804" s="10">
        <v>39.370078740157481</v>
      </c>
      <c r="AL804" s="10">
        <v>16.53541197899925</v>
      </c>
      <c r="AM804" s="10">
        <v>25</v>
      </c>
      <c r="AN804" s="10">
        <v>12.8</v>
      </c>
      <c r="AO804" s="10">
        <v>100</v>
      </c>
      <c r="AP804" s="10">
        <v>61</v>
      </c>
      <c r="AQ804" s="10">
        <v>88.152610441767095</v>
      </c>
      <c r="AR804" s="17">
        <v>45232</v>
      </c>
      <c r="AS804" s="10">
        <v>12.5</v>
      </c>
      <c r="AT804" s="10">
        <v>6.0865782031759847</v>
      </c>
      <c r="AU804" s="10">
        <v>50.943049038550001</v>
      </c>
      <c r="AV804" s="10">
        <v>17.450484250937965</v>
      </c>
      <c r="AW804" s="10">
        <v>126.11890339999999</v>
      </c>
      <c r="AX804" s="10" t="s">
        <v>88</v>
      </c>
      <c r="AY804" s="10" t="s">
        <v>66</v>
      </c>
    </row>
    <row r="805" spans="1:51" x14ac:dyDescent="0.25">
      <c r="A805" s="4" t="s">
        <v>1489</v>
      </c>
      <c r="B805" s="4" t="s">
        <v>271</v>
      </c>
      <c r="C805" s="4" t="s">
        <v>1425</v>
      </c>
      <c r="D805" s="4">
        <v>0</v>
      </c>
      <c r="E805" s="4" t="s">
        <v>66</v>
      </c>
      <c r="F805" s="17">
        <v>1</v>
      </c>
      <c r="G805" s="17">
        <v>130688</v>
      </c>
      <c r="H805" s="10">
        <v>191.52072322798301</v>
      </c>
      <c r="I805" s="10">
        <v>193.15864317853763</v>
      </c>
      <c r="J805" s="10">
        <v>61.645585052034576</v>
      </c>
      <c r="K805" s="10">
        <v>54.402979530539298</v>
      </c>
      <c r="L805" s="10">
        <v>39.59725183307971</v>
      </c>
      <c r="M805" s="10">
        <v>30.486066400423237</v>
      </c>
      <c r="N805" s="10">
        <v>8869.7999999999993</v>
      </c>
      <c r="O805" s="10">
        <v>4.2</v>
      </c>
      <c r="P805" s="10">
        <v>4.2</v>
      </c>
      <c r="Q805" s="10">
        <v>148.19999999999999</v>
      </c>
      <c r="R805" s="10">
        <v>12.8</v>
      </c>
      <c r="S805" s="10">
        <v>33.9</v>
      </c>
      <c r="T805" s="10">
        <v>19.7</v>
      </c>
      <c r="U805" s="10">
        <v>18.314025674865956</v>
      </c>
      <c r="V805" s="10">
        <v>14.400000000000002</v>
      </c>
      <c r="W805" s="10">
        <v>29.485185074562622</v>
      </c>
      <c r="X805" s="10">
        <v>7.36</v>
      </c>
      <c r="Y805" s="10">
        <v>7.3006191664356344</v>
      </c>
      <c r="Z805" s="10">
        <v>8.3227790844943002</v>
      </c>
      <c r="AA805" s="10">
        <v>46.469523234761617</v>
      </c>
      <c r="AB805" s="10">
        <v>25.930747277069138</v>
      </c>
      <c r="AC805" s="10">
        <v>0.16877896093534231</v>
      </c>
      <c r="AD805" s="10">
        <v>18.195693857498547</v>
      </c>
      <c r="AE805" s="10">
        <v>28.199999999999996</v>
      </c>
      <c r="AF805" s="10">
        <v>21.7</v>
      </c>
      <c r="AG805" s="10">
        <v>369.77935986743182</v>
      </c>
      <c r="AH805" s="10">
        <v>50.505050505050505</v>
      </c>
      <c r="AI805" s="10">
        <v>101.01010101010101</v>
      </c>
      <c r="AJ805" s="10">
        <v>61.979676787463269</v>
      </c>
      <c r="AK805" s="10">
        <v>49.261083743842363</v>
      </c>
      <c r="AL805" s="10">
        <v>16.032582376072682</v>
      </c>
      <c r="AM805" s="10">
        <v>59.699999999999996</v>
      </c>
      <c r="AN805" s="10">
        <v>13.700000000000001</v>
      </c>
      <c r="AO805" s="10">
        <v>65</v>
      </c>
      <c r="AP805" s="10">
        <v>69</v>
      </c>
      <c r="AQ805" s="10">
        <v>86.711522287636697</v>
      </c>
      <c r="AR805" s="17">
        <v>44730</v>
      </c>
      <c r="AS805" s="10">
        <v>16.7</v>
      </c>
      <c r="AT805" s="10">
        <v>6.6364165034280127</v>
      </c>
      <c r="AU805" s="10">
        <v>55.962022628689297</v>
      </c>
      <c r="AV805" s="10">
        <v>15.097867905151668</v>
      </c>
      <c r="AW805" s="10">
        <v>130.83388640000001</v>
      </c>
      <c r="AX805" s="10" t="s">
        <v>88</v>
      </c>
      <c r="AY805" s="10" t="s">
        <v>66</v>
      </c>
    </row>
    <row r="806" spans="1:51" x14ac:dyDescent="0.25">
      <c r="A806" s="4" t="s">
        <v>1490</v>
      </c>
      <c r="B806" s="4" t="s">
        <v>275</v>
      </c>
      <c r="C806" s="4" t="s">
        <v>1425</v>
      </c>
      <c r="D806" s="4">
        <v>0</v>
      </c>
      <c r="E806" s="4" t="s">
        <v>66</v>
      </c>
      <c r="F806" s="17">
        <v>1</v>
      </c>
      <c r="G806" s="17">
        <v>919336</v>
      </c>
      <c r="H806" s="10">
        <v>194.47994829311401</v>
      </c>
      <c r="I806" s="10">
        <v>200.16061505323916</v>
      </c>
      <c r="J806" s="10">
        <v>65.104676314417546</v>
      </c>
      <c r="K806" s="10">
        <v>41.004491949521601</v>
      </c>
      <c r="L806" s="10">
        <v>43.086465678770381</v>
      </c>
      <c r="M806" s="10">
        <v>20.257046027988928</v>
      </c>
      <c r="N806" s="10">
        <v>8795.1</v>
      </c>
      <c r="O806" s="10">
        <v>4.0999999999999996</v>
      </c>
      <c r="P806" s="10">
        <v>4.2</v>
      </c>
      <c r="Q806" s="10">
        <v>525.6</v>
      </c>
      <c r="R806" s="10">
        <v>10.6</v>
      </c>
      <c r="S806" s="10">
        <v>32.1</v>
      </c>
      <c r="T806" s="10">
        <v>18.7</v>
      </c>
      <c r="U806" s="10">
        <v>14.435877374247477</v>
      </c>
      <c r="V806" s="10">
        <v>16</v>
      </c>
      <c r="W806" s="10">
        <v>21.334785884259567</v>
      </c>
      <c r="X806" s="10">
        <v>6.7599999999999989</v>
      </c>
      <c r="Y806" s="10">
        <v>9.1148979769372787</v>
      </c>
      <c r="Z806" s="10">
        <v>9.3263552119844437</v>
      </c>
      <c r="AA806" s="10">
        <v>52.134236371083738</v>
      </c>
      <c r="AB806" s="10">
        <v>22.826782662350698</v>
      </c>
      <c r="AC806" s="10">
        <v>0.16540131037011815</v>
      </c>
      <c r="AD806" s="10">
        <v>17.283026910353993</v>
      </c>
      <c r="AE806" s="10">
        <v>27.200000000000003</v>
      </c>
      <c r="AF806" s="10">
        <v>22.1</v>
      </c>
      <c r="AG806" s="10">
        <v>1010.0361597733131</v>
      </c>
      <c r="AH806" s="10">
        <v>80</v>
      </c>
      <c r="AI806" s="10">
        <v>238.09523809523813</v>
      </c>
      <c r="AJ806" s="10">
        <v>223.63967037078936</v>
      </c>
      <c r="AK806" s="10">
        <v>80</v>
      </c>
      <c r="AL806" s="10">
        <v>19.263501182706939</v>
      </c>
      <c r="AM806" s="10">
        <v>52.9</v>
      </c>
      <c r="AN806" s="10">
        <v>12.5</v>
      </c>
      <c r="AO806" s="10">
        <v>69</v>
      </c>
      <c r="AP806" s="10">
        <v>61</v>
      </c>
      <c r="AQ806" s="10">
        <v>83.298991432599493</v>
      </c>
      <c r="AR806" s="17">
        <v>42700</v>
      </c>
      <c r="AS806" s="10">
        <v>21.3</v>
      </c>
      <c r="AT806" s="10">
        <v>5.9854068588633531</v>
      </c>
      <c r="AU806" s="10">
        <v>60.287474791072881</v>
      </c>
      <c r="AV806" s="10">
        <v>11.828314917573449</v>
      </c>
      <c r="AW806" s="10">
        <v>117.42670780000002</v>
      </c>
      <c r="AX806" s="10" t="s">
        <v>88</v>
      </c>
      <c r="AY806" s="10" t="s">
        <v>66</v>
      </c>
    </row>
    <row r="807" spans="1:51" x14ac:dyDescent="0.25">
      <c r="A807" s="4" t="s">
        <v>1491</v>
      </c>
      <c r="B807" s="4" t="s">
        <v>277</v>
      </c>
      <c r="C807" s="4" t="s">
        <v>1425</v>
      </c>
      <c r="D807" s="4">
        <v>0</v>
      </c>
      <c r="E807" s="4" t="s">
        <v>66</v>
      </c>
      <c r="F807" s="17">
        <v>1</v>
      </c>
      <c r="G807" s="17">
        <v>47032</v>
      </c>
      <c r="H807" s="10">
        <v>180.57568184995401</v>
      </c>
      <c r="I807" s="10">
        <v>168.5886122146635</v>
      </c>
      <c r="J807" s="10">
        <v>58.815495166756627</v>
      </c>
      <c r="K807" s="10">
        <v>43.261266864253102</v>
      </c>
      <c r="L807" s="10">
        <v>37.320482348037402</v>
      </c>
      <c r="M807" s="10">
        <v>34.357991113011629</v>
      </c>
      <c r="N807" s="10">
        <v>6666.9</v>
      </c>
      <c r="O807" s="10">
        <v>3.8000000000000003</v>
      </c>
      <c r="P807" s="10">
        <v>3.9</v>
      </c>
      <c r="Q807" s="10">
        <v>38.799999999999997</v>
      </c>
      <c r="R807" s="10">
        <v>10.6</v>
      </c>
      <c r="S807" s="10">
        <v>28.499999999999996</v>
      </c>
      <c r="T807" s="10">
        <v>15.6</v>
      </c>
      <c r="U807" s="10">
        <v>13.958925442280224</v>
      </c>
      <c r="V807" s="10">
        <v>16.2</v>
      </c>
      <c r="W807" s="10">
        <v>13.429452508303537</v>
      </c>
      <c r="X807" s="10">
        <v>4.88</v>
      </c>
      <c r="Y807" s="10">
        <v>6.0430263475948758</v>
      </c>
      <c r="Z807" s="10">
        <v>6.3075832742735649</v>
      </c>
      <c r="AA807" s="10">
        <v>32.913590968302216</v>
      </c>
      <c r="AB807" s="10">
        <v>21.194543473955239</v>
      </c>
      <c r="AC807" s="10">
        <v>0.21265736645117389</v>
      </c>
      <c r="AD807" s="10">
        <v>16.302895322939865</v>
      </c>
      <c r="AE807" s="10">
        <v>26.899999999999995</v>
      </c>
      <c r="AF807" s="10">
        <v>21.5</v>
      </c>
      <c r="AG807" s="10">
        <v>121.2146988771691</v>
      </c>
      <c r="AH807" s="10">
        <v>55.248618784530393</v>
      </c>
      <c r="AI807" s="10">
        <v>86.956521739130437</v>
      </c>
      <c r="AJ807" s="10">
        <v>23.388331348868856</v>
      </c>
      <c r="AK807" s="10">
        <v>38.167938931297712</v>
      </c>
      <c r="AL807" s="10">
        <v>18.925441381938271</v>
      </c>
      <c r="AM807" s="10">
        <v>40.9</v>
      </c>
      <c r="AN807" s="10">
        <v>12.9</v>
      </c>
      <c r="AO807" s="10">
        <v>64</v>
      </c>
      <c r="AP807" s="10">
        <v>56.000000000000014</v>
      </c>
      <c r="AQ807" s="10">
        <v>85.048543689320397</v>
      </c>
      <c r="AR807" s="17">
        <v>52508</v>
      </c>
      <c r="AS807" s="10">
        <v>10.9</v>
      </c>
      <c r="AT807" s="10">
        <v>4.0270454158870557</v>
      </c>
      <c r="AU807" s="10">
        <v>52.513093816043366</v>
      </c>
      <c r="AV807" s="10">
        <v>16.981893056528477</v>
      </c>
      <c r="AW807" s="10">
        <v>113.18837030000002</v>
      </c>
      <c r="AX807" s="10" t="s">
        <v>88</v>
      </c>
      <c r="AY807" s="10" t="s">
        <v>66</v>
      </c>
    </row>
    <row r="808" spans="1:51" x14ac:dyDescent="0.25">
      <c r="A808" s="4" t="s">
        <v>1492</v>
      </c>
      <c r="B808" s="4" t="s">
        <v>870</v>
      </c>
      <c r="C808" s="4" t="s">
        <v>1425</v>
      </c>
      <c r="D808" s="4">
        <v>0</v>
      </c>
      <c r="E808" s="4" t="s">
        <v>66</v>
      </c>
      <c r="F808" s="17">
        <v>1</v>
      </c>
      <c r="G808" s="17">
        <v>10294</v>
      </c>
      <c r="H808" s="10">
        <v>217.30991546704601</v>
      </c>
      <c r="I808" s="10">
        <v>196.99067857711356</v>
      </c>
      <c r="J808" s="10">
        <v>58.06907425224589</v>
      </c>
      <c r="K808" s="10">
        <v>43.642340218711801</v>
      </c>
      <c r="L808" s="10">
        <v>62.358439951490844</v>
      </c>
      <c r="M808" s="10">
        <v>26.437547117287814</v>
      </c>
      <c r="N808" s="10">
        <v>6869.3</v>
      </c>
      <c r="O808" s="10">
        <v>3.8</v>
      </c>
      <c r="P808" s="10">
        <v>4</v>
      </c>
      <c r="Q808" s="10"/>
      <c r="R808" s="10">
        <v>14.5</v>
      </c>
      <c r="S808" s="10">
        <v>34.6</v>
      </c>
      <c r="T808" s="10">
        <v>16</v>
      </c>
      <c r="U808" s="10">
        <v>14.107419371555597</v>
      </c>
      <c r="V808" s="10">
        <v>15.4</v>
      </c>
      <c r="W808" s="10">
        <v>16.191322197358076</v>
      </c>
      <c r="X808" s="10">
        <v>7.23</v>
      </c>
      <c r="Y808" s="10">
        <v>6.7990934542061057</v>
      </c>
      <c r="Z808" s="10">
        <v>7.379679144385026</v>
      </c>
      <c r="AA808" s="10">
        <v>41.173893999123962</v>
      </c>
      <c r="AB808" s="10">
        <v>26.962483545414656</v>
      </c>
      <c r="AC808" s="10">
        <v>0.29239766081871349</v>
      </c>
      <c r="AD808" s="10">
        <v>14.902493451052683</v>
      </c>
      <c r="AE808" s="10">
        <v>33.799999999999997</v>
      </c>
      <c r="AF808" s="10">
        <v>20.9</v>
      </c>
      <c r="AG808" s="10">
        <v>136.45224171539962</v>
      </c>
      <c r="AH808" s="10">
        <v>29.498525073746311</v>
      </c>
      <c r="AI808" s="10">
        <v>29.411764705882351</v>
      </c>
      <c r="AJ808" s="10">
        <v>0</v>
      </c>
      <c r="AK808" s="10">
        <v>19.6078431372549</v>
      </c>
      <c r="AL808" s="10">
        <v>14.746653919694072</v>
      </c>
      <c r="AM808" s="10">
        <v>53</v>
      </c>
      <c r="AN808" s="10">
        <v>16.600000000000001</v>
      </c>
      <c r="AO808" s="10">
        <v>15</v>
      </c>
      <c r="AP808" s="10">
        <v>65</v>
      </c>
      <c r="AQ808" s="10">
        <v>87.815126050420204</v>
      </c>
      <c r="AR808" s="17">
        <v>48381</v>
      </c>
      <c r="AS808" s="10">
        <v>13.5</v>
      </c>
      <c r="AT808" s="10">
        <v>4.1771905964639595</v>
      </c>
      <c r="AU808" s="10">
        <v>57.878787878787875</v>
      </c>
      <c r="AV808" s="10">
        <v>19.685039370078741</v>
      </c>
      <c r="AW808" s="10">
        <v>100.89647359999999</v>
      </c>
      <c r="AX808" s="10" t="s">
        <v>88</v>
      </c>
      <c r="AY808" s="10" t="s">
        <v>66</v>
      </c>
    </row>
    <row r="809" spans="1:51" x14ac:dyDescent="0.25">
      <c r="A809" s="4" t="s">
        <v>1493</v>
      </c>
      <c r="B809" s="4" t="s">
        <v>1494</v>
      </c>
      <c r="C809" s="4" t="s">
        <v>1425</v>
      </c>
      <c r="D809" s="4">
        <v>0</v>
      </c>
      <c r="E809" s="4" t="s">
        <v>66</v>
      </c>
      <c r="F809" s="17">
        <v>1</v>
      </c>
      <c r="G809" s="17">
        <v>36394</v>
      </c>
      <c r="H809" s="10">
        <v>243.564619226031</v>
      </c>
      <c r="I809" s="10">
        <v>183.93148041156428</v>
      </c>
      <c r="J809" s="10">
        <v>40.438999948316038</v>
      </c>
      <c r="K809" s="10">
        <v>41.9867420584999</v>
      </c>
      <c r="L809" s="10">
        <v>47.399669646113409</v>
      </c>
      <c r="M809" s="10">
        <v>24.128425199306083</v>
      </c>
      <c r="N809" s="10">
        <v>7027.5</v>
      </c>
      <c r="O809" s="10">
        <v>4.0999999999999996</v>
      </c>
      <c r="P809" s="10">
        <v>4.0999999999999996</v>
      </c>
      <c r="Q809" s="10">
        <v>88.4</v>
      </c>
      <c r="R809" s="10">
        <v>10.9</v>
      </c>
      <c r="S809" s="10">
        <v>35.1</v>
      </c>
      <c r="T809" s="10">
        <v>16.399999999999999</v>
      </c>
      <c r="U809" s="10">
        <v>9.0194240872435749</v>
      </c>
      <c r="V809" s="10">
        <v>15.199999999999998</v>
      </c>
      <c r="W809" s="10">
        <v>12.035443679574836</v>
      </c>
      <c r="X809" s="10">
        <v>7.4200000000000008</v>
      </c>
      <c r="Y809" s="10">
        <v>6.9619726513743654</v>
      </c>
      <c r="Z809" s="10">
        <v>8.695652173913043</v>
      </c>
      <c r="AA809" s="10">
        <v>42.045030476427414</v>
      </c>
      <c r="AB809" s="10">
        <v>23.902780771718042</v>
      </c>
      <c r="AC809" s="10">
        <v>0.24666995559940799</v>
      </c>
      <c r="AD809" s="10">
        <v>18.339240506329112</v>
      </c>
      <c r="AE809" s="10">
        <v>30.5</v>
      </c>
      <c r="AF809" s="10">
        <v>23.3</v>
      </c>
      <c r="AG809" s="10">
        <v>232.96606917721871</v>
      </c>
      <c r="AH809" s="10">
        <v>22.123893805309734</v>
      </c>
      <c r="AI809" s="10">
        <v>44.44444444444445</v>
      </c>
      <c r="AJ809" s="10">
        <v>16.486233994614498</v>
      </c>
      <c r="AK809" s="10">
        <v>19.45525291828794</v>
      </c>
      <c r="AL809" s="10">
        <v>15.899551045734933</v>
      </c>
      <c r="AM809" s="10">
        <v>42.4</v>
      </c>
      <c r="AN809" s="10">
        <v>14.5</v>
      </c>
      <c r="AO809" s="10">
        <v>65</v>
      </c>
      <c r="AP809" s="10">
        <v>62</v>
      </c>
      <c r="AQ809" s="10">
        <v>79.305354558610702</v>
      </c>
      <c r="AR809" s="17">
        <v>41065</v>
      </c>
      <c r="AS809" s="10">
        <v>17.100000000000001</v>
      </c>
      <c r="AT809" s="10">
        <v>5.8471176567566081</v>
      </c>
      <c r="AU809" s="10">
        <v>49.154899443731281</v>
      </c>
      <c r="AV809" s="10">
        <v>14.111787493082458</v>
      </c>
      <c r="AW809" s="10">
        <v>134.9645165</v>
      </c>
      <c r="AX809" s="10" t="s">
        <v>88</v>
      </c>
      <c r="AY809" s="10" t="s">
        <v>66</v>
      </c>
    </row>
    <row r="810" spans="1:51" x14ac:dyDescent="0.25">
      <c r="A810" s="4" t="s">
        <v>1495</v>
      </c>
      <c r="B810" s="4" t="s">
        <v>281</v>
      </c>
      <c r="C810" s="4" t="s">
        <v>1425</v>
      </c>
      <c r="D810" s="4">
        <v>0</v>
      </c>
      <c r="E810" s="4" t="s">
        <v>66</v>
      </c>
      <c r="F810" s="17">
        <v>1</v>
      </c>
      <c r="G810" s="17">
        <v>141101</v>
      </c>
      <c r="H810" s="10">
        <v>144.05416501689101</v>
      </c>
      <c r="I810" s="10">
        <v>168.80424383015685</v>
      </c>
      <c r="J810" s="10">
        <v>40.975537507556581</v>
      </c>
      <c r="K810" s="10">
        <v>37.954869999570398</v>
      </c>
      <c r="L810" s="10">
        <v>31.807727019033603</v>
      </c>
      <c r="M810" s="10">
        <v>16.070563928360048</v>
      </c>
      <c r="N810" s="10">
        <v>5923.5</v>
      </c>
      <c r="O810" s="10">
        <v>4.0999999999999996</v>
      </c>
      <c r="P810" s="10">
        <v>4</v>
      </c>
      <c r="Q810" s="10">
        <v>148.5</v>
      </c>
      <c r="R810" s="10">
        <v>8.1</v>
      </c>
      <c r="S810" s="10">
        <v>21</v>
      </c>
      <c r="T810" s="10">
        <v>14.8</v>
      </c>
      <c r="U810" s="10">
        <v>14.837731515866924</v>
      </c>
      <c r="V810" s="10">
        <v>17.600000000000001</v>
      </c>
      <c r="W810" s="10">
        <v>20.586306511297359</v>
      </c>
      <c r="X810" s="10">
        <v>6.410000000000001</v>
      </c>
      <c r="Y810" s="10">
        <v>5.4083885209713021</v>
      </c>
      <c r="Z810" s="10">
        <v>7.1311206046664477</v>
      </c>
      <c r="AA810" s="10">
        <v>12.158911523716455</v>
      </c>
      <c r="AB810" s="10">
        <v>17.90794385898587</v>
      </c>
      <c r="AC810" s="10">
        <v>0.14182486047979351</v>
      </c>
      <c r="AD810" s="10">
        <v>15.181539664950133</v>
      </c>
      <c r="AE810" s="10">
        <v>21.4</v>
      </c>
      <c r="AF810" s="10">
        <v>19.600000000000001</v>
      </c>
      <c r="AG810" s="10">
        <v>469.44028818811648</v>
      </c>
      <c r="AH810" s="10">
        <v>58.479532163742689</v>
      </c>
      <c r="AI810" s="10">
        <v>222.22222222222223</v>
      </c>
      <c r="AJ810" s="10">
        <v>159.46024478919355</v>
      </c>
      <c r="AK810" s="10">
        <v>46.082949308755758</v>
      </c>
      <c r="AL810" s="10">
        <v>15.753614258797896</v>
      </c>
      <c r="AM810" s="10">
        <v>30.2</v>
      </c>
      <c r="AN810" s="10">
        <v>8.9</v>
      </c>
      <c r="AO810" s="10">
        <v>69</v>
      </c>
      <c r="AP810" s="10">
        <v>66</v>
      </c>
      <c r="AQ810" s="10">
        <v>87.080948487326296</v>
      </c>
      <c r="AR810" s="17">
        <v>43841</v>
      </c>
      <c r="AS810" s="10">
        <v>24</v>
      </c>
      <c r="AT810" s="10">
        <v>3.1750306518026092</v>
      </c>
      <c r="AU810" s="10">
        <v>77.303857824013861</v>
      </c>
      <c r="AV810" s="10">
        <v>9.9374154262516914</v>
      </c>
      <c r="AW810" s="10">
        <v>126.94517260000002</v>
      </c>
      <c r="AX810" s="10" t="s">
        <v>88</v>
      </c>
      <c r="AY810" s="10" t="s">
        <v>66</v>
      </c>
    </row>
    <row r="811" spans="1:51" x14ac:dyDescent="0.25">
      <c r="A811" s="4" t="s">
        <v>1496</v>
      </c>
      <c r="B811" s="4" t="s">
        <v>283</v>
      </c>
      <c r="C811" s="4" t="s">
        <v>1425</v>
      </c>
      <c r="D811" s="4">
        <v>0</v>
      </c>
      <c r="E811" s="4" t="s">
        <v>66</v>
      </c>
      <c r="F811" s="17">
        <v>1</v>
      </c>
      <c r="G811" s="17">
        <v>38183</v>
      </c>
      <c r="H811" s="10">
        <v>216.55713494103799</v>
      </c>
      <c r="I811" s="10">
        <v>174.65027430053425</v>
      </c>
      <c r="J811" s="10">
        <v>55.221193878472079</v>
      </c>
      <c r="K811" s="10">
        <v>52.052734250579398</v>
      </c>
      <c r="L811" s="10">
        <v>39.371830405844321</v>
      </c>
      <c r="M811" s="10">
        <v>30.614338069856199</v>
      </c>
      <c r="N811" s="10">
        <v>8362.4</v>
      </c>
      <c r="O811" s="10">
        <v>3.7</v>
      </c>
      <c r="P811" s="10">
        <v>3.8999999999999995</v>
      </c>
      <c r="Q811" s="10">
        <v>103.3</v>
      </c>
      <c r="R811" s="10">
        <v>12.3</v>
      </c>
      <c r="S811" s="10">
        <v>33.5</v>
      </c>
      <c r="T811" s="10">
        <v>18.399999999999999</v>
      </c>
      <c r="U811" s="10">
        <v>14.712435258074516</v>
      </c>
      <c r="V811" s="10">
        <v>15.299999999999997</v>
      </c>
      <c r="W811" s="10">
        <v>28.601449039588072</v>
      </c>
      <c r="X811" s="10">
        <v>4.78</v>
      </c>
      <c r="Y811" s="10">
        <v>7.9926221948970184</v>
      </c>
      <c r="Z811" s="10">
        <v>7.873303167420814</v>
      </c>
      <c r="AA811" s="10">
        <v>46.558704453441301</v>
      </c>
      <c r="AB811" s="10">
        <v>21.304507369579841</v>
      </c>
      <c r="AC811" s="10">
        <v>0.18298740001045641</v>
      </c>
      <c r="AD811" s="10">
        <v>14.957403752467085</v>
      </c>
      <c r="AE811" s="10">
        <v>27.3</v>
      </c>
      <c r="AF811" s="10">
        <v>20.8</v>
      </c>
      <c r="AG811" s="10">
        <v>271.86699430124952</v>
      </c>
      <c r="AH811" s="10">
        <v>44.44444444444445</v>
      </c>
      <c r="AI811" s="10">
        <v>81.300813008130078</v>
      </c>
      <c r="AJ811" s="10">
        <v>20.95173244637666</v>
      </c>
      <c r="AK811" s="10">
        <v>44.642857142857139</v>
      </c>
      <c r="AL811" s="10">
        <v>17.041707080504366</v>
      </c>
      <c r="AM811" s="10">
        <v>56.3</v>
      </c>
      <c r="AN811" s="10">
        <v>12.2</v>
      </c>
      <c r="AO811" s="10">
        <v>65</v>
      </c>
      <c r="AP811" s="10">
        <v>65</v>
      </c>
      <c r="AQ811" s="10">
        <v>87.251655629139094</v>
      </c>
      <c r="AR811" s="17">
        <v>46945</v>
      </c>
      <c r="AS811" s="10">
        <v>12.3</v>
      </c>
      <c r="AT811" s="10">
        <v>4.7848518974412695</v>
      </c>
      <c r="AU811" s="10">
        <v>49.534408357937771</v>
      </c>
      <c r="AV811" s="10">
        <v>14.144642061974487</v>
      </c>
      <c r="AW811" s="10">
        <v>113.64380610000001</v>
      </c>
      <c r="AX811" s="10" t="s">
        <v>88</v>
      </c>
      <c r="AY811" s="10" t="s">
        <v>66</v>
      </c>
    </row>
    <row r="812" spans="1:51" x14ac:dyDescent="0.25">
      <c r="A812" s="4" t="s">
        <v>1497</v>
      </c>
      <c r="B812" s="4" t="s">
        <v>285</v>
      </c>
      <c r="C812" s="4" t="s">
        <v>1425</v>
      </c>
      <c r="D812" s="4">
        <v>0</v>
      </c>
      <c r="E812" s="4" t="s">
        <v>66</v>
      </c>
      <c r="F812" s="17">
        <v>1</v>
      </c>
      <c r="G812" s="17">
        <v>69343</v>
      </c>
      <c r="H812" s="10">
        <v>229.92349996084701</v>
      </c>
      <c r="I812" s="10">
        <v>194.79636341625522</v>
      </c>
      <c r="J812" s="10">
        <v>83.517334256467748</v>
      </c>
      <c r="K812" s="10">
        <v>49.9803648906829</v>
      </c>
      <c r="L812" s="10">
        <v>40.864804806614721</v>
      </c>
      <c r="M812" s="10">
        <v>15.467056605079685</v>
      </c>
      <c r="N812" s="10">
        <v>7953.9</v>
      </c>
      <c r="O812" s="10">
        <v>3.6</v>
      </c>
      <c r="P812" s="10">
        <v>3.9000000000000004</v>
      </c>
      <c r="Q812" s="10">
        <v>79.099999999999994</v>
      </c>
      <c r="R812" s="10">
        <v>13.2</v>
      </c>
      <c r="S812" s="10">
        <v>33.700000000000003</v>
      </c>
      <c r="T812" s="10">
        <v>16.8</v>
      </c>
      <c r="U812" s="10">
        <v>19.769226805413155</v>
      </c>
      <c r="V812" s="10">
        <v>15.800000000000002</v>
      </c>
      <c r="W812" s="10">
        <v>26.16682133304456</v>
      </c>
      <c r="X812" s="10">
        <v>8.0399999999999991</v>
      </c>
      <c r="Y812" s="10">
        <v>6.3950301479992691</v>
      </c>
      <c r="Z812" s="10">
        <v>7.7993931822238087</v>
      </c>
      <c r="AA812" s="10">
        <v>36.681850875089907</v>
      </c>
      <c r="AB812" s="10">
        <v>28.393769813029696</v>
      </c>
      <c r="AC812" s="10">
        <v>0.12976526904665783</v>
      </c>
      <c r="AD812" s="10">
        <v>17.772776680598295</v>
      </c>
      <c r="AE812" s="10">
        <v>30.400000000000002</v>
      </c>
      <c r="AF812" s="10">
        <v>19.2</v>
      </c>
      <c r="AG812" s="10">
        <v>268.18155602975952</v>
      </c>
      <c r="AH812" s="10">
        <v>42.918454935622314</v>
      </c>
      <c r="AI812" s="10">
        <v>47.393364928909953</v>
      </c>
      <c r="AJ812" s="10">
        <v>57.68426517456701</v>
      </c>
      <c r="AK812" s="10">
        <v>40.160642570281126</v>
      </c>
      <c r="AL812" s="10">
        <v>14.180609944226891</v>
      </c>
      <c r="AM812" s="10">
        <v>57.6</v>
      </c>
      <c r="AN812" s="10">
        <v>14.799999999999999</v>
      </c>
      <c r="AO812" s="10">
        <v>56.999999999999993</v>
      </c>
      <c r="AP812" s="10">
        <v>66</v>
      </c>
      <c r="AQ812" s="10">
        <v>83.2566697332107</v>
      </c>
      <c r="AR812" s="17">
        <v>54849</v>
      </c>
      <c r="AS812" s="10">
        <v>11.5</v>
      </c>
      <c r="AT812" s="10">
        <v>4.947867845348485</v>
      </c>
      <c r="AU812" s="10">
        <v>54.285026480500719</v>
      </c>
      <c r="AV812" s="10">
        <v>10.747757301309793</v>
      </c>
      <c r="AW812" s="10">
        <v>95.509927180000005</v>
      </c>
      <c r="AX812" s="10" t="s">
        <v>88</v>
      </c>
      <c r="AY812" s="10" t="s">
        <v>66</v>
      </c>
    </row>
    <row r="813" spans="1:51" x14ac:dyDescent="0.25">
      <c r="A813" s="4" t="s">
        <v>1498</v>
      </c>
      <c r="B813" s="4" t="s">
        <v>492</v>
      </c>
      <c r="C813" s="4" t="s">
        <v>1425</v>
      </c>
      <c r="D813" s="4">
        <v>0</v>
      </c>
      <c r="E813" s="4" t="s">
        <v>66</v>
      </c>
      <c r="F813" s="17">
        <v>1</v>
      </c>
      <c r="G813" s="17">
        <v>14140</v>
      </c>
      <c r="H813" s="10">
        <v>206.50135812396201</v>
      </c>
      <c r="I813" s="10">
        <v>190.50188508913578</v>
      </c>
      <c r="J813" s="10">
        <v>53.129973408651509</v>
      </c>
      <c r="K813" s="10">
        <v>55.696837256467497</v>
      </c>
      <c r="L813" s="10">
        <v>40.782148888908935</v>
      </c>
      <c r="M813" s="10">
        <v>34.846394449953138</v>
      </c>
      <c r="N813" s="10">
        <v>8785.7999999999993</v>
      </c>
      <c r="O813" s="10">
        <v>3.9</v>
      </c>
      <c r="P813" s="10">
        <v>4</v>
      </c>
      <c r="Q813" s="10"/>
      <c r="R813" s="10">
        <v>11.5</v>
      </c>
      <c r="S813" s="10">
        <v>34.9</v>
      </c>
      <c r="T813" s="10">
        <v>14.1</v>
      </c>
      <c r="U813" s="10">
        <v>25.697916984420452</v>
      </c>
      <c r="V813" s="10">
        <v>15.4</v>
      </c>
      <c r="W813" s="10">
        <v>11.409497671467506</v>
      </c>
      <c r="X813" s="10">
        <v>5.47</v>
      </c>
      <c r="Y813" s="10">
        <v>8.4213212542664841</v>
      </c>
      <c r="Z813" s="10">
        <v>5.9464816650148649</v>
      </c>
      <c r="AA813" s="10">
        <v>35.714285714285715</v>
      </c>
      <c r="AB813" s="10">
        <v>31.296109993293094</v>
      </c>
      <c r="AC813" s="10">
        <v>0.35602392480774714</v>
      </c>
      <c r="AD813" s="10">
        <v>14.146074919555584</v>
      </c>
      <c r="AE813" s="10">
        <v>33</v>
      </c>
      <c r="AF813" s="10">
        <v>22</v>
      </c>
      <c r="AG813" s="10">
        <v>135.28909142694388</v>
      </c>
      <c r="AH813" s="10">
        <v>7.0972320794890003</v>
      </c>
      <c r="AI813" s="10">
        <v>7.0621468926553677</v>
      </c>
      <c r="AJ813" s="10">
        <v>7.0721357850070721</v>
      </c>
      <c r="AK813" s="10">
        <v>14.124293785310735</v>
      </c>
      <c r="AL813" s="10">
        <v>17.29518855656697</v>
      </c>
      <c r="AM813" s="10">
        <v>52.8</v>
      </c>
      <c r="AN813" s="10">
        <v>15.599999999999998</v>
      </c>
      <c r="AO813" s="10"/>
      <c r="AP813" s="10">
        <v>49</v>
      </c>
      <c r="AQ813" s="10">
        <v>88.738738738738704</v>
      </c>
      <c r="AR813" s="17">
        <v>51285</v>
      </c>
      <c r="AS813" s="10">
        <v>11.5</v>
      </c>
      <c r="AT813" s="10">
        <v>4.0664780763790667</v>
      </c>
      <c r="AU813" s="10">
        <v>49.79832454235185</v>
      </c>
      <c r="AV813" s="10">
        <v>13.487612692553418</v>
      </c>
      <c r="AW813" s="10">
        <v>103.0860617</v>
      </c>
      <c r="AX813" s="10" t="s">
        <v>88</v>
      </c>
      <c r="AY813" s="10" t="s">
        <v>66</v>
      </c>
    </row>
    <row r="814" spans="1:51" x14ac:dyDescent="0.25">
      <c r="A814" s="4" t="s">
        <v>1499</v>
      </c>
      <c r="B814" s="4" t="s">
        <v>1500</v>
      </c>
      <c r="C814" s="4" t="s">
        <v>1425</v>
      </c>
      <c r="D814" s="4">
        <v>0</v>
      </c>
      <c r="E814" s="4" t="s">
        <v>66</v>
      </c>
      <c r="F814" s="17">
        <v>1</v>
      </c>
      <c r="G814" s="17">
        <v>47497</v>
      </c>
      <c r="H814" s="10">
        <v>185.26622086129399</v>
      </c>
      <c r="I814" s="10">
        <v>187.45044197137022</v>
      </c>
      <c r="J814" s="10">
        <v>71.175747756511797</v>
      </c>
      <c r="K814" s="10">
        <v>46.840708491857498</v>
      </c>
      <c r="L814" s="10">
        <v>49.382419693220541</v>
      </c>
      <c r="M814" s="10">
        <v>30.462549151532233</v>
      </c>
      <c r="N814" s="10">
        <v>7393.8</v>
      </c>
      <c r="O814" s="10">
        <v>3.6</v>
      </c>
      <c r="P814" s="10">
        <v>3.8000000000000003</v>
      </c>
      <c r="Q814" s="10">
        <v>41.4</v>
      </c>
      <c r="R814" s="10">
        <v>11.299999999999999</v>
      </c>
      <c r="S814" s="10">
        <v>34</v>
      </c>
      <c r="T814" s="10">
        <v>17.899999999999999</v>
      </c>
      <c r="U814" s="10">
        <v>13.741344986050734</v>
      </c>
      <c r="V814" s="10">
        <v>15.799999999999999</v>
      </c>
      <c r="W814" s="10">
        <v>13.365164021975895</v>
      </c>
      <c r="X814" s="10">
        <v>4.84</v>
      </c>
      <c r="Y814" s="10">
        <v>7.1975853262131411</v>
      </c>
      <c r="Z814" s="10">
        <v>7.371063441350981</v>
      </c>
      <c r="AA814" s="10">
        <v>40.152963671128106</v>
      </c>
      <c r="AB814" s="10">
        <v>23.01429474400739</v>
      </c>
      <c r="AC814" s="10">
        <v>0.18914715648774744</v>
      </c>
      <c r="AD814" s="10">
        <v>16.09939533790569</v>
      </c>
      <c r="AE814" s="10">
        <v>26.700000000000003</v>
      </c>
      <c r="AF814" s="10">
        <v>20.399999999999999</v>
      </c>
      <c r="AG814" s="10">
        <v>205.96023706443614</v>
      </c>
      <c r="AH814" s="10">
        <v>29.411764705882351</v>
      </c>
      <c r="AI814" s="10">
        <v>77.519379844961236</v>
      </c>
      <c r="AJ814" s="10">
        <v>10.526980651409563</v>
      </c>
      <c r="AK814" s="10">
        <v>25.188916876574307</v>
      </c>
      <c r="AL814" s="10">
        <v>18.866382725832011</v>
      </c>
      <c r="AM814" s="10">
        <v>48.6</v>
      </c>
      <c r="AN814" s="10">
        <v>13.7</v>
      </c>
      <c r="AO814" s="10">
        <v>84</v>
      </c>
      <c r="AP814" s="10">
        <v>53</v>
      </c>
      <c r="AQ814" s="10">
        <v>85.348837209302303</v>
      </c>
      <c r="AR814" s="17">
        <v>50997</v>
      </c>
      <c r="AS814" s="10">
        <v>11.1</v>
      </c>
      <c r="AT814" s="10">
        <v>4.9645240752047499</v>
      </c>
      <c r="AU814" s="10">
        <v>48.432085199898573</v>
      </c>
      <c r="AV814" s="10">
        <v>13.243640950178683</v>
      </c>
      <c r="AW814" s="10">
        <v>115.50227799999999</v>
      </c>
      <c r="AX814" s="10" t="s">
        <v>88</v>
      </c>
      <c r="AY814" s="10" t="s">
        <v>66</v>
      </c>
    </row>
    <row r="815" spans="1:51" x14ac:dyDescent="0.25">
      <c r="A815" s="4" t="s">
        <v>1501</v>
      </c>
      <c r="B815" s="4" t="s">
        <v>146</v>
      </c>
      <c r="C815" s="4" t="s">
        <v>1425</v>
      </c>
      <c r="D815" s="4">
        <v>0</v>
      </c>
      <c r="E815" s="4" t="s">
        <v>66</v>
      </c>
      <c r="F815" s="17">
        <v>1</v>
      </c>
      <c r="G815" s="17">
        <v>6073</v>
      </c>
      <c r="H815" s="10">
        <v>197.833511875119</v>
      </c>
      <c r="I815" s="10">
        <v>194.2386327511625</v>
      </c>
      <c r="J815" s="10">
        <v>52.018237630299254</v>
      </c>
      <c r="K815" s="10">
        <v>46.814978455235398</v>
      </c>
      <c r="L815" s="10">
        <v>41.130693034487862</v>
      </c>
      <c r="M815" s="10">
        <v>26.726703356433053</v>
      </c>
      <c r="N815" s="10">
        <v>6436.8</v>
      </c>
      <c r="O815" s="10">
        <v>3.4</v>
      </c>
      <c r="P815" s="10">
        <v>3.7</v>
      </c>
      <c r="Q815" s="10"/>
      <c r="R815" s="10">
        <v>12.2</v>
      </c>
      <c r="S815" s="10">
        <v>32</v>
      </c>
      <c r="T815" s="10">
        <v>16.3</v>
      </c>
      <c r="U815" s="10">
        <v>12.722245481595928</v>
      </c>
      <c r="V815" s="10">
        <v>15.5</v>
      </c>
      <c r="W815" s="10">
        <v>26.05126524190382</v>
      </c>
      <c r="X815" s="10">
        <v>6.41</v>
      </c>
      <c r="Y815" s="10">
        <v>8.4756918036623183</v>
      </c>
      <c r="Z815" s="10">
        <v>7.6142131979695442</v>
      </c>
      <c r="AA815" s="10">
        <v>35.478547854785475</v>
      </c>
      <c r="AB815" s="10">
        <v>33.453250547845144</v>
      </c>
      <c r="AC815" s="10">
        <v>0.1645007402533312</v>
      </c>
      <c r="AD815" s="10">
        <v>14.792068783997193</v>
      </c>
      <c r="AE815" s="10">
        <v>27.699999999999996</v>
      </c>
      <c r="AF815" s="10">
        <v>18.7</v>
      </c>
      <c r="AG815" s="10">
        <v>197.40088830399742</v>
      </c>
      <c r="AH815" s="10">
        <v>0</v>
      </c>
      <c r="AI815" s="10">
        <v>16.556291390728475</v>
      </c>
      <c r="AJ815" s="10">
        <v>0</v>
      </c>
      <c r="AK815" s="10">
        <v>33.11258278145695</v>
      </c>
      <c r="AL815" s="10">
        <v>14.741861911673233</v>
      </c>
      <c r="AM815" s="10">
        <v>60.4</v>
      </c>
      <c r="AN815" s="10">
        <v>14.9</v>
      </c>
      <c r="AO815" s="10">
        <v>100</v>
      </c>
      <c r="AP815" s="10">
        <v>54</v>
      </c>
      <c r="AQ815" s="10">
        <v>90.243902439024396</v>
      </c>
      <c r="AR815" s="17">
        <v>51403</v>
      </c>
      <c r="AS815" s="10">
        <v>11.1</v>
      </c>
      <c r="AT815" s="10">
        <v>3.5402601679565291</v>
      </c>
      <c r="AU815" s="10">
        <v>40.84194977843427</v>
      </c>
      <c r="AV815" s="10">
        <v>16.683350016683349</v>
      </c>
      <c r="AW815" s="10">
        <v>94.178962220000003</v>
      </c>
      <c r="AX815" s="10" t="s">
        <v>88</v>
      </c>
      <c r="AY815" s="10" t="s">
        <v>66</v>
      </c>
    </row>
    <row r="816" spans="1:51" x14ac:dyDescent="0.25">
      <c r="A816" s="4" t="s">
        <v>1502</v>
      </c>
      <c r="B816" s="4" t="s">
        <v>596</v>
      </c>
      <c r="C816" s="4" t="s">
        <v>1425</v>
      </c>
      <c r="D816" s="4">
        <v>0</v>
      </c>
      <c r="E816" s="4" t="s">
        <v>66</v>
      </c>
      <c r="F816" s="17">
        <v>1</v>
      </c>
      <c r="G816" s="17">
        <v>19756</v>
      </c>
      <c r="H816" s="10">
        <v>199.961147447439</v>
      </c>
      <c r="I816" s="10">
        <v>210.44539744872523</v>
      </c>
      <c r="J816" s="10">
        <v>64.506963516440706</v>
      </c>
      <c r="K816" s="10">
        <v>51.936219050256902</v>
      </c>
      <c r="L816" s="10">
        <v>51.182697457701622</v>
      </c>
      <c r="M816" s="10">
        <v>38.969208502252641</v>
      </c>
      <c r="N816" s="10">
        <v>8071.4</v>
      </c>
      <c r="O816" s="10">
        <v>4</v>
      </c>
      <c r="P816" s="10">
        <v>4.0999999999999996</v>
      </c>
      <c r="Q816" s="10">
        <v>36.700000000000003</v>
      </c>
      <c r="R816" s="10">
        <v>11.6</v>
      </c>
      <c r="S816" s="10">
        <v>31.8</v>
      </c>
      <c r="T816" s="10">
        <v>16.399999999999999</v>
      </c>
      <c r="U816" s="10">
        <v>18.484428808885717</v>
      </c>
      <c r="V816" s="10">
        <v>14.1</v>
      </c>
      <c r="W816" s="10">
        <v>16.949701822470082</v>
      </c>
      <c r="X816" s="10">
        <v>5.6700000000000008</v>
      </c>
      <c r="Y816" s="10">
        <v>6.4246707356247992</v>
      </c>
      <c r="Z816" s="10">
        <v>8.5506367495451787</v>
      </c>
      <c r="AA816" s="10">
        <v>38.295243977764052</v>
      </c>
      <c r="AB816" s="10">
        <v>26.630420711974111</v>
      </c>
      <c r="AC816" s="10">
        <v>0.20314880650076175</v>
      </c>
      <c r="AD816" s="10">
        <v>16.667497631749516</v>
      </c>
      <c r="AE816" s="10">
        <v>32.4</v>
      </c>
      <c r="AF816" s="10">
        <v>21.4</v>
      </c>
      <c r="AG816" s="10">
        <v>253.93600812595227</v>
      </c>
      <c r="AH816" s="10">
        <v>60.606060606060609</v>
      </c>
      <c r="AI816" s="10">
        <v>51.020408163265309</v>
      </c>
      <c r="AJ816" s="10">
        <v>5.0617533913747721</v>
      </c>
      <c r="AK816" s="10">
        <v>30.581039755351679</v>
      </c>
      <c r="AL816" s="10">
        <v>15.761102603369064</v>
      </c>
      <c r="AM816" s="10">
        <v>42.4</v>
      </c>
      <c r="AN816" s="10">
        <v>11.7</v>
      </c>
      <c r="AO816" s="10">
        <v>47</v>
      </c>
      <c r="AP816" s="10">
        <v>56.999999999999993</v>
      </c>
      <c r="AQ816" s="10">
        <v>86.792452830188694</v>
      </c>
      <c r="AR816" s="17">
        <v>39572</v>
      </c>
      <c r="AS816" s="10">
        <v>18</v>
      </c>
      <c r="AT816" s="10">
        <v>7.2129985827090506</v>
      </c>
      <c r="AU816" s="10">
        <v>48.876529477196883</v>
      </c>
      <c r="AV816" s="10">
        <v>15.172204521316948</v>
      </c>
      <c r="AW816" s="10">
        <v>127.9515851</v>
      </c>
      <c r="AX816" s="10" t="s">
        <v>86</v>
      </c>
      <c r="AY816" s="10" t="s">
        <v>66</v>
      </c>
    </row>
    <row r="817" spans="1:51" x14ac:dyDescent="0.25">
      <c r="A817" s="4" t="s">
        <v>1503</v>
      </c>
      <c r="B817" s="4" t="s">
        <v>1504</v>
      </c>
      <c r="C817" s="4" t="s">
        <v>1425</v>
      </c>
      <c r="D817" s="4">
        <v>0</v>
      </c>
      <c r="E817" s="4" t="s">
        <v>66</v>
      </c>
      <c r="F817" s="17">
        <v>1</v>
      </c>
      <c r="G817" s="17">
        <v>21321</v>
      </c>
      <c r="H817" s="10">
        <v>201.34035278568601</v>
      </c>
      <c r="I817" s="10">
        <v>213.42499402090499</v>
      </c>
      <c r="J817" s="10">
        <v>71.174475555914597</v>
      </c>
      <c r="K817" s="10">
        <v>54.4334649224309</v>
      </c>
      <c r="L817" s="10">
        <v>57.906784239461857</v>
      </c>
      <c r="M817" s="10">
        <v>42.586137771900482</v>
      </c>
      <c r="N817" s="10">
        <v>7230.9</v>
      </c>
      <c r="O817" s="10">
        <v>3.9</v>
      </c>
      <c r="P817" s="10">
        <v>4</v>
      </c>
      <c r="Q817" s="10">
        <v>66.400000000000006</v>
      </c>
      <c r="R817" s="10">
        <v>12.4</v>
      </c>
      <c r="S817" s="10">
        <v>32.4</v>
      </c>
      <c r="T817" s="10">
        <v>14</v>
      </c>
      <c r="U817" s="10">
        <v>15.0638622593824</v>
      </c>
      <c r="V817" s="10">
        <v>15.200000000000001</v>
      </c>
      <c r="W817" s="10">
        <v>15.089184868178029</v>
      </c>
      <c r="X817" s="10">
        <v>6.08</v>
      </c>
      <c r="Y817" s="10">
        <v>6.027791290370339</v>
      </c>
      <c r="Z817" s="10">
        <v>7.1172248803827749</v>
      </c>
      <c r="AA817" s="10">
        <v>41.81320828448613</v>
      </c>
      <c r="AB817" s="10">
        <v>31.92450078528158</v>
      </c>
      <c r="AC817" s="10">
        <v>9.3545369504209525E-2</v>
      </c>
      <c r="AD817" s="10">
        <v>21.18881118881119</v>
      </c>
      <c r="AE817" s="10">
        <v>29.600000000000005</v>
      </c>
      <c r="AF817" s="10">
        <v>21.6</v>
      </c>
      <c r="AG817" s="10">
        <v>210.47708138447146</v>
      </c>
      <c r="AH817" s="10">
        <v>18.867924528301884</v>
      </c>
      <c r="AI817" s="10">
        <v>66.666666666666671</v>
      </c>
      <c r="AJ817" s="10">
        <v>14.070634585619812</v>
      </c>
      <c r="AK817" s="10">
        <v>14.306151645207441</v>
      </c>
      <c r="AL817" s="10">
        <v>18.322044510216859</v>
      </c>
      <c r="AM817" s="10">
        <v>38.4</v>
      </c>
      <c r="AN817" s="10">
        <v>12.1</v>
      </c>
      <c r="AO817" s="10">
        <v>43</v>
      </c>
      <c r="AP817" s="10">
        <v>61</v>
      </c>
      <c r="AQ817" s="10">
        <v>89.168765743073109</v>
      </c>
      <c r="AR817" s="17">
        <v>46001</v>
      </c>
      <c r="AS817" s="10">
        <v>15.4</v>
      </c>
      <c r="AT817" s="10">
        <v>5.9659490643027997</v>
      </c>
      <c r="AU817" s="10">
        <v>49.706375838926178</v>
      </c>
      <c r="AV817" s="10">
        <v>8.9618414225744072</v>
      </c>
      <c r="AW817" s="10">
        <v>118.8206782</v>
      </c>
      <c r="AX817" s="10" t="s">
        <v>88</v>
      </c>
      <c r="AY817" s="10" t="s">
        <v>66</v>
      </c>
    </row>
    <row r="818" spans="1:51" x14ac:dyDescent="0.25">
      <c r="A818" s="4" t="s">
        <v>1505</v>
      </c>
      <c r="B818" s="4" t="s">
        <v>1506</v>
      </c>
      <c r="C818" s="4" t="s">
        <v>1425</v>
      </c>
      <c r="D818" s="4">
        <v>0</v>
      </c>
      <c r="E818" s="4" t="s">
        <v>66</v>
      </c>
      <c r="F818" s="17">
        <v>1</v>
      </c>
      <c r="G818" s="17">
        <v>17200</v>
      </c>
      <c r="H818" s="10">
        <v>210.100231634511</v>
      </c>
      <c r="I818" s="10">
        <v>176.32662628233643</v>
      </c>
      <c r="J818" s="10">
        <v>52.359926229247378</v>
      </c>
      <c r="K818" s="10">
        <v>48.731205344786297</v>
      </c>
      <c r="L818" s="10">
        <v>53.00868909683949</v>
      </c>
      <c r="M818" s="10">
        <v>30.282040931076409</v>
      </c>
      <c r="N818" s="10">
        <v>7282.2</v>
      </c>
      <c r="O818" s="10">
        <v>4.2</v>
      </c>
      <c r="P818" s="10">
        <v>4.2</v>
      </c>
      <c r="Q818" s="10">
        <v>179.4</v>
      </c>
      <c r="R818" s="10">
        <v>11.6</v>
      </c>
      <c r="S818" s="10">
        <v>31.8</v>
      </c>
      <c r="T818" s="10">
        <v>14.199999999999998</v>
      </c>
      <c r="U818" s="10">
        <v>22.602190557918</v>
      </c>
      <c r="V818" s="10">
        <v>14.800000000000002</v>
      </c>
      <c r="W818" s="10">
        <v>17.878277108677398</v>
      </c>
      <c r="X818" s="10">
        <v>5.31</v>
      </c>
      <c r="Y818" s="10">
        <v>6.7676586590175694</v>
      </c>
      <c r="Z818" s="10">
        <v>6.7946824224519951</v>
      </c>
      <c r="AA818" s="10">
        <v>38.798830720170081</v>
      </c>
      <c r="AB818" s="10">
        <v>25.849851724676135</v>
      </c>
      <c r="AC818" s="10">
        <v>0.17575722069248348</v>
      </c>
      <c r="AD818" s="10">
        <v>13.27710843373494</v>
      </c>
      <c r="AE818" s="10">
        <v>33.4</v>
      </c>
      <c r="AF818" s="10">
        <v>22.4</v>
      </c>
      <c r="AG818" s="10">
        <v>732.32175288534779</v>
      </c>
      <c r="AH818" s="10">
        <v>29.069767441860463</v>
      </c>
      <c r="AI818" s="10">
        <v>63.694267515923563</v>
      </c>
      <c r="AJ818" s="10">
        <v>11.627906976744185</v>
      </c>
      <c r="AK818" s="10">
        <v>23.201856148491878</v>
      </c>
      <c r="AL818" s="10">
        <v>17.841374960580257</v>
      </c>
      <c r="AM818" s="10">
        <v>64.099999999999994</v>
      </c>
      <c r="AN818" s="10">
        <v>14.699999999999998</v>
      </c>
      <c r="AO818" s="10">
        <v>65</v>
      </c>
      <c r="AP818" s="10">
        <v>60</v>
      </c>
      <c r="AQ818" s="10">
        <v>82.674772036474195</v>
      </c>
      <c r="AR818" s="17">
        <v>42056</v>
      </c>
      <c r="AS818" s="10">
        <v>17.5</v>
      </c>
      <c r="AT818" s="10">
        <v>4.7906976744186043</v>
      </c>
      <c r="AU818" s="10">
        <v>50.702603086846352</v>
      </c>
      <c r="AV818" s="10">
        <v>14.533193814672712</v>
      </c>
      <c r="AW818" s="10">
        <v>118.3900952</v>
      </c>
      <c r="AX818" s="10" t="s">
        <v>88</v>
      </c>
      <c r="AY818" s="10" t="s">
        <v>66</v>
      </c>
    </row>
    <row r="819" spans="1:51" x14ac:dyDescent="0.25">
      <c r="A819" s="4" t="s">
        <v>1507</v>
      </c>
      <c r="B819" s="4" t="s">
        <v>287</v>
      </c>
      <c r="C819" s="4" t="s">
        <v>1425</v>
      </c>
      <c r="D819" s="4">
        <v>0</v>
      </c>
      <c r="E819" s="4" t="s">
        <v>66</v>
      </c>
      <c r="F819" s="17">
        <v>1</v>
      </c>
      <c r="G819" s="17">
        <v>19452</v>
      </c>
      <c r="H819" s="10">
        <v>194.70848867606</v>
      </c>
      <c r="I819" s="10">
        <v>213.42489159077087</v>
      </c>
      <c r="J819" s="10">
        <v>47.345566870622164</v>
      </c>
      <c r="K819" s="10">
        <v>44.513642308727199</v>
      </c>
      <c r="L819" s="10">
        <v>33.610430674556149</v>
      </c>
      <c r="M819" s="10">
        <v>20.56570589488452</v>
      </c>
      <c r="N819" s="10">
        <v>7978.1999999999989</v>
      </c>
      <c r="O819" s="10">
        <v>3.5999999999999996</v>
      </c>
      <c r="P819" s="10">
        <v>3.7000000000000006</v>
      </c>
      <c r="Q819" s="10">
        <v>66.599999999999994</v>
      </c>
      <c r="R819" s="10">
        <v>11.7</v>
      </c>
      <c r="S819" s="10">
        <v>30.4</v>
      </c>
      <c r="T819" s="10">
        <v>12.6</v>
      </c>
      <c r="U819" s="10">
        <v>15.419747107918585</v>
      </c>
      <c r="V819" s="10">
        <v>16.899999999999999</v>
      </c>
      <c r="W819" s="10">
        <v>12.259167318440278</v>
      </c>
      <c r="X819" s="10">
        <v>5.31</v>
      </c>
      <c r="Y819" s="10">
        <v>6.5657726272939172</v>
      </c>
      <c r="Z819" s="10">
        <v>8.536585365853659</v>
      </c>
      <c r="AA819" s="10">
        <v>49.481245011971268</v>
      </c>
      <c r="AB819" s="10">
        <v>21.799450549450551</v>
      </c>
      <c r="AC819" s="10">
        <v>0.2055287226389888</v>
      </c>
      <c r="AD819" s="10">
        <v>17.840432642644469</v>
      </c>
      <c r="AE819" s="10">
        <v>25.900000000000002</v>
      </c>
      <c r="AF819" s="10">
        <v>19.7</v>
      </c>
      <c r="AG819" s="10">
        <v>184.97585037508992</v>
      </c>
      <c r="AH819" s="10">
        <v>30.674846625766872</v>
      </c>
      <c r="AI819" s="10">
        <v>66.666666666666671</v>
      </c>
      <c r="AJ819" s="10">
        <v>20.563438206868188</v>
      </c>
      <c r="AK819" s="10">
        <v>35.971223021582738</v>
      </c>
      <c r="AL819" s="10">
        <v>15.170278637770899</v>
      </c>
      <c r="AM819" s="10">
        <v>49.1</v>
      </c>
      <c r="AN819" s="10">
        <v>11.4</v>
      </c>
      <c r="AO819" s="10">
        <v>25</v>
      </c>
      <c r="AP819" s="10">
        <v>55.000000000000007</v>
      </c>
      <c r="AQ819" s="10">
        <v>82.671480144404299</v>
      </c>
      <c r="AR819" s="17">
        <v>44623</v>
      </c>
      <c r="AS819" s="10">
        <v>15.5</v>
      </c>
      <c r="AT819" s="10">
        <v>5.2796627596134069</v>
      </c>
      <c r="AU819" s="10">
        <v>44.356278516167421</v>
      </c>
      <c r="AV819" s="10">
        <v>13.293792821351877</v>
      </c>
      <c r="AW819" s="10">
        <v>105.77791240000001</v>
      </c>
      <c r="AX819" s="10" t="s">
        <v>88</v>
      </c>
      <c r="AY819" s="10" t="s">
        <v>66</v>
      </c>
    </row>
    <row r="820" spans="1:51" x14ac:dyDescent="0.25">
      <c r="A820" s="4" t="s">
        <v>1508</v>
      </c>
      <c r="B820" s="4" t="s">
        <v>291</v>
      </c>
      <c r="C820" s="4" t="s">
        <v>1425</v>
      </c>
      <c r="D820" s="4">
        <v>0</v>
      </c>
      <c r="E820" s="4" t="s">
        <v>66</v>
      </c>
      <c r="F820" s="17">
        <v>1</v>
      </c>
      <c r="G820" s="17">
        <v>12733</v>
      </c>
      <c r="H820" s="10">
        <v>195.35275156146901</v>
      </c>
      <c r="I820" s="10">
        <v>169.9661314378244</v>
      </c>
      <c r="J820" s="10">
        <v>45.924290562546346</v>
      </c>
      <c r="K820" s="10">
        <v>51.7094569268844</v>
      </c>
      <c r="L820" s="10">
        <v>53.608569797561437</v>
      </c>
      <c r="M820" s="10">
        <v>37.711202327245452</v>
      </c>
      <c r="N820" s="10">
        <v>9460.7000000000007</v>
      </c>
      <c r="O820" s="10">
        <v>3.6</v>
      </c>
      <c r="P820" s="10">
        <v>3.9</v>
      </c>
      <c r="Q820" s="10">
        <v>47.20000000000001</v>
      </c>
      <c r="R820" s="10">
        <v>12.699999999999998</v>
      </c>
      <c r="S820" s="10">
        <v>34</v>
      </c>
      <c r="T820" s="10">
        <v>16.5</v>
      </c>
      <c r="U820" s="10">
        <v>16.92387850318438</v>
      </c>
      <c r="V820" s="10">
        <v>15.800000000000002</v>
      </c>
      <c r="W820" s="10">
        <v>16.748927149193385</v>
      </c>
      <c r="X820" s="10">
        <v>6.32</v>
      </c>
      <c r="Y820" s="10">
        <v>7.5285436505958021</v>
      </c>
      <c r="Z820" s="10">
        <v>9.393346379647749</v>
      </c>
      <c r="AA820" s="10">
        <v>42.831215970961885</v>
      </c>
      <c r="AB820" s="10">
        <v>25.879190962099127</v>
      </c>
      <c r="AC820" s="10">
        <v>0.23499921666927781</v>
      </c>
      <c r="AD820" s="10">
        <v>13.813367318040214</v>
      </c>
      <c r="AE820" s="10">
        <v>31.5</v>
      </c>
      <c r="AF820" s="10">
        <v>19.399999999999999</v>
      </c>
      <c r="AG820" s="10">
        <v>187.99937333542221</v>
      </c>
      <c r="AH820" s="10">
        <v>15.772870662460569</v>
      </c>
      <c r="AI820" s="10">
        <v>47.61904761904762</v>
      </c>
      <c r="AJ820" s="10">
        <v>0</v>
      </c>
      <c r="AK820" s="10">
        <v>7.9239302694136295</v>
      </c>
      <c r="AL820" s="10">
        <v>14.807202975141907</v>
      </c>
      <c r="AM820" s="10">
        <v>54.8</v>
      </c>
      <c r="AN820" s="10">
        <v>13.4</v>
      </c>
      <c r="AO820" s="10">
        <v>100</v>
      </c>
      <c r="AP820" s="10">
        <v>57.999999999999993</v>
      </c>
      <c r="AQ820" s="10">
        <v>78.995433789954305</v>
      </c>
      <c r="AR820" s="17">
        <v>47217</v>
      </c>
      <c r="AS820" s="10">
        <v>11.300000000000002</v>
      </c>
      <c r="AT820" s="10">
        <v>6.1415220293724966</v>
      </c>
      <c r="AU820" s="10">
        <v>48.822714681440445</v>
      </c>
      <c r="AV820" s="10">
        <v>19.711424741780338</v>
      </c>
      <c r="AW820" s="10">
        <v>105.7389311</v>
      </c>
      <c r="AX820" s="10" t="s">
        <v>88</v>
      </c>
      <c r="AY820" s="10" t="s">
        <v>66</v>
      </c>
    </row>
    <row r="821" spans="1:51" x14ac:dyDescent="0.25">
      <c r="A821" s="4" t="s">
        <v>1509</v>
      </c>
      <c r="B821" s="4" t="s">
        <v>1510</v>
      </c>
      <c r="C821" s="4" t="s">
        <v>1425</v>
      </c>
      <c r="D821" s="4">
        <v>0</v>
      </c>
      <c r="E821" s="4" t="s">
        <v>66</v>
      </c>
      <c r="F821" s="17">
        <v>1</v>
      </c>
      <c r="G821" s="17">
        <v>165819</v>
      </c>
      <c r="H821" s="10">
        <v>164.995747978949</v>
      </c>
      <c r="I821" s="10">
        <v>180.42412723152702</v>
      </c>
      <c r="J821" s="10">
        <v>45.007662879069606</v>
      </c>
      <c r="K821" s="10">
        <v>43.869462779095599</v>
      </c>
      <c r="L821" s="10">
        <v>33.405004410533067</v>
      </c>
      <c r="M821" s="10">
        <v>30.934603990425966</v>
      </c>
      <c r="N821" s="10">
        <v>6304.4</v>
      </c>
      <c r="O821" s="10">
        <v>3.5</v>
      </c>
      <c r="P821" s="10">
        <v>3.7</v>
      </c>
      <c r="Q821" s="10">
        <v>89</v>
      </c>
      <c r="R821" s="10">
        <v>9.6</v>
      </c>
      <c r="S821" s="10">
        <v>30.599999999999998</v>
      </c>
      <c r="T821" s="10">
        <v>15.399999999999999</v>
      </c>
      <c r="U821" s="10">
        <v>14.391077749467167</v>
      </c>
      <c r="V821" s="10">
        <v>18.100000000000001</v>
      </c>
      <c r="W821" s="10">
        <v>20.669501046996697</v>
      </c>
      <c r="X821" s="10">
        <v>6.7599999999999989</v>
      </c>
      <c r="Y821" s="10">
        <v>4.5607297167546808</v>
      </c>
      <c r="Z821" s="10">
        <v>7.0434851737022024</v>
      </c>
      <c r="AA821" s="10">
        <v>21.814148385506531</v>
      </c>
      <c r="AB821" s="10">
        <v>26.774332648870637</v>
      </c>
      <c r="AC821" s="10">
        <v>6.6392245385738985E-2</v>
      </c>
      <c r="AD821" s="10">
        <v>19.164189057767654</v>
      </c>
      <c r="AE821" s="10">
        <v>27</v>
      </c>
      <c r="AF821" s="10">
        <v>19</v>
      </c>
      <c r="AG821" s="10">
        <v>225.73363431151236</v>
      </c>
      <c r="AH821" s="10">
        <v>61.728395061728392</v>
      </c>
      <c r="AI821" s="10">
        <v>147.05882352941177</v>
      </c>
      <c r="AJ821" s="10">
        <v>94.681550365157193</v>
      </c>
      <c r="AK821" s="10">
        <v>53.191489361702132</v>
      </c>
      <c r="AL821" s="10">
        <v>13.104663910404767</v>
      </c>
      <c r="AM821" s="10">
        <v>57.099999999999994</v>
      </c>
      <c r="AN821" s="10">
        <v>14.800000000000002</v>
      </c>
      <c r="AO821" s="10">
        <v>82</v>
      </c>
      <c r="AP821" s="10">
        <v>56.999999999999993</v>
      </c>
      <c r="AQ821" s="10">
        <v>82.718193660442907</v>
      </c>
      <c r="AR821" s="17">
        <v>63030</v>
      </c>
      <c r="AS821" s="10">
        <v>10</v>
      </c>
      <c r="AT821" s="10">
        <v>3.8759128929736639</v>
      </c>
      <c r="AU821" s="10">
        <v>67.365382795495407</v>
      </c>
      <c r="AV821" s="10">
        <v>9.4862419472012594</v>
      </c>
      <c r="AW821" s="10">
        <v>83.480631180000003</v>
      </c>
      <c r="AX821" s="10" t="s">
        <v>88</v>
      </c>
      <c r="AY821" s="10" t="s">
        <v>66</v>
      </c>
    </row>
    <row r="822" spans="1:51" x14ac:dyDescent="0.25">
      <c r="A822" s="4" t="s">
        <v>1511</v>
      </c>
      <c r="B822" s="4" t="s">
        <v>1512</v>
      </c>
      <c r="C822" s="4" t="s">
        <v>1425</v>
      </c>
      <c r="D822" s="4">
        <v>0</v>
      </c>
      <c r="E822" s="4" t="s">
        <v>66</v>
      </c>
      <c r="F822" s="17">
        <v>1</v>
      </c>
      <c r="G822" s="17">
        <v>25641</v>
      </c>
      <c r="H822" s="10">
        <v>158.76388538112599</v>
      </c>
      <c r="I822" s="10">
        <v>165.2934947781101</v>
      </c>
      <c r="J822" s="10">
        <v>56.428223124173869</v>
      </c>
      <c r="K822" s="10">
        <v>39.572579998471298</v>
      </c>
      <c r="L822" s="10">
        <v>42.289444976226001</v>
      </c>
      <c r="M822" s="10">
        <v>12.296439718300377</v>
      </c>
      <c r="N822" s="10">
        <v>6802.6</v>
      </c>
      <c r="O822" s="10">
        <v>3.2000000000000006</v>
      </c>
      <c r="P822" s="10">
        <v>3.6</v>
      </c>
      <c r="Q822" s="10">
        <v>37.5</v>
      </c>
      <c r="R822" s="10">
        <v>12.9</v>
      </c>
      <c r="S822" s="10">
        <v>31.699999999999996</v>
      </c>
      <c r="T822" s="10">
        <v>13.6</v>
      </c>
      <c r="U822" s="10">
        <v>21.979093454796736</v>
      </c>
      <c r="V822" s="10">
        <v>16.2</v>
      </c>
      <c r="W822" s="10">
        <v>12.093538454951336</v>
      </c>
      <c r="X822" s="10">
        <v>7.91</v>
      </c>
      <c r="Y822" s="10">
        <v>7.5253911223017509</v>
      </c>
      <c r="Z822" s="10">
        <v>7.0502851218247811</v>
      </c>
      <c r="AA822" s="10">
        <v>29.637029637029631</v>
      </c>
      <c r="AB822" s="10">
        <v>23.166567316699311</v>
      </c>
      <c r="AC822" s="10">
        <v>0.15625610375405286</v>
      </c>
      <c r="AD822" s="10">
        <v>15.125803335153527</v>
      </c>
      <c r="AE822" s="10">
        <v>29</v>
      </c>
      <c r="AF822" s="10">
        <v>18.2</v>
      </c>
      <c r="AG822" s="10">
        <v>183.60092191101214</v>
      </c>
      <c r="AH822" s="10">
        <v>31.347962382445143</v>
      </c>
      <c r="AI822" s="10">
        <v>15.649452269170578</v>
      </c>
      <c r="AJ822" s="10">
        <v>7.8000078000078004</v>
      </c>
      <c r="AK822" s="10">
        <v>23.474178403755868</v>
      </c>
      <c r="AL822" s="10">
        <v>11.042944785276074</v>
      </c>
      <c r="AM822" s="10">
        <v>66.3</v>
      </c>
      <c r="AN822" s="10">
        <v>15.4</v>
      </c>
      <c r="AO822" s="10">
        <v>80</v>
      </c>
      <c r="AP822" s="10">
        <v>64</v>
      </c>
      <c r="AQ822" s="10">
        <v>85.106382978723403</v>
      </c>
      <c r="AR822" s="17">
        <v>59975</v>
      </c>
      <c r="AS822" s="10">
        <v>10.699999999999998</v>
      </c>
      <c r="AT822" s="10">
        <v>4.5630045630045624</v>
      </c>
      <c r="AU822" s="10">
        <v>69.079861111111114</v>
      </c>
      <c r="AV822" s="10">
        <v>12.163540767480185</v>
      </c>
      <c r="AW822" s="10">
        <v>82.580199939999986</v>
      </c>
      <c r="AX822" s="10" t="s">
        <v>90</v>
      </c>
      <c r="AY822" s="10" t="s">
        <v>66</v>
      </c>
    </row>
    <row r="823" spans="1:51" x14ac:dyDescent="0.25">
      <c r="A823" s="4" t="s">
        <v>1513</v>
      </c>
      <c r="B823" s="4" t="s">
        <v>508</v>
      </c>
      <c r="C823" s="4" t="s">
        <v>1425</v>
      </c>
      <c r="D823" s="4">
        <v>0</v>
      </c>
      <c r="E823" s="4" t="s">
        <v>66</v>
      </c>
      <c r="F823" s="17">
        <v>1</v>
      </c>
      <c r="G823" s="17">
        <v>13130</v>
      </c>
      <c r="H823" s="10">
        <v>228.23920049474</v>
      </c>
      <c r="I823" s="10">
        <v>183.83003236903397</v>
      </c>
      <c r="J823" s="10">
        <v>61.302074318134352</v>
      </c>
      <c r="K823" s="10">
        <v>66.174801731055993</v>
      </c>
      <c r="L823" s="10">
        <v>53.378976457676707</v>
      </c>
      <c r="M823" s="10">
        <v>34.416106310473658</v>
      </c>
      <c r="N823" s="10">
        <v>8963.1</v>
      </c>
      <c r="O823" s="10">
        <v>3.8</v>
      </c>
      <c r="P823" s="10">
        <v>4</v>
      </c>
      <c r="Q823" s="10"/>
      <c r="R823" s="10">
        <v>12.5</v>
      </c>
      <c r="S823" s="10">
        <v>31.900000000000002</v>
      </c>
      <c r="T823" s="10">
        <v>13.5</v>
      </c>
      <c r="U823" s="10">
        <v>14.467546896429923</v>
      </c>
      <c r="V823" s="10">
        <v>15.6</v>
      </c>
      <c r="W823" s="10">
        <v>17.455169677499686</v>
      </c>
      <c r="X823" s="10">
        <v>5.5</v>
      </c>
      <c r="Y823" s="10">
        <v>6.9157314431974797</v>
      </c>
      <c r="Z823" s="10">
        <v>5.9961315280464218</v>
      </c>
      <c r="AA823" s="10">
        <v>34.493771957840941</v>
      </c>
      <c r="AB823" s="10">
        <v>22.774869109947645</v>
      </c>
      <c r="AC823" s="10">
        <v>0.15239256324291373</v>
      </c>
      <c r="AD823" s="10">
        <v>13.894874306235719</v>
      </c>
      <c r="AE823" s="10">
        <v>29.7</v>
      </c>
      <c r="AF823" s="10">
        <v>20.7</v>
      </c>
      <c r="AG823" s="10">
        <v>114.29442243218531</v>
      </c>
      <c r="AH823" s="10">
        <v>38.46153846153846</v>
      </c>
      <c r="AI823" s="10">
        <v>30.864197530864196</v>
      </c>
      <c r="AJ823" s="10">
        <v>0</v>
      </c>
      <c r="AK823" s="10">
        <v>23.148148148148149</v>
      </c>
      <c r="AL823" s="10">
        <v>16.635089048882151</v>
      </c>
      <c r="AM823" s="10">
        <v>45.4</v>
      </c>
      <c r="AN823" s="10">
        <v>15</v>
      </c>
      <c r="AO823" s="10">
        <v>22</v>
      </c>
      <c r="AP823" s="10">
        <v>47</v>
      </c>
      <c r="AQ823" s="10">
        <v>77.946768060836504</v>
      </c>
      <c r="AR823" s="17">
        <v>43770</v>
      </c>
      <c r="AS823" s="10">
        <v>14.2</v>
      </c>
      <c r="AT823" s="10">
        <v>4.1888804265041886</v>
      </c>
      <c r="AU823" s="10">
        <v>49.861687413554634</v>
      </c>
      <c r="AV823" s="10">
        <v>21.526870146844008</v>
      </c>
      <c r="AW823" s="10">
        <v>99.22829591</v>
      </c>
      <c r="AX823" s="10" t="s">
        <v>88</v>
      </c>
      <c r="AY823" s="10" t="s">
        <v>66</v>
      </c>
    </row>
    <row r="824" spans="1:51" x14ac:dyDescent="0.25">
      <c r="A824" s="4" t="s">
        <v>1514</v>
      </c>
      <c r="B824" s="4" t="s">
        <v>891</v>
      </c>
      <c r="C824" s="4" t="s">
        <v>1425</v>
      </c>
      <c r="D824" s="4">
        <v>0</v>
      </c>
      <c r="E824" s="4" t="s">
        <v>66</v>
      </c>
      <c r="F824" s="17">
        <v>1</v>
      </c>
      <c r="G824" s="17">
        <v>37728</v>
      </c>
      <c r="H824" s="10">
        <v>185.11834642858</v>
      </c>
      <c r="I824" s="10">
        <v>194.0747476652204</v>
      </c>
      <c r="J824" s="10">
        <v>50.3375646189264</v>
      </c>
      <c r="K824" s="10">
        <v>36.3984270065978</v>
      </c>
      <c r="L824" s="10">
        <v>43.087834760059692</v>
      </c>
      <c r="M824" s="10">
        <v>17.123579852867696</v>
      </c>
      <c r="N824" s="10">
        <v>7802.4</v>
      </c>
      <c r="O824" s="10">
        <v>3.5</v>
      </c>
      <c r="P824" s="10">
        <v>3.7</v>
      </c>
      <c r="Q824" s="10">
        <v>142.1</v>
      </c>
      <c r="R824" s="10">
        <v>10.8</v>
      </c>
      <c r="S824" s="10">
        <v>31.5</v>
      </c>
      <c r="T824" s="10">
        <v>18.100000000000001</v>
      </c>
      <c r="U824" s="10">
        <v>16.583957603012163</v>
      </c>
      <c r="V824" s="10">
        <v>17.7</v>
      </c>
      <c r="W824" s="10">
        <v>13.035100309972872</v>
      </c>
      <c r="X824" s="10">
        <v>5.84</v>
      </c>
      <c r="Y824" s="10">
        <v>6.1494474573963558</v>
      </c>
      <c r="Z824" s="10">
        <v>7.1510516252390062</v>
      </c>
      <c r="AA824" s="10">
        <v>26.846244237548586</v>
      </c>
      <c r="AB824" s="10">
        <v>27.333760453196653</v>
      </c>
      <c r="AC824" s="10">
        <v>5.2980132450331112E-2</v>
      </c>
      <c r="AD824" s="10">
        <v>15.806128368756921</v>
      </c>
      <c r="AE824" s="10">
        <v>31</v>
      </c>
      <c r="AF824" s="10">
        <v>19.5</v>
      </c>
      <c r="AG824" s="10">
        <v>317.88079470198676</v>
      </c>
      <c r="AH824" s="10">
        <v>37.313432835820898</v>
      </c>
      <c r="AI824" s="10">
        <v>66.666666666666671</v>
      </c>
      <c r="AJ824" s="10">
        <v>29.156064461407972</v>
      </c>
      <c r="AK824" s="10">
        <v>29.239766081871345</v>
      </c>
      <c r="AL824" s="10">
        <v>15.438191366531342</v>
      </c>
      <c r="AM824" s="10">
        <v>41.9</v>
      </c>
      <c r="AN824" s="10">
        <v>14.100000000000001</v>
      </c>
      <c r="AO824" s="10">
        <v>50</v>
      </c>
      <c r="AP824" s="10">
        <v>61</v>
      </c>
      <c r="AQ824" s="10">
        <v>88.090349075975382</v>
      </c>
      <c r="AR824" s="17">
        <v>49467</v>
      </c>
      <c r="AS824" s="10">
        <v>13.5</v>
      </c>
      <c r="AT824" s="10">
        <v>3.0216284987277353</v>
      </c>
      <c r="AU824" s="10">
        <v>52.888742159128419</v>
      </c>
      <c r="AV824" s="10">
        <v>12.531662445007331</v>
      </c>
      <c r="AW824" s="10">
        <v>102.10761530000001</v>
      </c>
      <c r="AX824" s="10" t="s">
        <v>88</v>
      </c>
      <c r="AY824" s="10" t="s">
        <v>66</v>
      </c>
    </row>
    <row r="825" spans="1:51" x14ac:dyDescent="0.25">
      <c r="A825" s="4" t="s">
        <v>1515</v>
      </c>
      <c r="B825" s="4" t="s">
        <v>293</v>
      </c>
      <c r="C825" s="4" t="s">
        <v>1425</v>
      </c>
      <c r="D825" s="4">
        <v>0</v>
      </c>
      <c r="E825" s="4" t="s">
        <v>66</v>
      </c>
      <c r="F825" s="17">
        <v>1</v>
      </c>
      <c r="G825" s="17">
        <v>25801</v>
      </c>
      <c r="H825" s="10">
        <v>186.088376341649</v>
      </c>
      <c r="I825" s="10">
        <v>197.28298166118915</v>
      </c>
      <c r="J825" s="10">
        <v>49.90783317097673</v>
      </c>
      <c r="K825" s="10">
        <v>47.9180809142578</v>
      </c>
      <c r="L825" s="10">
        <v>38.635560799401091</v>
      </c>
      <c r="M825" s="10">
        <v>24.399906338885767</v>
      </c>
      <c r="N825" s="10">
        <v>8328.5</v>
      </c>
      <c r="O825" s="10">
        <v>4</v>
      </c>
      <c r="P825" s="10">
        <v>4.0999999999999996</v>
      </c>
      <c r="Q825" s="10">
        <v>62.20000000000001</v>
      </c>
      <c r="R825" s="10">
        <v>14.1</v>
      </c>
      <c r="S825" s="10">
        <v>33.799999999999997</v>
      </c>
      <c r="T825" s="10">
        <v>13.8</v>
      </c>
      <c r="U825" s="10">
        <v>11.475717562024206</v>
      </c>
      <c r="V825" s="10">
        <v>14.199999999999998</v>
      </c>
      <c r="W825" s="10">
        <v>16.783362449790889</v>
      </c>
      <c r="X825" s="10">
        <v>6.7</v>
      </c>
      <c r="Y825" s="10">
        <v>7.1827156960938616</v>
      </c>
      <c r="Z825" s="10">
        <v>9.24908424908425</v>
      </c>
      <c r="AA825" s="10">
        <v>44.541626174279237</v>
      </c>
      <c r="AB825" s="10">
        <v>23.224412010783677</v>
      </c>
      <c r="AC825" s="10">
        <v>0.11621150493898899</v>
      </c>
      <c r="AD825" s="10">
        <v>14.447013100144069</v>
      </c>
      <c r="AE825" s="10">
        <v>32.4</v>
      </c>
      <c r="AF825" s="10">
        <v>20.2</v>
      </c>
      <c r="AG825" s="10">
        <v>278.90761185357354</v>
      </c>
      <c r="AH825" s="10">
        <v>27.3224043715847</v>
      </c>
      <c r="AI825" s="10">
        <v>27.54820936639118</v>
      </c>
      <c r="AJ825" s="10">
        <v>7.7516375334289371</v>
      </c>
      <c r="AK825" s="10">
        <v>23.640661938534279</v>
      </c>
      <c r="AL825" s="10">
        <v>16.941651835105105</v>
      </c>
      <c r="AM825" s="10">
        <v>45.4</v>
      </c>
      <c r="AN825" s="10">
        <v>13</v>
      </c>
      <c r="AO825" s="10">
        <v>61</v>
      </c>
      <c r="AP825" s="10">
        <v>71</v>
      </c>
      <c r="AQ825" s="10">
        <v>85.272727272727295</v>
      </c>
      <c r="AR825" s="17">
        <v>41577</v>
      </c>
      <c r="AS825" s="10">
        <v>16.100000000000001</v>
      </c>
      <c r="AT825" s="10">
        <v>5.4300220921669702</v>
      </c>
      <c r="AU825" s="10">
        <v>55.483651226158038</v>
      </c>
      <c r="AV825" s="10">
        <v>19.900885784524135</v>
      </c>
      <c r="AW825" s="10">
        <v>120.00539780000001</v>
      </c>
      <c r="AX825" s="10" t="s">
        <v>88</v>
      </c>
      <c r="AY825" s="10" t="s">
        <v>66</v>
      </c>
    </row>
    <row r="826" spans="1:51" x14ac:dyDescent="0.25">
      <c r="A826" s="4" t="s">
        <v>1516</v>
      </c>
      <c r="B826" s="4" t="s">
        <v>1517</v>
      </c>
      <c r="C826" s="4" t="s">
        <v>1425</v>
      </c>
      <c r="D826" s="4">
        <v>0</v>
      </c>
      <c r="E826" s="4" t="s">
        <v>66</v>
      </c>
      <c r="F826" s="17">
        <v>1</v>
      </c>
      <c r="G826" s="17">
        <v>28601</v>
      </c>
      <c r="H826" s="10">
        <v>188.564054797496</v>
      </c>
      <c r="I826" s="10">
        <v>201.18710721380538</v>
      </c>
      <c r="J826" s="10">
        <v>56.682286198235808</v>
      </c>
      <c r="K826" s="10">
        <v>45.658021476986399</v>
      </c>
      <c r="L826" s="10">
        <v>47.823155491601177</v>
      </c>
      <c r="M826" s="10">
        <v>24.625175421886368</v>
      </c>
      <c r="N826" s="10">
        <v>7283.3</v>
      </c>
      <c r="O826" s="10">
        <v>3.2999999999999994</v>
      </c>
      <c r="P826" s="10">
        <v>3.6</v>
      </c>
      <c r="Q826" s="10"/>
      <c r="R826" s="10">
        <v>13.300000000000002</v>
      </c>
      <c r="S826" s="10">
        <v>32.200000000000003</v>
      </c>
      <c r="T826" s="10">
        <v>16.3</v>
      </c>
      <c r="U826" s="10">
        <v>14.254173964619493</v>
      </c>
      <c r="V826" s="10">
        <v>17.2</v>
      </c>
      <c r="W826" s="10">
        <v>15.9064770418204</v>
      </c>
      <c r="X826" s="10">
        <v>5.83</v>
      </c>
      <c r="Y826" s="10">
        <v>6.1964877998611572</v>
      </c>
      <c r="Z826" s="10">
        <v>7.323943661971831</v>
      </c>
      <c r="AA826" s="10">
        <v>36.926572929981532</v>
      </c>
      <c r="AB826" s="10">
        <v>26.495100057646379</v>
      </c>
      <c r="AC826" s="10">
        <v>0.4198299688626107</v>
      </c>
      <c r="AD826" s="10">
        <v>14.840108901296663</v>
      </c>
      <c r="AE826" s="10">
        <v>27.699999999999996</v>
      </c>
      <c r="AF826" s="10">
        <v>19.5</v>
      </c>
      <c r="AG826" s="10">
        <v>325.36822586852327</v>
      </c>
      <c r="AH826" s="10">
        <v>59.880239520958085</v>
      </c>
      <c r="AI826" s="10">
        <v>38.610038610038607</v>
      </c>
      <c r="AJ826" s="10">
        <v>52.445718681164998</v>
      </c>
      <c r="AK826" s="10">
        <v>10.526315789473685</v>
      </c>
      <c r="AL826" s="10">
        <v>14.193768381569413</v>
      </c>
      <c r="AM826" s="10">
        <v>43.4</v>
      </c>
      <c r="AN826" s="10">
        <v>12.7</v>
      </c>
      <c r="AO826" s="10">
        <v>100</v>
      </c>
      <c r="AP826" s="10">
        <v>63</v>
      </c>
      <c r="AQ826" s="10">
        <v>87.198067632850183</v>
      </c>
      <c r="AR826" s="17">
        <v>52491</v>
      </c>
      <c r="AS826" s="10">
        <v>10.699999999999998</v>
      </c>
      <c r="AT826" s="10">
        <v>4.9333939372749205</v>
      </c>
      <c r="AU826" s="10">
        <v>55.74404761904762</v>
      </c>
      <c r="AV826" s="10">
        <v>18.297617790914529</v>
      </c>
      <c r="AW826" s="10">
        <v>107.2750558</v>
      </c>
      <c r="AX826" s="10" t="s">
        <v>88</v>
      </c>
      <c r="AY826" s="10" t="s">
        <v>66</v>
      </c>
    </row>
    <row r="827" spans="1:51" x14ac:dyDescent="0.25">
      <c r="A827" s="4" t="s">
        <v>1518</v>
      </c>
      <c r="B827" s="4" t="s">
        <v>1519</v>
      </c>
      <c r="C827" s="4" t="s">
        <v>1425</v>
      </c>
      <c r="D827" s="4">
        <v>0</v>
      </c>
      <c r="E827" s="4" t="s">
        <v>66</v>
      </c>
      <c r="F827" s="17">
        <v>1</v>
      </c>
      <c r="G827" s="17">
        <v>17147</v>
      </c>
      <c r="H827" s="10">
        <v>234.516371711837</v>
      </c>
      <c r="I827" s="10">
        <v>208.01286666657717</v>
      </c>
      <c r="J827" s="10">
        <v>84.859389259334279</v>
      </c>
      <c r="K827" s="10">
        <v>43.698200895853397</v>
      </c>
      <c r="L827" s="10">
        <v>45.61139354558194</v>
      </c>
      <c r="M827" s="10">
        <v>27.806846636623128</v>
      </c>
      <c r="N827" s="10">
        <v>7904.5999999999995</v>
      </c>
      <c r="O827" s="10">
        <v>3.8</v>
      </c>
      <c r="P827" s="10">
        <v>4</v>
      </c>
      <c r="Q827" s="10"/>
      <c r="R827" s="10">
        <v>13</v>
      </c>
      <c r="S827" s="10">
        <v>32.6</v>
      </c>
      <c r="T827" s="10">
        <v>15.6</v>
      </c>
      <c r="U827" s="10">
        <v>13.78306032157089</v>
      </c>
      <c r="V827" s="10">
        <v>15.5</v>
      </c>
      <c r="W827" s="10">
        <v>19.055387386635367</v>
      </c>
      <c r="X827" s="10">
        <v>5.15</v>
      </c>
      <c r="Y827" s="10">
        <v>6.9414410518121272</v>
      </c>
      <c r="Z827" s="10">
        <v>8.1648522550544325</v>
      </c>
      <c r="AA827" s="10">
        <v>41.940990002438426</v>
      </c>
      <c r="AB827" s="10">
        <v>25.971741238398671</v>
      </c>
      <c r="AC827" s="10">
        <v>0.29248318221702246</v>
      </c>
      <c r="AD827" s="10">
        <v>14.898203592814369</v>
      </c>
      <c r="AE827" s="10">
        <v>35.200000000000003</v>
      </c>
      <c r="AF827" s="10">
        <v>20.2</v>
      </c>
      <c r="AG827" s="10">
        <v>286.63351857268208</v>
      </c>
      <c r="AH827" s="10">
        <v>41.152263374485592</v>
      </c>
      <c r="AI827" s="10">
        <v>76.92307692307692</v>
      </c>
      <c r="AJ827" s="10">
        <v>17.495771855135008</v>
      </c>
      <c r="AK827" s="10">
        <v>35.460992907801419</v>
      </c>
      <c r="AL827" s="10">
        <v>15.41210951461863</v>
      </c>
      <c r="AM827" s="10">
        <v>41.9</v>
      </c>
      <c r="AN827" s="10">
        <v>13.9</v>
      </c>
      <c r="AO827" s="10">
        <v>34</v>
      </c>
      <c r="AP827" s="10">
        <v>67</v>
      </c>
      <c r="AQ827" s="10">
        <v>87.943262411347504</v>
      </c>
      <c r="AR827" s="17">
        <v>47418</v>
      </c>
      <c r="AS827" s="10">
        <v>14.4</v>
      </c>
      <c r="AT827" s="10">
        <v>5.3420423397678896</v>
      </c>
      <c r="AU827" s="10">
        <v>44.88607594936709</v>
      </c>
      <c r="AV827" s="10">
        <v>20.583392143025172</v>
      </c>
      <c r="AW827" s="10">
        <v>100.41169739999999</v>
      </c>
      <c r="AX827" s="10" t="s">
        <v>88</v>
      </c>
      <c r="AY827" s="10" t="s">
        <v>66</v>
      </c>
    </row>
    <row r="828" spans="1:51" x14ac:dyDescent="0.25">
      <c r="A828" s="4" t="s">
        <v>1520</v>
      </c>
      <c r="B828" s="4" t="s">
        <v>1521</v>
      </c>
      <c r="C828" s="4" t="s">
        <v>1425</v>
      </c>
      <c r="D828" s="4">
        <v>0</v>
      </c>
      <c r="E828" s="4" t="s">
        <v>66</v>
      </c>
      <c r="F828" s="17">
        <v>1</v>
      </c>
      <c r="G828" s="17">
        <v>266916</v>
      </c>
      <c r="H828" s="10">
        <v>181.058584354342</v>
      </c>
      <c r="I828" s="10">
        <v>180.48902372910135</v>
      </c>
      <c r="J828" s="10">
        <v>47.47554081647565</v>
      </c>
      <c r="K828" s="10">
        <v>35.518137870520597</v>
      </c>
      <c r="L828" s="10">
        <v>44.919120642832944</v>
      </c>
      <c r="M828" s="10">
        <v>27.620420173157232</v>
      </c>
      <c r="N828" s="10">
        <v>7557</v>
      </c>
      <c r="O828" s="10">
        <v>3.9</v>
      </c>
      <c r="P828" s="10">
        <v>4.0999999999999996</v>
      </c>
      <c r="Q828" s="10">
        <v>230.9</v>
      </c>
      <c r="R828" s="10">
        <v>9.9</v>
      </c>
      <c r="S828" s="10">
        <v>28.800000000000004</v>
      </c>
      <c r="T828" s="10">
        <v>15.2</v>
      </c>
      <c r="U828" s="10">
        <v>12.80195686372006</v>
      </c>
      <c r="V828" s="10">
        <v>15.6</v>
      </c>
      <c r="W828" s="10">
        <v>15.133042783522026</v>
      </c>
      <c r="X828" s="10">
        <v>6.65</v>
      </c>
      <c r="Y828" s="10">
        <v>8.2866293034427549</v>
      </c>
      <c r="Z828" s="10">
        <v>8.1335921714670576</v>
      </c>
      <c r="AA828" s="10">
        <v>36.154298450725413</v>
      </c>
      <c r="AB828" s="10">
        <v>20.567021423396696</v>
      </c>
      <c r="AC828" s="10">
        <v>0.15393626287808251</v>
      </c>
      <c r="AD828" s="10">
        <v>18.946484397755295</v>
      </c>
      <c r="AE828" s="10">
        <v>25</v>
      </c>
      <c r="AF828" s="10">
        <v>20.5</v>
      </c>
      <c r="AG828" s="10">
        <v>328.14705794010752</v>
      </c>
      <c r="AH828" s="10">
        <v>94.339622641509436</v>
      </c>
      <c r="AI828" s="10">
        <v>204.08163265306123</v>
      </c>
      <c r="AJ828" s="10">
        <v>148.36128220114193</v>
      </c>
      <c r="AK828" s="10">
        <v>56.497175141242941</v>
      </c>
      <c r="AL828" s="10">
        <v>16.745772902849644</v>
      </c>
      <c r="AM828" s="10">
        <v>46.3</v>
      </c>
      <c r="AN828" s="10">
        <v>10.8</v>
      </c>
      <c r="AO828" s="10">
        <v>77</v>
      </c>
      <c r="AP828" s="10">
        <v>62</v>
      </c>
      <c r="AQ828" s="10">
        <v>83.978739559605202</v>
      </c>
      <c r="AR828" s="17">
        <v>46388</v>
      </c>
      <c r="AS828" s="10">
        <v>17.2</v>
      </c>
      <c r="AT828" s="10">
        <v>4.8224909709421695</v>
      </c>
      <c r="AU828" s="10">
        <v>64.842226220535537</v>
      </c>
      <c r="AV828" s="10">
        <v>11.360696489432303</v>
      </c>
      <c r="AW828" s="10">
        <v>117.2787536</v>
      </c>
      <c r="AX828" s="10" t="s">
        <v>88</v>
      </c>
      <c r="AY828" s="10" t="s">
        <v>66</v>
      </c>
    </row>
    <row r="829" spans="1:51" x14ac:dyDescent="0.25">
      <c r="A829" s="4" t="s">
        <v>1522</v>
      </c>
      <c r="B829" s="4" t="s">
        <v>515</v>
      </c>
      <c r="C829" s="4" t="s">
        <v>1425</v>
      </c>
      <c r="D829" s="4">
        <v>0</v>
      </c>
      <c r="E829" s="4" t="s">
        <v>66</v>
      </c>
      <c r="F829" s="17">
        <v>1</v>
      </c>
      <c r="G829" s="17">
        <v>23897</v>
      </c>
      <c r="H829" s="10">
        <v>208.378226872162</v>
      </c>
      <c r="I829" s="10">
        <v>218.77268415882833</v>
      </c>
      <c r="J829" s="10">
        <v>86.577590363345024</v>
      </c>
      <c r="K829" s="10">
        <v>84.077520415967101</v>
      </c>
      <c r="L829" s="10">
        <v>54.269870686035254</v>
      </c>
      <c r="M829" s="10">
        <v>38.36109331691555</v>
      </c>
      <c r="N829" s="10">
        <v>14622</v>
      </c>
      <c r="O829" s="10">
        <v>4.0999999999999996</v>
      </c>
      <c r="P829" s="10">
        <v>4.0999999999999996</v>
      </c>
      <c r="Q829" s="10">
        <v>69.599999999999994</v>
      </c>
      <c r="R829" s="10">
        <v>11.7</v>
      </c>
      <c r="S829" s="10">
        <v>28.9</v>
      </c>
      <c r="T829" s="10">
        <v>18.5</v>
      </c>
      <c r="U829" s="10">
        <v>20.724410684069081</v>
      </c>
      <c r="V829" s="10">
        <v>15.4</v>
      </c>
      <c r="W829" s="10">
        <v>43.580601066690392</v>
      </c>
      <c r="X829" s="10">
        <v>7.03</v>
      </c>
      <c r="Y829" s="10">
        <v>6.6538090646094501</v>
      </c>
      <c r="Z829" s="10">
        <v>9.9526066350710902</v>
      </c>
      <c r="AA829" s="10">
        <v>58.254200146092039</v>
      </c>
      <c r="AB829" s="10">
        <v>25.996323926911018</v>
      </c>
      <c r="AC829" s="10">
        <v>0.2101635072086083</v>
      </c>
      <c r="AD829" s="10">
        <v>18.100456621004565</v>
      </c>
      <c r="AE829" s="10">
        <v>32.4</v>
      </c>
      <c r="AF829" s="10">
        <v>22.5</v>
      </c>
      <c r="AG829" s="10">
        <v>239.58639821781347</v>
      </c>
      <c r="AH829" s="10">
        <v>37.593984962406019</v>
      </c>
      <c r="AI829" s="10">
        <v>46.296296296296298</v>
      </c>
      <c r="AJ829" s="10">
        <v>8.3692513704649123</v>
      </c>
      <c r="AK829" s="10">
        <v>25.316455696202532</v>
      </c>
      <c r="AL829" s="10">
        <v>15.582030280466617</v>
      </c>
      <c r="AM829" s="10">
        <v>61.8</v>
      </c>
      <c r="AN829" s="10">
        <v>19.5</v>
      </c>
      <c r="AO829" s="10">
        <v>33</v>
      </c>
      <c r="AP829" s="10">
        <v>56.999999999999993</v>
      </c>
      <c r="AQ829" s="10">
        <v>84.250474383301693</v>
      </c>
      <c r="AR829" s="17">
        <v>41649</v>
      </c>
      <c r="AS829" s="10">
        <v>17.600000000000001</v>
      </c>
      <c r="AT829" s="10">
        <v>10.034732393187429</v>
      </c>
      <c r="AU829" s="10">
        <v>45.820591233435273</v>
      </c>
      <c r="AV829" s="10">
        <v>11.680293675955282</v>
      </c>
      <c r="AW829" s="10">
        <v>138.82848569999999</v>
      </c>
      <c r="AX829" s="10" t="s">
        <v>86</v>
      </c>
      <c r="AY829" s="10" t="s">
        <v>66</v>
      </c>
    </row>
    <row r="830" spans="1:51" x14ac:dyDescent="0.25">
      <c r="A830" s="4" t="s">
        <v>1523</v>
      </c>
      <c r="B830" s="4" t="s">
        <v>299</v>
      </c>
      <c r="C830" s="4" t="s">
        <v>1425</v>
      </c>
      <c r="D830" s="4">
        <v>0</v>
      </c>
      <c r="E830" s="4" t="s">
        <v>66</v>
      </c>
      <c r="F830" s="17">
        <v>1</v>
      </c>
      <c r="G830" s="17">
        <v>44428</v>
      </c>
      <c r="H830" s="10">
        <v>197.63937245129301</v>
      </c>
      <c r="I830" s="10">
        <v>179.06626409233556</v>
      </c>
      <c r="J830" s="10">
        <v>54.111328812261696</v>
      </c>
      <c r="K830" s="10">
        <v>41.223686888835303</v>
      </c>
      <c r="L830" s="10">
        <v>40.068947892045742</v>
      </c>
      <c r="M830" s="10">
        <v>22.870975589381796</v>
      </c>
      <c r="N830" s="10">
        <v>7546.9</v>
      </c>
      <c r="O830" s="10">
        <v>3.6000000000000005</v>
      </c>
      <c r="P830" s="10">
        <v>3.8999999999999995</v>
      </c>
      <c r="Q830" s="10">
        <v>48.7</v>
      </c>
      <c r="R830" s="10">
        <v>11.2</v>
      </c>
      <c r="S830" s="10">
        <v>31.5</v>
      </c>
      <c r="T830" s="10">
        <v>19.3</v>
      </c>
      <c r="U830" s="10">
        <v>18.145102129949979</v>
      </c>
      <c r="V830" s="10">
        <v>15.400000000000002</v>
      </c>
      <c r="W830" s="10">
        <v>16.989249350274406</v>
      </c>
      <c r="X830" s="10">
        <v>6.19</v>
      </c>
      <c r="Y830" s="10">
        <v>8.4367648251804983</v>
      </c>
      <c r="Z830" s="10">
        <v>6.4630488137442059</v>
      </c>
      <c r="AA830" s="10">
        <v>43.941809485850932</v>
      </c>
      <c r="AB830" s="10">
        <v>24.04625420043487</v>
      </c>
      <c r="AC830" s="10">
        <v>0.15740594994490789</v>
      </c>
      <c r="AD830" s="10">
        <v>17.552688781778659</v>
      </c>
      <c r="AE830" s="10">
        <v>30.8</v>
      </c>
      <c r="AF830" s="10">
        <v>21</v>
      </c>
      <c r="AG830" s="10">
        <v>285.57936632861868</v>
      </c>
      <c r="AH830" s="10">
        <v>20.120724346076457</v>
      </c>
      <c r="AI830" s="10">
        <v>80.645161290322577</v>
      </c>
      <c r="AJ830" s="10">
        <v>29.260826505807149</v>
      </c>
      <c r="AK830" s="10">
        <v>33.670033670033675</v>
      </c>
      <c r="AL830" s="10">
        <v>16.021892938192497</v>
      </c>
      <c r="AM830" s="10">
        <v>53.3</v>
      </c>
      <c r="AN830" s="10">
        <v>15.7</v>
      </c>
      <c r="AO830" s="10">
        <v>100</v>
      </c>
      <c r="AP830" s="10">
        <v>60</v>
      </c>
      <c r="AQ830" s="10">
        <v>81.552162849872801</v>
      </c>
      <c r="AR830" s="17">
        <v>54831</v>
      </c>
      <c r="AS830" s="10">
        <v>11.8</v>
      </c>
      <c r="AT830" s="10">
        <v>4.9698388403709375</v>
      </c>
      <c r="AU830" s="10">
        <v>50.184706316956039</v>
      </c>
      <c r="AV830" s="10">
        <v>11.401998703302109</v>
      </c>
      <c r="AW830" s="10">
        <v>98.291326929999997</v>
      </c>
      <c r="AX830" s="10" t="s">
        <v>88</v>
      </c>
      <c r="AY830" s="10" t="s">
        <v>66</v>
      </c>
    </row>
    <row r="831" spans="1:51" x14ac:dyDescent="0.25">
      <c r="A831" s="4" t="s">
        <v>1524</v>
      </c>
      <c r="B831" s="4" t="s">
        <v>1525</v>
      </c>
      <c r="C831" s="4" t="s">
        <v>1425</v>
      </c>
      <c r="D831" s="4">
        <v>0</v>
      </c>
      <c r="E831" s="4" t="s">
        <v>66</v>
      </c>
      <c r="F831" s="17">
        <v>1</v>
      </c>
      <c r="G831" s="17">
        <v>20893</v>
      </c>
      <c r="H831" s="10">
        <v>166.912293933428</v>
      </c>
      <c r="I831" s="10">
        <v>169.01108485115353</v>
      </c>
      <c r="J831" s="10">
        <v>47.548473273432009</v>
      </c>
      <c r="K831" s="10">
        <v>44.085149719163702</v>
      </c>
      <c r="L831" s="10">
        <v>40.45923685491389</v>
      </c>
      <c r="M831" s="10">
        <v>17.40268721962552</v>
      </c>
      <c r="N831" s="10">
        <v>7411.3</v>
      </c>
      <c r="O831" s="10">
        <v>3.4</v>
      </c>
      <c r="P831" s="10">
        <v>3.7</v>
      </c>
      <c r="Q831" s="10">
        <v>34.200000000000003</v>
      </c>
      <c r="R831" s="10">
        <v>10</v>
      </c>
      <c r="S831" s="10">
        <v>28.7</v>
      </c>
      <c r="T831" s="10">
        <v>15.3</v>
      </c>
      <c r="U831" s="10">
        <v>13.572681232014201</v>
      </c>
      <c r="V831" s="10">
        <v>16.2</v>
      </c>
      <c r="W831" s="10">
        <v>17.27695653997845</v>
      </c>
      <c r="X831" s="10">
        <v>6.53</v>
      </c>
      <c r="Y831" s="10">
        <v>7.2813423752390891</v>
      </c>
      <c r="Z831" s="10">
        <v>6.8578553615960107</v>
      </c>
      <c r="AA831" s="10">
        <v>31.95337620578778</v>
      </c>
      <c r="AB831" s="10">
        <v>26.490498812351543</v>
      </c>
      <c r="AC831" s="10">
        <v>0.19196621394634547</v>
      </c>
      <c r="AD831" s="10">
        <v>15.293632237656444</v>
      </c>
      <c r="AE831" s="10">
        <v>29.299999999999997</v>
      </c>
      <c r="AF831" s="10">
        <v>18.3</v>
      </c>
      <c r="AG831" s="10">
        <v>163.17128185439361</v>
      </c>
      <c r="AH831" s="10">
        <v>28.653295128939828</v>
      </c>
      <c r="AI831" s="10">
        <v>19.23076923076923</v>
      </c>
      <c r="AJ831" s="10">
        <v>4.7862920595414735</v>
      </c>
      <c r="AK831" s="10">
        <v>33.670033670033675</v>
      </c>
      <c r="AL831" s="10">
        <v>14.651244304241148</v>
      </c>
      <c r="AM831" s="10">
        <v>58.4</v>
      </c>
      <c r="AN831" s="10">
        <v>11.6</v>
      </c>
      <c r="AO831" s="10">
        <v>75</v>
      </c>
      <c r="AP831" s="10">
        <v>69</v>
      </c>
      <c r="AQ831" s="10">
        <v>88.219178082191803</v>
      </c>
      <c r="AR831" s="17">
        <v>54468</v>
      </c>
      <c r="AS831" s="10">
        <v>9.3000000000000007</v>
      </c>
      <c r="AT831" s="10">
        <v>4.6139855453979797</v>
      </c>
      <c r="AU831" s="10">
        <v>56.221101303068522</v>
      </c>
      <c r="AV831" s="10">
        <v>14.801375095492745</v>
      </c>
      <c r="AW831" s="10">
        <v>100.0169113</v>
      </c>
      <c r="AX831" s="10" t="s">
        <v>88</v>
      </c>
      <c r="AY831" s="10" t="s">
        <v>66</v>
      </c>
    </row>
    <row r="832" spans="1:51" x14ac:dyDescent="0.25">
      <c r="A832" s="4" t="s">
        <v>1526</v>
      </c>
      <c r="B832" s="4" t="s">
        <v>1527</v>
      </c>
      <c r="C832" s="4" t="s">
        <v>1425</v>
      </c>
      <c r="D832" s="4">
        <v>0</v>
      </c>
      <c r="E832" s="4" t="s">
        <v>66</v>
      </c>
      <c r="F832" s="17">
        <v>1</v>
      </c>
      <c r="G832" s="17">
        <v>23215</v>
      </c>
      <c r="H832" s="10">
        <v>271.94359699270501</v>
      </c>
      <c r="I832" s="10">
        <v>228.20672911537264</v>
      </c>
      <c r="J832" s="10">
        <v>63.363208133861782</v>
      </c>
      <c r="K832" s="10">
        <v>73.988034937045398</v>
      </c>
      <c r="L832" s="10">
        <v>50.673602838381974</v>
      </c>
      <c r="M832" s="10">
        <v>27.415512240753106</v>
      </c>
      <c r="N832" s="10">
        <v>11081.9</v>
      </c>
      <c r="O832" s="10">
        <v>4.2</v>
      </c>
      <c r="P832" s="10">
        <v>4.2</v>
      </c>
      <c r="Q832" s="10">
        <v>72.599999999999994</v>
      </c>
      <c r="R832" s="10">
        <v>12.5</v>
      </c>
      <c r="S832" s="10">
        <v>35.700000000000003</v>
      </c>
      <c r="T832" s="10">
        <v>16</v>
      </c>
      <c r="U832" s="10">
        <v>18.394298132079882</v>
      </c>
      <c r="V832" s="10">
        <v>15</v>
      </c>
      <c r="W832" s="10">
        <v>39.907692203031701</v>
      </c>
      <c r="X832" s="10">
        <v>6.64</v>
      </c>
      <c r="Y832" s="10">
        <v>7.4749409873079946</v>
      </c>
      <c r="Z832" s="10">
        <v>6.893056259503294</v>
      </c>
      <c r="AA832" s="10">
        <v>44.11001556824079</v>
      </c>
      <c r="AB832" s="10">
        <v>29.470753655793025</v>
      </c>
      <c r="AC832" s="10">
        <v>0.21539654503941755</v>
      </c>
      <c r="AD832" s="10">
        <v>14.489961077498169</v>
      </c>
      <c r="AE832" s="10">
        <v>34.1</v>
      </c>
      <c r="AF832" s="10">
        <v>22.5</v>
      </c>
      <c r="AG832" s="10">
        <v>168.0093051307457</v>
      </c>
      <c r="AH832" s="10">
        <v>34.482758620689651</v>
      </c>
      <c r="AI832" s="10">
        <v>13.003901170351105</v>
      </c>
      <c r="AJ832" s="10">
        <v>12.922679302175318</v>
      </c>
      <c r="AK832" s="10">
        <v>8.6655112651646444</v>
      </c>
      <c r="AL832" s="10">
        <v>17.077583087817231</v>
      </c>
      <c r="AM832" s="10">
        <v>64.5</v>
      </c>
      <c r="AN832" s="10">
        <v>15.9</v>
      </c>
      <c r="AO832" s="10">
        <v>24</v>
      </c>
      <c r="AP832" s="10">
        <v>42</v>
      </c>
      <c r="AQ832" s="10">
        <v>84.792626728110605</v>
      </c>
      <c r="AR832" s="17">
        <v>43740</v>
      </c>
      <c r="AS832" s="10">
        <v>15.5</v>
      </c>
      <c r="AT832" s="10">
        <v>8.0206762868834804</v>
      </c>
      <c r="AU832" s="10">
        <v>50.398028809704321</v>
      </c>
      <c r="AV832" s="10">
        <v>11.639436133982842</v>
      </c>
      <c r="AW832" s="10">
        <v>137.12012179999999</v>
      </c>
      <c r="AX832" s="10" t="s">
        <v>86</v>
      </c>
      <c r="AY832" s="10" t="s">
        <v>66</v>
      </c>
    </row>
    <row r="833" spans="1:51" x14ac:dyDescent="0.25">
      <c r="A833" s="4" t="s">
        <v>1528</v>
      </c>
      <c r="B833" s="4" t="s">
        <v>1529</v>
      </c>
      <c r="C833" s="4" t="s">
        <v>1425</v>
      </c>
      <c r="D833" s="4">
        <v>0</v>
      </c>
      <c r="E833" s="4" t="s">
        <v>66</v>
      </c>
      <c r="F833" s="17">
        <v>1</v>
      </c>
      <c r="G833" s="17">
        <v>34190</v>
      </c>
      <c r="H833" s="10">
        <v>191.28260308082801</v>
      </c>
      <c r="I833" s="10">
        <v>174.47859118162961</v>
      </c>
      <c r="J833" s="10">
        <v>47.583317437137929</v>
      </c>
      <c r="K833" s="10">
        <v>37.658149882398902</v>
      </c>
      <c r="L833" s="10">
        <v>36.808393810078627</v>
      </c>
      <c r="M833" s="10">
        <v>15.153974551708682</v>
      </c>
      <c r="N833" s="10">
        <v>6492.7</v>
      </c>
      <c r="O833" s="10">
        <v>3.4</v>
      </c>
      <c r="P833" s="10">
        <v>3.7</v>
      </c>
      <c r="Q833" s="10">
        <v>65.400000000000006</v>
      </c>
      <c r="R833" s="10">
        <v>11</v>
      </c>
      <c r="S833" s="10">
        <v>33.6</v>
      </c>
      <c r="T833" s="10">
        <v>15.3</v>
      </c>
      <c r="U833" s="10">
        <v>9.2042200022658349</v>
      </c>
      <c r="V833" s="10">
        <v>16.2</v>
      </c>
      <c r="W833" s="10">
        <v>11.162257541375919</v>
      </c>
      <c r="X833" s="10">
        <v>4.49</v>
      </c>
      <c r="Y833" s="10">
        <v>6.6270178419711128</v>
      </c>
      <c r="Z833" s="10">
        <v>7.3495811119573498</v>
      </c>
      <c r="AA833" s="10">
        <v>38.032338874971529</v>
      </c>
      <c r="AB833" s="10">
        <v>22.558162331721345</v>
      </c>
      <c r="AC833" s="10">
        <v>0.2051342163872934</v>
      </c>
      <c r="AD833" s="10">
        <v>17.892134831460673</v>
      </c>
      <c r="AE833" s="10">
        <v>30.3</v>
      </c>
      <c r="AF833" s="10">
        <v>20</v>
      </c>
      <c r="AG833" s="10">
        <v>149.45492908217091</v>
      </c>
      <c r="AH833" s="10">
        <v>34.965034965034967</v>
      </c>
      <c r="AI833" s="10">
        <v>69.930069930069934</v>
      </c>
      <c r="AJ833" s="10">
        <v>23.398654577361803</v>
      </c>
      <c r="AK833" s="10">
        <v>37.878787878787875</v>
      </c>
      <c r="AL833" s="10">
        <v>15.775811640830655</v>
      </c>
      <c r="AM833" s="10">
        <v>39.1</v>
      </c>
      <c r="AN833" s="10">
        <v>12.6</v>
      </c>
      <c r="AO833" s="10">
        <v>79</v>
      </c>
      <c r="AP833" s="10">
        <v>56.000000000000007</v>
      </c>
      <c r="AQ833" s="10">
        <v>85.853658536585399</v>
      </c>
      <c r="AR833" s="17">
        <v>50078</v>
      </c>
      <c r="AS833" s="10">
        <v>12.8</v>
      </c>
      <c r="AT833" s="10">
        <v>4.6241591108511262</v>
      </c>
      <c r="AU833" s="10">
        <v>59.582293445422309</v>
      </c>
      <c r="AV833" s="10">
        <v>16.590022702136331</v>
      </c>
      <c r="AW833" s="10">
        <v>107.05441759999999</v>
      </c>
      <c r="AX833" s="10" t="s">
        <v>88</v>
      </c>
      <c r="AY833" s="10" t="s">
        <v>66</v>
      </c>
    </row>
    <row r="834" spans="1:51" x14ac:dyDescent="0.25">
      <c r="A834" s="4" t="s">
        <v>1530</v>
      </c>
      <c r="B834" s="4" t="s">
        <v>1531</v>
      </c>
      <c r="C834" s="4" t="s">
        <v>1425</v>
      </c>
      <c r="D834" s="4">
        <v>0</v>
      </c>
      <c r="E834" s="4" t="s">
        <v>66</v>
      </c>
      <c r="F834" s="17">
        <v>1</v>
      </c>
      <c r="G834" s="17">
        <v>21227</v>
      </c>
      <c r="H834" s="10">
        <v>265.370333913732</v>
      </c>
      <c r="I834" s="10">
        <v>207.96384193036982</v>
      </c>
      <c r="J834" s="10">
        <v>59.67075249588801</v>
      </c>
      <c r="K834" s="10">
        <v>69.361372643117207</v>
      </c>
      <c r="L834" s="10">
        <v>39.255220039727874</v>
      </c>
      <c r="M834" s="10">
        <v>30.756787859513775</v>
      </c>
      <c r="N834" s="10">
        <v>10304.700000000001</v>
      </c>
      <c r="O834" s="10">
        <v>4.0999999999999996</v>
      </c>
      <c r="P834" s="10">
        <v>4.0999999999999996</v>
      </c>
      <c r="Q834" s="10">
        <v>71.7</v>
      </c>
      <c r="R834" s="10">
        <v>12.899999999999999</v>
      </c>
      <c r="S834" s="10">
        <v>33</v>
      </c>
      <c r="T834" s="10">
        <v>15.1</v>
      </c>
      <c r="U834" s="10">
        <v>16.377013492426023</v>
      </c>
      <c r="V834" s="10">
        <v>15.600000000000001</v>
      </c>
      <c r="W834" s="10">
        <v>33.163931010463081</v>
      </c>
      <c r="X834" s="10">
        <v>8.27</v>
      </c>
      <c r="Y834" s="10">
        <v>7.3618754913873206</v>
      </c>
      <c r="Z834" s="10">
        <v>8.2191780821917799</v>
      </c>
      <c r="AA834" s="10">
        <v>51.760813046561097</v>
      </c>
      <c r="AB834" s="10">
        <v>23.656225831399844</v>
      </c>
      <c r="AC834" s="10">
        <v>0.18878610534264681</v>
      </c>
      <c r="AD834" s="10">
        <v>17.325277596342261</v>
      </c>
      <c r="AE834" s="10">
        <v>35.1</v>
      </c>
      <c r="AF834" s="10">
        <v>21.8</v>
      </c>
      <c r="AG834" s="10">
        <v>212.38436851047757</v>
      </c>
      <c r="AH834" s="10">
        <v>42.372881355932201</v>
      </c>
      <c r="AI834" s="10">
        <v>28.490028490028489</v>
      </c>
      <c r="AJ834" s="10">
        <v>18.843925189616996</v>
      </c>
      <c r="AK834" s="10">
        <v>33.222591362126245</v>
      </c>
      <c r="AL834" s="10">
        <v>16.523454904207245</v>
      </c>
      <c r="AM834" s="10">
        <v>50.7</v>
      </c>
      <c r="AN834" s="10">
        <v>16.8</v>
      </c>
      <c r="AO834" s="10">
        <v>56.999999999999986</v>
      </c>
      <c r="AP834" s="10">
        <v>43</v>
      </c>
      <c r="AQ834" s="10">
        <v>77.108433734939794</v>
      </c>
      <c r="AR834" s="17">
        <v>43933</v>
      </c>
      <c r="AS834" s="10">
        <v>16.899999999999999</v>
      </c>
      <c r="AT834" s="10">
        <v>5.5354030244499937</v>
      </c>
      <c r="AU834" s="10">
        <v>52.340425531914889</v>
      </c>
      <c r="AV834" s="10">
        <v>12.722046835979834</v>
      </c>
      <c r="AW834" s="10">
        <v>131.44629409999999</v>
      </c>
      <c r="AX834" s="10" t="s">
        <v>88</v>
      </c>
      <c r="AY834" s="10" t="s">
        <v>66</v>
      </c>
    </row>
    <row r="835" spans="1:51" x14ac:dyDescent="0.25">
      <c r="A835" s="4" t="s">
        <v>1532</v>
      </c>
      <c r="B835" s="4" t="s">
        <v>1533</v>
      </c>
      <c r="C835" s="4" t="s">
        <v>1425</v>
      </c>
      <c r="D835" s="4">
        <v>0</v>
      </c>
      <c r="E835" s="4" t="s">
        <v>66</v>
      </c>
      <c r="F835" s="17">
        <v>1</v>
      </c>
      <c r="G835" s="17">
        <v>10514</v>
      </c>
      <c r="H835" s="10">
        <v>228.588473296703</v>
      </c>
      <c r="I835" s="10">
        <v>223.51798173964966</v>
      </c>
      <c r="J835" s="10">
        <v>58.900391764336902</v>
      </c>
      <c r="K835" s="10">
        <v>63.047028410451702</v>
      </c>
      <c r="L835" s="10">
        <v>43.431838802827038</v>
      </c>
      <c r="M835" s="10">
        <v>29.354677178978324</v>
      </c>
      <c r="N835" s="10">
        <v>9071.9</v>
      </c>
      <c r="O835" s="10">
        <v>4.2</v>
      </c>
      <c r="P835" s="10">
        <v>4.2</v>
      </c>
      <c r="Q835" s="10">
        <v>97</v>
      </c>
      <c r="R835" s="10">
        <v>13.1</v>
      </c>
      <c r="S835" s="10">
        <v>30.9</v>
      </c>
      <c r="T835" s="10">
        <v>16</v>
      </c>
      <c r="U835" s="10">
        <v>12.721314624174081</v>
      </c>
      <c r="V835" s="10">
        <v>15.2</v>
      </c>
      <c r="W835" s="10">
        <v>26.142111054790341</v>
      </c>
      <c r="X835" s="10">
        <v>6.34</v>
      </c>
      <c r="Y835" s="10">
        <v>8.5410570761880074</v>
      </c>
      <c r="Z835" s="10">
        <v>6.1403508771929829</v>
      </c>
      <c r="AA835" s="10">
        <v>41.016495764600982</v>
      </c>
      <c r="AB835" s="10">
        <v>34.011138613861384</v>
      </c>
      <c r="AC835" s="10">
        <v>0.2877973906369915</v>
      </c>
      <c r="AD835" s="10">
        <v>15.927889713679747</v>
      </c>
      <c r="AE835" s="10">
        <v>33.200000000000003</v>
      </c>
      <c r="AF835" s="10">
        <v>22.5</v>
      </c>
      <c r="AG835" s="10">
        <v>201.45817344589409</v>
      </c>
      <c r="AH835" s="10">
        <v>0</v>
      </c>
      <c r="AI835" s="10">
        <v>19.120458891013385</v>
      </c>
      <c r="AJ835" s="10">
        <v>9.5111280197831469</v>
      </c>
      <c r="AK835" s="10">
        <v>9.5693779904306222</v>
      </c>
      <c r="AL835" s="10">
        <v>18.101092896174865</v>
      </c>
      <c r="AM835" s="10">
        <v>80.7</v>
      </c>
      <c r="AN835" s="10">
        <v>18.7</v>
      </c>
      <c r="AO835" s="10">
        <v>100</v>
      </c>
      <c r="AP835" s="10">
        <v>51</v>
      </c>
      <c r="AQ835" s="10">
        <v>85.906040268456394</v>
      </c>
      <c r="AR835" s="17">
        <v>47606</v>
      </c>
      <c r="AS835" s="10">
        <v>17.399999999999999</v>
      </c>
      <c r="AT835" s="10">
        <v>4.3275632490013312</v>
      </c>
      <c r="AU835" s="10">
        <v>38.7434554973822</v>
      </c>
      <c r="AV835" s="10">
        <v>8.5502565076952308</v>
      </c>
      <c r="AW835" s="10">
        <v>123.42909090000001</v>
      </c>
      <c r="AX835" s="10" t="s">
        <v>86</v>
      </c>
      <c r="AY835" s="10" t="s">
        <v>66</v>
      </c>
    </row>
    <row r="836" spans="1:51" x14ac:dyDescent="0.25">
      <c r="A836" s="4" t="s">
        <v>1534</v>
      </c>
      <c r="B836" s="4" t="s">
        <v>1535</v>
      </c>
      <c r="C836" s="4" t="s">
        <v>1425</v>
      </c>
      <c r="D836" s="4">
        <v>0</v>
      </c>
      <c r="E836" s="4" t="s">
        <v>66</v>
      </c>
      <c r="F836" s="17">
        <v>1</v>
      </c>
      <c r="G836" s="17">
        <v>178135</v>
      </c>
      <c r="H836" s="10">
        <v>178.88085673754401</v>
      </c>
      <c r="I836" s="10">
        <v>168.39835078558394</v>
      </c>
      <c r="J836" s="10">
        <v>51.365149552447079</v>
      </c>
      <c r="K836" s="10">
        <v>35.925273454592897</v>
      </c>
      <c r="L836" s="10">
        <v>39.851890319915398</v>
      </c>
      <c r="M836" s="10">
        <v>14.636264297869548</v>
      </c>
      <c r="N836" s="10">
        <v>6682.3</v>
      </c>
      <c r="O836" s="10">
        <v>4</v>
      </c>
      <c r="P836" s="10">
        <v>4.0999999999999996</v>
      </c>
      <c r="Q836" s="10">
        <v>84.8</v>
      </c>
      <c r="R836" s="10">
        <v>7.7</v>
      </c>
      <c r="S836" s="10">
        <v>25</v>
      </c>
      <c r="T836" s="10">
        <v>21</v>
      </c>
      <c r="U836" s="10">
        <v>10.80576921104258</v>
      </c>
      <c r="V836" s="10">
        <v>17.2</v>
      </c>
      <c r="W836" s="10">
        <v>14.865104730314394</v>
      </c>
      <c r="X836" s="10">
        <v>6.19</v>
      </c>
      <c r="Y836" s="10">
        <v>6.4622402432843389</v>
      </c>
      <c r="Z836" s="10">
        <v>7.0544161534065664</v>
      </c>
      <c r="AA836" s="10">
        <v>25.212510602970635</v>
      </c>
      <c r="AB836" s="10">
        <v>17.567758186397985</v>
      </c>
      <c r="AC836" s="10">
        <v>0.1070344143809186</v>
      </c>
      <c r="AD836" s="10">
        <v>18.135732072319062</v>
      </c>
      <c r="AE836" s="10">
        <v>25.3</v>
      </c>
      <c r="AF836" s="10">
        <v>20.7</v>
      </c>
      <c r="AG836" s="10">
        <v>470.95142327604174</v>
      </c>
      <c r="AH836" s="10">
        <v>68.965517241379303</v>
      </c>
      <c r="AI836" s="10">
        <v>133.33333333333334</v>
      </c>
      <c r="AJ836" s="10">
        <v>129.11555842479018</v>
      </c>
      <c r="AK836" s="10">
        <v>44.843049327354258</v>
      </c>
      <c r="AL836" s="10">
        <v>17.255889422267707</v>
      </c>
      <c r="AM836" s="10">
        <v>44.4</v>
      </c>
      <c r="AN836" s="10">
        <v>12.4</v>
      </c>
      <c r="AO836" s="10">
        <v>80</v>
      </c>
      <c r="AP836" s="10">
        <v>67</v>
      </c>
      <c r="AQ836" s="10">
        <v>84.746727376209421</v>
      </c>
      <c r="AR836" s="17">
        <v>46276</v>
      </c>
      <c r="AS836" s="10">
        <v>22.1</v>
      </c>
      <c r="AT836" s="10">
        <v>3.291885367838999</v>
      </c>
      <c r="AU836" s="10">
        <v>71.180922012889312</v>
      </c>
      <c r="AV836" s="10">
        <v>10.156848379899431</v>
      </c>
      <c r="AW836" s="10">
        <v>120.90800829999999</v>
      </c>
      <c r="AX836" s="10" t="s">
        <v>88</v>
      </c>
      <c r="AY836" s="10" t="s">
        <v>66</v>
      </c>
    </row>
    <row r="837" spans="1:51" x14ac:dyDescent="0.25">
      <c r="A837" s="4" t="s">
        <v>1536</v>
      </c>
      <c r="B837" s="4" t="s">
        <v>1537</v>
      </c>
      <c r="C837" s="4" t="s">
        <v>1425</v>
      </c>
      <c r="D837" s="4">
        <v>0</v>
      </c>
      <c r="E837" s="4" t="s">
        <v>66</v>
      </c>
      <c r="F837" s="17">
        <v>1</v>
      </c>
      <c r="G837" s="17">
        <v>15688</v>
      </c>
      <c r="H837" s="10">
        <v>202.06150946486301</v>
      </c>
      <c r="I837" s="10">
        <v>162.71393532526128</v>
      </c>
      <c r="J837" s="10">
        <v>44.335866988567432</v>
      </c>
      <c r="K837" s="10">
        <v>52.175722353648801</v>
      </c>
      <c r="L837" s="10">
        <v>50.858888955514068</v>
      </c>
      <c r="M837" s="10">
        <v>21.639412848831661</v>
      </c>
      <c r="N837" s="10">
        <v>7580.2999999999993</v>
      </c>
      <c r="O837" s="10">
        <v>3.2</v>
      </c>
      <c r="P837" s="10">
        <v>3.7</v>
      </c>
      <c r="Q837" s="10"/>
      <c r="R837" s="10">
        <v>11.5</v>
      </c>
      <c r="S837" s="10">
        <v>31.5</v>
      </c>
      <c r="T837" s="10">
        <v>12.3</v>
      </c>
      <c r="U837" s="10">
        <v>13.332079126897307</v>
      </c>
      <c r="V837" s="10">
        <v>16.3</v>
      </c>
      <c r="W837" s="10">
        <v>25.080437935308925</v>
      </c>
      <c r="X837" s="10">
        <v>5.54</v>
      </c>
      <c r="Y837" s="10">
        <v>7.8456684676463553</v>
      </c>
      <c r="Z837" s="10">
        <v>8.2217973231357551</v>
      </c>
      <c r="AA837" s="10">
        <v>34.13157170382604</v>
      </c>
      <c r="AB837" s="10">
        <v>23.612460703058016</v>
      </c>
      <c r="AC837" s="10">
        <v>0.12742911755336095</v>
      </c>
      <c r="AD837" s="10">
        <v>16.779045643153527</v>
      </c>
      <c r="AE837" s="10">
        <v>31.2</v>
      </c>
      <c r="AF837" s="10">
        <v>18.3</v>
      </c>
      <c r="AG837" s="10">
        <v>133.80057343102899</v>
      </c>
      <c r="AH837" s="10">
        <v>38.314176245210732</v>
      </c>
      <c r="AI837" s="10">
        <v>25.974025974025974</v>
      </c>
      <c r="AJ837" s="10">
        <v>31.871494135645079</v>
      </c>
      <c r="AK837" s="10">
        <v>51.813471502590673</v>
      </c>
      <c r="AL837" s="10">
        <v>14.088419715850465</v>
      </c>
      <c r="AM837" s="10">
        <v>37.799999999999997</v>
      </c>
      <c r="AN837" s="10">
        <v>11.7</v>
      </c>
      <c r="AO837" s="10">
        <v>30</v>
      </c>
      <c r="AP837" s="10">
        <v>61</v>
      </c>
      <c r="AQ837" s="10">
        <v>82.295081967213093</v>
      </c>
      <c r="AR837" s="17">
        <v>55008</v>
      </c>
      <c r="AS837" s="10">
        <v>9.5</v>
      </c>
      <c r="AT837" s="10">
        <v>2.6453340132585419</v>
      </c>
      <c r="AU837" s="10">
        <v>64.63311779589543</v>
      </c>
      <c r="AV837" s="10">
        <v>16.613418530351439</v>
      </c>
      <c r="AW837" s="10">
        <v>93.864621290000002</v>
      </c>
      <c r="AX837" s="10" t="s">
        <v>88</v>
      </c>
      <c r="AY837" s="10" t="s">
        <v>66</v>
      </c>
    </row>
    <row r="838" spans="1:51" x14ac:dyDescent="0.25">
      <c r="A838" s="4" t="s">
        <v>1538</v>
      </c>
      <c r="B838" s="4" t="s">
        <v>527</v>
      </c>
      <c r="C838" s="4" t="s">
        <v>1425</v>
      </c>
      <c r="D838" s="4">
        <v>0</v>
      </c>
      <c r="E838" s="4" t="s">
        <v>66</v>
      </c>
      <c r="F838" s="17">
        <v>1</v>
      </c>
      <c r="G838" s="17">
        <v>7382</v>
      </c>
      <c r="H838" s="10">
        <v>228.820770682182</v>
      </c>
      <c r="I838" s="10">
        <v>187.88486539367346</v>
      </c>
      <c r="J838" s="10">
        <v>63.121192928676201</v>
      </c>
      <c r="K838" s="10">
        <v>43.196602507516097</v>
      </c>
      <c r="L838" s="10">
        <v>37.456346347706372</v>
      </c>
      <c r="M838" s="10">
        <v>28.058457181541968</v>
      </c>
      <c r="N838" s="10">
        <v>7655</v>
      </c>
      <c r="O838" s="10">
        <v>3.6</v>
      </c>
      <c r="P838" s="10">
        <v>3.9</v>
      </c>
      <c r="Q838" s="10"/>
      <c r="R838" s="10">
        <v>12.3</v>
      </c>
      <c r="S838" s="10">
        <v>31.7</v>
      </c>
      <c r="T838" s="10">
        <v>15</v>
      </c>
      <c r="U838" s="10">
        <v>13.155431595236218</v>
      </c>
      <c r="V838" s="10">
        <v>16.399999999999999</v>
      </c>
      <c r="W838" s="10">
        <v>27.121424911779947</v>
      </c>
      <c r="X838" s="10">
        <v>6.05</v>
      </c>
      <c r="Y838" s="10">
        <v>8.575919661851044</v>
      </c>
      <c r="Z838" s="10">
        <v>5.5846422338568935</v>
      </c>
      <c r="AA838" s="10">
        <v>41.642897889332573</v>
      </c>
      <c r="AB838" s="10">
        <v>23.31390134529148</v>
      </c>
      <c r="AC838" s="10">
        <v>0.13583265417006249</v>
      </c>
      <c r="AD838" s="10">
        <v>16.141083397428854</v>
      </c>
      <c r="AE838" s="10">
        <v>34.1</v>
      </c>
      <c r="AF838" s="10">
        <v>20.2</v>
      </c>
      <c r="AG838" s="10">
        <v>108.66612333604996</v>
      </c>
      <c r="AH838" s="10">
        <v>68.493150684931507</v>
      </c>
      <c r="AI838" s="10">
        <v>13.793103448275863</v>
      </c>
      <c r="AJ838" s="10">
        <v>13.546464372798699</v>
      </c>
      <c r="AK838" s="10">
        <v>0</v>
      </c>
      <c r="AL838" s="10">
        <v>16.047745358090186</v>
      </c>
      <c r="AM838" s="10">
        <v>61.199999999999996</v>
      </c>
      <c r="AN838" s="10">
        <v>11.8</v>
      </c>
      <c r="AO838" s="10">
        <v>0</v>
      </c>
      <c r="AP838" s="10">
        <v>48</v>
      </c>
      <c r="AQ838" s="10">
        <v>80.909090909090907</v>
      </c>
      <c r="AR838" s="17">
        <v>47410</v>
      </c>
      <c r="AS838" s="10">
        <v>13.8</v>
      </c>
      <c r="AT838" s="10">
        <v>3.8607423462476294</v>
      </c>
      <c r="AU838" s="10">
        <v>56.407185628742518</v>
      </c>
      <c r="AV838" s="10">
        <v>12.367733956300674</v>
      </c>
      <c r="AW838" s="10">
        <v>100.06772719999999</v>
      </c>
      <c r="AX838" s="10" t="s">
        <v>88</v>
      </c>
      <c r="AY838" s="10" t="s">
        <v>66</v>
      </c>
    </row>
    <row r="839" spans="1:51" x14ac:dyDescent="0.25">
      <c r="A839" s="4" t="s">
        <v>1539</v>
      </c>
      <c r="B839" s="4" t="s">
        <v>1540</v>
      </c>
      <c r="C839" s="4" t="s">
        <v>1425</v>
      </c>
      <c r="D839" s="4">
        <v>0</v>
      </c>
      <c r="E839" s="4" t="s">
        <v>66</v>
      </c>
      <c r="F839" s="17">
        <v>1</v>
      </c>
      <c r="G839" s="17">
        <v>180877</v>
      </c>
      <c r="H839" s="10">
        <v>187.10579966675499</v>
      </c>
      <c r="I839" s="10">
        <v>183.64773060128101</v>
      </c>
      <c r="J839" s="10">
        <v>55.704832292188954</v>
      </c>
      <c r="K839" s="10">
        <v>48.044488406210597</v>
      </c>
      <c r="L839" s="10">
        <v>42.935663221543976</v>
      </c>
      <c r="M839" s="10">
        <v>21.502854332138014</v>
      </c>
      <c r="N839" s="10">
        <v>8423.1</v>
      </c>
      <c r="O839" s="10">
        <v>4.0999999999999996</v>
      </c>
      <c r="P839" s="10">
        <v>4.0999999999999996</v>
      </c>
      <c r="Q839" s="10">
        <v>168.5</v>
      </c>
      <c r="R839" s="10">
        <v>12.400000000000002</v>
      </c>
      <c r="S839" s="10">
        <v>34.200000000000003</v>
      </c>
      <c r="T839" s="10">
        <v>19.7</v>
      </c>
      <c r="U839" s="10">
        <v>20.948995731815916</v>
      </c>
      <c r="V839" s="10">
        <v>16.5</v>
      </c>
      <c r="W839" s="10">
        <v>26.116137192720821</v>
      </c>
      <c r="X839" s="10">
        <v>7.69</v>
      </c>
      <c r="Y839" s="10">
        <v>8.2373343242908454</v>
      </c>
      <c r="Z839" s="10">
        <v>9.1336754643206266</v>
      </c>
      <c r="AA839" s="10">
        <v>39.267901875380829</v>
      </c>
      <c r="AB839" s="10">
        <v>19.063722817856927</v>
      </c>
      <c r="AC839" s="10">
        <v>0.21563878844176096</v>
      </c>
      <c r="AD839" s="10">
        <v>13.362343634286502</v>
      </c>
      <c r="AE839" s="10">
        <v>28.6</v>
      </c>
      <c r="AF839" s="10">
        <v>20.399999999999999</v>
      </c>
      <c r="AG839" s="10">
        <v>507.58053279368346</v>
      </c>
      <c r="AH839" s="10">
        <v>95.238095238095241</v>
      </c>
      <c r="AI839" s="10">
        <v>185.18518518518519</v>
      </c>
      <c r="AJ839" s="10">
        <v>170.83432387755215</v>
      </c>
      <c r="AK839" s="10">
        <v>66.666666666666671</v>
      </c>
      <c r="AL839" s="10">
        <v>14.89181504708516</v>
      </c>
      <c r="AM839" s="10">
        <v>55.8</v>
      </c>
      <c r="AN839" s="10">
        <v>14.3</v>
      </c>
      <c r="AO839" s="10">
        <v>56.000000000000007</v>
      </c>
      <c r="AP839" s="10">
        <v>70</v>
      </c>
      <c r="AQ839" s="10">
        <v>87.357889949977306</v>
      </c>
      <c r="AR839" s="17">
        <v>42622</v>
      </c>
      <c r="AS839" s="10">
        <v>17.7</v>
      </c>
      <c r="AT839" s="10">
        <v>6.4834113790034102</v>
      </c>
      <c r="AU839" s="10">
        <v>65.009296729738594</v>
      </c>
      <c r="AV839" s="10">
        <v>15.049780041676311</v>
      </c>
      <c r="AW839" s="10">
        <v>101.3023748</v>
      </c>
      <c r="AX839" s="10" t="s">
        <v>88</v>
      </c>
      <c r="AY839" s="10" t="s">
        <v>66</v>
      </c>
    </row>
    <row r="840" spans="1:51" x14ac:dyDescent="0.25">
      <c r="A840" s="4" t="s">
        <v>1541</v>
      </c>
      <c r="B840" s="4" t="s">
        <v>1542</v>
      </c>
      <c r="C840" s="4" t="s">
        <v>1425</v>
      </c>
      <c r="D840" s="4">
        <v>0</v>
      </c>
      <c r="E840" s="4" t="s">
        <v>66</v>
      </c>
      <c r="F840" s="17">
        <v>1</v>
      </c>
      <c r="G840" s="17">
        <v>15952</v>
      </c>
      <c r="H840" s="10">
        <v>303.324329304402</v>
      </c>
      <c r="I840" s="10">
        <v>205.84189835000089</v>
      </c>
      <c r="J840" s="10">
        <v>68.174030696466986</v>
      </c>
      <c r="K840" s="10">
        <v>42.916330373327099</v>
      </c>
      <c r="L840" s="10">
        <v>86.817421559359417</v>
      </c>
      <c r="M840" s="10">
        <v>29.423983532466764</v>
      </c>
      <c r="N840" s="10">
        <v>7698.9</v>
      </c>
      <c r="O840" s="10">
        <v>3.7</v>
      </c>
      <c r="P840" s="10">
        <v>3.8</v>
      </c>
      <c r="Q840" s="10">
        <v>59.5</v>
      </c>
      <c r="R840" s="10">
        <v>12.4</v>
      </c>
      <c r="S840" s="10">
        <v>30.9</v>
      </c>
      <c r="T840" s="10">
        <v>15</v>
      </c>
      <c r="U840" s="10">
        <v>18.814246223337925</v>
      </c>
      <c r="V840" s="10">
        <v>15.4</v>
      </c>
      <c r="W840" s="10">
        <v>17.9464010620474</v>
      </c>
      <c r="X840" s="10">
        <v>5.36</v>
      </c>
      <c r="Y840" s="10">
        <v>7.2653813439183441</v>
      </c>
      <c r="Z840" s="10">
        <v>8.7468460891505462</v>
      </c>
      <c r="AA840" s="10">
        <v>45.868862099382532</v>
      </c>
      <c r="AB840" s="10">
        <v>24.363871556840664</v>
      </c>
      <c r="AC840" s="10">
        <v>0.18703241895261841</v>
      </c>
      <c r="AD840" s="10">
        <v>14.29693637077769</v>
      </c>
      <c r="AE840" s="10">
        <v>31.2</v>
      </c>
      <c r="AF840" s="10">
        <v>19.600000000000001</v>
      </c>
      <c r="AG840" s="10">
        <v>168.32917705735662</v>
      </c>
      <c r="AH840" s="10">
        <v>31.446540880503143</v>
      </c>
      <c r="AI840" s="10">
        <v>44.642857142857139</v>
      </c>
      <c r="AJ840" s="10">
        <v>6.268806419257773</v>
      </c>
      <c r="AK840" s="10">
        <v>25.510204081632654</v>
      </c>
      <c r="AL840" s="10">
        <v>15.222934858202612</v>
      </c>
      <c r="AM840" s="10">
        <v>56.8</v>
      </c>
      <c r="AN840" s="10">
        <v>14.7</v>
      </c>
      <c r="AO840" s="10">
        <v>91</v>
      </c>
      <c r="AP840" s="10">
        <v>51</v>
      </c>
      <c r="AQ840" s="10">
        <v>85.099337748344396</v>
      </c>
      <c r="AR840" s="17">
        <v>44388</v>
      </c>
      <c r="AS840" s="10">
        <v>13.9</v>
      </c>
      <c r="AT840" s="10">
        <v>4.5762286860581742</v>
      </c>
      <c r="AU840" s="10">
        <v>53.463732681336595</v>
      </c>
      <c r="AV840" s="10">
        <v>15.115253810303564</v>
      </c>
      <c r="AW840" s="10">
        <v>123.57657159999999</v>
      </c>
      <c r="AX840" s="10" t="s">
        <v>88</v>
      </c>
      <c r="AY840" s="10" t="s">
        <v>66</v>
      </c>
    </row>
    <row r="841" spans="1:51" x14ac:dyDescent="0.25">
      <c r="A841" s="4" t="s">
        <v>1543</v>
      </c>
      <c r="B841" s="4" t="s">
        <v>1544</v>
      </c>
      <c r="C841" s="4" t="s">
        <v>1425</v>
      </c>
      <c r="D841" s="4">
        <v>0</v>
      </c>
      <c r="E841" s="4" t="s">
        <v>66</v>
      </c>
      <c r="F841" s="17">
        <v>1</v>
      </c>
      <c r="G841" s="17">
        <v>108264</v>
      </c>
      <c r="H841" s="10">
        <v>223.857952991486</v>
      </c>
      <c r="I841" s="10">
        <v>197.32137650355858</v>
      </c>
      <c r="J841" s="10">
        <v>66.576168781481272</v>
      </c>
      <c r="K841" s="10">
        <v>40.897978447178097</v>
      </c>
      <c r="L841" s="10">
        <v>46.110303395026605</v>
      </c>
      <c r="M841" s="10">
        <v>24.981293757080731</v>
      </c>
      <c r="N841" s="10">
        <v>8869.7999999999993</v>
      </c>
      <c r="O841" s="10">
        <v>4</v>
      </c>
      <c r="P841" s="10">
        <v>4.2</v>
      </c>
      <c r="Q841" s="10">
        <v>236.6</v>
      </c>
      <c r="R841" s="10">
        <v>10.199999999999998</v>
      </c>
      <c r="S841" s="10">
        <v>32.9</v>
      </c>
      <c r="T841" s="10">
        <v>18.899999999999999</v>
      </c>
      <c r="U841" s="10">
        <v>18.939736906162661</v>
      </c>
      <c r="V841" s="10">
        <v>15.5</v>
      </c>
      <c r="W841" s="10">
        <v>19.856943308890589</v>
      </c>
      <c r="X841" s="10">
        <v>5.830000000000001</v>
      </c>
      <c r="Y841" s="10">
        <v>6.3897763578274764</v>
      </c>
      <c r="Z841" s="10">
        <v>7.7388149939540511</v>
      </c>
      <c r="AA841" s="10">
        <v>42.4265363705182</v>
      </c>
      <c r="AB841" s="10">
        <v>19.688422756403245</v>
      </c>
      <c r="AC841" s="10">
        <v>0.15678607001881437</v>
      </c>
      <c r="AD841" s="10">
        <v>18.015547997501216</v>
      </c>
      <c r="AE841" s="10">
        <v>30.099999999999998</v>
      </c>
      <c r="AF841" s="10">
        <v>24.100000000000005</v>
      </c>
      <c r="AG841" s="10">
        <v>417.78876305013466</v>
      </c>
      <c r="AH841" s="10">
        <v>86.956521739130437</v>
      </c>
      <c r="AI841" s="10">
        <v>156.25</v>
      </c>
      <c r="AJ841" s="10">
        <v>150.55789551466785</v>
      </c>
      <c r="AK841" s="10">
        <v>56.497175141242941</v>
      </c>
      <c r="AL841" s="10">
        <v>15.806803107826417</v>
      </c>
      <c r="AM841" s="10">
        <v>67</v>
      </c>
      <c r="AN841" s="10">
        <v>16.5</v>
      </c>
      <c r="AO841" s="10">
        <v>73</v>
      </c>
      <c r="AP841" s="10">
        <v>56.999999999999993</v>
      </c>
      <c r="AQ841" s="10">
        <v>84.693877551020407</v>
      </c>
      <c r="AR841" s="17">
        <v>41260</v>
      </c>
      <c r="AS841" s="10">
        <v>20.2</v>
      </c>
      <c r="AT841" s="10">
        <v>6.7353875711224429</v>
      </c>
      <c r="AU841" s="10">
        <v>58.436984039625763</v>
      </c>
      <c r="AV841" s="10">
        <v>15.236723273402221</v>
      </c>
      <c r="AW841" s="10">
        <v>132.7446281</v>
      </c>
      <c r="AX841" s="10" t="s">
        <v>88</v>
      </c>
      <c r="AY841" s="10" t="s">
        <v>66</v>
      </c>
    </row>
    <row r="842" spans="1:51" x14ac:dyDescent="0.25">
      <c r="A842" s="4" t="s">
        <v>1545</v>
      </c>
      <c r="B842" s="4" t="s">
        <v>1409</v>
      </c>
      <c r="C842" s="4" t="s">
        <v>1425</v>
      </c>
      <c r="D842" s="4">
        <v>0</v>
      </c>
      <c r="E842" s="4" t="s">
        <v>66</v>
      </c>
      <c r="F842" s="17">
        <v>1</v>
      </c>
      <c r="G842" s="17">
        <v>32492</v>
      </c>
      <c r="H842" s="10">
        <v>180.65843808939701</v>
      </c>
      <c r="I842" s="10">
        <v>185.69737176448169</v>
      </c>
      <c r="J842" s="10">
        <v>60.990666839492725</v>
      </c>
      <c r="K842" s="10">
        <v>68.621703359299502</v>
      </c>
      <c r="L842" s="10">
        <v>34.432922237693084</v>
      </c>
      <c r="M842" s="10">
        <v>31.950995007272695</v>
      </c>
      <c r="N842" s="10">
        <v>8344.7999999999993</v>
      </c>
      <c r="O842" s="10">
        <v>3.7</v>
      </c>
      <c r="P842" s="10">
        <v>3.9</v>
      </c>
      <c r="Q842" s="10">
        <v>31.7</v>
      </c>
      <c r="R842" s="10">
        <v>13.9</v>
      </c>
      <c r="S842" s="10">
        <v>31.2</v>
      </c>
      <c r="T842" s="10">
        <v>15.3</v>
      </c>
      <c r="U842" s="10">
        <v>10.629379146409811</v>
      </c>
      <c r="V842" s="10">
        <v>14.899999999999999</v>
      </c>
      <c r="W842" s="10">
        <v>23.432377067943278</v>
      </c>
      <c r="X842" s="10">
        <v>5.74</v>
      </c>
      <c r="Y842" s="10">
        <v>6.8626214204617133</v>
      </c>
      <c r="Z842" s="10">
        <v>8.1252477209671028</v>
      </c>
      <c r="AA842" s="10">
        <v>33.077715462973565</v>
      </c>
      <c r="AB842" s="10">
        <v>18.560198300283286</v>
      </c>
      <c r="AC842" s="10">
        <v>0.21630975556997625</v>
      </c>
      <c r="AD842" s="10">
        <v>16.044742186789538</v>
      </c>
      <c r="AE842" s="10">
        <v>35.5</v>
      </c>
      <c r="AF842" s="10">
        <v>19.2</v>
      </c>
      <c r="AG842" s="10">
        <v>188.49850128240783</v>
      </c>
      <c r="AH842" s="10">
        <v>46.296296296296298</v>
      </c>
      <c r="AI842" s="10">
        <v>192.30769230769232</v>
      </c>
      <c r="AJ842" s="10">
        <v>18.466083959128401</v>
      </c>
      <c r="AK842" s="10">
        <v>43.478260869565219</v>
      </c>
      <c r="AL842" s="10">
        <v>16.043038381242976</v>
      </c>
      <c r="AM842" s="10">
        <v>38.200000000000003</v>
      </c>
      <c r="AN842" s="10">
        <v>12.099999999999998</v>
      </c>
      <c r="AO842" s="10">
        <v>82</v>
      </c>
      <c r="AP842" s="10">
        <v>57.999999999999993</v>
      </c>
      <c r="AQ842" s="10">
        <v>88.405797101449295</v>
      </c>
      <c r="AR842" s="17">
        <v>45151</v>
      </c>
      <c r="AS842" s="10">
        <v>15.2</v>
      </c>
      <c r="AT842" s="10">
        <v>5.8906807829619598</v>
      </c>
      <c r="AU842" s="10">
        <v>53.473019517795642</v>
      </c>
      <c r="AV842" s="10">
        <v>19.778725508375054</v>
      </c>
      <c r="AW842" s="10">
        <v>109.3270531</v>
      </c>
      <c r="AX842" s="10" t="s">
        <v>88</v>
      </c>
      <c r="AY842" s="10" t="s">
        <v>66</v>
      </c>
    </row>
    <row r="843" spans="1:51" x14ac:dyDescent="0.25">
      <c r="A843" s="4" t="s">
        <v>1546</v>
      </c>
      <c r="B843" s="4" t="s">
        <v>1164</v>
      </c>
      <c r="C843" s="4" t="s">
        <v>1425</v>
      </c>
      <c r="D843" s="4">
        <v>0</v>
      </c>
      <c r="E843" s="4" t="s">
        <v>66</v>
      </c>
      <c r="F843" s="17">
        <v>1</v>
      </c>
      <c r="G843" s="17">
        <v>8421</v>
      </c>
      <c r="H843" s="10">
        <v>129.019578618504</v>
      </c>
      <c r="I843" s="10">
        <v>166.53758261321769</v>
      </c>
      <c r="J843" s="10">
        <v>57.797657189676364</v>
      </c>
      <c r="K843" s="10">
        <v>40.583814671188101</v>
      </c>
      <c r="L843" s="10">
        <v>28.801021964823423</v>
      </c>
      <c r="M843" s="10">
        <v>27.213868382103975</v>
      </c>
      <c r="N843" s="10">
        <v>7042.7</v>
      </c>
      <c r="O843" s="10">
        <v>3.2</v>
      </c>
      <c r="P843" s="10">
        <v>3.6</v>
      </c>
      <c r="Q843" s="10"/>
      <c r="R843" s="10">
        <v>11.4</v>
      </c>
      <c r="S843" s="10">
        <v>27.3</v>
      </c>
      <c r="T843" s="10">
        <v>16</v>
      </c>
      <c r="U843" s="10">
        <v>12.533064945274395</v>
      </c>
      <c r="V843" s="10">
        <v>16.2</v>
      </c>
      <c r="W843" s="10">
        <v>16.761929314095546</v>
      </c>
      <c r="X843" s="10">
        <v>3.91</v>
      </c>
      <c r="Y843" s="10">
        <v>7.1346375143843499</v>
      </c>
      <c r="Z843" s="10">
        <v>6.1128526645768027</v>
      </c>
      <c r="AA843" s="10">
        <v>27.221366204417052</v>
      </c>
      <c r="AB843" s="10">
        <v>26.473698123182658</v>
      </c>
      <c r="AC843" s="10">
        <v>0.23975065931431311</v>
      </c>
      <c r="AD843" s="10">
        <v>14.432858596134283</v>
      </c>
      <c r="AE843" s="10">
        <v>25.7</v>
      </c>
      <c r="AF843" s="10">
        <v>17.399999999999999</v>
      </c>
      <c r="AG843" s="10">
        <v>227.76312634859744</v>
      </c>
      <c r="AH843" s="10">
        <v>11.876484560570072</v>
      </c>
      <c r="AI843" s="10">
        <v>0</v>
      </c>
      <c r="AJ843" s="10">
        <v>11.87507421921387</v>
      </c>
      <c r="AK843" s="10">
        <v>11.976047904191617</v>
      </c>
      <c r="AL843" s="10">
        <v>14.275213172596295</v>
      </c>
      <c r="AM843" s="10">
        <v>41.1</v>
      </c>
      <c r="AN843" s="10">
        <v>14.8</v>
      </c>
      <c r="AO843" s="10"/>
      <c r="AP843" s="10">
        <v>61</v>
      </c>
      <c r="AQ843" s="10">
        <v>84.552845528455293</v>
      </c>
      <c r="AR843" s="17">
        <v>55925</v>
      </c>
      <c r="AS843" s="10">
        <v>9.9</v>
      </c>
      <c r="AT843" s="10">
        <v>3.0281439258995366</v>
      </c>
      <c r="AU843" s="10">
        <v>55.125408942202839</v>
      </c>
      <c r="AV843" s="10">
        <v>9.5068330362448012</v>
      </c>
      <c r="AW843" s="10">
        <v>81.435018880000001</v>
      </c>
      <c r="AX843" s="10" t="s">
        <v>90</v>
      </c>
      <c r="AY843" s="10" t="s">
        <v>66</v>
      </c>
    </row>
    <row r="844" spans="1:51" x14ac:dyDescent="0.25">
      <c r="A844" s="4" t="s">
        <v>1547</v>
      </c>
      <c r="B844" s="4" t="s">
        <v>1548</v>
      </c>
      <c r="C844" s="4" t="s">
        <v>1425</v>
      </c>
      <c r="D844" s="4">
        <v>0</v>
      </c>
      <c r="E844" s="4" t="s">
        <v>66</v>
      </c>
      <c r="F844" s="17">
        <v>1</v>
      </c>
      <c r="G844" s="17">
        <v>60538</v>
      </c>
      <c r="H844" s="10">
        <v>157.95484719401799</v>
      </c>
      <c r="I844" s="10">
        <v>164.09901285563487</v>
      </c>
      <c r="J844" s="10">
        <v>48.743976935165882</v>
      </c>
      <c r="K844" s="10">
        <v>41.301852362408901</v>
      </c>
      <c r="L844" s="10">
        <v>38.859940995086951</v>
      </c>
      <c r="M844" s="10">
        <v>20.599722024688724</v>
      </c>
      <c r="N844" s="10">
        <v>5750.6</v>
      </c>
      <c r="O844" s="10">
        <v>3.3</v>
      </c>
      <c r="P844" s="10">
        <v>3.7</v>
      </c>
      <c r="Q844" s="10">
        <v>35</v>
      </c>
      <c r="R844" s="10">
        <v>11.2</v>
      </c>
      <c r="S844" s="10">
        <v>28.000000000000004</v>
      </c>
      <c r="T844" s="10">
        <v>16.600000000000001</v>
      </c>
      <c r="U844" s="10">
        <v>13.486873823255886</v>
      </c>
      <c r="V844" s="10">
        <v>15.9</v>
      </c>
      <c r="W844" s="10">
        <v>9.2231351015664682</v>
      </c>
      <c r="X844" s="10">
        <v>6.15</v>
      </c>
      <c r="Y844" s="10">
        <v>5.6034482758620694</v>
      </c>
      <c r="Z844" s="10">
        <v>8.4800343495062247</v>
      </c>
      <c r="AA844" s="10">
        <v>25.692582663092047</v>
      </c>
      <c r="AB844" s="10">
        <v>22.594493864491405</v>
      </c>
      <c r="AC844" s="10">
        <v>0.14885136364388138</v>
      </c>
      <c r="AD844" s="10">
        <v>17.555696113570878</v>
      </c>
      <c r="AE844" s="10">
        <v>26.400000000000002</v>
      </c>
      <c r="AF844" s="10">
        <v>17</v>
      </c>
      <c r="AG844" s="10">
        <v>148.8513636438814</v>
      </c>
      <c r="AH844" s="10">
        <v>131.57894736842104</v>
      </c>
      <c r="AI844" s="10">
        <v>37.593984962406019</v>
      </c>
      <c r="AJ844" s="10">
        <v>237.86712478112921</v>
      </c>
      <c r="AK844" s="10">
        <v>39.2156862745098</v>
      </c>
      <c r="AL844" s="10">
        <v>11.815065138603194</v>
      </c>
      <c r="AM844" s="10">
        <v>55.2</v>
      </c>
      <c r="AN844" s="10">
        <v>12.2</v>
      </c>
      <c r="AO844" s="10">
        <v>70</v>
      </c>
      <c r="AP844" s="10">
        <v>71</v>
      </c>
      <c r="AQ844" s="10">
        <v>87.211740041928707</v>
      </c>
      <c r="AR844" s="17">
        <v>65793</v>
      </c>
      <c r="AS844" s="10">
        <v>8.1999999999999993</v>
      </c>
      <c r="AT844" s="10">
        <v>3.8405629521953153</v>
      </c>
      <c r="AU844" s="10">
        <v>71.11019961717254</v>
      </c>
      <c r="AV844" s="10">
        <v>11.302396435650053</v>
      </c>
      <c r="AW844" s="10">
        <v>78.904124699999997</v>
      </c>
      <c r="AX844" s="10" t="s">
        <v>90</v>
      </c>
      <c r="AY844" s="10" t="s">
        <v>66</v>
      </c>
    </row>
    <row r="845" spans="1:51" x14ac:dyDescent="0.25">
      <c r="A845" s="4" t="s">
        <v>1549</v>
      </c>
      <c r="B845" s="4" t="s">
        <v>311</v>
      </c>
      <c r="C845" s="4" t="s">
        <v>1425</v>
      </c>
      <c r="D845" s="4">
        <v>0</v>
      </c>
      <c r="E845" s="4" t="s">
        <v>66</v>
      </c>
      <c r="F845" s="17">
        <v>1</v>
      </c>
      <c r="G845" s="17">
        <v>28017</v>
      </c>
      <c r="H845" s="10">
        <v>205.758648879763</v>
      </c>
      <c r="I845" s="10">
        <v>203.43261943578429</v>
      </c>
      <c r="J845" s="10">
        <v>76.056007423883031</v>
      </c>
      <c r="K845" s="10">
        <v>63.987168239202802</v>
      </c>
      <c r="L845" s="10">
        <v>50.11107682959949</v>
      </c>
      <c r="M845" s="10">
        <v>40.168472946903307</v>
      </c>
      <c r="N845" s="10">
        <v>10958.2</v>
      </c>
      <c r="O845" s="10">
        <v>3.9</v>
      </c>
      <c r="P845" s="10">
        <v>4</v>
      </c>
      <c r="Q845" s="10">
        <v>64.400000000000006</v>
      </c>
      <c r="R845" s="10">
        <v>11.7</v>
      </c>
      <c r="S845" s="10">
        <v>27.9</v>
      </c>
      <c r="T845" s="10">
        <v>18.3</v>
      </c>
      <c r="U845" s="10">
        <v>18.635743231053439</v>
      </c>
      <c r="V845" s="10">
        <v>15.7</v>
      </c>
      <c r="W845" s="10">
        <v>22.074746745818558</v>
      </c>
      <c r="X845" s="10">
        <v>6.6</v>
      </c>
      <c r="Y845" s="10">
        <v>5.9003172532392449</v>
      </c>
      <c r="Z845" s="10">
        <v>7.4593128390596748</v>
      </c>
      <c r="AA845" s="10">
        <v>40.80717488789238</v>
      </c>
      <c r="AB845" s="10">
        <v>30.738728219867074</v>
      </c>
      <c r="AC845" s="10">
        <v>0.25070735288850687</v>
      </c>
      <c r="AD845" s="10">
        <v>16.653899187988358</v>
      </c>
      <c r="AE845" s="10">
        <v>29.5</v>
      </c>
      <c r="AF845" s="10">
        <v>21.2</v>
      </c>
      <c r="AG845" s="10">
        <v>182.65821424734071</v>
      </c>
      <c r="AH845" s="10">
        <v>35.971223021582738</v>
      </c>
      <c r="AI845" s="10">
        <v>28.735632183908045</v>
      </c>
      <c r="AJ845" s="10">
        <v>21.415569118749332</v>
      </c>
      <c r="AK845" s="10">
        <v>21.50537634408602</v>
      </c>
      <c r="AL845" s="10">
        <v>18.561673068715322</v>
      </c>
      <c r="AM845" s="10">
        <v>53.9</v>
      </c>
      <c r="AN845" s="10">
        <v>16.5</v>
      </c>
      <c r="AO845" s="10">
        <v>60</v>
      </c>
      <c r="AP845" s="10">
        <v>56.000000000000007</v>
      </c>
      <c r="AQ845" s="10">
        <v>79.487179487179503</v>
      </c>
      <c r="AR845" s="17">
        <v>43573</v>
      </c>
      <c r="AS845" s="10">
        <v>16.2</v>
      </c>
      <c r="AT845" s="10">
        <v>7.4561873148445601</v>
      </c>
      <c r="AU845" s="10">
        <v>44.019067481006999</v>
      </c>
      <c r="AV845" s="10">
        <v>7.5593952483801292</v>
      </c>
      <c r="AW845" s="10">
        <v>118.87595690000001</v>
      </c>
      <c r="AX845" s="10" t="s">
        <v>88</v>
      </c>
      <c r="AY845" s="10" t="s">
        <v>66</v>
      </c>
    </row>
    <row r="846" spans="1:51" x14ac:dyDescent="0.25">
      <c r="A846" s="4" t="s">
        <v>1550</v>
      </c>
      <c r="B846" s="4" t="s">
        <v>1167</v>
      </c>
      <c r="C846" s="4" t="s">
        <v>1425</v>
      </c>
      <c r="D846" s="4">
        <v>0</v>
      </c>
      <c r="E846" s="4" t="s">
        <v>66</v>
      </c>
      <c r="F846" s="17">
        <v>1</v>
      </c>
      <c r="G846" s="17">
        <v>68360</v>
      </c>
      <c r="H846" s="10">
        <v>196.32305624160401</v>
      </c>
      <c r="I846" s="10">
        <v>203.38362219134757</v>
      </c>
      <c r="J846" s="10">
        <v>56.688258226102846</v>
      </c>
      <c r="K846" s="10">
        <v>47.375038679220403</v>
      </c>
      <c r="L846" s="10">
        <v>49.639180126311757</v>
      </c>
      <c r="M846" s="10">
        <v>34.353645802882497</v>
      </c>
      <c r="N846" s="10">
        <v>8841.7999999999993</v>
      </c>
      <c r="O846" s="10">
        <v>4.2</v>
      </c>
      <c r="P846" s="10">
        <v>4.5</v>
      </c>
      <c r="Q846" s="10">
        <v>121.7</v>
      </c>
      <c r="R846" s="10">
        <v>12.4</v>
      </c>
      <c r="S846" s="10">
        <v>30.599999999999998</v>
      </c>
      <c r="T846" s="10">
        <v>17.5</v>
      </c>
      <c r="U846" s="10">
        <v>12.460718562380638</v>
      </c>
      <c r="V846" s="10">
        <v>13.3</v>
      </c>
      <c r="W846" s="10">
        <v>24.608466604846395</v>
      </c>
      <c r="X846" s="10">
        <v>6.67</v>
      </c>
      <c r="Y846" s="10">
        <v>7.966747488742639</v>
      </c>
      <c r="Z846" s="10">
        <v>7.8157349896480328</v>
      </c>
      <c r="AA846" s="10">
        <v>46.0706331530385</v>
      </c>
      <c r="AB846" s="10">
        <v>19.679465714179411</v>
      </c>
      <c r="AC846" s="10">
        <v>0.13168290755859891</v>
      </c>
      <c r="AD846" s="10">
        <v>16.054896142433236</v>
      </c>
      <c r="AE846" s="10">
        <v>28.499999999999996</v>
      </c>
      <c r="AF846" s="10">
        <v>22.3</v>
      </c>
      <c r="AG846" s="10">
        <v>399.43815292774997</v>
      </c>
      <c r="AH846" s="10">
        <v>55.865921787709496</v>
      </c>
      <c r="AI846" s="10">
        <v>476.19047619047626</v>
      </c>
      <c r="AJ846" s="10">
        <v>140.43300175541253</v>
      </c>
      <c r="AK846" s="10">
        <v>54.644808743169399</v>
      </c>
      <c r="AL846" s="10">
        <v>17.081156647781619</v>
      </c>
      <c r="AM846" s="10">
        <v>61.800000000000004</v>
      </c>
      <c r="AN846" s="10">
        <v>13.1</v>
      </c>
      <c r="AO846" s="10">
        <v>70</v>
      </c>
      <c r="AP846" s="10">
        <v>57.999999999999993</v>
      </c>
      <c r="AQ846" s="10">
        <v>83.359253499222405</v>
      </c>
      <c r="AR846" s="17">
        <v>40929</v>
      </c>
      <c r="AS846" s="10">
        <v>17.8</v>
      </c>
      <c r="AT846" s="10">
        <v>7.6316559391457002</v>
      </c>
      <c r="AU846" s="10">
        <v>53.705209180163834</v>
      </c>
      <c r="AV846" s="10">
        <v>16.496546035673781</v>
      </c>
      <c r="AW846" s="10">
        <v>139.1230472</v>
      </c>
      <c r="AX846" s="10" t="s">
        <v>88</v>
      </c>
      <c r="AY846" s="10" t="s">
        <v>66</v>
      </c>
    </row>
    <row r="847" spans="1:51" x14ac:dyDescent="0.25">
      <c r="A847" s="4" t="s">
        <v>1551</v>
      </c>
      <c r="B847" s="4" t="s">
        <v>1552</v>
      </c>
      <c r="C847" s="4" t="s">
        <v>1425</v>
      </c>
      <c r="D847" s="4">
        <v>0</v>
      </c>
      <c r="E847" s="4" t="s">
        <v>66</v>
      </c>
      <c r="F847" s="17">
        <v>1</v>
      </c>
      <c r="G847" s="17">
        <v>27732</v>
      </c>
      <c r="H847" s="10">
        <v>161.69433779799201</v>
      </c>
      <c r="I847" s="10">
        <v>153.17092987854704</v>
      </c>
      <c r="J847" s="10">
        <v>54.994283985635775</v>
      </c>
      <c r="K847" s="10">
        <v>35.595492127088903</v>
      </c>
      <c r="L847" s="10">
        <v>41.497324244601757</v>
      </c>
      <c r="M847" s="10">
        <v>18.368285396635567</v>
      </c>
      <c r="N847" s="10">
        <v>6366.2</v>
      </c>
      <c r="O847" s="10">
        <v>3.5</v>
      </c>
      <c r="P847" s="10">
        <v>3.7</v>
      </c>
      <c r="Q847" s="10">
        <v>39.299999999999997</v>
      </c>
      <c r="R847" s="10">
        <v>11.7</v>
      </c>
      <c r="S847" s="10">
        <v>28.1</v>
      </c>
      <c r="T847" s="10">
        <v>17.5</v>
      </c>
      <c r="U847" s="10">
        <v>11.261377576301351</v>
      </c>
      <c r="V847" s="10">
        <v>15.7</v>
      </c>
      <c r="W847" s="10">
        <v>12.493185359068748</v>
      </c>
      <c r="X847" s="10">
        <v>5.31</v>
      </c>
      <c r="Y847" s="10">
        <v>7.4690539635867212</v>
      </c>
      <c r="Z847" s="10">
        <v>7.8026149304091099</v>
      </c>
      <c r="AA847" s="10">
        <v>28.205128205128204</v>
      </c>
      <c r="AB847" s="10">
        <v>21.1468326329977</v>
      </c>
      <c r="AC847" s="10">
        <v>0.10849124837263124</v>
      </c>
      <c r="AD847" s="10">
        <v>16.820341868217604</v>
      </c>
      <c r="AE847" s="10">
        <v>30.8</v>
      </c>
      <c r="AF847" s="10">
        <v>18.8</v>
      </c>
      <c r="AG847" s="10">
        <v>256.7626211485607</v>
      </c>
      <c r="AH847" s="10">
        <v>54.054054054054056</v>
      </c>
      <c r="AI847" s="10">
        <v>39.525691699604742</v>
      </c>
      <c r="AJ847" s="10">
        <v>32.453483340545219</v>
      </c>
      <c r="AK847" s="10">
        <v>32.258064516129032</v>
      </c>
      <c r="AL847" s="10">
        <v>14.151438314243245</v>
      </c>
      <c r="AM847" s="10">
        <v>52.3</v>
      </c>
      <c r="AN847" s="10">
        <v>13.3</v>
      </c>
      <c r="AO847" s="10">
        <v>100</v>
      </c>
      <c r="AP847" s="10">
        <v>63</v>
      </c>
      <c r="AQ847" s="10">
        <v>89.877300613496899</v>
      </c>
      <c r="AR847" s="17">
        <v>51182</v>
      </c>
      <c r="AS847" s="10">
        <v>10.7</v>
      </c>
      <c r="AT847" s="10">
        <v>3.0289917784508869</v>
      </c>
      <c r="AU847" s="10">
        <v>57.448849104859335</v>
      </c>
      <c r="AV847" s="10">
        <v>19.414683253038039</v>
      </c>
      <c r="AW847" s="10">
        <v>94.097774259999994</v>
      </c>
      <c r="AX847" s="10" t="s">
        <v>88</v>
      </c>
      <c r="AY847" s="10" t="s">
        <v>66</v>
      </c>
    </row>
    <row r="848" spans="1:51" x14ac:dyDescent="0.25">
      <c r="A848" s="4" t="s">
        <v>1553</v>
      </c>
      <c r="B848" s="4" t="s">
        <v>532</v>
      </c>
      <c r="C848" s="4" t="s">
        <v>1425</v>
      </c>
      <c r="D848" s="4">
        <v>0</v>
      </c>
      <c r="E848" s="4" t="s">
        <v>66</v>
      </c>
      <c r="F848" s="17">
        <v>1</v>
      </c>
      <c r="G848" s="17">
        <v>24485</v>
      </c>
      <c r="H848" s="10">
        <v>168.194045796523</v>
      </c>
      <c r="I848" s="10">
        <v>201.77804559549648</v>
      </c>
      <c r="J848" s="10">
        <v>57.785522455297517</v>
      </c>
      <c r="K848" s="10">
        <v>54.626201233236003</v>
      </c>
      <c r="L848" s="10">
        <v>29.464360219955218</v>
      </c>
      <c r="M848" s="10">
        <v>20.743549867937418</v>
      </c>
      <c r="N848" s="10">
        <v>7806.6</v>
      </c>
      <c r="O848" s="10">
        <v>3.7</v>
      </c>
      <c r="P848" s="10">
        <v>3.8</v>
      </c>
      <c r="Q848" s="10">
        <v>88.7</v>
      </c>
      <c r="R848" s="10">
        <v>13.1</v>
      </c>
      <c r="S848" s="10">
        <v>34.1</v>
      </c>
      <c r="T848" s="10">
        <v>13.4</v>
      </c>
      <c r="U848" s="10">
        <v>12.441524536056779</v>
      </c>
      <c r="V848" s="10">
        <v>15.4</v>
      </c>
      <c r="W848" s="10">
        <v>18.418601147979224</v>
      </c>
      <c r="X848" s="10">
        <v>5.14</v>
      </c>
      <c r="Y848" s="10">
        <v>6.7931435007567496</v>
      </c>
      <c r="Z848" s="10">
        <v>7.9109426811937471</v>
      </c>
      <c r="AA848" s="10">
        <v>46.375753149534418</v>
      </c>
      <c r="AB848" s="10">
        <v>23.916612559131806</v>
      </c>
      <c r="AC848" s="10">
        <v>4.0939981986407935E-2</v>
      </c>
      <c r="AD848" s="10">
        <v>16.113040839038209</v>
      </c>
      <c r="AE848" s="10">
        <v>27.699999999999996</v>
      </c>
      <c r="AF848" s="10">
        <v>19</v>
      </c>
      <c r="AG848" s="10">
        <v>233.35789732252519</v>
      </c>
      <c r="AH848" s="10">
        <v>45.045045045045043</v>
      </c>
      <c r="AI848" s="10">
        <v>45.045045045045043</v>
      </c>
      <c r="AJ848" s="10">
        <v>16.336532570961815</v>
      </c>
      <c r="AK848" s="10">
        <v>28.653295128939828</v>
      </c>
      <c r="AL848" s="10">
        <v>17.132159481886259</v>
      </c>
      <c r="AM848" s="10">
        <v>41.4</v>
      </c>
      <c r="AN848" s="10">
        <v>14.7</v>
      </c>
      <c r="AO848" s="10">
        <v>71</v>
      </c>
      <c r="AP848" s="10">
        <v>64</v>
      </c>
      <c r="AQ848" s="10">
        <v>83.876811594202906</v>
      </c>
      <c r="AR848" s="17">
        <v>50731</v>
      </c>
      <c r="AS848" s="10">
        <v>11.2</v>
      </c>
      <c r="AT848" s="10">
        <v>3.1039411884827444</v>
      </c>
      <c r="AU848" s="10">
        <v>53.935018050541515</v>
      </c>
      <c r="AV848" s="10">
        <v>12.670644976702363</v>
      </c>
      <c r="AW848" s="10">
        <v>96.617067629999994</v>
      </c>
      <c r="AX848" s="10" t="s">
        <v>88</v>
      </c>
      <c r="AY848" s="10" t="s">
        <v>66</v>
      </c>
    </row>
    <row r="849" spans="1:51" x14ac:dyDescent="0.25">
      <c r="A849" s="4" t="s">
        <v>1554</v>
      </c>
      <c r="B849" s="4" t="s">
        <v>1555</v>
      </c>
      <c r="C849" s="4" t="s">
        <v>1425</v>
      </c>
      <c r="D849" s="4">
        <v>0</v>
      </c>
      <c r="E849" s="4" t="s">
        <v>66</v>
      </c>
      <c r="F849" s="17">
        <v>1</v>
      </c>
      <c r="G849" s="17">
        <v>33307</v>
      </c>
      <c r="H849" s="10">
        <v>174.99411087376299</v>
      </c>
      <c r="I849" s="10">
        <v>181.83515686833678</v>
      </c>
      <c r="J849" s="10">
        <v>55.584992337513633</v>
      </c>
      <c r="K849" s="10">
        <v>35.718563092615703</v>
      </c>
      <c r="L849" s="10">
        <v>33.928728478441414</v>
      </c>
      <c r="M849" s="10">
        <v>28.827355199322493</v>
      </c>
      <c r="N849" s="10">
        <v>6040.6</v>
      </c>
      <c r="O849" s="10">
        <v>3.3</v>
      </c>
      <c r="P849" s="10">
        <v>3.6</v>
      </c>
      <c r="Q849" s="10">
        <v>20.399999999999999</v>
      </c>
      <c r="R849" s="10">
        <v>11</v>
      </c>
      <c r="S849" s="10">
        <v>32.299999999999997</v>
      </c>
      <c r="T849" s="10">
        <v>15.199999999999998</v>
      </c>
      <c r="U849" s="10">
        <v>12.588361044609213</v>
      </c>
      <c r="V849" s="10">
        <v>16.100000000000001</v>
      </c>
      <c r="W849" s="10">
        <v>12.993920246253694</v>
      </c>
      <c r="X849" s="10">
        <v>4.67</v>
      </c>
      <c r="Y849" s="10">
        <v>7.0699659841259255</v>
      </c>
      <c r="Z849" s="10">
        <v>7.9451065366558327</v>
      </c>
      <c r="AA849" s="10">
        <v>30.743287067064472</v>
      </c>
      <c r="AB849" s="10">
        <v>24.139083488656084</v>
      </c>
      <c r="AC849" s="10">
        <v>0.14996101013736421</v>
      </c>
      <c r="AD849" s="10">
        <v>17.364402793356732</v>
      </c>
      <c r="AE849" s="10">
        <v>23.8</v>
      </c>
      <c r="AF849" s="10">
        <v>18.100000000000001</v>
      </c>
      <c r="AG849" s="10">
        <v>245.93605662527742</v>
      </c>
      <c r="AH849" s="10">
        <v>57.142857142857146</v>
      </c>
      <c r="AI849" s="10">
        <v>59.880239520958085</v>
      </c>
      <c r="AJ849" s="10">
        <v>18.014231242681717</v>
      </c>
      <c r="AK849" s="10">
        <v>35.971223021582738</v>
      </c>
      <c r="AL849" s="10">
        <v>14.474724958653914</v>
      </c>
      <c r="AM849" s="10">
        <v>51.1</v>
      </c>
      <c r="AN849" s="10">
        <v>10.3</v>
      </c>
      <c r="AO849" s="10">
        <v>74</v>
      </c>
      <c r="AP849" s="10">
        <v>59</v>
      </c>
      <c r="AQ849" s="10">
        <v>84.701492537313399</v>
      </c>
      <c r="AR849" s="17">
        <v>59266</v>
      </c>
      <c r="AS849" s="10">
        <v>9.4</v>
      </c>
      <c r="AT849" s="10">
        <v>3.9331071546521752</v>
      </c>
      <c r="AU849" s="10">
        <v>59.301739349634488</v>
      </c>
      <c r="AV849" s="10">
        <v>13.515948819607136</v>
      </c>
      <c r="AW849" s="10">
        <v>90.963202150000001</v>
      </c>
      <c r="AX849" s="10" t="s">
        <v>88</v>
      </c>
      <c r="AY849" s="10" t="s">
        <v>66</v>
      </c>
    </row>
    <row r="850" spans="1:51" x14ac:dyDescent="0.25">
      <c r="A850" s="4" t="s">
        <v>1556</v>
      </c>
      <c r="B850" s="4" t="s">
        <v>1557</v>
      </c>
      <c r="C850" s="4" t="s">
        <v>1558</v>
      </c>
      <c r="D850" s="4">
        <v>0</v>
      </c>
      <c r="E850" s="4" t="s">
        <v>66</v>
      </c>
      <c r="F850" s="17">
        <v>1</v>
      </c>
      <c r="G850" s="17">
        <v>7543</v>
      </c>
      <c r="H850" s="10">
        <v>177.79535721058099</v>
      </c>
      <c r="I850" s="10">
        <v>180.64220770512836</v>
      </c>
      <c r="J850" s="10">
        <v>53.670437650969163</v>
      </c>
      <c r="K850" s="10">
        <v>56.010312533557602</v>
      </c>
      <c r="L850" s="10">
        <v>32.405745071616934</v>
      </c>
      <c r="M850" s="10">
        <v>26.851502283374497</v>
      </c>
      <c r="N850" s="10">
        <v>6153.3</v>
      </c>
      <c r="O850" s="10">
        <v>2.7</v>
      </c>
      <c r="P850" s="10">
        <v>2.8</v>
      </c>
      <c r="Q850" s="10"/>
      <c r="R850" s="10">
        <v>12.4</v>
      </c>
      <c r="S850" s="10">
        <v>31</v>
      </c>
      <c r="T850" s="10">
        <v>11.6</v>
      </c>
      <c r="U850" s="10">
        <v>13.737184759404141</v>
      </c>
      <c r="V850" s="10">
        <v>18.899999999999999</v>
      </c>
      <c r="W850" s="10">
        <v>7.5555483227641558</v>
      </c>
      <c r="X850" s="10">
        <v>5.69</v>
      </c>
      <c r="Y850" s="10">
        <v>3.3452444309283051</v>
      </c>
      <c r="Z850" s="10">
        <v>6.9418386491557227</v>
      </c>
      <c r="AA850" s="10">
        <v>19.621583742116329</v>
      </c>
      <c r="AB850" s="10">
        <v>21.834924965893588</v>
      </c>
      <c r="AC850" s="10">
        <v>0.4010159069643095</v>
      </c>
      <c r="AD850" s="10">
        <v>10.96790497851908</v>
      </c>
      <c r="AE850" s="10">
        <v>29.7</v>
      </c>
      <c r="AF850" s="10">
        <v>14.899999999999997</v>
      </c>
      <c r="AG850" s="10">
        <v>106.93757519048253</v>
      </c>
      <c r="AH850" s="10">
        <v>40.160642570281126</v>
      </c>
      <c r="AI850" s="10">
        <v>13.422818791946307</v>
      </c>
      <c r="AJ850" s="10">
        <v>13.257324671881214</v>
      </c>
      <c r="AK850" s="10">
        <v>26.809651474530835</v>
      </c>
      <c r="AL850" s="10">
        <v>9.4685823091570018</v>
      </c>
      <c r="AM850" s="10">
        <v>20.399999999999999</v>
      </c>
      <c r="AN850" s="10">
        <v>7.7</v>
      </c>
      <c r="AO850" s="10">
        <v>71</v>
      </c>
      <c r="AP850" s="10">
        <v>69</v>
      </c>
      <c r="AQ850" s="10">
        <v>94.615384615384599</v>
      </c>
      <c r="AR850" s="17">
        <v>48216</v>
      </c>
      <c r="AS850" s="10">
        <v>10.3</v>
      </c>
      <c r="AT850" s="10">
        <v>3.7385655574705021</v>
      </c>
      <c r="AU850" s="10">
        <v>60.533159947984394</v>
      </c>
      <c r="AV850" s="10">
        <v>20.074946466809422</v>
      </c>
      <c r="AW850" s="10">
        <v>71.79088351</v>
      </c>
      <c r="AX850" s="10" t="s">
        <v>92</v>
      </c>
      <c r="AY850" s="10" t="s">
        <v>66</v>
      </c>
    </row>
    <row r="851" spans="1:51" x14ac:dyDescent="0.25">
      <c r="A851" s="4" t="s">
        <v>1559</v>
      </c>
      <c r="B851" s="4" t="s">
        <v>653</v>
      </c>
      <c r="C851" s="4" t="s">
        <v>1558</v>
      </c>
      <c r="D851" s="4">
        <v>0</v>
      </c>
      <c r="E851" s="4" t="s">
        <v>66</v>
      </c>
      <c r="F851" s="17">
        <v>1</v>
      </c>
      <c r="G851" s="17">
        <v>3937</v>
      </c>
      <c r="H851" s="10">
        <v>210.933251158372</v>
      </c>
      <c r="I851" s="10">
        <v>171.50681629861782</v>
      </c>
      <c r="J851" s="10">
        <v>47.924253761031061</v>
      </c>
      <c r="K851" s="10">
        <v>48.710275425567403</v>
      </c>
      <c r="L851" s="10">
        <v>41.30798275271021</v>
      </c>
      <c r="M851" s="10">
        <v>25.920715389045036</v>
      </c>
      <c r="N851" s="10">
        <v>6976.1</v>
      </c>
      <c r="O851" s="10">
        <v>2.9</v>
      </c>
      <c r="P851" s="10">
        <v>2.9</v>
      </c>
      <c r="Q851" s="10"/>
      <c r="R851" s="10">
        <v>10</v>
      </c>
      <c r="S851" s="10">
        <v>32.299999999999997</v>
      </c>
      <c r="T851" s="10">
        <v>12.1</v>
      </c>
      <c r="U851" s="10">
        <v>16.792052761549968</v>
      </c>
      <c r="V851" s="10">
        <v>18.8</v>
      </c>
      <c r="W851" s="10">
        <v>10.866095027463786</v>
      </c>
      <c r="X851" s="10">
        <v>5.1199999999999992</v>
      </c>
      <c r="Y851" s="10">
        <v>4.4225208368770197</v>
      </c>
      <c r="Z851" s="10">
        <v>9.1743119266055047</v>
      </c>
      <c r="AA851" s="10">
        <v>25</v>
      </c>
      <c r="AB851" s="10">
        <v>20.821596244131456</v>
      </c>
      <c r="AC851" s="10">
        <v>0.25568908207619534</v>
      </c>
      <c r="AD851" s="10">
        <v>10.32284597984783</v>
      </c>
      <c r="AE851" s="10">
        <v>28.4</v>
      </c>
      <c r="AF851" s="10">
        <v>15.8</v>
      </c>
      <c r="AG851" s="10">
        <v>178.98235745333673</v>
      </c>
      <c r="AH851" s="10">
        <v>25.706940874035986</v>
      </c>
      <c r="AI851" s="10">
        <v>0</v>
      </c>
      <c r="AJ851" s="10">
        <v>0</v>
      </c>
      <c r="AK851" s="10">
        <v>51.546391752577321</v>
      </c>
      <c r="AL851" s="10">
        <v>12.533156498673737</v>
      </c>
      <c r="AM851" s="10">
        <v>24.3</v>
      </c>
      <c r="AN851" s="10">
        <v>12.199999999999998</v>
      </c>
      <c r="AO851" s="10">
        <v>10</v>
      </c>
      <c r="AP851" s="10">
        <v>55.000000000000007</v>
      </c>
      <c r="AQ851" s="10">
        <v>91.208791208791183</v>
      </c>
      <c r="AR851" s="17">
        <v>51929</v>
      </c>
      <c r="AS851" s="10">
        <v>12.2</v>
      </c>
      <c r="AT851" s="10">
        <v>2.794005588011176</v>
      </c>
      <c r="AU851" s="10">
        <v>61.254612546125465</v>
      </c>
      <c r="AV851" s="10">
        <v>20.544427324088339</v>
      </c>
      <c r="AW851" s="10">
        <v>66.029144590000001</v>
      </c>
      <c r="AX851" s="10" t="s">
        <v>92</v>
      </c>
      <c r="AY851" s="10" t="s">
        <v>66</v>
      </c>
    </row>
    <row r="852" spans="1:51" x14ac:dyDescent="0.25">
      <c r="A852" s="4" t="s">
        <v>1560</v>
      </c>
      <c r="B852" s="4" t="s">
        <v>1561</v>
      </c>
      <c r="C852" s="4" t="s">
        <v>1558</v>
      </c>
      <c r="D852" s="4">
        <v>0</v>
      </c>
      <c r="E852" s="4" t="s">
        <v>66</v>
      </c>
      <c r="F852" s="17">
        <v>1</v>
      </c>
      <c r="G852" s="17">
        <v>14152</v>
      </c>
      <c r="H852" s="10">
        <v>178.31276152660601</v>
      </c>
      <c r="I852" s="10">
        <v>142.85385469172328</v>
      </c>
      <c r="J852" s="10">
        <v>38.473517414723538</v>
      </c>
      <c r="K852" s="10">
        <v>52.157412154119598</v>
      </c>
      <c r="L852" s="10">
        <v>43.954667582809897</v>
      </c>
      <c r="M852" s="10">
        <v>14.408918171566267</v>
      </c>
      <c r="N852" s="10">
        <v>5872.1</v>
      </c>
      <c r="O852" s="10">
        <v>2.9</v>
      </c>
      <c r="P852" s="10">
        <v>2.9</v>
      </c>
      <c r="Q852" s="10">
        <v>42.3</v>
      </c>
      <c r="R852" s="10">
        <v>9.1</v>
      </c>
      <c r="S852" s="10">
        <v>30.299999999999997</v>
      </c>
      <c r="T852" s="10">
        <v>11.1</v>
      </c>
      <c r="U852" s="10">
        <v>21.051316896589693</v>
      </c>
      <c r="V852" s="10">
        <v>18.8</v>
      </c>
      <c r="W852" s="10">
        <v>7.7911077111315752</v>
      </c>
      <c r="X852" s="10">
        <v>3.88</v>
      </c>
      <c r="Y852" s="10">
        <v>5.3928307074124984</v>
      </c>
      <c r="Z852" s="10">
        <v>6.1192873741285823</v>
      </c>
      <c r="AA852" s="10">
        <v>35.725677830940988</v>
      </c>
      <c r="AB852" s="10">
        <v>23.517743685107703</v>
      </c>
      <c r="AC852" s="10">
        <v>0.56191613401699803</v>
      </c>
      <c r="AD852" s="10">
        <v>13.691400186277553</v>
      </c>
      <c r="AE852" s="10">
        <v>24.8</v>
      </c>
      <c r="AF852" s="10">
        <v>16.399999999999999</v>
      </c>
      <c r="AG852" s="10">
        <v>49.167661726487324</v>
      </c>
      <c r="AH852" s="10">
        <v>49.504950495049506</v>
      </c>
      <c r="AI852" s="10">
        <v>28.490028490028489</v>
      </c>
      <c r="AJ852" s="10">
        <v>0</v>
      </c>
      <c r="AK852" s="10">
        <v>28.490028490028489</v>
      </c>
      <c r="AL852" s="10">
        <v>14.639436110609072</v>
      </c>
      <c r="AM852" s="10">
        <v>20</v>
      </c>
      <c r="AN852" s="10">
        <v>7.0999999999999988</v>
      </c>
      <c r="AO852" s="10">
        <v>73</v>
      </c>
      <c r="AP852" s="10">
        <v>75</v>
      </c>
      <c r="AQ852" s="10">
        <v>95.477386934673405</v>
      </c>
      <c r="AR852" s="17">
        <v>45229</v>
      </c>
      <c r="AS852" s="10">
        <v>12.4</v>
      </c>
      <c r="AT852" s="10">
        <v>3.5048049745619001</v>
      </c>
      <c r="AU852" s="10">
        <v>60.354827703855342</v>
      </c>
      <c r="AV852" s="10">
        <v>19.761451055120332</v>
      </c>
      <c r="AW852" s="10">
        <v>96.075477039999996</v>
      </c>
      <c r="AX852" s="10" t="s">
        <v>88</v>
      </c>
      <c r="AY852" s="10" t="s">
        <v>66</v>
      </c>
    </row>
    <row r="853" spans="1:51" x14ac:dyDescent="0.25">
      <c r="A853" s="4" t="s">
        <v>1562</v>
      </c>
      <c r="B853" s="4" t="s">
        <v>1563</v>
      </c>
      <c r="C853" s="4" t="s">
        <v>1558</v>
      </c>
      <c r="D853" s="4">
        <v>0</v>
      </c>
      <c r="E853" s="4" t="s">
        <v>66</v>
      </c>
      <c r="F853" s="17">
        <v>1</v>
      </c>
      <c r="G853" s="17">
        <v>12754</v>
      </c>
      <c r="H853" s="10">
        <v>257.18428692199097</v>
      </c>
      <c r="I853" s="10">
        <v>170.84095914915252</v>
      </c>
      <c r="J853" s="10">
        <v>40.263436670918715</v>
      </c>
      <c r="K853" s="10">
        <v>67.336282912718801</v>
      </c>
      <c r="L853" s="10">
        <v>36.005768317817264</v>
      </c>
      <c r="M853" s="10">
        <v>24.949448607389364</v>
      </c>
      <c r="N853" s="10">
        <v>8064.9000000000005</v>
      </c>
      <c r="O853" s="10">
        <v>3.2</v>
      </c>
      <c r="P853" s="10">
        <v>3.1</v>
      </c>
      <c r="Q853" s="10"/>
      <c r="R853" s="10">
        <v>11.7</v>
      </c>
      <c r="S853" s="10">
        <v>31.5</v>
      </c>
      <c r="T853" s="10">
        <v>15.399999999999999</v>
      </c>
      <c r="U853" s="10">
        <v>17.098059089489546</v>
      </c>
      <c r="V853" s="10">
        <v>17.8</v>
      </c>
      <c r="W853" s="10">
        <v>9.8240813073907489</v>
      </c>
      <c r="X853" s="10">
        <v>5.22</v>
      </c>
      <c r="Y853" s="10">
        <v>6.5664856673822456</v>
      </c>
      <c r="Z853" s="10">
        <v>6.7934782608695645</v>
      </c>
      <c r="AA853" s="10">
        <v>45.994065281899111</v>
      </c>
      <c r="AB853" s="10">
        <v>19.701620591039084</v>
      </c>
      <c r="AC853" s="10">
        <v>0.39370078740157483</v>
      </c>
      <c r="AD853" s="10">
        <v>12.150166440636173</v>
      </c>
      <c r="AE853" s="10">
        <v>33.5</v>
      </c>
      <c r="AF853" s="10">
        <v>17.399999999999999</v>
      </c>
      <c r="AG853" s="10">
        <v>220.4724409448819</v>
      </c>
      <c r="AH853" s="10">
        <v>62.893081761006286</v>
      </c>
      <c r="AI853" s="10">
        <v>70.921985815602838</v>
      </c>
      <c r="AJ853" s="10">
        <v>23.522032303591029</v>
      </c>
      <c r="AK853" s="10">
        <v>23.696682464454977</v>
      </c>
      <c r="AL853" s="10">
        <v>11.801556027078913</v>
      </c>
      <c r="AM853" s="10">
        <v>27.100000000000005</v>
      </c>
      <c r="AN853" s="10">
        <v>15.199999999999998</v>
      </c>
      <c r="AO853" s="10">
        <v>51</v>
      </c>
      <c r="AP853" s="10">
        <v>57.999999999999993</v>
      </c>
      <c r="AQ853" s="10">
        <v>87.265917602996296</v>
      </c>
      <c r="AR853" s="17">
        <v>40422</v>
      </c>
      <c r="AS853" s="10">
        <v>17.5</v>
      </c>
      <c r="AT853" s="10">
        <v>7.2134232397679163</v>
      </c>
      <c r="AU853" s="10">
        <v>64.986935423665543</v>
      </c>
      <c r="AV853" s="10">
        <v>17.333753545540496</v>
      </c>
      <c r="AW853" s="10">
        <v>113.3096786</v>
      </c>
      <c r="AX853" s="10" t="s">
        <v>88</v>
      </c>
      <c r="AY853" s="10" t="s">
        <v>66</v>
      </c>
    </row>
    <row r="854" spans="1:51" x14ac:dyDescent="0.25">
      <c r="A854" s="4" t="s">
        <v>1564</v>
      </c>
      <c r="B854" s="4" t="s">
        <v>1565</v>
      </c>
      <c r="C854" s="4" t="s">
        <v>1558</v>
      </c>
      <c r="D854" s="4">
        <v>0</v>
      </c>
      <c r="E854" s="4" t="s">
        <v>66</v>
      </c>
      <c r="F854" s="17">
        <v>1</v>
      </c>
      <c r="G854" s="17">
        <v>5935</v>
      </c>
      <c r="H854" s="10">
        <v>144.487935447849</v>
      </c>
      <c r="I854" s="10">
        <v>173.30116792002474</v>
      </c>
      <c r="J854" s="10">
        <v>34.347983825526704</v>
      </c>
      <c r="K854" s="10">
        <v>60.518172865796302</v>
      </c>
      <c r="L854" s="10">
        <v>33.103250078642759</v>
      </c>
      <c r="M854" s="10">
        <v>27.201656270692411</v>
      </c>
      <c r="N854" s="10">
        <v>6755.1</v>
      </c>
      <c r="O854" s="10">
        <v>2.9</v>
      </c>
      <c r="P854" s="10">
        <v>2.8</v>
      </c>
      <c r="Q854" s="10"/>
      <c r="R854" s="10">
        <v>10.8</v>
      </c>
      <c r="S854" s="10">
        <v>32.9</v>
      </c>
      <c r="T854" s="10">
        <v>7.7</v>
      </c>
      <c r="U854" s="10">
        <v>16.133980462664205</v>
      </c>
      <c r="V854" s="10">
        <v>18</v>
      </c>
      <c r="W854" s="10">
        <v>9.9695905853057845</v>
      </c>
      <c r="X854" s="10">
        <v>4.58</v>
      </c>
      <c r="Y854" s="10">
        <v>4.5627376425855513</v>
      </c>
      <c r="Z854" s="10">
        <v>6.6820276497695854</v>
      </c>
      <c r="AA854" s="10">
        <v>26.542800265428003</v>
      </c>
      <c r="AB854" s="10">
        <v>17.881446991404012</v>
      </c>
      <c r="AC854" s="10">
        <v>0.16920473773265651</v>
      </c>
      <c r="AD854" s="10">
        <v>12.627871876572195</v>
      </c>
      <c r="AE854" s="10">
        <v>28.4</v>
      </c>
      <c r="AF854" s="10">
        <v>16</v>
      </c>
      <c r="AG854" s="10">
        <v>338.40947546531299</v>
      </c>
      <c r="AH854" s="10">
        <v>34.013605442176868</v>
      </c>
      <c r="AI854" s="10">
        <v>0</v>
      </c>
      <c r="AJ854" s="10">
        <v>0</v>
      </c>
      <c r="AK854" s="10">
        <v>17.271157167530223</v>
      </c>
      <c r="AL854" s="10">
        <v>11.495813532473411</v>
      </c>
      <c r="AM854" s="10">
        <v>29.3</v>
      </c>
      <c r="AN854" s="10">
        <v>8</v>
      </c>
      <c r="AO854" s="10">
        <v>60</v>
      </c>
      <c r="AP854" s="10">
        <v>56.999999999999986</v>
      </c>
      <c r="AQ854" s="10">
        <v>86.885245901639294</v>
      </c>
      <c r="AR854" s="17">
        <v>50014</v>
      </c>
      <c r="AS854" s="10">
        <v>11.1</v>
      </c>
      <c r="AT854" s="10">
        <v>2.6958719460825611</v>
      </c>
      <c r="AU854" s="10">
        <v>65.315315315315317</v>
      </c>
      <c r="AV854" s="10">
        <v>22.135194959986375</v>
      </c>
      <c r="AW854" s="10">
        <v>67.771298470000005</v>
      </c>
      <c r="AX854" s="10" t="s">
        <v>92</v>
      </c>
      <c r="AY854" s="10" t="s">
        <v>66</v>
      </c>
    </row>
    <row r="855" spans="1:51" x14ac:dyDescent="0.25">
      <c r="A855" s="4" t="s">
        <v>1566</v>
      </c>
      <c r="B855" s="4" t="s">
        <v>413</v>
      </c>
      <c r="C855" s="4" t="s">
        <v>1558</v>
      </c>
      <c r="D855" s="4">
        <v>0</v>
      </c>
      <c r="E855" s="4" t="s">
        <v>66</v>
      </c>
      <c r="F855" s="17">
        <v>1</v>
      </c>
      <c r="G855" s="17">
        <v>25895</v>
      </c>
      <c r="H855" s="10">
        <v>185.99268743158899</v>
      </c>
      <c r="I855" s="10">
        <v>160.30716091374524</v>
      </c>
      <c r="J855" s="10">
        <v>34.890989204507314</v>
      </c>
      <c r="K855" s="10">
        <v>45.704150359187203</v>
      </c>
      <c r="L855" s="10">
        <v>25.16158903997221</v>
      </c>
      <c r="M855" s="10">
        <v>15.55905462282484</v>
      </c>
      <c r="N855" s="10">
        <v>4780.8</v>
      </c>
      <c r="O855" s="10">
        <v>2.7</v>
      </c>
      <c r="P855" s="10">
        <v>2.8</v>
      </c>
      <c r="Q855" s="10">
        <v>38</v>
      </c>
      <c r="R855" s="10">
        <v>10</v>
      </c>
      <c r="S855" s="10">
        <v>33.200000000000003</v>
      </c>
      <c r="T855" s="10">
        <v>16.8</v>
      </c>
      <c r="U855" s="10">
        <v>12.317010713944246</v>
      </c>
      <c r="V855" s="10">
        <v>20.5</v>
      </c>
      <c r="W855" s="10">
        <v>10.117432795762612</v>
      </c>
      <c r="X855" s="10">
        <v>4.63</v>
      </c>
      <c r="Y855" s="10">
        <v>4.7548365996628847</v>
      </c>
      <c r="Z855" s="10">
        <v>6.9</v>
      </c>
      <c r="AA855" s="10">
        <v>18.049345918198377</v>
      </c>
      <c r="AB855" s="10">
        <v>24.193294049298697</v>
      </c>
      <c r="AC855" s="10">
        <v>0.11615750958299451</v>
      </c>
      <c r="AD855" s="10">
        <v>13.580336955728976</v>
      </c>
      <c r="AE855" s="10">
        <v>28.1</v>
      </c>
      <c r="AF855" s="10">
        <v>16.8</v>
      </c>
      <c r="AG855" s="10">
        <v>240.05885313818871</v>
      </c>
      <c r="AH855" s="10">
        <v>15.576323987538942</v>
      </c>
      <c r="AI855" s="10">
        <v>7.7881619937694708</v>
      </c>
      <c r="AJ855" s="10">
        <v>3.8617493724657268</v>
      </c>
      <c r="AK855" s="10">
        <v>23.364485981308412</v>
      </c>
      <c r="AL855" s="10">
        <v>8.0732222482985208</v>
      </c>
      <c r="AM855" s="10">
        <v>37.9</v>
      </c>
      <c r="AN855" s="10">
        <v>12.8</v>
      </c>
      <c r="AO855" s="10">
        <v>91</v>
      </c>
      <c r="AP855" s="10">
        <v>70</v>
      </c>
      <c r="AQ855" s="10">
        <v>88.3720930232558</v>
      </c>
      <c r="AR855" s="17">
        <v>61931</v>
      </c>
      <c r="AS855" s="10">
        <v>8.8000000000000007</v>
      </c>
      <c r="AT855" s="10">
        <v>3.5257771770612085</v>
      </c>
      <c r="AU855" s="10">
        <v>69.30609488434915</v>
      </c>
      <c r="AV855" s="10">
        <v>15.953928168411222</v>
      </c>
      <c r="AW855" s="10">
        <v>71.162693809999993</v>
      </c>
      <c r="AX855" s="10" t="s">
        <v>90</v>
      </c>
      <c r="AY855" s="10" t="s">
        <v>66</v>
      </c>
    </row>
    <row r="856" spans="1:51" x14ac:dyDescent="0.25">
      <c r="A856" s="4" t="s">
        <v>1567</v>
      </c>
      <c r="B856" s="4" t="s">
        <v>1568</v>
      </c>
      <c r="C856" s="4" t="s">
        <v>1558</v>
      </c>
      <c r="D856" s="4">
        <v>0</v>
      </c>
      <c r="E856" s="4" t="s">
        <v>66</v>
      </c>
      <c r="F856" s="17">
        <v>1</v>
      </c>
      <c r="G856" s="17">
        <v>131947</v>
      </c>
      <c r="H856" s="10">
        <v>161.64842514398401</v>
      </c>
      <c r="I856" s="10">
        <v>172.25806725354295</v>
      </c>
      <c r="J856" s="10">
        <v>52.9975751801869</v>
      </c>
      <c r="K856" s="10">
        <v>31.7198801807297</v>
      </c>
      <c r="L856" s="10">
        <v>38.531037264870385</v>
      </c>
      <c r="M856" s="10">
        <v>20.665473319242039</v>
      </c>
      <c r="N856" s="10">
        <v>6326.1</v>
      </c>
      <c r="O856" s="10">
        <v>3.1</v>
      </c>
      <c r="P856" s="10">
        <v>3</v>
      </c>
      <c r="Q856" s="10">
        <v>77.2</v>
      </c>
      <c r="R856" s="10">
        <v>9.1999999999999993</v>
      </c>
      <c r="S856" s="10">
        <v>28.800000000000004</v>
      </c>
      <c r="T856" s="10">
        <v>17.899999999999999</v>
      </c>
      <c r="U856" s="10">
        <v>10.637049267853092</v>
      </c>
      <c r="V856" s="10">
        <v>22.4</v>
      </c>
      <c r="W856" s="10">
        <v>8.5648580929980831</v>
      </c>
      <c r="X856" s="10">
        <v>4.2699999999999996</v>
      </c>
      <c r="Y856" s="10">
        <v>5.8999501412664115</v>
      </c>
      <c r="Z856" s="10">
        <v>7.5511055486024201</v>
      </c>
      <c r="AA856" s="10">
        <v>25.833535157826752</v>
      </c>
      <c r="AB856" s="10">
        <v>15.648040112263883</v>
      </c>
      <c r="AC856" s="10">
        <v>0.15930814747382796</v>
      </c>
      <c r="AD856" s="10">
        <v>12.944308883744537</v>
      </c>
      <c r="AE856" s="10">
        <v>24.400000000000002</v>
      </c>
      <c r="AF856" s="10">
        <v>17</v>
      </c>
      <c r="AG856" s="10">
        <v>665.30116825974812</v>
      </c>
      <c r="AH856" s="10">
        <v>96.15384615384616</v>
      </c>
      <c r="AI856" s="10">
        <v>116.27906976744185</v>
      </c>
      <c r="AJ856" s="10">
        <v>121.26080926432583</v>
      </c>
      <c r="AK856" s="10">
        <v>67.567567567567565</v>
      </c>
      <c r="AL856" s="10">
        <v>9.859258849353477</v>
      </c>
      <c r="AM856" s="10">
        <v>53.7</v>
      </c>
      <c r="AN856" s="10">
        <v>11.4</v>
      </c>
      <c r="AO856" s="10">
        <v>93</v>
      </c>
      <c r="AP856" s="10">
        <v>75</v>
      </c>
      <c r="AQ856" s="10">
        <v>85.931558935361195</v>
      </c>
      <c r="AR856" s="17">
        <v>51331</v>
      </c>
      <c r="AS856" s="10">
        <v>14.5</v>
      </c>
      <c r="AT856" s="10">
        <v>5.4127793735363445</v>
      </c>
      <c r="AU856" s="10">
        <v>65.419379305985714</v>
      </c>
      <c r="AV856" s="10">
        <v>13.353854510886787</v>
      </c>
      <c r="AW856" s="10">
        <v>97.035455569999996</v>
      </c>
      <c r="AX856" s="10" t="s">
        <v>88</v>
      </c>
      <c r="AY856" s="10" t="s">
        <v>66</v>
      </c>
    </row>
    <row r="857" spans="1:51" x14ac:dyDescent="0.25">
      <c r="A857" s="4" t="s">
        <v>1569</v>
      </c>
      <c r="B857" s="4" t="s">
        <v>415</v>
      </c>
      <c r="C857" s="4" t="s">
        <v>1558</v>
      </c>
      <c r="D857" s="4">
        <v>0</v>
      </c>
      <c r="E857" s="4" t="s">
        <v>66</v>
      </c>
      <c r="F857" s="17">
        <v>1</v>
      </c>
      <c r="G857" s="17">
        <v>26326</v>
      </c>
      <c r="H857" s="10">
        <v>200.73085456961499</v>
      </c>
      <c r="I857" s="10">
        <v>166.52342392960833</v>
      </c>
      <c r="J857" s="10">
        <v>50.033267487052626</v>
      </c>
      <c r="K857" s="10">
        <v>47.7076581258179</v>
      </c>
      <c r="L857" s="10">
        <v>43.42249286607165</v>
      </c>
      <c r="M857" s="10">
        <v>36.300734165714879</v>
      </c>
      <c r="N857" s="10">
        <v>5815.5</v>
      </c>
      <c r="O857" s="10">
        <v>3</v>
      </c>
      <c r="P857" s="10">
        <v>2.9</v>
      </c>
      <c r="Q857" s="10">
        <v>63.5</v>
      </c>
      <c r="R857" s="10">
        <v>9.6</v>
      </c>
      <c r="S857" s="10">
        <v>31.6</v>
      </c>
      <c r="T857" s="10">
        <v>15.3</v>
      </c>
      <c r="U857" s="10">
        <v>10.108149368747387</v>
      </c>
      <c r="V857" s="10">
        <v>20</v>
      </c>
      <c r="W857" s="10">
        <v>12.11804126513964</v>
      </c>
      <c r="X857" s="10">
        <v>6.12</v>
      </c>
      <c r="Y857" s="10">
        <v>5.2368240631336338</v>
      </c>
      <c r="Z857" s="10">
        <v>6.5086006508600649</v>
      </c>
      <c r="AA857" s="10">
        <v>26.347932298028269</v>
      </c>
      <c r="AB857" s="10">
        <v>20.741521986045758</v>
      </c>
      <c r="AC857" s="10">
        <v>0.15270089711777057</v>
      </c>
      <c r="AD857" s="10">
        <v>13.423085252291925</v>
      </c>
      <c r="AE857" s="10">
        <v>26.3</v>
      </c>
      <c r="AF857" s="10">
        <v>17.899999999999999</v>
      </c>
      <c r="AG857" s="10">
        <v>263.40904752815425</v>
      </c>
      <c r="AH857" s="10">
        <v>41.666666666666671</v>
      </c>
      <c r="AI857" s="10">
        <v>86.956521739130437</v>
      </c>
      <c r="AJ857" s="10">
        <v>18.992630859226619</v>
      </c>
      <c r="AK857" s="10">
        <v>45.454545454545453</v>
      </c>
      <c r="AL857" s="10">
        <v>8.9983336419181637</v>
      </c>
      <c r="AM857" s="10">
        <v>35.200000000000003</v>
      </c>
      <c r="AN857" s="10">
        <v>12.5</v>
      </c>
      <c r="AO857" s="10">
        <v>49</v>
      </c>
      <c r="AP857" s="10">
        <v>71</v>
      </c>
      <c r="AQ857" s="10">
        <v>90.151515151515213</v>
      </c>
      <c r="AR857" s="17">
        <v>54186</v>
      </c>
      <c r="AS857" s="10">
        <v>10.4</v>
      </c>
      <c r="AT857" s="10">
        <v>3.8668996429385398</v>
      </c>
      <c r="AU857" s="10">
        <v>63.125802310654691</v>
      </c>
      <c r="AV857" s="10">
        <v>16.310119860415718</v>
      </c>
      <c r="AW857" s="10">
        <v>74.66520027</v>
      </c>
      <c r="AX857" s="10" t="s">
        <v>90</v>
      </c>
      <c r="AY857" s="10" t="s">
        <v>66</v>
      </c>
    </row>
    <row r="858" spans="1:51" x14ac:dyDescent="0.25">
      <c r="A858" s="4" t="s">
        <v>1570</v>
      </c>
      <c r="B858" s="4" t="s">
        <v>1571</v>
      </c>
      <c r="C858" s="4" t="s">
        <v>1558</v>
      </c>
      <c r="D858" s="4">
        <v>0</v>
      </c>
      <c r="E858" s="4" t="s">
        <v>66</v>
      </c>
      <c r="F858" s="17">
        <v>1</v>
      </c>
      <c r="G858" s="17">
        <v>24481</v>
      </c>
      <c r="H858" s="10">
        <v>161.302194242973</v>
      </c>
      <c r="I858" s="10">
        <v>133.76939540613517</v>
      </c>
      <c r="J858" s="10">
        <v>25.988660324810006</v>
      </c>
      <c r="K858" s="10">
        <v>29.134242082338201</v>
      </c>
      <c r="L858" s="10">
        <v>32.542122813698796</v>
      </c>
      <c r="M858" s="10">
        <v>19.356074637227174</v>
      </c>
      <c r="N858" s="10">
        <v>4400</v>
      </c>
      <c r="O858" s="10">
        <v>2.6</v>
      </c>
      <c r="P858" s="10">
        <v>2.6999999999999997</v>
      </c>
      <c r="Q858" s="10">
        <v>24.099999999999998</v>
      </c>
      <c r="R858" s="10">
        <v>9.3000000000000007</v>
      </c>
      <c r="S858" s="10">
        <v>31.599999999999998</v>
      </c>
      <c r="T858" s="10">
        <v>13.7</v>
      </c>
      <c r="U858" s="10">
        <v>11.430740900485231</v>
      </c>
      <c r="V858" s="10">
        <v>22</v>
      </c>
      <c r="W858" s="10">
        <v>8.3974607833033836</v>
      </c>
      <c r="X858" s="10">
        <v>3.56</v>
      </c>
      <c r="Y858" s="10">
        <v>5.0884752910974607</v>
      </c>
      <c r="Z858" s="10">
        <v>7.1590909090909092</v>
      </c>
      <c r="AA858" s="10">
        <v>10.00934205258241</v>
      </c>
      <c r="AB858" s="10">
        <v>18.872557277628033</v>
      </c>
      <c r="AC858" s="10">
        <v>0.16340536786633439</v>
      </c>
      <c r="AD858" s="10">
        <v>13.902921150889522</v>
      </c>
      <c r="AE858" s="10">
        <v>24.6</v>
      </c>
      <c r="AF858" s="10">
        <v>15.299999999999999</v>
      </c>
      <c r="AG858" s="10">
        <v>290.04452796274353</v>
      </c>
      <c r="AH858" s="10">
        <v>60.975609756097562</v>
      </c>
      <c r="AI858" s="10">
        <v>93.45794392523365</v>
      </c>
      <c r="AJ858" s="10">
        <v>16.339201829990603</v>
      </c>
      <c r="AK858" s="10">
        <v>48.543689320388346</v>
      </c>
      <c r="AL858" s="10">
        <v>6.5696175333046831</v>
      </c>
      <c r="AM858" s="10">
        <v>49.4</v>
      </c>
      <c r="AN858" s="10">
        <v>7.8</v>
      </c>
      <c r="AO858" s="10">
        <v>100</v>
      </c>
      <c r="AP858" s="10">
        <v>77</v>
      </c>
      <c r="AQ858" s="10">
        <v>90.744466800804801</v>
      </c>
      <c r="AR858" s="17">
        <v>62438</v>
      </c>
      <c r="AS858" s="10">
        <v>7.6000000000000005</v>
      </c>
      <c r="AT858" s="10">
        <v>2.3814386667211309</v>
      </c>
      <c r="AU858" s="10">
        <v>77.887481371087929</v>
      </c>
      <c r="AV858" s="10">
        <v>19.49317738791423</v>
      </c>
      <c r="AW858" s="10">
        <v>64.640002890000005</v>
      </c>
      <c r="AX858" s="10" t="s">
        <v>92</v>
      </c>
      <c r="AY858" s="10" t="s">
        <v>66</v>
      </c>
    </row>
    <row r="859" spans="1:51" x14ac:dyDescent="0.25">
      <c r="A859" s="4" t="s">
        <v>1572</v>
      </c>
      <c r="B859" s="4" t="s">
        <v>1573</v>
      </c>
      <c r="C859" s="4" t="s">
        <v>1558</v>
      </c>
      <c r="D859" s="4">
        <v>0</v>
      </c>
      <c r="E859" s="4" t="s">
        <v>66</v>
      </c>
      <c r="F859" s="17">
        <v>1</v>
      </c>
      <c r="G859" s="17">
        <v>20947</v>
      </c>
      <c r="H859" s="10">
        <v>194.41805041283999</v>
      </c>
      <c r="I859" s="10">
        <v>196.03751048818748</v>
      </c>
      <c r="J859" s="10">
        <v>43.042102801361366</v>
      </c>
      <c r="K859" s="10">
        <v>38.075943504101602</v>
      </c>
      <c r="L859" s="10">
        <v>42.21039311326949</v>
      </c>
      <c r="M859" s="10">
        <v>30.711308625988686</v>
      </c>
      <c r="N859" s="10">
        <v>5872.4</v>
      </c>
      <c r="O859" s="10">
        <v>2.7</v>
      </c>
      <c r="P859" s="10">
        <v>2.8</v>
      </c>
      <c r="Q859" s="10">
        <v>29.899999999999995</v>
      </c>
      <c r="R859" s="10">
        <v>9.6999999999999993</v>
      </c>
      <c r="S859" s="10">
        <v>32.9</v>
      </c>
      <c r="T859" s="10">
        <v>13.7</v>
      </c>
      <c r="U859" s="10">
        <v>11.641990569758509</v>
      </c>
      <c r="V859" s="10">
        <v>21.1</v>
      </c>
      <c r="W859" s="10">
        <v>10.069034360304263</v>
      </c>
      <c r="X859" s="10">
        <v>3.79</v>
      </c>
      <c r="Y859" s="10">
        <v>4.9469285817203783</v>
      </c>
      <c r="Z859" s="10">
        <v>5.6779246206558982</v>
      </c>
      <c r="AA859" s="10">
        <v>24.267782426778243</v>
      </c>
      <c r="AB859" s="10">
        <v>20.131237680257289</v>
      </c>
      <c r="AC859" s="10">
        <v>0.14325279342947189</v>
      </c>
      <c r="AD859" s="10">
        <v>14.076539101497504</v>
      </c>
      <c r="AE859" s="10">
        <v>26.899999999999991</v>
      </c>
      <c r="AF859" s="10">
        <v>15.699999999999998</v>
      </c>
      <c r="AG859" s="10">
        <v>210.10409702989207</v>
      </c>
      <c r="AH859" s="10">
        <v>47.61904761904762</v>
      </c>
      <c r="AI859" s="10">
        <v>128.2051282051282</v>
      </c>
      <c r="AJ859" s="10">
        <v>19.095813242946484</v>
      </c>
      <c r="AK859" s="10">
        <v>33.222591362126245</v>
      </c>
      <c r="AL859" s="10">
        <v>9.5298382919951656</v>
      </c>
      <c r="AM859" s="10">
        <v>44.3</v>
      </c>
      <c r="AN859" s="10">
        <v>9.4</v>
      </c>
      <c r="AO859" s="10">
        <v>48</v>
      </c>
      <c r="AP859" s="10">
        <v>61</v>
      </c>
      <c r="AQ859" s="10">
        <v>91.594202898550705</v>
      </c>
      <c r="AR859" s="17">
        <v>55781</v>
      </c>
      <c r="AS859" s="10">
        <v>10.7</v>
      </c>
      <c r="AT859" s="10">
        <v>3.6186566095383585</v>
      </c>
      <c r="AU859" s="10">
        <v>63.246991637772787</v>
      </c>
      <c r="AV859" s="10">
        <v>12.871853546910755</v>
      </c>
      <c r="AW859" s="10">
        <v>79.933719060000001</v>
      </c>
      <c r="AX859" s="10" t="s">
        <v>90</v>
      </c>
      <c r="AY859" s="10" t="s">
        <v>66</v>
      </c>
    </row>
    <row r="860" spans="1:51" x14ac:dyDescent="0.25">
      <c r="A860" s="4" t="s">
        <v>1574</v>
      </c>
      <c r="B860" s="4" t="s">
        <v>1575</v>
      </c>
      <c r="C860" s="4" t="s">
        <v>1558</v>
      </c>
      <c r="D860" s="4">
        <v>0</v>
      </c>
      <c r="E860" s="4" t="s">
        <v>66</v>
      </c>
      <c r="F860" s="17">
        <v>1</v>
      </c>
      <c r="G860" s="17">
        <v>20460</v>
      </c>
      <c r="H860" s="10">
        <v>165.84348243293201</v>
      </c>
      <c r="I860" s="10">
        <v>160.96998895392571</v>
      </c>
      <c r="J860" s="10">
        <v>39.228662974939347</v>
      </c>
      <c r="K860" s="10">
        <v>40.966298166993298</v>
      </c>
      <c r="L860" s="10">
        <v>36.530326691529844</v>
      </c>
      <c r="M860" s="10">
        <v>30.50864984841013</v>
      </c>
      <c r="N860" s="10">
        <v>6337.7</v>
      </c>
      <c r="O860" s="10">
        <v>2.9</v>
      </c>
      <c r="P860" s="10">
        <v>2.7</v>
      </c>
      <c r="Q860" s="10">
        <v>102.8</v>
      </c>
      <c r="R860" s="10">
        <v>10</v>
      </c>
      <c r="S860" s="10">
        <v>30.7</v>
      </c>
      <c r="T860" s="10">
        <v>11.7</v>
      </c>
      <c r="U860" s="10">
        <v>14.013151795698388</v>
      </c>
      <c r="V860" s="10">
        <v>17.899999999999999</v>
      </c>
      <c r="W860" s="10">
        <v>4.9472785285956844</v>
      </c>
      <c r="X860" s="10">
        <v>3.2</v>
      </c>
      <c r="Y860" s="10">
        <v>6.5373961218836563</v>
      </c>
      <c r="Z860" s="10">
        <v>6.3543599257884971</v>
      </c>
      <c r="AA860" s="10">
        <v>44.61756373937677</v>
      </c>
      <c r="AB860" s="10">
        <v>13.578410763085978</v>
      </c>
      <c r="AC860" s="10">
        <v>0.19425019425019424</v>
      </c>
      <c r="AD860" s="10">
        <v>13.607875307629204</v>
      </c>
      <c r="AE860" s="10">
        <v>24.8</v>
      </c>
      <c r="AF860" s="10">
        <v>15.8</v>
      </c>
      <c r="AG860" s="10">
        <v>242.81274281274281</v>
      </c>
      <c r="AH860" s="10">
        <v>43.668122270742359</v>
      </c>
      <c r="AI860" s="10">
        <v>38.910505836575879</v>
      </c>
      <c r="AJ860" s="10">
        <v>9.7751710654936463</v>
      </c>
      <c r="AK860" s="10">
        <v>58.479532163742689</v>
      </c>
      <c r="AL860" s="10">
        <v>15.834777930539781</v>
      </c>
      <c r="AM860" s="10">
        <v>22.1</v>
      </c>
      <c r="AN860" s="10">
        <v>11</v>
      </c>
      <c r="AO860" s="10">
        <v>88</v>
      </c>
      <c r="AP860" s="10">
        <v>66</v>
      </c>
      <c r="AQ860" s="10">
        <v>94.308943089430898</v>
      </c>
      <c r="AR860" s="17">
        <v>50719</v>
      </c>
      <c r="AS860" s="10">
        <v>12.4</v>
      </c>
      <c r="AT860" s="10">
        <v>2.8690127077223853</v>
      </c>
      <c r="AU860" s="10">
        <v>50.698474102729421</v>
      </c>
      <c r="AV860" s="10">
        <v>22.365925997957891</v>
      </c>
      <c r="AW860" s="10">
        <v>77.277156189999999</v>
      </c>
      <c r="AX860" s="10" t="s">
        <v>90</v>
      </c>
      <c r="AY860" s="10" t="s">
        <v>66</v>
      </c>
    </row>
    <row r="861" spans="1:51" x14ac:dyDescent="0.25">
      <c r="A861" s="4" t="s">
        <v>1576</v>
      </c>
      <c r="B861" s="4" t="s">
        <v>193</v>
      </c>
      <c r="C861" s="4" t="s">
        <v>1558</v>
      </c>
      <c r="D861" s="4">
        <v>0</v>
      </c>
      <c r="E861" s="4" t="s">
        <v>66</v>
      </c>
      <c r="F861" s="17">
        <v>1</v>
      </c>
      <c r="G861" s="17">
        <v>14966</v>
      </c>
      <c r="H861" s="10">
        <v>207.711783105291</v>
      </c>
      <c r="I861" s="10">
        <v>158.14518603615153</v>
      </c>
      <c r="J861" s="10">
        <v>34.804361389824848</v>
      </c>
      <c r="K861" s="10">
        <v>46.247687996652303</v>
      </c>
      <c r="L861" s="10">
        <v>34.039534624082023</v>
      </c>
      <c r="M861" s="10">
        <v>21.331343111138448</v>
      </c>
      <c r="N861" s="10">
        <v>5311.3</v>
      </c>
      <c r="O861" s="10">
        <v>2.7</v>
      </c>
      <c r="P861" s="10">
        <v>2.8</v>
      </c>
      <c r="Q861" s="10"/>
      <c r="R861" s="10">
        <v>10.199999999999999</v>
      </c>
      <c r="S861" s="10">
        <v>32.700000000000003</v>
      </c>
      <c r="T861" s="10">
        <v>14.700000000000001</v>
      </c>
      <c r="U861" s="10">
        <v>11.702531888408522</v>
      </c>
      <c r="V861" s="10">
        <v>18.8</v>
      </c>
      <c r="W861" s="10">
        <v>8.5637566790581694</v>
      </c>
      <c r="X861" s="10">
        <v>3.43</v>
      </c>
      <c r="Y861" s="10">
        <v>4.7520921821775515</v>
      </c>
      <c r="Z861" s="10">
        <v>5.6492411467116357</v>
      </c>
      <c r="AA861" s="10">
        <v>16.877637130801688</v>
      </c>
      <c r="AB861" s="10">
        <v>23.808507506623492</v>
      </c>
      <c r="AC861" s="10">
        <v>0.26691578806886435</v>
      </c>
      <c r="AD861" s="10">
        <v>13.486681115849821</v>
      </c>
      <c r="AE861" s="10">
        <v>28.800000000000004</v>
      </c>
      <c r="AF861" s="10">
        <v>15.4</v>
      </c>
      <c r="AG861" s="10">
        <v>266.91578806886429</v>
      </c>
      <c r="AH861" s="10">
        <v>19.960079840319359</v>
      </c>
      <c r="AI861" s="10">
        <v>53.191489361702132</v>
      </c>
      <c r="AJ861" s="10">
        <v>0</v>
      </c>
      <c r="AK861" s="10">
        <v>20</v>
      </c>
      <c r="AL861" s="10">
        <v>9.3048852764372185</v>
      </c>
      <c r="AM861" s="10">
        <v>50.4</v>
      </c>
      <c r="AN861" s="10">
        <v>9.1999999999999993</v>
      </c>
      <c r="AO861" s="10">
        <v>73</v>
      </c>
      <c r="AP861" s="10">
        <v>78</v>
      </c>
      <c r="AQ861" s="10">
        <v>89.419795221843003</v>
      </c>
      <c r="AR861" s="17">
        <v>52273</v>
      </c>
      <c r="AS861" s="10">
        <v>9.9</v>
      </c>
      <c r="AT861" s="10">
        <v>2.2384070559935854</v>
      </c>
      <c r="AU861" s="10">
        <v>67.997542997542993</v>
      </c>
      <c r="AV861" s="10">
        <v>19.306304507023501</v>
      </c>
      <c r="AW861" s="10">
        <v>69.461816440000007</v>
      </c>
      <c r="AX861" s="10" t="s">
        <v>90</v>
      </c>
      <c r="AY861" s="10" t="s">
        <v>66</v>
      </c>
    </row>
    <row r="862" spans="1:51" x14ac:dyDescent="0.25">
      <c r="A862" s="4" t="s">
        <v>1577</v>
      </c>
      <c r="B862" s="4" t="s">
        <v>195</v>
      </c>
      <c r="C862" s="4" t="s">
        <v>1558</v>
      </c>
      <c r="D862" s="4">
        <v>0</v>
      </c>
      <c r="E862" s="4" t="s">
        <v>66</v>
      </c>
      <c r="F862" s="17">
        <v>1</v>
      </c>
      <c r="G862" s="17">
        <v>9980</v>
      </c>
      <c r="H862" s="10">
        <v>162.19154165122501</v>
      </c>
      <c r="I862" s="10">
        <v>182.18813314424875</v>
      </c>
      <c r="J862" s="10">
        <v>42.163290034174366</v>
      </c>
      <c r="K862" s="10">
        <v>55.2842690131585</v>
      </c>
      <c r="L862" s="10">
        <v>31.401104502327485</v>
      </c>
      <c r="M862" s="10">
        <v>18.64011413417402</v>
      </c>
      <c r="N862" s="10">
        <v>7376</v>
      </c>
      <c r="O862" s="10">
        <v>3.1</v>
      </c>
      <c r="P862" s="10">
        <v>3</v>
      </c>
      <c r="Q862" s="10"/>
      <c r="R862" s="10">
        <v>11.4</v>
      </c>
      <c r="S862" s="10">
        <v>33.1</v>
      </c>
      <c r="T862" s="10">
        <v>11.6</v>
      </c>
      <c r="U862" s="10">
        <v>14.782579485635472</v>
      </c>
      <c r="V862" s="10">
        <v>18.399999999999999</v>
      </c>
      <c r="W862" s="10">
        <v>11.100162542324105</v>
      </c>
      <c r="X862" s="10">
        <v>4.16</v>
      </c>
      <c r="Y862" s="10">
        <v>5.3236200616419165</v>
      </c>
      <c r="Z862" s="10">
        <v>6.9241011984021297</v>
      </c>
      <c r="AA862" s="10">
        <v>28.242677824267783</v>
      </c>
      <c r="AB862" s="10">
        <v>20.606665102088712</v>
      </c>
      <c r="AC862" s="10">
        <v>0.40367342819658886</v>
      </c>
      <c r="AD862" s="10">
        <v>12.840437570728026</v>
      </c>
      <c r="AE862" s="10">
        <v>24.8</v>
      </c>
      <c r="AF862" s="10">
        <v>17.600000000000001</v>
      </c>
      <c r="AG862" s="10">
        <v>292.66323544252703</v>
      </c>
      <c r="AH862" s="10">
        <v>60.606060606060609</v>
      </c>
      <c r="AI862" s="10">
        <v>30.395136778115504</v>
      </c>
      <c r="AJ862" s="10">
        <v>20.040080160320642</v>
      </c>
      <c r="AK862" s="10">
        <v>50.761421319796959</v>
      </c>
      <c r="AL862" s="10">
        <v>9.7239736583998884</v>
      </c>
      <c r="AM862" s="10">
        <v>42.4</v>
      </c>
      <c r="AN862" s="10">
        <v>9.3000000000000007</v>
      </c>
      <c r="AO862" s="10">
        <v>42</v>
      </c>
      <c r="AP862" s="10">
        <v>60</v>
      </c>
      <c r="AQ862" s="10">
        <v>88.324873096446694</v>
      </c>
      <c r="AR862" s="17">
        <v>49456</v>
      </c>
      <c r="AS862" s="10">
        <v>13.7</v>
      </c>
      <c r="AT862" s="10">
        <v>2.3547094188376754</v>
      </c>
      <c r="AU862" s="10">
        <v>64.844903988183162</v>
      </c>
      <c r="AV862" s="10">
        <v>30.223655047350395</v>
      </c>
      <c r="AW862" s="10">
        <v>80.602050379999994</v>
      </c>
      <c r="AX862" s="10" t="s">
        <v>90</v>
      </c>
      <c r="AY862" s="10" t="s">
        <v>66</v>
      </c>
    </row>
    <row r="863" spans="1:51" x14ac:dyDescent="0.25">
      <c r="A863" s="4" t="s">
        <v>1578</v>
      </c>
      <c r="B863" s="4" t="s">
        <v>420</v>
      </c>
      <c r="C863" s="4" t="s">
        <v>1558</v>
      </c>
      <c r="D863" s="4">
        <v>0</v>
      </c>
      <c r="E863" s="4" t="s">
        <v>66</v>
      </c>
      <c r="F863" s="17">
        <v>1</v>
      </c>
      <c r="G863" s="17">
        <v>20702</v>
      </c>
      <c r="H863" s="10">
        <v>156.057012683354</v>
      </c>
      <c r="I863" s="10">
        <v>176.0307123712017</v>
      </c>
      <c r="J863" s="10">
        <v>41.381831501310181</v>
      </c>
      <c r="K863" s="10">
        <v>38.475006170852602</v>
      </c>
      <c r="L863" s="10">
        <v>37.443261745372112</v>
      </c>
      <c r="M863" s="10">
        <v>17.85636681048539</v>
      </c>
      <c r="N863" s="10">
        <v>5533</v>
      </c>
      <c r="O863" s="10">
        <v>2.7</v>
      </c>
      <c r="P863" s="10">
        <v>2.9</v>
      </c>
      <c r="Q863" s="10">
        <v>41.6</v>
      </c>
      <c r="R863" s="10">
        <v>10.3</v>
      </c>
      <c r="S863" s="10">
        <v>29.600000000000005</v>
      </c>
      <c r="T863" s="10">
        <v>13.6</v>
      </c>
      <c r="U863" s="10">
        <v>15.063489030885169</v>
      </c>
      <c r="V863" s="10">
        <v>19.7</v>
      </c>
      <c r="W863" s="10">
        <v>9.0503093823360352</v>
      </c>
      <c r="X863" s="10">
        <v>3.85</v>
      </c>
      <c r="Y863" s="10">
        <v>5.4959100204498981</v>
      </c>
      <c r="Z863" s="10">
        <v>5.3311793214862675</v>
      </c>
      <c r="AA863" s="10">
        <v>25.981996726677576</v>
      </c>
      <c r="AB863" s="10">
        <v>14.007283248528385</v>
      </c>
      <c r="AC863" s="10">
        <v>0.29082448742184086</v>
      </c>
      <c r="AD863" s="10">
        <v>13.298177831149166</v>
      </c>
      <c r="AE863" s="10">
        <v>25.2</v>
      </c>
      <c r="AF863" s="10">
        <v>16.399999999999999</v>
      </c>
      <c r="AG863" s="10">
        <v>256.8949638892928</v>
      </c>
      <c r="AH863" s="10">
        <v>92.592592592592595</v>
      </c>
      <c r="AI863" s="10">
        <v>63.291139240506332</v>
      </c>
      <c r="AJ863" s="10">
        <v>33.813158148971112</v>
      </c>
      <c r="AK863" s="10">
        <v>63.291139240506332</v>
      </c>
      <c r="AL863" s="10">
        <v>7.9073144170851233</v>
      </c>
      <c r="AM863" s="10">
        <v>31.3</v>
      </c>
      <c r="AN863" s="10">
        <v>8.4</v>
      </c>
      <c r="AO863" s="10">
        <v>52</v>
      </c>
      <c r="AP863" s="10">
        <v>69</v>
      </c>
      <c r="AQ863" s="10">
        <v>90.347490347490407</v>
      </c>
      <c r="AR863" s="17">
        <v>52367</v>
      </c>
      <c r="AS863" s="10">
        <v>9.9</v>
      </c>
      <c r="AT863" s="10">
        <v>3.5986861172833544</v>
      </c>
      <c r="AU863" s="10">
        <v>68.17266830686647</v>
      </c>
      <c r="AV863" s="10">
        <v>23.303233323623651</v>
      </c>
      <c r="AW863" s="10">
        <v>64.266379990000004</v>
      </c>
      <c r="AX863" s="10" t="s">
        <v>92</v>
      </c>
      <c r="AY863" s="10" t="s">
        <v>66</v>
      </c>
    </row>
    <row r="864" spans="1:51" x14ac:dyDescent="0.25">
      <c r="A864" s="4" t="s">
        <v>1579</v>
      </c>
      <c r="B864" s="4" t="s">
        <v>1281</v>
      </c>
      <c r="C864" s="4" t="s">
        <v>1558</v>
      </c>
      <c r="D864" s="4">
        <v>0</v>
      </c>
      <c r="E864" s="4" t="s">
        <v>66</v>
      </c>
      <c r="F864" s="17">
        <v>1</v>
      </c>
      <c r="G864" s="17">
        <v>13694</v>
      </c>
      <c r="H864" s="10">
        <v>195.923586471519</v>
      </c>
      <c r="I864" s="10">
        <v>206.22381375912181</v>
      </c>
      <c r="J864" s="10">
        <v>52.553463021167637</v>
      </c>
      <c r="K864" s="10">
        <v>60.739279876073503</v>
      </c>
      <c r="L864" s="10">
        <v>40.18540805665917</v>
      </c>
      <c r="M864" s="10">
        <v>24.472095807713664</v>
      </c>
      <c r="N864" s="10">
        <v>7650</v>
      </c>
      <c r="O864" s="10">
        <v>3</v>
      </c>
      <c r="P864" s="10">
        <v>3</v>
      </c>
      <c r="Q864" s="10"/>
      <c r="R864" s="10">
        <v>9.9</v>
      </c>
      <c r="S864" s="10">
        <v>32.1</v>
      </c>
      <c r="T864" s="10">
        <v>10.8</v>
      </c>
      <c r="U864" s="10">
        <v>22.406881512887651</v>
      </c>
      <c r="V864" s="10">
        <v>17.8</v>
      </c>
      <c r="W864" s="10">
        <v>12.804717463399914</v>
      </c>
      <c r="X864" s="10">
        <v>4.37</v>
      </c>
      <c r="Y864" s="10">
        <v>5.5543212619417908</v>
      </c>
      <c r="Z864" s="10">
        <v>6.3449508489722977</v>
      </c>
      <c r="AA864" s="10">
        <v>35.948842032492223</v>
      </c>
      <c r="AB864" s="10">
        <v>19.381232630374367</v>
      </c>
      <c r="AC864" s="10">
        <v>0.43722218173868699</v>
      </c>
      <c r="AD864" s="10">
        <v>12.752631812730424</v>
      </c>
      <c r="AE864" s="10">
        <v>25.6</v>
      </c>
      <c r="AF864" s="10">
        <v>17</v>
      </c>
      <c r="AG864" s="10">
        <v>233.18516359396631</v>
      </c>
      <c r="AH864" s="10">
        <v>58.823529411764703</v>
      </c>
      <c r="AI864" s="10">
        <v>163.9344262295082</v>
      </c>
      <c r="AJ864" s="10">
        <v>14.604936468526361</v>
      </c>
      <c r="AK864" s="10">
        <v>59.523809523809533</v>
      </c>
      <c r="AL864" s="10">
        <v>9.9508134695421866</v>
      </c>
      <c r="AM864" s="10">
        <v>25.4</v>
      </c>
      <c r="AN864" s="10">
        <v>8</v>
      </c>
      <c r="AO864" s="10">
        <v>36</v>
      </c>
      <c r="AP864" s="10">
        <v>59</v>
      </c>
      <c r="AQ864" s="10">
        <v>93.0555555555556</v>
      </c>
      <c r="AR864" s="17">
        <v>46159</v>
      </c>
      <c r="AS864" s="10">
        <v>13.1</v>
      </c>
      <c r="AT864" s="10">
        <v>5.8346721191762816</v>
      </c>
      <c r="AU864" s="10">
        <v>54.301833568406209</v>
      </c>
      <c r="AV864" s="10">
        <v>24.26827474628622</v>
      </c>
      <c r="AW864" s="10">
        <v>78.055313760000004</v>
      </c>
      <c r="AX864" s="10" t="s">
        <v>90</v>
      </c>
      <c r="AY864" s="10" t="s">
        <v>66</v>
      </c>
    </row>
    <row r="865" spans="1:51" x14ac:dyDescent="0.25">
      <c r="A865" s="4" t="s">
        <v>1580</v>
      </c>
      <c r="B865" s="4" t="s">
        <v>1581</v>
      </c>
      <c r="C865" s="4" t="s">
        <v>1558</v>
      </c>
      <c r="D865" s="4">
        <v>0</v>
      </c>
      <c r="E865" s="4" t="s">
        <v>66</v>
      </c>
      <c r="F865" s="17">
        <v>1</v>
      </c>
      <c r="G865" s="17">
        <v>18434</v>
      </c>
      <c r="H865" s="10">
        <v>168.035130063965</v>
      </c>
      <c r="I865" s="10">
        <v>156.89525968964386</v>
      </c>
      <c r="J865" s="10">
        <v>35.378510260127705</v>
      </c>
      <c r="K865" s="10">
        <v>30.429217733961799</v>
      </c>
      <c r="L865" s="10">
        <v>44.514778042600526</v>
      </c>
      <c r="M865" s="10">
        <v>15.08103783561007</v>
      </c>
      <c r="N865" s="10">
        <v>4543.6000000000004</v>
      </c>
      <c r="O865" s="10">
        <v>2.7</v>
      </c>
      <c r="P865" s="10">
        <v>2.8</v>
      </c>
      <c r="Q865" s="10"/>
      <c r="R865" s="10">
        <v>10.7</v>
      </c>
      <c r="S865" s="10">
        <v>32.799999999999997</v>
      </c>
      <c r="T865" s="10">
        <v>16.2</v>
      </c>
      <c r="U865" s="10">
        <v>13.301379622380527</v>
      </c>
      <c r="V865" s="10">
        <v>20.2</v>
      </c>
      <c r="W865" s="10">
        <v>11.814010262350649</v>
      </c>
      <c r="X865" s="10">
        <v>3.86</v>
      </c>
      <c r="Y865" s="10">
        <v>4.7633596267081435</v>
      </c>
      <c r="Z865" s="10">
        <v>5.9080962800875279</v>
      </c>
      <c r="AA865" s="10">
        <v>16.101488167845819</v>
      </c>
      <c r="AB865" s="10">
        <v>24.740024183796855</v>
      </c>
      <c r="AC865" s="10">
        <v>0.21720243266724593</v>
      </c>
      <c r="AD865" s="10">
        <v>13.573190306541909</v>
      </c>
      <c r="AE865" s="10">
        <v>31.499999999999996</v>
      </c>
      <c r="AF865" s="10">
        <v>15.900000000000002</v>
      </c>
      <c r="AG865" s="10">
        <v>228.06255430060816</v>
      </c>
      <c r="AH865" s="10">
        <v>27.173913043478262</v>
      </c>
      <c r="AI865" s="10">
        <v>0</v>
      </c>
      <c r="AJ865" s="10">
        <v>10.849517196484756</v>
      </c>
      <c r="AK865" s="10">
        <v>54.347826086956523</v>
      </c>
      <c r="AL865" s="10">
        <v>7.9516624382427556</v>
      </c>
      <c r="AM865" s="10">
        <v>38.200000000000003</v>
      </c>
      <c r="AN865" s="10">
        <v>8.6</v>
      </c>
      <c r="AO865" s="10">
        <v>0</v>
      </c>
      <c r="AP865" s="10">
        <v>73</v>
      </c>
      <c r="AQ865" s="10">
        <v>90.456431535269701</v>
      </c>
      <c r="AR865" s="17">
        <v>61423</v>
      </c>
      <c r="AS865" s="10">
        <v>7.9</v>
      </c>
      <c r="AT865" s="10">
        <v>2.0614082673321037</v>
      </c>
      <c r="AU865" s="10">
        <v>64.213806327900286</v>
      </c>
      <c r="AV865" s="10">
        <v>17.3979231229272</v>
      </c>
      <c r="AW865" s="10">
        <v>67.566531280000007</v>
      </c>
      <c r="AX865" s="10" t="s">
        <v>92</v>
      </c>
      <c r="AY865" s="10" t="s">
        <v>66</v>
      </c>
    </row>
    <row r="866" spans="1:51" x14ac:dyDescent="0.25">
      <c r="A866" s="4" t="s">
        <v>1582</v>
      </c>
      <c r="B866" s="4" t="s">
        <v>1583</v>
      </c>
      <c r="C866" s="4" t="s">
        <v>1558</v>
      </c>
      <c r="D866" s="4">
        <v>0</v>
      </c>
      <c r="E866" s="4" t="s">
        <v>66</v>
      </c>
      <c r="F866" s="17">
        <v>1</v>
      </c>
      <c r="G866" s="17">
        <v>43707</v>
      </c>
      <c r="H866" s="10">
        <v>191.86303539353301</v>
      </c>
      <c r="I866" s="10">
        <v>152.43615677399245</v>
      </c>
      <c r="J866" s="10">
        <v>40.900557177135639</v>
      </c>
      <c r="K866" s="10">
        <v>43.322459014769002</v>
      </c>
      <c r="L866" s="10">
        <v>36.633780757826074</v>
      </c>
      <c r="M866" s="10">
        <v>17.587345858707899</v>
      </c>
      <c r="N866" s="10">
        <v>5986.9</v>
      </c>
      <c r="O866" s="10">
        <v>3.1</v>
      </c>
      <c r="P866" s="10">
        <v>3</v>
      </c>
      <c r="Q866" s="10">
        <v>54.5</v>
      </c>
      <c r="R866" s="10">
        <v>11.5</v>
      </c>
      <c r="S866" s="10">
        <v>31.4</v>
      </c>
      <c r="T866" s="10">
        <v>17.8</v>
      </c>
      <c r="U866" s="10">
        <v>16.742298750605105</v>
      </c>
      <c r="V866" s="10">
        <v>20</v>
      </c>
      <c r="W866" s="10">
        <v>12.658815997086027</v>
      </c>
      <c r="X866" s="10">
        <v>4.57</v>
      </c>
      <c r="Y866" s="10">
        <v>4.1631973355537051</v>
      </c>
      <c r="Z866" s="10">
        <v>6.596919500145308</v>
      </c>
      <c r="AA866" s="10">
        <v>26.537280918902855</v>
      </c>
      <c r="AB866" s="10">
        <v>16.217826833000974</v>
      </c>
      <c r="AC866" s="10">
        <v>0.22837307024755643</v>
      </c>
      <c r="AD866" s="10">
        <v>14.32168856737329</v>
      </c>
      <c r="AE866" s="10">
        <v>27.9</v>
      </c>
      <c r="AF866" s="10">
        <v>17.3</v>
      </c>
      <c r="AG866" s="10">
        <v>159.86114917328948</v>
      </c>
      <c r="AH866" s="10">
        <v>178.57142857142856</v>
      </c>
      <c r="AI866" s="10">
        <v>212.76595744680853</v>
      </c>
      <c r="AJ866" s="10">
        <v>178.46111606836433</v>
      </c>
      <c r="AK866" s="10">
        <v>64.935064935064929</v>
      </c>
      <c r="AL866" s="10">
        <v>9.1744976145727914</v>
      </c>
      <c r="AM866" s="10">
        <v>58.1</v>
      </c>
      <c r="AN866" s="10">
        <v>10.3</v>
      </c>
      <c r="AO866" s="10">
        <v>78</v>
      </c>
      <c r="AP866" s="10">
        <v>68</v>
      </c>
      <c r="AQ866" s="10">
        <v>87.921022067363495</v>
      </c>
      <c r="AR866" s="17">
        <v>49569</v>
      </c>
      <c r="AS866" s="10">
        <v>12</v>
      </c>
      <c r="AT866" s="10">
        <v>5.0930056970279356</v>
      </c>
      <c r="AU866" s="10">
        <v>72.068186485931406</v>
      </c>
      <c r="AV866" s="10">
        <v>18.818129661503157</v>
      </c>
      <c r="AW866" s="10">
        <v>84.269815269999995</v>
      </c>
      <c r="AX866" s="10" t="s">
        <v>90</v>
      </c>
      <c r="AY866" s="10" t="s">
        <v>66</v>
      </c>
    </row>
    <row r="867" spans="1:51" x14ac:dyDescent="0.25">
      <c r="A867" s="4" t="s">
        <v>1584</v>
      </c>
      <c r="B867" s="4" t="s">
        <v>199</v>
      </c>
      <c r="C867" s="4" t="s">
        <v>1558</v>
      </c>
      <c r="D867" s="4">
        <v>0</v>
      </c>
      <c r="E867" s="4" t="s">
        <v>66</v>
      </c>
      <c r="F867" s="17">
        <v>1</v>
      </c>
      <c r="G867" s="17">
        <v>11982</v>
      </c>
      <c r="H867" s="10">
        <v>161.043196833867</v>
      </c>
      <c r="I867" s="10">
        <v>152.00119455762922</v>
      </c>
      <c r="J867" s="10">
        <v>44.885209810116685</v>
      </c>
      <c r="K867" s="10">
        <v>46.355014987930502</v>
      </c>
      <c r="L867" s="10">
        <v>27.46082331018053</v>
      </c>
      <c r="M867" s="10">
        <v>33.80108516543811</v>
      </c>
      <c r="N867" s="10">
        <v>6835.9</v>
      </c>
      <c r="O867" s="10">
        <v>2.8999999999999995</v>
      </c>
      <c r="P867" s="10">
        <v>2.8999999999999995</v>
      </c>
      <c r="Q867" s="10"/>
      <c r="R867" s="10">
        <v>11.2</v>
      </c>
      <c r="S867" s="10">
        <v>35.700000000000003</v>
      </c>
      <c r="T867" s="10">
        <v>10.1</v>
      </c>
      <c r="U867" s="10">
        <v>12.247727294856457</v>
      </c>
      <c r="V867" s="10">
        <v>18.2</v>
      </c>
      <c r="W867" s="10">
        <v>9.17681688598066</v>
      </c>
      <c r="X867" s="10">
        <v>2.4900000000000002</v>
      </c>
      <c r="Y867" s="10">
        <v>4.9324896617009619</v>
      </c>
      <c r="Z867" s="10">
        <v>5.61282932416953</v>
      </c>
      <c r="AA867" s="10">
        <v>30.889621087314662</v>
      </c>
      <c r="AB867" s="10">
        <v>16.596944974830759</v>
      </c>
      <c r="AC867" s="10">
        <v>0.2511300853842291</v>
      </c>
      <c r="AD867" s="10">
        <v>13.447396067837312</v>
      </c>
      <c r="AE867" s="10">
        <v>29.799999999999997</v>
      </c>
      <c r="AF867" s="10">
        <v>15.400000000000002</v>
      </c>
      <c r="AG867" s="10">
        <v>242.75908253808805</v>
      </c>
      <c r="AH867" s="10">
        <v>58.479532163742689</v>
      </c>
      <c r="AI867" s="10">
        <v>92.592592592592595</v>
      </c>
      <c r="AJ867" s="10">
        <v>16.691704223001167</v>
      </c>
      <c r="AK867" s="10">
        <v>33.783783783783782</v>
      </c>
      <c r="AL867" s="10">
        <v>9.3722563652326603</v>
      </c>
      <c r="AM867" s="10">
        <v>19.7</v>
      </c>
      <c r="AN867" s="10">
        <v>11.8</v>
      </c>
      <c r="AO867" s="10">
        <v>75</v>
      </c>
      <c r="AP867" s="10">
        <v>65</v>
      </c>
      <c r="AQ867" s="10">
        <v>90.909090909090907</v>
      </c>
      <c r="AR867" s="17">
        <v>52894</v>
      </c>
      <c r="AS867" s="10">
        <v>9.6</v>
      </c>
      <c r="AT867" s="10">
        <v>2.4620263728926726</v>
      </c>
      <c r="AU867" s="10">
        <v>69.359564671410638</v>
      </c>
      <c r="AV867" s="10">
        <v>19.254918375889496</v>
      </c>
      <c r="AW867" s="10">
        <v>63.327890770000003</v>
      </c>
      <c r="AX867" s="10" t="s">
        <v>92</v>
      </c>
      <c r="AY867" s="10" t="s">
        <v>66</v>
      </c>
    </row>
    <row r="868" spans="1:51" x14ac:dyDescent="0.25">
      <c r="A868" s="4" t="s">
        <v>1585</v>
      </c>
      <c r="B868" s="4" t="s">
        <v>1586</v>
      </c>
      <c r="C868" s="4" t="s">
        <v>1558</v>
      </c>
      <c r="D868" s="4">
        <v>0</v>
      </c>
      <c r="E868" s="4" t="s">
        <v>66</v>
      </c>
      <c r="F868" s="17">
        <v>1</v>
      </c>
      <c r="G868" s="17">
        <v>12329</v>
      </c>
      <c r="H868" s="10">
        <v>192.18467291258</v>
      </c>
      <c r="I868" s="10">
        <v>153.16119474887452</v>
      </c>
      <c r="J868" s="10">
        <v>38.741894221372078</v>
      </c>
      <c r="K868" s="10">
        <v>34.830956198076301</v>
      </c>
      <c r="L868" s="10">
        <v>26.809519189243382</v>
      </c>
      <c r="M868" s="10">
        <v>15.494326709324767</v>
      </c>
      <c r="N868" s="10">
        <v>4768.2</v>
      </c>
      <c r="O868" s="10">
        <v>3</v>
      </c>
      <c r="P868" s="10">
        <v>3</v>
      </c>
      <c r="Q868" s="10"/>
      <c r="R868" s="10">
        <v>10.3</v>
      </c>
      <c r="S868" s="10">
        <v>30.6</v>
      </c>
      <c r="T868" s="10">
        <v>14.3</v>
      </c>
      <c r="U868" s="10">
        <v>11.506904432878379</v>
      </c>
      <c r="V868" s="10">
        <v>19.8</v>
      </c>
      <c r="W868" s="10">
        <v>7.5319407637504954</v>
      </c>
      <c r="X868" s="10">
        <v>4.37</v>
      </c>
      <c r="Y868" s="10">
        <v>4.4052863436123344</v>
      </c>
      <c r="Z868" s="10">
        <v>3.7254901960784315</v>
      </c>
      <c r="AA868" s="10">
        <v>19.230769230769234</v>
      </c>
      <c r="AB868" s="10">
        <v>21.477828054298641</v>
      </c>
      <c r="AC868" s="10">
        <v>0.16291951775822747</v>
      </c>
      <c r="AD868" s="10">
        <v>13.529962546816478</v>
      </c>
      <c r="AE868" s="10">
        <v>24.4</v>
      </c>
      <c r="AF868" s="10">
        <v>17.7</v>
      </c>
      <c r="AG868" s="10">
        <v>122.18963831867057</v>
      </c>
      <c r="AH868" s="10">
        <v>48.780487804878049</v>
      </c>
      <c r="AI868" s="10">
        <v>65.359477124183002</v>
      </c>
      <c r="AJ868" s="10">
        <v>0</v>
      </c>
      <c r="AK868" s="10">
        <v>40.816326530612244</v>
      </c>
      <c r="AL868" s="10">
        <v>10.608818770226538</v>
      </c>
      <c r="AM868" s="10">
        <v>31.2</v>
      </c>
      <c r="AN868" s="10">
        <v>9.3000000000000007</v>
      </c>
      <c r="AO868" s="10">
        <v>12</v>
      </c>
      <c r="AP868" s="10">
        <v>74</v>
      </c>
      <c r="AQ868" s="10">
        <v>90.04329004329</v>
      </c>
      <c r="AR868" s="17">
        <v>50788</v>
      </c>
      <c r="AS868" s="10">
        <v>9.8000000000000007</v>
      </c>
      <c r="AT868" s="10">
        <v>3.2687160353637763</v>
      </c>
      <c r="AU868" s="10">
        <v>58.733974358974365</v>
      </c>
      <c r="AV868" s="10">
        <v>21.913805697589481</v>
      </c>
      <c r="AW868" s="10">
        <v>70.595836489999996</v>
      </c>
      <c r="AX868" s="10" t="s">
        <v>92</v>
      </c>
      <c r="AY868" s="10" t="s">
        <v>66</v>
      </c>
    </row>
    <row r="869" spans="1:51" x14ac:dyDescent="0.25">
      <c r="A869" s="4" t="s">
        <v>1587</v>
      </c>
      <c r="B869" s="4" t="s">
        <v>206</v>
      </c>
      <c r="C869" s="4" t="s">
        <v>1558</v>
      </c>
      <c r="D869" s="4">
        <v>0</v>
      </c>
      <c r="E869" s="4" t="s">
        <v>66</v>
      </c>
      <c r="F869" s="17">
        <v>1</v>
      </c>
      <c r="G869" s="17">
        <v>9284</v>
      </c>
      <c r="H869" s="10">
        <v>222.473020931153</v>
      </c>
      <c r="I869" s="10">
        <v>205.03730966339003</v>
      </c>
      <c r="J869" s="10">
        <v>39.906364013727043</v>
      </c>
      <c r="K869" s="10">
        <v>57.108280120521997</v>
      </c>
      <c r="L869" s="10">
        <v>29.842709354604182</v>
      </c>
      <c r="M869" s="10">
        <v>28.466446971547363</v>
      </c>
      <c r="N869" s="10">
        <v>8407.1</v>
      </c>
      <c r="O869" s="10">
        <v>3.3</v>
      </c>
      <c r="P869" s="10">
        <v>3.1</v>
      </c>
      <c r="Q869" s="10">
        <v>80.2</v>
      </c>
      <c r="R869" s="10">
        <v>9.8000000000000007</v>
      </c>
      <c r="S869" s="10">
        <v>29.600000000000005</v>
      </c>
      <c r="T869" s="10">
        <v>14.9</v>
      </c>
      <c r="U869" s="10">
        <v>14.128351609327003</v>
      </c>
      <c r="V869" s="10">
        <v>18.100000000000001</v>
      </c>
      <c r="W869" s="10">
        <v>10.614901000739364</v>
      </c>
      <c r="X869" s="10">
        <v>5.03</v>
      </c>
      <c r="Y869" s="10">
        <v>6.0331825037707389</v>
      </c>
      <c r="Z869" s="10">
        <v>7.900432900432901</v>
      </c>
      <c r="AA869" s="10">
        <v>53.660982948846538</v>
      </c>
      <c r="AB869" s="10">
        <v>23.431945458972486</v>
      </c>
      <c r="AC869" s="10">
        <v>0.32017075773745995</v>
      </c>
      <c r="AD869" s="10">
        <v>13.565022421524663</v>
      </c>
      <c r="AE869" s="10">
        <v>27.500000000000004</v>
      </c>
      <c r="AF869" s="10">
        <v>19.100000000000001</v>
      </c>
      <c r="AG869" s="10">
        <v>362.86019210245468</v>
      </c>
      <c r="AH869" s="10">
        <v>42.918454935622314</v>
      </c>
      <c r="AI869" s="10">
        <v>21.691973969631235</v>
      </c>
      <c r="AJ869" s="10">
        <v>0</v>
      </c>
      <c r="AK869" s="10">
        <v>21.691973969631235</v>
      </c>
      <c r="AL869" s="10">
        <v>11.793193717277486</v>
      </c>
      <c r="AM869" s="10">
        <v>29.3</v>
      </c>
      <c r="AN869" s="10">
        <v>7.4</v>
      </c>
      <c r="AO869" s="10">
        <v>60</v>
      </c>
      <c r="AP869" s="10">
        <v>60</v>
      </c>
      <c r="AQ869" s="10">
        <v>88.3211678832117</v>
      </c>
      <c r="AR869" s="17">
        <v>45413</v>
      </c>
      <c r="AS869" s="10">
        <v>14.4</v>
      </c>
      <c r="AT869" s="10">
        <v>4.1469194312796205</v>
      </c>
      <c r="AU869" s="10">
        <v>58.291956305858982</v>
      </c>
      <c r="AV869" s="10">
        <v>13.941018766756033</v>
      </c>
      <c r="AW869" s="10">
        <v>100.30520249999999</v>
      </c>
      <c r="AX869" s="10" t="s">
        <v>88</v>
      </c>
      <c r="AY869" s="10" t="s">
        <v>66</v>
      </c>
    </row>
    <row r="870" spans="1:51" x14ac:dyDescent="0.25">
      <c r="A870" s="4" t="s">
        <v>1588</v>
      </c>
      <c r="B870" s="4" t="s">
        <v>208</v>
      </c>
      <c r="C870" s="4" t="s">
        <v>1558</v>
      </c>
      <c r="D870" s="4">
        <v>0</v>
      </c>
      <c r="E870" s="4" t="s">
        <v>66</v>
      </c>
      <c r="F870" s="17">
        <v>1</v>
      </c>
      <c r="G870" s="17">
        <v>16555</v>
      </c>
      <c r="H870" s="10">
        <v>132.33766603816801</v>
      </c>
      <c r="I870" s="10">
        <v>175.63417889128124</v>
      </c>
      <c r="J870" s="10">
        <v>44.141476860345072</v>
      </c>
      <c r="K870" s="10">
        <v>39.118805801854997</v>
      </c>
      <c r="L870" s="10">
        <v>37.67792546235772</v>
      </c>
      <c r="M870" s="10">
        <v>26.096930563256979</v>
      </c>
      <c r="N870" s="10">
        <v>6265.9</v>
      </c>
      <c r="O870" s="10">
        <v>2.9</v>
      </c>
      <c r="P870" s="10">
        <v>2.8</v>
      </c>
      <c r="Q870" s="10">
        <v>44</v>
      </c>
      <c r="R870" s="10">
        <v>9.6</v>
      </c>
      <c r="S870" s="10">
        <v>30.599999999999998</v>
      </c>
      <c r="T870" s="10">
        <v>13.5</v>
      </c>
      <c r="U870" s="10">
        <v>14.147073919342697</v>
      </c>
      <c r="V870" s="10">
        <v>19.600000000000001</v>
      </c>
      <c r="W870" s="10">
        <v>5.1038034981087446</v>
      </c>
      <c r="X870" s="10">
        <v>4.8</v>
      </c>
      <c r="Y870" s="10">
        <v>5.9599829714772241</v>
      </c>
      <c r="Z870" s="10">
        <v>5.2779732582688244</v>
      </c>
      <c r="AA870" s="10">
        <v>32.801161103047896</v>
      </c>
      <c r="AB870" s="10">
        <v>15.738507912584778</v>
      </c>
      <c r="AC870" s="10">
        <v>0.12048918609554787</v>
      </c>
      <c r="AD870" s="10">
        <v>14.414524186669919</v>
      </c>
      <c r="AE870" s="10">
        <v>25.1</v>
      </c>
      <c r="AF870" s="10">
        <v>15.4</v>
      </c>
      <c r="AG870" s="10">
        <v>222.90499427676363</v>
      </c>
      <c r="AH870" s="10">
        <v>66.666666666666671</v>
      </c>
      <c r="AI870" s="10">
        <v>217.39130434782609</v>
      </c>
      <c r="AJ870" s="10">
        <v>114.76895197825431</v>
      </c>
      <c r="AK870" s="10">
        <v>90.909090909090907</v>
      </c>
      <c r="AL870" s="10">
        <v>9.2816419612314718</v>
      </c>
      <c r="AM870" s="10">
        <v>36.1</v>
      </c>
      <c r="AN870" s="10">
        <v>10.1</v>
      </c>
      <c r="AO870" s="10">
        <v>74</v>
      </c>
      <c r="AP870" s="10">
        <v>59</v>
      </c>
      <c r="AQ870" s="10">
        <v>85.901639344262307</v>
      </c>
      <c r="AR870" s="17">
        <v>51514</v>
      </c>
      <c r="AS870" s="10">
        <v>11.5</v>
      </c>
      <c r="AT870" s="10">
        <v>4.2222893385684088</v>
      </c>
      <c r="AU870" s="10">
        <v>68.571428571428569</v>
      </c>
      <c r="AV870" s="10">
        <v>18.79813231459584</v>
      </c>
      <c r="AW870" s="10">
        <v>70.444228699999996</v>
      </c>
      <c r="AX870" s="10" t="s">
        <v>90</v>
      </c>
      <c r="AY870" s="10" t="s">
        <v>66</v>
      </c>
    </row>
    <row r="871" spans="1:51" x14ac:dyDescent="0.25">
      <c r="A871" s="4" t="s">
        <v>1589</v>
      </c>
      <c r="B871" s="4" t="s">
        <v>968</v>
      </c>
      <c r="C871" s="4" t="s">
        <v>1558</v>
      </c>
      <c r="D871" s="4">
        <v>0</v>
      </c>
      <c r="E871" s="4" t="s">
        <v>66</v>
      </c>
      <c r="F871" s="17">
        <v>1</v>
      </c>
      <c r="G871" s="17">
        <v>17900</v>
      </c>
      <c r="H871" s="10">
        <v>146.48465467346</v>
      </c>
      <c r="I871" s="10">
        <v>165.65774035503154</v>
      </c>
      <c r="J871" s="10">
        <v>38.240093905797195</v>
      </c>
      <c r="K871" s="10">
        <v>49.318466822921003</v>
      </c>
      <c r="L871" s="10">
        <v>39.309617950756532</v>
      </c>
      <c r="M871" s="10">
        <v>18.785084345122662</v>
      </c>
      <c r="N871" s="10">
        <v>5016.6000000000004</v>
      </c>
      <c r="O871" s="10">
        <v>3</v>
      </c>
      <c r="P871" s="10">
        <v>2.9</v>
      </c>
      <c r="Q871" s="10">
        <v>46.6</v>
      </c>
      <c r="R871" s="10">
        <v>9</v>
      </c>
      <c r="S871" s="10">
        <v>34.6</v>
      </c>
      <c r="T871" s="10">
        <v>13.2</v>
      </c>
      <c r="U871" s="10">
        <v>14.651367044895144</v>
      </c>
      <c r="V871" s="10">
        <v>19.100000000000001</v>
      </c>
      <c r="W871" s="10">
        <v>9.5003467865398328</v>
      </c>
      <c r="X871" s="10">
        <v>4.41</v>
      </c>
      <c r="Y871" s="10">
        <v>5.3541814735844584</v>
      </c>
      <c r="Z871" s="10">
        <v>5.9734513274336285</v>
      </c>
      <c r="AA871" s="10">
        <v>16.729088639200999</v>
      </c>
      <c r="AB871" s="10">
        <v>21.330280756717677</v>
      </c>
      <c r="AC871" s="10">
        <v>0.22427810485001401</v>
      </c>
      <c r="AD871" s="10">
        <v>12.897196261682245</v>
      </c>
      <c r="AE871" s="10">
        <v>28.800000000000004</v>
      </c>
      <c r="AF871" s="10">
        <v>16</v>
      </c>
      <c r="AG871" s="10">
        <v>117.74600504625737</v>
      </c>
      <c r="AH871" s="10">
        <v>22.522522522522522</v>
      </c>
      <c r="AI871" s="10">
        <v>11.299435028248588</v>
      </c>
      <c r="AJ871" s="10">
        <v>11.173184357541899</v>
      </c>
      <c r="AK871" s="10">
        <v>45.248868778280546</v>
      </c>
      <c r="AL871" s="10">
        <v>11.532700948577133</v>
      </c>
      <c r="AM871" s="10">
        <v>22.3</v>
      </c>
      <c r="AN871" s="10">
        <v>7</v>
      </c>
      <c r="AO871" s="10">
        <v>40</v>
      </c>
      <c r="AP871" s="10">
        <v>70</v>
      </c>
      <c r="AQ871" s="10">
        <v>87.272727272727295</v>
      </c>
      <c r="AR871" s="17">
        <v>49018</v>
      </c>
      <c r="AS871" s="10">
        <v>10.8</v>
      </c>
      <c r="AT871" s="10">
        <v>3.983240223463687</v>
      </c>
      <c r="AU871" s="10">
        <v>59.112343966712899</v>
      </c>
      <c r="AV871" s="10">
        <v>24.756653350587968</v>
      </c>
      <c r="AW871" s="10">
        <v>88.778135050000003</v>
      </c>
      <c r="AX871" s="10" t="s">
        <v>90</v>
      </c>
      <c r="AY871" s="10" t="s">
        <v>66</v>
      </c>
    </row>
    <row r="872" spans="1:51" x14ac:dyDescent="0.25">
      <c r="A872" s="4" t="s">
        <v>1590</v>
      </c>
      <c r="B872" s="4" t="s">
        <v>1289</v>
      </c>
      <c r="C872" s="4" t="s">
        <v>1558</v>
      </c>
      <c r="D872" s="4">
        <v>0</v>
      </c>
      <c r="E872" s="4" t="s">
        <v>66</v>
      </c>
      <c r="F872" s="17">
        <v>1</v>
      </c>
      <c r="G872" s="17">
        <v>48663</v>
      </c>
      <c r="H872" s="10">
        <v>236.56432261421199</v>
      </c>
      <c r="I872" s="10">
        <v>186.41189936421637</v>
      </c>
      <c r="J872" s="10">
        <v>42.00263406850064</v>
      </c>
      <c r="K872" s="10">
        <v>36.738844693356398</v>
      </c>
      <c r="L872" s="10">
        <v>38.432825447373133</v>
      </c>
      <c r="M872" s="10">
        <v>25.270062896384413</v>
      </c>
      <c r="N872" s="10">
        <v>6893</v>
      </c>
      <c r="O872" s="10">
        <v>3.1000000000000005</v>
      </c>
      <c r="P872" s="10">
        <v>3.2</v>
      </c>
      <c r="Q872" s="10">
        <v>57</v>
      </c>
      <c r="R872" s="10">
        <v>12</v>
      </c>
      <c r="S872" s="10">
        <v>31.2</v>
      </c>
      <c r="T872" s="10">
        <v>14.3</v>
      </c>
      <c r="U872" s="10">
        <v>16.130564416718585</v>
      </c>
      <c r="V872" s="10">
        <v>20.8</v>
      </c>
      <c r="W872" s="10">
        <v>10.064741907374861</v>
      </c>
      <c r="X872" s="10">
        <v>4.0999999999999996</v>
      </c>
      <c r="Y872" s="10">
        <v>6.1214495592556322</v>
      </c>
      <c r="Z872" s="10">
        <v>7.3334936282760275</v>
      </c>
      <c r="AA872" s="10">
        <v>40.871696131629619</v>
      </c>
      <c r="AB872" s="10">
        <v>19.278706800445931</v>
      </c>
      <c r="AC872" s="10">
        <v>0.14368700864174724</v>
      </c>
      <c r="AD872" s="10">
        <v>12.850572040582501</v>
      </c>
      <c r="AE872" s="10">
        <v>27.500000000000004</v>
      </c>
      <c r="AF872" s="10">
        <v>18</v>
      </c>
      <c r="AG872" s="10">
        <v>351.00683539626823</v>
      </c>
      <c r="AH872" s="10">
        <v>53.763440860215056</v>
      </c>
      <c r="AI872" s="10">
        <v>109.89010989010988</v>
      </c>
      <c r="AJ872" s="10">
        <v>55.483632328463102</v>
      </c>
      <c r="AK872" s="10">
        <v>52.083333333333336</v>
      </c>
      <c r="AL872" s="10">
        <v>7.6956455153402423</v>
      </c>
      <c r="AM872" s="10">
        <v>66.099999999999994</v>
      </c>
      <c r="AN872" s="10">
        <v>13.7</v>
      </c>
      <c r="AO872" s="10">
        <v>89</v>
      </c>
      <c r="AP872" s="10">
        <v>64</v>
      </c>
      <c r="AQ872" s="10">
        <v>91.012658227848107</v>
      </c>
      <c r="AR872" s="17">
        <v>48528</v>
      </c>
      <c r="AS872" s="10">
        <v>12.900000000000002</v>
      </c>
      <c r="AT872" s="10">
        <v>5.5154840433183319</v>
      </c>
      <c r="AU872" s="10">
        <v>68.177259049876909</v>
      </c>
      <c r="AV872" s="10">
        <v>16.315572077653862</v>
      </c>
      <c r="AW872" s="10">
        <v>94.07800318999999</v>
      </c>
      <c r="AX872" s="10" t="s">
        <v>88</v>
      </c>
      <c r="AY872" s="10" t="s">
        <v>66</v>
      </c>
    </row>
    <row r="873" spans="1:51" x14ac:dyDescent="0.25">
      <c r="A873" s="4" t="s">
        <v>1591</v>
      </c>
      <c r="B873" s="4" t="s">
        <v>436</v>
      </c>
      <c r="C873" s="4" t="s">
        <v>1558</v>
      </c>
      <c r="D873" s="4">
        <v>0</v>
      </c>
      <c r="E873" s="4" t="s">
        <v>66</v>
      </c>
      <c r="F873" s="17">
        <v>1</v>
      </c>
      <c r="G873" s="17">
        <v>17259</v>
      </c>
      <c r="H873" s="10">
        <v>151.305328278388</v>
      </c>
      <c r="I873" s="10">
        <v>151.30764927179587</v>
      </c>
      <c r="J873" s="10">
        <v>47.109779592652423</v>
      </c>
      <c r="K873" s="10">
        <v>34.613460195103997</v>
      </c>
      <c r="L873" s="10">
        <v>30.060474212701216</v>
      </c>
      <c r="M873" s="10">
        <v>34.788338925679255</v>
      </c>
      <c r="N873" s="10">
        <v>5482</v>
      </c>
      <c r="O873" s="10">
        <v>3.4</v>
      </c>
      <c r="P873" s="10">
        <v>3.1</v>
      </c>
      <c r="Q873" s="10"/>
      <c r="R873" s="10">
        <v>10.5</v>
      </c>
      <c r="S873" s="10">
        <v>32.5</v>
      </c>
      <c r="T873" s="10">
        <v>10.199999999999999</v>
      </c>
      <c r="U873" s="10">
        <v>13.853854956176125</v>
      </c>
      <c r="V873" s="10">
        <v>17.8</v>
      </c>
      <c r="W873" s="10">
        <v>9.6317573584807974</v>
      </c>
      <c r="X873" s="10">
        <v>4.3499999999999996</v>
      </c>
      <c r="Y873" s="10">
        <v>5.5597675006317919</v>
      </c>
      <c r="Z873" s="10">
        <v>6.6705675833820948</v>
      </c>
      <c r="AA873" s="10">
        <v>40.231162480551234</v>
      </c>
      <c r="AB873" s="10">
        <v>16.001444707118466</v>
      </c>
      <c r="AC873" s="10">
        <v>0.34664047605292042</v>
      </c>
      <c r="AD873" s="10">
        <v>13.483842731052594</v>
      </c>
      <c r="AE873" s="10">
        <v>31.4</v>
      </c>
      <c r="AF873" s="10">
        <v>16.5</v>
      </c>
      <c r="AG873" s="10">
        <v>317.75376971517704</v>
      </c>
      <c r="AH873" s="10">
        <v>34.364261168384886</v>
      </c>
      <c r="AI873" s="10">
        <v>69.444444444444443</v>
      </c>
      <c r="AJ873" s="10">
        <v>5.7940784518222372</v>
      </c>
      <c r="AK873" s="10">
        <v>40.650406504065039</v>
      </c>
      <c r="AL873" s="10">
        <v>16.447094716405491</v>
      </c>
      <c r="AM873" s="10">
        <v>30.9</v>
      </c>
      <c r="AN873" s="10">
        <v>9.6999999999999993</v>
      </c>
      <c r="AO873" s="10">
        <v>30</v>
      </c>
      <c r="AP873" s="10">
        <v>69</v>
      </c>
      <c r="AQ873" s="10">
        <v>84.4</v>
      </c>
      <c r="AR873" s="17">
        <v>50370</v>
      </c>
      <c r="AS873" s="10">
        <v>11.6</v>
      </c>
      <c r="AT873" s="10">
        <v>3.4532707572860541</v>
      </c>
      <c r="AU873" s="10">
        <v>47.409939521430452</v>
      </c>
      <c r="AV873" s="10">
        <v>14.339795801307789</v>
      </c>
      <c r="AW873" s="10">
        <v>81.941607329999997</v>
      </c>
      <c r="AX873" s="10" t="s">
        <v>88</v>
      </c>
      <c r="AY873" s="10" t="s">
        <v>66</v>
      </c>
    </row>
    <row r="874" spans="1:51" x14ac:dyDescent="0.25">
      <c r="A874" s="4" t="s">
        <v>1592</v>
      </c>
      <c r="B874" s="4" t="s">
        <v>229</v>
      </c>
      <c r="C874" s="4" t="s">
        <v>1558</v>
      </c>
      <c r="D874" s="4">
        <v>0</v>
      </c>
      <c r="E874" s="4" t="s">
        <v>66</v>
      </c>
      <c r="F874" s="17">
        <v>1</v>
      </c>
      <c r="G874" s="17">
        <v>72124</v>
      </c>
      <c r="H874" s="10">
        <v>128.749860717578</v>
      </c>
      <c r="I874" s="10">
        <v>138.23874284565187</v>
      </c>
      <c r="J874" s="10">
        <v>44.858160782951408</v>
      </c>
      <c r="K874" s="10">
        <v>30.034023151867899</v>
      </c>
      <c r="L874" s="10">
        <v>33.174814233075509</v>
      </c>
      <c r="M874" s="10">
        <v>17.31929681681337</v>
      </c>
      <c r="N874" s="10">
        <v>3781.4</v>
      </c>
      <c r="O874" s="10">
        <v>2.6</v>
      </c>
      <c r="P874" s="10">
        <v>2.6</v>
      </c>
      <c r="Q874" s="10">
        <v>46.5</v>
      </c>
      <c r="R874" s="10">
        <v>8</v>
      </c>
      <c r="S874" s="10">
        <v>31.1</v>
      </c>
      <c r="T874" s="10">
        <v>14.4</v>
      </c>
      <c r="U874" s="10">
        <v>9.4226849114173081</v>
      </c>
      <c r="V874" s="10">
        <v>21.1</v>
      </c>
      <c r="W874" s="10">
        <v>6.8198678278873146</v>
      </c>
      <c r="X874" s="10">
        <v>5.4</v>
      </c>
      <c r="Y874" s="10">
        <v>5.286523287370386</v>
      </c>
      <c r="Z874" s="10">
        <v>7.1533431202455633</v>
      </c>
      <c r="AA874" s="10">
        <v>18.65875556249512</v>
      </c>
      <c r="AB874" s="10">
        <v>20.953373768006067</v>
      </c>
      <c r="AC874" s="10">
        <v>0.13895257548598661</v>
      </c>
      <c r="AD874" s="10">
        <v>14.976406261703245</v>
      </c>
      <c r="AE874" s="10">
        <v>27</v>
      </c>
      <c r="AF874" s="10">
        <v>15.900000000000002</v>
      </c>
      <c r="AG874" s="10">
        <v>161.1849875637445</v>
      </c>
      <c r="AH874" s="10">
        <v>54.945054945054942</v>
      </c>
      <c r="AI874" s="10">
        <v>42.553191489361701</v>
      </c>
      <c r="AJ874" s="10">
        <v>109.53358105484998</v>
      </c>
      <c r="AK874" s="10">
        <v>28.409090909090907</v>
      </c>
      <c r="AL874" s="10">
        <v>6.889022737539527</v>
      </c>
      <c r="AM874" s="10">
        <v>37.200000000000003</v>
      </c>
      <c r="AN874" s="10">
        <v>10.1</v>
      </c>
      <c r="AO874" s="10">
        <v>78</v>
      </c>
      <c r="AP874" s="10">
        <v>74</v>
      </c>
      <c r="AQ874" s="10">
        <v>91.36</v>
      </c>
      <c r="AR874" s="17">
        <v>79173</v>
      </c>
      <c r="AS874" s="10">
        <v>6.2</v>
      </c>
      <c r="AT874" s="10">
        <v>1.9411014364150629</v>
      </c>
      <c r="AU874" s="10">
        <v>82.846325167037861</v>
      </c>
      <c r="AV874" s="10">
        <v>9.512198389625004</v>
      </c>
      <c r="AW874" s="10">
        <v>58.967766909999995</v>
      </c>
      <c r="AX874" s="10" t="s">
        <v>92</v>
      </c>
      <c r="AY874" s="10" t="s">
        <v>66</v>
      </c>
    </row>
    <row r="875" spans="1:51" x14ac:dyDescent="0.25">
      <c r="A875" s="4" t="s">
        <v>1593</v>
      </c>
      <c r="B875" s="4" t="s">
        <v>1594</v>
      </c>
      <c r="C875" s="4" t="s">
        <v>1558</v>
      </c>
      <c r="D875" s="4">
        <v>0</v>
      </c>
      <c r="E875" s="4" t="s">
        <v>66</v>
      </c>
      <c r="F875" s="17">
        <v>1</v>
      </c>
      <c r="G875" s="17">
        <v>8765</v>
      </c>
      <c r="H875" s="10">
        <v>165.65500199931299</v>
      </c>
      <c r="I875" s="10">
        <v>156.51431201657459</v>
      </c>
      <c r="J875" s="10">
        <v>39.339531249468578</v>
      </c>
      <c r="K875" s="10">
        <v>38.2888320700389</v>
      </c>
      <c r="L875" s="10">
        <v>37.396312905482418</v>
      </c>
      <c r="M875" s="10">
        <v>26.810812271656943</v>
      </c>
      <c r="N875" s="10">
        <v>6392</v>
      </c>
      <c r="O875" s="10">
        <v>3.6</v>
      </c>
      <c r="P875" s="10">
        <v>3.4</v>
      </c>
      <c r="Q875" s="10"/>
      <c r="R875" s="10">
        <v>11.3</v>
      </c>
      <c r="S875" s="10">
        <v>30.599999999999998</v>
      </c>
      <c r="T875" s="10">
        <v>11.6</v>
      </c>
      <c r="U875" s="10">
        <v>17.206558929026432</v>
      </c>
      <c r="V875" s="10">
        <v>18.399999999999999</v>
      </c>
      <c r="W875" s="10">
        <v>9.3345613827054077</v>
      </c>
      <c r="X875" s="10">
        <v>4.17</v>
      </c>
      <c r="Y875" s="10">
        <v>5.4397098821396188</v>
      </c>
      <c r="Z875" s="10">
        <v>4.4885177453027145</v>
      </c>
      <c r="AA875" s="10">
        <v>21.945137157107233</v>
      </c>
      <c r="AB875" s="10">
        <v>22.531884057971016</v>
      </c>
      <c r="AC875" s="10">
        <v>0.23017608470479919</v>
      </c>
      <c r="AD875" s="10">
        <v>14.345656611476523</v>
      </c>
      <c r="AE875" s="10">
        <v>30.8</v>
      </c>
      <c r="AF875" s="10">
        <v>19.5</v>
      </c>
      <c r="AG875" s="10">
        <v>195.64967199907929</v>
      </c>
      <c r="AH875" s="10">
        <v>56.818181818181813</v>
      </c>
      <c r="AI875" s="10">
        <v>11.389521640091116</v>
      </c>
      <c r="AJ875" s="10">
        <v>0</v>
      </c>
      <c r="AK875" s="10">
        <v>22.779043280182233</v>
      </c>
      <c r="AL875" s="10">
        <v>17.176634214186372</v>
      </c>
      <c r="AM875" s="10">
        <v>28.7</v>
      </c>
      <c r="AN875" s="10">
        <v>9</v>
      </c>
      <c r="AO875" s="10">
        <v>46</v>
      </c>
      <c r="AP875" s="10">
        <v>56.000000000000007</v>
      </c>
      <c r="AQ875" s="10">
        <v>79.878048780487802</v>
      </c>
      <c r="AR875" s="17">
        <v>46750</v>
      </c>
      <c r="AS875" s="10">
        <v>15.4</v>
      </c>
      <c r="AT875" s="10">
        <v>2.5099828864803198</v>
      </c>
      <c r="AU875" s="10">
        <v>60.365853658536587</v>
      </c>
      <c r="AV875" s="10">
        <v>14.787851211466272</v>
      </c>
      <c r="AW875" s="10">
        <v>121.9763535</v>
      </c>
      <c r="AX875" s="10" t="s">
        <v>88</v>
      </c>
      <c r="AY875" s="10" t="s">
        <v>66</v>
      </c>
    </row>
    <row r="876" spans="1:51" x14ac:dyDescent="0.25">
      <c r="A876" s="4" t="s">
        <v>1595</v>
      </c>
      <c r="B876" s="4" t="s">
        <v>989</v>
      </c>
      <c r="C876" s="4" t="s">
        <v>1558</v>
      </c>
      <c r="D876" s="4">
        <v>0</v>
      </c>
      <c r="E876" s="4" t="s">
        <v>66</v>
      </c>
      <c r="F876" s="17">
        <v>1</v>
      </c>
      <c r="G876" s="17">
        <v>8286</v>
      </c>
      <c r="H876" s="10">
        <v>199.73553456314599</v>
      </c>
      <c r="I876" s="10">
        <v>210.38587826753277</v>
      </c>
      <c r="J876" s="10">
        <v>56.545577132730173</v>
      </c>
      <c r="K876" s="10">
        <v>51.577207336139303</v>
      </c>
      <c r="L876" s="10">
        <v>31.00347744991987</v>
      </c>
      <c r="M876" s="10">
        <v>25.385482390311562</v>
      </c>
      <c r="N876" s="10">
        <v>7332.1</v>
      </c>
      <c r="O876" s="10">
        <v>3.5</v>
      </c>
      <c r="P876" s="10">
        <v>3.4</v>
      </c>
      <c r="Q876" s="10"/>
      <c r="R876" s="10">
        <v>10.4</v>
      </c>
      <c r="S876" s="10">
        <v>30.7</v>
      </c>
      <c r="T876" s="10">
        <v>8.6</v>
      </c>
      <c r="U876" s="10">
        <v>15.130426441396647</v>
      </c>
      <c r="V876" s="10">
        <v>19</v>
      </c>
      <c r="W876" s="10">
        <v>13.571386282715855</v>
      </c>
      <c r="X876" s="10">
        <v>4.3499999999999996</v>
      </c>
      <c r="Y876" s="10">
        <v>7.2706935123042502</v>
      </c>
      <c r="Z876" s="10">
        <v>6.7142857142857144</v>
      </c>
      <c r="AA876" s="10">
        <v>26.545166402535656</v>
      </c>
      <c r="AB876" s="10">
        <v>20.78045112781955</v>
      </c>
      <c r="AC876" s="10">
        <v>0.24233612019871559</v>
      </c>
      <c r="AD876" s="10">
        <v>12.543706293706295</v>
      </c>
      <c r="AE876" s="10">
        <v>24.9</v>
      </c>
      <c r="AF876" s="10">
        <v>19.3</v>
      </c>
      <c r="AG876" s="10">
        <v>169.63528413910092</v>
      </c>
      <c r="AH876" s="10">
        <v>49.261083743842363</v>
      </c>
      <c r="AI876" s="10">
        <v>232.55813953488371</v>
      </c>
      <c r="AJ876" s="10">
        <v>12.068549360366884</v>
      </c>
      <c r="AK876" s="10">
        <v>72.463768115942031</v>
      </c>
      <c r="AL876" s="10">
        <v>13.393908800269225</v>
      </c>
      <c r="AM876" s="10">
        <v>31.3</v>
      </c>
      <c r="AN876" s="10">
        <v>10.5</v>
      </c>
      <c r="AO876" s="10">
        <v>37</v>
      </c>
      <c r="AP876" s="10">
        <v>59</v>
      </c>
      <c r="AQ876" s="10">
        <v>91.791044776119406</v>
      </c>
      <c r="AR876" s="17">
        <v>36742</v>
      </c>
      <c r="AS876" s="10">
        <v>21.3</v>
      </c>
      <c r="AT876" s="10">
        <v>4.7067342505430849</v>
      </c>
      <c r="AU876" s="10">
        <v>57.741935483870968</v>
      </c>
      <c r="AV876" s="10">
        <v>11.061946902654867</v>
      </c>
      <c r="AW876" s="10">
        <v>118.0698979</v>
      </c>
      <c r="AX876" s="10" t="s">
        <v>88</v>
      </c>
      <c r="AY876" s="10" t="s">
        <v>66</v>
      </c>
    </row>
    <row r="877" spans="1:51" x14ac:dyDescent="0.25">
      <c r="A877" s="4" t="s">
        <v>1596</v>
      </c>
      <c r="B877" s="4" t="s">
        <v>791</v>
      </c>
      <c r="C877" s="4" t="s">
        <v>1558</v>
      </c>
      <c r="D877" s="4">
        <v>0</v>
      </c>
      <c r="E877" s="4" t="s">
        <v>66</v>
      </c>
      <c r="F877" s="17">
        <v>1</v>
      </c>
      <c r="G877" s="17">
        <v>17578</v>
      </c>
      <c r="H877" s="10">
        <v>167.79651948498901</v>
      </c>
      <c r="I877" s="10">
        <v>164.30847035178451</v>
      </c>
      <c r="J877" s="10">
        <v>31.924991404454545</v>
      </c>
      <c r="K877" s="10">
        <v>47.028132052112198</v>
      </c>
      <c r="L877" s="10">
        <v>38.765539523941733</v>
      </c>
      <c r="M877" s="10">
        <v>23.237588419393624</v>
      </c>
      <c r="N877" s="10">
        <v>5431.5</v>
      </c>
      <c r="O877" s="10">
        <v>2.8</v>
      </c>
      <c r="P877" s="10">
        <v>2.8</v>
      </c>
      <c r="Q877" s="10"/>
      <c r="R877" s="10">
        <v>10.5</v>
      </c>
      <c r="S877" s="10">
        <v>32</v>
      </c>
      <c r="T877" s="10">
        <v>11.3</v>
      </c>
      <c r="U877" s="10">
        <v>12.983797847950129</v>
      </c>
      <c r="V877" s="10">
        <v>19.3</v>
      </c>
      <c r="W877" s="10">
        <v>10.75984840702597</v>
      </c>
      <c r="X877" s="10">
        <v>3.7</v>
      </c>
      <c r="Y877" s="10">
        <v>4.8406502700131506</v>
      </c>
      <c r="Z877" s="10">
        <v>5.5358410220014189</v>
      </c>
      <c r="AA877" s="10">
        <v>22.850678733031671</v>
      </c>
      <c r="AB877" s="10">
        <v>21.642271662763466</v>
      </c>
      <c r="AC877" s="10">
        <v>0.17070672584499819</v>
      </c>
      <c r="AD877" s="10">
        <v>13.394975363464932</v>
      </c>
      <c r="AE877" s="10">
        <v>28.6</v>
      </c>
      <c r="AF877" s="10">
        <v>15.9</v>
      </c>
      <c r="AG877" s="10">
        <v>318.65255491066347</v>
      </c>
      <c r="AH877" s="10">
        <v>40</v>
      </c>
      <c r="AI877" s="10">
        <v>91.743119266055047</v>
      </c>
      <c r="AJ877" s="10">
        <v>5.6889293434975539</v>
      </c>
      <c r="AK877" s="10">
        <v>57.47126436781609</v>
      </c>
      <c r="AL877" s="10">
        <v>10.452961672473867</v>
      </c>
      <c r="AM877" s="10">
        <v>30.8</v>
      </c>
      <c r="AN877" s="10">
        <v>7.7</v>
      </c>
      <c r="AO877" s="10">
        <v>80</v>
      </c>
      <c r="AP877" s="10">
        <v>71</v>
      </c>
      <c r="AQ877" s="10">
        <v>91.5555555555556</v>
      </c>
      <c r="AR877" s="17">
        <v>55958</v>
      </c>
      <c r="AS877" s="10">
        <v>8.9</v>
      </c>
      <c r="AT877" s="10">
        <v>1.9626806235066561</v>
      </c>
      <c r="AU877" s="10">
        <v>57.461084272678477</v>
      </c>
      <c r="AV877" s="10">
        <v>15.968974563704801</v>
      </c>
      <c r="AW877" s="10">
        <v>67.826329229999999</v>
      </c>
      <c r="AX877" s="10" t="s">
        <v>92</v>
      </c>
      <c r="AY877" s="10" t="s">
        <v>66</v>
      </c>
    </row>
    <row r="878" spans="1:51" x14ac:dyDescent="0.25">
      <c r="A878" s="4" t="s">
        <v>1597</v>
      </c>
      <c r="B878" s="4" t="s">
        <v>1598</v>
      </c>
      <c r="C878" s="4" t="s">
        <v>1558</v>
      </c>
      <c r="D878" s="4">
        <v>0</v>
      </c>
      <c r="E878" s="4" t="s">
        <v>66</v>
      </c>
      <c r="F878" s="17">
        <v>1</v>
      </c>
      <c r="G878" s="17">
        <v>40265</v>
      </c>
      <c r="H878" s="10">
        <v>193.876983445864</v>
      </c>
      <c r="I878" s="10">
        <v>175.30948993021028</v>
      </c>
      <c r="J878" s="10">
        <v>54.458661356421928</v>
      </c>
      <c r="K878" s="10">
        <v>50.2117477621684</v>
      </c>
      <c r="L878" s="10">
        <v>40.95599971426455</v>
      </c>
      <c r="M878" s="10">
        <v>9.0079566841913099</v>
      </c>
      <c r="N878" s="10">
        <v>7896.5</v>
      </c>
      <c r="O878" s="10">
        <v>3.2</v>
      </c>
      <c r="P878" s="10">
        <v>3.1</v>
      </c>
      <c r="Q878" s="10">
        <v>62.1</v>
      </c>
      <c r="R878" s="10">
        <v>11.5</v>
      </c>
      <c r="S878" s="10">
        <v>31.6</v>
      </c>
      <c r="T878" s="10">
        <v>15.5</v>
      </c>
      <c r="U878" s="10">
        <v>15.35636184934622</v>
      </c>
      <c r="V878" s="10">
        <v>18.7</v>
      </c>
      <c r="W878" s="10">
        <v>12.553299144298016</v>
      </c>
      <c r="X878" s="10">
        <v>5.22</v>
      </c>
      <c r="Y878" s="10">
        <v>6.7906702096250369</v>
      </c>
      <c r="Z878" s="10">
        <v>7.245543415756182</v>
      </c>
      <c r="AA878" s="10">
        <v>45.357650402652773</v>
      </c>
      <c r="AB878" s="10">
        <v>15.802257954156689</v>
      </c>
      <c r="AC878" s="10">
        <v>0.17352503718393653</v>
      </c>
      <c r="AD878" s="10">
        <v>13.879099465151954</v>
      </c>
      <c r="AE878" s="10">
        <v>26.8</v>
      </c>
      <c r="AF878" s="10">
        <v>18.899999999999999</v>
      </c>
      <c r="AG878" s="10">
        <v>461.08081308874569</v>
      </c>
      <c r="AH878" s="10">
        <v>71.428571428571431</v>
      </c>
      <c r="AI878" s="10">
        <v>147.05882352941177</v>
      </c>
      <c r="AJ878" s="10">
        <v>116.72668570718987</v>
      </c>
      <c r="AK878" s="10">
        <v>69.444444444444443</v>
      </c>
      <c r="AL878" s="10">
        <v>9.6570619381849525</v>
      </c>
      <c r="AM878" s="10">
        <v>63.9</v>
      </c>
      <c r="AN878" s="10">
        <v>12.7</v>
      </c>
      <c r="AO878" s="10">
        <v>100</v>
      </c>
      <c r="AP878" s="10">
        <v>67</v>
      </c>
      <c r="AQ878" s="10">
        <v>90.7073509015257</v>
      </c>
      <c r="AR878" s="17">
        <v>45292</v>
      </c>
      <c r="AS878" s="10">
        <v>15.7</v>
      </c>
      <c r="AT878" s="10">
        <v>5.7792127157581019</v>
      </c>
      <c r="AU878" s="10">
        <v>67.024972855591741</v>
      </c>
      <c r="AV878" s="10">
        <v>18.280632411067195</v>
      </c>
      <c r="AW878" s="10">
        <v>87.936940280000002</v>
      </c>
      <c r="AX878" s="10" t="s">
        <v>88</v>
      </c>
      <c r="AY878" s="10" t="s">
        <v>66</v>
      </c>
    </row>
    <row r="879" spans="1:51" x14ac:dyDescent="0.25">
      <c r="A879" s="4" t="s">
        <v>1599</v>
      </c>
      <c r="B879" s="4" t="s">
        <v>1600</v>
      </c>
      <c r="C879" s="4" t="s">
        <v>1558</v>
      </c>
      <c r="D879" s="4">
        <v>0</v>
      </c>
      <c r="E879" s="4" t="s">
        <v>66</v>
      </c>
      <c r="F879" s="17">
        <v>1</v>
      </c>
      <c r="G879" s="17">
        <v>16877</v>
      </c>
      <c r="H879" s="10">
        <v>180.598053896701</v>
      </c>
      <c r="I879" s="10">
        <v>156.86996526148738</v>
      </c>
      <c r="J879" s="10">
        <v>37.727011172709183</v>
      </c>
      <c r="K879" s="10">
        <v>35.873381832710002</v>
      </c>
      <c r="L879" s="10">
        <v>38.134301644684733</v>
      </c>
      <c r="M879" s="10">
        <v>15.827268323292747</v>
      </c>
      <c r="N879" s="10">
        <v>6455.1</v>
      </c>
      <c r="O879" s="10">
        <v>2.7</v>
      </c>
      <c r="P879" s="10">
        <v>2.7</v>
      </c>
      <c r="Q879" s="10"/>
      <c r="R879" s="10">
        <v>10</v>
      </c>
      <c r="S879" s="10">
        <v>32.799999999999997</v>
      </c>
      <c r="T879" s="10">
        <v>9.1999999999999993</v>
      </c>
      <c r="U879" s="10">
        <v>13.658936956896458</v>
      </c>
      <c r="V879" s="10">
        <v>18.7</v>
      </c>
      <c r="W879" s="10">
        <v>5.1453501838215363</v>
      </c>
      <c r="X879" s="10">
        <v>4.53</v>
      </c>
      <c r="Y879" s="10">
        <v>5.5781412498818188</v>
      </c>
      <c r="Z879" s="10">
        <v>5.9523809523809517</v>
      </c>
      <c r="AA879" s="10">
        <v>23.95597280673357</v>
      </c>
      <c r="AB879" s="10">
        <v>16.634615384615383</v>
      </c>
      <c r="AC879" s="10">
        <v>0.17676172519443781</v>
      </c>
      <c r="AD879" s="10">
        <v>14.53712898598698</v>
      </c>
      <c r="AE879" s="10">
        <v>24.8</v>
      </c>
      <c r="AF879" s="10">
        <v>15.299999999999999</v>
      </c>
      <c r="AG879" s="10">
        <v>135.51732264906906</v>
      </c>
      <c r="AH879" s="10">
        <v>88.495575221238937</v>
      </c>
      <c r="AI879" s="10">
        <v>29.498525073746311</v>
      </c>
      <c r="AJ879" s="10">
        <v>65.177460449131956</v>
      </c>
      <c r="AK879" s="10">
        <v>59.171597633136095</v>
      </c>
      <c r="AL879" s="10">
        <v>8.8412747524752469</v>
      </c>
      <c r="AM879" s="10">
        <v>33.5</v>
      </c>
      <c r="AN879" s="10">
        <v>9.5</v>
      </c>
      <c r="AO879" s="10">
        <v>61</v>
      </c>
      <c r="AP879" s="10">
        <v>63</v>
      </c>
      <c r="AQ879" s="10">
        <v>85.852090032154294</v>
      </c>
      <c r="AR879" s="17">
        <v>56551</v>
      </c>
      <c r="AS879" s="10">
        <v>7.4</v>
      </c>
      <c r="AT879" s="10">
        <v>3.7388161403092965</v>
      </c>
      <c r="AU879" s="10">
        <v>71.709962888952333</v>
      </c>
      <c r="AV879" s="10">
        <v>23.002064287820701</v>
      </c>
      <c r="AW879" s="10">
        <v>70.353422760000001</v>
      </c>
      <c r="AX879" s="10" t="s">
        <v>92</v>
      </c>
      <c r="AY879" s="10" t="s">
        <v>66</v>
      </c>
    </row>
    <row r="880" spans="1:51" x14ac:dyDescent="0.25">
      <c r="A880" s="4" t="s">
        <v>1601</v>
      </c>
      <c r="B880" s="4" t="s">
        <v>1602</v>
      </c>
      <c r="C880" s="4" t="s">
        <v>1558</v>
      </c>
      <c r="D880" s="4">
        <v>0</v>
      </c>
      <c r="E880" s="4" t="s">
        <v>66</v>
      </c>
      <c r="F880" s="17">
        <v>1</v>
      </c>
      <c r="G880" s="17">
        <v>95166</v>
      </c>
      <c r="H880" s="10">
        <v>160.50185923837799</v>
      </c>
      <c r="I880" s="10">
        <v>171.11806492716909</v>
      </c>
      <c r="J880" s="10">
        <v>44.154608414660061</v>
      </c>
      <c r="K880" s="10">
        <v>31.252066124247001</v>
      </c>
      <c r="L880" s="10">
        <v>44.127359944632211</v>
      </c>
      <c r="M880" s="10">
        <v>17.549491161557121</v>
      </c>
      <c r="N880" s="10">
        <v>5114.5</v>
      </c>
      <c r="O880" s="10">
        <v>2.7</v>
      </c>
      <c r="P880" s="10">
        <v>2.8999999999999995</v>
      </c>
      <c r="Q880" s="10">
        <v>56.600000000000009</v>
      </c>
      <c r="R880" s="10">
        <v>9.9</v>
      </c>
      <c r="S880" s="10">
        <v>27.699999999999996</v>
      </c>
      <c r="T880" s="10">
        <v>14.5</v>
      </c>
      <c r="U880" s="10">
        <v>13.615591680010146</v>
      </c>
      <c r="V880" s="10">
        <v>22.5</v>
      </c>
      <c r="W880" s="10">
        <v>9.9053330296128888</v>
      </c>
      <c r="X880" s="10">
        <v>3.76</v>
      </c>
      <c r="Y880" s="10">
        <v>5.3622497616777887</v>
      </c>
      <c r="Z880" s="10">
        <v>5.9900166389351082</v>
      </c>
      <c r="AA880" s="10">
        <v>25.287550744248986</v>
      </c>
      <c r="AB880" s="10">
        <v>16.840263831046656</v>
      </c>
      <c r="AC880" s="10">
        <v>0.1472181036205138</v>
      </c>
      <c r="AD880" s="10">
        <v>13.679254575182712</v>
      </c>
      <c r="AE880" s="10">
        <v>22.7</v>
      </c>
      <c r="AF880" s="10">
        <v>15.900000000000002</v>
      </c>
      <c r="AG880" s="10">
        <v>390.12797459436155</v>
      </c>
      <c r="AH880" s="10">
        <v>72.992700729927009</v>
      </c>
      <c r="AI880" s="10">
        <v>140.84507042253523</v>
      </c>
      <c r="AJ880" s="10">
        <v>143.95897694554779</v>
      </c>
      <c r="AK880" s="10">
        <v>76.92307692307692</v>
      </c>
      <c r="AL880" s="10">
        <v>7.8674466958531895</v>
      </c>
      <c r="AM880" s="10">
        <v>41.5</v>
      </c>
      <c r="AN880" s="10">
        <v>8.1999999999999993</v>
      </c>
      <c r="AO880" s="10">
        <v>83</v>
      </c>
      <c r="AP880" s="10">
        <v>77</v>
      </c>
      <c r="AQ880" s="10">
        <v>93.480934809348099</v>
      </c>
      <c r="AR880" s="17">
        <v>55320</v>
      </c>
      <c r="AS880" s="10">
        <v>11.5</v>
      </c>
      <c r="AT880" s="10">
        <v>4.1023054452220338</v>
      </c>
      <c r="AU880" s="10">
        <v>71.759094151212551</v>
      </c>
      <c r="AV880" s="10">
        <v>11.494613206265608</v>
      </c>
      <c r="AW880" s="10">
        <v>79.969010929999996</v>
      </c>
      <c r="AX880" s="10" t="s">
        <v>90</v>
      </c>
      <c r="AY880" s="10" t="s">
        <v>66</v>
      </c>
    </row>
    <row r="881" spans="1:51" x14ac:dyDescent="0.25">
      <c r="A881" s="4" t="s">
        <v>1603</v>
      </c>
      <c r="B881" s="4" t="s">
        <v>1604</v>
      </c>
      <c r="C881" s="4" t="s">
        <v>1558</v>
      </c>
      <c r="D881" s="4">
        <v>0</v>
      </c>
      <c r="E881" s="4" t="s">
        <v>66</v>
      </c>
      <c r="F881" s="17">
        <v>1</v>
      </c>
      <c r="G881" s="17">
        <v>10068</v>
      </c>
      <c r="H881" s="10">
        <v>197.19143434378199</v>
      </c>
      <c r="I881" s="10">
        <v>161.83712516541547</v>
      </c>
      <c r="J881" s="10">
        <v>42.753275947993266</v>
      </c>
      <c r="K881" s="10">
        <v>42.714729245244598</v>
      </c>
      <c r="L881" s="10">
        <v>32.927874864324039</v>
      </c>
      <c r="M881" s="10">
        <v>20.114530083787919</v>
      </c>
      <c r="N881" s="10">
        <v>7569.3</v>
      </c>
      <c r="O881" s="10">
        <v>2.9</v>
      </c>
      <c r="P881" s="10">
        <v>2.9</v>
      </c>
      <c r="Q881" s="10"/>
      <c r="R881" s="10">
        <v>10.8</v>
      </c>
      <c r="S881" s="10">
        <v>34.5</v>
      </c>
      <c r="T881" s="10">
        <v>11.9</v>
      </c>
      <c r="U881" s="10">
        <v>14.473691342011431</v>
      </c>
      <c r="V881" s="10">
        <v>19.600000000000001</v>
      </c>
      <c r="W881" s="10">
        <v>5.2410093867195373</v>
      </c>
      <c r="X881" s="10">
        <v>3.46</v>
      </c>
      <c r="Y881" s="10">
        <v>4.7732696897374698</v>
      </c>
      <c r="Z881" s="10">
        <v>6.8509615384615392</v>
      </c>
      <c r="AA881" s="10">
        <v>29.656781072975676</v>
      </c>
      <c r="AB881" s="10">
        <v>16.116555462885739</v>
      </c>
      <c r="AC881" s="10">
        <v>0.39525691699604754</v>
      </c>
      <c r="AD881" s="10">
        <v>12.790139266848087</v>
      </c>
      <c r="AE881" s="10">
        <v>29.799999999999997</v>
      </c>
      <c r="AF881" s="10">
        <v>16</v>
      </c>
      <c r="AG881" s="10">
        <v>286.56126482213438</v>
      </c>
      <c r="AH881" s="10">
        <v>59.880239520958085</v>
      </c>
      <c r="AI881" s="10">
        <v>129.87012987012986</v>
      </c>
      <c r="AJ881" s="10">
        <v>0</v>
      </c>
      <c r="AK881" s="10">
        <v>50</v>
      </c>
      <c r="AL881" s="10">
        <v>13.739868776534156</v>
      </c>
      <c r="AM881" s="10">
        <v>29.9</v>
      </c>
      <c r="AN881" s="10">
        <v>8.4</v>
      </c>
      <c r="AO881" s="10">
        <v>68</v>
      </c>
      <c r="AP881" s="10">
        <v>66</v>
      </c>
      <c r="AQ881" s="10">
        <v>86.170212765957402</v>
      </c>
      <c r="AR881" s="17">
        <v>47342</v>
      </c>
      <c r="AS881" s="10">
        <v>11.3</v>
      </c>
      <c r="AT881" s="10">
        <v>3.8736591179976161</v>
      </c>
      <c r="AU881" s="10">
        <v>63.529411764705877</v>
      </c>
      <c r="AV881" s="10">
        <v>26.010404161664663</v>
      </c>
      <c r="AW881" s="10">
        <v>84.550411199999999</v>
      </c>
      <c r="AX881" s="10" t="s">
        <v>90</v>
      </c>
      <c r="AY881" s="10" t="s">
        <v>66</v>
      </c>
    </row>
    <row r="882" spans="1:51" x14ac:dyDescent="0.25">
      <c r="A882" s="4" t="s">
        <v>1605</v>
      </c>
      <c r="B882" s="4" t="s">
        <v>239</v>
      </c>
      <c r="C882" s="4" t="s">
        <v>1558</v>
      </c>
      <c r="D882" s="4">
        <v>0</v>
      </c>
      <c r="E882" s="4" t="s">
        <v>66</v>
      </c>
      <c r="F882" s="17">
        <v>1</v>
      </c>
      <c r="G882" s="17">
        <v>20693</v>
      </c>
      <c r="H882" s="10">
        <v>189.75622781305501</v>
      </c>
      <c r="I882" s="10">
        <v>155.39078044354119</v>
      </c>
      <c r="J882" s="10">
        <v>42.053437519998567</v>
      </c>
      <c r="K882" s="10">
        <v>50.139383061153701</v>
      </c>
      <c r="L882" s="10">
        <v>35.776012730677436</v>
      </c>
      <c r="M882" s="10">
        <v>26.855272121611826</v>
      </c>
      <c r="N882" s="10">
        <v>6813.6</v>
      </c>
      <c r="O882" s="10">
        <v>3</v>
      </c>
      <c r="P882" s="10">
        <v>3</v>
      </c>
      <c r="Q882" s="10">
        <v>34.700000000000003</v>
      </c>
      <c r="R882" s="10">
        <v>10.5</v>
      </c>
      <c r="S882" s="10">
        <v>38.5</v>
      </c>
      <c r="T882" s="10">
        <v>14.4</v>
      </c>
      <c r="U882" s="10">
        <v>24.295522182573581</v>
      </c>
      <c r="V882" s="10">
        <v>19.2</v>
      </c>
      <c r="W882" s="10">
        <v>8.4639983261960445</v>
      </c>
      <c r="X882" s="10">
        <v>4.07</v>
      </c>
      <c r="Y882" s="10">
        <v>5.2685627539402597</v>
      </c>
      <c r="Z882" s="10">
        <v>6.6162570888468801</v>
      </c>
      <c r="AA882" s="10">
        <v>26.750142287990894</v>
      </c>
      <c r="AB882" s="10">
        <v>21.267327848529245</v>
      </c>
      <c r="AC882" s="10">
        <v>0.19237243303034671</v>
      </c>
      <c r="AD882" s="10">
        <v>13.404498365305075</v>
      </c>
      <c r="AE882" s="10">
        <v>29.4</v>
      </c>
      <c r="AF882" s="10">
        <v>16.7</v>
      </c>
      <c r="AG882" s="10">
        <v>100.99552734093204</v>
      </c>
      <c r="AH882" s="10">
        <v>39.0625</v>
      </c>
      <c r="AI882" s="10">
        <v>24.570024570024568</v>
      </c>
      <c r="AJ882" s="10">
        <v>14.497656212245687</v>
      </c>
      <c r="AK882" s="10">
        <v>54.054054054054056</v>
      </c>
      <c r="AL882" s="10">
        <v>10.454199441766049</v>
      </c>
      <c r="AM882" s="10">
        <v>40.799999999999997</v>
      </c>
      <c r="AN882" s="10">
        <v>11.9</v>
      </c>
      <c r="AO882" s="10">
        <v>61</v>
      </c>
      <c r="AP882" s="10">
        <v>67</v>
      </c>
      <c r="AQ882" s="10">
        <v>91.891891891891916</v>
      </c>
      <c r="AR882" s="17">
        <v>45522</v>
      </c>
      <c r="AS882" s="10">
        <v>14.4</v>
      </c>
      <c r="AT882" s="10">
        <v>5.2723143091866813</v>
      </c>
      <c r="AU882" s="10">
        <v>64.095679765682206</v>
      </c>
      <c r="AV882" s="10">
        <v>20.973563554775147</v>
      </c>
      <c r="AW882" s="10">
        <v>89.521233370000004</v>
      </c>
      <c r="AX882" s="10" t="s">
        <v>88</v>
      </c>
      <c r="AY882" s="10" t="s">
        <v>66</v>
      </c>
    </row>
    <row r="883" spans="1:51" x14ac:dyDescent="0.25">
      <c r="A883" s="4" t="s">
        <v>1606</v>
      </c>
      <c r="B883" s="4" t="s">
        <v>1013</v>
      </c>
      <c r="C883" s="4" t="s">
        <v>1558</v>
      </c>
      <c r="D883" s="4">
        <v>0</v>
      </c>
      <c r="E883" s="4" t="s">
        <v>66</v>
      </c>
      <c r="F883" s="17">
        <v>1</v>
      </c>
      <c r="G883" s="17">
        <v>16153</v>
      </c>
      <c r="H883" s="10">
        <v>180.698321513254</v>
      </c>
      <c r="I883" s="10">
        <v>167.93970639628341</v>
      </c>
      <c r="J883" s="10">
        <v>51.892759696667994</v>
      </c>
      <c r="K883" s="10">
        <v>37.637691212257302</v>
      </c>
      <c r="L883" s="10">
        <v>35.407453533053314</v>
      </c>
      <c r="M883" s="10">
        <v>14.486164112773219</v>
      </c>
      <c r="N883" s="10">
        <v>6392.9</v>
      </c>
      <c r="O883" s="10">
        <v>3.1</v>
      </c>
      <c r="P883" s="10">
        <v>3</v>
      </c>
      <c r="Q883" s="10"/>
      <c r="R883" s="10">
        <v>12.5</v>
      </c>
      <c r="S883" s="10">
        <v>32.9</v>
      </c>
      <c r="T883" s="10">
        <v>14.4</v>
      </c>
      <c r="U883" s="10">
        <v>12.288068279565994</v>
      </c>
      <c r="V883" s="10">
        <v>16.899999999999999</v>
      </c>
      <c r="W883" s="10">
        <v>8.4446461040259244</v>
      </c>
      <c r="X883" s="10">
        <v>4.79</v>
      </c>
      <c r="Y883" s="10">
        <v>3.8317438692098094</v>
      </c>
      <c r="Z883" s="10">
        <v>5.5720653789004464</v>
      </c>
      <c r="AA883" s="10">
        <v>30.416221985058698</v>
      </c>
      <c r="AB883" s="10">
        <v>20.203120796341135</v>
      </c>
      <c r="AC883" s="10">
        <v>0.12456402590931739</v>
      </c>
      <c r="AD883" s="10">
        <v>13.529910626916303</v>
      </c>
      <c r="AE883" s="10">
        <v>29.399999999999995</v>
      </c>
      <c r="AF883" s="10">
        <v>17.600000000000001</v>
      </c>
      <c r="AG883" s="10">
        <v>143.248629795715</v>
      </c>
      <c r="AH883" s="10">
        <v>37.313432835820898</v>
      </c>
      <c r="AI883" s="10">
        <v>12.437810945273631</v>
      </c>
      <c r="AJ883" s="10">
        <v>18.572401411502508</v>
      </c>
      <c r="AK883" s="10">
        <v>37.313432835820898</v>
      </c>
      <c r="AL883" s="10">
        <v>9.5272036113090994</v>
      </c>
      <c r="AM883" s="10">
        <v>41</v>
      </c>
      <c r="AN883" s="10">
        <v>12.2</v>
      </c>
      <c r="AO883" s="10">
        <v>31</v>
      </c>
      <c r="AP883" s="10">
        <v>73</v>
      </c>
      <c r="AQ883" s="10">
        <v>89.423076923076906</v>
      </c>
      <c r="AR883" s="17">
        <v>48292</v>
      </c>
      <c r="AS883" s="10">
        <v>12.7</v>
      </c>
      <c r="AT883" s="10">
        <v>3.1573082399554262</v>
      </c>
      <c r="AU883" s="10">
        <v>58.897683963647026</v>
      </c>
      <c r="AV883" s="10">
        <v>20.507084265473527</v>
      </c>
      <c r="AW883" s="10">
        <v>91.087287459999999</v>
      </c>
      <c r="AX883" s="10" t="s">
        <v>88</v>
      </c>
      <c r="AY883" s="10" t="s">
        <v>66</v>
      </c>
    </row>
    <row r="884" spans="1:51" x14ac:dyDescent="0.25">
      <c r="A884" s="4" t="s">
        <v>1607</v>
      </c>
      <c r="B884" s="4" t="s">
        <v>241</v>
      </c>
      <c r="C884" s="4" t="s">
        <v>1558</v>
      </c>
      <c r="D884" s="4">
        <v>0</v>
      </c>
      <c r="E884" s="4" t="s">
        <v>66</v>
      </c>
      <c r="F884" s="17">
        <v>1</v>
      </c>
      <c r="G884" s="17">
        <v>10572</v>
      </c>
      <c r="H884" s="10">
        <v>173.03979713860599</v>
      </c>
      <c r="I884" s="10">
        <v>153.74934683591488</v>
      </c>
      <c r="J884" s="10">
        <v>47.5550093747609</v>
      </c>
      <c r="K884" s="10">
        <v>34.901749710521599</v>
      </c>
      <c r="L884" s="10">
        <v>35.473304805244922</v>
      </c>
      <c r="M884" s="10">
        <v>18.469420170921627</v>
      </c>
      <c r="N884" s="10">
        <v>4520.7</v>
      </c>
      <c r="O884" s="10">
        <v>3.3</v>
      </c>
      <c r="P884" s="10">
        <v>3</v>
      </c>
      <c r="Q884" s="10"/>
      <c r="R884" s="10">
        <v>10.5</v>
      </c>
      <c r="S884" s="10">
        <v>33.1</v>
      </c>
      <c r="T884" s="10">
        <v>15</v>
      </c>
      <c r="U884" s="10">
        <v>13.726565645349273</v>
      </c>
      <c r="V884" s="10">
        <v>17.399999999999999</v>
      </c>
      <c r="W884" s="10">
        <v>7.7602710304718538</v>
      </c>
      <c r="X884" s="10">
        <v>3.36</v>
      </c>
      <c r="Y884" s="10">
        <v>3.9800995024875623</v>
      </c>
      <c r="Z884" s="10">
        <v>6.9383259911894273</v>
      </c>
      <c r="AA884" s="10">
        <v>32.230703986429177</v>
      </c>
      <c r="AB884" s="10">
        <v>17.594884488448844</v>
      </c>
      <c r="AC884" s="10">
        <v>0.1895016107636914</v>
      </c>
      <c r="AD884" s="10">
        <v>11.415525114155251</v>
      </c>
      <c r="AE884" s="10">
        <v>25.900000000000002</v>
      </c>
      <c r="AF884" s="10">
        <v>16.7</v>
      </c>
      <c r="AG884" s="10">
        <v>255.82717453098351</v>
      </c>
      <c r="AH884" s="10">
        <v>37.878787878787875</v>
      </c>
      <c r="AI884" s="10">
        <v>9.5785440613026829</v>
      </c>
      <c r="AJ884" s="10">
        <v>0</v>
      </c>
      <c r="AK884" s="10">
        <v>38.314176245210732</v>
      </c>
      <c r="AL884" s="10">
        <v>13.481675392670155</v>
      </c>
      <c r="AM884" s="10">
        <v>38</v>
      </c>
      <c r="AN884" s="10">
        <v>8.5</v>
      </c>
      <c r="AO884" s="10">
        <v>11</v>
      </c>
      <c r="AP884" s="10">
        <v>67</v>
      </c>
      <c r="AQ884" s="10">
        <v>87.280701754386001</v>
      </c>
      <c r="AR884" s="17">
        <v>51045</v>
      </c>
      <c r="AS884" s="10">
        <v>12.1</v>
      </c>
      <c r="AT884" s="10">
        <v>2.364737041241014</v>
      </c>
      <c r="AU884" s="10">
        <v>51.946940522036797</v>
      </c>
      <c r="AV884" s="10">
        <v>27.493363670838075</v>
      </c>
      <c r="AW884" s="10">
        <v>69.952342259999995</v>
      </c>
      <c r="AX884" s="10" t="s">
        <v>90</v>
      </c>
      <c r="AY884" s="10" t="s">
        <v>66</v>
      </c>
    </row>
    <row r="885" spans="1:51" x14ac:dyDescent="0.25">
      <c r="A885" s="4" t="s">
        <v>1608</v>
      </c>
      <c r="B885" s="4" t="s">
        <v>698</v>
      </c>
      <c r="C885" s="4" t="s">
        <v>1558</v>
      </c>
      <c r="D885" s="4">
        <v>0</v>
      </c>
      <c r="E885" s="4" t="s">
        <v>66</v>
      </c>
      <c r="F885" s="17">
        <v>1</v>
      </c>
      <c r="G885" s="17">
        <v>7200</v>
      </c>
      <c r="H885" s="10">
        <v>175.62784838344601</v>
      </c>
      <c r="I885" s="10">
        <v>176.60830691550407</v>
      </c>
      <c r="J885" s="10">
        <v>67.168273887972688</v>
      </c>
      <c r="K885" s="10">
        <v>51.781144210407099</v>
      </c>
      <c r="L885" s="10">
        <v>35.033727458624782</v>
      </c>
      <c r="M885" s="10">
        <v>24.704779797941445</v>
      </c>
      <c r="N885" s="10">
        <v>6693.5</v>
      </c>
      <c r="O885" s="10">
        <v>3</v>
      </c>
      <c r="P885" s="10">
        <v>2.9</v>
      </c>
      <c r="Q885" s="10"/>
      <c r="R885" s="10">
        <v>10.6</v>
      </c>
      <c r="S885" s="10">
        <v>33</v>
      </c>
      <c r="T885" s="10">
        <v>11.9</v>
      </c>
      <c r="U885" s="10">
        <v>10.410187763246046</v>
      </c>
      <c r="V885" s="10">
        <v>18.5</v>
      </c>
      <c r="W885" s="10">
        <v>7.5537460712568905</v>
      </c>
      <c r="X885" s="10">
        <v>5.15</v>
      </c>
      <c r="Y885" s="10">
        <v>4.6837515707703439</v>
      </c>
      <c r="Z885" s="10">
        <v>6.8259385665529013</v>
      </c>
      <c r="AA885" s="10">
        <v>39.506172839506171</v>
      </c>
      <c r="AB885" s="10">
        <v>23.708002443494198</v>
      </c>
      <c r="AC885" s="10">
        <v>0.41975654120610045</v>
      </c>
      <c r="AD885" s="10">
        <v>11.04490022172949</v>
      </c>
      <c r="AE885" s="10">
        <v>27.9</v>
      </c>
      <c r="AF885" s="10">
        <v>17.100000000000001</v>
      </c>
      <c r="AG885" s="10">
        <v>125.92696236183015</v>
      </c>
      <c r="AH885" s="10">
        <v>28.248587570621471</v>
      </c>
      <c r="AI885" s="10">
        <v>28.490028490028489</v>
      </c>
      <c r="AJ885" s="10">
        <v>13.888888888888889</v>
      </c>
      <c r="AK885" s="10">
        <v>14.245014245014245</v>
      </c>
      <c r="AL885" s="10">
        <v>9.5298144478472349</v>
      </c>
      <c r="AM885" s="10">
        <v>39.299999999999997</v>
      </c>
      <c r="AN885" s="10">
        <v>16</v>
      </c>
      <c r="AO885" s="10">
        <v>34</v>
      </c>
      <c r="AP885" s="10">
        <v>52</v>
      </c>
      <c r="AQ885" s="10">
        <v>81.25</v>
      </c>
      <c r="AR885" s="17">
        <v>54154</v>
      </c>
      <c r="AS885" s="10">
        <v>11.7</v>
      </c>
      <c r="AT885" s="10">
        <v>5.0555555555555554</v>
      </c>
      <c r="AU885" s="10">
        <v>62.482662968099859</v>
      </c>
      <c r="AV885" s="10">
        <v>5.6497175141242941</v>
      </c>
      <c r="AW885" s="10">
        <v>72.427243219999994</v>
      </c>
      <c r="AX885" s="10" t="s">
        <v>90</v>
      </c>
      <c r="AY885" s="10" t="s">
        <v>66</v>
      </c>
    </row>
    <row r="886" spans="1:51" x14ac:dyDescent="0.25">
      <c r="A886" s="4" t="s">
        <v>1609</v>
      </c>
      <c r="B886" s="4" t="s">
        <v>245</v>
      </c>
      <c r="C886" s="4" t="s">
        <v>1558</v>
      </c>
      <c r="D886" s="4">
        <v>0</v>
      </c>
      <c r="E886" s="4" t="s">
        <v>66</v>
      </c>
      <c r="F886" s="17">
        <v>1</v>
      </c>
      <c r="G886" s="17">
        <v>9232</v>
      </c>
      <c r="H886" s="10">
        <v>164.788473820344</v>
      </c>
      <c r="I886" s="10">
        <v>177.26320353042854</v>
      </c>
      <c r="J886" s="10">
        <v>48.324085762079676</v>
      </c>
      <c r="K886" s="10">
        <v>65.944859591587303</v>
      </c>
      <c r="L886" s="10">
        <v>29.874887347826888</v>
      </c>
      <c r="M886" s="10">
        <v>18.149921599985561</v>
      </c>
      <c r="N886" s="10">
        <v>7036.8</v>
      </c>
      <c r="O886" s="10">
        <v>3.1</v>
      </c>
      <c r="P886" s="10">
        <v>3</v>
      </c>
      <c r="Q886" s="10"/>
      <c r="R886" s="10">
        <v>10.3</v>
      </c>
      <c r="S886" s="10">
        <v>28.6</v>
      </c>
      <c r="T886" s="10">
        <v>13.2</v>
      </c>
      <c r="U886" s="10">
        <v>12.335096181138891</v>
      </c>
      <c r="V886" s="10">
        <v>18.3</v>
      </c>
      <c r="W886" s="10">
        <v>9.4799258490417131</v>
      </c>
      <c r="X886" s="10">
        <v>5.77</v>
      </c>
      <c r="Y886" s="10">
        <v>3.992471339759311</v>
      </c>
      <c r="Z886" s="10">
        <v>9.5035460992907801</v>
      </c>
      <c r="AA886" s="10">
        <v>37.257824143070046</v>
      </c>
      <c r="AB886" s="10">
        <v>20.226578411405296</v>
      </c>
      <c r="AC886" s="10">
        <v>0.10925379656943082</v>
      </c>
      <c r="AD886" s="10">
        <v>13.106215846994536</v>
      </c>
      <c r="AE886" s="10">
        <v>30</v>
      </c>
      <c r="AF886" s="10">
        <v>16.600000000000001</v>
      </c>
      <c r="AG886" s="10">
        <v>207.5822134819185</v>
      </c>
      <c r="AH886" s="10">
        <v>54.644808743169399</v>
      </c>
      <c r="AI886" s="10">
        <v>65.359477124183002</v>
      </c>
      <c r="AJ886" s="10">
        <v>0</v>
      </c>
      <c r="AK886" s="10">
        <v>32.573289902280131</v>
      </c>
      <c r="AL886" s="10">
        <v>9.9734599804441952</v>
      </c>
      <c r="AM886" s="10">
        <v>30</v>
      </c>
      <c r="AN886" s="10">
        <v>10.3</v>
      </c>
      <c r="AO886" s="10">
        <v>100</v>
      </c>
      <c r="AP886" s="10">
        <v>71</v>
      </c>
      <c r="AQ886" s="10">
        <v>95.705521472392604</v>
      </c>
      <c r="AR886" s="17">
        <v>49125</v>
      </c>
      <c r="AS886" s="10">
        <v>13.2</v>
      </c>
      <c r="AT886" s="10">
        <v>4.863518197573657</v>
      </c>
      <c r="AU886" s="10">
        <v>64.683406113537117</v>
      </c>
      <c r="AV886" s="10">
        <v>29.54371375424007</v>
      </c>
      <c r="AW886" s="10">
        <v>80.054040409999999</v>
      </c>
      <c r="AX886" s="10" t="s">
        <v>90</v>
      </c>
      <c r="AY886" s="10" t="s">
        <v>66</v>
      </c>
    </row>
    <row r="887" spans="1:51" x14ac:dyDescent="0.25">
      <c r="A887" s="4" t="s">
        <v>1610</v>
      </c>
      <c r="B887" s="4" t="s">
        <v>1316</v>
      </c>
      <c r="C887" s="4" t="s">
        <v>1558</v>
      </c>
      <c r="D887" s="4">
        <v>0</v>
      </c>
      <c r="E887" s="4" t="s">
        <v>66</v>
      </c>
      <c r="F887" s="17">
        <v>1</v>
      </c>
      <c r="G887" s="17">
        <v>12403</v>
      </c>
      <c r="H887" s="10">
        <v>151.36747841786899</v>
      </c>
      <c r="I887" s="10">
        <v>146.86156462912567</v>
      </c>
      <c r="J887" s="10">
        <v>26.08003447197682</v>
      </c>
      <c r="K887" s="10">
        <v>33.643781464539003</v>
      </c>
      <c r="L887" s="10">
        <v>34.320007299960238</v>
      </c>
      <c r="M887" s="10">
        <v>20.268471074837464</v>
      </c>
      <c r="N887" s="10">
        <v>4131.2</v>
      </c>
      <c r="O887" s="10">
        <v>2.6</v>
      </c>
      <c r="P887" s="10">
        <v>2.7000000000000006</v>
      </c>
      <c r="Q887" s="10"/>
      <c r="R887" s="10">
        <v>10.4</v>
      </c>
      <c r="S887" s="10">
        <v>29.100000000000005</v>
      </c>
      <c r="T887" s="10">
        <v>12.4</v>
      </c>
      <c r="U887" s="10">
        <v>10.876828784449147</v>
      </c>
      <c r="V887" s="10">
        <v>20.100000000000001</v>
      </c>
      <c r="W887" s="10">
        <v>7.8999434364903651</v>
      </c>
      <c r="X887" s="10">
        <v>3.8599999999999994</v>
      </c>
      <c r="Y887" s="10">
        <v>4.3653316380589109</v>
      </c>
      <c r="Z887" s="10">
        <v>7.0914696813977383</v>
      </c>
      <c r="AA887" s="10">
        <v>14.192139737991265</v>
      </c>
      <c r="AB887" s="10">
        <v>20.459192667019213</v>
      </c>
      <c r="AC887" s="10">
        <v>0.40167095115681223</v>
      </c>
      <c r="AD887" s="10">
        <v>13.07385229540918</v>
      </c>
      <c r="AE887" s="10">
        <v>27.3</v>
      </c>
      <c r="AF887" s="10">
        <v>15</v>
      </c>
      <c r="AG887" s="10">
        <v>184.76863753213368</v>
      </c>
      <c r="AH887" s="10">
        <v>24.390243902439025</v>
      </c>
      <c r="AI887" s="10">
        <v>8.077544426494347</v>
      </c>
      <c r="AJ887" s="10">
        <v>16.125131016689512</v>
      </c>
      <c r="AK887" s="10">
        <v>24.213075060532688</v>
      </c>
      <c r="AL887" s="10">
        <v>8.2241851964666459</v>
      </c>
      <c r="AM887" s="10">
        <v>45.7</v>
      </c>
      <c r="AN887" s="10">
        <v>6.8</v>
      </c>
      <c r="AO887" s="10">
        <v>75</v>
      </c>
      <c r="AP887" s="10">
        <v>78</v>
      </c>
      <c r="AQ887" s="10">
        <v>90.909090909090907</v>
      </c>
      <c r="AR887" s="17">
        <v>61215</v>
      </c>
      <c r="AS887" s="10">
        <v>6.7</v>
      </c>
      <c r="AT887" s="10">
        <v>1.975328549544465</v>
      </c>
      <c r="AU887" s="10">
        <v>73.33825701624815</v>
      </c>
      <c r="AV887" s="10">
        <v>28.422933246711061</v>
      </c>
      <c r="AW887" s="10">
        <v>59.946210110000003</v>
      </c>
      <c r="AX887" s="10" t="s">
        <v>92</v>
      </c>
      <c r="AY887" s="10" t="s">
        <v>66</v>
      </c>
    </row>
    <row r="888" spans="1:51" x14ac:dyDescent="0.25">
      <c r="A888" s="4" t="s">
        <v>1611</v>
      </c>
      <c r="B888" s="4" t="s">
        <v>1612</v>
      </c>
      <c r="C888" s="4" t="s">
        <v>1558</v>
      </c>
      <c r="D888" s="4">
        <v>0</v>
      </c>
      <c r="E888" s="4" t="s">
        <v>66</v>
      </c>
      <c r="F888" s="17">
        <v>1</v>
      </c>
      <c r="G888" s="17">
        <v>10794</v>
      </c>
      <c r="H888" s="10">
        <v>139.77272046498601</v>
      </c>
      <c r="I888" s="10">
        <v>176.84389148296344</v>
      </c>
      <c r="J888" s="10">
        <v>47.266925348254794</v>
      </c>
      <c r="K888" s="10">
        <v>35.342796913939097</v>
      </c>
      <c r="L888" s="10">
        <v>36.988267826732979</v>
      </c>
      <c r="M888" s="10">
        <v>20.678061895963129</v>
      </c>
      <c r="N888" s="10">
        <v>6299.1</v>
      </c>
      <c r="O888" s="10">
        <v>2.9</v>
      </c>
      <c r="P888" s="10">
        <v>2.9</v>
      </c>
      <c r="Q888" s="10"/>
      <c r="R888" s="10">
        <v>9.6999999999999993</v>
      </c>
      <c r="S888" s="10">
        <v>34.9</v>
      </c>
      <c r="T888" s="10">
        <v>11.2</v>
      </c>
      <c r="U888" s="10">
        <v>13.610010707098519</v>
      </c>
      <c r="V888" s="10">
        <v>18.5</v>
      </c>
      <c r="W888" s="10">
        <v>8.1097034906003316</v>
      </c>
      <c r="X888" s="10">
        <v>4.9000000000000004</v>
      </c>
      <c r="Y888" s="10">
        <v>3.481409274474307</v>
      </c>
      <c r="Z888" s="10">
        <v>8.2474226804123703</v>
      </c>
      <c r="AA888" s="10">
        <v>19.53125</v>
      </c>
      <c r="AB888" s="10">
        <v>25.957795533702111</v>
      </c>
      <c r="AC888" s="10">
        <v>0.27837060406421088</v>
      </c>
      <c r="AD888" s="10">
        <v>12.602767194706235</v>
      </c>
      <c r="AE888" s="10">
        <v>30.599999999999998</v>
      </c>
      <c r="AF888" s="10">
        <v>16.3</v>
      </c>
      <c r="AG888" s="10">
        <v>139.1853020321054</v>
      </c>
      <c r="AH888" s="10">
        <v>37.453183520599254</v>
      </c>
      <c r="AI888" s="10">
        <v>9.3283582089552244</v>
      </c>
      <c r="AJ888" s="10">
        <v>9.2644061515656855</v>
      </c>
      <c r="AK888" s="10">
        <v>37.313432835820898</v>
      </c>
      <c r="AL888" s="10">
        <v>10.057402535278641</v>
      </c>
      <c r="AM888" s="10">
        <v>32.5</v>
      </c>
      <c r="AN888" s="10">
        <v>8.1999999999999993</v>
      </c>
      <c r="AO888" s="10">
        <v>0</v>
      </c>
      <c r="AP888" s="10">
        <v>61</v>
      </c>
      <c r="AQ888" s="10">
        <v>87.2222222222222</v>
      </c>
      <c r="AR888" s="17">
        <v>49507</v>
      </c>
      <c r="AS888" s="10">
        <v>12.4</v>
      </c>
      <c r="AT888" s="10">
        <v>2.4550676301649066</v>
      </c>
      <c r="AU888" s="10">
        <v>61.604326273095985</v>
      </c>
      <c r="AV888" s="10">
        <v>23.392907270515579</v>
      </c>
      <c r="AW888" s="10">
        <v>78.92416523</v>
      </c>
      <c r="AX888" s="10" t="s">
        <v>90</v>
      </c>
      <c r="AY888" s="10" t="s">
        <v>66</v>
      </c>
    </row>
    <row r="889" spans="1:51" x14ac:dyDescent="0.25">
      <c r="A889" s="4" t="s">
        <v>1613</v>
      </c>
      <c r="B889" s="4" t="s">
        <v>839</v>
      </c>
      <c r="C889" s="4" t="s">
        <v>1558</v>
      </c>
      <c r="D889" s="4">
        <v>0</v>
      </c>
      <c r="E889" s="4" t="s">
        <v>66</v>
      </c>
      <c r="F889" s="17">
        <v>1</v>
      </c>
      <c r="G889" s="17">
        <v>15363</v>
      </c>
      <c r="H889" s="10">
        <v>155.41878311834199</v>
      </c>
      <c r="I889" s="10">
        <v>154.43955439460041</v>
      </c>
      <c r="J889" s="10">
        <v>43.028391238248943</v>
      </c>
      <c r="K889" s="10">
        <v>40.881009633674303</v>
      </c>
      <c r="L889" s="10">
        <v>33.930828570546325</v>
      </c>
      <c r="M889" s="10">
        <v>24.366670376399576</v>
      </c>
      <c r="N889" s="10">
        <v>5670.8</v>
      </c>
      <c r="O889" s="10">
        <v>3</v>
      </c>
      <c r="P889" s="10">
        <v>2.9</v>
      </c>
      <c r="Q889" s="10">
        <v>47</v>
      </c>
      <c r="R889" s="10">
        <v>11.4</v>
      </c>
      <c r="S889" s="10">
        <v>29.799999999999997</v>
      </c>
      <c r="T889" s="10">
        <v>14</v>
      </c>
      <c r="U889" s="10">
        <v>11.909456946372019</v>
      </c>
      <c r="V889" s="10">
        <v>19</v>
      </c>
      <c r="W889" s="10">
        <v>9.0957610560238873</v>
      </c>
      <c r="X889" s="10">
        <v>5.58</v>
      </c>
      <c r="Y889" s="10">
        <v>4.9246108949416341</v>
      </c>
      <c r="Z889" s="10">
        <v>7.7694235588972429</v>
      </c>
      <c r="AA889" s="10">
        <v>31.595092024539877</v>
      </c>
      <c r="AB889" s="10">
        <v>17.800850460666194</v>
      </c>
      <c r="AC889" s="10">
        <v>0.26068821689259641</v>
      </c>
      <c r="AD889" s="10">
        <v>13.196289796941588</v>
      </c>
      <c r="AE889" s="10">
        <v>27.500000000000004</v>
      </c>
      <c r="AF889" s="10">
        <v>16.3</v>
      </c>
      <c r="AG889" s="10">
        <v>299.79144942648588</v>
      </c>
      <c r="AH889" s="10">
        <v>65.359477124183002</v>
      </c>
      <c r="AI889" s="10">
        <v>19.841269841269842</v>
      </c>
      <c r="AJ889" s="10">
        <v>13.018290698431295</v>
      </c>
      <c r="AK889" s="10">
        <v>46.296296296296298</v>
      </c>
      <c r="AL889" s="10">
        <v>11.217688180783613</v>
      </c>
      <c r="AM889" s="10">
        <v>37.5</v>
      </c>
      <c r="AN889" s="10">
        <v>12.4</v>
      </c>
      <c r="AO889" s="10">
        <v>78</v>
      </c>
      <c r="AP889" s="10">
        <v>70</v>
      </c>
      <c r="AQ889" s="10">
        <v>93.971631205673802</v>
      </c>
      <c r="AR889" s="17">
        <v>53691</v>
      </c>
      <c r="AS889" s="10">
        <v>9.4</v>
      </c>
      <c r="AT889" s="10">
        <v>4.1137798607042901</v>
      </c>
      <c r="AU889" s="10">
        <v>63.090002931691593</v>
      </c>
      <c r="AV889" s="10">
        <v>18.286311389759671</v>
      </c>
      <c r="AW889" s="10">
        <v>87.711131980000005</v>
      </c>
      <c r="AX889" s="10" t="s">
        <v>90</v>
      </c>
      <c r="AY889" s="10" t="s">
        <v>66</v>
      </c>
    </row>
    <row r="890" spans="1:51" x14ac:dyDescent="0.25">
      <c r="A890" s="4" t="s">
        <v>1614</v>
      </c>
      <c r="B890" s="4" t="s">
        <v>1036</v>
      </c>
      <c r="C890" s="4" t="s">
        <v>1558</v>
      </c>
      <c r="D890" s="4">
        <v>0</v>
      </c>
      <c r="E890" s="4" t="s">
        <v>66</v>
      </c>
      <c r="F890" s="17">
        <v>1</v>
      </c>
      <c r="G890" s="17">
        <v>11175</v>
      </c>
      <c r="H890" s="10">
        <v>158.56928427423901</v>
      </c>
      <c r="I890" s="10">
        <v>153.23296786237938</v>
      </c>
      <c r="J890" s="10">
        <v>47.388770932504585</v>
      </c>
      <c r="K890" s="10">
        <v>41.125949067772801</v>
      </c>
      <c r="L890" s="10">
        <v>39.520771642691045</v>
      </c>
      <c r="M890" s="10">
        <v>22.191743368800665</v>
      </c>
      <c r="N890" s="10">
        <v>5903.8</v>
      </c>
      <c r="O890" s="10">
        <v>2.8</v>
      </c>
      <c r="P890" s="10">
        <v>2.8</v>
      </c>
      <c r="Q890" s="10"/>
      <c r="R890" s="10">
        <v>10.199999999999999</v>
      </c>
      <c r="S890" s="10">
        <v>32.6</v>
      </c>
      <c r="T890" s="10">
        <v>15.3</v>
      </c>
      <c r="U890" s="10">
        <v>14.436578179191105</v>
      </c>
      <c r="V890" s="10">
        <v>19.8</v>
      </c>
      <c r="W890" s="10">
        <v>7.423167590658454</v>
      </c>
      <c r="X890" s="10">
        <v>4.63</v>
      </c>
      <c r="Y890" s="10">
        <v>3.8502673796791442</v>
      </c>
      <c r="Z890" s="10">
        <v>6.5217391304347823</v>
      </c>
      <c r="AA890" s="10">
        <v>20.432692307692307</v>
      </c>
      <c r="AB890" s="10">
        <v>20.18722676297282</v>
      </c>
      <c r="AC890" s="10">
        <v>0.35925992455541567</v>
      </c>
      <c r="AD890" s="10">
        <v>13.02850736707239</v>
      </c>
      <c r="AE890" s="10">
        <v>26.1</v>
      </c>
      <c r="AF890" s="10">
        <v>15.3</v>
      </c>
      <c r="AG890" s="10">
        <v>44.907490569426976</v>
      </c>
      <c r="AH890" s="10">
        <v>36.101083032490976</v>
      </c>
      <c r="AI890" s="10">
        <v>9.0661831368993653</v>
      </c>
      <c r="AJ890" s="10">
        <v>0</v>
      </c>
      <c r="AK890" s="10">
        <v>45.248868778280546</v>
      </c>
      <c r="AL890" s="10">
        <v>9.4585410058903481</v>
      </c>
      <c r="AM890" s="10">
        <v>46.9</v>
      </c>
      <c r="AN890" s="10">
        <v>11.2</v>
      </c>
      <c r="AO890" s="10">
        <v>40</v>
      </c>
      <c r="AP890" s="10">
        <v>66</v>
      </c>
      <c r="AQ890" s="10">
        <v>90.909090909090907</v>
      </c>
      <c r="AR890" s="17">
        <v>57682</v>
      </c>
      <c r="AS890" s="10">
        <v>8.4</v>
      </c>
      <c r="AT890" s="10">
        <v>2.4161073825503356</v>
      </c>
      <c r="AU890" s="10">
        <v>64.310051107325378</v>
      </c>
      <c r="AV890" s="10">
        <v>33.351361096087977</v>
      </c>
      <c r="AW890" s="10">
        <v>71.552591129999996</v>
      </c>
      <c r="AX890" s="10" t="s">
        <v>92</v>
      </c>
      <c r="AY890" s="10" t="s">
        <v>66</v>
      </c>
    </row>
    <row r="891" spans="1:51" x14ac:dyDescent="0.25">
      <c r="A891" s="4" t="s">
        <v>1615</v>
      </c>
      <c r="B891" s="4" t="s">
        <v>1320</v>
      </c>
      <c r="C891" s="4" t="s">
        <v>1558</v>
      </c>
      <c r="D891" s="4">
        <v>0</v>
      </c>
      <c r="E891" s="4" t="s">
        <v>66</v>
      </c>
      <c r="F891" s="17">
        <v>1</v>
      </c>
      <c r="G891" s="17">
        <v>17406</v>
      </c>
      <c r="H891" s="10">
        <v>181.77695908065499</v>
      </c>
      <c r="I891" s="10">
        <v>173.45035564813315</v>
      </c>
      <c r="J891" s="10">
        <v>32.14270031728735</v>
      </c>
      <c r="K891" s="10">
        <v>32.338022922617903</v>
      </c>
      <c r="L891" s="10">
        <v>38.177512051586099</v>
      </c>
      <c r="M891" s="10">
        <v>19.717204317076916</v>
      </c>
      <c r="N891" s="10">
        <v>5680.9</v>
      </c>
      <c r="O891" s="10">
        <v>2.9</v>
      </c>
      <c r="P891" s="10">
        <v>2.8</v>
      </c>
      <c r="Q891" s="10">
        <v>54.6</v>
      </c>
      <c r="R891" s="10">
        <v>10.3</v>
      </c>
      <c r="S891" s="10">
        <v>32.799999999999997</v>
      </c>
      <c r="T891" s="10">
        <v>14.3</v>
      </c>
      <c r="U891" s="10">
        <v>10.551415368558207</v>
      </c>
      <c r="V891" s="10">
        <v>18.8</v>
      </c>
      <c r="W891" s="10">
        <v>7.0280995796951231</v>
      </c>
      <c r="X891" s="10">
        <v>3.21</v>
      </c>
      <c r="Y891" s="10">
        <v>4.105232726221451</v>
      </c>
      <c r="Z891" s="10">
        <v>6.9381598793363501</v>
      </c>
      <c r="AA891" s="10">
        <v>27.870109946305291</v>
      </c>
      <c r="AB891" s="10">
        <v>17.295265725965976</v>
      </c>
      <c r="AC891" s="10">
        <v>0.34678071899202401</v>
      </c>
      <c r="AD891" s="10">
        <v>12.762705387848683</v>
      </c>
      <c r="AE891" s="10">
        <v>27.500000000000004</v>
      </c>
      <c r="AF891" s="10">
        <v>15.400000000000002</v>
      </c>
      <c r="AG891" s="10">
        <v>254.30586059415097</v>
      </c>
      <c r="AH891" s="10">
        <v>51.546391752577321</v>
      </c>
      <c r="AI891" s="10">
        <v>40.48582995951417</v>
      </c>
      <c r="AJ891" s="10">
        <v>11.49029070435482</v>
      </c>
      <c r="AK891" s="10">
        <v>57.80346820809249</v>
      </c>
      <c r="AL891" s="10">
        <v>9.6705308114704085</v>
      </c>
      <c r="AM891" s="10">
        <v>40.1</v>
      </c>
      <c r="AN891" s="10">
        <v>9.1</v>
      </c>
      <c r="AO891" s="10">
        <v>12</v>
      </c>
      <c r="AP891" s="10">
        <v>70</v>
      </c>
      <c r="AQ891" s="10">
        <v>90.689655172413794</v>
      </c>
      <c r="AR891" s="17">
        <v>53277</v>
      </c>
      <c r="AS891" s="10">
        <v>11.7</v>
      </c>
      <c r="AT891" s="10">
        <v>3.8032862231414453</v>
      </c>
      <c r="AU891" s="10">
        <v>65.771254500138468</v>
      </c>
      <c r="AV891" s="10">
        <v>26.947996101140991</v>
      </c>
      <c r="AW891" s="10">
        <v>71.530284660000007</v>
      </c>
      <c r="AX891" s="10" t="s">
        <v>90</v>
      </c>
      <c r="AY891" s="10" t="s">
        <v>66</v>
      </c>
    </row>
    <row r="892" spans="1:51" x14ac:dyDescent="0.25">
      <c r="A892" s="4" t="s">
        <v>1616</v>
      </c>
      <c r="B892" s="4" t="s">
        <v>1465</v>
      </c>
      <c r="C892" s="4" t="s">
        <v>1558</v>
      </c>
      <c r="D892" s="4">
        <v>0</v>
      </c>
      <c r="E892" s="4" t="s">
        <v>66</v>
      </c>
      <c r="F892" s="17">
        <v>1</v>
      </c>
      <c r="G892" s="17">
        <v>14600</v>
      </c>
      <c r="H892" s="10">
        <v>158.15446580790601</v>
      </c>
      <c r="I892" s="10">
        <v>181.22727892812259</v>
      </c>
      <c r="J892" s="10">
        <v>61.357409375608292</v>
      </c>
      <c r="K892" s="10">
        <v>47.998518176740397</v>
      </c>
      <c r="L892" s="10">
        <v>37.653341123511851</v>
      </c>
      <c r="M892" s="10">
        <v>29.448550149362337</v>
      </c>
      <c r="N892" s="10">
        <v>7613.6999999999989</v>
      </c>
      <c r="O892" s="10">
        <v>2.9</v>
      </c>
      <c r="P892" s="10">
        <v>2.9</v>
      </c>
      <c r="Q892" s="10"/>
      <c r="R892" s="10">
        <v>10.7</v>
      </c>
      <c r="S892" s="10">
        <v>32</v>
      </c>
      <c r="T892" s="10">
        <v>14.1</v>
      </c>
      <c r="U892" s="10">
        <v>10.584694592570523</v>
      </c>
      <c r="V892" s="10">
        <v>20.9</v>
      </c>
      <c r="W892" s="10">
        <v>10.855352408696973</v>
      </c>
      <c r="X892" s="10">
        <v>5.17</v>
      </c>
      <c r="Y892" s="10">
        <v>5.3592883081118297</v>
      </c>
      <c r="Z892" s="10">
        <v>7.3109243697478989</v>
      </c>
      <c r="AA892" s="10">
        <v>24.896265560165972</v>
      </c>
      <c r="AB892" s="10">
        <v>26.000429984233911</v>
      </c>
      <c r="AC892" s="10">
        <v>0.2749518834204015</v>
      </c>
      <c r="AD892" s="10">
        <v>13.133226020263232</v>
      </c>
      <c r="AE892" s="10">
        <v>28.300000000000004</v>
      </c>
      <c r="AF892" s="10">
        <v>17.100000000000001</v>
      </c>
      <c r="AG892" s="10">
        <v>281.82568050591146</v>
      </c>
      <c r="AH892" s="10">
        <v>41.49377593360996</v>
      </c>
      <c r="AI892" s="10">
        <v>20.964360587002094</v>
      </c>
      <c r="AJ892" s="10">
        <v>13.698630136986301</v>
      </c>
      <c r="AK892" s="10">
        <v>20.964360587002094</v>
      </c>
      <c r="AL892" s="10">
        <v>9.4096416602217072</v>
      </c>
      <c r="AM892" s="10">
        <v>33.200000000000003</v>
      </c>
      <c r="AN892" s="10">
        <v>12.2</v>
      </c>
      <c r="AO892" s="10">
        <v>62</v>
      </c>
      <c r="AP892" s="10">
        <v>62</v>
      </c>
      <c r="AQ892" s="10">
        <v>87.632508833922302</v>
      </c>
      <c r="AR892" s="17">
        <v>52824</v>
      </c>
      <c r="AS892" s="10">
        <v>11</v>
      </c>
      <c r="AT892" s="10">
        <v>4.2260273972602747</v>
      </c>
      <c r="AU892" s="10">
        <v>69.844789356984478</v>
      </c>
      <c r="AV892" s="10">
        <v>20.09562746864389</v>
      </c>
      <c r="AW892" s="10">
        <v>71.507921420000002</v>
      </c>
      <c r="AX892" s="10" t="s">
        <v>90</v>
      </c>
      <c r="AY892" s="10" t="s">
        <v>66</v>
      </c>
    </row>
    <row r="893" spans="1:51" x14ac:dyDescent="0.25">
      <c r="A893" s="4" t="s">
        <v>1617</v>
      </c>
      <c r="B893" s="4" t="s">
        <v>249</v>
      </c>
      <c r="C893" s="4" t="s">
        <v>1558</v>
      </c>
      <c r="D893" s="4">
        <v>0</v>
      </c>
      <c r="E893" s="4" t="s">
        <v>66</v>
      </c>
      <c r="F893" s="17">
        <v>1</v>
      </c>
      <c r="G893" s="17">
        <v>20197</v>
      </c>
      <c r="H893" s="10">
        <v>202.91116136823101</v>
      </c>
      <c r="I893" s="10">
        <v>181.24518370954877</v>
      </c>
      <c r="J893" s="10">
        <v>46.673570272654757</v>
      </c>
      <c r="K893" s="10">
        <v>34.398468098356197</v>
      </c>
      <c r="L893" s="10">
        <v>60.389846865003527</v>
      </c>
      <c r="M893" s="10">
        <v>20.233477460749203</v>
      </c>
      <c r="N893" s="10">
        <v>6594.5</v>
      </c>
      <c r="O893" s="10">
        <v>3</v>
      </c>
      <c r="P893" s="10">
        <v>3</v>
      </c>
      <c r="Q893" s="10">
        <v>39</v>
      </c>
      <c r="R893" s="10">
        <v>11</v>
      </c>
      <c r="S893" s="10">
        <v>33.200000000000003</v>
      </c>
      <c r="T893" s="10">
        <v>12.6</v>
      </c>
      <c r="U893" s="10">
        <v>14.439524681492838</v>
      </c>
      <c r="V893" s="10">
        <v>19.600000000000001</v>
      </c>
      <c r="W893" s="10">
        <v>9.810106698924157</v>
      </c>
      <c r="X893" s="10">
        <v>4.66</v>
      </c>
      <c r="Y893" s="10">
        <v>4.8592364057076747</v>
      </c>
      <c r="Z893" s="10">
        <v>5.6603773584905657</v>
      </c>
      <c r="AA893" s="10">
        <v>30.815972222222221</v>
      </c>
      <c r="AB893" s="10">
        <v>19.520580257105792</v>
      </c>
      <c r="AC893" s="10">
        <v>0.14825064241945057</v>
      </c>
      <c r="AD893" s="10">
        <v>12.3959000640615</v>
      </c>
      <c r="AE893" s="10">
        <v>27.900000000000002</v>
      </c>
      <c r="AF893" s="10">
        <v>17.3</v>
      </c>
      <c r="AG893" s="10">
        <v>266.85115635501086</v>
      </c>
      <c r="AH893" s="10">
        <v>69.444444444444443</v>
      </c>
      <c r="AI893" s="10">
        <v>119.04761904761907</v>
      </c>
      <c r="AJ893" s="10">
        <v>34.658612665247311</v>
      </c>
      <c r="AK893" s="10">
        <v>54.347826086956523</v>
      </c>
      <c r="AL893" s="10">
        <v>9.5770255344032229</v>
      </c>
      <c r="AM893" s="10">
        <v>30</v>
      </c>
      <c r="AN893" s="10">
        <v>10.6</v>
      </c>
      <c r="AO893" s="10">
        <v>55.000000000000014</v>
      </c>
      <c r="AP893" s="10">
        <v>62</v>
      </c>
      <c r="AQ893" s="10">
        <v>89.308176100628899</v>
      </c>
      <c r="AR893" s="17">
        <v>50347</v>
      </c>
      <c r="AS893" s="10">
        <v>13.300000000000002</v>
      </c>
      <c r="AT893" s="10">
        <v>4.609595484477893</v>
      </c>
      <c r="AU893" s="10">
        <v>63.067092651757186</v>
      </c>
      <c r="AV893" s="10">
        <v>15.329838789437243</v>
      </c>
      <c r="AW893" s="10">
        <v>107.8156575</v>
      </c>
      <c r="AX893" s="10" t="s">
        <v>88</v>
      </c>
      <c r="AY893" s="10" t="s">
        <v>66</v>
      </c>
    </row>
    <row r="894" spans="1:51" x14ac:dyDescent="0.25">
      <c r="A894" s="4" t="s">
        <v>1618</v>
      </c>
      <c r="B894" s="4" t="s">
        <v>461</v>
      </c>
      <c r="C894" s="4" t="s">
        <v>1558</v>
      </c>
      <c r="D894" s="4">
        <v>0</v>
      </c>
      <c r="E894" s="4" t="s">
        <v>66</v>
      </c>
      <c r="F894" s="17">
        <v>1</v>
      </c>
      <c r="G894" s="17">
        <v>9529</v>
      </c>
      <c r="H894" s="10">
        <v>189.42879292395401</v>
      </c>
      <c r="I894" s="10">
        <v>158.83862853591882</v>
      </c>
      <c r="J894" s="10">
        <v>21.36142173897203</v>
      </c>
      <c r="K894" s="10">
        <v>38.760689944756997</v>
      </c>
      <c r="L894" s="10">
        <v>29.185217648776835</v>
      </c>
      <c r="M894" s="10">
        <v>14.85627899283285</v>
      </c>
      <c r="N894" s="10">
        <v>5998.1000000000013</v>
      </c>
      <c r="O894" s="10">
        <v>3</v>
      </c>
      <c r="P894" s="10">
        <v>3</v>
      </c>
      <c r="Q894" s="10"/>
      <c r="R894" s="10">
        <v>11</v>
      </c>
      <c r="S894" s="10">
        <v>32.200000000000003</v>
      </c>
      <c r="T894" s="10">
        <v>14.8</v>
      </c>
      <c r="U894" s="10">
        <v>10.630342695848658</v>
      </c>
      <c r="V894" s="10">
        <v>19.899999999999999</v>
      </c>
      <c r="W894" s="10">
        <v>8.5037969342864077</v>
      </c>
      <c r="X894" s="10">
        <v>3.11</v>
      </c>
      <c r="Y894" s="10">
        <v>4.6065966463976418</v>
      </c>
      <c r="Z894" s="10">
        <v>4.1142857142857139</v>
      </c>
      <c r="AA894" s="10">
        <v>23.160762942779289</v>
      </c>
      <c r="AB894" s="10">
        <v>18.19406392694064</v>
      </c>
      <c r="AC894" s="10">
        <v>0.20913939140437099</v>
      </c>
      <c r="AD894" s="10">
        <v>13.780979332818799</v>
      </c>
      <c r="AE894" s="10">
        <v>28.7</v>
      </c>
      <c r="AF894" s="10">
        <v>16.8</v>
      </c>
      <c r="AG894" s="10">
        <v>94.112726131966951</v>
      </c>
      <c r="AH894" s="10">
        <v>42.016806722689076</v>
      </c>
      <c r="AI894" s="10">
        <v>10.582010582010582</v>
      </c>
      <c r="AJ894" s="10">
        <v>10.4942806170637</v>
      </c>
      <c r="AK894" s="10">
        <v>21.1864406779661</v>
      </c>
      <c r="AL894" s="10">
        <v>11.369338439191866</v>
      </c>
      <c r="AM894" s="10">
        <v>30.1</v>
      </c>
      <c r="AN894" s="10">
        <v>6.5</v>
      </c>
      <c r="AO894" s="10">
        <v>0</v>
      </c>
      <c r="AP894" s="10">
        <v>68</v>
      </c>
      <c r="AQ894" s="10">
        <v>93.006993006993</v>
      </c>
      <c r="AR894" s="17">
        <v>49837</v>
      </c>
      <c r="AS894" s="10">
        <v>12.1</v>
      </c>
      <c r="AT894" s="10">
        <v>3.0223528177143457</v>
      </c>
      <c r="AU894" s="10">
        <v>57.037401574803148</v>
      </c>
      <c r="AV894" s="10">
        <v>27.293722443837918</v>
      </c>
      <c r="AW894" s="10">
        <v>82.623314350000001</v>
      </c>
      <c r="AX894" s="10" t="s">
        <v>90</v>
      </c>
      <c r="AY894" s="10" t="s">
        <v>66</v>
      </c>
    </row>
    <row r="895" spans="1:51" x14ac:dyDescent="0.25">
      <c r="A895" s="4" t="s">
        <v>1619</v>
      </c>
      <c r="B895" s="4" t="s">
        <v>561</v>
      </c>
      <c r="C895" s="4" t="s">
        <v>1558</v>
      </c>
      <c r="D895" s="4">
        <v>0</v>
      </c>
      <c r="E895" s="4" t="s">
        <v>66</v>
      </c>
      <c r="F895" s="17">
        <v>1</v>
      </c>
      <c r="G895" s="17">
        <v>9731</v>
      </c>
      <c r="H895" s="10">
        <v>243.19201878208099</v>
      </c>
      <c r="I895" s="10">
        <v>140.3542147414571</v>
      </c>
      <c r="J895" s="10">
        <v>38.840836668559447</v>
      </c>
      <c r="K895" s="10">
        <v>52.061053662854299</v>
      </c>
      <c r="L895" s="10">
        <v>24.06033045134965</v>
      </c>
      <c r="M895" s="10">
        <v>24.517372134741144</v>
      </c>
      <c r="N895" s="10">
        <v>4987.8</v>
      </c>
      <c r="O895" s="10">
        <v>3.1</v>
      </c>
      <c r="P895" s="10">
        <v>3.1</v>
      </c>
      <c r="Q895" s="10"/>
      <c r="R895" s="10">
        <v>10.4</v>
      </c>
      <c r="S895" s="10">
        <v>33.1</v>
      </c>
      <c r="T895" s="10">
        <v>14.4</v>
      </c>
      <c r="U895" s="10">
        <v>15.372353966664907</v>
      </c>
      <c r="V895" s="10">
        <v>18.3</v>
      </c>
      <c r="W895" s="10">
        <v>9.2737172022765648</v>
      </c>
      <c r="X895" s="10">
        <v>5.2</v>
      </c>
      <c r="Y895" s="10">
        <v>4.5039972976016216</v>
      </c>
      <c r="Z895" s="10">
        <v>4.6480743691899074</v>
      </c>
      <c r="AA895" s="10">
        <v>26.961964371689938</v>
      </c>
      <c r="AB895" s="10">
        <v>18.128841338493057</v>
      </c>
      <c r="AC895" s="10">
        <v>0.30835646006783846</v>
      </c>
      <c r="AD895" s="10">
        <v>13.810255946459257</v>
      </c>
      <c r="AE895" s="10">
        <v>27.1</v>
      </c>
      <c r="AF895" s="10">
        <v>16.899999999999999</v>
      </c>
      <c r="AG895" s="10">
        <v>205.57097337855893</v>
      </c>
      <c r="AH895" s="10">
        <v>20.661157024793386</v>
      </c>
      <c r="AI895" s="10">
        <v>0</v>
      </c>
      <c r="AJ895" s="10">
        <v>20.55287226389888</v>
      </c>
      <c r="AK895" s="10">
        <v>41.49377593360996</v>
      </c>
      <c r="AL895" s="10">
        <v>9.2500653253200937</v>
      </c>
      <c r="AM895" s="10">
        <v>35.700000000000003</v>
      </c>
      <c r="AN895" s="10">
        <v>10.7</v>
      </c>
      <c r="AO895" s="10">
        <v>48</v>
      </c>
      <c r="AP895" s="10">
        <v>68</v>
      </c>
      <c r="AQ895" s="10">
        <v>89.696969696969703</v>
      </c>
      <c r="AR895" s="17">
        <v>49696</v>
      </c>
      <c r="AS895" s="10">
        <v>10.1</v>
      </c>
      <c r="AT895" s="10">
        <v>2.620491213647107</v>
      </c>
      <c r="AU895" s="10">
        <v>58.321273516642549</v>
      </c>
      <c r="AV895" s="10">
        <v>21.676300578034681</v>
      </c>
      <c r="AW895" s="10">
        <v>68.754801959999995</v>
      </c>
      <c r="AX895" s="10" t="s">
        <v>90</v>
      </c>
      <c r="AY895" s="10" t="s">
        <v>66</v>
      </c>
    </row>
    <row r="896" spans="1:51" x14ac:dyDescent="0.25">
      <c r="A896" s="4" t="s">
        <v>1620</v>
      </c>
      <c r="B896" s="4" t="s">
        <v>1621</v>
      </c>
      <c r="C896" s="4" t="s">
        <v>1558</v>
      </c>
      <c r="D896" s="4">
        <v>0</v>
      </c>
      <c r="E896" s="4" t="s">
        <v>66</v>
      </c>
      <c r="F896" s="17">
        <v>1</v>
      </c>
      <c r="G896" s="17">
        <v>7085</v>
      </c>
      <c r="H896" s="10">
        <v>129.42893884190499</v>
      </c>
      <c r="I896" s="10">
        <v>153.86236624867234</v>
      </c>
      <c r="J896" s="10">
        <v>48.748262704383066</v>
      </c>
      <c r="K896" s="10">
        <v>42.005739722488798</v>
      </c>
      <c r="L896" s="10">
        <v>38.400305361777939</v>
      </c>
      <c r="M896" s="10">
        <v>27.152298699532643</v>
      </c>
      <c r="N896" s="10">
        <v>5591</v>
      </c>
      <c r="O896" s="10">
        <v>3</v>
      </c>
      <c r="P896" s="10">
        <v>3</v>
      </c>
      <c r="Q896" s="10"/>
      <c r="R896" s="10">
        <v>10.9</v>
      </c>
      <c r="S896" s="10">
        <v>30.500000000000004</v>
      </c>
      <c r="T896" s="10">
        <v>12.900000000000002</v>
      </c>
      <c r="U896" s="10">
        <v>12.859852881196517</v>
      </c>
      <c r="V896" s="10">
        <v>18</v>
      </c>
      <c r="W896" s="10">
        <v>10.407387590963623</v>
      </c>
      <c r="X896" s="10">
        <v>3.04</v>
      </c>
      <c r="Y896" s="10">
        <v>5.0729947579054171</v>
      </c>
      <c r="Z896" s="10">
        <v>8.5483870967741939</v>
      </c>
      <c r="AA896" s="10">
        <v>23.794212218649516</v>
      </c>
      <c r="AB896" s="10">
        <v>15.74484223300971</v>
      </c>
      <c r="AC896" s="10">
        <v>0.28137310073157001</v>
      </c>
      <c r="AD896" s="10">
        <v>13.215659651504867</v>
      </c>
      <c r="AE896" s="10">
        <v>29.299999999999997</v>
      </c>
      <c r="AF896" s="10">
        <v>16.8</v>
      </c>
      <c r="AG896" s="10">
        <v>126.61789532920653</v>
      </c>
      <c r="AH896" s="10">
        <v>28.011204481792713</v>
      </c>
      <c r="AI896" s="10">
        <v>0</v>
      </c>
      <c r="AJ896" s="10">
        <v>14.114326040931546</v>
      </c>
      <c r="AK896" s="10">
        <v>42.553191489361701</v>
      </c>
      <c r="AL896" s="10">
        <v>9.6491228070175428</v>
      </c>
      <c r="AM896" s="10">
        <v>19.7</v>
      </c>
      <c r="AN896" s="10">
        <v>11.900000000000002</v>
      </c>
      <c r="AO896" s="10">
        <v>21</v>
      </c>
      <c r="AP896" s="10">
        <v>44</v>
      </c>
      <c r="AQ896" s="10">
        <v>81.904761904761898</v>
      </c>
      <c r="AR896" s="17">
        <v>53905</v>
      </c>
      <c r="AS896" s="10">
        <v>10.9</v>
      </c>
      <c r="AT896" s="10">
        <v>1.9760056457304165</v>
      </c>
      <c r="AU896" s="10">
        <v>68.178694158075601</v>
      </c>
      <c r="AV896" s="10">
        <v>28.007281893292259</v>
      </c>
      <c r="AW896" s="10">
        <v>72.407955900000005</v>
      </c>
      <c r="AX896" s="10" t="s">
        <v>90</v>
      </c>
      <c r="AY896" s="10" t="s">
        <v>66</v>
      </c>
    </row>
    <row r="897" spans="1:51" x14ac:dyDescent="0.25">
      <c r="A897" s="4" t="s">
        <v>1622</v>
      </c>
      <c r="B897" s="4" t="s">
        <v>1558</v>
      </c>
      <c r="C897" s="4" t="s">
        <v>1558</v>
      </c>
      <c r="D897" s="4">
        <v>0</v>
      </c>
      <c r="E897" s="4" t="s">
        <v>66</v>
      </c>
      <c r="F897" s="17">
        <v>1</v>
      </c>
      <c r="G897" s="17">
        <v>16316</v>
      </c>
      <c r="H897" s="10">
        <v>157.704640166985</v>
      </c>
      <c r="I897" s="10">
        <v>168.26865824066962</v>
      </c>
      <c r="J897" s="10">
        <v>28.622270441160587</v>
      </c>
      <c r="K897" s="10">
        <v>42.142896093355198</v>
      </c>
      <c r="L897" s="10">
        <v>31.610330994263258</v>
      </c>
      <c r="M897" s="10">
        <v>14.197524875318095</v>
      </c>
      <c r="N897" s="10">
        <v>5288.7</v>
      </c>
      <c r="O897" s="10">
        <v>2.7</v>
      </c>
      <c r="P897" s="10">
        <v>2.8</v>
      </c>
      <c r="Q897" s="10">
        <v>36.9</v>
      </c>
      <c r="R897" s="10">
        <v>9.3000000000000007</v>
      </c>
      <c r="S897" s="10">
        <v>29.5</v>
      </c>
      <c r="T897" s="10">
        <v>15.5</v>
      </c>
      <c r="U897" s="10">
        <v>11.786289103368862</v>
      </c>
      <c r="V897" s="10">
        <v>19.3</v>
      </c>
      <c r="W897" s="10">
        <v>10.258074434449789</v>
      </c>
      <c r="X897" s="10">
        <v>2.89</v>
      </c>
      <c r="Y897" s="10">
        <v>4.2274515553600667</v>
      </c>
      <c r="Z897" s="10">
        <v>6.1886792452830193</v>
      </c>
      <c r="AA897" s="10">
        <v>18.058690744920991</v>
      </c>
      <c r="AB897" s="10">
        <v>22.176581089542893</v>
      </c>
      <c r="AC897" s="10">
        <v>0.30885168941874119</v>
      </c>
      <c r="AD897" s="10">
        <v>13.189303520169211</v>
      </c>
      <c r="AE897" s="10">
        <v>22.8</v>
      </c>
      <c r="AF897" s="10">
        <v>16.100000000000001</v>
      </c>
      <c r="AG897" s="10">
        <v>277.966520476867</v>
      </c>
      <c r="AH897" s="10">
        <v>61.349693251533743</v>
      </c>
      <c r="AI897" s="10">
        <v>30.487804878048781</v>
      </c>
      <c r="AJ897" s="10">
        <v>6.1289531747977444</v>
      </c>
      <c r="AK897" s="10">
        <v>30.487804878048781</v>
      </c>
      <c r="AL897" s="10">
        <v>7.3328324567993981</v>
      </c>
      <c r="AM897" s="10">
        <v>39.5</v>
      </c>
      <c r="AN897" s="10">
        <v>7</v>
      </c>
      <c r="AO897" s="10">
        <v>44</v>
      </c>
      <c r="AP897" s="10">
        <v>64</v>
      </c>
      <c r="AQ897" s="10">
        <v>90.783410138248797</v>
      </c>
      <c r="AR897" s="17">
        <v>58234</v>
      </c>
      <c r="AS897" s="10">
        <v>7.5</v>
      </c>
      <c r="AT897" s="10">
        <v>3.1686687913704339</v>
      </c>
      <c r="AU897" s="10">
        <v>72.125340599455043</v>
      </c>
      <c r="AV897" s="10">
        <v>18.983466013472135</v>
      </c>
      <c r="AW897" s="10">
        <v>74.579289239999994</v>
      </c>
      <c r="AX897" s="10" t="s">
        <v>92</v>
      </c>
      <c r="AY897" s="10" t="s">
        <v>66</v>
      </c>
    </row>
    <row r="898" spans="1:51" x14ac:dyDescent="0.25">
      <c r="A898" s="4" t="s">
        <v>1623</v>
      </c>
      <c r="B898" s="4" t="s">
        <v>253</v>
      </c>
      <c r="C898" s="4" t="s">
        <v>1558</v>
      </c>
      <c r="D898" s="4">
        <v>0</v>
      </c>
      <c r="E898" s="4" t="s">
        <v>66</v>
      </c>
      <c r="F898" s="17">
        <v>1</v>
      </c>
      <c r="G898" s="17">
        <v>19656</v>
      </c>
      <c r="H898" s="10">
        <v>212.743631883288</v>
      </c>
      <c r="I898" s="10">
        <v>182.27268952516624</v>
      </c>
      <c r="J898" s="10">
        <v>40.049357290024531</v>
      </c>
      <c r="K898" s="10">
        <v>42.747481648161603</v>
      </c>
      <c r="L898" s="10">
        <v>38.195726197893649</v>
      </c>
      <c r="M898" s="10">
        <v>18.343421309408313</v>
      </c>
      <c r="N898" s="10">
        <v>7799.5</v>
      </c>
      <c r="O898" s="10">
        <v>3.1</v>
      </c>
      <c r="P898" s="10">
        <v>2.9</v>
      </c>
      <c r="Q898" s="10">
        <v>30.5</v>
      </c>
      <c r="R898" s="10">
        <v>11.7</v>
      </c>
      <c r="S898" s="10">
        <v>32.6</v>
      </c>
      <c r="T898" s="10">
        <v>12.8</v>
      </c>
      <c r="U898" s="10">
        <v>21.22043489231773</v>
      </c>
      <c r="V898" s="10">
        <v>18.5</v>
      </c>
      <c r="W898" s="10">
        <v>16.231566121623644</v>
      </c>
      <c r="X898" s="10">
        <v>4.71</v>
      </c>
      <c r="Y898" s="10">
        <v>4.9443021385595998</v>
      </c>
      <c r="Z898" s="10">
        <v>6.7085953878406706</v>
      </c>
      <c r="AA898" s="10">
        <v>26.050788091068302</v>
      </c>
      <c r="AB898" s="10">
        <v>22.74055360281195</v>
      </c>
      <c r="AC898" s="10">
        <v>0.15219155844155841</v>
      </c>
      <c r="AD898" s="10">
        <v>11.273113503596775</v>
      </c>
      <c r="AE898" s="10">
        <v>27</v>
      </c>
      <c r="AF898" s="10">
        <v>16.7</v>
      </c>
      <c r="AG898" s="10">
        <v>207.99512987012986</v>
      </c>
      <c r="AH898" s="10">
        <v>51.020408163265309</v>
      </c>
      <c r="AI898" s="10">
        <v>66.666666666666671</v>
      </c>
      <c r="AJ898" s="10">
        <v>10.175010175010176</v>
      </c>
      <c r="AK898" s="10">
        <v>51.282051282051285</v>
      </c>
      <c r="AL898" s="10">
        <v>10.963624760689216</v>
      </c>
      <c r="AM898" s="10">
        <v>42.6</v>
      </c>
      <c r="AN898" s="10">
        <v>12.3</v>
      </c>
      <c r="AO898" s="10">
        <v>95</v>
      </c>
      <c r="AP898" s="10">
        <v>70</v>
      </c>
      <c r="AQ898" s="10">
        <v>92.058823529411796</v>
      </c>
      <c r="AR898" s="17">
        <v>50299</v>
      </c>
      <c r="AS898" s="10">
        <v>11.3</v>
      </c>
      <c r="AT898" s="10">
        <v>4.6906796906796906</v>
      </c>
      <c r="AU898" s="10">
        <v>60.449383909156808</v>
      </c>
      <c r="AV898" s="10">
        <v>15.316281206922959</v>
      </c>
      <c r="AW898" s="10">
        <v>87.874803200000002</v>
      </c>
      <c r="AX898" s="10" t="s">
        <v>88</v>
      </c>
      <c r="AY898" s="10" t="s">
        <v>66</v>
      </c>
    </row>
    <row r="899" spans="1:51" x14ac:dyDescent="0.25">
      <c r="A899" s="4" t="s">
        <v>1624</v>
      </c>
      <c r="B899" s="4" t="s">
        <v>1051</v>
      </c>
      <c r="C899" s="4" t="s">
        <v>1558</v>
      </c>
      <c r="D899" s="4">
        <v>0</v>
      </c>
      <c r="E899" s="4" t="s">
        <v>66</v>
      </c>
      <c r="F899" s="17">
        <v>1</v>
      </c>
      <c r="G899" s="17">
        <v>36715</v>
      </c>
      <c r="H899" s="10">
        <v>168.179372411445</v>
      </c>
      <c r="I899" s="10">
        <v>183.09886288916141</v>
      </c>
      <c r="J899" s="10">
        <v>43.849868557998306</v>
      </c>
      <c r="K899" s="10">
        <v>43.826280431887099</v>
      </c>
      <c r="L899" s="10">
        <v>36.539819055406532</v>
      </c>
      <c r="M899" s="10">
        <v>25.360669786722532</v>
      </c>
      <c r="N899" s="10">
        <v>6567.7</v>
      </c>
      <c r="O899" s="10">
        <v>3</v>
      </c>
      <c r="P899" s="10">
        <v>2.9</v>
      </c>
      <c r="Q899" s="10">
        <v>45.4</v>
      </c>
      <c r="R899" s="10">
        <v>10.5</v>
      </c>
      <c r="S899" s="10">
        <v>34.299999999999997</v>
      </c>
      <c r="T899" s="10">
        <v>13.400000000000002</v>
      </c>
      <c r="U899" s="10">
        <v>15.459666336590038</v>
      </c>
      <c r="V899" s="10">
        <v>18.899999999999999</v>
      </c>
      <c r="W899" s="10">
        <v>14.273822325620012</v>
      </c>
      <c r="X899" s="10">
        <v>5.5699999999999994</v>
      </c>
      <c r="Y899" s="10">
        <v>5.367464905037159</v>
      </c>
      <c r="Z899" s="10">
        <v>7.9522184300341312</v>
      </c>
      <c r="AA899" s="10">
        <v>31.093544137022398</v>
      </c>
      <c r="AB899" s="10">
        <v>22.233616808404204</v>
      </c>
      <c r="AC899" s="10">
        <v>0.16392546855363099</v>
      </c>
      <c r="AD899" s="10">
        <v>13.666908614109438</v>
      </c>
      <c r="AE899" s="10">
        <v>30.4</v>
      </c>
      <c r="AF899" s="10">
        <v>16.8</v>
      </c>
      <c r="AG899" s="10">
        <v>284.13747882629366</v>
      </c>
      <c r="AH899" s="10">
        <v>46.296296296296298</v>
      </c>
      <c r="AI899" s="10">
        <v>86.956521739130437</v>
      </c>
      <c r="AJ899" s="10">
        <v>8.1710472558899632</v>
      </c>
      <c r="AK899" s="10">
        <v>51.546391752577321</v>
      </c>
      <c r="AL899" s="10">
        <v>8.574322436434759</v>
      </c>
      <c r="AM899" s="10">
        <v>45.8</v>
      </c>
      <c r="AN899" s="10">
        <v>9</v>
      </c>
      <c r="AO899" s="10">
        <v>50</v>
      </c>
      <c r="AP899" s="10">
        <v>63</v>
      </c>
      <c r="AQ899" s="10">
        <v>88.441330998248702</v>
      </c>
      <c r="AR899" s="17">
        <v>52750</v>
      </c>
      <c r="AS899" s="10">
        <v>11.2</v>
      </c>
      <c r="AT899" s="10">
        <v>4.5948522402287892</v>
      </c>
      <c r="AU899" s="10">
        <v>60.937327290814636</v>
      </c>
      <c r="AV899" s="10">
        <v>17.193853879533854</v>
      </c>
      <c r="AW899" s="10">
        <v>95.665530140000001</v>
      </c>
      <c r="AX899" s="10" t="s">
        <v>88</v>
      </c>
      <c r="AY899" s="10" t="s">
        <v>66</v>
      </c>
    </row>
    <row r="900" spans="1:51" x14ac:dyDescent="0.25">
      <c r="A900" s="4" t="s">
        <v>1625</v>
      </c>
      <c r="B900" s="4" t="s">
        <v>255</v>
      </c>
      <c r="C900" s="4" t="s">
        <v>1558</v>
      </c>
      <c r="D900" s="4">
        <v>0</v>
      </c>
      <c r="E900" s="4" t="s">
        <v>66</v>
      </c>
      <c r="F900" s="17">
        <v>1</v>
      </c>
      <c r="G900" s="17">
        <v>17102</v>
      </c>
      <c r="H900" s="10">
        <v>189.318436791045</v>
      </c>
      <c r="I900" s="10">
        <v>153.44017637282718</v>
      </c>
      <c r="J900" s="10">
        <v>33.25705892526652</v>
      </c>
      <c r="K900" s="10">
        <v>44.336378704145098</v>
      </c>
      <c r="L900" s="10">
        <v>42.734362246134779</v>
      </c>
      <c r="M900" s="10">
        <v>19.071937979536322</v>
      </c>
      <c r="N900" s="10">
        <v>6630.4</v>
      </c>
      <c r="O900" s="10">
        <v>3.1</v>
      </c>
      <c r="P900" s="10">
        <v>2.9</v>
      </c>
      <c r="Q900" s="10">
        <v>46.1</v>
      </c>
      <c r="R900" s="10">
        <v>10.5</v>
      </c>
      <c r="S900" s="10">
        <v>27.699999999999996</v>
      </c>
      <c r="T900" s="10">
        <v>14.4</v>
      </c>
      <c r="U900" s="10">
        <v>17.107882315755582</v>
      </c>
      <c r="V900" s="10">
        <v>17.2</v>
      </c>
      <c r="W900" s="10">
        <v>8.1915279579146976</v>
      </c>
      <c r="X900" s="10">
        <v>4.7300000000000004</v>
      </c>
      <c r="Y900" s="10">
        <v>4.99962124081509</v>
      </c>
      <c r="Z900" s="10">
        <v>5.4368932038834954</v>
      </c>
      <c r="AA900" s="10">
        <v>28.336380255941499</v>
      </c>
      <c r="AB900" s="10">
        <v>15.055523507355062</v>
      </c>
      <c r="AC900" s="10">
        <v>0.11857473172466944</v>
      </c>
      <c r="AD900" s="10">
        <v>14.614596516603385</v>
      </c>
      <c r="AE900" s="10">
        <v>22.8</v>
      </c>
      <c r="AF900" s="10">
        <v>16.5</v>
      </c>
      <c r="AG900" s="10">
        <v>189.71957075947114</v>
      </c>
      <c r="AH900" s="10">
        <v>89.285714285714278</v>
      </c>
      <c r="AI900" s="10">
        <v>109.89010989010988</v>
      </c>
      <c r="AJ900" s="10">
        <v>40.930885276575836</v>
      </c>
      <c r="AK900" s="10">
        <v>51.813471502590673</v>
      </c>
      <c r="AL900" s="10">
        <v>12.689778355118941</v>
      </c>
      <c r="AM900" s="10">
        <v>19.2</v>
      </c>
      <c r="AN900" s="10">
        <v>8.9</v>
      </c>
      <c r="AO900" s="10">
        <v>85</v>
      </c>
      <c r="AP900" s="10">
        <v>50</v>
      </c>
      <c r="AQ900" s="10">
        <v>91.052631578947413</v>
      </c>
      <c r="AR900" s="17">
        <v>41094</v>
      </c>
      <c r="AS900" s="10">
        <v>16.899999999999999</v>
      </c>
      <c r="AT900" s="10">
        <v>4.531633727049468</v>
      </c>
      <c r="AU900" s="10">
        <v>72.172774869109944</v>
      </c>
      <c r="AV900" s="10">
        <v>16.061867935752527</v>
      </c>
      <c r="AW900" s="10">
        <v>94.500834499999996</v>
      </c>
      <c r="AX900" s="10" t="s">
        <v>88</v>
      </c>
      <c r="AY900" s="10" t="s">
        <v>66</v>
      </c>
    </row>
    <row r="901" spans="1:51" x14ac:dyDescent="0.25">
      <c r="A901" s="4" t="s">
        <v>1626</v>
      </c>
      <c r="B901" s="4" t="s">
        <v>469</v>
      </c>
      <c r="C901" s="4" t="s">
        <v>1558</v>
      </c>
      <c r="D901" s="4">
        <v>0</v>
      </c>
      <c r="E901" s="4" t="s">
        <v>66</v>
      </c>
      <c r="F901" s="17">
        <v>1</v>
      </c>
      <c r="G901" s="17">
        <v>136802</v>
      </c>
      <c r="H901" s="10">
        <v>138.47424932636901</v>
      </c>
      <c r="I901" s="10">
        <v>155.64662851743213</v>
      </c>
      <c r="J901" s="10">
        <v>31.944944722026577</v>
      </c>
      <c r="K901" s="10">
        <v>30.299027824838699</v>
      </c>
      <c r="L901" s="10">
        <v>31.787493860968503</v>
      </c>
      <c r="M901" s="10">
        <v>11.228584032996473</v>
      </c>
      <c r="N901" s="10">
        <v>4175</v>
      </c>
      <c r="O901" s="10">
        <v>3.1</v>
      </c>
      <c r="P901" s="10">
        <v>3.1</v>
      </c>
      <c r="Q901" s="10">
        <v>171.3</v>
      </c>
      <c r="R901" s="10">
        <v>5</v>
      </c>
      <c r="S901" s="10">
        <v>22.6</v>
      </c>
      <c r="T901" s="10">
        <v>18</v>
      </c>
      <c r="U901" s="10">
        <v>12.571974320275617</v>
      </c>
      <c r="V901" s="10">
        <v>23.7</v>
      </c>
      <c r="W901" s="10">
        <v>10.040845001375164</v>
      </c>
      <c r="X901" s="10">
        <v>3.25</v>
      </c>
      <c r="Y901" s="10">
        <v>3.7147702495356536</v>
      </c>
      <c r="Z901" s="10">
        <v>6.4923354373309285</v>
      </c>
      <c r="AA901" s="10">
        <v>10.44232095360063</v>
      </c>
      <c r="AB901" s="10">
        <v>18.369092429945628</v>
      </c>
      <c r="AC901" s="10">
        <v>0.15405268601861835</v>
      </c>
      <c r="AD901" s="10">
        <v>15.21961001987502</v>
      </c>
      <c r="AE901" s="10">
        <v>16.2</v>
      </c>
      <c r="AF901" s="10">
        <v>16.5</v>
      </c>
      <c r="AG901" s="10">
        <v>470.96106868549043</v>
      </c>
      <c r="AH901" s="10">
        <v>181.81818181818181</v>
      </c>
      <c r="AI901" s="10">
        <v>333.33333333333337</v>
      </c>
      <c r="AJ901" s="10">
        <v>771.18755573748922</v>
      </c>
      <c r="AK901" s="10">
        <v>208.33333333333334</v>
      </c>
      <c r="AL901" s="10">
        <v>9.5670196901145008</v>
      </c>
      <c r="AM901" s="10">
        <v>36.4</v>
      </c>
      <c r="AN901" s="10">
        <v>7.2</v>
      </c>
      <c r="AO901" s="10">
        <v>100</v>
      </c>
      <c r="AP901" s="10">
        <v>73</v>
      </c>
      <c r="AQ901" s="10">
        <v>91.516436903499496</v>
      </c>
      <c r="AR901" s="17">
        <v>59946</v>
      </c>
      <c r="AS901" s="10">
        <v>15.900000000000002</v>
      </c>
      <c r="AT901" s="10">
        <v>2.719258490372948</v>
      </c>
      <c r="AU901" s="10">
        <v>83.487658301307675</v>
      </c>
      <c r="AV901" s="10">
        <v>9.4139628471847949</v>
      </c>
      <c r="AW901" s="10">
        <v>83.975998860000004</v>
      </c>
      <c r="AX901" s="10" t="s">
        <v>90</v>
      </c>
      <c r="AY901" s="10" t="s">
        <v>66</v>
      </c>
    </row>
    <row r="902" spans="1:51" x14ac:dyDescent="0.25">
      <c r="A902" s="4" t="s">
        <v>1627</v>
      </c>
      <c r="B902" s="4" t="s">
        <v>1059</v>
      </c>
      <c r="C902" s="4" t="s">
        <v>1558</v>
      </c>
      <c r="D902" s="4">
        <v>0</v>
      </c>
      <c r="E902" s="4" t="s">
        <v>66</v>
      </c>
      <c r="F902" s="17">
        <v>1</v>
      </c>
      <c r="G902" s="17">
        <v>20607</v>
      </c>
      <c r="H902" s="10">
        <v>172.32177652230999</v>
      </c>
      <c r="I902" s="10">
        <v>152.03403067087115</v>
      </c>
      <c r="J902" s="10">
        <v>43.749159533073417</v>
      </c>
      <c r="K902" s="10">
        <v>42.280819936501501</v>
      </c>
      <c r="L902" s="10">
        <v>35.161581941804464</v>
      </c>
      <c r="M902" s="10">
        <v>18.026412349629986</v>
      </c>
      <c r="N902" s="10">
        <v>5247.2</v>
      </c>
      <c r="O902" s="10">
        <v>2.8</v>
      </c>
      <c r="P902" s="10">
        <v>2.7</v>
      </c>
      <c r="Q902" s="10">
        <v>37.6</v>
      </c>
      <c r="R902" s="10">
        <v>9.5</v>
      </c>
      <c r="S902" s="10">
        <v>31.7</v>
      </c>
      <c r="T902" s="10">
        <v>14.2</v>
      </c>
      <c r="U902" s="10">
        <v>18.622641700520028</v>
      </c>
      <c r="V902" s="10">
        <v>20.5</v>
      </c>
      <c r="W902" s="10">
        <v>10.754783081796226</v>
      </c>
      <c r="X902" s="10">
        <v>4.49</v>
      </c>
      <c r="Y902" s="10">
        <v>4.7859611805370914</v>
      </c>
      <c r="Z902" s="10">
        <v>5.947712418300652</v>
      </c>
      <c r="AA902" s="10">
        <v>21.160409556313994</v>
      </c>
      <c r="AB902" s="10">
        <v>24.759453895329937</v>
      </c>
      <c r="AC902" s="10">
        <v>0.24225979940888601</v>
      </c>
      <c r="AD902" s="10">
        <v>13.297072609887682</v>
      </c>
      <c r="AE902" s="10">
        <v>23.9</v>
      </c>
      <c r="AF902" s="10">
        <v>15.800000000000002</v>
      </c>
      <c r="AG902" s="10">
        <v>261.64058336159695</v>
      </c>
      <c r="AH902" s="10">
        <v>43.668122270742359</v>
      </c>
      <c r="AI902" s="10">
        <v>39.0625</v>
      </c>
      <c r="AJ902" s="10">
        <v>0</v>
      </c>
      <c r="AK902" s="10">
        <v>39.0625</v>
      </c>
      <c r="AL902" s="10">
        <v>9.0764533774328964</v>
      </c>
      <c r="AM902" s="10">
        <v>36</v>
      </c>
      <c r="AN902" s="10">
        <v>11.2</v>
      </c>
      <c r="AO902" s="10">
        <v>67</v>
      </c>
      <c r="AP902" s="10">
        <v>69</v>
      </c>
      <c r="AQ902" s="10">
        <v>94.533762057877794</v>
      </c>
      <c r="AR902" s="17">
        <v>51558</v>
      </c>
      <c r="AS902" s="10">
        <v>11.6</v>
      </c>
      <c r="AT902" s="10">
        <v>2.4020963750181981</v>
      </c>
      <c r="AU902" s="10">
        <v>63.776963776963782</v>
      </c>
      <c r="AV902" s="10">
        <v>16.496045800785986</v>
      </c>
      <c r="AW902" s="10">
        <v>84.891022860000007</v>
      </c>
      <c r="AX902" s="10" t="s">
        <v>90</v>
      </c>
      <c r="AY902" s="10" t="s">
        <v>66</v>
      </c>
    </row>
    <row r="903" spans="1:51" x14ac:dyDescent="0.25">
      <c r="A903" s="4" t="s">
        <v>1628</v>
      </c>
      <c r="B903" s="4" t="s">
        <v>1629</v>
      </c>
      <c r="C903" s="4" t="s">
        <v>1558</v>
      </c>
      <c r="D903" s="4">
        <v>0</v>
      </c>
      <c r="E903" s="4" t="s">
        <v>66</v>
      </c>
      <c r="F903" s="17">
        <v>1</v>
      </c>
      <c r="G903" s="17">
        <v>10361</v>
      </c>
      <c r="H903" s="10">
        <v>175.80151827145201</v>
      </c>
      <c r="I903" s="10">
        <v>165.60500313072313</v>
      </c>
      <c r="J903" s="10">
        <v>44.768288414875769</v>
      </c>
      <c r="K903" s="10">
        <v>42.077711557068803</v>
      </c>
      <c r="L903" s="10">
        <v>31.861891283543876</v>
      </c>
      <c r="M903" s="10">
        <v>24.839571694212466</v>
      </c>
      <c r="N903" s="10">
        <v>6545.2</v>
      </c>
      <c r="O903" s="10">
        <v>3.1</v>
      </c>
      <c r="P903" s="10">
        <v>2.9</v>
      </c>
      <c r="Q903" s="10">
        <v>93.7</v>
      </c>
      <c r="R903" s="10">
        <v>11.1</v>
      </c>
      <c r="S903" s="10">
        <v>28.800000000000004</v>
      </c>
      <c r="T903" s="10">
        <v>14.8</v>
      </c>
      <c r="U903" s="10">
        <v>13.480999777622619</v>
      </c>
      <c r="V903" s="10">
        <v>18.600000000000001</v>
      </c>
      <c r="W903" s="10">
        <v>8.531096613257013</v>
      </c>
      <c r="X903" s="10">
        <v>5</v>
      </c>
      <c r="Y903" s="10">
        <v>4.7932893948472142</v>
      </c>
      <c r="Z903" s="10">
        <v>7.5774971297359359</v>
      </c>
      <c r="AA903" s="10">
        <v>27.269027269027269</v>
      </c>
      <c r="AB903" s="10">
        <v>23.022299198960813</v>
      </c>
      <c r="AC903" s="10">
        <v>0.2891844997108155</v>
      </c>
      <c r="AD903" s="10">
        <v>11.911840082009224</v>
      </c>
      <c r="AE903" s="10">
        <v>29.9</v>
      </c>
      <c r="AF903" s="10">
        <v>17</v>
      </c>
      <c r="AG903" s="10">
        <v>154.23173317910161</v>
      </c>
      <c r="AH903" s="10">
        <v>0</v>
      </c>
      <c r="AI903" s="10">
        <v>0</v>
      </c>
      <c r="AJ903" s="10">
        <v>9.6515780330083967</v>
      </c>
      <c r="AK903" s="10">
        <v>19.53125</v>
      </c>
      <c r="AL903" s="10">
        <v>10.906204201270151</v>
      </c>
      <c r="AM903" s="10">
        <v>37.1</v>
      </c>
      <c r="AN903" s="10">
        <v>10.4</v>
      </c>
      <c r="AO903" s="10">
        <v>100</v>
      </c>
      <c r="AP903" s="10">
        <v>61</v>
      </c>
      <c r="AQ903" s="10">
        <v>81.294964028777002</v>
      </c>
      <c r="AR903" s="17">
        <v>48316</v>
      </c>
      <c r="AS903" s="10">
        <v>13.5</v>
      </c>
      <c r="AT903" s="10">
        <v>4.0440111958305183</v>
      </c>
      <c r="AU903" s="10">
        <v>66.558891454965362</v>
      </c>
      <c r="AV903" s="10">
        <v>16.458514861070771</v>
      </c>
      <c r="AW903" s="10">
        <v>86.225321249999993</v>
      </c>
      <c r="AX903" s="10" t="s">
        <v>90</v>
      </c>
      <c r="AY903" s="10" t="s">
        <v>66</v>
      </c>
    </row>
    <row r="904" spans="1:51" x14ac:dyDescent="0.25">
      <c r="A904" s="4" t="s">
        <v>1630</v>
      </c>
      <c r="B904" s="4" t="s">
        <v>1631</v>
      </c>
      <c r="C904" s="4" t="s">
        <v>1558</v>
      </c>
      <c r="D904" s="4">
        <v>0</v>
      </c>
      <c r="E904" s="4" t="s">
        <v>66</v>
      </c>
      <c r="F904" s="17">
        <v>1</v>
      </c>
      <c r="G904" s="17">
        <v>15347</v>
      </c>
      <c r="H904" s="10">
        <v>158.21539408709901</v>
      </c>
      <c r="I904" s="10">
        <v>145.83052443428463</v>
      </c>
      <c r="J904" s="10">
        <v>43.858016498746188</v>
      </c>
      <c r="K904" s="10">
        <v>39.299820001182297</v>
      </c>
      <c r="L904" s="10">
        <v>45.324266140238869</v>
      </c>
      <c r="M904" s="10">
        <v>15.915709264038252</v>
      </c>
      <c r="N904" s="10">
        <v>7383.2</v>
      </c>
      <c r="O904" s="10">
        <v>2.7</v>
      </c>
      <c r="P904" s="10">
        <v>2.7</v>
      </c>
      <c r="Q904" s="10"/>
      <c r="R904" s="10">
        <v>11.7</v>
      </c>
      <c r="S904" s="10">
        <v>31.4</v>
      </c>
      <c r="T904" s="10">
        <v>16</v>
      </c>
      <c r="U904" s="10">
        <v>12.054522996673194</v>
      </c>
      <c r="V904" s="10">
        <v>19.3</v>
      </c>
      <c r="W904" s="10">
        <v>4.3816706120495246</v>
      </c>
      <c r="X904" s="10">
        <v>5.0599999999999996</v>
      </c>
      <c r="Y904" s="10">
        <v>4.4795783926218711</v>
      </c>
      <c r="Z904" s="10">
        <v>5.7093425605536332</v>
      </c>
      <c r="AA904" s="10">
        <v>15.016685205784205</v>
      </c>
      <c r="AB904" s="10">
        <v>15.332597295059344</v>
      </c>
      <c r="AC904" s="10">
        <v>0.52130848429558196</v>
      </c>
      <c r="AD904" s="10">
        <v>13.785690292240508</v>
      </c>
      <c r="AE904" s="10">
        <v>27</v>
      </c>
      <c r="AF904" s="10">
        <v>14.899999999999999</v>
      </c>
      <c r="AG904" s="10">
        <v>175.9416134497589</v>
      </c>
      <c r="AH904" s="10">
        <v>39.2156862745098</v>
      </c>
      <c r="AI904" s="10">
        <v>32.89473684210526</v>
      </c>
      <c r="AJ904" s="10">
        <v>13.031862904802242</v>
      </c>
      <c r="AK904" s="10">
        <v>52.631578947368418</v>
      </c>
      <c r="AL904" s="10">
        <v>9.0089330861284349</v>
      </c>
      <c r="AM904" s="10">
        <v>29.7</v>
      </c>
      <c r="AN904" s="10">
        <v>9.1999999999999993</v>
      </c>
      <c r="AO904" s="10">
        <v>9</v>
      </c>
      <c r="AP904" s="10">
        <v>72</v>
      </c>
      <c r="AQ904" s="10">
        <v>85.858585858585897</v>
      </c>
      <c r="AR904" s="17">
        <v>52967</v>
      </c>
      <c r="AS904" s="10">
        <v>9.6</v>
      </c>
      <c r="AT904" s="10">
        <v>3.433895875415391</v>
      </c>
      <c r="AU904" s="10">
        <v>75.612244897959187</v>
      </c>
      <c r="AV904" s="10">
        <v>24.802558579727172</v>
      </c>
      <c r="AW904" s="10">
        <v>59.060435730000002</v>
      </c>
      <c r="AX904" s="10" t="s">
        <v>92</v>
      </c>
      <c r="AY904" s="10" t="s">
        <v>66</v>
      </c>
    </row>
    <row r="905" spans="1:51" x14ac:dyDescent="0.25">
      <c r="A905" s="4" t="s">
        <v>1632</v>
      </c>
      <c r="B905" s="4" t="s">
        <v>263</v>
      </c>
      <c r="C905" s="4" t="s">
        <v>1558</v>
      </c>
      <c r="D905" s="4">
        <v>0</v>
      </c>
      <c r="E905" s="4" t="s">
        <v>66</v>
      </c>
      <c r="F905" s="17">
        <v>1</v>
      </c>
      <c r="G905" s="17">
        <v>35552</v>
      </c>
      <c r="H905" s="10">
        <v>258.22266666648801</v>
      </c>
      <c r="I905" s="10">
        <v>180.62996353923134</v>
      </c>
      <c r="J905" s="10">
        <v>60.166163818950167</v>
      </c>
      <c r="K905" s="10">
        <v>57.809027789349201</v>
      </c>
      <c r="L905" s="10">
        <v>41.150029793769932</v>
      </c>
      <c r="M905" s="10">
        <v>17.302834821519134</v>
      </c>
      <c r="N905" s="10">
        <v>7677.7</v>
      </c>
      <c r="O905" s="10">
        <v>3.2</v>
      </c>
      <c r="P905" s="10">
        <v>3.1</v>
      </c>
      <c r="Q905" s="10">
        <v>36.799999999999997</v>
      </c>
      <c r="R905" s="10">
        <v>10.8</v>
      </c>
      <c r="S905" s="10">
        <v>31.6</v>
      </c>
      <c r="T905" s="10">
        <v>15.5</v>
      </c>
      <c r="U905" s="10">
        <v>12.358683651572647</v>
      </c>
      <c r="V905" s="10">
        <v>19.399999999999999</v>
      </c>
      <c r="W905" s="10">
        <v>10.728831746179964</v>
      </c>
      <c r="X905" s="10">
        <v>4.66</v>
      </c>
      <c r="Y905" s="10">
        <v>4.8325279120146645</v>
      </c>
      <c r="Z905" s="10">
        <v>7.7747062888735314</v>
      </c>
      <c r="AA905" s="10">
        <v>46.734955185659416</v>
      </c>
      <c r="AB905" s="10">
        <v>17.948341836734695</v>
      </c>
      <c r="AC905" s="10">
        <v>0.22461184265940431</v>
      </c>
      <c r="AD905" s="10">
        <v>14.100646326663094</v>
      </c>
      <c r="AE905" s="10">
        <v>28.3</v>
      </c>
      <c r="AF905" s="10">
        <v>18.100000000000001</v>
      </c>
      <c r="AG905" s="10">
        <v>350.95600415531908</v>
      </c>
      <c r="AH905" s="10">
        <v>67.114093959731534</v>
      </c>
      <c r="AI905" s="10">
        <v>70.921985815602838</v>
      </c>
      <c r="AJ905" s="10">
        <v>61.881188118811885</v>
      </c>
      <c r="AK905" s="10">
        <v>39.682539682539684</v>
      </c>
      <c r="AL905" s="10">
        <v>9.9429268817976251</v>
      </c>
      <c r="AM905" s="10">
        <v>50</v>
      </c>
      <c r="AN905" s="10">
        <v>12.5</v>
      </c>
      <c r="AO905" s="10">
        <v>62</v>
      </c>
      <c r="AP905" s="10">
        <v>62</v>
      </c>
      <c r="AQ905" s="10">
        <v>89.728096676737195</v>
      </c>
      <c r="AR905" s="17">
        <v>44719</v>
      </c>
      <c r="AS905" s="10">
        <v>17.7</v>
      </c>
      <c r="AT905" s="10">
        <v>6.2781278127812783</v>
      </c>
      <c r="AU905" s="10">
        <v>60.202834799608993</v>
      </c>
      <c r="AV905" s="10">
        <v>16.815200941651252</v>
      </c>
      <c r="AW905" s="10">
        <v>114.1565832</v>
      </c>
      <c r="AX905" s="10" t="s">
        <v>88</v>
      </c>
      <c r="AY905" s="10" t="s">
        <v>66</v>
      </c>
    </row>
    <row r="906" spans="1:51" x14ac:dyDescent="0.25">
      <c r="A906" s="4" t="s">
        <v>1633</v>
      </c>
      <c r="B906" s="4" t="s">
        <v>1634</v>
      </c>
      <c r="C906" s="4" t="s">
        <v>1558</v>
      </c>
      <c r="D906" s="4">
        <v>0</v>
      </c>
      <c r="E906" s="4" t="s">
        <v>66</v>
      </c>
      <c r="F906" s="17">
        <v>1</v>
      </c>
      <c r="G906" s="17">
        <v>214927</v>
      </c>
      <c r="H906" s="10">
        <v>149.32226453128999</v>
      </c>
      <c r="I906" s="10">
        <v>167.78010604705338</v>
      </c>
      <c r="J906" s="10">
        <v>48.281265881665021</v>
      </c>
      <c r="K906" s="10">
        <v>36.119568466969902</v>
      </c>
      <c r="L906" s="10">
        <v>31.848574587586779</v>
      </c>
      <c r="M906" s="10">
        <v>18.005558950111048</v>
      </c>
      <c r="N906" s="10">
        <v>5579.2</v>
      </c>
      <c r="O906" s="10">
        <v>3</v>
      </c>
      <c r="P906" s="10">
        <v>2.8999999999999995</v>
      </c>
      <c r="Q906" s="10">
        <v>83.299999999999983</v>
      </c>
      <c r="R906" s="10">
        <v>9.3000000000000007</v>
      </c>
      <c r="S906" s="10">
        <v>30.099999999999998</v>
      </c>
      <c r="T906" s="10">
        <v>17.100000000000001</v>
      </c>
      <c r="U906" s="10">
        <v>11.475350559855933</v>
      </c>
      <c r="V906" s="10">
        <v>20.699999999999996</v>
      </c>
      <c r="W906" s="10">
        <v>11.866920366621668</v>
      </c>
      <c r="X906" s="10">
        <v>4.3099999999999996</v>
      </c>
      <c r="Y906" s="10">
        <v>4.7225501770956315</v>
      </c>
      <c r="Z906" s="10">
        <v>6.4450023054459749</v>
      </c>
      <c r="AA906" s="10">
        <v>24.870567549086648</v>
      </c>
      <c r="AB906" s="10">
        <v>18.772545555968762</v>
      </c>
      <c r="AC906" s="10">
        <v>0.12076453238579619</v>
      </c>
      <c r="AD906" s="10">
        <v>14.476882246123761</v>
      </c>
      <c r="AE906" s="10">
        <v>22.4</v>
      </c>
      <c r="AF906" s="10">
        <v>16.100000000000001</v>
      </c>
      <c r="AG906" s="10">
        <v>439.3971062960124</v>
      </c>
      <c r="AH906" s="10">
        <v>66.666666666666671</v>
      </c>
      <c r="AI906" s="10">
        <v>142.85714285714286</v>
      </c>
      <c r="AJ906" s="10">
        <v>111.20054716252496</v>
      </c>
      <c r="AK906" s="10">
        <v>69.444444444444443</v>
      </c>
      <c r="AL906" s="10">
        <v>7.5880967578632275</v>
      </c>
      <c r="AM906" s="10">
        <v>41.6</v>
      </c>
      <c r="AN906" s="10">
        <v>11.4</v>
      </c>
      <c r="AO906" s="10">
        <v>89</v>
      </c>
      <c r="AP906" s="10">
        <v>71</v>
      </c>
      <c r="AQ906" s="10">
        <v>90.896860986547097</v>
      </c>
      <c r="AR906" s="17">
        <v>62700</v>
      </c>
      <c r="AS906" s="10">
        <v>9.3000000000000007</v>
      </c>
      <c r="AT906" s="10">
        <v>4.0269486849023162</v>
      </c>
      <c r="AU906" s="10">
        <v>75.933267840853276</v>
      </c>
      <c r="AV906" s="10">
        <v>11.753219410395584</v>
      </c>
      <c r="AW906" s="10">
        <v>74.428010319999999</v>
      </c>
      <c r="AX906" s="10" t="s">
        <v>90</v>
      </c>
      <c r="AY906" s="10" t="s">
        <v>66</v>
      </c>
    </row>
    <row r="907" spans="1:51" x14ac:dyDescent="0.25">
      <c r="A907" s="4" t="s">
        <v>1635</v>
      </c>
      <c r="B907" s="4" t="s">
        <v>1636</v>
      </c>
      <c r="C907" s="4" t="s">
        <v>1558</v>
      </c>
      <c r="D907" s="4">
        <v>0</v>
      </c>
      <c r="E907" s="4" t="s">
        <v>66</v>
      </c>
      <c r="F907" s="17">
        <v>1</v>
      </c>
      <c r="G907" s="17">
        <v>11305</v>
      </c>
      <c r="H907" s="10">
        <v>202.53475296865599</v>
      </c>
      <c r="I907" s="10">
        <v>165.80215757449145</v>
      </c>
      <c r="J907" s="10">
        <v>61.095461325221265</v>
      </c>
      <c r="K907" s="10">
        <v>60.865810767399303</v>
      </c>
      <c r="L907" s="10">
        <v>33.378765363452509</v>
      </c>
      <c r="M907" s="10">
        <v>16.475089953892812</v>
      </c>
      <c r="N907" s="10">
        <v>5585.9</v>
      </c>
      <c r="O907" s="10">
        <v>3</v>
      </c>
      <c r="P907" s="10">
        <v>2.9</v>
      </c>
      <c r="Q907" s="10">
        <v>63.7</v>
      </c>
      <c r="R907" s="10">
        <v>10.7</v>
      </c>
      <c r="S907" s="10">
        <v>35</v>
      </c>
      <c r="T907" s="10">
        <v>13.1</v>
      </c>
      <c r="U907" s="10">
        <v>13.324788087175875</v>
      </c>
      <c r="V907" s="10">
        <v>20.2</v>
      </c>
      <c r="W907" s="10">
        <v>9.0549901299003732</v>
      </c>
      <c r="X907" s="10">
        <v>4.45</v>
      </c>
      <c r="Y907" s="10">
        <v>4.0496760259179263</v>
      </c>
      <c r="Z907" s="10">
        <v>7.0652173913043477</v>
      </c>
      <c r="AA907" s="10">
        <v>39.098274040154983</v>
      </c>
      <c r="AB907" s="10">
        <v>22.802912621359223</v>
      </c>
      <c r="AC907" s="10">
        <v>0.35467281432878178</v>
      </c>
      <c r="AD907" s="10">
        <v>12.566398543026256</v>
      </c>
      <c r="AE907" s="10">
        <v>28.999999999999996</v>
      </c>
      <c r="AF907" s="10">
        <v>16.8</v>
      </c>
      <c r="AG907" s="10">
        <v>195.07004788082995</v>
      </c>
      <c r="AH907" s="10">
        <v>17.730496453900709</v>
      </c>
      <c r="AI907" s="10">
        <v>8.9605734767025087</v>
      </c>
      <c r="AJ907" s="10">
        <v>17.691287041132242</v>
      </c>
      <c r="AK907" s="10">
        <v>35.842293906810035</v>
      </c>
      <c r="AL907" s="10">
        <v>12.493348941151432</v>
      </c>
      <c r="AM907" s="10">
        <v>52.6</v>
      </c>
      <c r="AN907" s="10">
        <v>9.1</v>
      </c>
      <c r="AO907" s="10">
        <v>56.999999999999993</v>
      </c>
      <c r="AP907" s="10">
        <v>56.999999999999993</v>
      </c>
      <c r="AQ907" s="10">
        <v>85.185185185185205</v>
      </c>
      <c r="AR907" s="17">
        <v>50924</v>
      </c>
      <c r="AS907" s="10">
        <v>11.1</v>
      </c>
      <c r="AT907" s="10">
        <v>4.2105263157894735</v>
      </c>
      <c r="AU907" s="10">
        <v>50.632911392405063</v>
      </c>
      <c r="AV907" s="10">
        <v>12.409147314305972</v>
      </c>
      <c r="AW907" s="10">
        <v>87.551192610000001</v>
      </c>
      <c r="AX907" s="10" t="s">
        <v>88</v>
      </c>
      <c r="AY907" s="10" t="s">
        <v>66</v>
      </c>
    </row>
    <row r="908" spans="1:51" x14ac:dyDescent="0.25">
      <c r="A908" s="4" t="s">
        <v>1637</v>
      </c>
      <c r="B908" s="4" t="s">
        <v>1638</v>
      </c>
      <c r="C908" s="4" t="s">
        <v>1558</v>
      </c>
      <c r="D908" s="4">
        <v>0</v>
      </c>
      <c r="E908" s="4" t="s">
        <v>66</v>
      </c>
      <c r="F908" s="17">
        <v>1</v>
      </c>
      <c r="G908" s="17">
        <v>8785</v>
      </c>
      <c r="H908" s="10">
        <v>161.689938113034</v>
      </c>
      <c r="I908" s="10">
        <v>182.88990254176045</v>
      </c>
      <c r="J908" s="10">
        <v>37.978395124872293</v>
      </c>
      <c r="K908" s="10">
        <v>53.312200775810702</v>
      </c>
      <c r="L908" s="10">
        <v>42.606901192504644</v>
      </c>
      <c r="M908" s="10">
        <v>37.281773878435033</v>
      </c>
      <c r="N908" s="10">
        <v>5993.5</v>
      </c>
      <c r="O908" s="10">
        <v>3.2</v>
      </c>
      <c r="P908" s="10">
        <v>3.1</v>
      </c>
      <c r="Q908" s="10"/>
      <c r="R908" s="10">
        <v>11.3</v>
      </c>
      <c r="S908" s="10">
        <v>31.8</v>
      </c>
      <c r="T908" s="10">
        <v>15.9</v>
      </c>
      <c r="U908" s="10">
        <v>13.639866348788114</v>
      </c>
      <c r="V908" s="10">
        <v>17.899999999999999</v>
      </c>
      <c r="W908" s="10">
        <v>11.145165315007166</v>
      </c>
      <c r="X908" s="10">
        <v>5.1100000000000003</v>
      </c>
      <c r="Y908" s="10">
        <v>5.7189542483660132</v>
      </c>
      <c r="Z908" s="10">
        <v>7.0151306740027506</v>
      </c>
      <c r="AA908" s="10">
        <v>39</v>
      </c>
      <c r="AB908" s="10">
        <v>22.864968501780336</v>
      </c>
      <c r="AC908" s="10">
        <v>0.11415525114155252</v>
      </c>
      <c r="AD908" s="10">
        <v>13.37162434502217</v>
      </c>
      <c r="AE908" s="10">
        <v>30.4</v>
      </c>
      <c r="AF908" s="10">
        <v>17.399999999999999</v>
      </c>
      <c r="AG908" s="10">
        <v>182.64840182648402</v>
      </c>
      <c r="AH908" s="10">
        <v>80</v>
      </c>
      <c r="AI908" s="10">
        <v>91.743119266055047</v>
      </c>
      <c r="AJ908" s="10">
        <v>0</v>
      </c>
      <c r="AK908" s="10">
        <v>45.871559633027523</v>
      </c>
      <c r="AL908" s="10">
        <v>12.498179169701384</v>
      </c>
      <c r="AM908" s="10">
        <v>30.5</v>
      </c>
      <c r="AN908" s="10">
        <v>11.2</v>
      </c>
      <c r="AO908" s="10">
        <v>77</v>
      </c>
      <c r="AP908" s="10">
        <v>70</v>
      </c>
      <c r="AQ908" s="10">
        <v>91.847826086956502</v>
      </c>
      <c r="AR908" s="17">
        <v>42582</v>
      </c>
      <c r="AS908" s="10">
        <v>16</v>
      </c>
      <c r="AT908" s="10">
        <v>5.4069436539556062</v>
      </c>
      <c r="AU908" s="10">
        <v>62.06293706293706</v>
      </c>
      <c r="AV908" s="10">
        <v>17.150697461696776</v>
      </c>
      <c r="AW908" s="10">
        <v>104.996376</v>
      </c>
      <c r="AX908" s="10" t="s">
        <v>88</v>
      </c>
      <c r="AY908" s="10" t="s">
        <v>66</v>
      </c>
    </row>
    <row r="909" spans="1:51" x14ac:dyDescent="0.25">
      <c r="A909" s="4" t="s">
        <v>1639</v>
      </c>
      <c r="B909" s="4" t="s">
        <v>1640</v>
      </c>
      <c r="C909" s="4" t="s">
        <v>1558</v>
      </c>
      <c r="D909" s="4">
        <v>0</v>
      </c>
      <c r="E909" s="4" t="s">
        <v>66</v>
      </c>
      <c r="F909" s="17">
        <v>1</v>
      </c>
      <c r="G909" s="17">
        <v>11680</v>
      </c>
      <c r="H909" s="10">
        <v>181.84274839515399</v>
      </c>
      <c r="I909" s="10">
        <v>155.33091414605832</v>
      </c>
      <c r="J909" s="10">
        <v>27.152879431721352</v>
      </c>
      <c r="K909" s="10">
        <v>36.086152741702001</v>
      </c>
      <c r="L909" s="10">
        <v>46.296697344995479</v>
      </c>
      <c r="M909" s="10">
        <v>21.978920428819549</v>
      </c>
      <c r="N909" s="10">
        <v>4290.3999999999996</v>
      </c>
      <c r="O909" s="10">
        <v>2.7</v>
      </c>
      <c r="P909" s="10">
        <v>2.7</v>
      </c>
      <c r="Q909" s="10"/>
      <c r="R909" s="10">
        <v>9.3000000000000007</v>
      </c>
      <c r="S909" s="10">
        <v>30.4</v>
      </c>
      <c r="T909" s="10">
        <v>13.3</v>
      </c>
      <c r="U909" s="10">
        <v>12.208252178215606</v>
      </c>
      <c r="V909" s="10">
        <v>19.600000000000001</v>
      </c>
      <c r="W909" s="10">
        <v>7.697783945058438</v>
      </c>
      <c r="X909" s="10">
        <v>3.53</v>
      </c>
      <c r="Y909" s="10">
        <v>5.3881460786270203</v>
      </c>
      <c r="Z909" s="10">
        <v>5.8277027027027026</v>
      </c>
      <c r="AA909" s="10">
        <v>17.008117510630072</v>
      </c>
      <c r="AB909" s="10">
        <v>18.618925831202045</v>
      </c>
      <c r="AC909" s="10">
        <v>0.42527855745513299</v>
      </c>
      <c r="AD909" s="10">
        <v>13.288504642971501</v>
      </c>
      <c r="AE909" s="10">
        <v>26.899999999999995</v>
      </c>
      <c r="AF909" s="10">
        <v>15.2</v>
      </c>
      <c r="AG909" s="10">
        <v>136.0891383856426</v>
      </c>
      <c r="AH909" s="10">
        <v>34.129692832764505</v>
      </c>
      <c r="AI909" s="10">
        <v>8.5616438356164384</v>
      </c>
      <c r="AJ909" s="10">
        <v>0</v>
      </c>
      <c r="AK909" s="10">
        <v>42.735042735042732</v>
      </c>
      <c r="AL909" s="10">
        <v>9.7760729836201534</v>
      </c>
      <c r="AM909" s="10">
        <v>27.7</v>
      </c>
      <c r="AN909" s="10">
        <v>9.3000000000000007</v>
      </c>
      <c r="AO909" s="10">
        <v>100</v>
      </c>
      <c r="AP909" s="10">
        <v>79</v>
      </c>
      <c r="AQ909" s="10">
        <v>92.436974789915993</v>
      </c>
      <c r="AR909" s="17">
        <v>61750</v>
      </c>
      <c r="AS909" s="10">
        <v>7.9</v>
      </c>
      <c r="AT909" s="10">
        <v>1.4982876712328763</v>
      </c>
      <c r="AU909" s="10">
        <v>70.771569745343982</v>
      </c>
      <c r="AV909" s="10">
        <v>29.883879781420767</v>
      </c>
      <c r="AW909" s="10">
        <v>51.312162280000003</v>
      </c>
      <c r="AX909" s="10" t="s">
        <v>92</v>
      </c>
      <c r="AY909" s="10" t="s">
        <v>66</v>
      </c>
    </row>
    <row r="910" spans="1:51" x14ac:dyDescent="0.25">
      <c r="A910" s="4" t="s">
        <v>1641</v>
      </c>
      <c r="B910" s="4" t="s">
        <v>271</v>
      </c>
      <c r="C910" s="4" t="s">
        <v>1558</v>
      </c>
      <c r="D910" s="4">
        <v>0</v>
      </c>
      <c r="E910" s="4" t="s">
        <v>66</v>
      </c>
      <c r="F910" s="17">
        <v>1</v>
      </c>
      <c r="G910" s="17">
        <v>15629</v>
      </c>
      <c r="H910" s="10">
        <v>145.137692958293</v>
      </c>
      <c r="I910" s="10">
        <v>164.06329813360205</v>
      </c>
      <c r="J910" s="10">
        <v>40.416164230546123</v>
      </c>
      <c r="K910" s="10">
        <v>35.0059178783332</v>
      </c>
      <c r="L910" s="10">
        <v>31.11229495814473</v>
      </c>
      <c r="M910" s="10">
        <v>33.40579740228047</v>
      </c>
      <c r="N910" s="10">
        <v>6727</v>
      </c>
      <c r="O910" s="10">
        <v>2.8</v>
      </c>
      <c r="P910" s="10">
        <v>2.8</v>
      </c>
      <c r="Q910" s="10">
        <v>79.5</v>
      </c>
      <c r="R910" s="10">
        <v>11</v>
      </c>
      <c r="S910" s="10">
        <v>33.9</v>
      </c>
      <c r="T910" s="10">
        <v>16</v>
      </c>
      <c r="U910" s="10">
        <v>13.037391505735162</v>
      </c>
      <c r="V910" s="10">
        <v>20</v>
      </c>
      <c r="W910" s="10">
        <v>12.43780192936782</v>
      </c>
      <c r="X910" s="10">
        <v>5.09</v>
      </c>
      <c r="Y910" s="10">
        <v>5.3154242790756889</v>
      </c>
      <c r="Z910" s="10">
        <v>6.5586419753086416</v>
      </c>
      <c r="AA910" s="10">
        <v>20.035356511490868</v>
      </c>
      <c r="AB910" s="10">
        <v>26.486962649753348</v>
      </c>
      <c r="AC910" s="10">
        <v>0.12776287210936502</v>
      </c>
      <c r="AD910" s="10">
        <v>14.321942832581129</v>
      </c>
      <c r="AE910" s="10">
        <v>26.2</v>
      </c>
      <c r="AF910" s="10">
        <v>16.600000000000001</v>
      </c>
      <c r="AG910" s="10">
        <v>178.86802095311103</v>
      </c>
      <c r="AH910" s="10">
        <v>64.935064935064929</v>
      </c>
      <c r="AI910" s="10">
        <v>51.282051282051285</v>
      </c>
      <c r="AJ910" s="10">
        <v>6.398362019323053</v>
      </c>
      <c r="AK910" s="10">
        <v>25.641025641025642</v>
      </c>
      <c r="AL910" s="10">
        <v>8.7505813052239958</v>
      </c>
      <c r="AM910" s="10">
        <v>28.4</v>
      </c>
      <c r="AN910" s="10">
        <v>9.1999999999999993</v>
      </c>
      <c r="AO910" s="10">
        <v>97</v>
      </c>
      <c r="AP910" s="10">
        <v>62</v>
      </c>
      <c r="AQ910" s="10">
        <v>91.6</v>
      </c>
      <c r="AR910" s="17">
        <v>62230</v>
      </c>
      <c r="AS910" s="10">
        <v>8.8000000000000007</v>
      </c>
      <c r="AT910" s="10">
        <v>2.9176530808113124</v>
      </c>
      <c r="AU910" s="10">
        <v>65.618279569892465</v>
      </c>
      <c r="AV910" s="10">
        <v>14.88865872604868</v>
      </c>
      <c r="AW910" s="10">
        <v>79.416829629999995</v>
      </c>
      <c r="AX910" s="10" t="s">
        <v>90</v>
      </c>
      <c r="AY910" s="10" t="s">
        <v>66</v>
      </c>
    </row>
    <row r="911" spans="1:51" x14ac:dyDescent="0.25">
      <c r="A911" s="4" t="s">
        <v>1642</v>
      </c>
      <c r="B911" s="4" t="s">
        <v>1643</v>
      </c>
      <c r="C911" s="4" t="s">
        <v>1558</v>
      </c>
      <c r="D911" s="4">
        <v>0</v>
      </c>
      <c r="E911" s="4" t="s">
        <v>66</v>
      </c>
      <c r="F911" s="17">
        <v>1</v>
      </c>
      <c r="G911" s="17">
        <v>22420</v>
      </c>
      <c r="H911" s="10">
        <v>155.36202131129701</v>
      </c>
      <c r="I911" s="10">
        <v>188.61556241369115</v>
      </c>
      <c r="J911" s="10">
        <v>46.081485920307117</v>
      </c>
      <c r="K911" s="10">
        <v>34.730660759428901</v>
      </c>
      <c r="L911" s="10">
        <v>49.460944822195003</v>
      </c>
      <c r="M911" s="10">
        <v>24.637404111663862</v>
      </c>
      <c r="N911" s="10">
        <v>5683.9</v>
      </c>
      <c r="O911" s="10">
        <v>3</v>
      </c>
      <c r="P911" s="10">
        <v>3.1</v>
      </c>
      <c r="Q911" s="10">
        <v>32.799999999999997</v>
      </c>
      <c r="R911" s="10">
        <v>10.4</v>
      </c>
      <c r="S911" s="10">
        <v>30.7</v>
      </c>
      <c r="T911" s="10">
        <v>14.1</v>
      </c>
      <c r="U911" s="10">
        <v>13.638681546961834</v>
      </c>
      <c r="V911" s="10">
        <v>19.5</v>
      </c>
      <c r="W911" s="10">
        <v>9.7290983439893388</v>
      </c>
      <c r="X911" s="10">
        <v>4.3600000000000003</v>
      </c>
      <c r="Y911" s="10">
        <v>4.8791306276336215</v>
      </c>
      <c r="Z911" s="10">
        <v>5.3795877325289094</v>
      </c>
      <c r="AA911" s="10">
        <v>29.868578255675029</v>
      </c>
      <c r="AB911" s="10">
        <v>18.056272330289797</v>
      </c>
      <c r="AC911" s="10">
        <v>0.13367196898810313</v>
      </c>
      <c r="AD911" s="10">
        <v>15.375610749185666</v>
      </c>
      <c r="AE911" s="10">
        <v>25.900000000000002</v>
      </c>
      <c r="AF911" s="10">
        <v>18.7</v>
      </c>
      <c r="AG911" s="10">
        <v>302.98979637303393</v>
      </c>
      <c r="AH911" s="10">
        <v>75.757575757575751</v>
      </c>
      <c r="AI911" s="10">
        <v>116.27906976744185</v>
      </c>
      <c r="AJ911" s="10">
        <v>26.761819803746654</v>
      </c>
      <c r="AK911" s="10">
        <v>40.160642570281126</v>
      </c>
      <c r="AL911" s="10">
        <v>9.1743623570800352</v>
      </c>
      <c r="AM911" s="10">
        <v>26.7</v>
      </c>
      <c r="AN911" s="10">
        <v>8.4</v>
      </c>
      <c r="AO911" s="10">
        <v>81</v>
      </c>
      <c r="AP911" s="10">
        <v>71</v>
      </c>
      <c r="AQ911" s="10">
        <v>86.241610738255005</v>
      </c>
      <c r="AR911" s="17">
        <v>48584</v>
      </c>
      <c r="AS911" s="10">
        <v>12.9</v>
      </c>
      <c r="AT911" s="10">
        <v>4.8617305976806424</v>
      </c>
      <c r="AU911" s="10">
        <v>65.699108328590398</v>
      </c>
      <c r="AV911" s="10">
        <v>20.074050943480398</v>
      </c>
      <c r="AW911" s="10">
        <v>96.106801509999997</v>
      </c>
      <c r="AX911" s="10" t="s">
        <v>88</v>
      </c>
      <c r="AY911" s="10" t="s">
        <v>66</v>
      </c>
    </row>
    <row r="912" spans="1:51" x14ac:dyDescent="0.25">
      <c r="A912" s="4" t="s">
        <v>1644</v>
      </c>
      <c r="B912" s="4" t="s">
        <v>275</v>
      </c>
      <c r="C912" s="4" t="s">
        <v>1558</v>
      </c>
      <c r="D912" s="4">
        <v>0</v>
      </c>
      <c r="E912" s="4" t="s">
        <v>66</v>
      </c>
      <c r="F912" s="17">
        <v>1</v>
      </c>
      <c r="G912" s="17">
        <v>33308</v>
      </c>
      <c r="H912" s="10">
        <v>210.79990700942099</v>
      </c>
      <c r="I912" s="10">
        <v>183.9583015630356</v>
      </c>
      <c r="J912" s="10">
        <v>36.609328734277668</v>
      </c>
      <c r="K912" s="10">
        <v>33.199443951641697</v>
      </c>
      <c r="L912" s="10">
        <v>41.246417219423918</v>
      </c>
      <c r="M912" s="10">
        <v>12.84383347415228</v>
      </c>
      <c r="N912" s="10">
        <v>5398.7</v>
      </c>
      <c r="O912" s="10">
        <v>2.7</v>
      </c>
      <c r="P912" s="10">
        <v>2.8</v>
      </c>
      <c r="Q912" s="10">
        <v>35.9</v>
      </c>
      <c r="R912" s="10">
        <v>10.1</v>
      </c>
      <c r="S912" s="10">
        <v>30.9</v>
      </c>
      <c r="T912" s="10">
        <v>15.799999999999999</v>
      </c>
      <c r="U912" s="10">
        <v>13.213830959755054</v>
      </c>
      <c r="V912" s="10">
        <v>20.399999999999999</v>
      </c>
      <c r="W912" s="10">
        <v>12.934307286383255</v>
      </c>
      <c r="X912" s="10">
        <v>4.46</v>
      </c>
      <c r="Y912" s="10">
        <v>5.6238248724147191</v>
      </c>
      <c r="Z912" s="10">
        <v>6.8428674873280233</v>
      </c>
      <c r="AA912" s="10">
        <v>19.063180827886711</v>
      </c>
      <c r="AB912" s="10">
        <v>20.479943156126865</v>
      </c>
      <c r="AC912" s="10">
        <v>0.26930787875160839</v>
      </c>
      <c r="AD912" s="10">
        <v>14.166327982117453</v>
      </c>
      <c r="AE912" s="10">
        <v>22.8</v>
      </c>
      <c r="AF912" s="10">
        <v>16.3</v>
      </c>
      <c r="AG912" s="10">
        <v>134.65393937580419</v>
      </c>
      <c r="AH912" s="10">
        <v>99.009900990099013</v>
      </c>
      <c r="AI912" s="10">
        <v>102.04081632653062</v>
      </c>
      <c r="AJ912" s="10">
        <v>18.013690404707578</v>
      </c>
      <c r="AK912" s="10">
        <v>68.965517241379303</v>
      </c>
      <c r="AL912" s="10">
        <v>7.4356638578911411</v>
      </c>
      <c r="AM912" s="10">
        <v>28.2</v>
      </c>
      <c r="AN912" s="10">
        <v>9.8000000000000007</v>
      </c>
      <c r="AO912" s="10">
        <v>70</v>
      </c>
      <c r="AP912" s="10">
        <v>72</v>
      </c>
      <c r="AQ912" s="10">
        <v>90.254237288135599</v>
      </c>
      <c r="AR912" s="17">
        <v>57046</v>
      </c>
      <c r="AS912" s="10">
        <v>11.1</v>
      </c>
      <c r="AT912" s="10">
        <v>3.7078179416356432</v>
      </c>
      <c r="AU912" s="10">
        <v>74.638929375910962</v>
      </c>
      <c r="AV912" s="10">
        <v>19.547696379165163</v>
      </c>
      <c r="AW912" s="10">
        <v>79.940414439999998</v>
      </c>
      <c r="AX912" s="10" t="s">
        <v>90</v>
      </c>
      <c r="AY912" s="10" t="s">
        <v>66</v>
      </c>
    </row>
    <row r="913" spans="1:51" x14ac:dyDescent="0.25">
      <c r="A913" s="4" t="s">
        <v>1645</v>
      </c>
      <c r="B913" s="4" t="s">
        <v>277</v>
      </c>
      <c r="C913" s="4" t="s">
        <v>1558</v>
      </c>
      <c r="D913" s="4">
        <v>0</v>
      </c>
      <c r="E913" s="4" t="s">
        <v>66</v>
      </c>
      <c r="F913" s="17">
        <v>1</v>
      </c>
      <c r="G913" s="17">
        <v>40922</v>
      </c>
      <c r="H913" s="10">
        <v>182.40208071332199</v>
      </c>
      <c r="I913" s="10">
        <v>184.79485846033873</v>
      </c>
      <c r="J913" s="10">
        <v>68.588432608537374</v>
      </c>
      <c r="K913" s="10">
        <v>55.807539911696203</v>
      </c>
      <c r="L913" s="10">
        <v>35.154512248352823</v>
      </c>
      <c r="M913" s="10">
        <v>20.524231282629124</v>
      </c>
      <c r="N913" s="10">
        <v>7378.5</v>
      </c>
      <c r="O913" s="10">
        <v>3.1</v>
      </c>
      <c r="P913" s="10">
        <v>3</v>
      </c>
      <c r="Q913" s="10">
        <v>78.099999999999994</v>
      </c>
      <c r="R913" s="10">
        <v>10.5</v>
      </c>
      <c r="S913" s="10">
        <v>33.200000000000003</v>
      </c>
      <c r="T913" s="10">
        <v>18.5</v>
      </c>
      <c r="U913" s="10">
        <v>10.491165013453816</v>
      </c>
      <c r="V913" s="10">
        <v>19</v>
      </c>
      <c r="W913" s="10">
        <v>7.8995358541308418</v>
      </c>
      <c r="X913" s="10">
        <v>5.35</v>
      </c>
      <c r="Y913" s="10">
        <v>3.9494049207450499</v>
      </c>
      <c r="Z913" s="10">
        <v>6.617283950617284</v>
      </c>
      <c r="AA913" s="10">
        <v>50.573735656608584</v>
      </c>
      <c r="AB913" s="10">
        <v>17.036687572847868</v>
      </c>
      <c r="AC913" s="10">
        <v>0.22028049049122547</v>
      </c>
      <c r="AD913" s="10">
        <v>14.027597928132082</v>
      </c>
      <c r="AE913" s="10">
        <v>26.8</v>
      </c>
      <c r="AF913" s="10">
        <v>17.100000000000001</v>
      </c>
      <c r="AG913" s="10">
        <v>479.72195706977999</v>
      </c>
      <c r="AH913" s="10">
        <v>68.493150684931507</v>
      </c>
      <c r="AI913" s="10">
        <v>103.09278350515464</v>
      </c>
      <c r="AJ913" s="10">
        <v>39.098773275988464</v>
      </c>
      <c r="AK913" s="10">
        <v>46.511627906976749</v>
      </c>
      <c r="AL913" s="10">
        <v>12.191288050542608</v>
      </c>
      <c r="AM913" s="10">
        <v>40</v>
      </c>
      <c r="AN913" s="10">
        <v>11.3</v>
      </c>
      <c r="AO913" s="10">
        <v>54</v>
      </c>
      <c r="AP913" s="10">
        <v>72</v>
      </c>
      <c r="AQ913" s="10">
        <v>91.530460624071296</v>
      </c>
      <c r="AR913" s="17">
        <v>50244</v>
      </c>
      <c r="AS913" s="10">
        <v>13</v>
      </c>
      <c r="AT913" s="10">
        <v>4.3546258736132151</v>
      </c>
      <c r="AU913" s="10">
        <v>56.658130601792578</v>
      </c>
      <c r="AV913" s="10">
        <v>12.68478313899595</v>
      </c>
      <c r="AW913" s="10">
        <v>94.002255680000005</v>
      </c>
      <c r="AX913" s="10" t="s">
        <v>88</v>
      </c>
      <c r="AY913" s="10" t="s">
        <v>66</v>
      </c>
    </row>
    <row r="914" spans="1:51" x14ac:dyDescent="0.25">
      <c r="A914" s="4" t="s">
        <v>1646</v>
      </c>
      <c r="B914" s="4" t="s">
        <v>1647</v>
      </c>
      <c r="C914" s="4" t="s">
        <v>1558</v>
      </c>
      <c r="D914" s="4">
        <v>0</v>
      </c>
      <c r="E914" s="4" t="s">
        <v>66</v>
      </c>
      <c r="F914" s="17">
        <v>1</v>
      </c>
      <c r="G914" s="17">
        <v>14946</v>
      </c>
      <c r="H914" s="10">
        <v>181.988182865243</v>
      </c>
      <c r="I914" s="10">
        <v>181.18354263339512</v>
      </c>
      <c r="J914" s="10">
        <v>44.869307071907166</v>
      </c>
      <c r="K914" s="10">
        <v>49.090377082031303</v>
      </c>
      <c r="L914" s="10">
        <v>42.941061742051659</v>
      </c>
      <c r="M914" s="10">
        <v>22.927448724549741</v>
      </c>
      <c r="N914" s="10">
        <v>7524.4</v>
      </c>
      <c r="O914" s="10">
        <v>2.8</v>
      </c>
      <c r="P914" s="10">
        <v>2.8</v>
      </c>
      <c r="Q914" s="10">
        <v>72.3</v>
      </c>
      <c r="R914" s="10">
        <v>9.3000000000000007</v>
      </c>
      <c r="S914" s="10">
        <v>33.6</v>
      </c>
      <c r="T914" s="10">
        <v>11.6</v>
      </c>
      <c r="U914" s="10">
        <v>10.441856340315656</v>
      </c>
      <c r="V914" s="10">
        <v>20</v>
      </c>
      <c r="W914" s="10">
        <v>10.180613604106849</v>
      </c>
      <c r="X914" s="10">
        <v>4.4400000000000004</v>
      </c>
      <c r="Y914" s="10">
        <v>5.3079597597793979</v>
      </c>
      <c r="Z914" s="10">
        <v>8.3261058109280146</v>
      </c>
      <c r="AA914" s="10">
        <v>26.601830663615562</v>
      </c>
      <c r="AB914" s="10">
        <v>24.693728018757326</v>
      </c>
      <c r="AC914" s="10">
        <v>0.20219720967850643</v>
      </c>
      <c r="AD914" s="10">
        <v>14.57630386580546</v>
      </c>
      <c r="AE914" s="10">
        <v>30.6</v>
      </c>
      <c r="AF914" s="10">
        <v>16.5</v>
      </c>
      <c r="AG914" s="10">
        <v>148.27795376423805</v>
      </c>
      <c r="AH914" s="10">
        <v>67.114093959731534</v>
      </c>
      <c r="AI914" s="10">
        <v>60.606060606060609</v>
      </c>
      <c r="AJ914" s="10">
        <v>6.6907533788304567</v>
      </c>
      <c r="AK914" s="10">
        <v>40.48582995951417</v>
      </c>
      <c r="AL914" s="10">
        <v>8.1712698153293015</v>
      </c>
      <c r="AM914" s="10">
        <v>49.2</v>
      </c>
      <c r="AN914" s="10">
        <v>10</v>
      </c>
      <c r="AO914" s="10">
        <v>33</v>
      </c>
      <c r="AP914" s="10">
        <v>63</v>
      </c>
      <c r="AQ914" s="10">
        <v>84.615384615384599</v>
      </c>
      <c r="AR914" s="17">
        <v>59399</v>
      </c>
      <c r="AS914" s="10">
        <v>9.6999999999999993</v>
      </c>
      <c r="AT914" s="10">
        <v>2.8770239528970962</v>
      </c>
      <c r="AU914" s="10">
        <v>61.791314837153202</v>
      </c>
      <c r="AV914" s="10">
        <v>12.083780880773361</v>
      </c>
      <c r="AW914" s="10">
        <v>64.512165850000002</v>
      </c>
      <c r="AX914" s="10" t="s">
        <v>90</v>
      </c>
      <c r="AY914" s="10" t="s">
        <v>66</v>
      </c>
    </row>
    <row r="915" spans="1:51" x14ac:dyDescent="0.25">
      <c r="A915" s="4" t="s">
        <v>1648</v>
      </c>
      <c r="B915" s="4" t="s">
        <v>1084</v>
      </c>
      <c r="C915" s="4" t="s">
        <v>1558</v>
      </c>
      <c r="D915" s="4">
        <v>0</v>
      </c>
      <c r="E915" s="4" t="s">
        <v>66</v>
      </c>
      <c r="F915" s="17">
        <v>1</v>
      </c>
      <c r="G915" s="17">
        <v>10744</v>
      </c>
      <c r="H915" s="10">
        <v>185.91613265620799</v>
      </c>
      <c r="I915" s="10">
        <v>130.45121143875727</v>
      </c>
      <c r="J915" s="10">
        <v>24.802232259519336</v>
      </c>
      <c r="K915" s="10">
        <v>40.036092415813599</v>
      </c>
      <c r="L915" s="10">
        <v>30.471919584577734</v>
      </c>
      <c r="M915" s="10">
        <v>15.48878186420608</v>
      </c>
      <c r="N915" s="10">
        <v>3905.4</v>
      </c>
      <c r="O915" s="10">
        <v>2.9</v>
      </c>
      <c r="P915" s="10">
        <v>2.8</v>
      </c>
      <c r="Q915" s="10"/>
      <c r="R915" s="10">
        <v>9.9</v>
      </c>
      <c r="S915" s="10">
        <v>30.5</v>
      </c>
      <c r="T915" s="10">
        <v>14</v>
      </c>
      <c r="U915" s="10">
        <v>13.213965409728178</v>
      </c>
      <c r="V915" s="10">
        <v>18.8</v>
      </c>
      <c r="W915" s="10">
        <v>10.288786530684748</v>
      </c>
      <c r="X915" s="10">
        <v>4.9000000000000004</v>
      </c>
      <c r="Y915" s="10">
        <v>4.7793084059600783</v>
      </c>
      <c r="Z915" s="10">
        <v>4.6242774566473983</v>
      </c>
      <c r="AA915" s="10">
        <v>11.80053292729349</v>
      </c>
      <c r="AB915" s="10">
        <v>17.114679887906878</v>
      </c>
      <c r="AC915" s="10">
        <v>0.46620046620046618</v>
      </c>
      <c r="AD915" s="10">
        <v>15.409279517163336</v>
      </c>
      <c r="AE915" s="10">
        <v>24.5</v>
      </c>
      <c r="AF915" s="10">
        <v>15.299999999999999</v>
      </c>
      <c r="AG915" s="10">
        <v>37.296037296037298</v>
      </c>
      <c r="AH915" s="10">
        <v>18.691588785046729</v>
      </c>
      <c r="AI915" s="10">
        <v>0</v>
      </c>
      <c r="AJ915" s="10">
        <v>0</v>
      </c>
      <c r="AK915" s="10">
        <v>46.296296296296298</v>
      </c>
      <c r="AL915" s="10">
        <v>10.592610364683301</v>
      </c>
      <c r="AM915" s="10">
        <v>33.5</v>
      </c>
      <c r="AN915" s="10">
        <v>6.9</v>
      </c>
      <c r="AO915" s="10">
        <v>100</v>
      </c>
      <c r="AP915" s="10">
        <v>61</v>
      </c>
      <c r="AQ915" s="10">
        <v>88.421052631578902</v>
      </c>
      <c r="AR915" s="17">
        <v>52616</v>
      </c>
      <c r="AS915" s="10">
        <v>11.5</v>
      </c>
      <c r="AT915" s="10">
        <v>3.108711839166046</v>
      </c>
      <c r="AU915" s="10">
        <v>63.360616273471351</v>
      </c>
      <c r="AV915" s="10">
        <v>22.411056121019705</v>
      </c>
      <c r="AW915" s="10">
        <v>59.651450100000005</v>
      </c>
      <c r="AX915" s="10" t="s">
        <v>92</v>
      </c>
      <c r="AY915" s="10" t="s">
        <v>66</v>
      </c>
    </row>
    <row r="916" spans="1:51" x14ac:dyDescent="0.25">
      <c r="A916" s="4" t="s">
        <v>1649</v>
      </c>
      <c r="B916" s="4" t="s">
        <v>1650</v>
      </c>
      <c r="C916" s="4" t="s">
        <v>1558</v>
      </c>
      <c r="D916" s="4">
        <v>0</v>
      </c>
      <c r="E916" s="4" t="s">
        <v>66</v>
      </c>
      <c r="F916" s="17">
        <v>1</v>
      </c>
      <c r="G916" s="17">
        <v>9149</v>
      </c>
      <c r="H916" s="10">
        <v>245.865839252093</v>
      </c>
      <c r="I916" s="10">
        <v>170.22179010610336</v>
      </c>
      <c r="J916" s="10">
        <v>47.885156374332567</v>
      </c>
      <c r="K916" s="10">
        <v>76.600204338025605</v>
      </c>
      <c r="L916" s="10">
        <v>35.74421898667088</v>
      </c>
      <c r="M916" s="10">
        <v>24.271218156951043</v>
      </c>
      <c r="N916" s="10">
        <v>10171.700000000001</v>
      </c>
      <c r="O916" s="10">
        <v>3.1</v>
      </c>
      <c r="P916" s="10">
        <v>3</v>
      </c>
      <c r="Q916" s="10"/>
      <c r="R916" s="10">
        <v>11</v>
      </c>
      <c r="S916" s="10">
        <v>29.600000000000005</v>
      </c>
      <c r="T916" s="10">
        <v>18.899999999999999</v>
      </c>
      <c r="U916" s="10">
        <v>12.554876977609663</v>
      </c>
      <c r="V916" s="10">
        <v>17.3</v>
      </c>
      <c r="W916" s="10">
        <v>11.923410089818679</v>
      </c>
      <c r="X916" s="10">
        <v>3.81</v>
      </c>
      <c r="Y916" s="10">
        <v>4.7662141779788838</v>
      </c>
      <c r="Z916" s="10">
        <v>7.5928917609046849</v>
      </c>
      <c r="AA916" s="10">
        <v>20.14098690835851</v>
      </c>
      <c r="AB916" s="10">
        <v>22.165427509293679</v>
      </c>
      <c r="AC916" s="10">
        <v>0.2192021043402016</v>
      </c>
      <c r="AD916" s="10">
        <v>11.045421773612114</v>
      </c>
      <c r="AE916" s="10">
        <v>28.5</v>
      </c>
      <c r="AF916" s="10">
        <v>16.8</v>
      </c>
      <c r="AG916" s="10">
        <v>153.44147303814117</v>
      </c>
      <c r="AH916" s="10">
        <v>87.719298245614041</v>
      </c>
      <c r="AI916" s="10">
        <v>22.222222222222225</v>
      </c>
      <c r="AJ916" s="10">
        <v>32.790468903705325</v>
      </c>
      <c r="AK916" s="10">
        <v>33.333333333333336</v>
      </c>
      <c r="AL916" s="10">
        <v>10.955506929248724</v>
      </c>
      <c r="AM916" s="10">
        <v>28.3</v>
      </c>
      <c r="AN916" s="10">
        <v>14</v>
      </c>
      <c r="AO916" s="10">
        <v>55.000000000000007</v>
      </c>
      <c r="AP916" s="10">
        <v>72</v>
      </c>
      <c r="AQ916" s="10">
        <v>93.564356435643603</v>
      </c>
      <c r="AR916" s="17">
        <v>43178</v>
      </c>
      <c r="AS916" s="10">
        <v>14.3</v>
      </c>
      <c r="AT916" s="10">
        <v>3.1150945458520058</v>
      </c>
      <c r="AU916" s="10">
        <v>61.674259681093389</v>
      </c>
      <c r="AV916" s="10">
        <v>16.445565179256661</v>
      </c>
      <c r="AW916" s="10">
        <v>79.231082009999994</v>
      </c>
      <c r="AX916" s="10" t="s">
        <v>90</v>
      </c>
      <c r="AY916" s="10" t="s">
        <v>66</v>
      </c>
    </row>
    <row r="917" spans="1:51" x14ac:dyDescent="0.25">
      <c r="A917" s="4" t="s">
        <v>1651</v>
      </c>
      <c r="B917" s="4" t="s">
        <v>281</v>
      </c>
      <c r="C917" s="4" t="s">
        <v>1558</v>
      </c>
      <c r="D917" s="4">
        <v>0</v>
      </c>
      <c r="E917" s="4" t="s">
        <v>66</v>
      </c>
      <c r="F917" s="17">
        <v>1</v>
      </c>
      <c r="G917" s="17">
        <v>8019</v>
      </c>
      <c r="H917" s="10">
        <v>178.38595025299199</v>
      </c>
      <c r="I917" s="10">
        <v>206.16732171670242</v>
      </c>
      <c r="J917" s="10">
        <v>65.776612712147255</v>
      </c>
      <c r="K917" s="10">
        <v>52.7029301592341</v>
      </c>
      <c r="L917" s="10">
        <v>61.830115425800912</v>
      </c>
      <c r="M917" s="10">
        <v>20.313196040651754</v>
      </c>
      <c r="N917" s="10">
        <v>8779.7999999999993</v>
      </c>
      <c r="O917" s="10">
        <v>3.2</v>
      </c>
      <c r="P917" s="10">
        <v>3</v>
      </c>
      <c r="Q917" s="10"/>
      <c r="R917" s="10">
        <v>11</v>
      </c>
      <c r="S917" s="10">
        <v>32.6</v>
      </c>
      <c r="T917" s="10">
        <v>15.4</v>
      </c>
      <c r="U917" s="10">
        <v>14.018618183475535</v>
      </c>
      <c r="V917" s="10">
        <v>19.2</v>
      </c>
      <c r="W917" s="10">
        <v>9.5404879072337536</v>
      </c>
      <c r="X917" s="10">
        <v>4.88</v>
      </c>
      <c r="Y917" s="10">
        <v>5.4228096932723266</v>
      </c>
      <c r="Z917" s="10">
        <v>7.395498392282958</v>
      </c>
      <c r="AA917" s="10">
        <v>37.960954446854664</v>
      </c>
      <c r="AB917" s="10">
        <v>25.166810468794939</v>
      </c>
      <c r="AC917" s="10">
        <v>0.24804663276696015</v>
      </c>
      <c r="AD917" s="10">
        <v>14.196217494089835</v>
      </c>
      <c r="AE917" s="10">
        <v>31.500000000000004</v>
      </c>
      <c r="AF917" s="10">
        <v>17.2</v>
      </c>
      <c r="AG917" s="10">
        <v>372.06994915044027</v>
      </c>
      <c r="AH917" s="10">
        <v>62.5</v>
      </c>
      <c r="AI917" s="10">
        <v>25</v>
      </c>
      <c r="AJ917" s="10">
        <v>0</v>
      </c>
      <c r="AK917" s="10">
        <v>50</v>
      </c>
      <c r="AL917" s="10">
        <v>13.734639912894696</v>
      </c>
      <c r="AM917" s="10">
        <v>26.2</v>
      </c>
      <c r="AN917" s="10">
        <v>11.1</v>
      </c>
      <c r="AO917" s="10">
        <v>100</v>
      </c>
      <c r="AP917" s="10">
        <v>56.000000000000007</v>
      </c>
      <c r="AQ917" s="10">
        <v>91.573033707865207</v>
      </c>
      <c r="AR917" s="17">
        <v>44705</v>
      </c>
      <c r="AS917" s="10">
        <v>11.7</v>
      </c>
      <c r="AT917" s="10">
        <v>3.0552437959845369</v>
      </c>
      <c r="AU917" s="10">
        <v>63.095905776780704</v>
      </c>
      <c r="AV917" s="10">
        <v>14.977533699450824</v>
      </c>
      <c r="AW917" s="10">
        <v>90.449050760000006</v>
      </c>
      <c r="AX917" s="10" t="s">
        <v>88</v>
      </c>
      <c r="AY917" s="10" t="s">
        <v>66</v>
      </c>
    </row>
    <row r="918" spans="1:51" x14ac:dyDescent="0.25">
      <c r="A918" s="4" t="s">
        <v>1652</v>
      </c>
      <c r="B918" s="4" t="s">
        <v>283</v>
      </c>
      <c r="C918" s="4" t="s">
        <v>1558</v>
      </c>
      <c r="D918" s="4">
        <v>0</v>
      </c>
      <c r="E918" s="4" t="s">
        <v>66</v>
      </c>
      <c r="F918" s="17">
        <v>1</v>
      </c>
      <c r="G918" s="17">
        <v>10549</v>
      </c>
      <c r="H918" s="10">
        <v>209.81895435681199</v>
      </c>
      <c r="I918" s="10">
        <v>164.62506226787207</v>
      </c>
      <c r="J918" s="10">
        <v>80.974062060851608</v>
      </c>
      <c r="K918" s="10">
        <v>42.430770506399597</v>
      </c>
      <c r="L918" s="10">
        <v>53.325376266151395</v>
      </c>
      <c r="M918" s="10">
        <v>25.345278619352278</v>
      </c>
      <c r="N918" s="10">
        <v>4836.7</v>
      </c>
      <c r="O918" s="10">
        <v>3.4</v>
      </c>
      <c r="P918" s="10">
        <v>3.2</v>
      </c>
      <c r="Q918" s="10"/>
      <c r="R918" s="10">
        <v>11.2</v>
      </c>
      <c r="S918" s="10">
        <v>34.200000000000003</v>
      </c>
      <c r="T918" s="10">
        <v>14.5</v>
      </c>
      <c r="U918" s="10">
        <v>15.010616617255213</v>
      </c>
      <c r="V918" s="10">
        <v>17.7</v>
      </c>
      <c r="W918" s="10">
        <v>12.332720563851113</v>
      </c>
      <c r="X918" s="10">
        <v>4.46</v>
      </c>
      <c r="Y918" s="10">
        <v>5.435918879364416</v>
      </c>
      <c r="Z918" s="10">
        <v>7.6167076167076182</v>
      </c>
      <c r="AA918" s="10">
        <v>36.87549563838224</v>
      </c>
      <c r="AB918" s="10">
        <v>18.968849477035015</v>
      </c>
      <c r="AC918" s="10">
        <v>0.28392958546280522</v>
      </c>
      <c r="AD918" s="10">
        <v>12.335771607130177</v>
      </c>
      <c r="AE918" s="10">
        <v>30.099999999999998</v>
      </c>
      <c r="AF918" s="10">
        <v>18.5</v>
      </c>
      <c r="AG918" s="10">
        <v>189.28639030853682</v>
      </c>
      <c r="AH918" s="10">
        <v>57.47126436781609</v>
      </c>
      <c r="AI918" s="10">
        <v>48.07692307692308</v>
      </c>
      <c r="AJ918" s="10">
        <v>0</v>
      </c>
      <c r="AK918" s="10">
        <v>48.07692307692308</v>
      </c>
      <c r="AL918" s="10">
        <v>10.667643109971928</v>
      </c>
      <c r="AM918" s="10">
        <v>25.6</v>
      </c>
      <c r="AN918" s="10">
        <v>15.6</v>
      </c>
      <c r="AO918" s="10">
        <v>74</v>
      </c>
      <c r="AP918" s="10">
        <v>70</v>
      </c>
      <c r="AQ918" s="10">
        <v>91.414141414141397</v>
      </c>
      <c r="AR918" s="17">
        <v>42046</v>
      </c>
      <c r="AS918" s="10">
        <v>19.3</v>
      </c>
      <c r="AT918" s="10">
        <v>6.1427623471419093</v>
      </c>
      <c r="AU918" s="10">
        <v>59.813084112149525</v>
      </c>
      <c r="AV918" s="10">
        <v>22.064466615502685</v>
      </c>
      <c r="AW918" s="10">
        <v>93.701012899999995</v>
      </c>
      <c r="AX918" s="10" t="s">
        <v>88</v>
      </c>
      <c r="AY918" s="10" t="s">
        <v>66</v>
      </c>
    </row>
    <row r="919" spans="1:51" x14ac:dyDescent="0.25">
      <c r="A919" s="4" t="s">
        <v>1653</v>
      </c>
      <c r="B919" s="4" t="s">
        <v>1654</v>
      </c>
      <c r="C919" s="4" t="s">
        <v>1558</v>
      </c>
      <c r="D919" s="4">
        <v>0</v>
      </c>
      <c r="E919" s="4" t="s">
        <v>66</v>
      </c>
      <c r="F919" s="17">
        <v>1</v>
      </c>
      <c r="G919" s="17">
        <v>42857</v>
      </c>
      <c r="H919" s="10">
        <v>180.65146589325701</v>
      </c>
      <c r="I919" s="10">
        <v>180.82983389469061</v>
      </c>
      <c r="J919" s="10">
        <v>50.680265908593725</v>
      </c>
      <c r="K919" s="10">
        <v>36.378251971156899</v>
      </c>
      <c r="L919" s="10">
        <v>45.863885883762563</v>
      </c>
      <c r="M919" s="10">
        <v>22.82053027718819</v>
      </c>
      <c r="N919" s="10">
        <v>5883.5</v>
      </c>
      <c r="O919" s="10">
        <v>3.1999999999999997</v>
      </c>
      <c r="P919" s="10">
        <v>3</v>
      </c>
      <c r="Q919" s="10">
        <v>41.9</v>
      </c>
      <c r="R919" s="10">
        <v>9.8000000000000007</v>
      </c>
      <c r="S919" s="10">
        <v>35.4</v>
      </c>
      <c r="T919" s="10">
        <v>15.9</v>
      </c>
      <c r="U919" s="10">
        <v>13.167270396502115</v>
      </c>
      <c r="V919" s="10">
        <v>20.2</v>
      </c>
      <c r="W919" s="10">
        <v>11.932846482890488</v>
      </c>
      <c r="X919" s="10">
        <v>4.3899999999999997</v>
      </c>
      <c r="Y919" s="10">
        <v>4.6898608740016874</v>
      </c>
      <c r="Z919" s="10">
        <v>6.9400630914826493</v>
      </c>
      <c r="AA919" s="10">
        <v>45.545746388443021</v>
      </c>
      <c r="AB919" s="10">
        <v>17.676403352806705</v>
      </c>
      <c r="AC919" s="10">
        <v>0.20989295459315743</v>
      </c>
      <c r="AD919" s="10">
        <v>14.0357183397026</v>
      </c>
      <c r="AE919" s="10">
        <v>26.700000000000003</v>
      </c>
      <c r="AF919" s="10">
        <v>17.8</v>
      </c>
      <c r="AG919" s="10">
        <v>340.49301522889994</v>
      </c>
      <c r="AH919" s="10">
        <v>56.17977528089888</v>
      </c>
      <c r="AI919" s="10">
        <v>53.475935828877006</v>
      </c>
      <c r="AJ919" s="10">
        <v>16.33338777795926</v>
      </c>
      <c r="AK919" s="10">
        <v>39.682539682539684</v>
      </c>
      <c r="AL919" s="10">
        <v>10.3007976955462</v>
      </c>
      <c r="AM919" s="10">
        <v>52.9</v>
      </c>
      <c r="AN919" s="10">
        <v>10.4</v>
      </c>
      <c r="AO919" s="10">
        <v>100</v>
      </c>
      <c r="AP919" s="10">
        <v>66</v>
      </c>
      <c r="AQ919" s="10">
        <v>90.476190476190496</v>
      </c>
      <c r="AR919" s="17">
        <v>54441</v>
      </c>
      <c r="AS919" s="10">
        <v>11.4</v>
      </c>
      <c r="AT919" s="10">
        <v>4.6013486711622376</v>
      </c>
      <c r="AU919" s="10">
        <v>57.386146192116335</v>
      </c>
      <c r="AV919" s="10">
        <v>11.672425063031096</v>
      </c>
      <c r="AW919" s="10">
        <v>87.776216160000004</v>
      </c>
      <c r="AX919" s="10" t="s">
        <v>90</v>
      </c>
      <c r="AY919" s="10" t="s">
        <v>66</v>
      </c>
    </row>
    <row r="920" spans="1:51" x14ac:dyDescent="0.25">
      <c r="A920" s="4" t="s">
        <v>1655</v>
      </c>
      <c r="B920" s="4" t="s">
        <v>1656</v>
      </c>
      <c r="C920" s="4" t="s">
        <v>1558</v>
      </c>
      <c r="D920" s="4">
        <v>0</v>
      </c>
      <c r="E920" s="4" t="s">
        <v>66</v>
      </c>
      <c r="F920" s="17">
        <v>1</v>
      </c>
      <c r="G920" s="17">
        <v>14173</v>
      </c>
      <c r="H920" s="10">
        <v>147.018340161818</v>
      </c>
      <c r="I920" s="10">
        <v>171.73548689293764</v>
      </c>
      <c r="J920" s="10">
        <v>36.762613192513271</v>
      </c>
      <c r="K920" s="10">
        <v>36.803576688394998</v>
      </c>
      <c r="L920" s="10">
        <v>37.922863692830674</v>
      </c>
      <c r="M920" s="10">
        <v>15.83379255875424</v>
      </c>
      <c r="N920" s="10">
        <v>6550.7</v>
      </c>
      <c r="O920" s="10">
        <v>2.7999999999999994</v>
      </c>
      <c r="P920" s="10">
        <v>2.7999999999999994</v>
      </c>
      <c r="Q920" s="10"/>
      <c r="R920" s="10">
        <v>9.8000000000000025</v>
      </c>
      <c r="S920" s="10">
        <v>30.900000000000002</v>
      </c>
      <c r="T920" s="10">
        <v>12.9</v>
      </c>
      <c r="U920" s="10">
        <v>10.569811935221347</v>
      </c>
      <c r="V920" s="10">
        <v>18.3</v>
      </c>
      <c r="W920" s="10">
        <v>4.5772946095919691</v>
      </c>
      <c r="X920" s="10">
        <v>2.73</v>
      </c>
      <c r="Y920" s="10">
        <v>5.4441969809453106</v>
      </c>
      <c r="Z920" s="10">
        <v>5.9322033898305087</v>
      </c>
      <c r="AA920" s="10">
        <v>31.729785056294777</v>
      </c>
      <c r="AB920" s="10">
        <v>16.331890762572751</v>
      </c>
      <c r="AC920" s="10">
        <v>0.49393169630256839</v>
      </c>
      <c r="AD920" s="10">
        <v>13.14589226949945</v>
      </c>
      <c r="AE920" s="10">
        <v>22</v>
      </c>
      <c r="AF920" s="10">
        <v>16.2</v>
      </c>
      <c r="AG920" s="10">
        <v>148.17950889077053</v>
      </c>
      <c r="AH920" s="10">
        <v>56.818181818181813</v>
      </c>
      <c r="AI920" s="10">
        <v>35.587188612099645</v>
      </c>
      <c r="AJ920" s="10">
        <v>14.111338460452973</v>
      </c>
      <c r="AK920" s="10">
        <v>56.818181818181813</v>
      </c>
      <c r="AL920" s="10">
        <v>9.6265409717186365</v>
      </c>
      <c r="AM920" s="10">
        <v>24.1</v>
      </c>
      <c r="AN920" s="10">
        <v>8.8000000000000007</v>
      </c>
      <c r="AO920" s="10">
        <v>77</v>
      </c>
      <c r="AP920" s="10">
        <v>61</v>
      </c>
      <c r="AQ920" s="10">
        <v>91.878172588832513</v>
      </c>
      <c r="AR920" s="17">
        <v>55968</v>
      </c>
      <c r="AS920" s="10">
        <v>10.300000000000002</v>
      </c>
      <c r="AT920" s="10">
        <v>2.4342058844281378</v>
      </c>
      <c r="AU920" s="10">
        <v>66.117092866756394</v>
      </c>
      <c r="AV920" s="10">
        <v>30.618057533466246</v>
      </c>
      <c r="AW920" s="10">
        <v>68.919734450000007</v>
      </c>
      <c r="AX920" s="10" t="s">
        <v>92</v>
      </c>
      <c r="AY920" s="10" t="s">
        <v>66</v>
      </c>
    </row>
    <row r="921" spans="1:51" x14ac:dyDescent="0.25">
      <c r="A921" s="4" t="s">
        <v>1657</v>
      </c>
      <c r="B921" s="4" t="s">
        <v>882</v>
      </c>
      <c r="C921" s="4" t="s">
        <v>1558</v>
      </c>
      <c r="D921" s="4">
        <v>0</v>
      </c>
      <c r="E921" s="4" t="s">
        <v>66</v>
      </c>
      <c r="F921" s="17">
        <v>1</v>
      </c>
      <c r="G921" s="17">
        <v>6279</v>
      </c>
      <c r="H921" s="10">
        <v>208.42744040573299</v>
      </c>
      <c r="I921" s="10">
        <v>164.04909354375886</v>
      </c>
      <c r="J921" s="10">
        <v>30.148055994420197</v>
      </c>
      <c r="K921" s="10">
        <v>41.818268288416498</v>
      </c>
      <c r="L921" s="10">
        <v>61.229690344051505</v>
      </c>
      <c r="M921" s="10">
        <v>17.959539991756458</v>
      </c>
      <c r="N921" s="10">
        <v>7443.4</v>
      </c>
      <c r="O921" s="10">
        <v>2.7000000000000006</v>
      </c>
      <c r="P921" s="10">
        <v>2.7999999999999994</v>
      </c>
      <c r="Q921" s="10"/>
      <c r="R921" s="10">
        <v>11.4</v>
      </c>
      <c r="S921" s="10">
        <v>32.200000000000003</v>
      </c>
      <c r="T921" s="10">
        <v>10.4</v>
      </c>
      <c r="U921" s="10">
        <v>10.098862620415927</v>
      </c>
      <c r="V921" s="10">
        <v>19</v>
      </c>
      <c r="W921" s="10">
        <v>4.5218865895044349</v>
      </c>
      <c r="X921" s="10">
        <v>3.4899999999999998</v>
      </c>
      <c r="Y921" s="10">
        <v>5.4440562281628342</v>
      </c>
      <c r="Z921" s="10">
        <v>4.6843177189409371</v>
      </c>
      <c r="AA921" s="10">
        <v>26.54232424677188</v>
      </c>
      <c r="AB921" s="10">
        <v>18.49335063250081</v>
      </c>
      <c r="AC921" s="10">
        <v>0.32294526077829799</v>
      </c>
      <c r="AD921" s="10">
        <v>13.721518987341772</v>
      </c>
      <c r="AE921" s="10">
        <v>30.099999999999994</v>
      </c>
      <c r="AF921" s="10">
        <v>15.5</v>
      </c>
      <c r="AG921" s="10"/>
      <c r="AH921" s="10">
        <v>48.309178743961354</v>
      </c>
      <c r="AI921" s="10">
        <v>0</v>
      </c>
      <c r="AJ921" s="10">
        <v>0</v>
      </c>
      <c r="AK921" s="10">
        <v>16.077170418006432</v>
      </c>
      <c r="AL921" s="10">
        <v>11.95097037793667</v>
      </c>
      <c r="AM921" s="10">
        <v>22.6</v>
      </c>
      <c r="AN921" s="10">
        <v>6.1</v>
      </c>
      <c r="AO921" s="10">
        <v>67</v>
      </c>
      <c r="AP921" s="10">
        <v>62</v>
      </c>
      <c r="AQ921" s="10">
        <v>87.931034482758605</v>
      </c>
      <c r="AR921" s="17">
        <v>51423</v>
      </c>
      <c r="AS921" s="10">
        <v>9.1</v>
      </c>
      <c r="AT921" s="10">
        <v>2.229654403567447</v>
      </c>
      <c r="AU921" s="10">
        <v>54.169636493228793</v>
      </c>
      <c r="AV921" s="10">
        <v>28.980840444372888</v>
      </c>
      <c r="AW921" s="10">
        <v>64.115337749999995</v>
      </c>
      <c r="AX921" s="10" t="s">
        <v>92</v>
      </c>
      <c r="AY921" s="10" t="s">
        <v>66</v>
      </c>
    </row>
    <row r="922" spans="1:51" x14ac:dyDescent="0.25">
      <c r="A922" s="4" t="s">
        <v>1658</v>
      </c>
      <c r="B922" s="4" t="s">
        <v>1659</v>
      </c>
      <c r="C922" s="4" t="s">
        <v>1558</v>
      </c>
      <c r="D922" s="4">
        <v>0</v>
      </c>
      <c r="E922" s="4" t="s">
        <v>66</v>
      </c>
      <c r="F922" s="17">
        <v>1</v>
      </c>
      <c r="G922" s="17">
        <v>15737</v>
      </c>
      <c r="H922" s="10">
        <v>202.744218332516</v>
      </c>
      <c r="I922" s="10">
        <v>187.96780170068871</v>
      </c>
      <c r="J922" s="10">
        <v>63.054846181754364</v>
      </c>
      <c r="K922" s="10">
        <v>44.916125156588997</v>
      </c>
      <c r="L922" s="10">
        <v>36.021636211692638</v>
      </c>
      <c r="M922" s="10">
        <v>26.052076526721283</v>
      </c>
      <c r="N922" s="10">
        <v>7416.7999999999993</v>
      </c>
      <c r="O922" s="10">
        <v>3.2</v>
      </c>
      <c r="P922" s="10">
        <v>2.9</v>
      </c>
      <c r="Q922" s="10">
        <v>45.1</v>
      </c>
      <c r="R922" s="10">
        <v>11.5</v>
      </c>
      <c r="S922" s="10">
        <v>32.799999999999997</v>
      </c>
      <c r="T922" s="10">
        <v>14.9</v>
      </c>
      <c r="U922" s="10">
        <v>12.208829221742631</v>
      </c>
      <c r="V922" s="10">
        <v>18.3</v>
      </c>
      <c r="W922" s="10">
        <v>8.065909030709447</v>
      </c>
      <c r="X922" s="10">
        <v>4.9000000000000004</v>
      </c>
      <c r="Y922" s="10">
        <v>5.5748078951333433</v>
      </c>
      <c r="Z922" s="10">
        <v>5.0806451612903221</v>
      </c>
      <c r="AA922" s="10">
        <v>42.399769252956446</v>
      </c>
      <c r="AB922" s="10">
        <v>15.611790079079798</v>
      </c>
      <c r="AC922" s="10">
        <v>0.25456628269585696</v>
      </c>
      <c r="AD922" s="10">
        <v>12.70208966748709</v>
      </c>
      <c r="AE922" s="10">
        <v>28.000000000000004</v>
      </c>
      <c r="AF922" s="10">
        <v>16.7</v>
      </c>
      <c r="AG922" s="10">
        <v>299.11538216763188</v>
      </c>
      <c r="AH922" s="10">
        <v>82.644628099173545</v>
      </c>
      <c r="AI922" s="10">
        <v>90.090090090090087</v>
      </c>
      <c r="AJ922" s="10">
        <v>31.772256465654191</v>
      </c>
      <c r="AK922" s="10">
        <v>97.087378640776691</v>
      </c>
      <c r="AL922" s="10">
        <v>10.224127154210198</v>
      </c>
      <c r="AM922" s="10">
        <v>34.5</v>
      </c>
      <c r="AN922" s="10">
        <v>14.4</v>
      </c>
      <c r="AO922" s="10">
        <v>64</v>
      </c>
      <c r="AP922" s="10">
        <v>73</v>
      </c>
      <c r="AQ922" s="10">
        <v>89.024390243902403</v>
      </c>
      <c r="AR922" s="17">
        <v>46927</v>
      </c>
      <c r="AS922" s="10">
        <v>14.6</v>
      </c>
      <c r="AT922" s="10">
        <v>5.6236893944207917</v>
      </c>
      <c r="AU922" s="10">
        <v>64.091520861372814</v>
      </c>
      <c r="AV922" s="10">
        <v>27.365875389804621</v>
      </c>
      <c r="AW922" s="10">
        <v>93.77499727</v>
      </c>
      <c r="AX922" s="10" t="s">
        <v>88</v>
      </c>
      <c r="AY922" s="10" t="s">
        <v>66</v>
      </c>
    </row>
    <row r="923" spans="1:51" x14ac:dyDescent="0.25">
      <c r="A923" s="4" t="s">
        <v>1660</v>
      </c>
      <c r="B923" s="4" t="s">
        <v>1661</v>
      </c>
      <c r="C923" s="4" t="s">
        <v>1558</v>
      </c>
      <c r="D923" s="4">
        <v>0</v>
      </c>
      <c r="E923" s="4" t="s">
        <v>66</v>
      </c>
      <c r="F923" s="17">
        <v>1</v>
      </c>
      <c r="G923" s="17">
        <v>9263</v>
      </c>
      <c r="H923" s="10">
        <v>190.70641099947801</v>
      </c>
      <c r="I923" s="10">
        <v>158.96928570384435</v>
      </c>
      <c r="J923" s="10">
        <v>44.008126237324511</v>
      </c>
      <c r="K923" s="10">
        <v>46.648751105935098</v>
      </c>
      <c r="L923" s="10">
        <v>31.444146993261121</v>
      </c>
      <c r="M923" s="10">
        <v>19.645230988279973</v>
      </c>
      <c r="N923" s="10">
        <v>6102.3</v>
      </c>
      <c r="O923" s="10">
        <v>3.1</v>
      </c>
      <c r="P923" s="10">
        <v>3</v>
      </c>
      <c r="Q923" s="10"/>
      <c r="R923" s="10">
        <v>11</v>
      </c>
      <c r="S923" s="10">
        <v>33.200000000000003</v>
      </c>
      <c r="T923" s="10">
        <v>11.1</v>
      </c>
      <c r="U923" s="10">
        <v>13.559468067610004</v>
      </c>
      <c r="V923" s="10">
        <v>18.600000000000001</v>
      </c>
      <c r="W923" s="10">
        <v>4.6435179842326191</v>
      </c>
      <c r="X923" s="10">
        <v>3.01</v>
      </c>
      <c r="Y923" s="10">
        <v>5.1475634866163347</v>
      </c>
      <c r="Z923" s="10">
        <v>5.6473829201101928</v>
      </c>
      <c r="AA923" s="10">
        <v>21.632251720747298</v>
      </c>
      <c r="AB923" s="10">
        <v>17.08135593220339</v>
      </c>
      <c r="AC923" s="10">
        <v>0.32345013477088941</v>
      </c>
      <c r="AD923" s="10">
        <v>12.815249266862173</v>
      </c>
      <c r="AE923" s="10">
        <v>28.1</v>
      </c>
      <c r="AF923" s="10">
        <v>16.3</v>
      </c>
      <c r="AG923" s="10">
        <v>172.50673854447439</v>
      </c>
      <c r="AH923" s="10">
        <v>76.335877862595424</v>
      </c>
      <c r="AI923" s="10">
        <v>65.78947368421052</v>
      </c>
      <c r="AJ923" s="10">
        <v>0</v>
      </c>
      <c r="AK923" s="10">
        <v>21.978021978021978</v>
      </c>
      <c r="AL923" s="10">
        <v>9.1142124750783253</v>
      </c>
      <c r="AM923" s="10">
        <v>37.299999999999997</v>
      </c>
      <c r="AN923" s="10">
        <v>11.9</v>
      </c>
      <c r="AO923" s="10">
        <v>40</v>
      </c>
      <c r="AP923" s="10">
        <v>67</v>
      </c>
      <c r="AQ923" s="10">
        <v>93.706293706293707</v>
      </c>
      <c r="AR923" s="17">
        <v>50600</v>
      </c>
      <c r="AS923" s="10">
        <v>11.5</v>
      </c>
      <c r="AT923" s="10">
        <v>2.5909532548850263</v>
      </c>
      <c r="AU923" s="10">
        <v>74.276859504132233</v>
      </c>
      <c r="AV923" s="10">
        <v>25.040827436037016</v>
      </c>
      <c r="AW923" s="10">
        <v>62.131827859999994</v>
      </c>
      <c r="AX923" s="10" t="s">
        <v>92</v>
      </c>
      <c r="AY923" s="10" t="s">
        <v>66</v>
      </c>
    </row>
    <row r="924" spans="1:51" x14ac:dyDescent="0.25">
      <c r="A924" s="4" t="s">
        <v>1662</v>
      </c>
      <c r="B924" s="4" t="s">
        <v>1663</v>
      </c>
      <c r="C924" s="4" t="s">
        <v>1558</v>
      </c>
      <c r="D924" s="4">
        <v>0</v>
      </c>
      <c r="E924" s="4" t="s">
        <v>66</v>
      </c>
      <c r="F924" s="17">
        <v>1</v>
      </c>
      <c r="G924" s="17">
        <v>24899</v>
      </c>
      <c r="H924" s="10">
        <v>123.25431189061401</v>
      </c>
      <c r="I924" s="10">
        <v>160.65833920174424</v>
      </c>
      <c r="J924" s="10">
        <v>32.34948756930406</v>
      </c>
      <c r="K924" s="10">
        <v>34.576902910507499</v>
      </c>
      <c r="L924" s="10">
        <v>24.320346170051874</v>
      </c>
      <c r="M924" s="10">
        <v>32.796208914819822</v>
      </c>
      <c r="N924" s="10">
        <v>4829.6000000000004</v>
      </c>
      <c r="O924" s="10">
        <v>2.8</v>
      </c>
      <c r="P924" s="10">
        <v>2.8</v>
      </c>
      <c r="Q924" s="10"/>
      <c r="R924" s="10">
        <v>10.900000000000002</v>
      </c>
      <c r="S924" s="10">
        <v>33.299999999999997</v>
      </c>
      <c r="T924" s="10">
        <v>11.1</v>
      </c>
      <c r="U924" s="10">
        <v>9.9622440610390708</v>
      </c>
      <c r="V924" s="10">
        <v>19.8</v>
      </c>
      <c r="W924" s="10">
        <v>8.7657845398773979</v>
      </c>
      <c r="X924" s="10">
        <v>2.59</v>
      </c>
      <c r="Y924" s="10">
        <v>4.5837231057062677</v>
      </c>
      <c r="Z924" s="10">
        <v>6.5091610414657666</v>
      </c>
      <c r="AA924" s="10">
        <v>17.926356589147286</v>
      </c>
      <c r="AB924" s="10">
        <v>17.088890696161354</v>
      </c>
      <c r="AC924" s="10">
        <v>0.20074677801421287</v>
      </c>
      <c r="AD924" s="10">
        <v>13.901846133631169</v>
      </c>
      <c r="AE924" s="10">
        <v>24.9</v>
      </c>
      <c r="AF924" s="10">
        <v>16</v>
      </c>
      <c r="AG924" s="10">
        <v>172.64222909222312</v>
      </c>
      <c r="AH924" s="10">
        <v>44.052863436123353</v>
      </c>
      <c r="AI924" s="10">
        <v>84.745762711864401</v>
      </c>
      <c r="AJ924" s="10">
        <v>8.0324511024539138</v>
      </c>
      <c r="AK924" s="10">
        <v>48.309178743961354</v>
      </c>
      <c r="AL924" s="10">
        <v>8.2771096118118717</v>
      </c>
      <c r="AM924" s="10">
        <v>29.7</v>
      </c>
      <c r="AN924" s="10">
        <v>9.3000000000000007</v>
      </c>
      <c r="AO924" s="10">
        <v>57.999999999999993</v>
      </c>
      <c r="AP924" s="10">
        <v>62</v>
      </c>
      <c r="AQ924" s="10">
        <v>91.573033707865207</v>
      </c>
      <c r="AR924" s="17">
        <v>62745</v>
      </c>
      <c r="AS924" s="10">
        <v>7.6</v>
      </c>
      <c r="AT924" s="10">
        <v>2.0683561588818828</v>
      </c>
      <c r="AU924" s="10">
        <v>68.850658857979511</v>
      </c>
      <c r="AV924" s="10">
        <v>19.633770084545418</v>
      </c>
      <c r="AW924" s="10">
        <v>56.653925289999997</v>
      </c>
      <c r="AX924" s="10" t="s">
        <v>92</v>
      </c>
      <c r="AY924" s="10" t="s">
        <v>66</v>
      </c>
    </row>
    <row r="925" spans="1:51" x14ac:dyDescent="0.25">
      <c r="A925" s="4" t="s">
        <v>1664</v>
      </c>
      <c r="B925" s="4" t="s">
        <v>1665</v>
      </c>
      <c r="C925" s="4" t="s">
        <v>1558</v>
      </c>
      <c r="D925" s="4">
        <v>0</v>
      </c>
      <c r="E925" s="4" t="s">
        <v>66</v>
      </c>
      <c r="F925" s="17">
        <v>1</v>
      </c>
      <c r="G925" s="17">
        <v>7191</v>
      </c>
      <c r="H925" s="10">
        <v>183.29625083024899</v>
      </c>
      <c r="I925" s="10">
        <v>143.29366436023551</v>
      </c>
      <c r="J925" s="10">
        <v>51.057112581922084</v>
      </c>
      <c r="K925" s="10">
        <v>36.329077101006099</v>
      </c>
      <c r="L925" s="10">
        <v>36.339384226851777</v>
      </c>
      <c r="M925" s="10">
        <v>21.368742971969098</v>
      </c>
      <c r="N925" s="10">
        <v>8475</v>
      </c>
      <c r="O925" s="10">
        <v>3.1</v>
      </c>
      <c r="P925" s="10">
        <v>3</v>
      </c>
      <c r="Q925" s="10"/>
      <c r="R925" s="10">
        <v>11.9</v>
      </c>
      <c r="S925" s="10">
        <v>30.499999999999996</v>
      </c>
      <c r="T925" s="10">
        <v>13.400000000000002</v>
      </c>
      <c r="U925" s="10">
        <v>15.364461611567318</v>
      </c>
      <c r="V925" s="10">
        <v>17.7</v>
      </c>
      <c r="W925" s="10">
        <v>9.2282279963600509</v>
      </c>
      <c r="X925" s="10">
        <v>4.1399999999999997</v>
      </c>
      <c r="Y925" s="10">
        <v>5.2478134110787176</v>
      </c>
      <c r="Z925" s="10">
        <v>8.4095063985374772</v>
      </c>
      <c r="AA925" s="10">
        <v>27.414330218068535</v>
      </c>
      <c r="AB925" s="10">
        <v>17.017851450430346</v>
      </c>
      <c r="AC925" s="10">
        <v>0.41958041958041953</v>
      </c>
      <c r="AD925" s="10">
        <v>9.3045024805766161</v>
      </c>
      <c r="AE925" s="10">
        <v>31.200000000000003</v>
      </c>
      <c r="AF925" s="10">
        <v>16.8</v>
      </c>
      <c r="AG925" s="10">
        <v>167.83216783216784</v>
      </c>
      <c r="AH925" s="10">
        <v>27.932960893854748</v>
      </c>
      <c r="AI925" s="10">
        <v>0</v>
      </c>
      <c r="AJ925" s="10">
        <v>0</v>
      </c>
      <c r="AK925" s="10">
        <v>56.17977528089888</v>
      </c>
      <c r="AL925" s="10">
        <v>9.5446265938069228</v>
      </c>
      <c r="AM925" s="10">
        <v>34.6</v>
      </c>
      <c r="AN925" s="10">
        <v>9.6</v>
      </c>
      <c r="AO925" s="10">
        <v>100</v>
      </c>
      <c r="AP925" s="10">
        <v>69</v>
      </c>
      <c r="AQ925" s="10">
        <v>92.592592592592595</v>
      </c>
      <c r="AR925" s="17">
        <v>49625</v>
      </c>
      <c r="AS925" s="10">
        <v>12.9</v>
      </c>
      <c r="AT925" s="10">
        <v>2.9203170629954109</v>
      </c>
      <c r="AU925" s="10">
        <v>65.93820648078372</v>
      </c>
      <c r="AV925" s="10">
        <v>32.149846239865809</v>
      </c>
      <c r="AW925" s="10">
        <v>74.832919919999995</v>
      </c>
      <c r="AX925" s="10" t="s">
        <v>90</v>
      </c>
      <c r="AY925" s="10" t="s">
        <v>66</v>
      </c>
    </row>
    <row r="926" spans="1:51" x14ac:dyDescent="0.25">
      <c r="A926" s="4" t="s">
        <v>1666</v>
      </c>
      <c r="B926" s="4" t="s">
        <v>502</v>
      </c>
      <c r="C926" s="4" t="s">
        <v>1558</v>
      </c>
      <c r="D926" s="4">
        <v>0</v>
      </c>
      <c r="E926" s="4" t="s">
        <v>66</v>
      </c>
      <c r="F926" s="17">
        <v>1</v>
      </c>
      <c r="G926" s="17">
        <v>445136</v>
      </c>
      <c r="H926" s="10">
        <v>159.97628284224501</v>
      </c>
      <c r="I926" s="10">
        <v>184.59201276687276</v>
      </c>
      <c r="J926" s="10">
        <v>55.413167054698214</v>
      </c>
      <c r="K926" s="10">
        <v>39.687568227769503</v>
      </c>
      <c r="L926" s="10">
        <v>37.120358269164612</v>
      </c>
      <c r="M926" s="10">
        <v>20.301143518008587</v>
      </c>
      <c r="N926" s="10">
        <v>6081.4</v>
      </c>
      <c r="O926" s="10">
        <v>3</v>
      </c>
      <c r="P926" s="10">
        <v>2.7999999999999994</v>
      </c>
      <c r="Q926" s="10">
        <v>153.6</v>
      </c>
      <c r="R926" s="10">
        <v>8.3000000000000007</v>
      </c>
      <c r="S926" s="10">
        <v>29.200000000000003</v>
      </c>
      <c r="T926" s="10">
        <v>16.100000000000001</v>
      </c>
      <c r="U926" s="10">
        <v>13.170373010585006</v>
      </c>
      <c r="V926" s="10">
        <v>19.899999999999995</v>
      </c>
      <c r="W926" s="10">
        <v>13.900579017246827</v>
      </c>
      <c r="X926" s="10">
        <v>5.75</v>
      </c>
      <c r="Y926" s="10">
        <v>5.7781283981151788</v>
      </c>
      <c r="Z926" s="10">
        <v>7.0731863487930351</v>
      </c>
      <c r="AA926" s="10">
        <v>35.215682996154491</v>
      </c>
      <c r="AB926" s="10">
        <v>19.043072333944639</v>
      </c>
      <c r="AC926" s="10">
        <v>0.15776069955601638</v>
      </c>
      <c r="AD926" s="10">
        <v>14.78485785055128</v>
      </c>
      <c r="AE926" s="10">
        <v>21.5</v>
      </c>
      <c r="AF926" s="10">
        <v>18.5</v>
      </c>
      <c r="AG926" s="10">
        <v>449.61799373464646</v>
      </c>
      <c r="AH926" s="10">
        <v>96.15384615384616</v>
      </c>
      <c r="AI926" s="10">
        <v>200</v>
      </c>
      <c r="AJ926" s="10">
        <v>130.74655835519931</v>
      </c>
      <c r="AK926" s="10">
        <v>65.359477124183002</v>
      </c>
      <c r="AL926" s="10">
        <v>9.3237355077079886</v>
      </c>
      <c r="AM926" s="10">
        <v>40.6</v>
      </c>
      <c r="AN926" s="10">
        <v>10.3</v>
      </c>
      <c r="AO926" s="10">
        <v>87</v>
      </c>
      <c r="AP926" s="10">
        <v>67</v>
      </c>
      <c r="AQ926" s="10">
        <v>90.975667375383907</v>
      </c>
      <c r="AR926" s="17">
        <v>61028</v>
      </c>
      <c r="AS926" s="10">
        <v>13.1</v>
      </c>
      <c r="AT926" s="10">
        <v>3.9066712195823299</v>
      </c>
      <c r="AU926" s="10">
        <v>72.835454052774992</v>
      </c>
      <c r="AV926" s="10">
        <v>12.996012637349255</v>
      </c>
      <c r="AW926" s="10">
        <v>77.326541349999999</v>
      </c>
      <c r="AX926" s="10" t="s">
        <v>90</v>
      </c>
      <c r="AY926" s="10" t="s">
        <v>66</v>
      </c>
    </row>
    <row r="927" spans="1:51" x14ac:dyDescent="0.25">
      <c r="A927" s="4" t="s">
        <v>1667</v>
      </c>
      <c r="B927" s="4" t="s">
        <v>1668</v>
      </c>
      <c r="C927" s="4" t="s">
        <v>1558</v>
      </c>
      <c r="D927" s="4">
        <v>0</v>
      </c>
      <c r="E927" s="4" t="s">
        <v>66</v>
      </c>
      <c r="F927" s="17">
        <v>1</v>
      </c>
      <c r="G927" s="17">
        <v>93153</v>
      </c>
      <c r="H927" s="10">
        <v>171.52757546945401</v>
      </c>
      <c r="I927" s="10">
        <v>191.38248250725442</v>
      </c>
      <c r="J927" s="10">
        <v>63.140896717201073</v>
      </c>
      <c r="K927" s="10">
        <v>40.505595095859299</v>
      </c>
      <c r="L927" s="10">
        <v>35.111835833704411</v>
      </c>
      <c r="M927" s="10">
        <v>27.297482135791626</v>
      </c>
      <c r="N927" s="10">
        <v>7243.4</v>
      </c>
      <c r="O927" s="10">
        <v>3</v>
      </c>
      <c r="P927" s="10">
        <v>3.1</v>
      </c>
      <c r="Q927" s="10">
        <v>95.9</v>
      </c>
      <c r="R927" s="10">
        <v>11.7</v>
      </c>
      <c r="S927" s="10">
        <v>37.4</v>
      </c>
      <c r="T927" s="10">
        <v>15.1</v>
      </c>
      <c r="U927" s="10">
        <v>15.266626782767071</v>
      </c>
      <c r="V927" s="10">
        <v>20</v>
      </c>
      <c r="W927" s="10">
        <v>13.969046511134371</v>
      </c>
      <c r="X927" s="10">
        <v>4.51</v>
      </c>
      <c r="Y927" s="10">
        <v>5.6412618005986648</v>
      </c>
      <c r="Z927" s="10">
        <v>7.4439977024698454</v>
      </c>
      <c r="AA927" s="10">
        <v>38.923766816143498</v>
      </c>
      <c r="AB927" s="10">
        <v>20.788144156281575</v>
      </c>
      <c r="AC927" s="10">
        <v>0.12915307868651321</v>
      </c>
      <c r="AD927" s="10">
        <v>15.088644352743389</v>
      </c>
      <c r="AE927" s="10">
        <v>29.9</v>
      </c>
      <c r="AF927" s="10">
        <v>19.3</v>
      </c>
      <c r="AG927" s="10">
        <v>424.05260835405164</v>
      </c>
      <c r="AH927" s="10">
        <v>48.543689320388346</v>
      </c>
      <c r="AI927" s="10">
        <v>158.73015873015873</v>
      </c>
      <c r="AJ927" s="10">
        <v>44.013612014642575</v>
      </c>
      <c r="AK927" s="10">
        <v>52.631578947368418</v>
      </c>
      <c r="AL927" s="10">
        <v>10.530991951499947</v>
      </c>
      <c r="AM927" s="10">
        <v>48.3</v>
      </c>
      <c r="AN927" s="10">
        <v>12.3</v>
      </c>
      <c r="AO927" s="10">
        <v>65</v>
      </c>
      <c r="AP927" s="10">
        <v>60</v>
      </c>
      <c r="AQ927" s="10">
        <v>89.545091779728693</v>
      </c>
      <c r="AR927" s="17">
        <v>51947</v>
      </c>
      <c r="AS927" s="10">
        <v>12.3</v>
      </c>
      <c r="AT927" s="10">
        <v>5.8838684744452676</v>
      </c>
      <c r="AU927" s="10">
        <v>62.244311906339746</v>
      </c>
      <c r="AV927" s="10">
        <v>10.676386851867829</v>
      </c>
      <c r="AW927" s="10">
        <v>86.348998469999998</v>
      </c>
      <c r="AX927" s="10" t="s">
        <v>88</v>
      </c>
      <c r="AY927" s="10" t="s">
        <v>66</v>
      </c>
    </row>
    <row r="928" spans="1:51" x14ac:dyDescent="0.25">
      <c r="A928" s="4" t="s">
        <v>1669</v>
      </c>
      <c r="B928" s="4" t="s">
        <v>1670</v>
      </c>
      <c r="C928" s="4" t="s">
        <v>1558</v>
      </c>
      <c r="D928" s="4">
        <v>0</v>
      </c>
      <c r="E928" s="4" t="s">
        <v>66</v>
      </c>
      <c r="F928" s="17">
        <v>1</v>
      </c>
      <c r="G928" s="17">
        <v>18765</v>
      </c>
      <c r="H928" s="10">
        <v>177.422879559732</v>
      </c>
      <c r="I928" s="10">
        <v>160.13927869567615</v>
      </c>
      <c r="J928" s="10">
        <v>53.698484028874134</v>
      </c>
      <c r="K928" s="10">
        <v>41.489580693353297</v>
      </c>
      <c r="L928" s="10">
        <v>53.931255129655391</v>
      </c>
      <c r="M928" s="10">
        <v>25.999362876165911</v>
      </c>
      <c r="N928" s="10">
        <v>6221.9</v>
      </c>
      <c r="O928" s="10">
        <v>2.8</v>
      </c>
      <c r="P928" s="10">
        <v>2.9</v>
      </c>
      <c r="Q928" s="10">
        <v>44.2</v>
      </c>
      <c r="R928" s="10">
        <v>9.9</v>
      </c>
      <c r="S928" s="10">
        <v>30.499999999999996</v>
      </c>
      <c r="T928" s="10">
        <v>10.8</v>
      </c>
      <c r="U928" s="10">
        <v>12.316810469532824</v>
      </c>
      <c r="V928" s="10">
        <v>19.5</v>
      </c>
      <c r="W928" s="10">
        <v>9.297028246320993</v>
      </c>
      <c r="X928" s="10">
        <v>4.6100000000000003</v>
      </c>
      <c r="Y928" s="10">
        <v>3.5089917914656308</v>
      </c>
      <c r="Z928" s="10">
        <v>6.7873303167420813</v>
      </c>
      <c r="AA928" s="10">
        <v>18.27956989247312</v>
      </c>
      <c r="AB928" s="10">
        <v>16.303655660377359</v>
      </c>
      <c r="AC928" s="10">
        <v>0.26686592655849706</v>
      </c>
      <c r="AD928" s="10">
        <v>13.517665130568359</v>
      </c>
      <c r="AE928" s="10">
        <v>23.199999999999996</v>
      </c>
      <c r="AF928" s="10">
        <v>16.600000000000001</v>
      </c>
      <c r="AG928" s="10">
        <v>277.54056362083691</v>
      </c>
      <c r="AH928" s="10">
        <v>91.743119266055047</v>
      </c>
      <c r="AI928" s="10">
        <v>90.909090909090907</v>
      </c>
      <c r="AJ928" s="10">
        <v>31.974420463629098</v>
      </c>
      <c r="AK928" s="10">
        <v>53.475935828877006</v>
      </c>
      <c r="AL928" s="10">
        <v>8.3082568807339463</v>
      </c>
      <c r="AM928" s="10">
        <v>37.700000000000003</v>
      </c>
      <c r="AN928" s="10">
        <v>7.7999999999999989</v>
      </c>
      <c r="AO928" s="10">
        <v>100</v>
      </c>
      <c r="AP928" s="10">
        <v>61</v>
      </c>
      <c r="AQ928" s="10">
        <v>88.850174216027895</v>
      </c>
      <c r="AR928" s="17">
        <v>52791</v>
      </c>
      <c r="AS928" s="10">
        <v>12.1</v>
      </c>
      <c r="AT928" s="10">
        <v>2.2115640820676794</v>
      </c>
      <c r="AU928" s="10">
        <v>68.933369893062789</v>
      </c>
      <c r="AV928" s="10">
        <v>18.816192677813021</v>
      </c>
      <c r="AW928" s="10">
        <v>82.47785202</v>
      </c>
      <c r="AX928" s="10" t="s">
        <v>90</v>
      </c>
      <c r="AY928" s="10" t="s">
        <v>66</v>
      </c>
    </row>
    <row r="929" spans="1:51" x14ac:dyDescent="0.25">
      <c r="A929" s="4" t="s">
        <v>1671</v>
      </c>
      <c r="B929" s="4" t="s">
        <v>1672</v>
      </c>
      <c r="C929" s="4" t="s">
        <v>1558</v>
      </c>
      <c r="D929" s="4">
        <v>0</v>
      </c>
      <c r="E929" s="4" t="s">
        <v>66</v>
      </c>
      <c r="F929" s="17">
        <v>1</v>
      </c>
      <c r="G929" s="17">
        <v>5082</v>
      </c>
      <c r="H929" s="10">
        <v>168.61544832624699</v>
      </c>
      <c r="I929" s="10">
        <v>185.55958766832717</v>
      </c>
      <c r="J929" s="10">
        <v>39.375545928961088</v>
      </c>
      <c r="K929" s="10">
        <v>51.998664685288297</v>
      </c>
      <c r="L929" s="10">
        <v>29.060376822137481</v>
      </c>
      <c r="M929" s="10">
        <v>43.871934238158303</v>
      </c>
      <c r="N929" s="10">
        <v>7871.1999999999989</v>
      </c>
      <c r="O929" s="10">
        <v>3.2</v>
      </c>
      <c r="P929" s="10">
        <v>3.1</v>
      </c>
      <c r="Q929" s="10"/>
      <c r="R929" s="10">
        <v>11.5</v>
      </c>
      <c r="S929" s="10">
        <v>35.100000000000009</v>
      </c>
      <c r="T929" s="10">
        <v>16.2</v>
      </c>
      <c r="U929" s="10">
        <v>15.353056450851309</v>
      </c>
      <c r="V929" s="10">
        <v>17.2</v>
      </c>
      <c r="W929" s="10">
        <v>12.28572666731101</v>
      </c>
      <c r="X929" s="10">
        <v>5.94</v>
      </c>
      <c r="Y929" s="10">
        <v>5.6651279899286617</v>
      </c>
      <c r="Z929" s="10">
        <v>4.25</v>
      </c>
      <c r="AA929" s="10">
        <v>24.551463644948061</v>
      </c>
      <c r="AB929" s="10">
        <v>17.901672579827675</v>
      </c>
      <c r="AC929" s="10">
        <v>0.39246467817896391</v>
      </c>
      <c r="AD929" s="10">
        <v>11.289575289575289</v>
      </c>
      <c r="AE929" s="10">
        <v>30</v>
      </c>
      <c r="AF929" s="10">
        <v>16.899999999999999</v>
      </c>
      <c r="AG929" s="10">
        <v>78.49293563579279</v>
      </c>
      <c r="AH929" s="10">
        <v>78.740157480314963</v>
      </c>
      <c r="AI929" s="10">
        <v>0</v>
      </c>
      <c r="AJ929" s="10">
        <v>0</v>
      </c>
      <c r="AK929" s="10">
        <v>19.801980198019802</v>
      </c>
      <c r="AL929" s="10">
        <v>13.43204653622422</v>
      </c>
      <c r="AM929" s="10">
        <v>30</v>
      </c>
      <c r="AN929" s="10">
        <v>10.8</v>
      </c>
      <c r="AO929" s="10">
        <v>100</v>
      </c>
      <c r="AP929" s="10">
        <v>61</v>
      </c>
      <c r="AQ929" s="10">
        <v>96.078431372549005</v>
      </c>
      <c r="AR929" s="17">
        <v>42854</v>
      </c>
      <c r="AS929" s="10">
        <v>16.600000000000001</v>
      </c>
      <c r="AT929" s="10">
        <v>4.112554112554113</v>
      </c>
      <c r="AU929" s="10">
        <v>65.450643776824037</v>
      </c>
      <c r="AV929" s="10">
        <v>19.71608832807571</v>
      </c>
      <c r="AW929" s="10">
        <v>91.433263420000003</v>
      </c>
      <c r="AX929" s="10" t="s">
        <v>88</v>
      </c>
      <c r="AY929" s="10" t="s">
        <v>66</v>
      </c>
    </row>
    <row r="930" spans="1:51" x14ac:dyDescent="0.25">
      <c r="A930" s="4" t="s">
        <v>1673</v>
      </c>
      <c r="B930" s="4" t="s">
        <v>1674</v>
      </c>
      <c r="C930" s="4" t="s">
        <v>1558</v>
      </c>
      <c r="D930" s="4">
        <v>0</v>
      </c>
      <c r="E930" s="4" t="s">
        <v>66</v>
      </c>
      <c r="F930" s="17">
        <v>1</v>
      </c>
      <c r="G930" s="17">
        <v>10162</v>
      </c>
      <c r="H930" s="10">
        <v>157.491581566337</v>
      </c>
      <c r="I930" s="10">
        <v>178.57328111570547</v>
      </c>
      <c r="J930" s="10">
        <v>56.611619713030322</v>
      </c>
      <c r="K930" s="10">
        <v>41.6243500055431</v>
      </c>
      <c r="L930" s="10">
        <v>59.050453655714911</v>
      </c>
      <c r="M930" s="10">
        <v>23.879634385891727</v>
      </c>
      <c r="N930" s="10">
        <v>8700.5</v>
      </c>
      <c r="O930" s="10">
        <v>2.7</v>
      </c>
      <c r="P930" s="10">
        <v>2.8</v>
      </c>
      <c r="Q930" s="10"/>
      <c r="R930" s="10">
        <v>10.3</v>
      </c>
      <c r="S930" s="10">
        <v>31.2</v>
      </c>
      <c r="T930" s="10">
        <v>11.7</v>
      </c>
      <c r="U930" s="10">
        <v>13.557993200551286</v>
      </c>
      <c r="V930" s="10">
        <v>18.7</v>
      </c>
      <c r="W930" s="10">
        <v>6.0911220555317849</v>
      </c>
      <c r="X930" s="10">
        <v>3.7</v>
      </c>
      <c r="Y930" s="10">
        <v>6.1661618347035914</v>
      </c>
      <c r="Z930" s="10">
        <v>5.7180851063829783</v>
      </c>
      <c r="AA930" s="10">
        <v>16.5016501650165</v>
      </c>
      <c r="AB930" s="10">
        <v>18.266469594594593</v>
      </c>
      <c r="AC930" s="10">
        <v>0.49246528119767552</v>
      </c>
      <c r="AD930" s="10">
        <v>12.473179802603347</v>
      </c>
      <c r="AE930" s="10">
        <v>25.7</v>
      </c>
      <c r="AF930" s="10">
        <v>14.899999999999999</v>
      </c>
      <c r="AG930" s="10">
        <v>78.794444991628097</v>
      </c>
      <c r="AH930" s="10">
        <v>59.523809523809533</v>
      </c>
      <c r="AI930" s="10">
        <v>80</v>
      </c>
      <c r="AJ930" s="10">
        <v>9.8405825624876986</v>
      </c>
      <c r="AK930" s="10">
        <v>29.850746268656717</v>
      </c>
      <c r="AL930" s="10">
        <v>10.465717981888746</v>
      </c>
      <c r="AM930" s="10">
        <v>26.7</v>
      </c>
      <c r="AN930" s="10">
        <v>12.5</v>
      </c>
      <c r="AO930" s="10">
        <v>100</v>
      </c>
      <c r="AP930" s="10">
        <v>65</v>
      </c>
      <c r="AQ930" s="10">
        <v>88.304093567251499</v>
      </c>
      <c r="AR930" s="17">
        <v>49513</v>
      </c>
      <c r="AS930" s="10">
        <v>10.8</v>
      </c>
      <c r="AT930" s="10">
        <v>2.5093485534343634</v>
      </c>
      <c r="AU930" s="10">
        <v>65.639211723092473</v>
      </c>
      <c r="AV930" s="10">
        <v>29.788501638367592</v>
      </c>
      <c r="AW930" s="10">
        <v>62.24394891</v>
      </c>
      <c r="AX930" s="10" t="s">
        <v>92</v>
      </c>
      <c r="AY930" s="10" t="s">
        <v>66</v>
      </c>
    </row>
    <row r="931" spans="1:51" x14ac:dyDescent="0.25">
      <c r="A931" s="4" t="s">
        <v>1675</v>
      </c>
      <c r="B931" s="4" t="s">
        <v>515</v>
      </c>
      <c r="C931" s="4" t="s">
        <v>1558</v>
      </c>
      <c r="D931" s="4">
        <v>0</v>
      </c>
      <c r="E931" s="4" t="s">
        <v>66</v>
      </c>
      <c r="F931" s="17">
        <v>1</v>
      </c>
      <c r="G931" s="17">
        <v>168714</v>
      </c>
      <c r="H931" s="10">
        <v>163.42083109279699</v>
      </c>
      <c r="I931" s="10">
        <v>185.23299765628934</v>
      </c>
      <c r="J931" s="10">
        <v>52.431493665021321</v>
      </c>
      <c r="K931" s="10">
        <v>39.847547093211098</v>
      </c>
      <c r="L931" s="10">
        <v>38.974772880175145</v>
      </c>
      <c r="M931" s="10">
        <v>16.764162374546672</v>
      </c>
      <c r="N931" s="10">
        <v>6391.7</v>
      </c>
      <c r="O931" s="10">
        <v>3.1</v>
      </c>
      <c r="P931" s="10">
        <v>3</v>
      </c>
      <c r="Q931" s="10">
        <v>132.9</v>
      </c>
      <c r="R931" s="10">
        <v>8.4</v>
      </c>
      <c r="S931" s="10">
        <v>31.1</v>
      </c>
      <c r="T931" s="10">
        <v>14.5</v>
      </c>
      <c r="U931" s="10">
        <v>16.040019560356725</v>
      </c>
      <c r="V931" s="10">
        <v>22</v>
      </c>
      <c r="W931" s="10">
        <v>16.697367039605812</v>
      </c>
      <c r="X931" s="10">
        <v>5.47</v>
      </c>
      <c r="Y931" s="10">
        <v>4.6161628936385481</v>
      </c>
      <c r="Z931" s="10">
        <v>6.8073047858942068</v>
      </c>
      <c r="AA931" s="10">
        <v>39.619067662843314</v>
      </c>
      <c r="AB931" s="10">
        <v>18.366142736852847</v>
      </c>
      <c r="AC931" s="10">
        <v>0.14218093709085952</v>
      </c>
      <c r="AD931" s="10">
        <v>14.583410347540914</v>
      </c>
      <c r="AE931" s="10">
        <v>23</v>
      </c>
      <c r="AF931" s="10">
        <v>17.8</v>
      </c>
      <c r="AG931" s="10">
        <v>554.50565465435216</v>
      </c>
      <c r="AH931" s="10">
        <v>81.300813008130078</v>
      </c>
      <c r="AI931" s="10">
        <v>97.087378640776691</v>
      </c>
      <c r="AJ931" s="10">
        <v>135.13994096518368</v>
      </c>
      <c r="AK931" s="10">
        <v>67.567567567567565</v>
      </c>
      <c r="AL931" s="10">
        <v>9.1165400480548886</v>
      </c>
      <c r="AM931" s="10">
        <v>52</v>
      </c>
      <c r="AN931" s="10">
        <v>12.1</v>
      </c>
      <c r="AO931" s="10">
        <v>81</v>
      </c>
      <c r="AP931" s="10">
        <v>68</v>
      </c>
      <c r="AQ931" s="10">
        <v>90.062434963579605</v>
      </c>
      <c r="AR931" s="17">
        <v>54959</v>
      </c>
      <c r="AS931" s="10">
        <v>12.2</v>
      </c>
      <c r="AT931" s="10">
        <v>4.8484417416456251</v>
      </c>
      <c r="AU931" s="10">
        <v>74.157656948908723</v>
      </c>
      <c r="AV931" s="10">
        <v>10.916453913196586</v>
      </c>
      <c r="AW931" s="10">
        <v>86.258666239999997</v>
      </c>
      <c r="AX931" s="10" t="s">
        <v>90</v>
      </c>
      <c r="AY931" s="10" t="s">
        <v>66</v>
      </c>
    </row>
    <row r="932" spans="1:51" x14ac:dyDescent="0.25">
      <c r="A932" s="4" t="s">
        <v>1676</v>
      </c>
      <c r="B932" s="4" t="s">
        <v>299</v>
      </c>
      <c r="C932" s="4" t="s">
        <v>1558</v>
      </c>
      <c r="D932" s="4">
        <v>0</v>
      </c>
      <c r="E932" s="4" t="s">
        <v>66</v>
      </c>
      <c r="F932" s="17">
        <v>1</v>
      </c>
      <c r="G932" s="17">
        <v>12034</v>
      </c>
      <c r="H932" s="10">
        <v>172.12711742705599</v>
      </c>
      <c r="I932" s="10">
        <v>137.17450610941808</v>
      </c>
      <c r="J932" s="10">
        <v>35.821862022240666</v>
      </c>
      <c r="K932" s="10">
        <v>49.2705224891208</v>
      </c>
      <c r="L932" s="10">
        <v>27.11380312598796</v>
      </c>
      <c r="M932" s="10">
        <v>19.87583262882897</v>
      </c>
      <c r="N932" s="10">
        <v>5536.4</v>
      </c>
      <c r="O932" s="10">
        <v>3</v>
      </c>
      <c r="P932" s="10">
        <v>2.9</v>
      </c>
      <c r="Q932" s="10"/>
      <c r="R932" s="10">
        <v>11.5</v>
      </c>
      <c r="S932" s="10">
        <v>30.8</v>
      </c>
      <c r="T932" s="10">
        <v>12.1</v>
      </c>
      <c r="U932" s="10">
        <v>14.805495800617109</v>
      </c>
      <c r="V932" s="10">
        <v>18.3</v>
      </c>
      <c r="W932" s="10">
        <v>11.683459068297264</v>
      </c>
      <c r="X932" s="10">
        <v>4</v>
      </c>
      <c r="Y932" s="10">
        <v>5.1510333863275042</v>
      </c>
      <c r="Z932" s="10">
        <v>5.1664753157290475</v>
      </c>
      <c r="AA932" s="10">
        <v>17.161716171617162</v>
      </c>
      <c r="AB932" s="10">
        <v>18.390057020669992</v>
      </c>
      <c r="AC932" s="10">
        <v>0.16571381224625076</v>
      </c>
      <c r="AD932" s="10">
        <v>13.643515396718364</v>
      </c>
      <c r="AE932" s="10">
        <v>32.5</v>
      </c>
      <c r="AF932" s="10">
        <v>16.399999999999999</v>
      </c>
      <c r="AG932" s="10">
        <v>165.71381224625071</v>
      </c>
      <c r="AH932" s="10">
        <v>58.479532163742689</v>
      </c>
      <c r="AI932" s="10">
        <v>41.841004184100413</v>
      </c>
      <c r="AJ932" s="10">
        <v>16.619577862722288</v>
      </c>
      <c r="AK932" s="10">
        <v>50.251256281407038</v>
      </c>
      <c r="AL932" s="10">
        <v>8.6423769247451752</v>
      </c>
      <c r="AM932" s="10">
        <v>25.4</v>
      </c>
      <c r="AN932" s="10">
        <v>8.1</v>
      </c>
      <c r="AO932" s="10">
        <v>100</v>
      </c>
      <c r="AP932" s="10">
        <v>66</v>
      </c>
      <c r="AQ932" s="10">
        <v>88.888888888888914</v>
      </c>
      <c r="AR932" s="17">
        <v>55637</v>
      </c>
      <c r="AS932" s="10">
        <v>9.6</v>
      </c>
      <c r="AT932" s="10">
        <v>3.0330729599468174</v>
      </c>
      <c r="AU932" s="10">
        <v>71.169977924944817</v>
      </c>
      <c r="AV932" s="10">
        <v>20.901262436251152</v>
      </c>
      <c r="AW932" s="10">
        <v>63.543530459999992</v>
      </c>
      <c r="AX932" s="10" t="s">
        <v>92</v>
      </c>
      <c r="AY932" s="10" t="s">
        <v>66</v>
      </c>
    </row>
    <row r="933" spans="1:51" x14ac:dyDescent="0.25">
      <c r="A933" s="4" t="s">
        <v>1677</v>
      </c>
      <c r="B933" s="4" t="s">
        <v>1678</v>
      </c>
      <c r="C933" s="4" t="s">
        <v>1558</v>
      </c>
      <c r="D933" s="4">
        <v>0</v>
      </c>
      <c r="E933" s="4" t="s">
        <v>66</v>
      </c>
      <c r="F933" s="17">
        <v>1</v>
      </c>
      <c r="G933" s="17">
        <v>34261</v>
      </c>
      <c r="H933" s="10">
        <v>121.80419882199701</v>
      </c>
      <c r="I933" s="10">
        <v>143.98997797890883</v>
      </c>
      <c r="J933" s="10">
        <v>30.885866548111437</v>
      </c>
      <c r="K933" s="10">
        <v>26.6378284351301</v>
      </c>
      <c r="L933" s="10">
        <v>32.003599265282602</v>
      </c>
      <c r="M933" s="10">
        <v>11.214914147625313</v>
      </c>
      <c r="N933" s="10">
        <v>4074.7</v>
      </c>
      <c r="O933" s="10">
        <v>2.7</v>
      </c>
      <c r="P933" s="10">
        <v>2.7</v>
      </c>
      <c r="Q933" s="10">
        <v>25.5</v>
      </c>
      <c r="R933" s="10">
        <v>8.4</v>
      </c>
      <c r="S933" s="10">
        <v>27.699999999999996</v>
      </c>
      <c r="T933" s="10">
        <v>12.6</v>
      </c>
      <c r="U933" s="10">
        <v>8.1663547386161319</v>
      </c>
      <c r="V933" s="10">
        <v>20.100000000000001</v>
      </c>
      <c r="W933" s="10">
        <v>5.0227023655618925</v>
      </c>
      <c r="X933" s="10">
        <v>3.03</v>
      </c>
      <c r="Y933" s="10">
        <v>6.3413289219740836</v>
      </c>
      <c r="Z933" s="10">
        <v>4.6762589928057556</v>
      </c>
      <c r="AA933" s="10">
        <v>17.033882614330679</v>
      </c>
      <c r="AB933" s="10">
        <v>13.03599035310123</v>
      </c>
      <c r="AC933" s="10">
        <v>0.2626356951091397</v>
      </c>
      <c r="AD933" s="10">
        <v>13.12226148409894</v>
      </c>
      <c r="AE933" s="10">
        <v>25.199999999999996</v>
      </c>
      <c r="AF933" s="10">
        <v>15.2</v>
      </c>
      <c r="AG933" s="10">
        <v>107.97245243375744</v>
      </c>
      <c r="AH933" s="10">
        <v>75.187969924812037</v>
      </c>
      <c r="AI933" s="10">
        <v>68.965517241379303</v>
      </c>
      <c r="AJ933" s="10">
        <v>20.431394296722221</v>
      </c>
      <c r="AK933" s="10">
        <v>40.322580645161288</v>
      </c>
      <c r="AL933" s="10">
        <v>11.834276327797042</v>
      </c>
      <c r="AM933" s="10">
        <v>22</v>
      </c>
      <c r="AN933" s="10">
        <v>7.6999999999999993</v>
      </c>
      <c r="AO933" s="10">
        <v>100</v>
      </c>
      <c r="AP933" s="10">
        <v>66</v>
      </c>
      <c r="AQ933" s="10">
        <v>89.884393063583801</v>
      </c>
      <c r="AR933" s="17">
        <v>60205</v>
      </c>
      <c r="AS933" s="10">
        <v>7.5</v>
      </c>
      <c r="AT933" s="10">
        <v>1.859256881001722</v>
      </c>
      <c r="AU933" s="10">
        <v>63.990011828098304</v>
      </c>
      <c r="AV933" s="10">
        <v>26.919848322575042</v>
      </c>
      <c r="AW933" s="10">
        <v>60.818391159999997</v>
      </c>
      <c r="AX933" s="10" t="s">
        <v>92</v>
      </c>
      <c r="AY933" s="10" t="s">
        <v>66</v>
      </c>
    </row>
    <row r="934" spans="1:51" x14ac:dyDescent="0.25">
      <c r="A934" s="4" t="s">
        <v>1679</v>
      </c>
      <c r="B934" s="4" t="s">
        <v>1680</v>
      </c>
      <c r="C934" s="4" t="s">
        <v>1558</v>
      </c>
      <c r="D934" s="4">
        <v>0</v>
      </c>
      <c r="E934" s="4" t="s">
        <v>66</v>
      </c>
      <c r="F934" s="17">
        <v>1</v>
      </c>
      <c r="G934" s="17">
        <v>91939</v>
      </c>
      <c r="H934" s="10">
        <v>137.69693425128199</v>
      </c>
      <c r="I934" s="10">
        <v>154.76372981572442</v>
      </c>
      <c r="J934" s="10">
        <v>32.236441328509976</v>
      </c>
      <c r="K934" s="10">
        <v>29.57367994633</v>
      </c>
      <c r="L934" s="10">
        <v>32.89485351365569</v>
      </c>
      <c r="M934" s="10">
        <v>9.6568267570469342</v>
      </c>
      <c r="N934" s="10">
        <v>4073.5</v>
      </c>
      <c r="O934" s="10">
        <v>3.1999999999999997</v>
      </c>
      <c r="P934" s="10">
        <v>3</v>
      </c>
      <c r="Q934" s="10">
        <v>45.6</v>
      </c>
      <c r="R934" s="10">
        <v>6.2</v>
      </c>
      <c r="S934" s="10">
        <v>25.6</v>
      </c>
      <c r="T934" s="10">
        <v>15.900000000000002</v>
      </c>
      <c r="U934" s="10">
        <v>9.5438801786781351</v>
      </c>
      <c r="V934" s="10">
        <v>24.400000000000002</v>
      </c>
      <c r="W934" s="10">
        <v>8.7597137848714244</v>
      </c>
      <c r="X934" s="10">
        <v>4.32</v>
      </c>
      <c r="Y934" s="10">
        <v>5.5084114932261423</v>
      </c>
      <c r="Z934" s="10">
        <v>5.8282208588957047</v>
      </c>
      <c r="AA934" s="10">
        <v>7.509386733416771</v>
      </c>
      <c r="AB934" s="10">
        <v>17.925302754259995</v>
      </c>
      <c r="AC934" s="10">
        <v>0.14263770024138689</v>
      </c>
      <c r="AD934" s="10">
        <v>14.588952282157678</v>
      </c>
      <c r="AE934" s="10">
        <v>19.5</v>
      </c>
      <c r="AF934" s="10">
        <v>16.7</v>
      </c>
      <c r="AG934" s="10">
        <v>336.844415185429</v>
      </c>
      <c r="AH934" s="10">
        <v>70.422535211267615</v>
      </c>
      <c r="AI934" s="10">
        <v>175.43859649122808</v>
      </c>
      <c r="AJ934" s="10">
        <v>104.41705913703652</v>
      </c>
      <c r="AK934" s="10">
        <v>45.662100456621005</v>
      </c>
      <c r="AL934" s="10">
        <v>8.7008957003672247</v>
      </c>
      <c r="AM934" s="10">
        <v>41.3</v>
      </c>
      <c r="AN934" s="10">
        <v>9.1</v>
      </c>
      <c r="AO934" s="10">
        <v>87</v>
      </c>
      <c r="AP934" s="10">
        <v>78</v>
      </c>
      <c r="AQ934" s="10">
        <v>95.232120451693802</v>
      </c>
      <c r="AR934" s="17">
        <v>52128</v>
      </c>
      <c r="AS934" s="10">
        <v>19.5</v>
      </c>
      <c r="AT934" s="10">
        <v>2.0535354963617181</v>
      </c>
      <c r="AU934" s="10">
        <v>84.817581154840553</v>
      </c>
      <c r="AV934" s="10">
        <v>14.176568621085208</v>
      </c>
      <c r="AW934" s="10">
        <v>95.465384540000017</v>
      </c>
      <c r="AX934" s="10" t="s">
        <v>88</v>
      </c>
      <c r="AY934" s="10" t="s">
        <v>66</v>
      </c>
    </row>
    <row r="935" spans="1:51" x14ac:dyDescent="0.25">
      <c r="A935" s="4" t="s">
        <v>1681</v>
      </c>
      <c r="B935" s="4" t="s">
        <v>1682</v>
      </c>
      <c r="C935" s="4" t="s">
        <v>1558</v>
      </c>
      <c r="D935" s="4">
        <v>0</v>
      </c>
      <c r="E935" s="4" t="s">
        <v>66</v>
      </c>
      <c r="F935" s="17">
        <v>1</v>
      </c>
      <c r="G935" s="17">
        <v>17568</v>
      </c>
      <c r="H935" s="10">
        <v>143.866710991074</v>
      </c>
      <c r="I935" s="10">
        <v>179.27624908124159</v>
      </c>
      <c r="J935" s="10">
        <v>48.371729137268787</v>
      </c>
      <c r="K935" s="10">
        <v>56.650793380655003</v>
      </c>
      <c r="L935" s="10">
        <v>35.411332961509189</v>
      </c>
      <c r="M935" s="10">
        <v>26.17949984606626</v>
      </c>
      <c r="N935" s="10">
        <v>5693.4</v>
      </c>
      <c r="O935" s="10">
        <v>3.1</v>
      </c>
      <c r="P935" s="10">
        <v>3</v>
      </c>
      <c r="Q935" s="10"/>
      <c r="R935" s="10">
        <v>11</v>
      </c>
      <c r="S935" s="10">
        <v>32.6</v>
      </c>
      <c r="T935" s="10">
        <v>15.4</v>
      </c>
      <c r="U935" s="10">
        <v>11.225690201322164</v>
      </c>
      <c r="V935" s="10">
        <v>19</v>
      </c>
      <c r="W935" s="10">
        <v>8.4407345096700421</v>
      </c>
      <c r="X935" s="10">
        <v>4.76</v>
      </c>
      <c r="Y935" s="10">
        <v>4.3149946062567421</v>
      </c>
      <c r="Z935" s="10">
        <v>9.0788601722995352</v>
      </c>
      <c r="AA935" s="10">
        <v>35.408209291835817</v>
      </c>
      <c r="AB935" s="10">
        <v>22.27203454406909</v>
      </c>
      <c r="AC935" s="10">
        <v>0.28512773722627738</v>
      </c>
      <c r="AD935" s="10">
        <v>13.469544259421559</v>
      </c>
      <c r="AE935" s="10">
        <v>33.200000000000003</v>
      </c>
      <c r="AF935" s="10">
        <v>17.5</v>
      </c>
      <c r="AG935" s="10">
        <v>359.2609489051095</v>
      </c>
      <c r="AH935" s="10">
        <v>22.779043280182233</v>
      </c>
      <c r="AI935" s="10">
        <v>40.160642570281126</v>
      </c>
      <c r="AJ935" s="10">
        <v>5.6921675774134792</v>
      </c>
      <c r="AK935" s="10">
        <v>17.182130584192443</v>
      </c>
      <c r="AL935" s="10">
        <v>13.125576772911195</v>
      </c>
      <c r="AM935" s="10">
        <v>44.2</v>
      </c>
      <c r="AN935" s="10">
        <v>10.5</v>
      </c>
      <c r="AO935" s="10">
        <v>45</v>
      </c>
      <c r="AP935" s="10">
        <v>63</v>
      </c>
      <c r="AQ935" s="10">
        <v>91.693290734824302</v>
      </c>
      <c r="AR935" s="17">
        <v>54957</v>
      </c>
      <c r="AS935" s="10">
        <v>12.9</v>
      </c>
      <c r="AT935" s="10">
        <v>3.64867941712204</v>
      </c>
      <c r="AU935" s="10">
        <v>60.819327731092429</v>
      </c>
      <c r="AV935" s="10">
        <v>17.068730086481565</v>
      </c>
      <c r="AW935" s="10">
        <v>87.498479349999997</v>
      </c>
      <c r="AX935" s="10" t="s">
        <v>88</v>
      </c>
      <c r="AY935" s="10" t="s">
        <v>66</v>
      </c>
    </row>
    <row r="936" spans="1:51" x14ac:dyDescent="0.25">
      <c r="A936" s="4" t="s">
        <v>1683</v>
      </c>
      <c r="B936" s="4" t="s">
        <v>906</v>
      </c>
      <c r="C936" s="4" t="s">
        <v>1558</v>
      </c>
      <c r="D936" s="4">
        <v>0</v>
      </c>
      <c r="E936" s="4" t="s">
        <v>66</v>
      </c>
      <c r="F936" s="17">
        <v>1</v>
      </c>
      <c r="G936" s="17">
        <v>6225</v>
      </c>
      <c r="H936" s="10">
        <v>185.00972415490901</v>
      </c>
      <c r="I936" s="10">
        <v>184.41109660545445</v>
      </c>
      <c r="J936" s="10">
        <v>38.194036252788507</v>
      </c>
      <c r="K936" s="10">
        <v>41.315045259795397</v>
      </c>
      <c r="L936" s="10">
        <v>21.011295533602368</v>
      </c>
      <c r="M936" s="10">
        <v>23.886935802592184</v>
      </c>
      <c r="N936" s="10">
        <v>3879.6</v>
      </c>
      <c r="O936" s="10">
        <v>3.2</v>
      </c>
      <c r="P936" s="10">
        <v>3.1</v>
      </c>
      <c r="Q936" s="10"/>
      <c r="R936" s="10">
        <v>10.4</v>
      </c>
      <c r="S936" s="10">
        <v>30.099999999999998</v>
      </c>
      <c r="T936" s="10">
        <v>14.2</v>
      </c>
      <c r="U936" s="10">
        <v>13.631308942317341</v>
      </c>
      <c r="V936" s="10">
        <v>18.2</v>
      </c>
      <c r="W936" s="10">
        <v>8.4292953686006822</v>
      </c>
      <c r="X936" s="10">
        <v>4.2300000000000004</v>
      </c>
      <c r="Y936" s="10">
        <v>5.2502050861361775</v>
      </c>
      <c r="Z936" s="10">
        <v>5.9183673469387754</v>
      </c>
      <c r="AA936" s="10">
        <v>30.03003003003003</v>
      </c>
      <c r="AB936" s="10">
        <v>20.546902042229146</v>
      </c>
      <c r="AC936" s="10">
        <v>0.32216494845360821</v>
      </c>
      <c r="AD936" s="10">
        <v>10.80690038953812</v>
      </c>
      <c r="AE936" s="10">
        <v>24</v>
      </c>
      <c r="AF936" s="10">
        <v>17.399999999999999</v>
      </c>
      <c r="AG936" s="10">
        <v>161.08247422680412</v>
      </c>
      <c r="AH936" s="10">
        <v>32.467532467532465</v>
      </c>
      <c r="AI936" s="10">
        <v>16.286644951140065</v>
      </c>
      <c r="AJ936" s="10">
        <v>0</v>
      </c>
      <c r="AK936" s="10">
        <v>48.780487804878049</v>
      </c>
      <c r="AL936" s="10">
        <v>13.927461139896376</v>
      </c>
      <c r="AM936" s="10">
        <v>24.9</v>
      </c>
      <c r="AN936" s="10">
        <v>10.4</v>
      </c>
      <c r="AO936" s="10">
        <v>100</v>
      </c>
      <c r="AP936" s="10">
        <v>65</v>
      </c>
      <c r="AQ936" s="10">
        <v>91.791044776119406</v>
      </c>
      <c r="AR936" s="17">
        <v>46501</v>
      </c>
      <c r="AS936" s="10">
        <v>13.1</v>
      </c>
      <c r="AT936" s="10">
        <v>4.6104417670682736</v>
      </c>
      <c r="AU936" s="10">
        <v>61.313347608850819</v>
      </c>
      <c r="AV936" s="10">
        <v>21.100470702807986</v>
      </c>
      <c r="AW936" s="10">
        <v>79.593857060000005</v>
      </c>
      <c r="AX936" s="10" t="s">
        <v>90</v>
      </c>
      <c r="AY936" s="10" t="s">
        <v>66</v>
      </c>
    </row>
    <row r="937" spans="1:51" x14ac:dyDescent="0.25">
      <c r="A937" s="4" t="s">
        <v>1684</v>
      </c>
      <c r="B937" s="4" t="s">
        <v>527</v>
      </c>
      <c r="C937" s="4" t="s">
        <v>1558</v>
      </c>
      <c r="D937" s="4">
        <v>0</v>
      </c>
      <c r="E937" s="4" t="s">
        <v>66</v>
      </c>
      <c r="F937" s="17">
        <v>1</v>
      </c>
      <c r="G937" s="17">
        <v>12554</v>
      </c>
      <c r="H937" s="10">
        <v>241.65569376024101</v>
      </c>
      <c r="I937" s="10">
        <v>185.82981561941978</v>
      </c>
      <c r="J937" s="10">
        <v>50.894961183049801</v>
      </c>
      <c r="K937" s="10">
        <v>50.215747814535099</v>
      </c>
      <c r="L937" s="10">
        <v>22.275188140223655</v>
      </c>
      <c r="M937" s="10">
        <v>17.49182262479318</v>
      </c>
      <c r="N937" s="10">
        <v>6658.7</v>
      </c>
      <c r="O937" s="10">
        <v>3.1</v>
      </c>
      <c r="P937" s="10">
        <v>3</v>
      </c>
      <c r="Q937" s="10"/>
      <c r="R937" s="10">
        <v>12.8</v>
      </c>
      <c r="S937" s="10">
        <v>37.1</v>
      </c>
      <c r="T937" s="10">
        <v>17.2</v>
      </c>
      <c r="U937" s="10">
        <v>14.970788720899467</v>
      </c>
      <c r="V937" s="10">
        <v>19.2</v>
      </c>
      <c r="W937" s="10">
        <v>9.6134132338679912</v>
      </c>
      <c r="X937" s="10">
        <v>5.88</v>
      </c>
      <c r="Y937" s="10">
        <v>4.4810898010396132</v>
      </c>
      <c r="Z937" s="10">
        <v>7.2054527750730273</v>
      </c>
      <c r="AA937" s="10">
        <v>35.849706997587035</v>
      </c>
      <c r="AB937" s="10">
        <v>14.923618262959149</v>
      </c>
      <c r="AC937" s="10">
        <v>0.15880578053041131</v>
      </c>
      <c r="AD937" s="10">
        <v>12.602582861505185</v>
      </c>
      <c r="AE937" s="10">
        <v>27.3</v>
      </c>
      <c r="AF937" s="10">
        <v>18</v>
      </c>
      <c r="AG937" s="10">
        <v>301.7309830077815</v>
      </c>
      <c r="AH937" s="10">
        <v>71.428571428571431</v>
      </c>
      <c r="AI937" s="10">
        <v>142.85714285714286</v>
      </c>
      <c r="AJ937" s="10">
        <v>7.965588657001752</v>
      </c>
      <c r="AK937" s="10">
        <v>40</v>
      </c>
      <c r="AL937" s="10">
        <v>10.269730269730269</v>
      </c>
      <c r="AM937" s="10">
        <v>23.6</v>
      </c>
      <c r="AN937" s="10">
        <v>10.199999999999999</v>
      </c>
      <c r="AO937" s="10">
        <v>54</v>
      </c>
      <c r="AP937" s="10">
        <v>64</v>
      </c>
      <c r="AQ937" s="10">
        <v>92.139737991266401</v>
      </c>
      <c r="AR937" s="17">
        <v>44905</v>
      </c>
      <c r="AS937" s="10">
        <v>12.8</v>
      </c>
      <c r="AT937" s="10">
        <v>5.3688067548191816</v>
      </c>
      <c r="AU937" s="10">
        <v>62.677337213532191</v>
      </c>
      <c r="AV937" s="10">
        <v>15.894460780418024</v>
      </c>
      <c r="AW937" s="10">
        <v>97.833481299999988</v>
      </c>
      <c r="AX937" s="10" t="s">
        <v>88</v>
      </c>
      <c r="AY937" s="10" t="s">
        <v>66</v>
      </c>
    </row>
    <row r="938" spans="1:51" x14ac:dyDescent="0.25">
      <c r="A938" s="4" t="s">
        <v>1685</v>
      </c>
      <c r="B938" s="4" t="s">
        <v>529</v>
      </c>
      <c r="C938" s="4" t="s">
        <v>1558</v>
      </c>
      <c r="D938" s="4">
        <v>0</v>
      </c>
      <c r="E938" s="4" t="s">
        <v>66</v>
      </c>
      <c r="F938" s="17">
        <v>1</v>
      </c>
      <c r="G938" s="17">
        <v>7487</v>
      </c>
      <c r="H938" s="10">
        <v>187.03532823623101</v>
      </c>
      <c r="I938" s="10">
        <v>194.88436500822442</v>
      </c>
      <c r="J938" s="10">
        <v>48.941691816161281</v>
      </c>
      <c r="K938" s="10">
        <v>50.236222017438202</v>
      </c>
      <c r="L938" s="10">
        <v>40.772058651087036</v>
      </c>
      <c r="M938" s="10">
        <v>17.30709075864354</v>
      </c>
      <c r="N938" s="10">
        <v>4162.1000000000004</v>
      </c>
      <c r="O938" s="10">
        <v>3.1</v>
      </c>
      <c r="P938" s="10">
        <v>3</v>
      </c>
      <c r="Q938" s="10"/>
      <c r="R938" s="10">
        <v>10.7</v>
      </c>
      <c r="S938" s="10">
        <v>32.200000000000003</v>
      </c>
      <c r="T938" s="10">
        <v>10.8</v>
      </c>
      <c r="U938" s="10">
        <v>15.242698030315466</v>
      </c>
      <c r="V938" s="10">
        <v>18.100000000000001</v>
      </c>
      <c r="W938" s="10">
        <v>8.8404252844608759</v>
      </c>
      <c r="X938" s="10">
        <v>3.94</v>
      </c>
      <c r="Y938" s="10">
        <v>4.6511627906976747</v>
      </c>
      <c r="Z938" s="10">
        <v>4.606240713224369</v>
      </c>
      <c r="AA938" s="10">
        <v>26.67493796526054</v>
      </c>
      <c r="AB938" s="10">
        <v>23.120075638197289</v>
      </c>
      <c r="AC938" s="10">
        <v>0.80547724526782094</v>
      </c>
      <c r="AD938" s="10">
        <v>11.890606420927469</v>
      </c>
      <c r="AE938" s="10">
        <v>30</v>
      </c>
      <c r="AF938" s="10">
        <v>17.5</v>
      </c>
      <c r="AG938" s="10">
        <v>187.94469056249162</v>
      </c>
      <c r="AH938" s="10">
        <v>80.645161290322577</v>
      </c>
      <c r="AI938" s="10">
        <v>0</v>
      </c>
      <c r="AJ938" s="10">
        <v>13.356484573260317</v>
      </c>
      <c r="AK938" s="10">
        <v>13.386880856760376</v>
      </c>
      <c r="AL938" s="10">
        <v>13.717795598020816</v>
      </c>
      <c r="AM938" s="10">
        <v>29.9</v>
      </c>
      <c r="AN938" s="10">
        <v>8.9</v>
      </c>
      <c r="AO938" s="10">
        <v>12</v>
      </c>
      <c r="AP938" s="10">
        <v>51</v>
      </c>
      <c r="AQ938" s="10">
        <v>88.652482269503494</v>
      </c>
      <c r="AR938" s="17">
        <v>42555</v>
      </c>
      <c r="AS938" s="10">
        <v>14.4</v>
      </c>
      <c r="AT938" s="10">
        <v>3.5394684119139841</v>
      </c>
      <c r="AU938" s="10">
        <v>57.790549169859517</v>
      </c>
      <c r="AV938" s="10">
        <v>9.4136632598171062</v>
      </c>
      <c r="AW938" s="10">
        <v>109.78350899999998</v>
      </c>
      <c r="AX938" s="10" t="s">
        <v>88</v>
      </c>
      <c r="AY938" s="10" t="s">
        <v>66</v>
      </c>
    </row>
    <row r="939" spans="1:51" x14ac:dyDescent="0.25">
      <c r="A939" s="4" t="s">
        <v>1686</v>
      </c>
      <c r="B939" s="4" t="s">
        <v>1687</v>
      </c>
      <c r="C939" s="4" t="s">
        <v>1558</v>
      </c>
      <c r="D939" s="4">
        <v>0</v>
      </c>
      <c r="E939" s="4" t="s">
        <v>66</v>
      </c>
      <c r="F939" s="17">
        <v>1</v>
      </c>
      <c r="G939" s="17">
        <v>35406</v>
      </c>
      <c r="H939" s="10">
        <v>232.45517762086499</v>
      </c>
      <c r="I939" s="10">
        <v>192.80281774261044</v>
      </c>
      <c r="J939" s="10">
        <v>54.480333082504174</v>
      </c>
      <c r="K939" s="10">
        <v>40.460790957468099</v>
      </c>
      <c r="L939" s="10">
        <v>51.638113524248936</v>
      </c>
      <c r="M939" s="10">
        <v>12.73061644386175</v>
      </c>
      <c r="N939" s="10">
        <v>7287.7</v>
      </c>
      <c r="O939" s="10">
        <v>3.6</v>
      </c>
      <c r="P939" s="10">
        <v>3.4</v>
      </c>
      <c r="Q939" s="10">
        <v>75</v>
      </c>
      <c r="R939" s="10">
        <v>11.5</v>
      </c>
      <c r="S939" s="10">
        <v>32.9</v>
      </c>
      <c r="T939" s="10">
        <v>16.100000000000001</v>
      </c>
      <c r="U939" s="10">
        <v>17.541886417255512</v>
      </c>
      <c r="V939" s="10">
        <v>18.3</v>
      </c>
      <c r="W939" s="10">
        <v>8.4807788034523917</v>
      </c>
      <c r="X939" s="10">
        <v>4.13</v>
      </c>
      <c r="Y939" s="10">
        <v>5.2981408342163565</v>
      </c>
      <c r="Z939" s="10">
        <v>7.5302138208862717</v>
      </c>
      <c r="AA939" s="10">
        <v>49.851632047477743</v>
      </c>
      <c r="AB939" s="10">
        <v>18.129905808477236</v>
      </c>
      <c r="AC939" s="10">
        <v>0.16965447039529499</v>
      </c>
      <c r="AD939" s="10">
        <v>13.732814641262545</v>
      </c>
      <c r="AE939" s="10">
        <v>31.499999999999996</v>
      </c>
      <c r="AF939" s="10">
        <v>20.9</v>
      </c>
      <c r="AG939" s="10">
        <v>735.16937171294467</v>
      </c>
      <c r="AH939" s="10">
        <v>76.335877862595424</v>
      </c>
      <c r="AI939" s="10">
        <v>99.009900990099013</v>
      </c>
      <c r="AJ939" s="10">
        <v>73.433881263062759</v>
      </c>
      <c r="AK939" s="10">
        <v>56.818181818181813</v>
      </c>
      <c r="AL939" s="10">
        <v>12.328432228547479</v>
      </c>
      <c r="AM939" s="10">
        <v>57.5</v>
      </c>
      <c r="AN939" s="10">
        <v>15.4</v>
      </c>
      <c r="AO939" s="10">
        <v>62</v>
      </c>
      <c r="AP939" s="10">
        <v>61</v>
      </c>
      <c r="AQ939" s="10">
        <v>82.644628099173602</v>
      </c>
      <c r="AR939" s="17">
        <v>42414</v>
      </c>
      <c r="AS939" s="10">
        <v>16.7</v>
      </c>
      <c r="AT939" s="10">
        <v>6.922555499067955</v>
      </c>
      <c r="AU939" s="10">
        <v>51.000115620302921</v>
      </c>
      <c r="AV939" s="10">
        <v>14.127885620638015</v>
      </c>
      <c r="AW939" s="10">
        <v>118.1186297</v>
      </c>
      <c r="AX939" s="10" t="s">
        <v>88</v>
      </c>
      <c r="AY939" s="10" t="s">
        <v>66</v>
      </c>
    </row>
    <row r="940" spans="1:51" x14ac:dyDescent="0.25">
      <c r="A940" s="4" t="s">
        <v>1688</v>
      </c>
      <c r="B940" s="4" t="s">
        <v>1164</v>
      </c>
      <c r="C940" s="4" t="s">
        <v>1558</v>
      </c>
      <c r="D940" s="4">
        <v>0</v>
      </c>
      <c r="E940" s="4" t="s">
        <v>66</v>
      </c>
      <c r="F940" s="17">
        <v>1</v>
      </c>
      <c r="G940" s="17">
        <v>47058</v>
      </c>
      <c r="H940" s="10">
        <v>137.899659665999</v>
      </c>
      <c r="I940" s="10">
        <v>166.39669491058103</v>
      </c>
      <c r="J940" s="10">
        <v>56.069407049112918</v>
      </c>
      <c r="K940" s="10">
        <v>35.058245598723303</v>
      </c>
      <c r="L940" s="10">
        <v>27.896243721859967</v>
      </c>
      <c r="M940" s="10">
        <v>18.424712046985583</v>
      </c>
      <c r="N940" s="10">
        <v>4681</v>
      </c>
      <c r="O940" s="10">
        <v>2.8</v>
      </c>
      <c r="P940" s="10">
        <v>2.7</v>
      </c>
      <c r="Q940" s="10">
        <v>31.1</v>
      </c>
      <c r="R940" s="10">
        <v>10.3</v>
      </c>
      <c r="S940" s="10">
        <v>30.5</v>
      </c>
      <c r="T940" s="10">
        <v>14.199999999999998</v>
      </c>
      <c r="U940" s="10">
        <v>14.042268524480287</v>
      </c>
      <c r="V940" s="10">
        <v>21.6</v>
      </c>
      <c r="W940" s="10">
        <v>10.610585317382986</v>
      </c>
      <c r="X940" s="10">
        <v>5.26</v>
      </c>
      <c r="Y940" s="10">
        <v>5.8651026392961878</v>
      </c>
      <c r="Z940" s="10">
        <v>6.6684592632428066</v>
      </c>
      <c r="AA940" s="10">
        <v>20.007971303308089</v>
      </c>
      <c r="AB940" s="10">
        <v>24.518322793034741</v>
      </c>
      <c r="AC940" s="10">
        <v>0.10663027020110472</v>
      </c>
      <c r="AD940" s="10">
        <v>15.3726223885251</v>
      </c>
      <c r="AE940" s="10">
        <v>29.100000000000005</v>
      </c>
      <c r="AF940" s="10">
        <v>14.800000000000002</v>
      </c>
      <c r="AG940" s="10">
        <v>251.64743767460712</v>
      </c>
      <c r="AH940" s="10">
        <v>57.142857142857146</v>
      </c>
      <c r="AI940" s="10">
        <v>25</v>
      </c>
      <c r="AJ940" s="10">
        <v>14.875260317055549</v>
      </c>
      <c r="AK940" s="10">
        <v>31.25</v>
      </c>
      <c r="AL940" s="10">
        <v>6.9212838443607678</v>
      </c>
      <c r="AM940" s="10">
        <v>42.79999999999999</v>
      </c>
      <c r="AN940" s="10">
        <v>9.6</v>
      </c>
      <c r="AO940" s="10">
        <v>100</v>
      </c>
      <c r="AP940" s="10">
        <v>70</v>
      </c>
      <c r="AQ940" s="10">
        <v>92.490842490842496</v>
      </c>
      <c r="AR940" s="17">
        <v>67342</v>
      </c>
      <c r="AS940" s="10">
        <v>6.2999999999999989</v>
      </c>
      <c r="AT940" s="10">
        <v>2.8347996089931575</v>
      </c>
      <c r="AU940" s="10">
        <v>74.03889237386862</v>
      </c>
      <c r="AV940" s="10">
        <v>12.252830826432314</v>
      </c>
      <c r="AW940" s="10">
        <v>69.247790730000006</v>
      </c>
      <c r="AX940" s="10" t="s">
        <v>92</v>
      </c>
      <c r="AY940" s="10" t="s">
        <v>66</v>
      </c>
    </row>
    <row r="941" spans="1:51" x14ac:dyDescent="0.25">
      <c r="A941" s="4" t="s">
        <v>1689</v>
      </c>
      <c r="B941" s="4" t="s">
        <v>311</v>
      </c>
      <c r="C941" s="4" t="s">
        <v>1558</v>
      </c>
      <c r="D941" s="4">
        <v>0</v>
      </c>
      <c r="E941" s="4" t="s">
        <v>66</v>
      </c>
      <c r="F941" s="17">
        <v>1</v>
      </c>
      <c r="G941" s="17">
        <v>21906</v>
      </c>
      <c r="H941" s="10">
        <v>174.71330555122799</v>
      </c>
      <c r="I941" s="10">
        <v>162.47422771104803</v>
      </c>
      <c r="J941" s="10">
        <v>38.97063566880648</v>
      </c>
      <c r="K941" s="10">
        <v>40.361502766626103</v>
      </c>
      <c r="L941" s="10">
        <v>35.640553227198303</v>
      </c>
      <c r="M941" s="10">
        <v>28.168040409009642</v>
      </c>
      <c r="N941" s="10">
        <v>5782.2</v>
      </c>
      <c r="O941" s="10">
        <v>2.8</v>
      </c>
      <c r="P941" s="10">
        <v>2.8</v>
      </c>
      <c r="Q941" s="10">
        <v>44.3</v>
      </c>
      <c r="R941" s="10">
        <v>10.199999999999999</v>
      </c>
      <c r="S941" s="10">
        <v>31</v>
      </c>
      <c r="T941" s="10">
        <v>15.1</v>
      </c>
      <c r="U941" s="10">
        <v>12.970941911344067</v>
      </c>
      <c r="V941" s="10">
        <v>19.8</v>
      </c>
      <c r="W941" s="10">
        <v>8.6627573565542839</v>
      </c>
      <c r="X941" s="10">
        <v>3.64</v>
      </c>
      <c r="Y941" s="10">
        <v>4.0440721330417198</v>
      </c>
      <c r="Z941" s="10">
        <v>6.0479666319082384</v>
      </c>
      <c r="AA941" s="10">
        <v>26.416616253276867</v>
      </c>
      <c r="AB941" s="10">
        <v>21.084742505764797</v>
      </c>
      <c r="AC941" s="10">
        <v>0.18253171488546127</v>
      </c>
      <c r="AD941" s="10">
        <v>13.067888265077668</v>
      </c>
      <c r="AE941" s="10">
        <v>26.899999999999995</v>
      </c>
      <c r="AF941" s="10">
        <v>14.700000000000001</v>
      </c>
      <c r="AG941" s="10">
        <v>232.72793647896327</v>
      </c>
      <c r="AH941" s="10">
        <v>76.92307692307692</v>
      </c>
      <c r="AI941" s="10">
        <v>49.751243781094523</v>
      </c>
      <c r="AJ941" s="10">
        <v>9.1299187437231808</v>
      </c>
      <c r="AK941" s="10">
        <v>40.816326530612244</v>
      </c>
      <c r="AL941" s="10">
        <v>10.579726396052926</v>
      </c>
      <c r="AM941" s="10">
        <v>30.3</v>
      </c>
      <c r="AN941" s="10">
        <v>8.9</v>
      </c>
      <c r="AO941" s="10">
        <v>64</v>
      </c>
      <c r="AP941" s="10">
        <v>64</v>
      </c>
      <c r="AQ941" s="10">
        <v>90.082644628099203</v>
      </c>
      <c r="AR941" s="17">
        <v>56243</v>
      </c>
      <c r="AS941" s="10">
        <v>10.199999999999999</v>
      </c>
      <c r="AT941" s="10">
        <v>4.0399890440975073</v>
      </c>
      <c r="AU941" s="10">
        <v>67.886178861788622</v>
      </c>
      <c r="AV941" s="10">
        <v>21.80331592096298</v>
      </c>
      <c r="AW941" s="10">
        <v>70.898204449999994</v>
      </c>
      <c r="AX941" s="10" t="s">
        <v>92</v>
      </c>
      <c r="AY941" s="10" t="s">
        <v>66</v>
      </c>
    </row>
    <row r="942" spans="1:51" x14ac:dyDescent="0.25">
      <c r="A942" s="4" t="s">
        <v>1690</v>
      </c>
      <c r="B942" s="4" t="s">
        <v>1167</v>
      </c>
      <c r="C942" s="4" t="s">
        <v>1558</v>
      </c>
      <c r="D942" s="4">
        <v>0</v>
      </c>
      <c r="E942" s="4" t="s">
        <v>66</v>
      </c>
      <c r="F942" s="17">
        <v>1</v>
      </c>
      <c r="G942" s="17">
        <v>6385</v>
      </c>
      <c r="H942" s="10">
        <v>209.14326533951001</v>
      </c>
      <c r="I942" s="10">
        <v>157.88289937208535</v>
      </c>
      <c r="J942" s="10">
        <v>56.500084094769491</v>
      </c>
      <c r="K942" s="10">
        <v>58.200230546477002</v>
      </c>
      <c r="L942" s="10">
        <v>48.869481676515072</v>
      </c>
      <c r="M942" s="10">
        <v>30.212407486943896</v>
      </c>
      <c r="N942" s="10">
        <v>6366.3</v>
      </c>
      <c r="O942" s="10">
        <v>3.1</v>
      </c>
      <c r="P942" s="10">
        <v>3</v>
      </c>
      <c r="Q942" s="10"/>
      <c r="R942" s="10">
        <v>11.9</v>
      </c>
      <c r="S942" s="10">
        <v>30.5</v>
      </c>
      <c r="T942" s="10">
        <v>15.5</v>
      </c>
      <c r="U942" s="10">
        <v>14.723153962115742</v>
      </c>
      <c r="V942" s="10">
        <v>17.5</v>
      </c>
      <c r="W942" s="10">
        <v>12.458859867546938</v>
      </c>
      <c r="X942" s="10">
        <v>5.0999999999999996</v>
      </c>
      <c r="Y942" s="10">
        <v>6.2737642585551328</v>
      </c>
      <c r="Z942" s="10">
        <v>7.5907590759075907</v>
      </c>
      <c r="AA942" s="10">
        <v>37.928519328956966</v>
      </c>
      <c r="AB942" s="10">
        <v>24.061400078216661</v>
      </c>
      <c r="AC942" s="10">
        <v>0.47288776796973514</v>
      </c>
      <c r="AD942" s="10">
        <v>11.611093126146542</v>
      </c>
      <c r="AE942" s="10">
        <v>26.200000000000003</v>
      </c>
      <c r="AF942" s="10">
        <v>16.8</v>
      </c>
      <c r="AG942" s="10">
        <v>110.3404791929382</v>
      </c>
      <c r="AH942" s="10">
        <v>78.125</v>
      </c>
      <c r="AI942" s="10">
        <v>15.625</v>
      </c>
      <c r="AJ942" s="10">
        <v>15.661707126076742</v>
      </c>
      <c r="AK942" s="10">
        <v>15.625</v>
      </c>
      <c r="AL942" s="10">
        <v>14.008972267536704</v>
      </c>
      <c r="AM942" s="10">
        <v>29.7</v>
      </c>
      <c r="AN942" s="10">
        <v>12.2</v>
      </c>
      <c r="AO942" s="10">
        <v>53</v>
      </c>
      <c r="AP942" s="10">
        <v>62</v>
      </c>
      <c r="AQ942" s="10">
        <v>92.537313432835802</v>
      </c>
      <c r="AR942" s="17">
        <v>42006</v>
      </c>
      <c r="AS942" s="10">
        <v>16.7</v>
      </c>
      <c r="AT942" s="10">
        <v>4.7141738449490997</v>
      </c>
      <c r="AU942" s="10">
        <v>61.367380560131799</v>
      </c>
      <c r="AV942" s="10">
        <v>17.182130584192439</v>
      </c>
      <c r="AW942" s="10">
        <v>94.312835250000006</v>
      </c>
      <c r="AX942" s="10" t="s">
        <v>88</v>
      </c>
      <c r="AY942" s="10" t="s">
        <v>66</v>
      </c>
    </row>
    <row r="943" spans="1:51" x14ac:dyDescent="0.25">
      <c r="A943" s="4" t="s">
        <v>1691</v>
      </c>
      <c r="B943" s="4" t="s">
        <v>1169</v>
      </c>
      <c r="C943" s="4" t="s">
        <v>1558</v>
      </c>
      <c r="D943" s="4">
        <v>0</v>
      </c>
      <c r="E943" s="4" t="s">
        <v>66</v>
      </c>
      <c r="F943" s="17">
        <v>1</v>
      </c>
      <c r="G943" s="17">
        <v>37399</v>
      </c>
      <c r="H943" s="10">
        <v>223.29065475579301</v>
      </c>
      <c r="I943" s="10">
        <v>170.62311594399168</v>
      </c>
      <c r="J943" s="10">
        <v>81.186590834331355</v>
      </c>
      <c r="K943" s="10">
        <v>48.8087562897122</v>
      </c>
      <c r="L943" s="10">
        <v>36.93631338225979</v>
      </c>
      <c r="M943" s="10">
        <v>18.309869264505586</v>
      </c>
      <c r="N943" s="10">
        <v>7392.9</v>
      </c>
      <c r="O943" s="10">
        <v>3</v>
      </c>
      <c r="P943" s="10">
        <v>3.2</v>
      </c>
      <c r="Q943" s="10">
        <v>25.2</v>
      </c>
      <c r="R943" s="10">
        <v>10.1</v>
      </c>
      <c r="S943" s="10">
        <v>30.5</v>
      </c>
      <c r="T943" s="10">
        <v>14.7</v>
      </c>
      <c r="U943" s="10">
        <v>16.725620166345422</v>
      </c>
      <c r="V943" s="10">
        <v>20</v>
      </c>
      <c r="W943" s="10">
        <v>18.737330100453363</v>
      </c>
      <c r="X943" s="10">
        <v>4.57</v>
      </c>
      <c r="Y943" s="10">
        <v>4.948093528669836</v>
      </c>
      <c r="Z943" s="10">
        <v>6.3636363636363633</v>
      </c>
      <c r="AA943" s="10">
        <v>36.510037502757555</v>
      </c>
      <c r="AB943" s="10">
        <v>15.931630353117956</v>
      </c>
      <c r="AC943" s="10">
        <v>0.13414535991200063</v>
      </c>
      <c r="AD943" s="10">
        <v>14.22476345271957</v>
      </c>
      <c r="AE943" s="10">
        <v>27</v>
      </c>
      <c r="AF943" s="10">
        <v>20</v>
      </c>
      <c r="AG943" s="10">
        <v>528.53271805328245</v>
      </c>
      <c r="AH943" s="10">
        <v>59.523809523809533</v>
      </c>
      <c r="AI943" s="10">
        <v>200</v>
      </c>
      <c r="AJ943" s="10">
        <v>69.520575416454989</v>
      </c>
      <c r="AK943" s="10">
        <v>64.935064935064929</v>
      </c>
      <c r="AL943" s="10">
        <v>9.8651701256529716</v>
      </c>
      <c r="AM943" s="10">
        <v>50.8</v>
      </c>
      <c r="AN943" s="10">
        <v>12.3</v>
      </c>
      <c r="AO943" s="10">
        <v>99</v>
      </c>
      <c r="AP943" s="10">
        <v>62</v>
      </c>
      <c r="AQ943" s="10">
        <v>87.437185929648194</v>
      </c>
      <c r="AR943" s="17">
        <v>43490</v>
      </c>
      <c r="AS943" s="10">
        <v>16.3</v>
      </c>
      <c r="AT943" s="10">
        <v>5.470734511617958</v>
      </c>
      <c r="AU943" s="10">
        <v>64.606088775273065</v>
      </c>
      <c r="AV943" s="10">
        <v>15.92700572292409</v>
      </c>
      <c r="AW943" s="10">
        <v>98.290756200000004</v>
      </c>
      <c r="AX943" s="10" t="s">
        <v>88</v>
      </c>
      <c r="AY943" s="10" t="s">
        <v>66</v>
      </c>
    </row>
    <row r="944" spans="1:51" x14ac:dyDescent="0.25">
      <c r="A944" s="4" t="s">
        <v>1692</v>
      </c>
      <c r="B944" s="4" t="s">
        <v>1421</v>
      </c>
      <c r="C944" s="4" t="s">
        <v>1558</v>
      </c>
      <c r="D944" s="4">
        <v>0</v>
      </c>
      <c r="E944" s="4" t="s">
        <v>66</v>
      </c>
      <c r="F944" s="17">
        <v>1</v>
      </c>
      <c r="G944" s="17">
        <v>10645</v>
      </c>
      <c r="H944" s="10">
        <v>143.77001085387599</v>
      </c>
      <c r="I944" s="10">
        <v>170.33420818050288</v>
      </c>
      <c r="J944" s="10">
        <v>35.003895368983216</v>
      </c>
      <c r="K944" s="10">
        <v>34.197651720683901</v>
      </c>
      <c r="L944" s="10">
        <v>36.015011540157317</v>
      </c>
      <c r="M944" s="10">
        <v>19.804312140348298</v>
      </c>
      <c r="N944" s="10">
        <v>4642.5</v>
      </c>
      <c r="O944" s="10">
        <v>2.9</v>
      </c>
      <c r="P944" s="10">
        <v>2.9</v>
      </c>
      <c r="Q944" s="10"/>
      <c r="R944" s="10">
        <v>10.199999999999999</v>
      </c>
      <c r="S944" s="10">
        <v>31.8</v>
      </c>
      <c r="T944" s="10">
        <v>13.6</v>
      </c>
      <c r="U944" s="10">
        <v>13.318467774340618</v>
      </c>
      <c r="V944" s="10">
        <v>19</v>
      </c>
      <c r="W944" s="10">
        <v>8.6498642300972879</v>
      </c>
      <c r="X944" s="10">
        <v>4.5999999999999996</v>
      </c>
      <c r="Y944" s="10">
        <v>4.5053868756121451</v>
      </c>
      <c r="Z944" s="10">
        <v>7.1518193224592217</v>
      </c>
      <c r="AA944" s="10">
        <v>24.400000000000002</v>
      </c>
      <c r="AB944" s="10">
        <v>16.442505133470227</v>
      </c>
      <c r="AC944" s="10">
        <v>0.28301886792452818</v>
      </c>
      <c r="AD944" s="10">
        <v>13.033549018541677</v>
      </c>
      <c r="AE944" s="10">
        <v>30.599999999999998</v>
      </c>
      <c r="AF944" s="10">
        <v>16</v>
      </c>
      <c r="AG944" s="10">
        <v>75.471698113207538</v>
      </c>
      <c r="AH944" s="10">
        <v>47.393364928909953</v>
      </c>
      <c r="AI944" s="10">
        <v>9.4696969696969688</v>
      </c>
      <c r="AJ944" s="10">
        <v>9.3940817285110381</v>
      </c>
      <c r="AK944" s="10">
        <v>75.757575757575751</v>
      </c>
      <c r="AL944" s="10">
        <v>9.0650154798761609</v>
      </c>
      <c r="AM944" s="10">
        <v>48.8</v>
      </c>
      <c r="AN944" s="10">
        <v>8.5</v>
      </c>
      <c r="AO944" s="10">
        <v>67</v>
      </c>
      <c r="AP944" s="10">
        <v>64</v>
      </c>
      <c r="AQ944" s="10">
        <v>84.4444444444444</v>
      </c>
      <c r="AR944" s="17">
        <v>50703</v>
      </c>
      <c r="AS944" s="10">
        <v>10.4</v>
      </c>
      <c r="AT944" s="10">
        <v>2.3954908407703144</v>
      </c>
      <c r="AU944" s="10">
        <v>71.516754850088176</v>
      </c>
      <c r="AV944" s="10">
        <v>20.845177184006065</v>
      </c>
      <c r="AW944" s="10">
        <v>85.892863460000001</v>
      </c>
      <c r="AX944" s="10" t="s">
        <v>90</v>
      </c>
      <c r="AY944" s="10" t="s">
        <v>66</v>
      </c>
    </row>
    <row r="945" spans="1:51" x14ac:dyDescent="0.25">
      <c r="A945" s="4" t="s">
        <v>1693</v>
      </c>
      <c r="B945" s="4" t="s">
        <v>1694</v>
      </c>
      <c r="C945" s="4" t="s">
        <v>1558</v>
      </c>
      <c r="D945" s="4">
        <v>0</v>
      </c>
      <c r="E945" s="4" t="s">
        <v>66</v>
      </c>
      <c r="F945" s="17">
        <v>1</v>
      </c>
      <c r="G945" s="17">
        <v>20957</v>
      </c>
      <c r="H945" s="10">
        <v>144.22517962216301</v>
      </c>
      <c r="I945" s="10">
        <v>146.25554527670275</v>
      </c>
      <c r="J945" s="10">
        <v>35.55654226119497</v>
      </c>
      <c r="K945" s="10">
        <v>31.1976431250377</v>
      </c>
      <c r="L945" s="10">
        <v>31.315554211927065</v>
      </c>
      <c r="M945" s="10">
        <v>14.936999897112349</v>
      </c>
      <c r="N945" s="10">
        <v>4066</v>
      </c>
      <c r="O945" s="10">
        <v>2.7</v>
      </c>
      <c r="P945" s="10">
        <v>2.8</v>
      </c>
      <c r="Q945" s="10"/>
      <c r="R945" s="10">
        <v>7.4000000000000012</v>
      </c>
      <c r="S945" s="10">
        <v>25.2</v>
      </c>
      <c r="T945" s="10">
        <v>12.5</v>
      </c>
      <c r="U945" s="10">
        <v>14.407463422472157</v>
      </c>
      <c r="V945" s="10">
        <v>22.2</v>
      </c>
      <c r="W945" s="10">
        <v>8.0080619886159141</v>
      </c>
      <c r="X945" s="10">
        <v>3.65</v>
      </c>
      <c r="Y945" s="10">
        <v>3.7211338513735361</v>
      </c>
      <c r="Z945" s="10">
        <v>6.3165905631659056</v>
      </c>
      <c r="AA945" s="10">
        <v>6.9302894415002037</v>
      </c>
      <c r="AB945" s="10">
        <v>15.432189392549091</v>
      </c>
      <c r="AC945" s="10">
        <v>0.23740563126157352</v>
      </c>
      <c r="AD945" s="10">
        <v>12.44900703814946</v>
      </c>
      <c r="AE945" s="10">
        <v>20.5</v>
      </c>
      <c r="AF945" s="10">
        <v>14.499999999999996</v>
      </c>
      <c r="AG945" s="10">
        <v>118.70281563078676</v>
      </c>
      <c r="AH945" s="10">
        <v>76.335877862595424</v>
      </c>
      <c r="AI945" s="10">
        <v>212.76595744680853</v>
      </c>
      <c r="AJ945" s="10">
        <v>76.346805363363075</v>
      </c>
      <c r="AK945" s="10">
        <v>67.567567567567565</v>
      </c>
      <c r="AL945" s="10">
        <v>9.0008584824671463</v>
      </c>
      <c r="AM945" s="10">
        <v>20</v>
      </c>
      <c r="AN945" s="10">
        <v>6.1</v>
      </c>
      <c r="AO945" s="10">
        <v>100</v>
      </c>
      <c r="AP945" s="10">
        <v>71</v>
      </c>
      <c r="AQ945" s="10">
        <v>92.857142857142904</v>
      </c>
      <c r="AR945" s="17">
        <v>55984</v>
      </c>
      <c r="AS945" s="10">
        <v>9.4</v>
      </c>
      <c r="AT945" s="10">
        <v>2.5146729016557714</v>
      </c>
      <c r="AU945" s="10">
        <v>74.165848871442591</v>
      </c>
      <c r="AV945" s="10">
        <v>20.482042488329999</v>
      </c>
      <c r="AW945" s="10">
        <v>72.449712629999993</v>
      </c>
      <c r="AX945" s="10" t="s">
        <v>90</v>
      </c>
      <c r="AY945" s="10" t="s">
        <v>66</v>
      </c>
    </row>
    <row r="946" spans="1:51" x14ac:dyDescent="0.25">
      <c r="A946" s="4" t="s">
        <v>1695</v>
      </c>
      <c r="B946" s="4" t="s">
        <v>1696</v>
      </c>
      <c r="C946" s="4" t="s">
        <v>1558</v>
      </c>
      <c r="D946" s="4">
        <v>0</v>
      </c>
      <c r="E946" s="4" t="s">
        <v>66</v>
      </c>
      <c r="F946" s="17">
        <v>1</v>
      </c>
      <c r="G946" s="17">
        <v>102372</v>
      </c>
      <c r="H946" s="10">
        <v>155.53949959339499</v>
      </c>
      <c r="I946" s="10">
        <v>178.68035451692461</v>
      </c>
      <c r="J946" s="10">
        <v>67.328265973794458</v>
      </c>
      <c r="K946" s="10">
        <v>41.837466173106399</v>
      </c>
      <c r="L946" s="10">
        <v>33.794736890446316</v>
      </c>
      <c r="M946" s="10">
        <v>27.107163341993193</v>
      </c>
      <c r="N946" s="10">
        <v>6973.1</v>
      </c>
      <c r="O946" s="10">
        <v>3.5</v>
      </c>
      <c r="P946" s="10">
        <v>3.1</v>
      </c>
      <c r="Q946" s="10">
        <v>82.3</v>
      </c>
      <c r="R946" s="10">
        <v>10.1</v>
      </c>
      <c r="S946" s="10">
        <v>33.700000000000003</v>
      </c>
      <c r="T946" s="10">
        <v>17.5</v>
      </c>
      <c r="U946" s="10">
        <v>11.833550485540767</v>
      </c>
      <c r="V946" s="10">
        <v>20</v>
      </c>
      <c r="W946" s="10">
        <v>13.033791885101019</v>
      </c>
      <c r="X946" s="10">
        <v>3.25</v>
      </c>
      <c r="Y946" s="10">
        <v>4.6245919477693143</v>
      </c>
      <c r="Z946" s="10">
        <v>7.1389891696750905</v>
      </c>
      <c r="AA946" s="10">
        <v>44.664534278777602</v>
      </c>
      <c r="AB946" s="10">
        <v>17.651096927781314</v>
      </c>
      <c r="AC946" s="10">
        <v>0.1954594763640628</v>
      </c>
      <c r="AD946" s="10">
        <v>14.51337083942601</v>
      </c>
      <c r="AE946" s="10">
        <v>26.700000000000003</v>
      </c>
      <c r="AF946" s="10">
        <v>19.8</v>
      </c>
      <c r="AG946" s="10">
        <v>516.99031498294619</v>
      </c>
      <c r="AH946" s="10">
        <v>63.694267515923563</v>
      </c>
      <c r="AI946" s="10">
        <v>149.25373134328359</v>
      </c>
      <c r="AJ946" s="10">
        <v>88.891493767827143</v>
      </c>
      <c r="AK946" s="10">
        <v>64.516129032258064</v>
      </c>
      <c r="AL946" s="10">
        <v>13.132559574393779</v>
      </c>
      <c r="AM946" s="10">
        <v>40.799999999999997</v>
      </c>
      <c r="AN946" s="10">
        <v>12</v>
      </c>
      <c r="AO946" s="10">
        <v>74</v>
      </c>
      <c r="AP946" s="10">
        <v>60</v>
      </c>
      <c r="AQ946" s="10">
        <v>90.322580645161295</v>
      </c>
      <c r="AR946" s="17">
        <v>45641</v>
      </c>
      <c r="AS946" s="10">
        <v>15.2</v>
      </c>
      <c r="AT946" s="10">
        <v>4.6887820888524212</v>
      </c>
      <c r="AU946" s="10">
        <v>58.804561541486436</v>
      </c>
      <c r="AV946" s="10">
        <v>14.197591305199259</v>
      </c>
      <c r="AW946" s="10">
        <v>95.339383519999998</v>
      </c>
      <c r="AX946" s="10" t="s">
        <v>88</v>
      </c>
      <c r="AY946" s="10" t="s">
        <v>66</v>
      </c>
    </row>
    <row r="947" spans="1:51" x14ac:dyDescent="0.25">
      <c r="A947" s="4" t="s">
        <v>1697</v>
      </c>
      <c r="B947" s="4" t="s">
        <v>1181</v>
      </c>
      <c r="C947" s="4" t="s">
        <v>1558</v>
      </c>
      <c r="D947" s="4">
        <v>0</v>
      </c>
      <c r="E947" s="4" t="s">
        <v>66</v>
      </c>
      <c r="F947" s="17">
        <v>1</v>
      </c>
      <c r="G947" s="17">
        <v>7567</v>
      </c>
      <c r="H947" s="10">
        <v>160.18555637189101</v>
      </c>
      <c r="I947" s="10">
        <v>146.04701815128698</v>
      </c>
      <c r="J947" s="10">
        <v>27.07841466038014</v>
      </c>
      <c r="K947" s="10">
        <v>62.060483834675502</v>
      </c>
      <c r="L947" s="10">
        <v>29.888684886140812</v>
      </c>
      <c r="M947" s="10">
        <v>16.771192510401999</v>
      </c>
      <c r="N947" s="10">
        <v>7692.2</v>
      </c>
      <c r="O947" s="10">
        <v>2.9</v>
      </c>
      <c r="P947" s="10">
        <v>3</v>
      </c>
      <c r="Q947" s="10"/>
      <c r="R947" s="10">
        <v>10.5</v>
      </c>
      <c r="S947" s="10">
        <v>33.700000000000003</v>
      </c>
      <c r="T947" s="10">
        <v>14</v>
      </c>
      <c r="U947" s="10">
        <v>12.963434523085485</v>
      </c>
      <c r="V947" s="10">
        <v>18.899999999999999</v>
      </c>
      <c r="W947" s="10">
        <v>9.9253280843322944</v>
      </c>
      <c r="X947" s="10">
        <v>4.74</v>
      </c>
      <c r="Y947" s="10">
        <v>5.1539012168933427</v>
      </c>
      <c r="Z947" s="10">
        <v>5.3016453382084094</v>
      </c>
      <c r="AA947" s="10">
        <v>21.046643913538109</v>
      </c>
      <c r="AB947" s="10">
        <v>19.994464433988377</v>
      </c>
      <c r="AC947" s="10">
        <v>0.26599281819390874</v>
      </c>
      <c r="AD947" s="10">
        <v>14.393169343362473</v>
      </c>
      <c r="AE947" s="10">
        <v>31</v>
      </c>
      <c r="AF947" s="10">
        <v>16.7</v>
      </c>
      <c r="AG947" s="10">
        <v>53.198563638781756</v>
      </c>
      <c r="AH947" s="10">
        <v>26.525198938992041</v>
      </c>
      <c r="AI947" s="10">
        <v>0</v>
      </c>
      <c r="AJ947" s="10">
        <v>0</v>
      </c>
      <c r="AK947" s="10">
        <v>26.246719160104988</v>
      </c>
      <c r="AL947" s="10">
        <v>9.432082364662902</v>
      </c>
      <c r="AM947" s="10">
        <v>60.5</v>
      </c>
      <c r="AN947" s="10">
        <v>9.1</v>
      </c>
      <c r="AO947" s="10"/>
      <c r="AP947" s="10">
        <v>71</v>
      </c>
      <c r="AQ947" s="10">
        <v>85.915492957746494</v>
      </c>
      <c r="AR947" s="17">
        <v>50286</v>
      </c>
      <c r="AS947" s="10">
        <v>11</v>
      </c>
      <c r="AT947" s="10">
        <v>2.5109026034095407</v>
      </c>
      <c r="AU947" s="10">
        <v>70.115642118076693</v>
      </c>
      <c r="AV947" s="10">
        <v>22.543429253414665</v>
      </c>
      <c r="AW947" s="10">
        <v>85.98485393</v>
      </c>
      <c r="AX947" s="10" t="s">
        <v>88</v>
      </c>
      <c r="AY947" s="10" t="s">
        <v>66</v>
      </c>
    </row>
    <row r="948" spans="1:51" x14ac:dyDescent="0.25">
      <c r="A948" s="4" t="s">
        <v>1698</v>
      </c>
      <c r="B948" s="4" t="s">
        <v>1699</v>
      </c>
      <c r="C948" s="4" t="s">
        <v>1558</v>
      </c>
      <c r="D948" s="4">
        <v>0</v>
      </c>
      <c r="E948" s="4" t="s">
        <v>66</v>
      </c>
      <c r="F948" s="17">
        <v>1</v>
      </c>
      <c r="G948" s="17">
        <v>13007</v>
      </c>
      <c r="H948" s="10">
        <v>136.51430232359999</v>
      </c>
      <c r="I948" s="10">
        <v>155.10444208263738</v>
      </c>
      <c r="J948" s="10">
        <v>44.767023666960007</v>
      </c>
      <c r="K948" s="10">
        <v>46.354301308583103</v>
      </c>
      <c r="L948" s="10">
        <v>44.029438300759885</v>
      </c>
      <c r="M948" s="10">
        <v>20.619920189484407</v>
      </c>
      <c r="N948" s="10">
        <v>6947.7</v>
      </c>
      <c r="O948" s="10">
        <v>3.1000000000000005</v>
      </c>
      <c r="P948" s="10">
        <v>2.8999999999999995</v>
      </c>
      <c r="Q948" s="10"/>
      <c r="R948" s="10">
        <v>9.3000000000000007</v>
      </c>
      <c r="S948" s="10">
        <v>34.299999999999997</v>
      </c>
      <c r="T948" s="10">
        <v>16.2</v>
      </c>
      <c r="U948" s="10">
        <v>15.694231231475101</v>
      </c>
      <c r="V948" s="10">
        <v>18</v>
      </c>
      <c r="W948" s="10">
        <v>10.103310464140687</v>
      </c>
      <c r="X948" s="10">
        <v>4.72</v>
      </c>
      <c r="Y948" s="10">
        <v>3.9923347173427022</v>
      </c>
      <c r="Z948" s="10">
        <v>6.8744271310724105</v>
      </c>
      <c r="AA948" s="10">
        <v>43.221278167713336</v>
      </c>
      <c r="AB948" s="10">
        <v>15.106852702225362</v>
      </c>
      <c r="AC948" s="10">
        <v>0.38488184127472874</v>
      </c>
      <c r="AD948" s="10">
        <v>13.882886206714806</v>
      </c>
      <c r="AE948" s="10">
        <v>29.7</v>
      </c>
      <c r="AF948" s="10">
        <v>16.2</v>
      </c>
      <c r="AG948" s="10">
        <v>207.83619428835343</v>
      </c>
      <c r="AH948" s="10">
        <v>54.054054054054056</v>
      </c>
      <c r="AI948" s="10">
        <v>38.910505836575879</v>
      </c>
      <c r="AJ948" s="10">
        <v>7.6881679095871451</v>
      </c>
      <c r="AK948" s="10">
        <v>23.364485981308412</v>
      </c>
      <c r="AL948" s="10">
        <v>11.728090109672957</v>
      </c>
      <c r="AM948" s="10">
        <v>41.3</v>
      </c>
      <c r="AN948" s="10">
        <v>14.2</v>
      </c>
      <c r="AO948" s="10">
        <v>100</v>
      </c>
      <c r="AP948" s="10">
        <v>68</v>
      </c>
      <c r="AQ948" s="10">
        <v>87.889273356401404</v>
      </c>
      <c r="AR948" s="17">
        <v>50108</v>
      </c>
      <c r="AS948" s="10">
        <v>12</v>
      </c>
      <c r="AT948" s="10">
        <v>3.8979011301606823</v>
      </c>
      <c r="AU948" s="10">
        <v>58.475203552923759</v>
      </c>
      <c r="AV948" s="10">
        <v>29.29386370644465</v>
      </c>
      <c r="AW948" s="10">
        <v>75.40858806</v>
      </c>
      <c r="AX948" s="10" t="s">
        <v>90</v>
      </c>
      <c r="AY948" s="10" t="s">
        <v>66</v>
      </c>
    </row>
    <row r="949" spans="1:51" x14ac:dyDescent="0.25">
      <c r="A949" s="4" t="s">
        <v>1700</v>
      </c>
      <c r="B949" s="4" t="s">
        <v>1427</v>
      </c>
      <c r="C949" s="4" t="s">
        <v>1701</v>
      </c>
      <c r="D949" s="4">
        <v>0</v>
      </c>
      <c r="E949" s="4" t="s">
        <v>66</v>
      </c>
      <c r="F949" s="17">
        <v>1</v>
      </c>
      <c r="G949" s="17">
        <v>13212</v>
      </c>
      <c r="H949" s="10">
        <v>214.481252372401</v>
      </c>
      <c r="I949" s="10">
        <v>192.66309500210855</v>
      </c>
      <c r="J949" s="10">
        <v>47.677153082982535</v>
      </c>
      <c r="K949" s="10">
        <v>61.297434553564898</v>
      </c>
      <c r="L949" s="10">
        <v>34.249699875717035</v>
      </c>
      <c r="M949" s="10">
        <v>30.380954265595129</v>
      </c>
      <c r="N949" s="10">
        <v>10813.3</v>
      </c>
      <c r="O949" s="10">
        <v>3.3999999999999995</v>
      </c>
      <c r="P949" s="10">
        <v>3.3</v>
      </c>
      <c r="Q949" s="10"/>
      <c r="R949" s="10">
        <v>11.2</v>
      </c>
      <c r="S949" s="10">
        <v>34.4</v>
      </c>
      <c r="T949" s="10">
        <v>16.600000000000001</v>
      </c>
      <c r="U949" s="10">
        <v>15.261690185725062</v>
      </c>
      <c r="V949" s="10">
        <v>15.099999999999998</v>
      </c>
      <c r="W949" s="10">
        <v>24.786374134387266</v>
      </c>
      <c r="X949" s="10">
        <v>6.51</v>
      </c>
      <c r="Y949" s="10">
        <v>6.4350064350064349</v>
      </c>
      <c r="Z949" s="10">
        <v>5.9661620658949239</v>
      </c>
      <c r="AA949" s="10">
        <v>40.322580645161288</v>
      </c>
      <c r="AB949" s="10">
        <v>16.18651726007591</v>
      </c>
      <c r="AC949" s="10">
        <v>0.15016142353029499</v>
      </c>
      <c r="AD949" s="10">
        <v>10.497906002791998</v>
      </c>
      <c r="AE949" s="10">
        <v>29.799999999999997</v>
      </c>
      <c r="AF949" s="10">
        <v>17.399999999999999</v>
      </c>
      <c r="AG949" s="10">
        <v>142.65335235378032</v>
      </c>
      <c r="AH949" s="10">
        <v>45.662100456621005</v>
      </c>
      <c r="AI949" s="10">
        <v>138.88888888888889</v>
      </c>
      <c r="AJ949" s="10">
        <v>0</v>
      </c>
      <c r="AK949" s="10">
        <v>46.511627906976749</v>
      </c>
      <c r="AL949" s="10">
        <v>14.258244399576963</v>
      </c>
      <c r="AM949" s="10">
        <v>36</v>
      </c>
      <c r="AN949" s="10">
        <v>11.5</v>
      </c>
      <c r="AO949" s="10">
        <v>72</v>
      </c>
      <c r="AP949" s="10">
        <v>47</v>
      </c>
      <c r="AQ949" s="10">
        <v>87.383177570093494</v>
      </c>
      <c r="AR949" s="17">
        <v>39196</v>
      </c>
      <c r="AS949" s="10">
        <v>18.2</v>
      </c>
      <c r="AT949" s="10">
        <v>6.7514380865879504</v>
      </c>
      <c r="AU949" s="10">
        <v>62.591687041564789</v>
      </c>
      <c r="AV949" s="10">
        <v>14.477293508076805</v>
      </c>
      <c r="AW949" s="10">
        <v>103.2704614</v>
      </c>
      <c r="AX949" s="10" t="s">
        <v>88</v>
      </c>
      <c r="AY949" s="10" t="s">
        <v>66</v>
      </c>
    </row>
    <row r="950" spans="1:51" x14ac:dyDescent="0.25">
      <c r="A950" s="4" t="s">
        <v>1702</v>
      </c>
      <c r="B950" s="4" t="s">
        <v>1703</v>
      </c>
      <c r="C950" s="4" t="s">
        <v>1701</v>
      </c>
      <c r="D950" s="4">
        <v>0</v>
      </c>
      <c r="E950" s="4" t="s">
        <v>66</v>
      </c>
      <c r="F950" s="17">
        <v>1</v>
      </c>
      <c r="G950" s="17">
        <v>7962</v>
      </c>
      <c r="H950" s="10">
        <v>167.22427571463399</v>
      </c>
      <c r="I950" s="10">
        <v>181.43876330647913</v>
      </c>
      <c r="J950" s="10">
        <v>66.653717413717274</v>
      </c>
      <c r="K950" s="10">
        <v>47.423974247917997</v>
      </c>
      <c r="L950" s="10">
        <v>39.447393309179688</v>
      </c>
      <c r="M950" s="10">
        <v>19.851484461127978</v>
      </c>
      <c r="N950" s="10">
        <v>8600.2000000000007</v>
      </c>
      <c r="O950" s="10">
        <v>3.3</v>
      </c>
      <c r="P950" s="10">
        <v>3.1</v>
      </c>
      <c r="Q950" s="10"/>
      <c r="R950" s="10">
        <v>8.8000000000000007</v>
      </c>
      <c r="S950" s="10">
        <v>31.499999999999996</v>
      </c>
      <c r="T950" s="10">
        <v>12.5</v>
      </c>
      <c r="U950" s="10">
        <v>16.924198562953556</v>
      </c>
      <c r="V950" s="10">
        <v>15.2</v>
      </c>
      <c r="W950" s="10">
        <v>14.782798798731932</v>
      </c>
      <c r="X950" s="10">
        <v>6.2899999999999991</v>
      </c>
      <c r="Y950" s="10">
        <v>5.9989832231825115</v>
      </c>
      <c r="Z950" s="10">
        <v>6.4383561643835616</v>
      </c>
      <c r="AA950" s="10">
        <v>40.299366724237188</v>
      </c>
      <c r="AB950" s="10">
        <v>23.890173410404625</v>
      </c>
      <c r="AC950" s="10">
        <v>0.37893141341417191</v>
      </c>
      <c r="AD950" s="10">
        <v>10.465477114041892</v>
      </c>
      <c r="AE950" s="10">
        <v>28.499999999999996</v>
      </c>
      <c r="AF950" s="10">
        <v>17.3</v>
      </c>
      <c r="AG950" s="10">
        <v>151.57256536566882</v>
      </c>
      <c r="AH950" s="10">
        <v>38.022813688212928</v>
      </c>
      <c r="AI950" s="10">
        <v>25.38071065989848</v>
      </c>
      <c r="AJ950" s="10">
        <v>12.559658377292138</v>
      </c>
      <c r="AK950" s="10">
        <v>38.022813688212928</v>
      </c>
      <c r="AL950" s="10">
        <v>15.190888675008022</v>
      </c>
      <c r="AM950" s="10">
        <v>47.3</v>
      </c>
      <c r="AN950" s="10">
        <v>9.3000000000000007</v>
      </c>
      <c r="AO950" s="10">
        <v>11</v>
      </c>
      <c r="AP950" s="10">
        <v>63</v>
      </c>
      <c r="AQ950" s="10">
        <v>88.414634146341498</v>
      </c>
      <c r="AR950" s="17">
        <v>45368</v>
      </c>
      <c r="AS950" s="10">
        <v>14.3</v>
      </c>
      <c r="AT950" s="10">
        <v>2.9515197186636524</v>
      </c>
      <c r="AU950" s="10">
        <v>50.649350649350644</v>
      </c>
      <c r="AV950" s="10">
        <v>15.195643915410916</v>
      </c>
      <c r="AW950" s="10">
        <v>93.893996169999994</v>
      </c>
      <c r="AX950" s="10" t="s">
        <v>88</v>
      </c>
      <c r="AY950" s="10" t="s">
        <v>66</v>
      </c>
    </row>
    <row r="951" spans="1:51" x14ac:dyDescent="0.25">
      <c r="A951" s="4" t="s">
        <v>1704</v>
      </c>
      <c r="B951" s="4" t="s">
        <v>1705</v>
      </c>
      <c r="C951" s="4" t="s">
        <v>1701</v>
      </c>
      <c r="D951" s="4">
        <v>0</v>
      </c>
      <c r="E951" s="4" t="s">
        <v>66</v>
      </c>
      <c r="F951" s="17">
        <v>1</v>
      </c>
      <c r="G951" s="17">
        <v>16737</v>
      </c>
      <c r="H951" s="10">
        <v>173.98241962867101</v>
      </c>
      <c r="I951" s="10">
        <v>185.04855025097081</v>
      </c>
      <c r="J951" s="10">
        <v>57.593841258135548</v>
      </c>
      <c r="K951" s="10">
        <v>51.761384090897501</v>
      </c>
      <c r="L951" s="10">
        <v>51.821956031578758</v>
      </c>
      <c r="M951" s="10">
        <v>33.26152660210834</v>
      </c>
      <c r="N951" s="10">
        <v>7832.1</v>
      </c>
      <c r="O951" s="10">
        <v>3.3</v>
      </c>
      <c r="P951" s="10">
        <v>3.2</v>
      </c>
      <c r="Q951" s="10">
        <v>58</v>
      </c>
      <c r="R951" s="10">
        <v>10.199999999999999</v>
      </c>
      <c r="S951" s="10">
        <v>29.9</v>
      </c>
      <c r="T951" s="10">
        <v>12.8</v>
      </c>
      <c r="U951" s="10">
        <v>18.517641898678647</v>
      </c>
      <c r="V951" s="10">
        <v>16.7</v>
      </c>
      <c r="W951" s="10">
        <v>13.240653178237782</v>
      </c>
      <c r="X951" s="10">
        <v>6.39</v>
      </c>
      <c r="Y951" s="10">
        <v>6.6404756110280569</v>
      </c>
      <c r="Z951" s="10">
        <v>7.7650236326806228</v>
      </c>
      <c r="AA951" s="10">
        <v>32.137118371719332</v>
      </c>
      <c r="AB951" s="10">
        <v>20.364803735590254</v>
      </c>
      <c r="AC951" s="10">
        <v>0.17843335514185452</v>
      </c>
      <c r="AD951" s="10">
        <v>9.8111587982832624</v>
      </c>
      <c r="AE951" s="10">
        <v>28.4</v>
      </c>
      <c r="AF951" s="10">
        <v>19.3</v>
      </c>
      <c r="AG951" s="10">
        <v>231.96336168441084</v>
      </c>
      <c r="AH951" s="10">
        <v>47.846889952153113</v>
      </c>
      <c r="AI951" s="10">
        <v>126.58227848101266</v>
      </c>
      <c r="AJ951" s="10">
        <v>29.873932006930751</v>
      </c>
      <c r="AK951" s="10">
        <v>42.372881355932201</v>
      </c>
      <c r="AL951" s="10">
        <v>12.638803207896357</v>
      </c>
      <c r="AM951" s="10">
        <v>38.4</v>
      </c>
      <c r="AN951" s="10">
        <v>11.9</v>
      </c>
      <c r="AO951" s="10">
        <v>22</v>
      </c>
      <c r="AP951" s="10">
        <v>51</v>
      </c>
      <c r="AQ951" s="10">
        <v>78.925619834710702</v>
      </c>
      <c r="AR951" s="17">
        <v>44199</v>
      </c>
      <c r="AS951" s="10">
        <v>17.399999999999999</v>
      </c>
      <c r="AT951" s="10">
        <v>5.0486945091712965</v>
      </c>
      <c r="AU951" s="10">
        <v>59.712643678160916</v>
      </c>
      <c r="AV951" s="10">
        <v>18.50856767568213</v>
      </c>
      <c r="AW951" s="10">
        <v>116.0684751</v>
      </c>
      <c r="AX951" s="10" t="s">
        <v>88</v>
      </c>
      <c r="AY951" s="10" t="s">
        <v>66</v>
      </c>
    </row>
    <row r="952" spans="1:51" x14ac:dyDescent="0.25">
      <c r="A952" s="4" t="s">
        <v>1706</v>
      </c>
      <c r="B952" s="4" t="s">
        <v>1707</v>
      </c>
      <c r="C952" s="4" t="s">
        <v>1701</v>
      </c>
      <c r="D952" s="4">
        <v>0</v>
      </c>
      <c r="E952" s="4" t="s">
        <v>66</v>
      </c>
      <c r="F952" s="17">
        <v>1</v>
      </c>
      <c r="G952" s="17">
        <v>4898</v>
      </c>
      <c r="H952" s="10">
        <v>205.62883829234499</v>
      </c>
      <c r="I952" s="10">
        <v>182.67795275451957</v>
      </c>
      <c r="J952" s="10">
        <v>56.558556703976159</v>
      </c>
      <c r="K952" s="10">
        <v>80.968722146481795</v>
      </c>
      <c r="L952" s="10">
        <v>42.322781472534977</v>
      </c>
      <c r="M952" s="10">
        <v>33.303094582210534</v>
      </c>
      <c r="N952" s="10">
        <v>11017.399999999998</v>
      </c>
      <c r="O952" s="10">
        <v>3</v>
      </c>
      <c r="P952" s="10">
        <v>3</v>
      </c>
      <c r="Q952" s="10"/>
      <c r="R952" s="10">
        <v>9.4</v>
      </c>
      <c r="S952" s="10">
        <v>36.799999999999997</v>
      </c>
      <c r="T952" s="10">
        <v>12.8</v>
      </c>
      <c r="U952" s="10">
        <v>15.064574632886931</v>
      </c>
      <c r="V952" s="10">
        <v>15.899999999999999</v>
      </c>
      <c r="W952" s="10">
        <v>17.597584250521781</v>
      </c>
      <c r="X952" s="10">
        <v>5.08</v>
      </c>
      <c r="Y952" s="10">
        <v>7.3043478260869561</v>
      </c>
      <c r="Z952" s="10">
        <v>7.0953436807095347</v>
      </c>
      <c r="AA952" s="10">
        <v>45.286506469500921</v>
      </c>
      <c r="AB952" s="10">
        <v>13.60078705728028</v>
      </c>
      <c r="AC952" s="10">
        <v>0.82287595145031867</v>
      </c>
      <c r="AD952" s="10">
        <v>9.3580246913580254</v>
      </c>
      <c r="AE952" s="10">
        <v>27.699999999999996</v>
      </c>
      <c r="AF952" s="10">
        <v>16.899999999999999</v>
      </c>
      <c r="AG952" s="10">
        <v>246.86278543509565</v>
      </c>
      <c r="AH952" s="10">
        <v>60.606060606060609</v>
      </c>
      <c r="AI952" s="10">
        <v>20.408163265306122</v>
      </c>
      <c r="AJ952" s="10">
        <v>0</v>
      </c>
      <c r="AK952" s="10">
        <v>0</v>
      </c>
      <c r="AL952" s="10">
        <v>14.714867617107943</v>
      </c>
      <c r="AM952" s="10">
        <v>31.9</v>
      </c>
      <c r="AN952" s="10">
        <v>9.1</v>
      </c>
      <c r="AO952" s="10">
        <v>100</v>
      </c>
      <c r="AP952" s="10">
        <v>53</v>
      </c>
      <c r="AQ952" s="10">
        <v>86.138613861386105</v>
      </c>
      <c r="AR952" s="17">
        <v>51676</v>
      </c>
      <c r="AS952" s="10">
        <v>12.4</v>
      </c>
      <c r="AT952" s="10">
        <v>2.7562270314414046</v>
      </c>
      <c r="AU952" s="10">
        <v>56.379821958456979</v>
      </c>
      <c r="AV952" s="10">
        <v>38.407115423488982</v>
      </c>
      <c r="AW952" s="10">
        <v>65.050904689999996</v>
      </c>
      <c r="AX952" s="10" t="s">
        <v>90</v>
      </c>
      <c r="AY952" s="10" t="s">
        <v>66</v>
      </c>
    </row>
    <row r="953" spans="1:51" x14ac:dyDescent="0.25">
      <c r="A953" s="4" t="s">
        <v>1708</v>
      </c>
      <c r="B953" s="4" t="s">
        <v>1709</v>
      </c>
      <c r="C953" s="4" t="s">
        <v>1701</v>
      </c>
      <c r="D953" s="4">
        <v>0</v>
      </c>
      <c r="E953" s="4" t="s">
        <v>66</v>
      </c>
      <c r="F953" s="17">
        <v>1</v>
      </c>
      <c r="G953" s="17">
        <v>27566</v>
      </c>
      <c r="H953" s="10">
        <v>192.36043113777001</v>
      </c>
      <c r="I953" s="10">
        <v>182.1548723038768</v>
      </c>
      <c r="J953" s="10">
        <v>56.033461081657798</v>
      </c>
      <c r="K953" s="10">
        <v>47.090282453308497</v>
      </c>
      <c r="L953" s="10">
        <v>36.441823595526714</v>
      </c>
      <c r="M953" s="10">
        <v>21.565201633910398</v>
      </c>
      <c r="N953" s="10">
        <v>8802.7999999999993</v>
      </c>
      <c r="O953" s="10">
        <v>3.5</v>
      </c>
      <c r="P953" s="10">
        <v>3.1</v>
      </c>
      <c r="Q953" s="10">
        <v>89.09999999999998</v>
      </c>
      <c r="R953" s="10">
        <v>10.300000000000002</v>
      </c>
      <c r="S953" s="10">
        <v>35.4</v>
      </c>
      <c r="T953" s="10">
        <v>14.3</v>
      </c>
      <c r="U953" s="10">
        <v>24.836043608018226</v>
      </c>
      <c r="V953" s="10">
        <v>15.9</v>
      </c>
      <c r="W953" s="10">
        <v>10.320474197891446</v>
      </c>
      <c r="X953" s="10">
        <v>6.25</v>
      </c>
      <c r="Y953" s="10">
        <v>6.5753424657534243</v>
      </c>
      <c r="Z953" s="10">
        <v>6.4723694171082515</v>
      </c>
      <c r="AA953" s="10">
        <v>46.52167650871381</v>
      </c>
      <c r="AB953" s="10">
        <v>17.723993483825925</v>
      </c>
      <c r="AC953" s="10">
        <v>0.14515368146024604</v>
      </c>
      <c r="AD953" s="10">
        <v>11.966751197520429</v>
      </c>
      <c r="AE953" s="10">
        <v>28.1</v>
      </c>
      <c r="AF953" s="10">
        <v>17.600000000000001</v>
      </c>
      <c r="AG953" s="10">
        <v>370.14188772362741</v>
      </c>
      <c r="AH953" s="10">
        <v>54.644808743169399</v>
      </c>
      <c r="AI953" s="10">
        <v>161.29032258064515</v>
      </c>
      <c r="AJ953" s="10">
        <v>36.276572589421754</v>
      </c>
      <c r="AK953" s="10">
        <v>47.393364928909953</v>
      </c>
      <c r="AL953" s="10">
        <v>17.284833318437752</v>
      </c>
      <c r="AM953" s="10">
        <v>38.9</v>
      </c>
      <c r="AN953" s="10">
        <v>13.5</v>
      </c>
      <c r="AO953" s="10">
        <v>41</v>
      </c>
      <c r="AP953" s="10">
        <v>68</v>
      </c>
      <c r="AQ953" s="10">
        <v>86.481113320079515</v>
      </c>
      <c r="AR953" s="17">
        <v>46942</v>
      </c>
      <c r="AS953" s="10">
        <v>17.8</v>
      </c>
      <c r="AT953" s="10">
        <v>4.5381992309366614</v>
      </c>
      <c r="AU953" s="10">
        <v>55.703923508077814</v>
      </c>
      <c r="AV953" s="10">
        <v>21.084008869824419</v>
      </c>
      <c r="AW953" s="10">
        <v>76.828031129999999</v>
      </c>
      <c r="AX953" s="10" t="s">
        <v>90</v>
      </c>
      <c r="AY953" s="10" t="s">
        <v>66</v>
      </c>
    </row>
    <row r="954" spans="1:51" x14ac:dyDescent="0.25">
      <c r="A954" s="4" t="s">
        <v>1710</v>
      </c>
      <c r="B954" s="4" t="s">
        <v>1711</v>
      </c>
      <c r="C954" s="4" t="s">
        <v>1701</v>
      </c>
      <c r="D954" s="4">
        <v>0</v>
      </c>
      <c r="E954" s="4" t="s">
        <v>66</v>
      </c>
      <c r="F954" s="17">
        <v>1</v>
      </c>
      <c r="G954" s="17">
        <v>14913</v>
      </c>
      <c r="H954" s="10">
        <v>195.617477611081</v>
      </c>
      <c r="I954" s="10">
        <v>166.05697666266911</v>
      </c>
      <c r="J954" s="10">
        <v>50.295150448695573</v>
      </c>
      <c r="K954" s="10">
        <v>49.018799494949697</v>
      </c>
      <c r="L954" s="10">
        <v>50.545264944663792</v>
      </c>
      <c r="M954" s="10">
        <v>27.450792065110768</v>
      </c>
      <c r="N954" s="10">
        <v>9282.9</v>
      </c>
      <c r="O954" s="10">
        <v>3.5</v>
      </c>
      <c r="P954" s="10">
        <v>3.3</v>
      </c>
      <c r="Q954" s="10">
        <v>58</v>
      </c>
      <c r="R954" s="10">
        <v>11.4</v>
      </c>
      <c r="S954" s="10">
        <v>36.1</v>
      </c>
      <c r="T954" s="10">
        <v>15.699999999999998</v>
      </c>
      <c r="U954" s="10">
        <v>21.979454851091976</v>
      </c>
      <c r="V954" s="10">
        <v>15</v>
      </c>
      <c r="W954" s="10">
        <v>15.533023374765992</v>
      </c>
      <c r="X954" s="10">
        <v>8.01</v>
      </c>
      <c r="Y954" s="10">
        <v>6.4150629009414315</v>
      </c>
      <c r="Z954" s="10">
        <v>7.2809278350515472</v>
      </c>
      <c r="AA954" s="10">
        <v>57.655697579548544</v>
      </c>
      <c r="AB954" s="10">
        <v>17.921696315120712</v>
      </c>
      <c r="AC954" s="10">
        <v>0.13425521917164529</v>
      </c>
      <c r="AD954" s="10">
        <v>13.197353914002207</v>
      </c>
      <c r="AE954" s="10">
        <v>27.900000000000002</v>
      </c>
      <c r="AF954" s="10">
        <v>19.100000000000001</v>
      </c>
      <c r="AG954" s="10">
        <v>221.52111163321473</v>
      </c>
      <c r="AH954" s="10">
        <v>60.606060606060609</v>
      </c>
      <c r="AI954" s="10">
        <v>94.339622641509436</v>
      </c>
      <c r="AJ954" s="10">
        <v>26.822235633340039</v>
      </c>
      <c r="AK954" s="10">
        <v>27.100271002710027</v>
      </c>
      <c r="AL954" s="10">
        <v>15.038289994109235</v>
      </c>
      <c r="AM954" s="10">
        <v>47.2</v>
      </c>
      <c r="AN954" s="10">
        <v>11.4</v>
      </c>
      <c r="AO954" s="10">
        <v>62</v>
      </c>
      <c r="AP954" s="10">
        <v>57.999999999999986</v>
      </c>
      <c r="AQ954" s="10">
        <v>87.074829931972801</v>
      </c>
      <c r="AR954" s="17">
        <v>38430</v>
      </c>
      <c r="AS954" s="10">
        <v>18.399999999999999</v>
      </c>
      <c r="AT954" s="10">
        <v>5.9813585462348291</v>
      </c>
      <c r="AU954" s="10">
        <v>61.43344709897611</v>
      </c>
      <c r="AV954" s="10">
        <v>18.179369781847562</v>
      </c>
      <c r="AW954" s="10">
        <v>117.24642849999999</v>
      </c>
      <c r="AX954" s="10" t="s">
        <v>88</v>
      </c>
      <c r="AY954" s="10" t="s">
        <v>66</v>
      </c>
    </row>
    <row r="955" spans="1:51" x14ac:dyDescent="0.25">
      <c r="A955" s="4" t="s">
        <v>1712</v>
      </c>
      <c r="B955" s="4" t="s">
        <v>1275</v>
      </c>
      <c r="C955" s="4" t="s">
        <v>1701</v>
      </c>
      <c r="D955" s="4">
        <v>0</v>
      </c>
      <c r="E955" s="4" t="s">
        <v>66</v>
      </c>
      <c r="F955" s="17">
        <v>1</v>
      </c>
      <c r="G955" s="17">
        <v>9926</v>
      </c>
      <c r="H955" s="10">
        <v>213.29340120353299</v>
      </c>
      <c r="I955" s="10">
        <v>182.11314751061832</v>
      </c>
      <c r="J955" s="10">
        <v>54.874837572869332</v>
      </c>
      <c r="K955" s="10">
        <v>59.663855439003001</v>
      </c>
      <c r="L955" s="10">
        <v>47.574418173965242</v>
      </c>
      <c r="M955" s="10">
        <v>38.341934250906867</v>
      </c>
      <c r="N955" s="10">
        <v>10946.6</v>
      </c>
      <c r="O955" s="10">
        <v>3.5</v>
      </c>
      <c r="P955" s="10">
        <v>3.3</v>
      </c>
      <c r="Q955" s="10">
        <v>61.5</v>
      </c>
      <c r="R955" s="10">
        <v>11.8</v>
      </c>
      <c r="S955" s="10">
        <v>30.599999999999998</v>
      </c>
      <c r="T955" s="10">
        <v>15.099999999999998</v>
      </c>
      <c r="U955" s="10">
        <v>17.673916816310545</v>
      </c>
      <c r="V955" s="10">
        <v>15.299999999999999</v>
      </c>
      <c r="W955" s="10">
        <v>9.0824270653935333</v>
      </c>
      <c r="X955" s="10">
        <v>6.32</v>
      </c>
      <c r="Y955" s="10">
        <v>7.1231989638983322</v>
      </c>
      <c r="Z955" s="10">
        <v>6.4484126984126995</v>
      </c>
      <c r="AA955" s="10">
        <v>55.807622504537207</v>
      </c>
      <c r="AB955" s="10">
        <v>16.495098039215687</v>
      </c>
      <c r="AC955" s="10">
        <v>0.20240866309078032</v>
      </c>
      <c r="AD955" s="10">
        <v>9.4709340300457221</v>
      </c>
      <c r="AE955" s="10">
        <v>32.4</v>
      </c>
      <c r="AF955" s="10">
        <v>19.3</v>
      </c>
      <c r="AG955" s="10">
        <v>182.16779678170226</v>
      </c>
      <c r="AH955" s="10">
        <v>100</v>
      </c>
      <c r="AI955" s="10">
        <v>285.71428571428572</v>
      </c>
      <c r="AJ955" s="10">
        <v>30.223655047350395</v>
      </c>
      <c r="AK955" s="10">
        <v>30.581039755351679</v>
      </c>
      <c r="AL955" s="10">
        <v>16.025720291826389</v>
      </c>
      <c r="AM955" s="10">
        <v>32.5</v>
      </c>
      <c r="AN955" s="10">
        <v>13.8</v>
      </c>
      <c r="AO955" s="10">
        <v>18</v>
      </c>
      <c r="AP955" s="10">
        <v>54</v>
      </c>
      <c r="AQ955" s="10">
        <v>80.973451327433594</v>
      </c>
      <c r="AR955" s="17">
        <v>45781</v>
      </c>
      <c r="AS955" s="10">
        <v>17.3</v>
      </c>
      <c r="AT955" s="10">
        <v>5.4805561152528712</v>
      </c>
      <c r="AU955" s="10">
        <v>54.250821982151244</v>
      </c>
      <c r="AV955" s="10">
        <v>21.006301890567169</v>
      </c>
      <c r="AW955" s="10">
        <v>94.604244350000002</v>
      </c>
      <c r="AX955" s="10" t="s">
        <v>88</v>
      </c>
      <c r="AY955" s="10" t="s">
        <v>66</v>
      </c>
    </row>
    <row r="956" spans="1:51" x14ac:dyDescent="0.25">
      <c r="A956" s="4" t="s">
        <v>1713</v>
      </c>
      <c r="B956" s="4" t="s">
        <v>193</v>
      </c>
      <c r="C956" s="4" t="s">
        <v>1701</v>
      </c>
      <c r="D956" s="4">
        <v>0</v>
      </c>
      <c r="E956" s="4" t="s">
        <v>66</v>
      </c>
      <c r="F956" s="17">
        <v>1</v>
      </c>
      <c r="G956" s="17">
        <v>65927</v>
      </c>
      <c r="H956" s="10">
        <v>187.51940650616501</v>
      </c>
      <c r="I956" s="10">
        <v>172.91548737601832</v>
      </c>
      <c r="J956" s="10">
        <v>69.386454642107608</v>
      </c>
      <c r="K956" s="10">
        <v>50.078950037234399</v>
      </c>
      <c r="L956" s="10">
        <v>44.785933056578436</v>
      </c>
      <c r="M956" s="10">
        <v>15.686157099913402</v>
      </c>
      <c r="N956" s="10">
        <v>6436.5</v>
      </c>
      <c r="O956" s="10">
        <v>2.8</v>
      </c>
      <c r="P956" s="10">
        <v>2.9</v>
      </c>
      <c r="Q956" s="10">
        <v>70.8</v>
      </c>
      <c r="R956" s="10">
        <v>9.9</v>
      </c>
      <c r="S956" s="10">
        <v>31.3</v>
      </c>
      <c r="T956" s="10">
        <v>16.600000000000001</v>
      </c>
      <c r="U956" s="10">
        <v>14.398340644076432</v>
      </c>
      <c r="V956" s="10">
        <v>17.2</v>
      </c>
      <c r="W956" s="10">
        <v>17.644787450277278</v>
      </c>
      <c r="X956" s="10">
        <v>6.7</v>
      </c>
      <c r="Y956" s="10">
        <v>6.9482537941122695</v>
      </c>
      <c r="Z956" s="10">
        <v>6.7506750675067506</v>
      </c>
      <c r="AA956" s="10">
        <v>27.625257378174332</v>
      </c>
      <c r="AB956" s="10">
        <v>22.100666122892875</v>
      </c>
      <c r="AC956" s="10">
        <v>0.12153067890075502</v>
      </c>
      <c r="AD956" s="10">
        <v>16.987397820163491</v>
      </c>
      <c r="AE956" s="10">
        <v>26.3</v>
      </c>
      <c r="AF956" s="10">
        <v>16.7</v>
      </c>
      <c r="AG956" s="10">
        <v>214.19782156258071</v>
      </c>
      <c r="AH956" s="10">
        <v>65.359477124183002</v>
      </c>
      <c r="AI956" s="10">
        <v>114.94252873563218</v>
      </c>
      <c r="AJ956" s="10">
        <v>60.673168807923915</v>
      </c>
      <c r="AK956" s="10">
        <v>24.154589371980677</v>
      </c>
      <c r="AL956" s="10">
        <v>10.418303759068731</v>
      </c>
      <c r="AM956" s="10">
        <v>49.2</v>
      </c>
      <c r="AN956" s="10">
        <v>11.8</v>
      </c>
      <c r="AO956" s="10">
        <v>90</v>
      </c>
      <c r="AP956" s="10">
        <v>59</v>
      </c>
      <c r="AQ956" s="10">
        <v>84.275184275184287</v>
      </c>
      <c r="AR956" s="17">
        <v>60123</v>
      </c>
      <c r="AS956" s="10">
        <v>11.3</v>
      </c>
      <c r="AT956" s="10">
        <v>3.8193759764588102</v>
      </c>
      <c r="AU956" s="10">
        <v>74.802552599987365</v>
      </c>
      <c r="AV956" s="10">
        <v>12.917344194033706</v>
      </c>
      <c r="AW956" s="10">
        <v>80.018208000000001</v>
      </c>
      <c r="AX956" s="10" t="s">
        <v>90</v>
      </c>
      <c r="AY956" s="10" t="s">
        <v>66</v>
      </c>
    </row>
    <row r="957" spans="1:51" x14ac:dyDescent="0.25">
      <c r="A957" s="4" t="s">
        <v>1714</v>
      </c>
      <c r="B957" s="4" t="s">
        <v>1715</v>
      </c>
      <c r="C957" s="4" t="s">
        <v>1701</v>
      </c>
      <c r="D957" s="4">
        <v>0</v>
      </c>
      <c r="E957" s="4" t="s">
        <v>66</v>
      </c>
      <c r="F957" s="17">
        <v>1</v>
      </c>
      <c r="G957" s="17">
        <v>2746</v>
      </c>
      <c r="H957" s="10">
        <v>162.179055107572</v>
      </c>
      <c r="I957" s="10">
        <v>217.03427177831458</v>
      </c>
      <c r="J957" s="10">
        <v>49.469973514160429</v>
      </c>
      <c r="K957" s="10">
        <v>46.1909222967452</v>
      </c>
      <c r="L957" s="10">
        <v>41.872060592919766</v>
      </c>
      <c r="M957" s="10">
        <v>17.433627938301115</v>
      </c>
      <c r="N957" s="10">
        <v>6322.4</v>
      </c>
      <c r="O957" s="10">
        <v>3.1</v>
      </c>
      <c r="P957" s="10">
        <v>2.9</v>
      </c>
      <c r="Q957" s="10">
        <v>219.2</v>
      </c>
      <c r="R957" s="10">
        <v>11.7</v>
      </c>
      <c r="S957" s="10">
        <v>30.099999999999998</v>
      </c>
      <c r="T957" s="10">
        <v>10.7</v>
      </c>
      <c r="U957" s="10">
        <v>15.957727771052216</v>
      </c>
      <c r="V957" s="10">
        <v>15.2</v>
      </c>
      <c r="W957" s="10">
        <v>8.411905474798882</v>
      </c>
      <c r="X957" s="10">
        <v>4.95</v>
      </c>
      <c r="Y957" s="10">
        <v>8.282828282828282</v>
      </c>
      <c r="Z957" s="10">
        <v>6.7796610169491522</v>
      </c>
      <c r="AA957" s="10">
        <v>30.360531309297912</v>
      </c>
      <c r="AB957" s="10">
        <v>23.250452079566003</v>
      </c>
      <c r="AC957" s="10">
        <v>0.3627130939426913</v>
      </c>
      <c r="AD957" s="10">
        <v>9.8955613577023502</v>
      </c>
      <c r="AE957" s="10">
        <v>28.800000000000004</v>
      </c>
      <c r="AF957" s="10">
        <v>16.399999999999999</v>
      </c>
      <c r="AG957" s="10"/>
      <c r="AH957" s="10">
        <v>0</v>
      </c>
      <c r="AI957" s="10">
        <v>0</v>
      </c>
      <c r="AJ957" s="10">
        <v>0</v>
      </c>
      <c r="AK957" s="10">
        <v>0</v>
      </c>
      <c r="AL957" s="10">
        <v>17.685699848408287</v>
      </c>
      <c r="AM957" s="10">
        <v>45.9</v>
      </c>
      <c r="AN957" s="10">
        <v>12</v>
      </c>
      <c r="AO957" s="10"/>
      <c r="AP957" s="10">
        <v>78</v>
      </c>
      <c r="AQ957" s="10">
        <v>93.103448275862107</v>
      </c>
      <c r="AR957" s="17">
        <v>47025</v>
      </c>
      <c r="AS957" s="10">
        <v>13.2</v>
      </c>
      <c r="AT957" s="10">
        <v>2.5491624180626364</v>
      </c>
      <c r="AU957" s="10">
        <v>57.612456747404842</v>
      </c>
      <c r="AV957" s="10">
        <v>29.629629629629623</v>
      </c>
      <c r="AW957" s="10">
        <v>70.824924789999997</v>
      </c>
      <c r="AX957" s="10" t="s">
        <v>92</v>
      </c>
      <c r="AY957" s="10" t="s">
        <v>66</v>
      </c>
    </row>
    <row r="958" spans="1:51" x14ac:dyDescent="0.25">
      <c r="A958" s="4" t="s">
        <v>1716</v>
      </c>
      <c r="B958" s="4" t="s">
        <v>1717</v>
      </c>
      <c r="C958" s="4" t="s">
        <v>1701</v>
      </c>
      <c r="D958" s="4">
        <v>0</v>
      </c>
      <c r="E958" s="4" t="s">
        <v>66</v>
      </c>
      <c r="F958" s="17">
        <v>1</v>
      </c>
      <c r="G958" s="17">
        <v>3572</v>
      </c>
      <c r="H958" s="10">
        <v>206.93886860109001</v>
      </c>
      <c r="I958" s="10">
        <v>188.28055860609351</v>
      </c>
      <c r="J958" s="10">
        <v>56.403795984363704</v>
      </c>
      <c r="K958" s="10">
        <v>84.804478178451603</v>
      </c>
      <c r="L958" s="10">
        <v>50.430309226603931</v>
      </c>
      <c r="M958" s="10">
        <v>23.676961839991861</v>
      </c>
      <c r="N958" s="10">
        <v>8049.9</v>
      </c>
      <c r="O958" s="10">
        <v>3.4</v>
      </c>
      <c r="P958" s="10">
        <v>3.2000000000000006</v>
      </c>
      <c r="Q958" s="10"/>
      <c r="R958" s="10">
        <v>12.1</v>
      </c>
      <c r="S958" s="10">
        <v>32.6</v>
      </c>
      <c r="T958" s="10">
        <v>19.399999999999999</v>
      </c>
      <c r="U958" s="10">
        <v>15.066293973005006</v>
      </c>
      <c r="V958" s="10">
        <v>14.400000000000002</v>
      </c>
      <c r="W958" s="10">
        <v>17.405306348360796</v>
      </c>
      <c r="X958" s="10">
        <v>4.9900000000000011</v>
      </c>
      <c r="Y958" s="10">
        <v>6.1080523055746729</v>
      </c>
      <c r="Z958" s="10">
        <v>4.9056603773584913</v>
      </c>
      <c r="AA958" s="10">
        <v>47.865459249676583</v>
      </c>
      <c r="AB958" s="10">
        <v>24.516821760916248</v>
      </c>
      <c r="AC958" s="10">
        <v>0.28003360403248401</v>
      </c>
      <c r="AD958" s="10">
        <v>9.3229166666666679</v>
      </c>
      <c r="AE958" s="10">
        <v>36.299999999999997</v>
      </c>
      <c r="AF958" s="10">
        <v>18.2</v>
      </c>
      <c r="AG958" s="10">
        <v>196.02352282273873</v>
      </c>
      <c r="AH958" s="10">
        <v>0</v>
      </c>
      <c r="AI958" s="10">
        <v>0</v>
      </c>
      <c r="AJ958" s="10">
        <v>0</v>
      </c>
      <c r="AK958" s="10">
        <v>28.735632183908045</v>
      </c>
      <c r="AL958" s="10">
        <v>20.425208807896738</v>
      </c>
      <c r="AM958" s="10">
        <v>36.299999999999997</v>
      </c>
      <c r="AN958" s="10">
        <v>11.8</v>
      </c>
      <c r="AO958" s="10"/>
      <c r="AP958" s="10">
        <v>34</v>
      </c>
      <c r="AQ958" s="10">
        <v>79.797979797979806</v>
      </c>
      <c r="AR958" s="17">
        <v>39120</v>
      </c>
      <c r="AS958" s="10">
        <v>16.399999999999999</v>
      </c>
      <c r="AT958" s="10">
        <v>4.0593505039193722</v>
      </c>
      <c r="AU958" s="10">
        <v>53.618906942392911</v>
      </c>
      <c r="AV958" s="10">
        <v>16.891891891891891</v>
      </c>
      <c r="AW958" s="10">
        <v>97.61596089999999</v>
      </c>
      <c r="AX958" s="10" t="s">
        <v>88</v>
      </c>
      <c r="AY958" s="10" t="s">
        <v>66</v>
      </c>
    </row>
    <row r="959" spans="1:51" x14ac:dyDescent="0.25">
      <c r="A959" s="4" t="s">
        <v>1718</v>
      </c>
      <c r="B959" s="4" t="s">
        <v>199</v>
      </c>
      <c r="C959" s="4" t="s">
        <v>1701</v>
      </c>
      <c r="D959" s="4">
        <v>0</v>
      </c>
      <c r="E959" s="4" t="s">
        <v>66</v>
      </c>
      <c r="F959" s="17">
        <v>1</v>
      </c>
      <c r="G959" s="17">
        <v>21179</v>
      </c>
      <c r="H959" s="10">
        <v>249.67213972632001</v>
      </c>
      <c r="I959" s="10">
        <v>212.88010479999883</v>
      </c>
      <c r="J959" s="10">
        <v>77.3240865214091</v>
      </c>
      <c r="K959" s="10">
        <v>59.533108257388498</v>
      </c>
      <c r="L959" s="10">
        <v>50.607359757350864</v>
      </c>
      <c r="M959" s="10">
        <v>31.316177069856501</v>
      </c>
      <c r="N959" s="10">
        <v>10793.9</v>
      </c>
      <c r="O959" s="10">
        <v>3.5</v>
      </c>
      <c r="P959" s="10">
        <v>3.3</v>
      </c>
      <c r="Q959" s="10">
        <v>43.9</v>
      </c>
      <c r="R959" s="10">
        <v>12.5</v>
      </c>
      <c r="S959" s="10">
        <v>38.700000000000003</v>
      </c>
      <c r="T959" s="10">
        <v>17.3</v>
      </c>
      <c r="U959" s="10">
        <v>19.470676719309015</v>
      </c>
      <c r="V959" s="10">
        <v>15.099999999999998</v>
      </c>
      <c r="W959" s="10">
        <v>24.772438181248862</v>
      </c>
      <c r="X959" s="10">
        <v>7.68</v>
      </c>
      <c r="Y959" s="10">
        <v>6.1453067697492321</v>
      </c>
      <c r="Z959" s="10">
        <v>7.3947667804323087</v>
      </c>
      <c r="AA959" s="10">
        <v>55.062899566921011</v>
      </c>
      <c r="AB959" s="10">
        <v>20.689693717862731</v>
      </c>
      <c r="AC959" s="10">
        <v>0.1884481296523132</v>
      </c>
      <c r="AD959" s="10">
        <v>12.222948676037921</v>
      </c>
      <c r="AE959" s="10">
        <v>32.700000000000003</v>
      </c>
      <c r="AF959" s="10">
        <v>19.899999999999999</v>
      </c>
      <c r="AG959" s="10">
        <v>254.40497503062281</v>
      </c>
      <c r="AH959" s="10">
        <v>23.80952380952381</v>
      </c>
      <c r="AI959" s="10">
        <v>114.94252873563218</v>
      </c>
      <c r="AJ959" s="10">
        <v>14.164974739128382</v>
      </c>
      <c r="AK959" s="10">
        <v>38.46153846153846</v>
      </c>
      <c r="AL959" s="10">
        <v>14.471855455177208</v>
      </c>
      <c r="AM959" s="10">
        <v>51</v>
      </c>
      <c r="AN959" s="10">
        <v>15.6</v>
      </c>
      <c r="AO959" s="10">
        <v>76</v>
      </c>
      <c r="AP959" s="10">
        <v>55.000000000000007</v>
      </c>
      <c r="AQ959" s="10">
        <v>80.284552845528495</v>
      </c>
      <c r="AR959" s="17">
        <v>40686</v>
      </c>
      <c r="AS959" s="10">
        <v>17.399999999999999</v>
      </c>
      <c r="AT959" s="10">
        <v>7.6349213843901982</v>
      </c>
      <c r="AU959" s="10">
        <v>61.896873058604264</v>
      </c>
      <c r="AV959" s="10">
        <v>16.207455429497571</v>
      </c>
      <c r="AW959" s="10">
        <v>110.2648933</v>
      </c>
      <c r="AX959" s="10" t="s">
        <v>88</v>
      </c>
      <c r="AY959" s="10" t="s">
        <v>66</v>
      </c>
    </row>
    <row r="960" spans="1:51" x14ac:dyDescent="0.25">
      <c r="A960" s="4" t="s">
        <v>1719</v>
      </c>
      <c r="B960" s="4" t="s">
        <v>672</v>
      </c>
      <c r="C960" s="4" t="s">
        <v>1701</v>
      </c>
      <c r="D960" s="4">
        <v>0</v>
      </c>
      <c r="E960" s="4" t="s">
        <v>66</v>
      </c>
      <c r="F960" s="17">
        <v>1</v>
      </c>
      <c r="G960" s="17">
        <v>2695</v>
      </c>
      <c r="H960" s="10">
        <v>151.78028301101199</v>
      </c>
      <c r="I960" s="10">
        <v>141.28085987994388</v>
      </c>
      <c r="J960" s="10">
        <v>54.252457196357526</v>
      </c>
      <c r="K960" s="10">
        <v>42.979583251041298</v>
      </c>
      <c r="L960" s="10">
        <v>35.723508871943103</v>
      </c>
      <c r="M960" s="10">
        <v>34.001941436660402</v>
      </c>
      <c r="N960" s="10">
        <v>6799.3</v>
      </c>
      <c r="O960" s="10">
        <v>2.9</v>
      </c>
      <c r="P960" s="10">
        <v>2.8</v>
      </c>
      <c r="Q960" s="10"/>
      <c r="R960" s="10">
        <v>12.3</v>
      </c>
      <c r="S960" s="10">
        <v>32.9</v>
      </c>
      <c r="T960" s="10">
        <v>10.9</v>
      </c>
      <c r="U960" s="10">
        <v>20.597100197693671</v>
      </c>
      <c r="V960" s="10">
        <v>14.7</v>
      </c>
      <c r="W960" s="10"/>
      <c r="X960" s="10">
        <v>5.52</v>
      </c>
      <c r="Y960" s="10"/>
      <c r="Z960" s="10">
        <v>11.640211640211641</v>
      </c>
      <c r="AA960" s="10"/>
      <c r="AB960" s="10">
        <v>13.75</v>
      </c>
      <c r="AC960" s="10">
        <v>1.1202389843166545</v>
      </c>
      <c r="AD960" s="10">
        <v>7.8492647058823533</v>
      </c>
      <c r="AE960" s="10">
        <v>33.799999999999997</v>
      </c>
      <c r="AF960" s="10">
        <v>14.400000000000002</v>
      </c>
      <c r="AG960" s="10"/>
      <c r="AH960" s="10">
        <v>74.074074074074076</v>
      </c>
      <c r="AI960" s="10">
        <v>37.174721189591075</v>
      </c>
      <c r="AJ960" s="10">
        <v>0</v>
      </c>
      <c r="AK960" s="10">
        <v>74.074074074074076</v>
      </c>
      <c r="AL960" s="10">
        <v>17.53148614609572</v>
      </c>
      <c r="AM960" s="10">
        <v>26.7</v>
      </c>
      <c r="AN960" s="10">
        <v>10.9</v>
      </c>
      <c r="AO960" s="10">
        <v>100</v>
      </c>
      <c r="AP960" s="10">
        <v>67</v>
      </c>
      <c r="AQ960" s="10">
        <v>85.106382978723403</v>
      </c>
      <c r="AR960" s="17">
        <v>41797</v>
      </c>
      <c r="AS960" s="10">
        <v>11.5</v>
      </c>
      <c r="AT960" s="10">
        <v>3.1910946196660483</v>
      </c>
      <c r="AU960" s="10">
        <v>66.393442622950815</v>
      </c>
      <c r="AV960" s="10">
        <v>29.695619896065335</v>
      </c>
      <c r="AW960" s="10">
        <v>79.603389649999997</v>
      </c>
      <c r="AX960" s="10" t="s">
        <v>90</v>
      </c>
      <c r="AY960" s="10" t="s">
        <v>66</v>
      </c>
    </row>
    <row r="961" spans="1:51" x14ac:dyDescent="0.25">
      <c r="A961" s="4" t="s">
        <v>1720</v>
      </c>
      <c r="B961" s="4" t="s">
        <v>424</v>
      </c>
      <c r="C961" s="4" t="s">
        <v>1701</v>
      </c>
      <c r="D961" s="4">
        <v>0</v>
      </c>
      <c r="E961" s="4" t="s">
        <v>66</v>
      </c>
      <c r="F961" s="17">
        <v>1</v>
      </c>
      <c r="G961" s="17">
        <v>2170</v>
      </c>
      <c r="H961" s="10">
        <v>204.60117552617001</v>
      </c>
      <c r="I961" s="10">
        <v>156.60572348540063</v>
      </c>
      <c r="J961" s="10">
        <v>57.026054778688525</v>
      </c>
      <c r="K961" s="10">
        <v>53.9538119865881</v>
      </c>
      <c r="L961" s="10">
        <v>66.916874481756324</v>
      </c>
      <c r="M961" s="10">
        <v>23.394024132786047</v>
      </c>
      <c r="N961" s="10"/>
      <c r="O961" s="10">
        <v>3.4</v>
      </c>
      <c r="P961" s="10">
        <v>3.1</v>
      </c>
      <c r="Q961" s="10"/>
      <c r="R961" s="10">
        <v>12.3</v>
      </c>
      <c r="S961" s="10">
        <v>30</v>
      </c>
      <c r="T961" s="10">
        <v>17.600000000000001</v>
      </c>
      <c r="U961" s="10">
        <v>14.176478942418081</v>
      </c>
      <c r="V961" s="10">
        <v>14.7</v>
      </c>
      <c r="W961" s="10">
        <v>7.9251260542911339</v>
      </c>
      <c r="X961" s="10">
        <v>6.16</v>
      </c>
      <c r="Y961" s="10">
        <v>8.0631614312111548</v>
      </c>
      <c r="Z961" s="10">
        <v>9.5505617977528079</v>
      </c>
      <c r="AA961" s="10">
        <v>30.701754385964911</v>
      </c>
      <c r="AB961" s="10">
        <v>16.587301587301589</v>
      </c>
      <c r="AC961" s="10">
        <v>0.45850527281063747</v>
      </c>
      <c r="AD961" s="10">
        <v>8.8059701492537314</v>
      </c>
      <c r="AE961" s="10">
        <v>27.800000000000004</v>
      </c>
      <c r="AF961" s="10">
        <v>17.7</v>
      </c>
      <c r="AG961" s="10"/>
      <c r="AH961" s="10">
        <v>181.81818181818181</v>
      </c>
      <c r="AI961" s="10">
        <v>0</v>
      </c>
      <c r="AJ961" s="10">
        <v>0</v>
      </c>
      <c r="AK961" s="10">
        <v>0</v>
      </c>
      <c r="AL961" s="10">
        <v>15.564657694558221</v>
      </c>
      <c r="AM961" s="10">
        <v>43.5</v>
      </c>
      <c r="AN961" s="10">
        <v>14.199999999999998</v>
      </c>
      <c r="AO961" s="10">
        <v>0</v>
      </c>
      <c r="AP961" s="10">
        <v>55.000000000000007</v>
      </c>
      <c r="AQ961" s="10">
        <v>84.210526315789494</v>
      </c>
      <c r="AR961" s="17">
        <v>47650</v>
      </c>
      <c r="AS961" s="10">
        <v>13</v>
      </c>
      <c r="AT961" s="10">
        <v>2.5345622119815667</v>
      </c>
      <c r="AU961" s="10">
        <v>63.498920086393085</v>
      </c>
      <c r="AV961" s="10">
        <v>22.799817601459189</v>
      </c>
      <c r="AW961" s="10">
        <v>79.737847669999994</v>
      </c>
      <c r="AX961" s="10" t="s">
        <v>90</v>
      </c>
      <c r="AY961" s="10" t="s">
        <v>66</v>
      </c>
    </row>
    <row r="962" spans="1:51" x14ac:dyDescent="0.25">
      <c r="A962" s="4" t="s">
        <v>1721</v>
      </c>
      <c r="B962" s="4" t="s">
        <v>208</v>
      </c>
      <c r="C962" s="4" t="s">
        <v>1701</v>
      </c>
      <c r="D962" s="4">
        <v>0</v>
      </c>
      <c r="E962" s="4" t="s">
        <v>66</v>
      </c>
      <c r="F962" s="17">
        <v>1</v>
      </c>
      <c r="G962" s="17">
        <v>8460</v>
      </c>
      <c r="H962" s="10">
        <v>129.328587713568</v>
      </c>
      <c r="I962" s="10">
        <v>177.50906338119864</v>
      </c>
      <c r="J962" s="10">
        <v>42.651126061818914</v>
      </c>
      <c r="K962" s="10">
        <v>63.270974247744697</v>
      </c>
      <c r="L962" s="10">
        <v>43.848200158968993</v>
      </c>
      <c r="M962" s="10">
        <v>20.411279893943437</v>
      </c>
      <c r="N962" s="10">
        <v>6451.7</v>
      </c>
      <c r="O962" s="10">
        <v>2.8</v>
      </c>
      <c r="P962" s="10">
        <v>2.8</v>
      </c>
      <c r="Q962" s="10"/>
      <c r="R962" s="10">
        <v>11.2</v>
      </c>
      <c r="S962" s="10">
        <v>35.799999999999997</v>
      </c>
      <c r="T962" s="10">
        <v>14.2</v>
      </c>
      <c r="U962" s="10">
        <v>11.988127130647145</v>
      </c>
      <c r="V962" s="10">
        <v>15.8</v>
      </c>
      <c r="W962" s="10">
        <v>11.81813409597471</v>
      </c>
      <c r="X962" s="10">
        <v>6.120000000000001</v>
      </c>
      <c r="Y962" s="10">
        <v>7.0623753302064802</v>
      </c>
      <c r="Z962" s="10">
        <v>7.2483221476510069</v>
      </c>
      <c r="AA962" s="10">
        <v>37.333333333333336</v>
      </c>
      <c r="AB962" s="10">
        <v>18.713917525773194</v>
      </c>
      <c r="AC962" s="10">
        <v>0.23443910444262103</v>
      </c>
      <c r="AD962" s="10">
        <v>12.385082393755422</v>
      </c>
      <c r="AE962" s="10">
        <v>28.1</v>
      </c>
      <c r="AF962" s="10">
        <v>14.899999999999999</v>
      </c>
      <c r="AG962" s="10">
        <v>187.55128355409681</v>
      </c>
      <c r="AH962" s="10">
        <v>119.04761904761907</v>
      </c>
      <c r="AI962" s="10">
        <v>36.101083032490976</v>
      </c>
      <c r="AJ962" s="10">
        <v>11.82033096926714</v>
      </c>
      <c r="AK962" s="10">
        <v>48.07692307692308</v>
      </c>
      <c r="AL962" s="10">
        <v>11.772810777709736</v>
      </c>
      <c r="AM962" s="10">
        <v>36.5</v>
      </c>
      <c r="AN962" s="10">
        <v>11.900000000000002</v>
      </c>
      <c r="AO962" s="10">
        <v>100</v>
      </c>
      <c r="AP962" s="10">
        <v>74</v>
      </c>
      <c r="AQ962" s="10">
        <v>90.909090909090907</v>
      </c>
      <c r="AR962" s="17">
        <v>53131</v>
      </c>
      <c r="AS962" s="10">
        <v>10.9</v>
      </c>
      <c r="AT962" s="10">
        <v>2.541371158392435</v>
      </c>
      <c r="AU962" s="10">
        <v>77.555435370470533</v>
      </c>
      <c r="AV962" s="10">
        <v>26.171782060433024</v>
      </c>
      <c r="AW962" s="10">
        <v>79.300098480000003</v>
      </c>
      <c r="AX962" s="10" t="s">
        <v>90</v>
      </c>
      <c r="AY962" s="10" t="s">
        <v>66</v>
      </c>
    </row>
    <row r="963" spans="1:51" x14ac:dyDescent="0.25">
      <c r="A963" s="4" t="s">
        <v>1722</v>
      </c>
      <c r="B963" s="4" t="s">
        <v>1723</v>
      </c>
      <c r="C963" s="4" t="s">
        <v>1701</v>
      </c>
      <c r="D963" s="4">
        <v>0</v>
      </c>
      <c r="E963" s="4" t="s">
        <v>66</v>
      </c>
      <c r="F963" s="17">
        <v>1</v>
      </c>
      <c r="G963" s="17">
        <v>9414</v>
      </c>
      <c r="H963" s="10">
        <v>160.50732505023299</v>
      </c>
      <c r="I963" s="10">
        <v>179.85431137587952</v>
      </c>
      <c r="J963" s="10">
        <v>56.887855352833448</v>
      </c>
      <c r="K963" s="10">
        <v>61.438598064393801</v>
      </c>
      <c r="L963" s="10">
        <v>32.028379682600089</v>
      </c>
      <c r="M963" s="10">
        <v>26.263409349921471</v>
      </c>
      <c r="N963" s="10">
        <v>8451.2999999999993</v>
      </c>
      <c r="O963" s="10">
        <v>3.4</v>
      </c>
      <c r="P963" s="10">
        <v>3.2</v>
      </c>
      <c r="Q963" s="10"/>
      <c r="R963" s="10">
        <v>13.2</v>
      </c>
      <c r="S963" s="10">
        <v>32.799999999999997</v>
      </c>
      <c r="T963" s="10">
        <v>13.2</v>
      </c>
      <c r="U963" s="10">
        <v>15.257915463258746</v>
      </c>
      <c r="V963" s="10">
        <v>15.9</v>
      </c>
      <c r="W963" s="10">
        <v>10.47726861937635</v>
      </c>
      <c r="X963" s="10">
        <v>5.07</v>
      </c>
      <c r="Y963" s="10">
        <v>7.4693755602031668</v>
      </c>
      <c r="Z963" s="10">
        <v>7.5581395348837201</v>
      </c>
      <c r="AA963" s="10">
        <v>41.357783847054236</v>
      </c>
      <c r="AB963" s="10">
        <v>15.135796427697578</v>
      </c>
      <c r="AC963" s="10">
        <v>0.21283388315419813</v>
      </c>
      <c r="AD963" s="10">
        <v>9.5397008055235908</v>
      </c>
      <c r="AE963" s="10">
        <v>29.2</v>
      </c>
      <c r="AF963" s="10">
        <v>18.2</v>
      </c>
      <c r="AG963" s="10">
        <v>202.19218899648826</v>
      </c>
      <c r="AH963" s="10">
        <v>21.50537634408602</v>
      </c>
      <c r="AI963" s="10">
        <v>169.4915254237288</v>
      </c>
      <c r="AJ963" s="10">
        <v>42.489908646696406</v>
      </c>
      <c r="AK963" s="10">
        <v>31.948881789137381</v>
      </c>
      <c r="AL963" s="10">
        <v>14.775950085082247</v>
      </c>
      <c r="AM963" s="10">
        <v>13.7</v>
      </c>
      <c r="AN963" s="10">
        <v>8.8000000000000007</v>
      </c>
      <c r="AO963" s="10">
        <v>62</v>
      </c>
      <c r="AP963" s="10">
        <v>71</v>
      </c>
      <c r="AQ963" s="10">
        <v>88.622754491018</v>
      </c>
      <c r="AR963" s="17">
        <v>42697</v>
      </c>
      <c r="AS963" s="10">
        <v>14</v>
      </c>
      <c r="AT963" s="10">
        <v>3.1867431485022308</v>
      </c>
      <c r="AU963" s="10">
        <v>62.266059686393525</v>
      </c>
      <c r="AV963" s="10">
        <v>32.285837279380111</v>
      </c>
      <c r="AW963" s="10">
        <v>91.397641730000004</v>
      </c>
      <c r="AX963" s="10" t="s">
        <v>88</v>
      </c>
      <c r="AY963" s="10" t="s">
        <v>66</v>
      </c>
    </row>
    <row r="964" spans="1:51" x14ac:dyDescent="0.25">
      <c r="A964" s="4" t="s">
        <v>1724</v>
      </c>
      <c r="B964" s="4" t="s">
        <v>1725</v>
      </c>
      <c r="C964" s="4" t="s">
        <v>1701</v>
      </c>
      <c r="D964" s="4">
        <v>0</v>
      </c>
      <c r="E964" s="4" t="s">
        <v>66</v>
      </c>
      <c r="F964" s="17">
        <v>1</v>
      </c>
      <c r="G964" s="17">
        <v>8493</v>
      </c>
      <c r="H964" s="10">
        <v>191.55679414524801</v>
      </c>
      <c r="I964" s="10">
        <v>183.98004091807476</v>
      </c>
      <c r="J964" s="10">
        <v>59.651359702287131</v>
      </c>
      <c r="K964" s="10">
        <v>81.314202648770802</v>
      </c>
      <c r="L964" s="10">
        <v>38.636011399340745</v>
      </c>
      <c r="M964" s="10">
        <v>21.757521582437398</v>
      </c>
      <c r="N964" s="10">
        <v>8421.6</v>
      </c>
      <c r="O964" s="10">
        <v>2.9</v>
      </c>
      <c r="P964" s="10">
        <v>2.8</v>
      </c>
      <c r="Q964" s="10"/>
      <c r="R964" s="10">
        <v>9.1</v>
      </c>
      <c r="S964" s="10">
        <v>32.9</v>
      </c>
      <c r="T964" s="10">
        <v>15.5</v>
      </c>
      <c r="U964" s="10">
        <v>16.178128134471983</v>
      </c>
      <c r="V964" s="10">
        <v>16.7</v>
      </c>
      <c r="W964" s="10">
        <v>13.54356780921249</v>
      </c>
      <c r="X964" s="10">
        <v>5.54</v>
      </c>
      <c r="Y964" s="10">
        <v>7.0023684481515804</v>
      </c>
      <c r="Z964" s="10">
        <v>6.4516129032258061</v>
      </c>
      <c r="AA964" s="10">
        <v>22.051282051282051</v>
      </c>
      <c r="AB964" s="10">
        <v>20.808900523560208</v>
      </c>
      <c r="AC964" s="10">
        <v>0.23523876734885901</v>
      </c>
      <c r="AD964" s="10">
        <v>10.646666666666667</v>
      </c>
      <c r="AE964" s="10">
        <v>26.200000000000003</v>
      </c>
      <c r="AF964" s="10">
        <v>15.5</v>
      </c>
      <c r="AG964" s="10">
        <v>164.66713714420135</v>
      </c>
      <c r="AH964" s="10">
        <v>95.238095238095241</v>
      </c>
      <c r="AI964" s="10">
        <v>129.87012987012986</v>
      </c>
      <c r="AJ964" s="10">
        <v>0</v>
      </c>
      <c r="AK964" s="10">
        <v>23.696682464454977</v>
      </c>
      <c r="AL964" s="10">
        <v>12.137707812270122</v>
      </c>
      <c r="AM964" s="10">
        <v>64.900000000000006</v>
      </c>
      <c r="AN964" s="10">
        <v>12.4</v>
      </c>
      <c r="AO964" s="10">
        <v>25</v>
      </c>
      <c r="AP964" s="10">
        <v>67</v>
      </c>
      <c r="AQ964" s="10">
        <v>76.543209876543202</v>
      </c>
      <c r="AR964" s="17">
        <v>55705</v>
      </c>
      <c r="AS964" s="10">
        <v>10.9</v>
      </c>
      <c r="AT964" s="10">
        <v>3.3557046979865772</v>
      </c>
      <c r="AU964" s="10">
        <v>62.312633832976452</v>
      </c>
      <c r="AV964" s="10">
        <v>20.209224916785544</v>
      </c>
      <c r="AW964" s="10">
        <v>70.483806560000005</v>
      </c>
      <c r="AX964" s="10" t="s">
        <v>90</v>
      </c>
      <c r="AY964" s="10" t="s">
        <v>66</v>
      </c>
    </row>
    <row r="965" spans="1:51" x14ac:dyDescent="0.25">
      <c r="A965" s="4" t="s">
        <v>1726</v>
      </c>
      <c r="B965" s="4" t="s">
        <v>1727</v>
      </c>
      <c r="C965" s="4" t="s">
        <v>1701</v>
      </c>
      <c r="D965" s="4">
        <v>0</v>
      </c>
      <c r="E965" s="4" t="s">
        <v>66</v>
      </c>
      <c r="F965" s="17">
        <v>1</v>
      </c>
      <c r="G965" s="17">
        <v>1911</v>
      </c>
      <c r="H965" s="10">
        <v>222.91902292746701</v>
      </c>
      <c r="I965" s="10">
        <v>224.37131875334893</v>
      </c>
      <c r="J965" s="10">
        <v>52.821432197091767</v>
      </c>
      <c r="K965" s="10">
        <v>77.182477018078202</v>
      </c>
      <c r="L965" s="10">
        <v>51.874324717269438</v>
      </c>
      <c r="M965" s="10">
        <v>19.305310555446418</v>
      </c>
      <c r="N965" s="10"/>
      <c r="O965" s="10">
        <v>2.7</v>
      </c>
      <c r="P965" s="10">
        <v>2.8</v>
      </c>
      <c r="Q965" s="10"/>
      <c r="R965" s="10">
        <v>11.7</v>
      </c>
      <c r="S965" s="10">
        <v>33.9</v>
      </c>
      <c r="T965" s="10">
        <v>14.3</v>
      </c>
      <c r="U965" s="10">
        <v>20.082750949697207</v>
      </c>
      <c r="V965" s="10">
        <v>15.7</v>
      </c>
      <c r="W965" s="10">
        <v>19.452301309545724</v>
      </c>
      <c r="X965" s="10">
        <v>4.7699999999999996</v>
      </c>
      <c r="Y965" s="10"/>
      <c r="Z965" s="10">
        <v>9.3333333333333339</v>
      </c>
      <c r="AA965" s="10">
        <v>30.054644808743163</v>
      </c>
      <c r="AB965" s="10">
        <v>12.309468822170901</v>
      </c>
      <c r="AC965" s="10">
        <v>1.0454783063251436</v>
      </c>
      <c r="AD965" s="10">
        <v>11.940789473684211</v>
      </c>
      <c r="AE965" s="10">
        <v>26.499999999999996</v>
      </c>
      <c r="AF965" s="10">
        <v>14.000000000000002</v>
      </c>
      <c r="AG965" s="10"/>
      <c r="AH965" s="10">
        <v>51.020408163265309</v>
      </c>
      <c r="AI965" s="10">
        <v>51.282051282051285</v>
      </c>
      <c r="AJ965" s="10">
        <v>0</v>
      </c>
      <c r="AK965" s="10">
        <v>0</v>
      </c>
      <c r="AL965" s="10">
        <v>18.262050237610321</v>
      </c>
      <c r="AM965" s="10">
        <v>31.1</v>
      </c>
      <c r="AN965" s="10">
        <v>6.4</v>
      </c>
      <c r="AO965" s="10">
        <v>0</v>
      </c>
      <c r="AP965" s="10">
        <v>68</v>
      </c>
      <c r="AQ965" s="10">
        <v>78.260869565217405</v>
      </c>
      <c r="AR965" s="17">
        <v>45353</v>
      </c>
      <c r="AS965" s="10">
        <v>11.4</v>
      </c>
      <c r="AT965" s="10">
        <v>2.8780743066457353</v>
      </c>
      <c r="AU965" s="10">
        <v>80.687830687830683</v>
      </c>
      <c r="AV965" s="10">
        <v>46.035805626598467</v>
      </c>
      <c r="AW965" s="10">
        <v>62.027713720000001</v>
      </c>
      <c r="AX965" s="10" t="s">
        <v>90</v>
      </c>
      <c r="AY965" s="10" t="s">
        <v>66</v>
      </c>
    </row>
    <row r="966" spans="1:51" x14ac:dyDescent="0.25">
      <c r="A966" s="4" t="s">
        <v>1728</v>
      </c>
      <c r="B966" s="4" t="s">
        <v>1729</v>
      </c>
      <c r="C966" s="4" t="s">
        <v>1701</v>
      </c>
      <c r="D966" s="4">
        <v>0</v>
      </c>
      <c r="E966" s="4" t="s">
        <v>66</v>
      </c>
      <c r="F966" s="17">
        <v>1</v>
      </c>
      <c r="G966" s="17">
        <v>36201</v>
      </c>
      <c r="H966" s="10">
        <v>206.029159591292</v>
      </c>
      <c r="I966" s="10">
        <v>187.36378159525697</v>
      </c>
      <c r="J966" s="10">
        <v>61.064877496302643</v>
      </c>
      <c r="K966" s="10">
        <v>59.0199795234699</v>
      </c>
      <c r="L966" s="10">
        <v>47.41554803997122</v>
      </c>
      <c r="M966" s="10">
        <v>35.801035575537298</v>
      </c>
      <c r="N966" s="10">
        <v>8951</v>
      </c>
      <c r="O966" s="10">
        <v>3.5</v>
      </c>
      <c r="P966" s="10">
        <v>3.2</v>
      </c>
      <c r="Q966" s="10">
        <v>53.7</v>
      </c>
      <c r="R966" s="10">
        <v>12</v>
      </c>
      <c r="S966" s="10">
        <v>36.799999999999997</v>
      </c>
      <c r="T966" s="10">
        <v>14.2</v>
      </c>
      <c r="U966" s="10">
        <v>13.838930365483705</v>
      </c>
      <c r="V966" s="10">
        <v>14.3</v>
      </c>
      <c r="W966" s="10">
        <v>12.990030230955716</v>
      </c>
      <c r="X966" s="10">
        <v>5.74</v>
      </c>
      <c r="Y966" s="10">
        <v>6.9172932330827068</v>
      </c>
      <c r="Z966" s="10">
        <v>7.1600481347773766</v>
      </c>
      <c r="AA966" s="10">
        <v>49.540716276189492</v>
      </c>
      <c r="AB966" s="10">
        <v>18.151545698924732</v>
      </c>
      <c r="AC966" s="10">
        <v>0.1102292768959436</v>
      </c>
      <c r="AD966" s="10">
        <v>12.167262614223285</v>
      </c>
      <c r="AE966" s="10">
        <v>30.4</v>
      </c>
      <c r="AF966" s="10">
        <v>19.8</v>
      </c>
      <c r="AG966" s="10">
        <v>294.86331569664901</v>
      </c>
      <c r="AH966" s="10">
        <v>46.948356807511736</v>
      </c>
      <c r="AI966" s="10">
        <v>103.09278350515464</v>
      </c>
      <c r="AJ966" s="10">
        <v>11.049418524350155</v>
      </c>
      <c r="AK966" s="10">
        <v>38.910505836575879</v>
      </c>
      <c r="AL966" s="10">
        <v>15.50314465408805</v>
      </c>
      <c r="AM966" s="10">
        <v>40.4</v>
      </c>
      <c r="AN966" s="10">
        <v>9.6</v>
      </c>
      <c r="AO966" s="10">
        <v>75</v>
      </c>
      <c r="AP966" s="10">
        <v>56.999999999999993</v>
      </c>
      <c r="AQ966" s="10">
        <v>88.909090909090907</v>
      </c>
      <c r="AR966" s="17">
        <v>45180</v>
      </c>
      <c r="AS966" s="10">
        <v>15</v>
      </c>
      <c r="AT966" s="10">
        <v>5.2981961824258992</v>
      </c>
      <c r="AU966" s="10">
        <v>65.564671814671811</v>
      </c>
      <c r="AV966" s="10">
        <v>17.677604684565242</v>
      </c>
      <c r="AW966" s="10">
        <v>101.3376341</v>
      </c>
      <c r="AX966" s="10" t="s">
        <v>88</v>
      </c>
      <c r="AY966" s="10" t="s">
        <v>66</v>
      </c>
    </row>
    <row r="967" spans="1:51" x14ac:dyDescent="0.25">
      <c r="A967" s="4" t="s">
        <v>1730</v>
      </c>
      <c r="B967" s="4" t="s">
        <v>436</v>
      </c>
      <c r="C967" s="4" t="s">
        <v>1701</v>
      </c>
      <c r="D967" s="4">
        <v>0</v>
      </c>
      <c r="E967" s="4" t="s">
        <v>66</v>
      </c>
      <c r="F967" s="17">
        <v>1</v>
      </c>
      <c r="G967" s="17">
        <v>39277</v>
      </c>
      <c r="H967" s="10">
        <v>220.08247030038601</v>
      </c>
      <c r="I967" s="10">
        <v>179.67309287918184</v>
      </c>
      <c r="J967" s="10">
        <v>60.672379102593389</v>
      </c>
      <c r="K967" s="10">
        <v>48.515468772992797</v>
      </c>
      <c r="L967" s="10">
        <v>38.84674452037406</v>
      </c>
      <c r="M967" s="10">
        <v>25.473513590573575</v>
      </c>
      <c r="N967" s="10">
        <v>7419.6</v>
      </c>
      <c r="O967" s="10">
        <v>3.6999999999999997</v>
      </c>
      <c r="P967" s="10">
        <v>3.3</v>
      </c>
      <c r="Q967" s="10">
        <v>63.800000000000004</v>
      </c>
      <c r="R967" s="10">
        <v>11.4</v>
      </c>
      <c r="S967" s="10">
        <v>34.700000000000003</v>
      </c>
      <c r="T967" s="10">
        <v>16.8</v>
      </c>
      <c r="U967" s="10">
        <v>11.990935314728855</v>
      </c>
      <c r="V967" s="10">
        <v>16.899999999999999</v>
      </c>
      <c r="W967" s="10">
        <v>14.546381808582073</v>
      </c>
      <c r="X967" s="10">
        <v>6.26</v>
      </c>
      <c r="Y967" s="10">
        <v>5.9660914548955937</v>
      </c>
      <c r="Z967" s="10">
        <v>7.1605618286973289</v>
      </c>
      <c r="AA967" s="10">
        <v>36.291439652784192</v>
      </c>
      <c r="AB967" s="10">
        <v>16.199830651989839</v>
      </c>
      <c r="AC967" s="10">
        <v>0.17784101013693754</v>
      </c>
      <c r="AD967" s="10">
        <v>11.151548071700162</v>
      </c>
      <c r="AE967" s="10">
        <v>26.899999999999995</v>
      </c>
      <c r="AF967" s="10">
        <v>20.3</v>
      </c>
      <c r="AG967" s="10">
        <v>396.3313940194609</v>
      </c>
      <c r="AH967" s="10">
        <v>74.074074074074076</v>
      </c>
      <c r="AI967" s="10">
        <v>192.30769230769232</v>
      </c>
      <c r="AJ967" s="10">
        <v>50.920385976525701</v>
      </c>
      <c r="AK967" s="10">
        <v>48.309178743961354</v>
      </c>
      <c r="AL967" s="10">
        <v>16.336034274005776</v>
      </c>
      <c r="AM967" s="10">
        <v>57.2</v>
      </c>
      <c r="AN967" s="10">
        <v>12.9</v>
      </c>
      <c r="AO967" s="10">
        <v>75</v>
      </c>
      <c r="AP967" s="10">
        <v>59</v>
      </c>
      <c r="AQ967" s="10">
        <v>87.613293051359506</v>
      </c>
      <c r="AR967" s="17">
        <v>38491</v>
      </c>
      <c r="AS967" s="10">
        <v>20.8</v>
      </c>
      <c r="AT967" s="10">
        <v>5.7921939048297988</v>
      </c>
      <c r="AU967" s="10">
        <v>69.540598290598282</v>
      </c>
      <c r="AV967" s="10">
        <v>12.729772391669638</v>
      </c>
      <c r="AW967" s="10">
        <v>120.95068569999999</v>
      </c>
      <c r="AX967" s="10" t="s">
        <v>88</v>
      </c>
      <c r="AY967" s="10" t="s">
        <v>66</v>
      </c>
    </row>
    <row r="968" spans="1:51" x14ac:dyDescent="0.25">
      <c r="A968" s="4" t="s">
        <v>1731</v>
      </c>
      <c r="B968" s="4" t="s">
        <v>989</v>
      </c>
      <c r="C968" s="4" t="s">
        <v>1701</v>
      </c>
      <c r="D968" s="4">
        <v>0</v>
      </c>
      <c r="E968" s="4" t="s">
        <v>66</v>
      </c>
      <c r="F968" s="17">
        <v>1</v>
      </c>
      <c r="G968" s="17">
        <v>2915</v>
      </c>
      <c r="H968" s="10">
        <v>174.19200080895899</v>
      </c>
      <c r="I968" s="10">
        <v>192.00858555819917</v>
      </c>
      <c r="J968" s="10">
        <v>49.757477907761121</v>
      </c>
      <c r="K968" s="10">
        <v>51.392861811895997</v>
      </c>
      <c r="L968" s="10">
        <v>29.498714383226048</v>
      </c>
      <c r="M968" s="10">
        <v>20.700878061910394</v>
      </c>
      <c r="N968" s="10">
        <v>11940.1</v>
      </c>
      <c r="O968" s="10">
        <v>3.4</v>
      </c>
      <c r="P968" s="10">
        <v>3.2</v>
      </c>
      <c r="Q968" s="10"/>
      <c r="R968" s="10">
        <v>13.5</v>
      </c>
      <c r="S968" s="10">
        <v>35.799999999999997</v>
      </c>
      <c r="T968" s="10">
        <v>14.4</v>
      </c>
      <c r="U968" s="10">
        <v>13.941259790506683</v>
      </c>
      <c r="V968" s="10">
        <v>13.600000000000003</v>
      </c>
      <c r="W968" s="10">
        <v>8.6243099554928584</v>
      </c>
      <c r="X968" s="10">
        <v>0</v>
      </c>
      <c r="Y968" s="10">
        <v>8.1877729257641914</v>
      </c>
      <c r="Z968" s="10">
        <v>6.5656565656565666</v>
      </c>
      <c r="AA968" s="10">
        <v>40.772532188841197</v>
      </c>
      <c r="AB968" s="10">
        <v>14.872122762148338</v>
      </c>
      <c r="AC968" s="10">
        <v>0.34831069313827928</v>
      </c>
      <c r="AD968" s="10">
        <v>9.9182561307901906</v>
      </c>
      <c r="AE968" s="10">
        <v>27.699999999999996</v>
      </c>
      <c r="AF968" s="10">
        <v>17.100000000000001</v>
      </c>
      <c r="AG968" s="10"/>
      <c r="AH968" s="10">
        <v>68.027210884353735</v>
      </c>
      <c r="AI968" s="10">
        <v>34.364261168384886</v>
      </c>
      <c r="AJ968" s="10">
        <v>34.305317324185246</v>
      </c>
      <c r="AK968" s="10">
        <v>34.364261168384886</v>
      </c>
      <c r="AL968" s="10">
        <v>14.976525821596246</v>
      </c>
      <c r="AM968" s="10">
        <v>24.7</v>
      </c>
      <c r="AN968" s="10">
        <v>9.6</v>
      </c>
      <c r="AO968" s="10"/>
      <c r="AP968" s="10">
        <v>54</v>
      </c>
      <c r="AQ968" s="10">
        <v>78.3333333333333</v>
      </c>
      <c r="AR968" s="17">
        <v>41434</v>
      </c>
      <c r="AS968" s="10">
        <v>13.9</v>
      </c>
      <c r="AT968" s="10">
        <v>3.4305317324185247</v>
      </c>
      <c r="AU968" s="10">
        <v>58.674463937621837</v>
      </c>
      <c r="AV968" s="10">
        <v>34.129692832764505</v>
      </c>
      <c r="AW968" s="10">
        <v>70.33059317</v>
      </c>
      <c r="AX968" s="10" t="s">
        <v>90</v>
      </c>
      <c r="AY968" s="10" t="s">
        <v>66</v>
      </c>
    </row>
    <row r="969" spans="1:51" x14ac:dyDescent="0.25">
      <c r="A969" s="4" t="s">
        <v>1732</v>
      </c>
      <c r="B969" s="4" t="s">
        <v>1600</v>
      </c>
      <c r="C969" s="4" t="s">
        <v>1701</v>
      </c>
      <c r="D969" s="4">
        <v>0</v>
      </c>
      <c r="E969" s="4" t="s">
        <v>66</v>
      </c>
      <c r="F969" s="17">
        <v>1</v>
      </c>
      <c r="G969" s="17">
        <v>19641</v>
      </c>
      <c r="H969" s="10">
        <v>181.549093469751</v>
      </c>
      <c r="I969" s="10">
        <v>185.29194887793318</v>
      </c>
      <c r="J969" s="10">
        <v>58.265499687605164</v>
      </c>
      <c r="K969" s="10">
        <v>47.373161386361403</v>
      </c>
      <c r="L969" s="10">
        <v>58.330595624167074</v>
      </c>
      <c r="M969" s="10">
        <v>17.306119649474304</v>
      </c>
      <c r="N969" s="10">
        <v>7877.4</v>
      </c>
      <c r="O969" s="10">
        <v>3</v>
      </c>
      <c r="P969" s="10">
        <v>2.9</v>
      </c>
      <c r="Q969" s="10">
        <v>49.5</v>
      </c>
      <c r="R969" s="10">
        <v>11.6</v>
      </c>
      <c r="S969" s="10">
        <v>32.9</v>
      </c>
      <c r="T969" s="10">
        <v>12.5</v>
      </c>
      <c r="U969" s="10">
        <v>15.093994218811796</v>
      </c>
      <c r="V969" s="10">
        <v>15.799999999999999</v>
      </c>
      <c r="W969" s="10">
        <v>13.401830683031559</v>
      </c>
      <c r="X969" s="10">
        <v>6.18</v>
      </c>
      <c r="Y969" s="10">
        <v>7.416864247066691</v>
      </c>
      <c r="Z969" s="10">
        <v>5.7450628366247756</v>
      </c>
      <c r="AA969" s="10">
        <v>33.12129853037947</v>
      </c>
      <c r="AB969" s="10">
        <v>23.206798866855525</v>
      </c>
      <c r="AC969" s="10">
        <v>0.20240866309078032</v>
      </c>
      <c r="AD969" s="10">
        <v>11.919463087248323</v>
      </c>
      <c r="AE969" s="10">
        <v>29.600000000000005</v>
      </c>
      <c r="AF969" s="10">
        <v>17.5</v>
      </c>
      <c r="AG969" s="10">
        <v>227.70974597712788</v>
      </c>
      <c r="AH969" s="10">
        <v>45.871559633027523</v>
      </c>
      <c r="AI969" s="10">
        <v>15.479876160990713</v>
      </c>
      <c r="AJ969" s="10">
        <v>5.0913904587342804</v>
      </c>
      <c r="AK969" s="10">
        <v>41.322314049586772</v>
      </c>
      <c r="AL969" s="10">
        <v>13.014215624606868</v>
      </c>
      <c r="AM969" s="10">
        <v>27.2</v>
      </c>
      <c r="AN969" s="10">
        <v>11</v>
      </c>
      <c r="AO969" s="10">
        <v>70</v>
      </c>
      <c r="AP969" s="10">
        <v>65</v>
      </c>
      <c r="AQ969" s="10">
        <v>86.909090909090907</v>
      </c>
      <c r="AR969" s="17">
        <v>47493</v>
      </c>
      <c r="AS969" s="10">
        <v>11.1</v>
      </c>
      <c r="AT969" s="10">
        <v>4.3174991090066701</v>
      </c>
      <c r="AU969" s="10">
        <v>63.214768122467355</v>
      </c>
      <c r="AV969" s="10">
        <v>22.948646029884237</v>
      </c>
      <c r="AW969" s="10">
        <v>85.004992549999997</v>
      </c>
      <c r="AX969" s="10" t="s">
        <v>90</v>
      </c>
      <c r="AY969" s="10" t="s">
        <v>66</v>
      </c>
    </row>
    <row r="970" spans="1:51" x14ac:dyDescent="0.25">
      <c r="A970" s="4" t="s">
        <v>1733</v>
      </c>
      <c r="B970" s="4" t="s">
        <v>1734</v>
      </c>
      <c r="C970" s="4" t="s">
        <v>1701</v>
      </c>
      <c r="D970" s="4">
        <v>0</v>
      </c>
      <c r="E970" s="4" t="s">
        <v>66</v>
      </c>
      <c r="F970" s="17">
        <v>1</v>
      </c>
      <c r="G970" s="17">
        <v>7904</v>
      </c>
      <c r="H970" s="10">
        <v>184.20680677685999</v>
      </c>
      <c r="I970" s="10">
        <v>163.984883383349</v>
      </c>
      <c r="J970" s="10">
        <v>62.391262045698774</v>
      </c>
      <c r="K970" s="10">
        <v>30.212414376002599</v>
      </c>
      <c r="L970" s="10">
        <v>57.742787324927534</v>
      </c>
      <c r="M970" s="10">
        <v>29.456764125784513</v>
      </c>
      <c r="N970" s="10">
        <v>4673.3</v>
      </c>
      <c r="O970" s="10">
        <v>3</v>
      </c>
      <c r="P970" s="10">
        <v>3</v>
      </c>
      <c r="Q970" s="10"/>
      <c r="R970" s="10">
        <v>10.3</v>
      </c>
      <c r="S970" s="10">
        <v>31.1</v>
      </c>
      <c r="T970" s="10">
        <v>13.600000000000001</v>
      </c>
      <c r="U970" s="10">
        <v>14.124406650862834</v>
      </c>
      <c r="V970" s="10">
        <v>16.899999999999999</v>
      </c>
      <c r="W970" s="10">
        <v>12.497056074300108</v>
      </c>
      <c r="X970" s="10">
        <v>5.64</v>
      </c>
      <c r="Y970" s="10">
        <v>7.5170196671709535</v>
      </c>
      <c r="Z970" s="10">
        <v>5.6105610561056105</v>
      </c>
      <c r="AA970" s="10">
        <v>24.203821656050955</v>
      </c>
      <c r="AB970" s="10">
        <v>18.437941758552444</v>
      </c>
      <c r="AC970" s="10">
        <v>0.38148524923702942</v>
      </c>
      <c r="AD970" s="10">
        <v>8.841978287092882</v>
      </c>
      <c r="AE970" s="10">
        <v>28.6</v>
      </c>
      <c r="AF970" s="10">
        <v>16.8</v>
      </c>
      <c r="AG970" s="10">
        <v>305.18819938962361</v>
      </c>
      <c r="AH970" s="10">
        <v>25.445292620865139</v>
      </c>
      <c r="AI970" s="10">
        <v>12.706480304955527</v>
      </c>
      <c r="AJ970" s="10">
        <v>12.651821862348179</v>
      </c>
      <c r="AK970" s="10">
        <v>12.706480304955527</v>
      </c>
      <c r="AL970" s="10">
        <v>14.441727791361043</v>
      </c>
      <c r="AM970" s="10">
        <v>48</v>
      </c>
      <c r="AN970" s="10">
        <v>13.899999999999999</v>
      </c>
      <c r="AO970" s="10">
        <v>100</v>
      </c>
      <c r="AP970" s="10">
        <v>61</v>
      </c>
      <c r="AQ970" s="10">
        <v>93.162393162393187</v>
      </c>
      <c r="AR970" s="17">
        <v>47599</v>
      </c>
      <c r="AS970" s="10">
        <v>15</v>
      </c>
      <c r="AT970" s="10">
        <v>2.9099190283400809</v>
      </c>
      <c r="AU970" s="10">
        <v>57.266435986159166</v>
      </c>
      <c r="AV970" s="10">
        <v>16.558400203795696</v>
      </c>
      <c r="AW970" s="10">
        <v>91.721226430000002</v>
      </c>
      <c r="AX970" s="10" t="s">
        <v>88</v>
      </c>
      <c r="AY970" s="10" t="s">
        <v>66</v>
      </c>
    </row>
    <row r="971" spans="1:51" x14ac:dyDescent="0.25">
      <c r="A971" s="4" t="s">
        <v>1735</v>
      </c>
      <c r="B971" s="4" t="s">
        <v>690</v>
      </c>
      <c r="C971" s="4" t="s">
        <v>1701</v>
      </c>
      <c r="D971" s="4">
        <v>0</v>
      </c>
      <c r="E971" s="4" t="s">
        <v>66</v>
      </c>
      <c r="F971" s="17">
        <v>1</v>
      </c>
      <c r="G971" s="17">
        <v>113703</v>
      </c>
      <c r="H971" s="10">
        <v>134.443481572732</v>
      </c>
      <c r="I971" s="10">
        <v>154.18032167301629</v>
      </c>
      <c r="J971" s="10">
        <v>39.754289974614572</v>
      </c>
      <c r="K971" s="10">
        <v>35.006012547376201</v>
      </c>
      <c r="L971" s="10">
        <v>34.816958856859138</v>
      </c>
      <c r="M971" s="10">
        <v>20.037006458248054</v>
      </c>
      <c r="N971" s="10">
        <v>4871.6000000000004</v>
      </c>
      <c r="O971" s="10">
        <v>3</v>
      </c>
      <c r="P971" s="10">
        <v>3.1</v>
      </c>
      <c r="Q971" s="10">
        <v>93.2</v>
      </c>
      <c r="R971" s="10">
        <v>6</v>
      </c>
      <c r="S971" s="10">
        <v>23.3</v>
      </c>
      <c r="T971" s="10">
        <v>16.899999999999999</v>
      </c>
      <c r="U971" s="10">
        <v>13.068449741690088</v>
      </c>
      <c r="V971" s="10">
        <v>20.5</v>
      </c>
      <c r="W971" s="10">
        <v>12.816835181540673</v>
      </c>
      <c r="X971" s="10">
        <v>5.69</v>
      </c>
      <c r="Y971" s="10">
        <v>4.0304007369875636</v>
      </c>
      <c r="Z971" s="10">
        <v>6.3126709206927991</v>
      </c>
      <c r="AA971" s="10">
        <v>12.470649621706235</v>
      </c>
      <c r="AB971" s="10">
        <v>20.287228839906383</v>
      </c>
      <c r="AC971" s="10">
        <v>0.14176353841791889</v>
      </c>
      <c r="AD971" s="10">
        <v>13.502598231379341</v>
      </c>
      <c r="AE971" s="10">
        <v>18.7</v>
      </c>
      <c r="AF971" s="10">
        <v>16.7</v>
      </c>
      <c r="AG971" s="10">
        <v>520.09498157073995</v>
      </c>
      <c r="AH971" s="10">
        <v>85.470085470085465</v>
      </c>
      <c r="AI971" s="10">
        <v>285.71428571428572</v>
      </c>
      <c r="AJ971" s="10">
        <v>124.88676640018294</v>
      </c>
      <c r="AK971" s="10">
        <v>55.865921787709496</v>
      </c>
      <c r="AL971" s="10">
        <v>14.580314935648641</v>
      </c>
      <c r="AM971" s="10">
        <v>36</v>
      </c>
      <c r="AN971" s="10">
        <v>8.5</v>
      </c>
      <c r="AO971" s="10">
        <v>74</v>
      </c>
      <c r="AP971" s="10">
        <v>69</v>
      </c>
      <c r="AQ971" s="10">
        <v>85.478158205430901</v>
      </c>
      <c r="AR971" s="17">
        <v>49246</v>
      </c>
      <c r="AS971" s="10">
        <v>19.399999999999999</v>
      </c>
      <c r="AT971" s="10">
        <v>3.0878692734580442</v>
      </c>
      <c r="AU971" s="10">
        <v>81.705441903997851</v>
      </c>
      <c r="AV971" s="10">
        <v>10.409195080561922</v>
      </c>
      <c r="AW971" s="10">
        <v>102.3953211</v>
      </c>
      <c r="AX971" s="10" t="s">
        <v>88</v>
      </c>
      <c r="AY971" s="10" t="s">
        <v>66</v>
      </c>
    </row>
    <row r="972" spans="1:51" x14ac:dyDescent="0.25">
      <c r="A972" s="4" t="s">
        <v>1736</v>
      </c>
      <c r="B972" s="4" t="s">
        <v>1305</v>
      </c>
      <c r="C972" s="4" t="s">
        <v>1701</v>
      </c>
      <c r="D972" s="4">
        <v>0</v>
      </c>
      <c r="E972" s="4" t="s">
        <v>66</v>
      </c>
      <c r="F972" s="17">
        <v>1</v>
      </c>
      <c r="G972" s="17">
        <v>3006</v>
      </c>
      <c r="H972" s="10">
        <v>213.688532129968</v>
      </c>
      <c r="I972" s="10">
        <v>213.61892184997254</v>
      </c>
      <c r="J972" s="10">
        <v>50.716287257380841</v>
      </c>
      <c r="K972" s="10">
        <v>116.57792038609399</v>
      </c>
      <c r="L972" s="10">
        <v>44.544855317858293</v>
      </c>
      <c r="M972" s="10">
        <v>24.914521138695267</v>
      </c>
      <c r="N972" s="10">
        <v>9665.7999999999993</v>
      </c>
      <c r="O972" s="10">
        <v>3.1</v>
      </c>
      <c r="P972" s="10">
        <v>2.9</v>
      </c>
      <c r="Q972" s="10"/>
      <c r="R972" s="10">
        <v>10.4</v>
      </c>
      <c r="S972" s="10">
        <v>32.5</v>
      </c>
      <c r="T972" s="10">
        <v>11.6</v>
      </c>
      <c r="U972" s="10">
        <v>15.487202019803116</v>
      </c>
      <c r="V972" s="10">
        <v>15</v>
      </c>
      <c r="W972" s="10">
        <v>9.6054263282875443</v>
      </c>
      <c r="X972" s="10">
        <v>3.39</v>
      </c>
      <c r="Y972" s="10">
        <v>8.430071862907683</v>
      </c>
      <c r="Z972" s="10">
        <v>8.4942084942084932</v>
      </c>
      <c r="AA972" s="10">
        <v>43.731778425655975</v>
      </c>
      <c r="AB972" s="10">
        <v>18.953900709219859</v>
      </c>
      <c r="AC972" s="10">
        <v>0.33568311513930854</v>
      </c>
      <c r="AD972" s="10">
        <v>8.6666666666666661</v>
      </c>
      <c r="AE972" s="10">
        <v>28.499999999999996</v>
      </c>
      <c r="AF972" s="10">
        <v>16.100000000000001</v>
      </c>
      <c r="AG972" s="10">
        <v>167.84155756965424</v>
      </c>
      <c r="AH972" s="10">
        <v>33.898305084745765</v>
      </c>
      <c r="AI972" s="10">
        <v>33.003300330033007</v>
      </c>
      <c r="AJ972" s="10">
        <v>33.266799733865604</v>
      </c>
      <c r="AK972" s="10">
        <v>33.003300330033007</v>
      </c>
      <c r="AL972" s="10">
        <v>19.796091758708581</v>
      </c>
      <c r="AM972" s="10">
        <v>32.700000000000003</v>
      </c>
      <c r="AN972" s="10">
        <v>11.9</v>
      </c>
      <c r="AO972" s="10">
        <v>44</v>
      </c>
      <c r="AP972" s="10">
        <v>53</v>
      </c>
      <c r="AQ972" s="10">
        <v>83.0508474576271</v>
      </c>
      <c r="AR972" s="17">
        <v>49256</v>
      </c>
      <c r="AS972" s="10">
        <v>10.5</v>
      </c>
      <c r="AT972" s="10">
        <v>2.6613439787092479</v>
      </c>
      <c r="AU972" s="10">
        <v>50.326797385620914</v>
      </c>
      <c r="AV972" s="10">
        <v>16.977928692699493</v>
      </c>
      <c r="AW972" s="10">
        <v>67.111036479999996</v>
      </c>
      <c r="AX972" s="10" t="s">
        <v>90</v>
      </c>
      <c r="AY972" s="10" t="s">
        <v>66</v>
      </c>
    </row>
    <row r="973" spans="1:51" x14ac:dyDescent="0.25">
      <c r="A973" s="4" t="s">
        <v>1737</v>
      </c>
      <c r="B973" s="4" t="s">
        <v>1738</v>
      </c>
      <c r="C973" s="4" t="s">
        <v>1701</v>
      </c>
      <c r="D973" s="4">
        <v>0</v>
      </c>
      <c r="E973" s="4" t="s">
        <v>66</v>
      </c>
      <c r="F973" s="17">
        <v>1</v>
      </c>
      <c r="G973" s="17">
        <v>2734</v>
      </c>
      <c r="H973" s="10">
        <v>209.93285547659301</v>
      </c>
      <c r="I973" s="10">
        <v>222.20555632425558</v>
      </c>
      <c r="J973" s="10">
        <v>62.568922837147909</v>
      </c>
      <c r="K973" s="10">
        <v>63.5043957506238</v>
      </c>
      <c r="L973" s="10">
        <v>44.938900659777282</v>
      </c>
      <c r="M973" s="10">
        <v>29.895524943716612</v>
      </c>
      <c r="N973" s="10">
        <v>10027.1</v>
      </c>
      <c r="O973" s="10">
        <v>3.4</v>
      </c>
      <c r="P973" s="10">
        <v>3.1</v>
      </c>
      <c r="Q973" s="10"/>
      <c r="R973" s="10">
        <v>12.6</v>
      </c>
      <c r="S973" s="10">
        <v>34.700000000000003</v>
      </c>
      <c r="T973" s="10">
        <v>14.199999999999998</v>
      </c>
      <c r="U973" s="10">
        <v>14.83154623131648</v>
      </c>
      <c r="V973" s="10">
        <v>13.900000000000002</v>
      </c>
      <c r="W973" s="10">
        <v>17.403295269753833</v>
      </c>
      <c r="X973" s="10">
        <v>7.75</v>
      </c>
      <c r="Y973" s="10">
        <v>6.0837409042109032</v>
      </c>
      <c r="Z973" s="10">
        <v>10.396039603960396</v>
      </c>
      <c r="AA973" s="10">
        <v>40</v>
      </c>
      <c r="AB973" s="10">
        <v>30.650916104146578</v>
      </c>
      <c r="AC973" s="10">
        <v>0</v>
      </c>
      <c r="AD973" s="10">
        <v>7.4509803921568629</v>
      </c>
      <c r="AE973" s="10">
        <v>26.899999999999995</v>
      </c>
      <c r="AF973" s="10">
        <v>16.7</v>
      </c>
      <c r="AG973" s="10">
        <v>257.35294117647061</v>
      </c>
      <c r="AH973" s="10">
        <v>37.593984962406019</v>
      </c>
      <c r="AI973" s="10">
        <v>0</v>
      </c>
      <c r="AJ973" s="10">
        <v>0</v>
      </c>
      <c r="AK973" s="10">
        <v>0</v>
      </c>
      <c r="AL973" s="10">
        <v>20.540821632865313</v>
      </c>
      <c r="AM973" s="10">
        <v>45.5</v>
      </c>
      <c r="AN973" s="10">
        <v>12.800000000000002</v>
      </c>
      <c r="AO973" s="10"/>
      <c r="AP973" s="10">
        <v>53</v>
      </c>
      <c r="AQ973" s="10">
        <v>79.487179487179503</v>
      </c>
      <c r="AR973" s="17">
        <v>36471</v>
      </c>
      <c r="AS973" s="10">
        <v>17.399999999999999</v>
      </c>
      <c r="AT973" s="10">
        <v>4.5720555961960496</v>
      </c>
      <c r="AU973" s="10">
        <v>71.743486973947896</v>
      </c>
      <c r="AV973" s="10">
        <v>22.598870056497173</v>
      </c>
      <c r="AW973" s="10">
        <v>108.26453869999999</v>
      </c>
      <c r="AX973" s="10" t="s">
        <v>88</v>
      </c>
      <c r="AY973" s="10" t="s">
        <v>66</v>
      </c>
    </row>
    <row r="974" spans="1:51" x14ac:dyDescent="0.25">
      <c r="A974" s="4" t="s">
        <v>1739</v>
      </c>
      <c r="B974" s="4" t="s">
        <v>1740</v>
      </c>
      <c r="C974" s="4" t="s">
        <v>1701</v>
      </c>
      <c r="D974" s="4">
        <v>0</v>
      </c>
      <c r="E974" s="4" t="s">
        <v>66</v>
      </c>
      <c r="F974" s="17">
        <v>1</v>
      </c>
      <c r="G974" s="17">
        <v>28878</v>
      </c>
      <c r="H974" s="10">
        <v>131.273704896059</v>
      </c>
      <c r="I974" s="10">
        <v>150.14699286343136</v>
      </c>
      <c r="J974" s="10">
        <v>48.58426992474697</v>
      </c>
      <c r="K974" s="10">
        <v>42.817151466847598</v>
      </c>
      <c r="L974" s="10">
        <v>40.999554632851229</v>
      </c>
      <c r="M974" s="10">
        <v>17.569722540736503</v>
      </c>
      <c r="N974" s="10">
        <v>5902.7</v>
      </c>
      <c r="O974" s="10">
        <v>3.1</v>
      </c>
      <c r="P974" s="10">
        <v>3</v>
      </c>
      <c r="Q974" s="10"/>
      <c r="R974" s="10">
        <v>8.4</v>
      </c>
      <c r="S974" s="10">
        <v>29.299999999999997</v>
      </c>
      <c r="T974" s="10">
        <v>18.100000000000001</v>
      </c>
      <c r="U974" s="10">
        <v>15.836624529959275</v>
      </c>
      <c r="V974" s="10">
        <v>18.5</v>
      </c>
      <c r="W974" s="10">
        <v>7.7834998204294212</v>
      </c>
      <c r="X974" s="10">
        <v>3.83</v>
      </c>
      <c r="Y974" s="10">
        <v>6.066488716330988</v>
      </c>
      <c r="Z974" s="10">
        <v>5.9816513761467887</v>
      </c>
      <c r="AA974" s="10">
        <v>24.862935101364275</v>
      </c>
      <c r="AB974" s="10">
        <v>13.208782742681048</v>
      </c>
      <c r="AC974" s="10">
        <v>0.17209926685712315</v>
      </c>
      <c r="AD974" s="10">
        <v>14.142697048935378</v>
      </c>
      <c r="AE974" s="10">
        <v>25.6</v>
      </c>
      <c r="AF974" s="10">
        <v>19.600000000000001</v>
      </c>
      <c r="AG974" s="10">
        <v>499.08787388565719</v>
      </c>
      <c r="AH974" s="10">
        <v>65.359477124183002</v>
      </c>
      <c r="AI974" s="10">
        <v>270.27027027027026</v>
      </c>
      <c r="AJ974" s="10">
        <v>162.75365330009004</v>
      </c>
      <c r="AK974" s="10">
        <v>86.206896551724142</v>
      </c>
      <c r="AL974" s="10">
        <v>12.248432860442099</v>
      </c>
      <c r="AM974" s="10">
        <v>47.2</v>
      </c>
      <c r="AN974" s="10">
        <v>15.3</v>
      </c>
      <c r="AO974" s="10">
        <v>61</v>
      </c>
      <c r="AP974" s="10">
        <v>73</v>
      </c>
      <c r="AQ974" s="10">
        <v>77.134146341463406</v>
      </c>
      <c r="AR974" s="17">
        <v>49508</v>
      </c>
      <c r="AS974" s="10">
        <v>13</v>
      </c>
      <c r="AT974" s="10">
        <v>3.0403767573931715</v>
      </c>
      <c r="AU974" s="10">
        <v>74.770506366597573</v>
      </c>
      <c r="AV974" s="10">
        <v>13.075943704621313</v>
      </c>
      <c r="AW974" s="10">
        <v>75.889401050000004</v>
      </c>
      <c r="AX974" s="10" t="s">
        <v>90</v>
      </c>
      <c r="AY974" s="10" t="s">
        <v>66</v>
      </c>
    </row>
    <row r="975" spans="1:51" x14ac:dyDescent="0.25">
      <c r="A975" s="4" t="s">
        <v>1741</v>
      </c>
      <c r="B975" s="4" t="s">
        <v>1742</v>
      </c>
      <c r="C975" s="4" t="s">
        <v>1701</v>
      </c>
      <c r="D975" s="4">
        <v>0</v>
      </c>
      <c r="E975" s="4" t="s">
        <v>66</v>
      </c>
      <c r="F975" s="17">
        <v>1</v>
      </c>
      <c r="G975" s="17">
        <v>6443</v>
      </c>
      <c r="H975" s="10">
        <v>198.29901737720499</v>
      </c>
      <c r="I975" s="10">
        <v>150.72055424954669</v>
      </c>
      <c r="J975" s="10">
        <v>46.241686361870862</v>
      </c>
      <c r="K975" s="10">
        <v>51.166660537723203</v>
      </c>
      <c r="L975" s="10">
        <v>49.021198322053095</v>
      </c>
      <c r="M975" s="10">
        <v>44.571951705943853</v>
      </c>
      <c r="N975" s="10">
        <v>6209.5</v>
      </c>
      <c r="O975" s="10">
        <v>3.1</v>
      </c>
      <c r="P975" s="10">
        <v>2.8</v>
      </c>
      <c r="Q975" s="10">
        <v>108.1</v>
      </c>
      <c r="R975" s="10">
        <v>10.8</v>
      </c>
      <c r="S975" s="10">
        <v>32.5</v>
      </c>
      <c r="T975" s="10">
        <v>12.1</v>
      </c>
      <c r="U975" s="10">
        <v>16.247629067784537</v>
      </c>
      <c r="V975" s="10">
        <v>17.2</v>
      </c>
      <c r="W975" s="10">
        <v>11.465591441753592</v>
      </c>
      <c r="X975" s="10">
        <v>5.73</v>
      </c>
      <c r="Y975" s="10">
        <v>6.6219944816712655</v>
      </c>
      <c r="Z975" s="10">
        <v>5.8004640371229694</v>
      </c>
      <c r="AA975" s="10">
        <v>16.869728209934397</v>
      </c>
      <c r="AB975" s="10">
        <v>15.544051204819278</v>
      </c>
      <c r="AC975" s="10">
        <v>0.15398829688943644</v>
      </c>
      <c r="AD975" s="10">
        <v>10.109890109890109</v>
      </c>
      <c r="AE975" s="10">
        <v>33.200000000000003</v>
      </c>
      <c r="AF975" s="10">
        <v>17.2</v>
      </c>
      <c r="AG975" s="10">
        <v>215.58361564521095</v>
      </c>
      <c r="AH975" s="10">
        <v>46.948356807511736</v>
      </c>
      <c r="AI975" s="10">
        <v>46.948356807511736</v>
      </c>
      <c r="AJ975" s="10">
        <v>15.52072016141549</v>
      </c>
      <c r="AK975" s="10">
        <v>31.25</v>
      </c>
      <c r="AL975" s="10">
        <v>11.658456486042693</v>
      </c>
      <c r="AM975" s="10">
        <v>24.4</v>
      </c>
      <c r="AN975" s="10">
        <v>12.5</v>
      </c>
      <c r="AO975" s="10"/>
      <c r="AP975" s="10">
        <v>61</v>
      </c>
      <c r="AQ975" s="10">
        <v>80.2816901408451</v>
      </c>
      <c r="AR975" s="17">
        <v>46961</v>
      </c>
      <c r="AS975" s="10">
        <v>12.4</v>
      </c>
      <c r="AT975" s="10">
        <v>3.0265404314760205</v>
      </c>
      <c r="AU975" s="10">
        <v>53.571428571428569</v>
      </c>
      <c r="AV975" s="10">
        <v>28.1337918099406</v>
      </c>
      <c r="AW975" s="10">
        <v>67.716890300000003</v>
      </c>
      <c r="AX975" s="10" t="s">
        <v>92</v>
      </c>
      <c r="AY975" s="10" t="s">
        <v>66</v>
      </c>
    </row>
    <row r="976" spans="1:51" x14ac:dyDescent="0.25">
      <c r="A976" s="4" t="s">
        <v>1743</v>
      </c>
      <c r="B976" s="4" t="s">
        <v>1744</v>
      </c>
      <c r="C976" s="4" t="s">
        <v>1701</v>
      </c>
      <c r="D976" s="4">
        <v>0</v>
      </c>
      <c r="E976" s="4" t="s">
        <v>66</v>
      </c>
      <c r="F976" s="17">
        <v>1</v>
      </c>
      <c r="G976" s="17">
        <v>37099</v>
      </c>
      <c r="H976" s="10">
        <v>128.796563189631</v>
      </c>
      <c r="I976" s="10">
        <v>150.19259780718281</v>
      </c>
      <c r="J976" s="10">
        <v>40.76165947637022</v>
      </c>
      <c r="K976" s="10">
        <v>58.547487910518697</v>
      </c>
      <c r="L976" s="10">
        <v>37.178682951013343</v>
      </c>
      <c r="M976" s="10">
        <v>23.227073649770098</v>
      </c>
      <c r="N976" s="10">
        <v>6613.6</v>
      </c>
      <c r="O976" s="10">
        <v>3.5</v>
      </c>
      <c r="P976" s="10">
        <v>3.2</v>
      </c>
      <c r="Q976" s="10">
        <v>67.2</v>
      </c>
      <c r="R976" s="10">
        <v>8.9</v>
      </c>
      <c r="S976" s="10">
        <v>34.9</v>
      </c>
      <c r="T976" s="10">
        <v>15.4</v>
      </c>
      <c r="U976" s="10">
        <v>10.146682290524405</v>
      </c>
      <c r="V976" s="10">
        <v>16</v>
      </c>
      <c r="W976" s="10">
        <v>10.690456580098703</v>
      </c>
      <c r="X976" s="10">
        <v>4.26</v>
      </c>
      <c r="Y976" s="10">
        <v>6.0736677115987465</v>
      </c>
      <c r="Z976" s="10">
        <v>7.5160225286463387</v>
      </c>
      <c r="AA976" s="10">
        <v>73.39537561162814</v>
      </c>
      <c r="AB976" s="10">
        <v>15.514154638021708</v>
      </c>
      <c r="AC976" s="10">
        <v>0.13440860215053765</v>
      </c>
      <c r="AD976" s="10">
        <v>12.608312527537082</v>
      </c>
      <c r="AE976" s="10">
        <v>22.4</v>
      </c>
      <c r="AF976" s="10">
        <v>18.2</v>
      </c>
      <c r="AG976" s="10">
        <v>610.21505376344089</v>
      </c>
      <c r="AH976" s="10">
        <v>56.497175141242941</v>
      </c>
      <c r="AI976" s="10">
        <v>123.45679012345678</v>
      </c>
      <c r="AJ976" s="10">
        <v>53.909808889727486</v>
      </c>
      <c r="AK976" s="10">
        <v>56.497175141242941</v>
      </c>
      <c r="AL976" s="10">
        <v>19.10420751017946</v>
      </c>
      <c r="AM976" s="10">
        <v>36.700000000000003</v>
      </c>
      <c r="AN976" s="10">
        <v>10.5</v>
      </c>
      <c r="AO976" s="10">
        <v>61</v>
      </c>
      <c r="AP976" s="10">
        <v>50</v>
      </c>
      <c r="AQ976" s="10">
        <v>86.350974930362099</v>
      </c>
      <c r="AR976" s="17">
        <v>48609</v>
      </c>
      <c r="AS976" s="10">
        <v>18.8</v>
      </c>
      <c r="AT976" s="10">
        <v>3.5715248389444461</v>
      </c>
      <c r="AU976" s="10">
        <v>46.928363182007502</v>
      </c>
      <c r="AV976" s="10">
        <v>10.782252412528978</v>
      </c>
      <c r="AW976" s="10">
        <v>89.716225120000004</v>
      </c>
      <c r="AX976" s="10" t="s">
        <v>88</v>
      </c>
      <c r="AY976" s="10" t="s">
        <v>66</v>
      </c>
    </row>
    <row r="977" spans="1:51" x14ac:dyDescent="0.25">
      <c r="A977" s="4" t="s">
        <v>1745</v>
      </c>
      <c r="B977" s="4" t="s">
        <v>1309</v>
      </c>
      <c r="C977" s="4" t="s">
        <v>1701</v>
      </c>
      <c r="D977" s="4">
        <v>0</v>
      </c>
      <c r="E977" s="4" t="s">
        <v>66</v>
      </c>
      <c r="F977" s="17">
        <v>1</v>
      </c>
      <c r="G977" s="17">
        <v>34604</v>
      </c>
      <c r="H977" s="10">
        <v>178.06748043335401</v>
      </c>
      <c r="I977" s="10">
        <v>151.19325713733903</v>
      </c>
      <c r="J977" s="10">
        <v>53.747313230998273</v>
      </c>
      <c r="K977" s="10">
        <v>49.315649566438701</v>
      </c>
      <c r="L977" s="10">
        <v>44.437855521954042</v>
      </c>
      <c r="M977" s="10">
        <v>25.046769714484345</v>
      </c>
      <c r="N977" s="10">
        <v>6934.6</v>
      </c>
      <c r="O977" s="10">
        <v>3.7</v>
      </c>
      <c r="P977" s="10">
        <v>3.2</v>
      </c>
      <c r="Q977" s="10">
        <v>97</v>
      </c>
      <c r="R977" s="10">
        <v>8.9</v>
      </c>
      <c r="S977" s="10">
        <v>32.5</v>
      </c>
      <c r="T977" s="10">
        <v>17.399999999999999</v>
      </c>
      <c r="U977" s="10">
        <v>13.85187513828896</v>
      </c>
      <c r="V977" s="10">
        <v>16.2</v>
      </c>
      <c r="W977" s="10">
        <v>8.0575880213835127</v>
      </c>
      <c r="X977" s="10">
        <v>5.29</v>
      </c>
      <c r="Y977" s="10">
        <v>8.7173100871731002</v>
      </c>
      <c r="Z977" s="10">
        <v>6.6569586020386939</v>
      </c>
      <c r="AA977" s="10">
        <v>71.731894869734887</v>
      </c>
      <c r="AB977" s="10">
        <v>15.184866997581775</v>
      </c>
      <c r="AC977" s="10">
        <v>0.23020257826887661</v>
      </c>
      <c r="AD977" s="10">
        <v>14.937611408199643</v>
      </c>
      <c r="AE977" s="10">
        <v>30.7</v>
      </c>
      <c r="AF977" s="10">
        <v>18.5</v>
      </c>
      <c r="AG977" s="10">
        <v>284.87569060773484</v>
      </c>
      <c r="AH977" s="10">
        <v>40.160642570281126</v>
      </c>
      <c r="AI977" s="10">
        <v>86.206896551724142</v>
      </c>
      <c r="AJ977" s="10">
        <v>31.788232574268871</v>
      </c>
      <c r="AK977" s="10">
        <v>46.082949308755758</v>
      </c>
      <c r="AL977" s="10">
        <v>21.068702290076335</v>
      </c>
      <c r="AM977" s="10">
        <v>41.7</v>
      </c>
      <c r="AN977" s="10">
        <v>11.6</v>
      </c>
      <c r="AO977" s="10">
        <v>52</v>
      </c>
      <c r="AP977" s="10">
        <v>57.999999999999993</v>
      </c>
      <c r="AQ977" s="10">
        <v>82.621082621082607</v>
      </c>
      <c r="AR977" s="17">
        <v>51144</v>
      </c>
      <c r="AS977" s="10">
        <v>15</v>
      </c>
      <c r="AT977" s="10">
        <v>2.6124147497399144</v>
      </c>
      <c r="AU977" s="10">
        <v>41.781043985734357</v>
      </c>
      <c r="AV977" s="10">
        <v>10.339182630173182</v>
      </c>
      <c r="AW977" s="10">
        <v>89.591825069999999</v>
      </c>
      <c r="AX977" s="10" t="s">
        <v>88</v>
      </c>
      <c r="AY977" s="10" t="s">
        <v>66</v>
      </c>
    </row>
    <row r="978" spans="1:51" x14ac:dyDescent="0.25">
      <c r="A978" s="4" t="s">
        <v>1746</v>
      </c>
      <c r="B978" s="4" t="s">
        <v>241</v>
      </c>
      <c r="C978" s="4" t="s">
        <v>1701</v>
      </c>
      <c r="D978" s="4">
        <v>0</v>
      </c>
      <c r="E978" s="4" t="s">
        <v>66</v>
      </c>
      <c r="F978" s="17">
        <v>1</v>
      </c>
      <c r="G978" s="17">
        <v>25834</v>
      </c>
      <c r="H978" s="10">
        <v>168.083995419839</v>
      </c>
      <c r="I978" s="10">
        <v>178.81603409427868</v>
      </c>
      <c r="J978" s="10">
        <v>71.234664167674737</v>
      </c>
      <c r="K978" s="10">
        <v>49.745719119177203</v>
      </c>
      <c r="L978" s="10">
        <v>51.104974087206053</v>
      </c>
      <c r="M978" s="10">
        <v>25.930348004736704</v>
      </c>
      <c r="N978" s="10">
        <v>7145.9</v>
      </c>
      <c r="O978" s="10">
        <v>3.3</v>
      </c>
      <c r="P978" s="10">
        <v>3.1000000000000005</v>
      </c>
      <c r="Q978" s="10">
        <v>61.5</v>
      </c>
      <c r="R978" s="10">
        <v>10.599999999999998</v>
      </c>
      <c r="S978" s="10">
        <v>33.4</v>
      </c>
      <c r="T978" s="10">
        <v>16.399999999999999</v>
      </c>
      <c r="U978" s="10">
        <v>16.439389017744467</v>
      </c>
      <c r="V978" s="10">
        <v>17.100000000000001</v>
      </c>
      <c r="W978" s="10">
        <v>9.8894967716457458</v>
      </c>
      <c r="X978" s="10">
        <v>5.73</v>
      </c>
      <c r="Y978" s="10">
        <v>5.0402206721257024</v>
      </c>
      <c r="Z978" s="10">
        <v>6.5384615384615392</v>
      </c>
      <c r="AA978" s="10">
        <v>40.50235478806907</v>
      </c>
      <c r="AB978" s="10">
        <v>24.303665828927983</v>
      </c>
      <c r="AC978" s="10">
        <v>0.11580328881340232</v>
      </c>
      <c r="AD978" s="10">
        <v>12.104127326679254</v>
      </c>
      <c r="AE978" s="10">
        <v>30.700000000000003</v>
      </c>
      <c r="AF978" s="10">
        <v>17.899999999999999</v>
      </c>
      <c r="AG978" s="10">
        <v>370.57052420288738</v>
      </c>
      <c r="AH978" s="10">
        <v>42.735042735042732</v>
      </c>
      <c r="AI978" s="10">
        <v>144.92753623188406</v>
      </c>
      <c r="AJ978" s="10">
        <v>19.354339242858249</v>
      </c>
      <c r="AK978" s="10">
        <v>27.3224043715847</v>
      </c>
      <c r="AL978" s="10">
        <v>12.212704208210457</v>
      </c>
      <c r="AM978" s="10">
        <v>51.7</v>
      </c>
      <c r="AN978" s="10">
        <v>13</v>
      </c>
      <c r="AO978" s="10">
        <v>77</v>
      </c>
      <c r="AP978" s="10">
        <v>72</v>
      </c>
      <c r="AQ978" s="10">
        <v>90.909090909090907</v>
      </c>
      <c r="AR978" s="17">
        <v>50745</v>
      </c>
      <c r="AS978" s="10">
        <v>13.3</v>
      </c>
      <c r="AT978" s="10">
        <v>5.4501819307888821</v>
      </c>
      <c r="AU978" s="10">
        <v>61.686464781663041</v>
      </c>
      <c r="AV978" s="10">
        <v>13.209013209013209</v>
      </c>
      <c r="AW978" s="10">
        <v>102.82343950000001</v>
      </c>
      <c r="AX978" s="10" t="s">
        <v>88</v>
      </c>
      <c r="AY978" s="10" t="s">
        <v>66</v>
      </c>
    </row>
    <row r="979" spans="1:51" x14ac:dyDescent="0.25">
      <c r="A979" s="4" t="s">
        <v>1747</v>
      </c>
      <c r="B979" s="4" t="s">
        <v>1748</v>
      </c>
      <c r="C979" s="4" t="s">
        <v>1701</v>
      </c>
      <c r="D979" s="4">
        <v>0</v>
      </c>
      <c r="E979" s="4" t="s">
        <v>66</v>
      </c>
      <c r="F979" s="17">
        <v>1</v>
      </c>
      <c r="G979" s="17">
        <v>36458</v>
      </c>
      <c r="H979" s="10">
        <v>205.22040017297499</v>
      </c>
      <c r="I979" s="10">
        <v>206.87311856860384</v>
      </c>
      <c r="J979" s="10">
        <v>55.551060199472737</v>
      </c>
      <c r="K979" s="10">
        <v>49.578942500759702</v>
      </c>
      <c r="L979" s="10">
        <v>43.900781285119294</v>
      </c>
      <c r="M979" s="10">
        <v>34.078532619138535</v>
      </c>
      <c r="N979" s="10">
        <v>8035</v>
      </c>
      <c r="O979" s="10">
        <v>3.2</v>
      </c>
      <c r="P979" s="10">
        <v>3.1</v>
      </c>
      <c r="Q979" s="10">
        <v>184.9</v>
      </c>
      <c r="R979" s="10">
        <v>7.9</v>
      </c>
      <c r="S979" s="10">
        <v>30.9</v>
      </c>
      <c r="T979" s="10">
        <v>15.7</v>
      </c>
      <c r="U979" s="10">
        <v>15.928850322501166</v>
      </c>
      <c r="V979" s="10">
        <v>19.8</v>
      </c>
      <c r="W979" s="10">
        <v>15.358769486864322</v>
      </c>
      <c r="X979" s="10">
        <v>6.02</v>
      </c>
      <c r="Y979" s="10">
        <v>7.8947368421052628</v>
      </c>
      <c r="Z979" s="10">
        <v>7.7298368653758196</v>
      </c>
      <c r="AA979" s="10">
        <v>74.193983542425471</v>
      </c>
      <c r="AB979" s="10">
        <v>16.727322272011627</v>
      </c>
      <c r="AC979" s="10">
        <v>5.2613579564885715E-2</v>
      </c>
      <c r="AD979" s="10">
        <v>10.913630229419702</v>
      </c>
      <c r="AE979" s="10">
        <v>26.4</v>
      </c>
      <c r="AF979" s="10">
        <v>20.3</v>
      </c>
      <c r="AG979" s="10">
        <v>633.99363375687267</v>
      </c>
      <c r="AH979" s="10">
        <v>34.722222222222221</v>
      </c>
      <c r="AI979" s="10">
        <v>250</v>
      </c>
      <c r="AJ979" s="10">
        <v>16.457293323824675</v>
      </c>
      <c r="AK979" s="10">
        <v>131.57894736842104</v>
      </c>
      <c r="AL979" s="10">
        <v>14.490049751243781</v>
      </c>
      <c r="AM979" s="10">
        <v>47</v>
      </c>
      <c r="AN979" s="10">
        <v>12.7</v>
      </c>
      <c r="AO979" s="10">
        <v>13</v>
      </c>
      <c r="AP979" s="10">
        <v>62</v>
      </c>
      <c r="AQ979" s="10">
        <v>84.946236559139805</v>
      </c>
      <c r="AR979" s="17">
        <v>41193</v>
      </c>
      <c r="AS979" s="10">
        <v>13.9</v>
      </c>
      <c r="AT979" s="10">
        <v>3.6699764112129025</v>
      </c>
      <c r="AU979" s="10">
        <v>65.943582268713016</v>
      </c>
      <c r="AV979" s="10">
        <v>8.5598116841429484</v>
      </c>
      <c r="AW979" s="10">
        <v>90.171850390000003</v>
      </c>
      <c r="AX979" s="10" t="s">
        <v>88</v>
      </c>
      <c r="AY979" s="10" t="s">
        <v>66</v>
      </c>
    </row>
    <row r="980" spans="1:51" x14ac:dyDescent="0.25">
      <c r="A980" s="4" t="s">
        <v>1749</v>
      </c>
      <c r="B980" s="4" t="s">
        <v>1750</v>
      </c>
      <c r="C980" s="4" t="s">
        <v>1701</v>
      </c>
      <c r="D980" s="4">
        <v>0</v>
      </c>
      <c r="E980" s="4" t="s">
        <v>66</v>
      </c>
      <c r="F980" s="17">
        <v>1</v>
      </c>
      <c r="G980" s="17">
        <v>2786</v>
      </c>
      <c r="H980" s="10">
        <v>179.657701017015</v>
      </c>
      <c r="I980" s="10">
        <v>130.79651670756286</v>
      </c>
      <c r="J980" s="10">
        <v>61.608086110585567</v>
      </c>
      <c r="K980" s="10">
        <v>91.344033159858498</v>
      </c>
      <c r="L980" s="10">
        <v>45.796214567631225</v>
      </c>
      <c r="M980" s="10">
        <v>14.999816097384684</v>
      </c>
      <c r="N980" s="10"/>
      <c r="O980" s="10">
        <v>2.8</v>
      </c>
      <c r="P980" s="10">
        <v>2.8</v>
      </c>
      <c r="Q980" s="10"/>
      <c r="R980" s="10">
        <v>12.3</v>
      </c>
      <c r="S980" s="10">
        <v>31.6</v>
      </c>
      <c r="T980" s="10">
        <v>21.5</v>
      </c>
      <c r="U980" s="10">
        <v>23.612876730886452</v>
      </c>
      <c r="V980" s="10">
        <v>15.6</v>
      </c>
      <c r="W980" s="10"/>
      <c r="X980" s="10">
        <v>3.04</v>
      </c>
      <c r="Y980" s="10"/>
      <c r="Z980" s="10">
        <v>7.8947368421052628</v>
      </c>
      <c r="AA980" s="10"/>
      <c r="AB980" s="10">
        <v>12.813781788351108</v>
      </c>
      <c r="AC980" s="10">
        <v>1.0993037742762919</v>
      </c>
      <c r="AD980" s="10">
        <v>6.5266106442577039</v>
      </c>
      <c r="AE980" s="10">
        <v>25.900000000000002</v>
      </c>
      <c r="AF980" s="10">
        <v>14.899999999999999</v>
      </c>
      <c r="AG980" s="10"/>
      <c r="AH980" s="10">
        <v>181.81818181818181</v>
      </c>
      <c r="AI980" s="10">
        <v>36.630036630036628</v>
      </c>
      <c r="AJ980" s="10">
        <v>0</v>
      </c>
      <c r="AK980" s="10">
        <v>36.630036630036628</v>
      </c>
      <c r="AL980" s="10">
        <v>17.036337895233601</v>
      </c>
      <c r="AM980" s="10">
        <v>24.7</v>
      </c>
      <c r="AN980" s="10">
        <v>19.3</v>
      </c>
      <c r="AO980" s="10">
        <v>100</v>
      </c>
      <c r="AP980" s="10">
        <v>62</v>
      </c>
      <c r="AQ980" s="10">
        <v>80.851063829787194</v>
      </c>
      <c r="AR980" s="17">
        <v>50886</v>
      </c>
      <c r="AS980" s="10">
        <v>10.4</v>
      </c>
      <c r="AT980" s="10">
        <v>1.615218951902369</v>
      </c>
      <c r="AU980" s="10">
        <v>65.358361774744026</v>
      </c>
      <c r="AV980" s="10">
        <v>43.336944745395456</v>
      </c>
      <c r="AW980" s="10">
        <v>61.418026410000003</v>
      </c>
      <c r="AX980" s="10" t="s">
        <v>92</v>
      </c>
      <c r="AY980" s="10" t="s">
        <v>66</v>
      </c>
    </row>
    <row r="981" spans="1:51" x14ac:dyDescent="0.25">
      <c r="A981" s="4" t="s">
        <v>1751</v>
      </c>
      <c r="B981" s="4" t="s">
        <v>385</v>
      </c>
      <c r="C981" s="4" t="s">
        <v>1701</v>
      </c>
      <c r="D981" s="4">
        <v>0</v>
      </c>
      <c r="E981" s="4" t="s">
        <v>66</v>
      </c>
      <c r="F981" s="17">
        <v>1</v>
      </c>
      <c r="G981" s="17">
        <v>2602</v>
      </c>
      <c r="H981" s="10">
        <v>203.18800611659699</v>
      </c>
      <c r="I981" s="10">
        <v>136.64658038012993</v>
      </c>
      <c r="J981" s="10">
        <v>53.506389050229622</v>
      </c>
      <c r="K981" s="10">
        <v>63.827440590536</v>
      </c>
      <c r="L981" s="10">
        <v>36.002045879877393</v>
      </c>
      <c r="M981" s="10">
        <v>14.307092608990638</v>
      </c>
      <c r="N981" s="10">
        <v>8691.7000000000007</v>
      </c>
      <c r="O981" s="10">
        <v>3</v>
      </c>
      <c r="P981" s="10">
        <v>2.9</v>
      </c>
      <c r="Q981" s="10"/>
      <c r="R981" s="10">
        <v>11.1</v>
      </c>
      <c r="S981" s="10">
        <v>30</v>
      </c>
      <c r="T981" s="10">
        <v>14.8</v>
      </c>
      <c r="U981" s="10">
        <v>15.803663560266372</v>
      </c>
      <c r="V981" s="10">
        <v>14.4</v>
      </c>
      <c r="W981" s="10">
        <v>11.746167845454123</v>
      </c>
      <c r="X981" s="10">
        <v>6.99</v>
      </c>
      <c r="Y981" s="10">
        <v>8.7399854333576119</v>
      </c>
      <c r="Z981" s="10">
        <v>6.9892473118279561</v>
      </c>
      <c r="AA981" s="10">
        <v>35.785288270377734</v>
      </c>
      <c r="AB981" s="10">
        <v>15.022893772893774</v>
      </c>
      <c r="AC981" s="10">
        <v>0.77579519006982145</v>
      </c>
      <c r="AD981" s="10">
        <v>11.191222570532917</v>
      </c>
      <c r="AE981" s="10">
        <v>26.899999999999995</v>
      </c>
      <c r="AF981" s="10">
        <v>15.4</v>
      </c>
      <c r="AG981" s="10"/>
      <c r="AH981" s="10">
        <v>38.610038610038607</v>
      </c>
      <c r="AI981" s="10">
        <v>0</v>
      </c>
      <c r="AJ981" s="10">
        <v>38.431975403535745</v>
      </c>
      <c r="AK981" s="10">
        <v>0</v>
      </c>
      <c r="AL981" s="10">
        <v>14.78396668401874</v>
      </c>
      <c r="AM981" s="10">
        <v>29</v>
      </c>
      <c r="AN981" s="10">
        <v>18.3</v>
      </c>
      <c r="AO981" s="10"/>
      <c r="AP981" s="10">
        <v>50</v>
      </c>
      <c r="AQ981" s="10">
        <v>88.235294117647101</v>
      </c>
      <c r="AR981" s="17">
        <v>45341</v>
      </c>
      <c r="AS981" s="10">
        <v>12</v>
      </c>
      <c r="AT981" s="10">
        <v>3.458877786318217</v>
      </c>
      <c r="AU981" s="10">
        <v>74.082073434125277</v>
      </c>
      <c r="AV981" s="10">
        <v>26.995757809487085</v>
      </c>
      <c r="AW981" s="10">
        <v>64.322999300000006</v>
      </c>
      <c r="AX981" s="10" t="s">
        <v>92</v>
      </c>
      <c r="AY981" s="10" t="s">
        <v>66</v>
      </c>
    </row>
    <row r="982" spans="1:51" x14ac:dyDescent="0.25">
      <c r="A982" s="4" t="s">
        <v>1752</v>
      </c>
      <c r="B982" s="4" t="s">
        <v>454</v>
      </c>
      <c r="C982" s="4" t="s">
        <v>1701</v>
      </c>
      <c r="D982" s="4">
        <v>0</v>
      </c>
      <c r="E982" s="4" t="s">
        <v>66</v>
      </c>
      <c r="F982" s="17">
        <v>1</v>
      </c>
      <c r="G982" s="17">
        <v>7856</v>
      </c>
      <c r="H982" s="10">
        <v>219.67480893965899</v>
      </c>
      <c r="I982" s="10">
        <v>188.75916633345244</v>
      </c>
      <c r="J982" s="10">
        <v>52.951091763753332</v>
      </c>
      <c r="K982" s="10">
        <v>39.289290325651102</v>
      </c>
      <c r="L982" s="10">
        <v>32.764364748929303</v>
      </c>
      <c r="M982" s="10">
        <v>31.954625581058174</v>
      </c>
      <c r="N982" s="10">
        <v>4937.6000000000004</v>
      </c>
      <c r="O982" s="10">
        <v>3.4</v>
      </c>
      <c r="P982" s="10">
        <v>3</v>
      </c>
      <c r="Q982" s="10"/>
      <c r="R982" s="10">
        <v>8.9</v>
      </c>
      <c r="S982" s="10">
        <v>33.299999999999997</v>
      </c>
      <c r="T982" s="10">
        <v>13.3</v>
      </c>
      <c r="U982" s="10">
        <v>11.708017951242953</v>
      </c>
      <c r="V982" s="10">
        <v>16.100000000000001</v>
      </c>
      <c r="W982" s="10"/>
      <c r="X982" s="10">
        <v>5.09</v>
      </c>
      <c r="Y982" s="10">
        <v>5.6723390056723391</v>
      </c>
      <c r="Z982" s="10">
        <v>7.6670317634173042</v>
      </c>
      <c r="AA982" s="10">
        <v>73.295745771399282</v>
      </c>
      <c r="AB982" s="10">
        <v>12.571386079714456</v>
      </c>
      <c r="AC982" s="10">
        <v>0.25242963523917716</v>
      </c>
      <c r="AD982" s="10">
        <v>12.346868547832074</v>
      </c>
      <c r="AE982" s="10">
        <v>26.400000000000002</v>
      </c>
      <c r="AF982" s="10">
        <v>17.8</v>
      </c>
      <c r="AG982" s="10">
        <v>265.05111700113594</v>
      </c>
      <c r="AH982" s="10">
        <v>37.735849056603769</v>
      </c>
      <c r="AI982" s="10">
        <v>12.787723785166239</v>
      </c>
      <c r="AJ982" s="10">
        <v>25.45824847250509</v>
      </c>
      <c r="AK982" s="10">
        <v>38.314176245210732</v>
      </c>
      <c r="AL982" s="10">
        <v>17.89877736707421</v>
      </c>
      <c r="AM982" s="10">
        <v>32</v>
      </c>
      <c r="AN982" s="10">
        <v>10.4</v>
      </c>
      <c r="AO982" s="10">
        <v>27</v>
      </c>
      <c r="AP982" s="10">
        <v>63</v>
      </c>
      <c r="AQ982" s="10">
        <v>74.285714285714306</v>
      </c>
      <c r="AR982" s="17">
        <v>60279</v>
      </c>
      <c r="AS982" s="10">
        <v>10.9</v>
      </c>
      <c r="AT982" s="10">
        <v>2.609470468431772</v>
      </c>
      <c r="AU982" s="10">
        <v>37.388445279473927</v>
      </c>
      <c r="AV982" s="10">
        <v>18.867924528301884</v>
      </c>
      <c r="AW982" s="10">
        <v>76.035879660000006</v>
      </c>
      <c r="AX982" s="10" t="s">
        <v>90</v>
      </c>
      <c r="AY982" s="10" t="s">
        <v>66</v>
      </c>
    </row>
    <row r="983" spans="1:51" x14ac:dyDescent="0.25">
      <c r="A983" s="4" t="s">
        <v>1753</v>
      </c>
      <c r="B983" s="4" t="s">
        <v>1754</v>
      </c>
      <c r="C983" s="4" t="s">
        <v>1701</v>
      </c>
      <c r="D983" s="4">
        <v>0</v>
      </c>
      <c r="E983" s="4" t="s">
        <v>66</v>
      </c>
      <c r="F983" s="17">
        <v>1</v>
      </c>
      <c r="G983" s="17">
        <v>6043</v>
      </c>
      <c r="H983" s="10">
        <v>143.78360916751899</v>
      </c>
      <c r="I983" s="10">
        <v>145.58060503812641</v>
      </c>
      <c r="J983" s="10">
        <v>49.509575962608224</v>
      </c>
      <c r="K983" s="10">
        <v>54.467699240130301</v>
      </c>
      <c r="L983" s="10">
        <v>49.806219423214863</v>
      </c>
      <c r="M983" s="10">
        <v>25.462966263474321</v>
      </c>
      <c r="N983" s="10">
        <v>5303.7</v>
      </c>
      <c r="O983" s="10">
        <v>3</v>
      </c>
      <c r="P983" s="10">
        <v>2.8</v>
      </c>
      <c r="Q983" s="10"/>
      <c r="R983" s="10">
        <v>9.3000000000000007</v>
      </c>
      <c r="S983" s="10">
        <v>33.9</v>
      </c>
      <c r="T983" s="10">
        <v>13.1</v>
      </c>
      <c r="U983" s="10">
        <v>12.260183770021751</v>
      </c>
      <c r="V983" s="10">
        <v>16.7</v>
      </c>
      <c r="W983" s="10">
        <v>7.8765829746544558</v>
      </c>
      <c r="X983" s="10">
        <v>4.03</v>
      </c>
      <c r="Y983" s="10">
        <v>7.3606729758149321</v>
      </c>
      <c r="Z983" s="10">
        <v>7.3170731707317076</v>
      </c>
      <c r="AA983" s="10">
        <v>27.843601895734597</v>
      </c>
      <c r="AB983" s="10">
        <v>16.618407445708378</v>
      </c>
      <c r="AC983" s="10">
        <v>0.33167495854063006</v>
      </c>
      <c r="AD983" s="10">
        <v>9.9676113360323892</v>
      </c>
      <c r="AE983" s="10">
        <v>24.8</v>
      </c>
      <c r="AF983" s="10">
        <v>15.5</v>
      </c>
      <c r="AG983" s="10">
        <v>82.91873963515755</v>
      </c>
      <c r="AH983" s="10">
        <v>16.638935108153078</v>
      </c>
      <c r="AI983" s="10">
        <v>16.44736842105263</v>
      </c>
      <c r="AJ983" s="10">
        <v>0</v>
      </c>
      <c r="AK983" s="10">
        <v>0</v>
      </c>
      <c r="AL983" s="10">
        <v>17.75700934579439</v>
      </c>
      <c r="AM983" s="10">
        <v>35.4</v>
      </c>
      <c r="AN983" s="10">
        <v>7.1</v>
      </c>
      <c r="AO983" s="10">
        <v>100</v>
      </c>
      <c r="AP983" s="10">
        <v>62</v>
      </c>
      <c r="AQ983" s="10">
        <v>80.597014925373102</v>
      </c>
      <c r="AR983" s="17">
        <v>58543</v>
      </c>
      <c r="AS983" s="10">
        <v>8.3000000000000007</v>
      </c>
      <c r="AT983" s="10">
        <v>1.3238457719675658</v>
      </c>
      <c r="AU983" s="10">
        <v>53.507014028056112</v>
      </c>
      <c r="AV983" s="10">
        <v>28.290896987851557</v>
      </c>
      <c r="AW983" s="10">
        <v>60.647136030000006</v>
      </c>
      <c r="AX983" s="10" t="s">
        <v>92</v>
      </c>
      <c r="AY983" s="10" t="s">
        <v>66</v>
      </c>
    </row>
    <row r="984" spans="1:51" x14ac:dyDescent="0.25">
      <c r="A984" s="4" t="s">
        <v>1755</v>
      </c>
      <c r="B984" s="4" t="s">
        <v>1756</v>
      </c>
      <c r="C984" s="4" t="s">
        <v>1701</v>
      </c>
      <c r="D984" s="4">
        <v>0</v>
      </c>
      <c r="E984" s="4" t="s">
        <v>66</v>
      </c>
      <c r="F984" s="17">
        <v>1</v>
      </c>
      <c r="G984" s="17">
        <v>1223</v>
      </c>
      <c r="H984" s="10">
        <v>107.66904710183699</v>
      </c>
      <c r="I984" s="10">
        <v>152.02498111156638</v>
      </c>
      <c r="J984" s="10">
        <v>67.022903012181445</v>
      </c>
      <c r="K984" s="10">
        <v>87.713602005914794</v>
      </c>
      <c r="L984" s="10">
        <v>34.701493293779052</v>
      </c>
      <c r="M984" s="10">
        <v>18.616499062005012</v>
      </c>
      <c r="N984" s="10"/>
      <c r="O984" s="10">
        <v>2.9</v>
      </c>
      <c r="P984" s="10">
        <v>2.9</v>
      </c>
      <c r="Q984" s="10"/>
      <c r="R984" s="10">
        <v>10.4</v>
      </c>
      <c r="S984" s="10">
        <v>31.4</v>
      </c>
      <c r="T984" s="10">
        <v>17.899999999999999</v>
      </c>
      <c r="U984" s="10">
        <v>21.67075883241062</v>
      </c>
      <c r="V984" s="10">
        <v>15.5</v>
      </c>
      <c r="W984" s="10"/>
      <c r="X984" s="10">
        <v>3.75</v>
      </c>
      <c r="Y984" s="10"/>
      <c r="Z984" s="10"/>
      <c r="AA984" s="10"/>
      <c r="AB984" s="10">
        <v>11.423357664233576</v>
      </c>
      <c r="AC984" s="10">
        <v>0.7704160246533126</v>
      </c>
      <c r="AD984" s="10">
        <v>8.9169675090252714</v>
      </c>
      <c r="AE984" s="10">
        <v>27.3</v>
      </c>
      <c r="AF984" s="10">
        <v>15.4</v>
      </c>
      <c r="AG984" s="10"/>
      <c r="AH984" s="10">
        <v>77.519379844961236</v>
      </c>
      <c r="AI984" s="10">
        <v>0</v>
      </c>
      <c r="AJ984" s="10">
        <v>81.766148814390846</v>
      </c>
      <c r="AK984" s="10">
        <v>0</v>
      </c>
      <c r="AL984" s="10">
        <v>16.154608523290388</v>
      </c>
      <c r="AM984" s="10">
        <v>20.100000000000001</v>
      </c>
      <c r="AN984" s="10">
        <v>10.4</v>
      </c>
      <c r="AO984" s="10">
        <v>0</v>
      </c>
      <c r="AP984" s="10"/>
      <c r="AQ984" s="10">
        <v>85</v>
      </c>
      <c r="AR984" s="17">
        <v>52795</v>
      </c>
      <c r="AS984" s="10">
        <v>10.8</v>
      </c>
      <c r="AT984" s="10">
        <v>2.8618152085036797</v>
      </c>
      <c r="AU984" s="10">
        <v>62.944162436548226</v>
      </c>
      <c r="AV984" s="10">
        <v>62.015503875968989</v>
      </c>
      <c r="AW984" s="10">
        <v>43.663690369999998</v>
      </c>
      <c r="AX984" s="10" t="s">
        <v>92</v>
      </c>
      <c r="AY984" s="10" t="s">
        <v>66</v>
      </c>
    </row>
    <row r="985" spans="1:51" x14ac:dyDescent="0.25">
      <c r="A985" s="4" t="s">
        <v>1757</v>
      </c>
      <c r="B985" s="4" t="s">
        <v>1758</v>
      </c>
      <c r="C985" s="4" t="s">
        <v>1701</v>
      </c>
      <c r="D985" s="4">
        <v>0</v>
      </c>
      <c r="E985" s="4" t="s">
        <v>66</v>
      </c>
      <c r="F985" s="17">
        <v>1</v>
      </c>
      <c r="G985" s="17">
        <v>6495</v>
      </c>
      <c r="H985" s="10">
        <v>230.115290291592</v>
      </c>
      <c r="I985" s="10">
        <v>161.21284067965388</v>
      </c>
      <c r="J985" s="10">
        <v>66.061959905720911</v>
      </c>
      <c r="K985" s="10">
        <v>62.917796969852098</v>
      </c>
      <c r="L985" s="10">
        <v>47.849170390681273</v>
      </c>
      <c r="M985" s="10">
        <v>19.743176401490274</v>
      </c>
      <c r="N985" s="10">
        <v>11185.6</v>
      </c>
      <c r="O985" s="10">
        <v>3.4</v>
      </c>
      <c r="P985" s="10">
        <v>3.2</v>
      </c>
      <c r="Q985" s="10"/>
      <c r="R985" s="10">
        <v>11.6</v>
      </c>
      <c r="S985" s="10">
        <v>31.900000000000002</v>
      </c>
      <c r="T985" s="10">
        <v>14.9</v>
      </c>
      <c r="U985" s="10">
        <v>14.679549057628265</v>
      </c>
      <c r="V985" s="10">
        <v>14.099999999999998</v>
      </c>
      <c r="W985" s="10">
        <v>18.975911199737897</v>
      </c>
      <c r="X985" s="10">
        <v>8.4700000000000006</v>
      </c>
      <c r="Y985" s="10">
        <v>6.8689896340701884</v>
      </c>
      <c r="Z985" s="10">
        <v>4.9896049896049899</v>
      </c>
      <c r="AA985" s="10">
        <v>45.95015576323987</v>
      </c>
      <c r="AB985" s="10">
        <v>24.326574945691529</v>
      </c>
      <c r="AC985" s="10">
        <v>0.30988534242330357</v>
      </c>
      <c r="AD985" s="10">
        <v>9.4165907019143109</v>
      </c>
      <c r="AE985" s="10">
        <v>28.6</v>
      </c>
      <c r="AF985" s="10">
        <v>18.8</v>
      </c>
      <c r="AG985" s="10">
        <v>61.977068484660677</v>
      </c>
      <c r="AH985" s="10">
        <v>46.728971962616825</v>
      </c>
      <c r="AI985" s="10">
        <v>15.797788309636649</v>
      </c>
      <c r="AJ985" s="10">
        <v>0</v>
      </c>
      <c r="AK985" s="10">
        <v>31.645569620253166</v>
      </c>
      <c r="AL985" s="10">
        <v>16.062703583061889</v>
      </c>
      <c r="AM985" s="10">
        <v>42.6</v>
      </c>
      <c r="AN985" s="10">
        <v>13.8</v>
      </c>
      <c r="AO985" s="10">
        <v>0</v>
      </c>
      <c r="AP985" s="10">
        <v>56.000000000000007</v>
      </c>
      <c r="AQ985" s="10">
        <v>77.272727272727295</v>
      </c>
      <c r="AR985" s="17">
        <v>39732</v>
      </c>
      <c r="AS985" s="10">
        <v>16.899999999999999</v>
      </c>
      <c r="AT985" s="10">
        <v>6.8514241724403391</v>
      </c>
      <c r="AU985" s="10">
        <v>58.160000000000004</v>
      </c>
      <c r="AV985" s="10">
        <v>21.793275217932752</v>
      </c>
      <c r="AW985" s="10">
        <v>103.96329059999999</v>
      </c>
      <c r="AX985" s="10" t="s">
        <v>88</v>
      </c>
      <c r="AY985" s="10" t="s">
        <v>66</v>
      </c>
    </row>
    <row r="986" spans="1:51" x14ac:dyDescent="0.25">
      <c r="A986" s="4" t="s">
        <v>1759</v>
      </c>
      <c r="B986" s="4" t="s">
        <v>839</v>
      </c>
      <c r="C986" s="4" t="s">
        <v>1701</v>
      </c>
      <c r="D986" s="4">
        <v>0</v>
      </c>
      <c r="E986" s="4" t="s">
        <v>66</v>
      </c>
      <c r="F986" s="17">
        <v>1</v>
      </c>
      <c r="G986" s="17">
        <v>2632</v>
      </c>
      <c r="H986" s="10">
        <v>254.80443184253201</v>
      </c>
      <c r="I986" s="10">
        <v>151.99464524198612</v>
      </c>
      <c r="J986" s="10">
        <v>81.540284226858972</v>
      </c>
      <c r="K986" s="10">
        <v>71.515463886353103</v>
      </c>
      <c r="L986" s="10">
        <v>41.706454411973674</v>
      </c>
      <c r="M986" s="10">
        <v>26.074643191962046</v>
      </c>
      <c r="N986" s="10"/>
      <c r="O986" s="10">
        <v>3.6</v>
      </c>
      <c r="P986" s="10">
        <v>3.1999999999999997</v>
      </c>
      <c r="Q986" s="10"/>
      <c r="R986" s="10">
        <v>8.6999999999999993</v>
      </c>
      <c r="S986" s="10">
        <v>37.5</v>
      </c>
      <c r="T986" s="10">
        <v>13.4</v>
      </c>
      <c r="U986" s="10">
        <v>18.89123712713414</v>
      </c>
      <c r="V986" s="10">
        <v>15.299999999999999</v>
      </c>
      <c r="W986" s="10">
        <v>13.841006893246867</v>
      </c>
      <c r="X986" s="10">
        <v>3.31</v>
      </c>
      <c r="Y986" s="10">
        <v>5.6350238404854789</v>
      </c>
      <c r="Z986" s="10">
        <v>7.8616352201257858</v>
      </c>
      <c r="AA986" s="10">
        <v>78.431372549019613</v>
      </c>
      <c r="AB986" s="10">
        <v>11.412593206296604</v>
      </c>
      <c r="AC986" s="10">
        <v>0.37893141341417202</v>
      </c>
      <c r="AD986" s="10">
        <v>11.327433628318584</v>
      </c>
      <c r="AE986" s="10">
        <v>21.7</v>
      </c>
      <c r="AF986" s="10">
        <v>18.899999999999999</v>
      </c>
      <c r="AG986" s="10">
        <v>189.46570670708601</v>
      </c>
      <c r="AH986" s="10">
        <v>38.314176245210732</v>
      </c>
      <c r="AI986" s="10">
        <v>0</v>
      </c>
      <c r="AJ986" s="10">
        <v>37.993920972644375</v>
      </c>
      <c r="AK986" s="10">
        <v>38.46153846153846</v>
      </c>
      <c r="AL986" s="10">
        <v>24.42882249560633</v>
      </c>
      <c r="AM986" s="10">
        <v>21</v>
      </c>
      <c r="AN986" s="10">
        <v>15.700000000000001</v>
      </c>
      <c r="AO986" s="10">
        <v>0</v>
      </c>
      <c r="AP986" s="10"/>
      <c r="AQ986" s="10">
        <v>78.125</v>
      </c>
      <c r="AR986" s="17">
        <v>47709</v>
      </c>
      <c r="AS986" s="10">
        <v>12.799999999999999</v>
      </c>
      <c r="AT986" s="10">
        <v>1.709726443768997</v>
      </c>
      <c r="AU986" s="10">
        <v>42.553191489361701</v>
      </c>
      <c r="AV986" s="10">
        <v>26.830203142966653</v>
      </c>
      <c r="AW986" s="10">
        <v>71.906825350000005</v>
      </c>
      <c r="AX986" s="10" t="s">
        <v>92</v>
      </c>
      <c r="AY986" s="10" t="s">
        <v>66</v>
      </c>
    </row>
    <row r="987" spans="1:51" x14ac:dyDescent="0.25">
      <c r="A987" s="4" t="s">
        <v>1760</v>
      </c>
      <c r="B987" s="4" t="s">
        <v>1761</v>
      </c>
      <c r="C987" s="4" t="s">
        <v>1701</v>
      </c>
      <c r="D987" s="4">
        <v>0</v>
      </c>
      <c r="E987" s="4" t="s">
        <v>66</v>
      </c>
      <c r="F987" s="17">
        <v>1</v>
      </c>
      <c r="G987" s="17">
        <v>5906</v>
      </c>
      <c r="H987" s="10">
        <v>182.02465608023601</v>
      </c>
      <c r="I987" s="10">
        <v>190.65975305174703</v>
      </c>
      <c r="J987" s="10">
        <v>67.345306179706</v>
      </c>
      <c r="K987" s="10">
        <v>72.994352478300698</v>
      </c>
      <c r="L987" s="10">
        <v>43.153714767320878</v>
      </c>
      <c r="M987" s="10">
        <v>46.233971419167062</v>
      </c>
      <c r="N987" s="10">
        <v>8738.2999999999993</v>
      </c>
      <c r="O987" s="10">
        <v>3.2</v>
      </c>
      <c r="P987" s="10">
        <v>3</v>
      </c>
      <c r="Q987" s="10"/>
      <c r="R987" s="10">
        <v>11</v>
      </c>
      <c r="S987" s="10">
        <v>34</v>
      </c>
      <c r="T987" s="10">
        <v>14.6</v>
      </c>
      <c r="U987" s="10">
        <v>14.775383482799134</v>
      </c>
      <c r="V987" s="10">
        <v>15.2</v>
      </c>
      <c r="W987" s="10">
        <v>16.907171463907723</v>
      </c>
      <c r="X987" s="10">
        <v>5.75</v>
      </c>
      <c r="Y987" s="10">
        <v>7.6388888888888893</v>
      </c>
      <c r="Z987" s="10">
        <v>7.6775431861804213</v>
      </c>
      <c r="AA987" s="10">
        <v>45.701006971340043</v>
      </c>
      <c r="AB987" s="10">
        <v>14.388530193695404</v>
      </c>
      <c r="AC987" s="10">
        <v>0.67670444933175444</v>
      </c>
      <c r="AD987" s="10">
        <v>9.2202227934875758</v>
      </c>
      <c r="AE987" s="10">
        <v>35</v>
      </c>
      <c r="AF987" s="10">
        <v>17.7</v>
      </c>
      <c r="AG987" s="10">
        <v>219.92894603282014</v>
      </c>
      <c r="AH987" s="10">
        <v>51.282051282051285</v>
      </c>
      <c r="AI987" s="10">
        <v>17.182130584192443</v>
      </c>
      <c r="AJ987" s="10">
        <v>33.863867253640365</v>
      </c>
      <c r="AK987" s="10">
        <v>68.965517241379303</v>
      </c>
      <c r="AL987" s="10">
        <v>16.73228346456693</v>
      </c>
      <c r="AM987" s="10">
        <v>37.5</v>
      </c>
      <c r="AN987" s="10">
        <v>13.2</v>
      </c>
      <c r="AO987" s="10">
        <v>70</v>
      </c>
      <c r="AP987" s="10">
        <v>59</v>
      </c>
      <c r="AQ987" s="10">
        <v>86.99186991869918</v>
      </c>
      <c r="AR987" s="17">
        <v>50525</v>
      </c>
      <c r="AS987" s="10">
        <v>12.900000000000002</v>
      </c>
      <c r="AT987" s="10">
        <v>2.8784287165594309</v>
      </c>
      <c r="AU987" s="10">
        <v>64.245359160613404</v>
      </c>
      <c r="AV987" s="10">
        <v>32.423208191126285</v>
      </c>
      <c r="AW987" s="10">
        <v>78.470201610000004</v>
      </c>
      <c r="AX987" s="10" t="s">
        <v>90</v>
      </c>
      <c r="AY987" s="10" t="s">
        <v>66</v>
      </c>
    </row>
    <row r="988" spans="1:51" x14ac:dyDescent="0.25">
      <c r="A988" s="4" t="s">
        <v>1762</v>
      </c>
      <c r="B988" s="4" t="s">
        <v>1763</v>
      </c>
      <c r="C988" s="4" t="s">
        <v>1701</v>
      </c>
      <c r="D988" s="4">
        <v>0</v>
      </c>
      <c r="E988" s="4" t="s">
        <v>66</v>
      </c>
      <c r="F988" s="17">
        <v>1</v>
      </c>
      <c r="G988" s="17">
        <v>34797</v>
      </c>
      <c r="H988" s="10">
        <v>145.16618613289299</v>
      </c>
      <c r="I988" s="10">
        <v>165.02988994270734</v>
      </c>
      <c r="J988" s="10">
        <v>38.935899760118048</v>
      </c>
      <c r="K988" s="10">
        <v>49.345871367780198</v>
      </c>
      <c r="L988" s="10">
        <v>41.74070315819263</v>
      </c>
      <c r="M988" s="10">
        <v>20.663864554167947</v>
      </c>
      <c r="N988" s="10">
        <v>6073.2</v>
      </c>
      <c r="O988" s="10">
        <v>3.2</v>
      </c>
      <c r="P988" s="10">
        <v>3</v>
      </c>
      <c r="Q988" s="10">
        <v>31.300000000000004</v>
      </c>
      <c r="R988" s="10">
        <v>10.3</v>
      </c>
      <c r="S988" s="10">
        <v>32.4</v>
      </c>
      <c r="T988" s="10">
        <v>19.7</v>
      </c>
      <c r="U988" s="10">
        <v>14.554538053867862</v>
      </c>
      <c r="V988" s="10">
        <v>15</v>
      </c>
      <c r="W988" s="10">
        <v>10.580087334981357</v>
      </c>
      <c r="X988" s="10">
        <v>5.21</v>
      </c>
      <c r="Y988" s="10">
        <v>6.6878980891719744</v>
      </c>
      <c r="Z988" s="10">
        <v>6.4759509588179816</v>
      </c>
      <c r="AA988" s="10">
        <v>36.934441366574333</v>
      </c>
      <c r="AB988" s="10">
        <v>17.285796803799499</v>
      </c>
      <c r="AC988" s="10">
        <v>0.17215654768736363</v>
      </c>
      <c r="AD988" s="10">
        <v>11.893260615504481</v>
      </c>
      <c r="AE988" s="10">
        <v>26.6</v>
      </c>
      <c r="AF988" s="10">
        <v>15.700000000000001</v>
      </c>
      <c r="AG988" s="10">
        <v>272.58120050499258</v>
      </c>
      <c r="AH988" s="10">
        <v>89.285714285714278</v>
      </c>
      <c r="AI988" s="10">
        <v>357.14285714285711</v>
      </c>
      <c r="AJ988" s="10">
        <v>77.592895939305109</v>
      </c>
      <c r="AK988" s="10">
        <v>60.24096385542169</v>
      </c>
      <c r="AL988" s="10">
        <v>13.548410430756988</v>
      </c>
      <c r="AM988" s="10">
        <v>43.3</v>
      </c>
      <c r="AN988" s="10">
        <v>9.6</v>
      </c>
      <c r="AO988" s="10">
        <v>74</v>
      </c>
      <c r="AP988" s="10">
        <v>69</v>
      </c>
      <c r="AQ988" s="10">
        <v>87.349397590361406</v>
      </c>
      <c r="AR988" s="17">
        <v>55074</v>
      </c>
      <c r="AS988" s="10">
        <v>12.8</v>
      </c>
      <c r="AT988" s="10">
        <v>3.8250423887116707</v>
      </c>
      <c r="AU988" s="10">
        <v>63.37038456624505</v>
      </c>
      <c r="AV988" s="10">
        <v>19.285570363547393</v>
      </c>
      <c r="AW988" s="10">
        <v>87.000372679999998</v>
      </c>
      <c r="AX988" s="10" t="s">
        <v>90</v>
      </c>
      <c r="AY988" s="10" t="s">
        <v>66</v>
      </c>
    </row>
    <row r="989" spans="1:51" x14ac:dyDescent="0.25">
      <c r="A989" s="4" t="s">
        <v>1764</v>
      </c>
      <c r="B989" s="4" t="s">
        <v>1765</v>
      </c>
      <c r="C989" s="4" t="s">
        <v>1701</v>
      </c>
      <c r="D989" s="4">
        <v>0</v>
      </c>
      <c r="E989" s="4" t="s">
        <v>66</v>
      </c>
      <c r="F989" s="17">
        <v>1</v>
      </c>
      <c r="G989" s="17">
        <v>4198</v>
      </c>
      <c r="H989" s="10">
        <v>219.34920607209199</v>
      </c>
      <c r="I989" s="10">
        <v>140.3096949835296</v>
      </c>
      <c r="J989" s="10">
        <v>49.808967234028167</v>
      </c>
      <c r="K989" s="10">
        <v>56.902418571496099</v>
      </c>
      <c r="L989" s="10">
        <v>33.700475044010226</v>
      </c>
      <c r="M989" s="10">
        <v>27.932384470556066</v>
      </c>
      <c r="N989" s="10"/>
      <c r="O989" s="10">
        <v>3.2</v>
      </c>
      <c r="P989" s="10">
        <v>3</v>
      </c>
      <c r="Q989" s="10"/>
      <c r="R989" s="10">
        <v>8.8000000000000007</v>
      </c>
      <c r="S989" s="10">
        <v>33.5</v>
      </c>
      <c r="T989" s="10">
        <v>13.1</v>
      </c>
      <c r="U989" s="10">
        <v>11.813010552457179</v>
      </c>
      <c r="V989" s="10">
        <v>15.899999999999999</v>
      </c>
      <c r="W989" s="10">
        <v>6.2734372895635051</v>
      </c>
      <c r="X989" s="10">
        <v>5.21</v>
      </c>
      <c r="Y989" s="10">
        <v>5.8240611961057027</v>
      </c>
      <c r="Z989" s="10">
        <v>4.3181818181818183</v>
      </c>
      <c r="AA989" s="10">
        <v>48.639736191261335</v>
      </c>
      <c r="AB989" s="10">
        <v>14.046052631578947</v>
      </c>
      <c r="AC989" s="10">
        <v>0.23496240601503757</v>
      </c>
      <c r="AD989" s="10">
        <v>9.8527607361963199</v>
      </c>
      <c r="AE989" s="10">
        <v>27.9</v>
      </c>
      <c r="AF989" s="10">
        <v>17.399999999999999</v>
      </c>
      <c r="AG989" s="10">
        <v>187.96992481203006</v>
      </c>
      <c r="AH989" s="10">
        <v>48.309178743961354</v>
      </c>
      <c r="AI989" s="10">
        <v>24.330900243309003</v>
      </c>
      <c r="AJ989" s="10">
        <v>0</v>
      </c>
      <c r="AK989" s="10">
        <v>0</v>
      </c>
      <c r="AL989" s="10">
        <v>22.048325096101042</v>
      </c>
      <c r="AM989" s="10">
        <v>44.9</v>
      </c>
      <c r="AN989" s="10">
        <v>13.4</v>
      </c>
      <c r="AO989" s="10">
        <v>100</v>
      </c>
      <c r="AP989" s="10"/>
      <c r="AQ989" s="10">
        <v>88.8888888888889</v>
      </c>
      <c r="AR989" s="17">
        <v>59596</v>
      </c>
      <c r="AS989" s="10">
        <v>10.7</v>
      </c>
      <c r="AT989" s="10">
        <v>1.1910433539780849</v>
      </c>
      <c r="AU989" s="10">
        <v>36.998972250770812</v>
      </c>
      <c r="AV989" s="10">
        <v>26.563631972953392</v>
      </c>
      <c r="AW989" s="10">
        <v>56.697233150000002</v>
      </c>
      <c r="AX989" s="10" t="s">
        <v>92</v>
      </c>
      <c r="AY989" s="10" t="s">
        <v>66</v>
      </c>
    </row>
    <row r="990" spans="1:51" x14ac:dyDescent="0.25">
      <c r="A990" s="4" t="s">
        <v>1766</v>
      </c>
      <c r="B990" s="4" t="s">
        <v>1767</v>
      </c>
      <c r="C990" s="4" t="s">
        <v>1701</v>
      </c>
      <c r="D990" s="4">
        <v>0</v>
      </c>
      <c r="E990" s="4" t="s">
        <v>66</v>
      </c>
      <c r="F990" s="17">
        <v>1</v>
      </c>
      <c r="G990" s="17">
        <v>1941</v>
      </c>
      <c r="H990" s="10">
        <v>131.179036531809</v>
      </c>
      <c r="I990" s="10">
        <v>138.83922030712569</v>
      </c>
      <c r="J990" s="10">
        <v>50.768557332237535</v>
      </c>
      <c r="K990" s="10">
        <v>57.203043290834799</v>
      </c>
      <c r="L990" s="10">
        <v>39.354133101444489</v>
      </c>
      <c r="M990" s="10">
        <v>24.365335486301667</v>
      </c>
      <c r="N990" s="10"/>
      <c r="O990" s="10">
        <v>2.9</v>
      </c>
      <c r="P990" s="10">
        <v>2.9</v>
      </c>
      <c r="Q990" s="10"/>
      <c r="R990" s="10">
        <v>12.1</v>
      </c>
      <c r="S990" s="10">
        <v>31.199999999999996</v>
      </c>
      <c r="T990" s="10">
        <v>5.2999999999999989</v>
      </c>
      <c r="U990" s="10">
        <v>13.682682283648308</v>
      </c>
      <c r="V990" s="10">
        <v>15.5</v>
      </c>
      <c r="W990" s="10">
        <v>7.5990754766021364</v>
      </c>
      <c r="X990" s="10">
        <v>5.17</v>
      </c>
      <c r="Y990" s="10">
        <v>8.5484411666107949</v>
      </c>
      <c r="Z990" s="10">
        <v>6.4102564102564097</v>
      </c>
      <c r="AA990" s="10"/>
      <c r="AB990" s="10">
        <v>18.604278074866311</v>
      </c>
      <c r="AC990" s="10">
        <v>0.50942435048395307</v>
      </c>
      <c r="AD990" s="10">
        <v>10.066006600660065</v>
      </c>
      <c r="AE990" s="10">
        <v>27.299999999999997</v>
      </c>
      <c r="AF990" s="10">
        <v>14.7</v>
      </c>
      <c r="AG990" s="10"/>
      <c r="AH990" s="10">
        <v>51.282051282051285</v>
      </c>
      <c r="AI990" s="10">
        <v>0</v>
      </c>
      <c r="AJ990" s="10">
        <v>0</v>
      </c>
      <c r="AK990" s="10">
        <v>0</v>
      </c>
      <c r="AL990" s="10">
        <v>17.428760768721009</v>
      </c>
      <c r="AM990" s="10">
        <v>27.699999999999996</v>
      </c>
      <c r="AN990" s="10">
        <v>13.5</v>
      </c>
      <c r="AO990" s="10"/>
      <c r="AP990" s="10">
        <v>82</v>
      </c>
      <c r="AQ990" s="10">
        <v>75</v>
      </c>
      <c r="AR990" s="17">
        <v>52394</v>
      </c>
      <c r="AS990" s="10">
        <v>8.8000000000000007</v>
      </c>
      <c r="AT990" s="10">
        <v>2.8851107676455436</v>
      </c>
      <c r="AU990" s="10">
        <v>59.890109890109891</v>
      </c>
      <c r="AV990" s="10">
        <v>25.641025641025639</v>
      </c>
      <c r="AW990" s="10">
        <v>60.511832339999998</v>
      </c>
      <c r="AX990" s="10" t="s">
        <v>92</v>
      </c>
      <c r="AY990" s="10" t="s">
        <v>66</v>
      </c>
    </row>
    <row r="991" spans="1:51" x14ac:dyDescent="0.25">
      <c r="A991" s="4" t="s">
        <v>1768</v>
      </c>
      <c r="B991" s="4" t="s">
        <v>253</v>
      </c>
      <c r="C991" s="4" t="s">
        <v>1701</v>
      </c>
      <c r="D991" s="4">
        <v>0</v>
      </c>
      <c r="E991" s="4" t="s">
        <v>66</v>
      </c>
      <c r="F991" s="17">
        <v>1</v>
      </c>
      <c r="G991" s="17">
        <v>13464</v>
      </c>
      <c r="H991" s="10">
        <v>167.26390953291099</v>
      </c>
      <c r="I991" s="10">
        <v>176.3132114205803</v>
      </c>
      <c r="J991" s="10">
        <v>54.121269207829798</v>
      </c>
      <c r="K991" s="10">
        <v>48.287860563137897</v>
      </c>
      <c r="L991" s="10">
        <v>42.645619488377726</v>
      </c>
      <c r="M991" s="10">
        <v>17.952820799312359</v>
      </c>
      <c r="N991" s="10">
        <v>6250.7</v>
      </c>
      <c r="O991" s="10">
        <v>2.9</v>
      </c>
      <c r="P991" s="10">
        <v>2.9</v>
      </c>
      <c r="Q991" s="10"/>
      <c r="R991" s="10">
        <v>11</v>
      </c>
      <c r="S991" s="10">
        <v>34.5</v>
      </c>
      <c r="T991" s="10">
        <v>14</v>
      </c>
      <c r="U991" s="10">
        <v>16.421090024972496</v>
      </c>
      <c r="V991" s="10">
        <v>16</v>
      </c>
      <c r="W991" s="10">
        <v>12.373810381803391</v>
      </c>
      <c r="X991" s="10">
        <v>6.8</v>
      </c>
      <c r="Y991" s="10">
        <v>6.9308481478580939</v>
      </c>
      <c r="Z991" s="10">
        <v>6.2714776632302405</v>
      </c>
      <c r="AA991" s="10">
        <v>35.093473269924566</v>
      </c>
      <c r="AB991" s="10">
        <v>24.636648394675021</v>
      </c>
      <c r="AC991" s="10">
        <v>0.22306491188935981</v>
      </c>
      <c r="AD991" s="10">
        <v>11.252847380410023</v>
      </c>
      <c r="AE991" s="10">
        <v>30.000000000000004</v>
      </c>
      <c r="AF991" s="10">
        <v>16</v>
      </c>
      <c r="AG991" s="10">
        <v>275.11339133021045</v>
      </c>
      <c r="AH991" s="10">
        <v>59.880239520958085</v>
      </c>
      <c r="AI991" s="10">
        <v>29.585798816568047</v>
      </c>
      <c r="AJ991" s="10">
        <v>14.854426619132502</v>
      </c>
      <c r="AK991" s="10">
        <v>36.900369003690038</v>
      </c>
      <c r="AL991" s="10">
        <v>14.341507720254315</v>
      </c>
      <c r="AM991" s="10">
        <v>42.9</v>
      </c>
      <c r="AN991" s="10">
        <v>9.6999999999999993</v>
      </c>
      <c r="AO991" s="10">
        <v>51</v>
      </c>
      <c r="AP991" s="10">
        <v>60</v>
      </c>
      <c r="AQ991" s="10">
        <v>87.452471482889706</v>
      </c>
      <c r="AR991" s="17">
        <v>53796</v>
      </c>
      <c r="AS991" s="10">
        <v>10.3</v>
      </c>
      <c r="AT991" s="10">
        <v>4.7311348781937017</v>
      </c>
      <c r="AU991" s="10">
        <v>67.524752475247524</v>
      </c>
      <c r="AV991" s="10">
        <v>12.718838844830167</v>
      </c>
      <c r="AW991" s="10">
        <v>84.665449609999996</v>
      </c>
      <c r="AX991" s="10" t="s">
        <v>90</v>
      </c>
      <c r="AY991" s="10" t="s">
        <v>66</v>
      </c>
    </row>
    <row r="992" spans="1:51" x14ac:dyDescent="0.25">
      <c r="A992" s="4" t="s">
        <v>1769</v>
      </c>
      <c r="B992" s="4" t="s">
        <v>255</v>
      </c>
      <c r="C992" s="4" t="s">
        <v>1701</v>
      </c>
      <c r="D992" s="4">
        <v>0</v>
      </c>
      <c r="E992" s="4" t="s">
        <v>66</v>
      </c>
      <c r="F992" s="17">
        <v>1</v>
      </c>
      <c r="G992" s="17">
        <v>18932</v>
      </c>
      <c r="H992" s="10">
        <v>169.929865536596</v>
      </c>
      <c r="I992" s="10">
        <v>175.85619173324969</v>
      </c>
      <c r="J992" s="10">
        <v>44.455433944189267</v>
      </c>
      <c r="K992" s="10">
        <v>56.267410431858302</v>
      </c>
      <c r="L992" s="10">
        <v>34.980542753998407</v>
      </c>
      <c r="M992" s="10">
        <v>14.655514017102883</v>
      </c>
      <c r="N992" s="10">
        <v>8141.8</v>
      </c>
      <c r="O992" s="10">
        <v>2.8</v>
      </c>
      <c r="P992" s="10">
        <v>2.7</v>
      </c>
      <c r="Q992" s="10">
        <v>44</v>
      </c>
      <c r="R992" s="10">
        <v>10.4</v>
      </c>
      <c r="S992" s="10">
        <v>31.4</v>
      </c>
      <c r="T992" s="10">
        <v>15</v>
      </c>
      <c r="U992" s="10">
        <v>15.861587389228294</v>
      </c>
      <c r="V992" s="10">
        <v>18</v>
      </c>
      <c r="W992" s="10">
        <v>13.247691412616586</v>
      </c>
      <c r="X992" s="10">
        <v>5.62</v>
      </c>
      <c r="Y992" s="10">
        <v>6.3746143123404391</v>
      </c>
      <c r="Z992" s="10">
        <v>5.5716353111432708</v>
      </c>
      <c r="AA992" s="10">
        <v>22.506619593998234</v>
      </c>
      <c r="AB992" s="10">
        <v>28.570548712206048</v>
      </c>
      <c r="AC992" s="10">
        <v>0.15835312747426758</v>
      </c>
      <c r="AD992" s="10">
        <v>10.874601795540109</v>
      </c>
      <c r="AE992" s="10">
        <v>23.1</v>
      </c>
      <c r="AF992" s="10">
        <v>15.600000000000001</v>
      </c>
      <c r="AG992" s="10">
        <v>179.46687780416997</v>
      </c>
      <c r="AH992" s="10">
        <v>47.846889952153113</v>
      </c>
      <c r="AI992" s="10">
        <v>31.847133757961782</v>
      </c>
      <c r="AJ992" s="10">
        <v>15.84618635115149</v>
      </c>
      <c r="AK992" s="10">
        <v>15.898251192368839</v>
      </c>
      <c r="AL992" s="10">
        <v>12.403802625622454</v>
      </c>
      <c r="AM992" s="10">
        <v>49.1</v>
      </c>
      <c r="AN992" s="10">
        <v>11.2</v>
      </c>
      <c r="AO992" s="10">
        <v>73</v>
      </c>
      <c r="AP992" s="10">
        <v>61</v>
      </c>
      <c r="AQ992" s="10">
        <v>92.929292929292899</v>
      </c>
      <c r="AR992" s="17">
        <v>56927</v>
      </c>
      <c r="AS992" s="10">
        <v>9.4</v>
      </c>
      <c r="AT992" s="10">
        <v>4.3682653708007608</v>
      </c>
      <c r="AU992" s="10">
        <v>62.680361946686233</v>
      </c>
      <c r="AV992" s="10">
        <v>13.820230691543083</v>
      </c>
      <c r="AW992" s="10">
        <v>86.117392719999998</v>
      </c>
      <c r="AX992" s="10" t="s">
        <v>90</v>
      </c>
      <c r="AY992" s="10" t="s">
        <v>66</v>
      </c>
    </row>
    <row r="993" spans="1:51" x14ac:dyDescent="0.25">
      <c r="A993" s="4" t="s">
        <v>1770</v>
      </c>
      <c r="B993" s="4" t="s">
        <v>1771</v>
      </c>
      <c r="C993" s="4" t="s">
        <v>1701</v>
      </c>
      <c r="D993" s="4">
        <v>0</v>
      </c>
      <c r="E993" s="4" t="s">
        <v>66</v>
      </c>
      <c r="F993" s="17">
        <v>1</v>
      </c>
      <c r="G993" s="17">
        <v>3060</v>
      </c>
      <c r="H993" s="10">
        <v>153.416677633765</v>
      </c>
      <c r="I993" s="10">
        <v>172.54877484731233</v>
      </c>
      <c r="J993" s="10">
        <v>45.304262273345714</v>
      </c>
      <c r="K993" s="10">
        <v>54.1500224326794</v>
      </c>
      <c r="L993" s="10">
        <v>47.121885303112677</v>
      </c>
      <c r="M993" s="10">
        <v>21.256325210248754</v>
      </c>
      <c r="N993" s="10">
        <v>5309.3</v>
      </c>
      <c r="O993" s="10">
        <v>3.1</v>
      </c>
      <c r="P993" s="10">
        <v>3</v>
      </c>
      <c r="Q993" s="10"/>
      <c r="R993" s="10">
        <v>12.8</v>
      </c>
      <c r="S993" s="10">
        <v>30.099999999999998</v>
      </c>
      <c r="T993" s="10">
        <v>10.9</v>
      </c>
      <c r="U993" s="10">
        <v>18.567871189132198</v>
      </c>
      <c r="V993" s="10">
        <v>14.2</v>
      </c>
      <c r="W993" s="10">
        <v>6.9271426116925383</v>
      </c>
      <c r="X993" s="10">
        <v>2.29</v>
      </c>
      <c r="Y993" s="10">
        <v>6.9742489270386265</v>
      </c>
      <c r="Z993" s="10">
        <v>5.6994818652849739</v>
      </c>
      <c r="AA993" s="10">
        <v>33.519553072625698</v>
      </c>
      <c r="AB993" s="10">
        <v>16.960269865067467</v>
      </c>
      <c r="AC993" s="10">
        <v>0.9848982271831912</v>
      </c>
      <c r="AD993" s="10">
        <v>10.476190476190476</v>
      </c>
      <c r="AE993" s="10">
        <v>30.1</v>
      </c>
      <c r="AF993" s="10">
        <v>15.7</v>
      </c>
      <c r="AG993" s="10"/>
      <c r="AH993" s="10">
        <v>0</v>
      </c>
      <c r="AI993" s="10">
        <v>0</v>
      </c>
      <c r="AJ993" s="10">
        <v>0</v>
      </c>
      <c r="AK993" s="10">
        <v>32.89473684210526</v>
      </c>
      <c r="AL993" s="10">
        <v>17.665903890160184</v>
      </c>
      <c r="AM993" s="10">
        <v>20.5</v>
      </c>
      <c r="AN993" s="10">
        <v>9.1999999999999993</v>
      </c>
      <c r="AO993" s="10"/>
      <c r="AP993" s="10">
        <v>61</v>
      </c>
      <c r="AQ993" s="10">
        <v>89.156626506024097</v>
      </c>
      <c r="AR993" s="17">
        <v>44101</v>
      </c>
      <c r="AS993" s="10">
        <v>13.5</v>
      </c>
      <c r="AT993" s="10">
        <v>4.3137254901960782</v>
      </c>
      <c r="AU993" s="10">
        <v>72.265625</v>
      </c>
      <c r="AV993" s="10">
        <v>29.546946815495733</v>
      </c>
      <c r="AW993" s="10">
        <v>70.802128249999996</v>
      </c>
      <c r="AX993" s="10" t="s">
        <v>90</v>
      </c>
      <c r="AY993" s="10" t="s">
        <v>66</v>
      </c>
    </row>
    <row r="994" spans="1:51" x14ac:dyDescent="0.25">
      <c r="A994" s="4" t="s">
        <v>1772</v>
      </c>
      <c r="B994" s="4" t="s">
        <v>469</v>
      </c>
      <c r="C994" s="4" t="s">
        <v>1701</v>
      </c>
      <c r="D994" s="4">
        <v>0</v>
      </c>
      <c r="E994" s="4" t="s">
        <v>66</v>
      </c>
      <c r="F994" s="17">
        <v>1</v>
      </c>
      <c r="G994" s="17">
        <v>560025</v>
      </c>
      <c r="H994" s="10">
        <v>115.151375815582</v>
      </c>
      <c r="I994" s="10">
        <v>146.23100935331624</v>
      </c>
      <c r="J994" s="10">
        <v>35.106780832392168</v>
      </c>
      <c r="K994" s="10">
        <v>24.2222782440966</v>
      </c>
      <c r="L994" s="10">
        <v>35.415687973935881</v>
      </c>
      <c r="M994" s="10">
        <v>11.924999453678966</v>
      </c>
      <c r="N994" s="10">
        <v>4277.6000000000004</v>
      </c>
      <c r="O994" s="10">
        <v>2.2999999999999998</v>
      </c>
      <c r="P994" s="10">
        <v>2.5</v>
      </c>
      <c r="Q994" s="10">
        <v>134.1</v>
      </c>
      <c r="R994" s="10">
        <v>7.1</v>
      </c>
      <c r="S994" s="10">
        <v>23.3</v>
      </c>
      <c r="T994" s="10">
        <v>15.3</v>
      </c>
      <c r="U994" s="10">
        <v>13.406472309885341</v>
      </c>
      <c r="V994" s="10">
        <v>19.3</v>
      </c>
      <c r="W994" s="10">
        <v>9.089102451668678</v>
      </c>
      <c r="X994" s="10">
        <v>5.82</v>
      </c>
      <c r="Y994" s="10">
        <v>5.0615020246008102</v>
      </c>
      <c r="Z994" s="10">
        <v>6.4179725944431834</v>
      </c>
      <c r="AA994" s="10">
        <v>16.40611867540763</v>
      </c>
      <c r="AB994" s="10">
        <v>20.968923562336567</v>
      </c>
      <c r="AC994" s="10">
        <v>0.1321633896694665</v>
      </c>
      <c r="AD994" s="10">
        <v>14.76931515436452</v>
      </c>
      <c r="AE994" s="10">
        <v>17.8</v>
      </c>
      <c r="AF994" s="10">
        <v>12.5</v>
      </c>
      <c r="AG994" s="10">
        <v>258.25440738114673</v>
      </c>
      <c r="AH994" s="10">
        <v>120.48192771084338</v>
      </c>
      <c r="AI994" s="10">
        <v>222.22222222222223</v>
      </c>
      <c r="AJ994" s="10">
        <v>312.30748627293423</v>
      </c>
      <c r="AK994" s="10">
        <v>78.125</v>
      </c>
      <c r="AL994" s="10">
        <v>9.74520289399182</v>
      </c>
      <c r="AM994" s="10">
        <v>45.2</v>
      </c>
      <c r="AN994" s="10">
        <v>8.3000000000000007</v>
      </c>
      <c r="AO994" s="10">
        <v>60</v>
      </c>
      <c r="AP994" s="10">
        <v>68</v>
      </c>
      <c r="AQ994" s="10">
        <v>87.265084075173107</v>
      </c>
      <c r="AR994" s="17">
        <v>76104</v>
      </c>
      <c r="AS994" s="10">
        <v>6.6</v>
      </c>
      <c r="AT994" s="10">
        <v>2.0593723494486853</v>
      </c>
      <c r="AU994" s="10">
        <v>84.014666482182605</v>
      </c>
      <c r="AV994" s="10">
        <v>9.0486882929728907</v>
      </c>
      <c r="AW994" s="10">
        <v>58.016773649999998</v>
      </c>
      <c r="AX994" s="10" t="s">
        <v>92</v>
      </c>
      <c r="AY994" s="10" t="s">
        <v>66</v>
      </c>
    </row>
    <row r="995" spans="1:51" x14ac:dyDescent="0.25">
      <c r="A995" s="4" t="s">
        <v>1773</v>
      </c>
      <c r="B995" s="4" t="s">
        <v>1774</v>
      </c>
      <c r="C995" s="4" t="s">
        <v>1701</v>
      </c>
      <c r="D995" s="4">
        <v>0</v>
      </c>
      <c r="E995" s="4" t="s">
        <v>66</v>
      </c>
      <c r="F995" s="17">
        <v>1</v>
      </c>
      <c r="G995" s="17">
        <v>3950</v>
      </c>
      <c r="H995" s="10">
        <v>163.89013947400099</v>
      </c>
      <c r="I995" s="10">
        <v>188.50208681250666</v>
      </c>
      <c r="J995" s="10">
        <v>89.081818412223441</v>
      </c>
      <c r="K995" s="10">
        <v>82.681549112753103</v>
      </c>
      <c r="L995" s="10">
        <v>39.809470364536146</v>
      </c>
      <c r="M995" s="10">
        <v>25.657792235728238</v>
      </c>
      <c r="N995" s="10">
        <v>11466.2</v>
      </c>
      <c r="O995" s="10">
        <v>3.1</v>
      </c>
      <c r="P995" s="10">
        <v>2.9</v>
      </c>
      <c r="Q995" s="10"/>
      <c r="R995" s="10">
        <v>10.1</v>
      </c>
      <c r="S995" s="10">
        <v>30.3</v>
      </c>
      <c r="T995" s="10">
        <v>13</v>
      </c>
      <c r="U995" s="10">
        <v>10.894176198674355</v>
      </c>
      <c r="V995" s="10">
        <v>17.100000000000001</v>
      </c>
      <c r="W995" s="10">
        <v>9.0591935337202791</v>
      </c>
      <c r="X995" s="10">
        <v>6.69</v>
      </c>
      <c r="Y995" s="10">
        <v>5.4605546773961775</v>
      </c>
      <c r="Z995" s="10">
        <v>5.0239234449760763</v>
      </c>
      <c r="AA995" s="10">
        <v>53.916581892166839</v>
      </c>
      <c r="AB995" s="10">
        <v>17.399660825325043</v>
      </c>
      <c r="AC995" s="10">
        <v>0.25201612903225801</v>
      </c>
      <c r="AD995" s="10">
        <v>10.269978401727862</v>
      </c>
      <c r="AE995" s="10">
        <v>26.5</v>
      </c>
      <c r="AF995" s="10">
        <v>16.600000000000001</v>
      </c>
      <c r="AG995" s="10">
        <v>403.22580645161287</v>
      </c>
      <c r="AH995" s="10">
        <v>102.04081632653062</v>
      </c>
      <c r="AI995" s="10">
        <v>25.510204081632654</v>
      </c>
      <c r="AJ995" s="10">
        <v>25.316455696202532</v>
      </c>
      <c r="AK995" s="10">
        <v>25.510204081632654</v>
      </c>
      <c r="AL995" s="10">
        <v>20.352133691435391</v>
      </c>
      <c r="AM995" s="10">
        <v>36.1</v>
      </c>
      <c r="AN995" s="10">
        <v>15</v>
      </c>
      <c r="AO995" s="10">
        <v>100</v>
      </c>
      <c r="AP995" s="10">
        <v>48</v>
      </c>
      <c r="AQ995" s="10">
        <v>85</v>
      </c>
      <c r="AR995" s="17">
        <v>53484</v>
      </c>
      <c r="AS995" s="10">
        <v>12.2</v>
      </c>
      <c r="AT995" s="10">
        <v>1.6455696202531647</v>
      </c>
      <c r="AU995" s="10">
        <v>60.770750988142296</v>
      </c>
      <c r="AV995" s="10">
        <v>17.843487127198575</v>
      </c>
      <c r="AW995" s="10">
        <v>69.121356180000006</v>
      </c>
      <c r="AX995" s="10" t="s">
        <v>92</v>
      </c>
      <c r="AY995" s="10" t="s">
        <v>66</v>
      </c>
    </row>
    <row r="996" spans="1:51" x14ac:dyDescent="0.25">
      <c r="A996" s="4" t="s">
        <v>1775</v>
      </c>
      <c r="B996" s="4" t="s">
        <v>1776</v>
      </c>
      <c r="C996" s="4" t="s">
        <v>1701</v>
      </c>
      <c r="D996" s="4">
        <v>0</v>
      </c>
      <c r="E996" s="4" t="s">
        <v>66</v>
      </c>
      <c r="F996" s="17">
        <v>1</v>
      </c>
      <c r="G996" s="17">
        <v>7820</v>
      </c>
      <c r="H996" s="10">
        <v>161.26622008599099</v>
      </c>
      <c r="I996" s="10">
        <v>140.3448442817683</v>
      </c>
      <c r="J996" s="10">
        <v>57.147424084847685</v>
      </c>
      <c r="K996" s="10">
        <v>63.491975149716801</v>
      </c>
      <c r="L996" s="10">
        <v>36.713302856170593</v>
      </c>
      <c r="M996" s="10">
        <v>35.662824038750685</v>
      </c>
      <c r="N996" s="10">
        <v>7910.8</v>
      </c>
      <c r="O996" s="10">
        <v>3.2</v>
      </c>
      <c r="P996" s="10">
        <v>3</v>
      </c>
      <c r="Q996" s="10"/>
      <c r="R996" s="10">
        <v>13.1</v>
      </c>
      <c r="S996" s="10">
        <v>32.299999999999997</v>
      </c>
      <c r="T996" s="10">
        <v>13</v>
      </c>
      <c r="U996" s="10">
        <v>13.351424849897601</v>
      </c>
      <c r="V996" s="10">
        <v>15.4</v>
      </c>
      <c r="W996" s="10">
        <v>13.683200824444288</v>
      </c>
      <c r="X996" s="10">
        <v>6.8</v>
      </c>
      <c r="Y996" s="10">
        <v>9.1865264279057381</v>
      </c>
      <c r="Z996" s="10">
        <v>5.9221658206429781</v>
      </c>
      <c r="AA996" s="10">
        <v>31.545741324921135</v>
      </c>
      <c r="AB996" s="10">
        <v>24.098412698412698</v>
      </c>
      <c r="AC996" s="10">
        <v>0.1271779219127559</v>
      </c>
      <c r="AD996" s="10">
        <v>9.3216080402010046</v>
      </c>
      <c r="AE996" s="10">
        <v>29.6</v>
      </c>
      <c r="AF996" s="10">
        <v>16.5</v>
      </c>
      <c r="AG996" s="10">
        <v>165.33129848658271</v>
      </c>
      <c r="AH996" s="10">
        <v>12.755102040816327</v>
      </c>
      <c r="AI996" s="10">
        <v>38.910505836575879</v>
      </c>
      <c r="AJ996" s="10">
        <v>0</v>
      </c>
      <c r="AK996" s="10">
        <v>25.974025974025974</v>
      </c>
      <c r="AL996" s="10">
        <v>13.232174906183717</v>
      </c>
      <c r="AM996" s="10">
        <v>49.5</v>
      </c>
      <c r="AN996" s="10">
        <v>10.7</v>
      </c>
      <c r="AO996" s="10">
        <v>38</v>
      </c>
      <c r="AP996" s="10">
        <v>50</v>
      </c>
      <c r="AQ996" s="10">
        <v>91.124260355029605</v>
      </c>
      <c r="AR996" s="17">
        <v>53378</v>
      </c>
      <c r="AS996" s="10">
        <v>11.2</v>
      </c>
      <c r="AT996" s="10">
        <v>2.749360613810742</v>
      </c>
      <c r="AU996" s="10">
        <v>63.205128205128204</v>
      </c>
      <c r="AV996" s="10">
        <v>22.947475777664458</v>
      </c>
      <c r="AW996" s="10">
        <v>76.776836729999999</v>
      </c>
      <c r="AX996" s="10" t="s">
        <v>88</v>
      </c>
      <c r="AY996" s="10" t="s">
        <v>66</v>
      </c>
    </row>
    <row r="997" spans="1:51" x14ac:dyDescent="0.25">
      <c r="A997" s="4" t="s">
        <v>1777</v>
      </c>
      <c r="B997" s="4" t="s">
        <v>714</v>
      </c>
      <c r="C997" s="4" t="s">
        <v>1701</v>
      </c>
      <c r="D997" s="4">
        <v>0</v>
      </c>
      <c r="E997" s="4" t="s">
        <v>66</v>
      </c>
      <c r="F997" s="17">
        <v>1</v>
      </c>
      <c r="G997" s="17">
        <v>2529</v>
      </c>
      <c r="H997" s="10">
        <v>140.305037152117</v>
      </c>
      <c r="I997" s="10">
        <v>160.69930906676669</v>
      </c>
      <c r="J997" s="10">
        <v>51.257469873688514</v>
      </c>
      <c r="K997" s="10">
        <v>55.672386719047097</v>
      </c>
      <c r="L997" s="10">
        <v>44.099063680932304</v>
      </c>
      <c r="M997" s="10">
        <v>25.820102956601211</v>
      </c>
      <c r="N997" s="10"/>
      <c r="O997" s="10">
        <v>3.2999999999999994</v>
      </c>
      <c r="P997" s="10">
        <v>3.1</v>
      </c>
      <c r="Q997" s="10"/>
      <c r="R997" s="10">
        <v>10.3</v>
      </c>
      <c r="S997" s="10">
        <v>31.5</v>
      </c>
      <c r="T997" s="10">
        <v>13.4</v>
      </c>
      <c r="U997" s="10">
        <v>14.821022172842746</v>
      </c>
      <c r="V997" s="10">
        <v>15.800000000000002</v>
      </c>
      <c r="W997" s="10">
        <v>9.7015167250436551</v>
      </c>
      <c r="X997" s="10">
        <v>2.2599999999999998</v>
      </c>
      <c r="Y997" s="10">
        <v>9.0497737556561084</v>
      </c>
      <c r="Z997" s="10">
        <v>6.1611374407582939</v>
      </c>
      <c r="AA997" s="10">
        <v>13.365735115431349</v>
      </c>
      <c r="AB997" s="10">
        <v>13.684448462929476</v>
      </c>
      <c r="AC997" s="10">
        <v>0</v>
      </c>
      <c r="AD997" s="10">
        <v>9.6048109965635735</v>
      </c>
      <c r="AE997" s="10">
        <v>27.099999999999998</v>
      </c>
      <c r="AF997" s="10">
        <v>17.7</v>
      </c>
      <c r="AG997" s="10"/>
      <c r="AH997" s="10">
        <v>39.682539682539684</v>
      </c>
      <c r="AI997" s="10">
        <v>526.31578947368416</v>
      </c>
      <c r="AJ997" s="10">
        <v>39.541320680110715</v>
      </c>
      <c r="AK997" s="10">
        <v>0</v>
      </c>
      <c r="AL997" s="10">
        <v>15.547329455314648</v>
      </c>
      <c r="AM997" s="10">
        <v>35.4</v>
      </c>
      <c r="AN997" s="10">
        <v>8.6</v>
      </c>
      <c r="AO997" s="10">
        <v>50</v>
      </c>
      <c r="AP997" s="10">
        <v>80</v>
      </c>
      <c r="AQ997" s="10">
        <v>92.592592592592595</v>
      </c>
      <c r="AR997" s="17">
        <v>46318</v>
      </c>
      <c r="AS997" s="10">
        <v>12.8</v>
      </c>
      <c r="AT997" s="10">
        <v>5.2589956504547253</v>
      </c>
      <c r="AU997" s="10">
        <v>77.394636015325673</v>
      </c>
      <c r="AV997" s="10">
        <v>55.48949663099485</v>
      </c>
      <c r="AW997" s="10">
        <v>65.034081929999999</v>
      </c>
      <c r="AX997" s="10" t="s">
        <v>88</v>
      </c>
      <c r="AY997" s="10" t="s">
        <v>66</v>
      </c>
    </row>
    <row r="998" spans="1:51" x14ac:dyDescent="0.25">
      <c r="A998" s="4" t="s">
        <v>1778</v>
      </c>
      <c r="B998" s="4" t="s">
        <v>1779</v>
      </c>
      <c r="C998" s="4" t="s">
        <v>1701</v>
      </c>
      <c r="D998" s="4">
        <v>0</v>
      </c>
      <c r="E998" s="4" t="s">
        <v>66</v>
      </c>
      <c r="F998" s="17">
        <v>1</v>
      </c>
      <c r="G998" s="17">
        <v>21225</v>
      </c>
      <c r="H998" s="10">
        <v>199.35422406199001</v>
      </c>
      <c r="I998" s="10">
        <v>217.92839482742261</v>
      </c>
      <c r="J998" s="10">
        <v>67.497381213759098</v>
      </c>
      <c r="K998" s="10">
        <v>63.7716495081293</v>
      </c>
      <c r="L998" s="10">
        <v>42.887711912953918</v>
      </c>
      <c r="M998" s="10">
        <v>21.47437020342317</v>
      </c>
      <c r="N998" s="10">
        <v>10847</v>
      </c>
      <c r="O998" s="10">
        <v>3.6</v>
      </c>
      <c r="P998" s="10">
        <v>3.2</v>
      </c>
      <c r="Q998" s="10">
        <v>92.1</v>
      </c>
      <c r="R998" s="10">
        <v>11.9</v>
      </c>
      <c r="S998" s="10">
        <v>36.299999999999997</v>
      </c>
      <c r="T998" s="10">
        <v>15.5</v>
      </c>
      <c r="U998" s="10">
        <v>15.380204786046988</v>
      </c>
      <c r="V998" s="10">
        <v>15.5</v>
      </c>
      <c r="W998" s="10">
        <v>14.645312127038</v>
      </c>
      <c r="X998" s="10">
        <v>7.2599999999999989</v>
      </c>
      <c r="Y998" s="10">
        <v>6.9945355191256828</v>
      </c>
      <c r="Z998" s="10">
        <v>8.1592039800995018</v>
      </c>
      <c r="AA998" s="10">
        <v>59.892194050708724</v>
      </c>
      <c r="AB998" s="10">
        <v>16.991838535347966</v>
      </c>
      <c r="AC998" s="10">
        <v>0.23491824844953957</v>
      </c>
      <c r="AD998" s="10">
        <v>12.04965183166818</v>
      </c>
      <c r="AE998" s="10">
        <v>32.5</v>
      </c>
      <c r="AF998" s="10">
        <v>20.2</v>
      </c>
      <c r="AG998" s="10">
        <v>347.67900770531855</v>
      </c>
      <c r="AH998" s="10">
        <v>71.942446043165475</v>
      </c>
      <c r="AI998" s="10">
        <v>66.666666666666671</v>
      </c>
      <c r="AJ998" s="10">
        <v>70.671378091872796</v>
      </c>
      <c r="AK998" s="10">
        <v>28.653295128939828</v>
      </c>
      <c r="AL998" s="10">
        <v>14.504129810790229</v>
      </c>
      <c r="AM998" s="10">
        <v>45.4</v>
      </c>
      <c r="AN998" s="10">
        <v>15.7</v>
      </c>
      <c r="AO998" s="10">
        <v>52</v>
      </c>
      <c r="AP998" s="10">
        <v>56.000000000000007</v>
      </c>
      <c r="AQ998" s="10">
        <v>79.852579852579893</v>
      </c>
      <c r="AR998" s="17">
        <v>40822</v>
      </c>
      <c r="AS998" s="10">
        <v>18.3</v>
      </c>
      <c r="AT998" s="10">
        <v>7.7220259128386353</v>
      </c>
      <c r="AU998" s="10">
        <v>61.612079965971922</v>
      </c>
      <c r="AV998" s="10">
        <v>14.821189519984697</v>
      </c>
      <c r="AW998" s="10">
        <v>108.89463929999999</v>
      </c>
      <c r="AX998" s="10" t="s">
        <v>88</v>
      </c>
      <c r="AY998" s="10" t="s">
        <v>66</v>
      </c>
    </row>
    <row r="999" spans="1:51" x14ac:dyDescent="0.25">
      <c r="A999" s="4" t="s">
        <v>1780</v>
      </c>
      <c r="B999" s="4" t="s">
        <v>1781</v>
      </c>
      <c r="C999" s="4" t="s">
        <v>1701</v>
      </c>
      <c r="D999" s="4">
        <v>0</v>
      </c>
      <c r="E999" s="4" t="s">
        <v>66</v>
      </c>
      <c r="F999" s="17">
        <v>1</v>
      </c>
      <c r="G999" s="17">
        <v>1652</v>
      </c>
      <c r="H999" s="10">
        <v>215.07408445838101</v>
      </c>
      <c r="I999" s="10">
        <v>177.09328861935489</v>
      </c>
      <c r="J999" s="10">
        <v>48.715092648232975</v>
      </c>
      <c r="K999" s="10">
        <v>64.828067399612195</v>
      </c>
      <c r="L999" s="10">
        <v>90.243464670749077</v>
      </c>
      <c r="M999" s="10">
        <v>21.578200125060128</v>
      </c>
      <c r="N999" s="10"/>
      <c r="O999" s="10">
        <v>2.9</v>
      </c>
      <c r="P999" s="10">
        <v>2.8</v>
      </c>
      <c r="Q999" s="10"/>
      <c r="R999" s="10">
        <v>11.2</v>
      </c>
      <c r="S999" s="10">
        <v>32.5</v>
      </c>
      <c r="T999" s="10">
        <v>13.5</v>
      </c>
      <c r="U999" s="10">
        <v>12.79587734580989</v>
      </c>
      <c r="V999" s="10">
        <v>15.5</v>
      </c>
      <c r="W999" s="10">
        <v>9.4543334585621182</v>
      </c>
      <c r="X999" s="10">
        <v>4.76</v>
      </c>
      <c r="Y999" s="10">
        <v>6.301502666020359</v>
      </c>
      <c r="Z999" s="10">
        <v>10.791366906474821</v>
      </c>
      <c r="AA999" s="10"/>
      <c r="AB999" s="10">
        <v>14.402035623409668</v>
      </c>
      <c r="AC999" s="10">
        <v>0.58685446009389675</v>
      </c>
      <c r="AD999" s="10">
        <v>8.6274509803921582</v>
      </c>
      <c r="AE999" s="10">
        <v>26.200000000000003</v>
      </c>
      <c r="AF999" s="10">
        <v>14.800000000000004</v>
      </c>
      <c r="AG999" s="10"/>
      <c r="AH999" s="10">
        <v>58.139534883720927</v>
      </c>
      <c r="AI999" s="10">
        <v>0</v>
      </c>
      <c r="AJ999" s="10">
        <v>0</v>
      </c>
      <c r="AK999" s="10">
        <v>0</v>
      </c>
      <c r="AL999" s="10">
        <v>14.969604863221884</v>
      </c>
      <c r="AM999" s="10">
        <v>30.9</v>
      </c>
      <c r="AN999" s="10">
        <v>13.5</v>
      </c>
      <c r="AO999" s="10"/>
      <c r="AP999" s="10">
        <v>56.000000000000007</v>
      </c>
      <c r="AQ999" s="10">
        <v>70.8333333333333</v>
      </c>
      <c r="AR999" s="17">
        <v>53739</v>
      </c>
      <c r="AS999" s="10">
        <v>10.9</v>
      </c>
      <c r="AT999" s="10">
        <v>3.3292978208232444</v>
      </c>
      <c r="AU999" s="10">
        <v>70.526315789473685</v>
      </c>
      <c r="AV999" s="10">
        <v>58.139534883720927</v>
      </c>
      <c r="AW999" s="10">
        <v>62.784929030000008</v>
      </c>
      <c r="AX999" s="10" t="s">
        <v>92</v>
      </c>
      <c r="AY999" s="10" t="s">
        <v>66</v>
      </c>
    </row>
    <row r="1000" spans="1:51" x14ac:dyDescent="0.25">
      <c r="A1000" s="4" t="s">
        <v>1782</v>
      </c>
      <c r="B1000" s="4" t="s">
        <v>1783</v>
      </c>
      <c r="C1000" s="4" t="s">
        <v>1701</v>
      </c>
      <c r="D1000" s="4">
        <v>0</v>
      </c>
      <c r="E1000" s="4" t="s">
        <v>66</v>
      </c>
      <c r="F1000" s="17">
        <v>1</v>
      </c>
      <c r="G1000" s="17">
        <v>77687</v>
      </c>
      <c r="H1000" s="10">
        <v>175.02902216763201</v>
      </c>
      <c r="I1000" s="10">
        <v>171.30538539175831</v>
      </c>
      <c r="J1000" s="10">
        <v>51.724148056045536</v>
      </c>
      <c r="K1000" s="10">
        <v>35.967599539736</v>
      </c>
      <c r="L1000" s="10">
        <v>30.869947083302101</v>
      </c>
      <c r="M1000" s="10">
        <v>24.941591716585972</v>
      </c>
      <c r="N1000" s="10">
        <v>6069.1</v>
      </c>
      <c r="O1000" s="10">
        <v>3</v>
      </c>
      <c r="P1000" s="10">
        <v>2.8</v>
      </c>
      <c r="Q1000" s="10">
        <v>174.3</v>
      </c>
      <c r="R1000" s="10">
        <v>9.3000000000000007</v>
      </c>
      <c r="S1000" s="10">
        <v>30.8</v>
      </c>
      <c r="T1000" s="10">
        <v>14.8</v>
      </c>
      <c r="U1000" s="10">
        <v>16.443518562753138</v>
      </c>
      <c r="V1000" s="10">
        <v>17.399999999999999</v>
      </c>
      <c r="W1000" s="10">
        <v>16.155569503089431</v>
      </c>
      <c r="X1000" s="10">
        <v>5.66</v>
      </c>
      <c r="Y1000" s="10">
        <v>4.4470797509635336</v>
      </c>
      <c r="Z1000" s="10">
        <v>6.9562621286759221</v>
      </c>
      <c r="AA1000" s="10">
        <v>33.716659642362579</v>
      </c>
      <c r="AB1000" s="10">
        <v>22.145401406521142</v>
      </c>
      <c r="AC1000" s="10">
        <v>7.7181337552579776E-2</v>
      </c>
      <c r="AD1000" s="10">
        <v>13.175251569193982</v>
      </c>
      <c r="AE1000" s="10">
        <v>26.1</v>
      </c>
      <c r="AF1000" s="10">
        <v>18.2</v>
      </c>
      <c r="AG1000" s="10">
        <v>319.01619521732977</v>
      </c>
      <c r="AH1000" s="10">
        <v>39.682539682539684</v>
      </c>
      <c r="AI1000" s="10">
        <v>192.30769230769232</v>
      </c>
      <c r="AJ1000" s="10">
        <v>28.318766331561264</v>
      </c>
      <c r="AK1000" s="10">
        <v>39.370078740157481</v>
      </c>
      <c r="AL1000" s="10">
        <v>10.267513471901463</v>
      </c>
      <c r="AM1000" s="10">
        <v>58</v>
      </c>
      <c r="AN1000" s="10">
        <v>11.5</v>
      </c>
      <c r="AO1000" s="10">
        <v>43</v>
      </c>
      <c r="AP1000" s="10">
        <v>55.000000000000007</v>
      </c>
      <c r="AQ1000" s="10">
        <v>80.059230009871698</v>
      </c>
      <c r="AR1000" s="17">
        <v>65549</v>
      </c>
      <c r="AS1000" s="10">
        <v>10.9</v>
      </c>
      <c r="AT1000" s="10">
        <v>3.6621313733314453</v>
      </c>
      <c r="AU1000" s="10">
        <v>66.210545520890349</v>
      </c>
      <c r="AV1000" s="10">
        <v>8.0578116006906697</v>
      </c>
      <c r="AW1000" s="10">
        <v>92.348318180000007</v>
      </c>
      <c r="AX1000" s="10" t="s">
        <v>88</v>
      </c>
      <c r="AY1000" s="10" t="s">
        <v>66</v>
      </c>
    </row>
    <row r="1001" spans="1:51" x14ac:dyDescent="0.25">
      <c r="A1001" s="4" t="s">
        <v>1784</v>
      </c>
      <c r="B1001" s="4" t="s">
        <v>475</v>
      </c>
      <c r="C1001" s="4" t="s">
        <v>1701</v>
      </c>
      <c r="D1001" s="4">
        <v>0</v>
      </c>
      <c r="E1001" s="4" t="s">
        <v>66</v>
      </c>
      <c r="F1001" s="17">
        <v>1</v>
      </c>
      <c r="G1001" s="17">
        <v>3180</v>
      </c>
      <c r="H1001" s="10">
        <v>157.02580039357201</v>
      </c>
      <c r="I1001" s="10">
        <v>150.00027393163052</v>
      </c>
      <c r="J1001" s="10">
        <v>57.280823751181359</v>
      </c>
      <c r="K1001" s="10">
        <v>43.756721162441202</v>
      </c>
      <c r="L1001" s="10">
        <v>45.120522669992589</v>
      </c>
      <c r="M1001" s="10">
        <v>25.851682818825374</v>
      </c>
      <c r="N1001" s="10">
        <v>6878.6</v>
      </c>
      <c r="O1001" s="10">
        <v>3.1</v>
      </c>
      <c r="P1001" s="10">
        <v>3.1</v>
      </c>
      <c r="Q1001" s="10"/>
      <c r="R1001" s="10">
        <v>11.3</v>
      </c>
      <c r="S1001" s="10">
        <v>30.500000000000004</v>
      </c>
      <c r="T1001" s="10">
        <v>14.9</v>
      </c>
      <c r="U1001" s="10">
        <v>14.014614573310149</v>
      </c>
      <c r="V1001" s="10">
        <v>14.6</v>
      </c>
      <c r="W1001" s="10">
        <v>12.631513623406821</v>
      </c>
      <c r="X1001" s="10">
        <v>4.5999999999999996</v>
      </c>
      <c r="Y1001" s="10">
        <v>6.2986291218969992</v>
      </c>
      <c r="Z1001" s="10">
        <v>6.8273092369477917</v>
      </c>
      <c r="AA1001" s="10">
        <v>30.35143769968051</v>
      </c>
      <c r="AB1001" s="10">
        <v>18.674825174825173</v>
      </c>
      <c r="AC1001" s="10">
        <v>0.31505986137366099</v>
      </c>
      <c r="AD1001" s="10">
        <v>10.436187399030695</v>
      </c>
      <c r="AE1001" s="10">
        <v>24.6</v>
      </c>
      <c r="AF1001" s="10">
        <v>16.399999999999999</v>
      </c>
      <c r="AG1001" s="10">
        <v>189.03591682419659</v>
      </c>
      <c r="AH1001" s="10">
        <v>31.746031746031747</v>
      </c>
      <c r="AI1001" s="10">
        <v>0</v>
      </c>
      <c r="AJ1001" s="10">
        <v>0</v>
      </c>
      <c r="AK1001" s="10">
        <v>0</v>
      </c>
      <c r="AL1001" s="10">
        <v>17.069243156199679</v>
      </c>
      <c r="AM1001" s="10">
        <v>26</v>
      </c>
      <c r="AN1001" s="10">
        <v>12.4</v>
      </c>
      <c r="AO1001" s="10">
        <v>0</v>
      </c>
      <c r="AP1001" s="10">
        <v>60</v>
      </c>
      <c r="AQ1001" s="10">
        <v>89.285714285714306</v>
      </c>
      <c r="AR1001" s="17">
        <v>44896</v>
      </c>
      <c r="AS1001" s="10">
        <v>12.7</v>
      </c>
      <c r="AT1001" s="10">
        <v>3.3018867924528301</v>
      </c>
      <c r="AU1001" s="10">
        <v>67.895545314900147</v>
      </c>
      <c r="AV1001" s="10">
        <v>34.953924372418179</v>
      </c>
      <c r="AW1001" s="10">
        <v>79.096425929999995</v>
      </c>
      <c r="AX1001" s="10" t="s">
        <v>88</v>
      </c>
      <c r="AY1001" s="10" t="s">
        <v>66</v>
      </c>
    </row>
    <row r="1002" spans="1:51" x14ac:dyDescent="0.25">
      <c r="A1002" s="4" t="s">
        <v>1785</v>
      </c>
      <c r="B1002" s="4" t="s">
        <v>1634</v>
      </c>
      <c r="C1002" s="4" t="s">
        <v>1701</v>
      </c>
      <c r="D1002" s="4">
        <v>0</v>
      </c>
      <c r="E1002" s="4" t="s">
        <v>66</v>
      </c>
      <c r="F1002" s="17">
        <v>1</v>
      </c>
      <c r="G1002" s="17">
        <v>9551</v>
      </c>
      <c r="H1002" s="10">
        <v>196.38008451571099</v>
      </c>
      <c r="I1002" s="10">
        <v>210.06938380802808</v>
      </c>
      <c r="J1002" s="10">
        <v>45.111764194623149</v>
      </c>
      <c r="K1002" s="10">
        <v>60.941456834468099</v>
      </c>
      <c r="L1002" s="10">
        <v>33.503730178816753</v>
      </c>
      <c r="M1002" s="10">
        <v>19.662945785985812</v>
      </c>
      <c r="N1002" s="10">
        <v>8508.6</v>
      </c>
      <c r="O1002" s="10">
        <v>3.2</v>
      </c>
      <c r="P1002" s="10">
        <v>3</v>
      </c>
      <c r="Q1002" s="10"/>
      <c r="R1002" s="10">
        <v>10.4</v>
      </c>
      <c r="S1002" s="10">
        <v>31.7</v>
      </c>
      <c r="T1002" s="10">
        <v>12.9</v>
      </c>
      <c r="U1002" s="10">
        <v>17.916306455363703</v>
      </c>
      <c r="V1002" s="10">
        <v>15.5</v>
      </c>
      <c r="W1002" s="10">
        <v>15.877004557347727</v>
      </c>
      <c r="X1002" s="10">
        <v>7.14</v>
      </c>
      <c r="Y1002" s="10">
        <v>5.6922334780511337</v>
      </c>
      <c r="Z1002" s="10">
        <v>6.3360881542699721</v>
      </c>
      <c r="AA1002" s="10">
        <v>37.20462543991956</v>
      </c>
      <c r="AB1002" s="10">
        <v>33.731040086673886</v>
      </c>
      <c r="AC1002" s="10">
        <v>0.31776294884016526</v>
      </c>
      <c r="AD1002" s="10">
        <v>11.355140186915889</v>
      </c>
      <c r="AE1002" s="10">
        <v>29.299999999999997</v>
      </c>
      <c r="AF1002" s="10">
        <v>17.100000000000001</v>
      </c>
      <c r="AG1002" s="10">
        <v>222.43406418811566</v>
      </c>
      <c r="AH1002" s="10">
        <v>21.008403361344538</v>
      </c>
      <c r="AI1002" s="10">
        <v>63.291139240506332</v>
      </c>
      <c r="AJ1002" s="10">
        <v>0</v>
      </c>
      <c r="AK1002" s="10">
        <v>31.545741324921138</v>
      </c>
      <c r="AL1002" s="10">
        <v>16.221602231964926</v>
      </c>
      <c r="AM1002" s="10">
        <v>51.9</v>
      </c>
      <c r="AN1002" s="10">
        <v>10.1</v>
      </c>
      <c r="AO1002" s="10">
        <v>100</v>
      </c>
      <c r="AP1002" s="10">
        <v>52</v>
      </c>
      <c r="AQ1002" s="10">
        <v>84.126984126984098</v>
      </c>
      <c r="AR1002" s="17">
        <v>44520</v>
      </c>
      <c r="AS1002" s="10">
        <v>14.800000000000002</v>
      </c>
      <c r="AT1002" s="10">
        <v>6.4286462150560153</v>
      </c>
      <c r="AU1002" s="10">
        <v>64.943929790346175</v>
      </c>
      <c r="AV1002" s="10">
        <v>9.457755359394703</v>
      </c>
      <c r="AW1002" s="10">
        <v>114.01373409999999</v>
      </c>
      <c r="AX1002" s="10" t="s">
        <v>88</v>
      </c>
      <c r="AY1002" s="10" t="s">
        <v>66</v>
      </c>
    </row>
    <row r="1003" spans="1:51" x14ac:dyDescent="0.25">
      <c r="A1003" s="4" t="s">
        <v>1786</v>
      </c>
      <c r="B1003" s="4" t="s">
        <v>479</v>
      </c>
      <c r="C1003" s="4" t="s">
        <v>1701</v>
      </c>
      <c r="D1003" s="4">
        <v>0</v>
      </c>
      <c r="E1003" s="4" t="s">
        <v>66</v>
      </c>
      <c r="F1003" s="17">
        <v>1</v>
      </c>
      <c r="G1003" s="17">
        <v>2783</v>
      </c>
      <c r="H1003" s="10">
        <v>146.37403223527301</v>
      </c>
      <c r="I1003" s="10">
        <v>183.42960570621727</v>
      </c>
      <c r="J1003" s="10">
        <v>81.838665042155043</v>
      </c>
      <c r="K1003" s="10">
        <v>73.343583955453298</v>
      </c>
      <c r="L1003" s="10">
        <v>36.979684039265074</v>
      </c>
      <c r="M1003" s="10">
        <v>19.87696306866669</v>
      </c>
      <c r="N1003" s="10">
        <v>5465.3</v>
      </c>
      <c r="O1003" s="10">
        <v>2.8</v>
      </c>
      <c r="P1003" s="10">
        <v>2.8</v>
      </c>
      <c r="Q1003" s="10"/>
      <c r="R1003" s="10">
        <v>14</v>
      </c>
      <c r="S1003" s="10">
        <v>32</v>
      </c>
      <c r="T1003" s="10">
        <v>20.9</v>
      </c>
      <c r="U1003" s="10">
        <v>13.414961670395035</v>
      </c>
      <c r="V1003" s="10">
        <v>16.399999999999999</v>
      </c>
      <c r="W1003" s="10">
        <v>10.200257704368598</v>
      </c>
      <c r="X1003" s="10">
        <v>5.39</v>
      </c>
      <c r="Y1003" s="10">
        <v>10.87493821057835</v>
      </c>
      <c r="Z1003" s="10">
        <v>4.8076923076923084</v>
      </c>
      <c r="AA1003" s="10">
        <v>18.612521150592215</v>
      </c>
      <c r="AB1003" s="10">
        <v>16.76566314076485</v>
      </c>
      <c r="AC1003" s="10">
        <v>0.35919540229885066</v>
      </c>
      <c r="AD1003" s="10">
        <v>6.654040404040404</v>
      </c>
      <c r="AE1003" s="10">
        <v>27.500000000000004</v>
      </c>
      <c r="AF1003" s="10">
        <v>15.099999999999998</v>
      </c>
      <c r="AG1003" s="10"/>
      <c r="AH1003" s="10">
        <v>71.428571428571431</v>
      </c>
      <c r="AI1003" s="10">
        <v>0</v>
      </c>
      <c r="AJ1003" s="10">
        <v>35.932446999640675</v>
      </c>
      <c r="AK1003" s="10">
        <v>71.428571428571431</v>
      </c>
      <c r="AL1003" s="10">
        <v>15.415549597855227</v>
      </c>
      <c r="AM1003" s="10">
        <v>25.2</v>
      </c>
      <c r="AN1003" s="10">
        <v>19</v>
      </c>
      <c r="AO1003" s="10">
        <v>100</v>
      </c>
      <c r="AP1003" s="10">
        <v>52</v>
      </c>
      <c r="AQ1003" s="10">
        <v>89.5833333333333</v>
      </c>
      <c r="AR1003" s="17">
        <v>49852</v>
      </c>
      <c r="AS1003" s="10">
        <v>9.6999999999999993</v>
      </c>
      <c r="AT1003" s="10">
        <v>2.5152712899748475</v>
      </c>
      <c r="AU1003" s="10">
        <v>62.709030100334452</v>
      </c>
      <c r="AV1003" s="10">
        <v>35.739814152966403</v>
      </c>
      <c r="AW1003" s="10">
        <v>69.688599819999993</v>
      </c>
      <c r="AX1003" s="10" t="s">
        <v>92</v>
      </c>
      <c r="AY1003" s="10" t="s">
        <v>66</v>
      </c>
    </row>
    <row r="1004" spans="1:51" x14ac:dyDescent="0.25">
      <c r="A1004" s="4" t="s">
        <v>1787</v>
      </c>
      <c r="B1004" s="4" t="s">
        <v>1640</v>
      </c>
      <c r="C1004" s="4" t="s">
        <v>1701</v>
      </c>
      <c r="D1004" s="4">
        <v>0</v>
      </c>
      <c r="E1004" s="4" t="s">
        <v>66</v>
      </c>
      <c r="F1004" s="17">
        <v>1</v>
      </c>
      <c r="G1004" s="17">
        <v>33510</v>
      </c>
      <c r="H1004" s="10">
        <v>167.22267504291401</v>
      </c>
      <c r="I1004" s="10">
        <v>175.218268864202</v>
      </c>
      <c r="J1004" s="10">
        <v>49.836015218178069</v>
      </c>
      <c r="K1004" s="10">
        <v>41.358325107858199</v>
      </c>
      <c r="L1004" s="10">
        <v>41.822687722503787</v>
      </c>
      <c r="M1004" s="10">
        <v>20.206088657907582</v>
      </c>
      <c r="N1004" s="10">
        <v>7985.9000000000005</v>
      </c>
      <c r="O1004" s="10">
        <v>3.7</v>
      </c>
      <c r="P1004" s="10">
        <v>3.4</v>
      </c>
      <c r="Q1004" s="10">
        <v>38.5</v>
      </c>
      <c r="R1004" s="10">
        <v>10.1</v>
      </c>
      <c r="S1004" s="10">
        <v>34.1</v>
      </c>
      <c r="T1004" s="10">
        <v>14.7</v>
      </c>
      <c r="U1004" s="10">
        <v>14.745690539380576</v>
      </c>
      <c r="V1004" s="10">
        <v>16.100000000000001</v>
      </c>
      <c r="W1004" s="10">
        <v>10.023944718274608</v>
      </c>
      <c r="X1004" s="10">
        <v>5.25</v>
      </c>
      <c r="Y1004" s="10">
        <v>8.4967320261437909</v>
      </c>
      <c r="Z1004" s="10">
        <v>6.8224299065420562</v>
      </c>
      <c r="AA1004" s="10">
        <v>34.558682749377752</v>
      </c>
      <c r="AB1004" s="10">
        <v>17.102315630505913</v>
      </c>
      <c r="AC1004" s="10">
        <v>0.26668247007230061</v>
      </c>
      <c r="AD1004" s="10">
        <v>10.324963072378138</v>
      </c>
      <c r="AE1004" s="10">
        <v>23</v>
      </c>
      <c r="AF1004" s="10">
        <v>20.5</v>
      </c>
      <c r="AG1004" s="10">
        <v>432.61822922839872</v>
      </c>
      <c r="AH1004" s="10">
        <v>68.493150684931507</v>
      </c>
      <c r="AI1004" s="10">
        <v>270.27027027027026</v>
      </c>
      <c r="AJ1004" s="10">
        <v>38.794389734407638</v>
      </c>
      <c r="AK1004" s="10">
        <v>66.225165562913901</v>
      </c>
      <c r="AL1004" s="10">
        <v>18.429936076994903</v>
      </c>
      <c r="AM1004" s="10">
        <v>56.3</v>
      </c>
      <c r="AN1004" s="10">
        <v>10.6</v>
      </c>
      <c r="AO1004" s="10">
        <v>74</v>
      </c>
      <c r="AP1004" s="10">
        <v>67</v>
      </c>
      <c r="AQ1004" s="10">
        <v>87.418655097613893</v>
      </c>
      <c r="AR1004" s="17">
        <v>43038</v>
      </c>
      <c r="AS1004" s="10">
        <v>18</v>
      </c>
      <c r="AT1004" s="10">
        <v>4.643390032826022</v>
      </c>
      <c r="AU1004" s="10">
        <v>56.829073482428115</v>
      </c>
      <c r="AV1004" s="10">
        <v>11.936735302894659</v>
      </c>
      <c r="AW1004" s="10">
        <v>121.87963689999999</v>
      </c>
      <c r="AX1004" s="10" t="s">
        <v>88</v>
      </c>
      <c r="AY1004" s="10" t="s">
        <v>66</v>
      </c>
    </row>
    <row r="1005" spans="1:51" x14ac:dyDescent="0.25">
      <c r="A1005" s="4" t="s">
        <v>1788</v>
      </c>
      <c r="B1005" s="4" t="s">
        <v>1789</v>
      </c>
      <c r="C1005" s="4" t="s">
        <v>1701</v>
      </c>
      <c r="D1005" s="4">
        <v>0</v>
      </c>
      <c r="E1005" s="4" t="s">
        <v>66</v>
      </c>
      <c r="F1005" s="17">
        <v>1</v>
      </c>
      <c r="G1005" s="17">
        <v>29308</v>
      </c>
      <c r="H1005" s="10">
        <v>157.95794902415099</v>
      </c>
      <c r="I1005" s="10">
        <v>160.67747943322627</v>
      </c>
      <c r="J1005" s="10">
        <v>42.829497178999759</v>
      </c>
      <c r="K1005" s="10">
        <v>50.332598193636699</v>
      </c>
      <c r="L1005" s="10">
        <v>47.465987721767917</v>
      </c>
      <c r="M1005" s="10">
        <v>15.316677151186742</v>
      </c>
      <c r="N1005" s="10">
        <v>6651.9</v>
      </c>
      <c r="O1005" s="10">
        <v>2.7</v>
      </c>
      <c r="P1005" s="10">
        <v>2.7</v>
      </c>
      <c r="Q1005" s="10">
        <v>35.700000000000003</v>
      </c>
      <c r="R1005" s="10">
        <v>9.6</v>
      </c>
      <c r="S1005" s="10">
        <v>29.900000000000002</v>
      </c>
      <c r="T1005" s="10">
        <v>15.1</v>
      </c>
      <c r="U1005" s="10">
        <v>13.99828710945339</v>
      </c>
      <c r="V1005" s="10">
        <v>15.9</v>
      </c>
      <c r="W1005" s="10">
        <v>11.882828000191873</v>
      </c>
      <c r="X1005" s="10">
        <v>5.0999999999999996</v>
      </c>
      <c r="Y1005" s="10">
        <v>6.731714696316466</v>
      </c>
      <c r="Z1005" s="10">
        <v>6.0833333333333339</v>
      </c>
      <c r="AA1005" s="10">
        <v>26.090801886792452</v>
      </c>
      <c r="AB1005" s="10">
        <v>13.848390446521288</v>
      </c>
      <c r="AC1005" s="10">
        <v>0.20438751873552263</v>
      </c>
      <c r="AD1005" s="10">
        <v>11.706024096385544</v>
      </c>
      <c r="AE1005" s="10">
        <v>25.100000000000005</v>
      </c>
      <c r="AF1005" s="10">
        <v>15</v>
      </c>
      <c r="AG1005" s="10">
        <v>211.20043602670665</v>
      </c>
      <c r="AH1005" s="10">
        <v>70.921985815602838</v>
      </c>
      <c r="AI1005" s="10">
        <v>85.470085470085465</v>
      </c>
      <c r="AJ1005" s="10">
        <v>20.472226013375188</v>
      </c>
      <c r="AK1005" s="10">
        <v>47.846889952153113</v>
      </c>
      <c r="AL1005" s="10">
        <v>10.504380369141787</v>
      </c>
      <c r="AM1005" s="10">
        <v>40.9</v>
      </c>
      <c r="AN1005" s="10">
        <v>8.4</v>
      </c>
      <c r="AO1005" s="10">
        <v>75</v>
      </c>
      <c r="AP1005" s="10">
        <v>73</v>
      </c>
      <c r="AQ1005" s="10">
        <v>90.807174887892415</v>
      </c>
      <c r="AR1005" s="17">
        <v>57878</v>
      </c>
      <c r="AS1005" s="10">
        <v>8.8000000000000007</v>
      </c>
      <c r="AT1005" s="10">
        <v>2.3543059915381468</v>
      </c>
      <c r="AU1005" s="10">
        <v>67.802912922218781</v>
      </c>
      <c r="AV1005" s="10">
        <v>24.349825831106902</v>
      </c>
      <c r="AW1005" s="10">
        <v>66.906596190000002</v>
      </c>
      <c r="AX1005" s="10" t="s">
        <v>92</v>
      </c>
      <c r="AY1005" s="10" t="s">
        <v>66</v>
      </c>
    </row>
    <row r="1006" spans="1:51" x14ac:dyDescent="0.25">
      <c r="A1006" s="4" t="s">
        <v>1790</v>
      </c>
      <c r="B1006" s="4" t="s">
        <v>275</v>
      </c>
      <c r="C1006" s="4" t="s">
        <v>1701</v>
      </c>
      <c r="D1006" s="4">
        <v>0</v>
      </c>
      <c r="E1006" s="4" t="s">
        <v>66</v>
      </c>
      <c r="F1006" s="17">
        <v>1</v>
      </c>
      <c r="G1006" s="17">
        <v>12401</v>
      </c>
      <c r="H1006" s="10">
        <v>129.39934074589701</v>
      </c>
      <c r="I1006" s="10">
        <v>147.08989761230745</v>
      </c>
      <c r="J1006" s="10">
        <v>44.012702496530686</v>
      </c>
      <c r="K1006" s="10">
        <v>50.782863481200501</v>
      </c>
      <c r="L1006" s="10">
        <v>37.32569765765578</v>
      </c>
      <c r="M1006" s="10">
        <v>18.798859992279318</v>
      </c>
      <c r="N1006" s="10">
        <v>6676.4</v>
      </c>
      <c r="O1006" s="10">
        <v>3.1</v>
      </c>
      <c r="P1006" s="10">
        <v>2.9</v>
      </c>
      <c r="Q1006" s="10">
        <v>48.1</v>
      </c>
      <c r="R1006" s="10">
        <v>9.6999999999999993</v>
      </c>
      <c r="S1006" s="10">
        <v>33.200000000000003</v>
      </c>
      <c r="T1006" s="10">
        <v>12.7</v>
      </c>
      <c r="U1006" s="10">
        <v>14.433107261364222</v>
      </c>
      <c r="V1006" s="10">
        <v>14.7</v>
      </c>
      <c r="W1006" s="10">
        <v>9.5759883041071436</v>
      </c>
      <c r="X1006" s="10">
        <v>5.46</v>
      </c>
      <c r="Y1006" s="10">
        <v>7.4254553892562942</v>
      </c>
      <c r="Z1006" s="10">
        <v>5</v>
      </c>
      <c r="AA1006" s="10">
        <v>18.370073480293922</v>
      </c>
      <c r="AB1006" s="10">
        <v>18.694177501413229</v>
      </c>
      <c r="AC1006" s="10">
        <v>0.40495666963634885</v>
      </c>
      <c r="AD1006" s="10">
        <v>10.236686390532544</v>
      </c>
      <c r="AE1006" s="10">
        <v>25.2</v>
      </c>
      <c r="AF1006" s="10">
        <v>15.6</v>
      </c>
      <c r="AG1006" s="10">
        <v>129.58613428363165</v>
      </c>
      <c r="AH1006" s="10">
        <v>24.570024570024568</v>
      </c>
      <c r="AI1006" s="10">
        <v>57.47126436781609</v>
      </c>
      <c r="AJ1006" s="10">
        <v>24.191597451818403</v>
      </c>
      <c r="AK1006" s="10">
        <v>24.570024570024568</v>
      </c>
      <c r="AL1006" s="10">
        <v>14.555345842122794</v>
      </c>
      <c r="AM1006" s="10">
        <v>36.9</v>
      </c>
      <c r="AN1006" s="10">
        <v>8.6</v>
      </c>
      <c r="AO1006" s="10">
        <v>94</v>
      </c>
      <c r="AP1006" s="10">
        <v>63</v>
      </c>
      <c r="AQ1006" s="10">
        <v>89.150943396226396</v>
      </c>
      <c r="AR1006" s="17">
        <v>47723</v>
      </c>
      <c r="AS1006" s="10">
        <v>11.9</v>
      </c>
      <c r="AT1006" s="10">
        <v>2.6207563906136602</v>
      </c>
      <c r="AU1006" s="10">
        <v>59.848484848484851</v>
      </c>
      <c r="AV1006" s="10">
        <v>30.280710369097307</v>
      </c>
      <c r="AW1006" s="10">
        <v>84.881429839999996</v>
      </c>
      <c r="AX1006" s="10" t="s">
        <v>88</v>
      </c>
      <c r="AY1006" s="10" t="s">
        <v>66</v>
      </c>
    </row>
    <row r="1007" spans="1:51" x14ac:dyDescent="0.25">
      <c r="A1007" s="4" t="s">
        <v>1791</v>
      </c>
      <c r="B1007" s="4" t="s">
        <v>277</v>
      </c>
      <c r="C1007" s="4" t="s">
        <v>1701</v>
      </c>
      <c r="D1007" s="4">
        <v>0</v>
      </c>
      <c r="E1007" s="4" t="s">
        <v>66</v>
      </c>
      <c r="F1007" s="17">
        <v>1</v>
      </c>
      <c r="G1007" s="17">
        <v>10042</v>
      </c>
      <c r="H1007" s="10">
        <v>176.44801667111599</v>
      </c>
      <c r="I1007" s="10">
        <v>147.20965538039439</v>
      </c>
      <c r="J1007" s="10">
        <v>39.827058046350032</v>
      </c>
      <c r="K1007" s="10">
        <v>45.308814211052301</v>
      </c>
      <c r="L1007" s="10">
        <v>41.720192301104262</v>
      </c>
      <c r="M1007" s="10">
        <v>16.936416834152549</v>
      </c>
      <c r="N1007" s="10">
        <v>5795.8</v>
      </c>
      <c r="O1007" s="10">
        <v>3.1</v>
      </c>
      <c r="P1007" s="10">
        <v>3</v>
      </c>
      <c r="Q1007" s="10"/>
      <c r="R1007" s="10">
        <v>10.1</v>
      </c>
      <c r="S1007" s="10">
        <v>34.299999999999997</v>
      </c>
      <c r="T1007" s="10">
        <v>13.9</v>
      </c>
      <c r="U1007" s="10">
        <v>12.906777782557196</v>
      </c>
      <c r="V1007" s="10">
        <v>15.400000000000002</v>
      </c>
      <c r="W1007" s="10">
        <v>8.5341888384382116</v>
      </c>
      <c r="X1007" s="10">
        <v>5.46</v>
      </c>
      <c r="Y1007" s="10">
        <v>6.2981105668299513</v>
      </c>
      <c r="Z1007" s="10">
        <v>8.3333333333333321</v>
      </c>
      <c r="AA1007" s="10">
        <v>27.522935779816514</v>
      </c>
      <c r="AB1007" s="10">
        <v>14.870102660800335</v>
      </c>
      <c r="AC1007" s="10">
        <v>0.6984633805627618</v>
      </c>
      <c r="AD1007" s="10">
        <v>10.857310628302994</v>
      </c>
      <c r="AE1007" s="10">
        <v>26.200000000000003</v>
      </c>
      <c r="AF1007" s="10">
        <v>16.8</v>
      </c>
      <c r="AG1007" s="10">
        <v>119.7365795250449</v>
      </c>
      <c r="AH1007" s="10">
        <v>50</v>
      </c>
      <c r="AI1007" s="10">
        <v>20</v>
      </c>
      <c r="AJ1007" s="10">
        <v>9.9581756622186823</v>
      </c>
      <c r="AK1007" s="10">
        <v>59.880239520958085</v>
      </c>
      <c r="AL1007" s="10">
        <v>12.488826458945217</v>
      </c>
      <c r="AM1007" s="10">
        <v>34.299999999999997</v>
      </c>
      <c r="AN1007" s="10">
        <v>12.6</v>
      </c>
      <c r="AO1007" s="10">
        <v>6</v>
      </c>
      <c r="AP1007" s="10">
        <v>63</v>
      </c>
      <c r="AQ1007" s="10">
        <v>85.987261146496806</v>
      </c>
      <c r="AR1007" s="17">
        <v>47901</v>
      </c>
      <c r="AS1007" s="10">
        <v>11.1</v>
      </c>
      <c r="AT1007" s="10">
        <v>2.6887074287990442</v>
      </c>
      <c r="AU1007" s="10">
        <v>62.387066096053253</v>
      </c>
      <c r="AV1007" s="10">
        <v>26.994601079784044</v>
      </c>
      <c r="AW1007" s="10">
        <v>71.445142910000001</v>
      </c>
      <c r="AX1007" s="10" t="s">
        <v>90</v>
      </c>
      <c r="AY1007" s="10" t="s">
        <v>66</v>
      </c>
    </row>
    <row r="1008" spans="1:51" x14ac:dyDescent="0.25">
      <c r="A1008" s="4" t="s">
        <v>1792</v>
      </c>
      <c r="B1008" s="4" t="s">
        <v>1793</v>
      </c>
      <c r="C1008" s="4" t="s">
        <v>1701</v>
      </c>
      <c r="D1008" s="4">
        <v>0</v>
      </c>
      <c r="E1008" s="4" t="s">
        <v>66</v>
      </c>
      <c r="F1008" s="17">
        <v>1</v>
      </c>
      <c r="G1008" s="17">
        <v>4444</v>
      </c>
      <c r="H1008" s="10">
        <v>154.07291704781801</v>
      </c>
      <c r="I1008" s="10">
        <v>172.07094466241008</v>
      </c>
      <c r="J1008" s="10">
        <v>75.710051706887953</v>
      </c>
      <c r="K1008" s="10">
        <v>60.292523417868303</v>
      </c>
      <c r="L1008" s="10">
        <v>37.798471179153772</v>
      </c>
      <c r="M1008" s="10">
        <v>30.773540029289528</v>
      </c>
      <c r="N1008" s="10">
        <v>6425.9000000000005</v>
      </c>
      <c r="O1008" s="10">
        <v>3</v>
      </c>
      <c r="P1008" s="10">
        <v>2.9</v>
      </c>
      <c r="Q1008" s="10"/>
      <c r="R1008" s="10">
        <v>10.7</v>
      </c>
      <c r="S1008" s="10">
        <v>25.6</v>
      </c>
      <c r="T1008" s="10">
        <v>11.7</v>
      </c>
      <c r="U1008" s="10">
        <v>14.134571676855682</v>
      </c>
      <c r="V1008" s="10">
        <v>16.100000000000001</v>
      </c>
      <c r="W1008" s="10">
        <v>7.6793571325530454</v>
      </c>
      <c r="X1008" s="10">
        <v>5.2</v>
      </c>
      <c r="Y1008" s="10">
        <v>6.3532401524777633</v>
      </c>
      <c r="Z1008" s="10">
        <v>5.0239234449760763</v>
      </c>
      <c r="AA1008" s="10">
        <v>39.004149377593365</v>
      </c>
      <c r="AB1008" s="10">
        <v>16.027536970933198</v>
      </c>
      <c r="AC1008" s="10">
        <v>0.45495905368516842</v>
      </c>
      <c r="AD1008" s="10">
        <v>7.8507078507078507</v>
      </c>
      <c r="AE1008" s="10">
        <v>26.4</v>
      </c>
      <c r="AF1008" s="10">
        <v>15</v>
      </c>
      <c r="AG1008" s="10"/>
      <c r="AH1008" s="10">
        <v>23.041474654377879</v>
      </c>
      <c r="AI1008" s="10">
        <v>0</v>
      </c>
      <c r="AJ1008" s="10">
        <v>0</v>
      </c>
      <c r="AK1008" s="10">
        <v>22.935779816513762</v>
      </c>
      <c r="AL1008" s="10">
        <v>17.191489361702128</v>
      </c>
      <c r="AM1008" s="10">
        <v>34.1</v>
      </c>
      <c r="AN1008" s="10">
        <v>11.5</v>
      </c>
      <c r="AO1008" s="10">
        <v>100</v>
      </c>
      <c r="AP1008" s="10">
        <v>61</v>
      </c>
      <c r="AQ1008" s="10">
        <v>85.4166666666667</v>
      </c>
      <c r="AR1008" s="17">
        <v>53903</v>
      </c>
      <c r="AS1008" s="10">
        <v>11.7</v>
      </c>
      <c r="AT1008" s="10">
        <v>1.9126912691269131</v>
      </c>
      <c r="AU1008" s="10">
        <v>57.900318133616111</v>
      </c>
      <c r="AV1008" s="10">
        <v>36.840893391664743</v>
      </c>
      <c r="AW1008" s="10">
        <v>60.735867979999995</v>
      </c>
      <c r="AX1008" s="10" t="s">
        <v>92</v>
      </c>
      <c r="AY1008" s="10" t="s">
        <v>66</v>
      </c>
    </row>
    <row r="1009" spans="1:51" x14ac:dyDescent="0.25">
      <c r="A1009" s="4" t="s">
        <v>1794</v>
      </c>
      <c r="B1009" s="4" t="s">
        <v>1494</v>
      </c>
      <c r="C1009" s="4" t="s">
        <v>1701</v>
      </c>
      <c r="D1009" s="4">
        <v>0</v>
      </c>
      <c r="E1009" s="4" t="s">
        <v>66</v>
      </c>
      <c r="F1009" s="17">
        <v>1</v>
      </c>
      <c r="G1009" s="17">
        <v>32765</v>
      </c>
      <c r="H1009" s="10">
        <v>181.95638205848201</v>
      </c>
      <c r="I1009" s="10">
        <v>158.97728796126111</v>
      </c>
      <c r="J1009" s="10">
        <v>49.549849640362503</v>
      </c>
      <c r="K1009" s="10">
        <v>38.844906853108498</v>
      </c>
      <c r="L1009" s="10">
        <v>35.03366769487733</v>
      </c>
      <c r="M1009" s="10">
        <v>10.009258078199947</v>
      </c>
      <c r="N1009" s="10">
        <v>6278.4000000000005</v>
      </c>
      <c r="O1009" s="10">
        <v>2.8</v>
      </c>
      <c r="P1009" s="10">
        <v>2.8</v>
      </c>
      <c r="Q1009" s="10">
        <v>37.200000000000003</v>
      </c>
      <c r="R1009" s="10">
        <v>9.8000000000000007</v>
      </c>
      <c r="S1009" s="10">
        <v>32.6</v>
      </c>
      <c r="T1009" s="10">
        <v>15.4</v>
      </c>
      <c r="U1009" s="10">
        <v>14.035058983247662</v>
      </c>
      <c r="V1009" s="10">
        <v>18.7</v>
      </c>
      <c r="W1009" s="10">
        <v>13.466591392511404</v>
      </c>
      <c r="X1009" s="10">
        <v>6.19</v>
      </c>
      <c r="Y1009" s="10">
        <v>4.9099413391218958</v>
      </c>
      <c r="Z1009" s="10">
        <v>6.3121652639632746</v>
      </c>
      <c r="AA1009" s="10">
        <v>27.144686299615877</v>
      </c>
      <c r="AB1009" s="10">
        <v>28.230956568799893</v>
      </c>
      <c r="AC1009" s="10">
        <v>9.1990678277934501E-2</v>
      </c>
      <c r="AD1009" s="10">
        <v>13.581445523193096</v>
      </c>
      <c r="AE1009" s="10">
        <v>26.099999999999998</v>
      </c>
      <c r="AF1009" s="10">
        <v>16.100000000000001</v>
      </c>
      <c r="AG1009" s="10">
        <v>177.84864467067337</v>
      </c>
      <c r="AH1009" s="10">
        <v>36.496350364963504</v>
      </c>
      <c r="AI1009" s="10">
        <v>147.05882352941177</v>
      </c>
      <c r="AJ1009" s="10">
        <v>18.31222340912559</v>
      </c>
      <c r="AK1009" s="10">
        <v>24.390243902439025</v>
      </c>
      <c r="AL1009" s="10">
        <v>10.900043585645793</v>
      </c>
      <c r="AM1009" s="10">
        <v>48.5</v>
      </c>
      <c r="AN1009" s="10">
        <v>9.6</v>
      </c>
      <c r="AO1009" s="10">
        <v>79</v>
      </c>
      <c r="AP1009" s="10">
        <v>66</v>
      </c>
      <c r="AQ1009" s="10">
        <v>85.301837270341196</v>
      </c>
      <c r="AR1009" s="17">
        <v>63924</v>
      </c>
      <c r="AS1009" s="10">
        <v>9.5</v>
      </c>
      <c r="AT1009" s="10">
        <v>4.2667480543262633</v>
      </c>
      <c r="AU1009" s="10">
        <v>71.625642412767107</v>
      </c>
      <c r="AV1009" s="10">
        <v>12.791228871630882</v>
      </c>
      <c r="AW1009" s="10">
        <v>79.776421600000006</v>
      </c>
      <c r="AX1009" s="10" t="s">
        <v>90</v>
      </c>
      <c r="AY1009" s="10" t="s">
        <v>66</v>
      </c>
    </row>
    <row r="1010" spans="1:51" x14ac:dyDescent="0.25">
      <c r="A1010" s="4" t="s">
        <v>1795</v>
      </c>
      <c r="B1010" s="4" t="s">
        <v>1084</v>
      </c>
      <c r="C1010" s="4" t="s">
        <v>1701</v>
      </c>
      <c r="D1010" s="4">
        <v>0</v>
      </c>
      <c r="E1010" s="4" t="s">
        <v>66</v>
      </c>
      <c r="F1010" s="17">
        <v>1</v>
      </c>
      <c r="G1010" s="17">
        <v>6324</v>
      </c>
      <c r="H1010" s="10">
        <v>164.95694674964901</v>
      </c>
      <c r="I1010" s="10">
        <v>150.72583478928999</v>
      </c>
      <c r="J1010" s="10">
        <v>45.188086309708503</v>
      </c>
      <c r="K1010" s="10">
        <v>45.209543845086401</v>
      </c>
      <c r="L1010" s="10">
        <v>53.373153659516198</v>
      </c>
      <c r="M1010" s="10">
        <v>24.463386791096887</v>
      </c>
      <c r="N1010" s="10">
        <v>8098.7</v>
      </c>
      <c r="O1010" s="10">
        <v>2.7999999999999994</v>
      </c>
      <c r="P1010" s="10">
        <v>2.7999999999999994</v>
      </c>
      <c r="Q1010" s="10"/>
      <c r="R1010" s="10">
        <v>11.699999999999998</v>
      </c>
      <c r="S1010" s="10">
        <v>32.1</v>
      </c>
      <c r="T1010" s="10">
        <v>11.2</v>
      </c>
      <c r="U1010" s="10">
        <v>16.599646713579201</v>
      </c>
      <c r="V1010" s="10">
        <v>16.5</v>
      </c>
      <c r="W1010" s="10">
        <v>7.9659179278287109</v>
      </c>
      <c r="X1010" s="10">
        <v>4.05</v>
      </c>
      <c r="Y1010" s="10">
        <v>7.0921985815602833</v>
      </c>
      <c r="Z1010" s="10">
        <v>7.4950690335305712</v>
      </c>
      <c r="AA1010" s="10">
        <v>22.928994082840237</v>
      </c>
      <c r="AB1010" s="10">
        <v>9.8165584415584419</v>
      </c>
      <c r="AC1010" s="10">
        <v>0.31471282454760041</v>
      </c>
      <c r="AD1010" s="10">
        <v>8.704545454545455</v>
      </c>
      <c r="AE1010" s="10">
        <v>27.699999999999996</v>
      </c>
      <c r="AF1010" s="10">
        <v>14.899999999999999</v>
      </c>
      <c r="AG1010" s="10">
        <v>141.62077104642015</v>
      </c>
      <c r="AH1010" s="10">
        <v>78.125</v>
      </c>
      <c r="AI1010" s="10">
        <v>95.238095238095241</v>
      </c>
      <c r="AJ1010" s="10">
        <v>15.812776723592663</v>
      </c>
      <c r="AK1010" s="10">
        <v>47.846889952153113</v>
      </c>
      <c r="AL1010" s="10">
        <v>11.120297643654403</v>
      </c>
      <c r="AM1010" s="10">
        <v>21.1</v>
      </c>
      <c r="AN1010" s="10">
        <v>11.1</v>
      </c>
      <c r="AO1010" s="10">
        <v>100</v>
      </c>
      <c r="AP1010" s="10">
        <v>71</v>
      </c>
      <c r="AQ1010" s="10">
        <v>90.476190476190496</v>
      </c>
      <c r="AR1010" s="17">
        <v>48645</v>
      </c>
      <c r="AS1010" s="10">
        <v>11.199999999999998</v>
      </c>
      <c r="AT1010" s="10">
        <v>1.8975332068311195</v>
      </c>
      <c r="AU1010" s="10">
        <v>78.066612510154343</v>
      </c>
      <c r="AV1010" s="10">
        <v>29.789902790843524</v>
      </c>
      <c r="AW1010" s="10">
        <v>66.952245000000005</v>
      </c>
      <c r="AX1010" s="10" t="s">
        <v>90</v>
      </c>
      <c r="AY1010" s="10" t="s">
        <v>66</v>
      </c>
    </row>
    <row r="1011" spans="1:51" x14ac:dyDescent="0.25">
      <c r="A1011" s="4" t="s">
        <v>1796</v>
      </c>
      <c r="B1011" s="4" t="s">
        <v>283</v>
      </c>
      <c r="C1011" s="4" t="s">
        <v>1701</v>
      </c>
      <c r="D1011" s="4">
        <v>0</v>
      </c>
      <c r="E1011" s="4" t="s">
        <v>66</v>
      </c>
      <c r="F1011" s="17">
        <v>1</v>
      </c>
      <c r="G1011" s="17">
        <v>34602</v>
      </c>
      <c r="H1011" s="10">
        <v>197.25607357311901</v>
      </c>
      <c r="I1011" s="10">
        <v>204.16708550239719</v>
      </c>
      <c r="J1011" s="10">
        <v>63.988727306947268</v>
      </c>
      <c r="K1011" s="10">
        <v>66.727479365538102</v>
      </c>
      <c r="L1011" s="10">
        <v>44.898496152442</v>
      </c>
      <c r="M1011" s="10">
        <v>25.757696565219256</v>
      </c>
      <c r="N1011" s="10">
        <v>8816.6</v>
      </c>
      <c r="O1011" s="10">
        <v>3.5</v>
      </c>
      <c r="P1011" s="10">
        <v>3.3</v>
      </c>
      <c r="Q1011" s="10">
        <v>52.8</v>
      </c>
      <c r="R1011" s="10">
        <v>14.1</v>
      </c>
      <c r="S1011" s="10">
        <v>35.1</v>
      </c>
      <c r="T1011" s="10">
        <v>21.9</v>
      </c>
      <c r="U1011" s="10">
        <v>12.541840996002755</v>
      </c>
      <c r="V1011" s="10">
        <v>14.800000000000002</v>
      </c>
      <c r="W1011" s="10">
        <v>17.671361454407801</v>
      </c>
      <c r="X1011" s="10">
        <v>6.089999999999999</v>
      </c>
      <c r="Y1011" s="10">
        <v>7.3041663561153758</v>
      </c>
      <c r="Z1011" s="10">
        <v>8.2045184304399523</v>
      </c>
      <c r="AA1011" s="10">
        <v>53.590316135856149</v>
      </c>
      <c r="AB1011" s="10">
        <v>16.658927086221237</v>
      </c>
      <c r="AC1011" s="10">
        <v>8.7059984329202811E-2</v>
      </c>
      <c r="AD1011" s="10">
        <v>12.86312541326868</v>
      </c>
      <c r="AE1011" s="10">
        <v>27.399999999999995</v>
      </c>
      <c r="AF1011" s="10">
        <v>19.600000000000001</v>
      </c>
      <c r="AG1011" s="10">
        <v>429.49592269073395</v>
      </c>
      <c r="AH1011" s="10">
        <v>37.878787878787875</v>
      </c>
      <c r="AI1011" s="10">
        <v>185.18518518518519</v>
      </c>
      <c r="AJ1011" s="10">
        <v>43.350095370209814</v>
      </c>
      <c r="AK1011" s="10">
        <v>52.910052910052912</v>
      </c>
      <c r="AL1011" s="10">
        <v>16.310914216673378</v>
      </c>
      <c r="AM1011" s="10">
        <v>46.5</v>
      </c>
      <c r="AN1011" s="10">
        <v>13</v>
      </c>
      <c r="AO1011" s="10">
        <v>74</v>
      </c>
      <c r="AP1011" s="10">
        <v>56.000000000000007</v>
      </c>
      <c r="AQ1011" s="10">
        <v>80.480905233380497</v>
      </c>
      <c r="AR1011" s="17">
        <v>42221</v>
      </c>
      <c r="AS1011" s="10">
        <v>18</v>
      </c>
      <c r="AT1011" s="10">
        <v>7.2192358823189418</v>
      </c>
      <c r="AU1011" s="10">
        <v>61.288646401662774</v>
      </c>
      <c r="AV1011" s="10">
        <v>22.745829931179284</v>
      </c>
      <c r="AW1011" s="10">
        <v>117.7806538</v>
      </c>
      <c r="AX1011" s="10" t="s">
        <v>88</v>
      </c>
      <c r="AY1011" s="10" t="s">
        <v>66</v>
      </c>
    </row>
    <row r="1012" spans="1:51" x14ac:dyDescent="0.25">
      <c r="A1012" s="4" t="s">
        <v>1797</v>
      </c>
      <c r="B1012" s="4" t="s">
        <v>1798</v>
      </c>
      <c r="C1012" s="4" t="s">
        <v>1701</v>
      </c>
      <c r="D1012" s="4">
        <v>0</v>
      </c>
      <c r="E1012" s="4" t="s">
        <v>66</v>
      </c>
      <c r="F1012" s="17">
        <v>1</v>
      </c>
      <c r="G1012" s="17">
        <v>5808</v>
      </c>
      <c r="H1012" s="10">
        <v>154.82835258892399</v>
      </c>
      <c r="I1012" s="10">
        <v>183.5309955079785</v>
      </c>
      <c r="J1012" s="10">
        <v>39.943494226742921</v>
      </c>
      <c r="K1012" s="10">
        <v>51.482612707500401</v>
      </c>
      <c r="L1012" s="10">
        <v>40.23801485080169</v>
      </c>
      <c r="M1012" s="10">
        <v>22.369824401441388</v>
      </c>
      <c r="N1012" s="10">
        <v>8090.7</v>
      </c>
      <c r="O1012" s="10">
        <v>3</v>
      </c>
      <c r="P1012" s="10">
        <v>2.9</v>
      </c>
      <c r="Q1012" s="10"/>
      <c r="R1012" s="10">
        <v>10.5</v>
      </c>
      <c r="S1012" s="10">
        <v>35.200000000000003</v>
      </c>
      <c r="T1012" s="10">
        <v>11.4</v>
      </c>
      <c r="U1012" s="10">
        <v>15.563760397494608</v>
      </c>
      <c r="V1012" s="10">
        <v>15.6</v>
      </c>
      <c r="W1012" s="10">
        <v>10.354247509509587</v>
      </c>
      <c r="X1012" s="10">
        <v>4.5</v>
      </c>
      <c r="Y1012" s="10">
        <v>7.8130758458023148</v>
      </c>
      <c r="Z1012" s="10">
        <v>5.5555555555555554</v>
      </c>
      <c r="AA1012" s="10">
        <v>43.627031650983753</v>
      </c>
      <c r="AB1012" s="10">
        <v>22.683990895295903</v>
      </c>
      <c r="AC1012" s="10">
        <v>0.17082336863682951</v>
      </c>
      <c r="AD1012" s="10">
        <v>9.7319034852546924</v>
      </c>
      <c r="AE1012" s="10">
        <v>29.3</v>
      </c>
      <c r="AF1012" s="10">
        <v>15.6</v>
      </c>
      <c r="AG1012" s="10">
        <v>239.15271609156133</v>
      </c>
      <c r="AH1012" s="10">
        <v>69.444444444444443</v>
      </c>
      <c r="AI1012" s="10">
        <v>52.631578947368418</v>
      </c>
      <c r="AJ1012" s="10">
        <v>34.435261707988978</v>
      </c>
      <c r="AK1012" s="10">
        <v>17.543859649122805</v>
      </c>
      <c r="AL1012" s="10">
        <v>17.034843999089048</v>
      </c>
      <c r="AM1012" s="10">
        <v>35.9</v>
      </c>
      <c r="AN1012" s="10">
        <v>10.199999999999999</v>
      </c>
      <c r="AO1012" s="10">
        <v>100</v>
      </c>
      <c r="AP1012" s="10">
        <v>78</v>
      </c>
      <c r="AQ1012" s="10">
        <v>84.375</v>
      </c>
      <c r="AR1012" s="17">
        <v>44774</v>
      </c>
      <c r="AS1012" s="10">
        <v>12.5</v>
      </c>
      <c r="AT1012" s="10">
        <v>2.7548209366391188</v>
      </c>
      <c r="AU1012" s="10">
        <v>64.388489208633089</v>
      </c>
      <c r="AV1012" s="10">
        <v>27.869709109911167</v>
      </c>
      <c r="AW1012" s="10">
        <v>84.689771260000001</v>
      </c>
      <c r="AX1012" s="10" t="s">
        <v>90</v>
      </c>
      <c r="AY1012" s="10" t="s">
        <v>66</v>
      </c>
    </row>
    <row r="1013" spans="1:51" x14ac:dyDescent="0.25">
      <c r="A1013" s="4" t="s">
        <v>1799</v>
      </c>
      <c r="B1013" s="4" t="s">
        <v>1800</v>
      </c>
      <c r="C1013" s="4" t="s">
        <v>1701</v>
      </c>
      <c r="D1013" s="4">
        <v>0</v>
      </c>
      <c r="E1013" s="4" t="s">
        <v>66</v>
      </c>
      <c r="F1013" s="17">
        <v>1</v>
      </c>
      <c r="G1013" s="17">
        <v>3159</v>
      </c>
      <c r="H1013" s="10">
        <v>184.36917862114899</v>
      </c>
      <c r="I1013" s="10">
        <v>141.71419196489518</v>
      </c>
      <c r="J1013" s="10">
        <v>51.178962959028887</v>
      </c>
      <c r="K1013" s="10">
        <v>99.606684295002296</v>
      </c>
      <c r="L1013" s="10">
        <v>31.868043857768299</v>
      </c>
      <c r="M1013" s="10">
        <v>28.836292828310615</v>
      </c>
      <c r="N1013" s="10">
        <v>9207.1</v>
      </c>
      <c r="O1013" s="10">
        <v>3.3</v>
      </c>
      <c r="P1013" s="10">
        <v>3</v>
      </c>
      <c r="Q1013" s="10"/>
      <c r="R1013" s="10">
        <v>11.1</v>
      </c>
      <c r="S1013" s="10">
        <v>30.499999999999996</v>
      </c>
      <c r="T1013" s="10">
        <v>17</v>
      </c>
      <c r="U1013" s="10">
        <v>13.516450004848684</v>
      </c>
      <c r="V1013" s="10">
        <v>14.7</v>
      </c>
      <c r="W1013" s="10">
        <v>15.187381963944327</v>
      </c>
      <c r="X1013" s="10">
        <v>6.69</v>
      </c>
      <c r="Y1013" s="10">
        <v>6.4985703145308031</v>
      </c>
      <c r="Z1013" s="10">
        <v>9.7484276729559749</v>
      </c>
      <c r="AA1013" s="10">
        <v>54.726368159203979</v>
      </c>
      <c r="AB1013" s="10">
        <v>13.335766423357665</v>
      </c>
      <c r="AC1013" s="10">
        <v>0.63111391606184908</v>
      </c>
      <c r="AD1013" s="10">
        <v>15.448648648648648</v>
      </c>
      <c r="AE1013" s="10">
        <v>32.6</v>
      </c>
      <c r="AF1013" s="10">
        <v>16.600000000000001</v>
      </c>
      <c r="AG1013" s="10">
        <v>252.44556642473967</v>
      </c>
      <c r="AH1013" s="10">
        <v>95.238095238095241</v>
      </c>
      <c r="AI1013" s="10">
        <v>64.102564102564102</v>
      </c>
      <c r="AJ1013" s="10">
        <v>63.311174422285532</v>
      </c>
      <c r="AK1013" s="10">
        <v>32.154340836012864</v>
      </c>
      <c r="AL1013" s="10">
        <v>18.078431372549019</v>
      </c>
      <c r="AM1013" s="10">
        <v>68.7</v>
      </c>
      <c r="AN1013" s="10">
        <v>9.3000000000000007</v>
      </c>
      <c r="AO1013" s="10">
        <v>100</v>
      </c>
      <c r="AP1013" s="10"/>
      <c r="AQ1013" s="10">
        <v>80.645161290322605</v>
      </c>
      <c r="AR1013" s="17">
        <v>55378</v>
      </c>
      <c r="AS1013" s="10">
        <v>11.1</v>
      </c>
      <c r="AT1013" s="10">
        <v>2.3741690408357075</v>
      </c>
      <c r="AU1013" s="10">
        <v>65.511811023622045</v>
      </c>
      <c r="AV1013" s="10">
        <v>34.998409163219854</v>
      </c>
      <c r="AW1013" s="10">
        <v>66.013234929999996</v>
      </c>
      <c r="AX1013" s="10" t="s">
        <v>90</v>
      </c>
      <c r="AY1013" s="10" t="s">
        <v>66</v>
      </c>
    </row>
    <row r="1014" spans="1:51" x14ac:dyDescent="0.25">
      <c r="A1014" s="4" t="s">
        <v>1801</v>
      </c>
      <c r="B1014" s="4" t="s">
        <v>1802</v>
      </c>
      <c r="C1014" s="4" t="s">
        <v>1701</v>
      </c>
      <c r="D1014" s="4">
        <v>0</v>
      </c>
      <c r="E1014" s="4" t="s">
        <v>66</v>
      </c>
      <c r="F1014" s="17">
        <v>1</v>
      </c>
      <c r="G1014" s="17">
        <v>10136</v>
      </c>
      <c r="H1014" s="10">
        <v>145.57999208655201</v>
      </c>
      <c r="I1014" s="10">
        <v>153.8160977513835</v>
      </c>
      <c r="J1014" s="10">
        <v>40.006079117494195</v>
      </c>
      <c r="K1014" s="10">
        <v>47.511564437818301</v>
      </c>
      <c r="L1014" s="10">
        <v>49.578912407424745</v>
      </c>
      <c r="M1014" s="10">
        <v>24.917885569308044</v>
      </c>
      <c r="N1014" s="10">
        <v>7202.6</v>
      </c>
      <c r="O1014" s="10">
        <v>2.8</v>
      </c>
      <c r="P1014" s="10">
        <v>2.8</v>
      </c>
      <c r="Q1014" s="10"/>
      <c r="R1014" s="10">
        <v>10.3</v>
      </c>
      <c r="S1014" s="10">
        <v>30.9</v>
      </c>
      <c r="T1014" s="10">
        <v>12.9</v>
      </c>
      <c r="U1014" s="10">
        <v>17.149006557657604</v>
      </c>
      <c r="V1014" s="10">
        <v>16.600000000000001</v>
      </c>
      <c r="W1014" s="10">
        <v>7.0798050369756123</v>
      </c>
      <c r="X1014" s="10">
        <v>5.46</v>
      </c>
      <c r="Y1014" s="10">
        <v>6.7353951890034365</v>
      </c>
      <c r="Z1014" s="10">
        <v>5.6338028169014081</v>
      </c>
      <c r="AA1014" s="10">
        <v>16.007114273010227</v>
      </c>
      <c r="AB1014" s="10">
        <v>14.53664700926706</v>
      </c>
      <c r="AC1014" s="10">
        <v>0.5921831819976312</v>
      </c>
      <c r="AD1014" s="10">
        <v>10.038631346578367</v>
      </c>
      <c r="AE1014" s="10">
        <v>27.699999999999992</v>
      </c>
      <c r="AF1014" s="10">
        <v>14.800000000000002</v>
      </c>
      <c r="AG1014" s="10">
        <v>78.957757599684172</v>
      </c>
      <c r="AH1014" s="10">
        <v>98.039215686274503</v>
      </c>
      <c r="AI1014" s="10">
        <v>9.8522167487684733</v>
      </c>
      <c r="AJ1014" s="10">
        <v>9.8658247829518544</v>
      </c>
      <c r="AK1014" s="10">
        <v>78.740157480314963</v>
      </c>
      <c r="AL1014" s="10">
        <v>11.29312484487466</v>
      </c>
      <c r="AM1014" s="10">
        <v>27</v>
      </c>
      <c r="AN1014" s="10">
        <v>9.1999999999999993</v>
      </c>
      <c r="AO1014" s="10">
        <v>100</v>
      </c>
      <c r="AP1014" s="10">
        <v>67</v>
      </c>
      <c r="AQ1014" s="10">
        <v>86.885245901639294</v>
      </c>
      <c r="AR1014" s="17">
        <v>54149</v>
      </c>
      <c r="AS1014" s="10">
        <v>9.9</v>
      </c>
      <c r="AT1014" s="10">
        <v>2.1211523283346487</v>
      </c>
      <c r="AU1014" s="10">
        <v>67.604961832061079</v>
      </c>
      <c r="AV1014" s="10">
        <v>15.746481645507332</v>
      </c>
      <c r="AW1014" s="10">
        <v>65.446656300000001</v>
      </c>
      <c r="AX1014" s="10" t="s">
        <v>92</v>
      </c>
      <c r="AY1014" s="10" t="s">
        <v>66</v>
      </c>
    </row>
    <row r="1015" spans="1:51" x14ac:dyDescent="0.25">
      <c r="A1015" s="4" t="s">
        <v>1803</v>
      </c>
      <c r="B1015" s="4" t="s">
        <v>1804</v>
      </c>
      <c r="C1015" s="4" t="s">
        <v>1701</v>
      </c>
      <c r="D1015" s="4">
        <v>0</v>
      </c>
      <c r="E1015" s="4" t="s">
        <v>66</v>
      </c>
      <c r="F1015" s="17">
        <v>1</v>
      </c>
      <c r="G1015" s="17">
        <v>16453</v>
      </c>
      <c r="H1015" s="10">
        <v>196.87137738699599</v>
      </c>
      <c r="I1015" s="10">
        <v>186.38780407807715</v>
      </c>
      <c r="J1015" s="10">
        <v>46.459186430469302</v>
      </c>
      <c r="K1015" s="10">
        <v>56.759552898835203</v>
      </c>
      <c r="L1015" s="10">
        <v>38.748272616892208</v>
      </c>
      <c r="M1015" s="10">
        <v>16.245602349508662</v>
      </c>
      <c r="N1015" s="10">
        <v>7555.3</v>
      </c>
      <c r="O1015" s="10">
        <v>3.3</v>
      </c>
      <c r="P1015" s="10">
        <v>3.2</v>
      </c>
      <c r="Q1015" s="10"/>
      <c r="R1015" s="10">
        <v>12.2</v>
      </c>
      <c r="S1015" s="10">
        <v>32.799999999999997</v>
      </c>
      <c r="T1015" s="10">
        <v>15.7</v>
      </c>
      <c r="U1015" s="10">
        <v>13.815109868922459</v>
      </c>
      <c r="V1015" s="10">
        <v>14.6</v>
      </c>
      <c r="W1015" s="10">
        <v>17.644292288328778</v>
      </c>
      <c r="X1015" s="10">
        <v>6.29</v>
      </c>
      <c r="Y1015" s="10">
        <v>6.3214716954329147</v>
      </c>
      <c r="Z1015" s="10">
        <v>6.9417157825802223</v>
      </c>
      <c r="AA1015" s="10">
        <v>52.083333333333336</v>
      </c>
      <c r="AB1015" s="10">
        <v>16.837067209775967</v>
      </c>
      <c r="AC1015" s="10">
        <v>0.36571985858832129</v>
      </c>
      <c r="AD1015" s="10">
        <v>10.79530049706281</v>
      </c>
      <c r="AE1015" s="10">
        <v>28.999999999999996</v>
      </c>
      <c r="AF1015" s="10">
        <v>18.899999999999999</v>
      </c>
      <c r="AG1015" s="10">
        <v>231.62257710593687</v>
      </c>
      <c r="AH1015" s="10">
        <v>54.644808743169399</v>
      </c>
      <c r="AI1015" s="10">
        <v>103.09278350515464</v>
      </c>
      <c r="AJ1015" s="10">
        <v>30.389594602808</v>
      </c>
      <c r="AK1015" s="10">
        <v>30.487804878048781</v>
      </c>
      <c r="AL1015" s="10">
        <v>15.217723453017571</v>
      </c>
      <c r="AM1015" s="10">
        <v>35.9</v>
      </c>
      <c r="AN1015" s="10">
        <v>12.4</v>
      </c>
      <c r="AO1015" s="10">
        <v>56.999999999999993</v>
      </c>
      <c r="AP1015" s="10">
        <v>53</v>
      </c>
      <c r="AQ1015" s="10">
        <v>89.375</v>
      </c>
      <c r="AR1015" s="17">
        <v>41527</v>
      </c>
      <c r="AS1015" s="10">
        <v>17.7</v>
      </c>
      <c r="AT1015" s="10">
        <v>5.7618671366923966</v>
      </c>
      <c r="AU1015" s="10">
        <v>64.080618442849257</v>
      </c>
      <c r="AV1015" s="10">
        <v>21.302495435179548</v>
      </c>
      <c r="AW1015" s="10">
        <v>121.80985200000001</v>
      </c>
      <c r="AX1015" s="10" t="s">
        <v>88</v>
      </c>
      <c r="AY1015" s="10" t="s">
        <v>66</v>
      </c>
    </row>
    <row r="1016" spans="1:51" x14ac:dyDescent="0.25">
      <c r="A1016" s="4" t="s">
        <v>1805</v>
      </c>
      <c r="B1016" s="4" t="s">
        <v>1806</v>
      </c>
      <c r="C1016" s="4" t="s">
        <v>1701</v>
      </c>
      <c r="D1016" s="4">
        <v>0</v>
      </c>
      <c r="E1016" s="4" t="s">
        <v>66</v>
      </c>
      <c r="F1016" s="17">
        <v>1</v>
      </c>
      <c r="G1016" s="17">
        <v>3104</v>
      </c>
      <c r="H1016" s="10">
        <v>139.66675542470901</v>
      </c>
      <c r="I1016" s="10">
        <v>157.86460584493392</v>
      </c>
      <c r="J1016" s="10">
        <v>48.521358938877206</v>
      </c>
      <c r="K1016" s="10">
        <v>91.092779421310198</v>
      </c>
      <c r="L1016" s="10">
        <v>43.639698631116261</v>
      </c>
      <c r="M1016" s="10">
        <v>17.4661010460383</v>
      </c>
      <c r="N1016" s="10"/>
      <c r="O1016" s="10">
        <v>3.2</v>
      </c>
      <c r="P1016" s="10">
        <v>3</v>
      </c>
      <c r="Q1016" s="10"/>
      <c r="R1016" s="10">
        <v>11.4</v>
      </c>
      <c r="S1016" s="10">
        <v>30.499999999999996</v>
      </c>
      <c r="T1016" s="10">
        <v>14.9</v>
      </c>
      <c r="U1016" s="10">
        <v>24.665184421106421</v>
      </c>
      <c r="V1016" s="10">
        <v>14.400000000000002</v>
      </c>
      <c r="W1016" s="10"/>
      <c r="X1016" s="10">
        <v>4.3600000000000003</v>
      </c>
      <c r="Y1016" s="10"/>
      <c r="Z1016" s="10">
        <v>5.882352941176471</v>
      </c>
      <c r="AA1016" s="10">
        <v>32.362459546925564</v>
      </c>
      <c r="AB1016" s="10">
        <v>11.191654879773692</v>
      </c>
      <c r="AC1016" s="10">
        <v>0.97783572359843518</v>
      </c>
      <c r="AD1016" s="10">
        <v>8.5688073394495419</v>
      </c>
      <c r="AE1016" s="10">
        <v>26.700000000000003</v>
      </c>
      <c r="AF1016" s="10">
        <v>16.3</v>
      </c>
      <c r="AG1016" s="10">
        <v>130.3780964797914</v>
      </c>
      <c r="AH1016" s="10">
        <v>64.935064935064929</v>
      </c>
      <c r="AI1016" s="10">
        <v>0</v>
      </c>
      <c r="AJ1016" s="10">
        <v>0</v>
      </c>
      <c r="AK1016" s="10">
        <v>0</v>
      </c>
      <c r="AL1016" s="10">
        <v>15.950128976784178</v>
      </c>
      <c r="AM1016" s="10">
        <v>29.6</v>
      </c>
      <c r="AN1016" s="10">
        <v>14.8</v>
      </c>
      <c r="AO1016" s="10">
        <v>33</v>
      </c>
      <c r="AP1016" s="10">
        <v>61</v>
      </c>
      <c r="AQ1016" s="10">
        <v>80.821917808219197</v>
      </c>
      <c r="AR1016" s="17">
        <v>51923</v>
      </c>
      <c r="AS1016" s="10">
        <v>10</v>
      </c>
      <c r="AT1016" s="10">
        <v>2.0940721649484533</v>
      </c>
      <c r="AU1016" s="10">
        <v>54.855195911413965</v>
      </c>
      <c r="AV1016" s="10">
        <v>29.287341360234297</v>
      </c>
      <c r="AW1016" s="10">
        <v>60.473903780000001</v>
      </c>
      <c r="AX1016" s="10" t="s">
        <v>92</v>
      </c>
      <c r="AY1016" s="10" t="s">
        <v>66</v>
      </c>
    </row>
    <row r="1017" spans="1:51" x14ac:dyDescent="0.25">
      <c r="A1017" s="4" t="s">
        <v>1807</v>
      </c>
      <c r="B1017" s="4" t="s">
        <v>1808</v>
      </c>
      <c r="C1017" s="4" t="s">
        <v>1701</v>
      </c>
      <c r="D1017" s="4">
        <v>0</v>
      </c>
      <c r="E1017" s="4" t="s">
        <v>66</v>
      </c>
      <c r="F1017" s="17">
        <v>1</v>
      </c>
      <c r="G1017" s="17">
        <v>5628</v>
      </c>
      <c r="H1017" s="10">
        <v>218.54389950124099</v>
      </c>
      <c r="I1017" s="10">
        <v>138.88076422990019</v>
      </c>
      <c r="J1017" s="10">
        <v>36.948075355486935</v>
      </c>
      <c r="K1017" s="10">
        <v>51.614020009942202</v>
      </c>
      <c r="L1017" s="10">
        <v>30.427955093466398</v>
      </c>
      <c r="M1017" s="10">
        <v>28.509838256261741</v>
      </c>
      <c r="N1017" s="10">
        <v>8531.4</v>
      </c>
      <c r="O1017" s="10">
        <v>2.9</v>
      </c>
      <c r="P1017" s="10">
        <v>2.8</v>
      </c>
      <c r="Q1017" s="10"/>
      <c r="R1017" s="10">
        <v>10.7</v>
      </c>
      <c r="S1017" s="10">
        <v>33.9</v>
      </c>
      <c r="T1017" s="10">
        <v>15.2</v>
      </c>
      <c r="U1017" s="10">
        <v>17.611228443476168</v>
      </c>
      <c r="V1017" s="10">
        <v>17.100000000000001</v>
      </c>
      <c r="W1017" s="10">
        <v>7.4605803801065944</v>
      </c>
      <c r="X1017" s="10">
        <v>7.48</v>
      </c>
      <c r="Y1017" s="10">
        <v>7.308970099667774</v>
      </c>
      <c r="Z1017" s="10">
        <v>11.014492753623188</v>
      </c>
      <c r="AA1017" s="10">
        <v>26.976744186046513</v>
      </c>
      <c r="AB1017" s="10">
        <v>14.675696299122473</v>
      </c>
      <c r="AC1017" s="10">
        <v>0.35637918745545255</v>
      </c>
      <c r="AD1017" s="10">
        <v>9.4763860369609851</v>
      </c>
      <c r="AE1017" s="10">
        <v>25.5</v>
      </c>
      <c r="AF1017" s="10">
        <v>17.2</v>
      </c>
      <c r="AG1017" s="10">
        <v>89.094796863863152</v>
      </c>
      <c r="AH1017" s="10">
        <v>53.475935828877006</v>
      </c>
      <c r="AI1017" s="10">
        <v>54.054054054054056</v>
      </c>
      <c r="AJ1017" s="10">
        <v>0</v>
      </c>
      <c r="AK1017" s="10">
        <v>54.054054054054056</v>
      </c>
      <c r="AL1017" s="10">
        <v>14.138749670271697</v>
      </c>
      <c r="AM1017" s="10">
        <v>30.8</v>
      </c>
      <c r="AN1017" s="10">
        <v>11.9</v>
      </c>
      <c r="AO1017" s="10">
        <v>0</v>
      </c>
      <c r="AP1017" s="10">
        <v>70</v>
      </c>
      <c r="AQ1017" s="10">
        <v>80.487804878048806</v>
      </c>
      <c r="AR1017" s="17">
        <v>44846</v>
      </c>
      <c r="AS1017" s="10">
        <v>13.5</v>
      </c>
      <c r="AT1017" s="10">
        <v>2.6652452025586353</v>
      </c>
      <c r="AU1017" s="10">
        <v>55.270457697642158</v>
      </c>
      <c r="AV1017" s="10">
        <v>28.459622909996444</v>
      </c>
      <c r="AW1017" s="10">
        <v>71.198401000000004</v>
      </c>
      <c r="AX1017" s="10" t="s">
        <v>92</v>
      </c>
      <c r="AY1017" s="10" t="s">
        <v>66</v>
      </c>
    </row>
    <row r="1018" spans="1:51" x14ac:dyDescent="0.25">
      <c r="A1018" s="4" t="s">
        <v>1809</v>
      </c>
      <c r="B1018" s="4" t="s">
        <v>1810</v>
      </c>
      <c r="C1018" s="4" t="s">
        <v>1701</v>
      </c>
      <c r="D1018" s="4">
        <v>0</v>
      </c>
      <c r="E1018" s="4" t="s">
        <v>66</v>
      </c>
      <c r="F1018" s="17">
        <v>1</v>
      </c>
      <c r="G1018" s="17">
        <v>16165</v>
      </c>
      <c r="H1018" s="10">
        <v>178.63417641333501</v>
      </c>
      <c r="I1018" s="10">
        <v>179.36782400011373</v>
      </c>
      <c r="J1018" s="10">
        <v>56.245076853954536</v>
      </c>
      <c r="K1018" s="10">
        <v>67.139535859704196</v>
      </c>
      <c r="L1018" s="10">
        <v>89.96711115647031</v>
      </c>
      <c r="M1018" s="10">
        <v>21.042122303357761</v>
      </c>
      <c r="N1018" s="10">
        <v>7387.8</v>
      </c>
      <c r="O1018" s="10">
        <v>3.1</v>
      </c>
      <c r="P1018" s="10">
        <v>2.9</v>
      </c>
      <c r="Q1018" s="10">
        <v>52.3</v>
      </c>
      <c r="R1018" s="10">
        <v>11.2</v>
      </c>
      <c r="S1018" s="10">
        <v>36.200000000000003</v>
      </c>
      <c r="T1018" s="10">
        <v>14.600000000000001</v>
      </c>
      <c r="U1018" s="10">
        <v>14.460576211065362</v>
      </c>
      <c r="V1018" s="10">
        <v>15.8</v>
      </c>
      <c r="W1018" s="10">
        <v>13.033477913979615</v>
      </c>
      <c r="X1018" s="10">
        <v>6.46</v>
      </c>
      <c r="Y1018" s="10">
        <v>6.1276697007555478</v>
      </c>
      <c r="Z1018" s="10">
        <v>6.8438003220611918</v>
      </c>
      <c r="AA1018" s="10">
        <v>33.22867608581894</v>
      </c>
      <c r="AB1018" s="10">
        <v>29.182776801405975</v>
      </c>
      <c r="AC1018" s="10">
        <v>0.18585057613678599</v>
      </c>
      <c r="AD1018" s="10">
        <v>10.270270270270272</v>
      </c>
      <c r="AE1018" s="10">
        <v>29.299999999999994</v>
      </c>
      <c r="AF1018" s="10">
        <v>16.7</v>
      </c>
      <c r="AG1018" s="10">
        <v>204.43563375046463</v>
      </c>
      <c r="AH1018" s="10">
        <v>6.195786864931847</v>
      </c>
      <c r="AI1018" s="10">
        <v>6.2735257214554574</v>
      </c>
      <c r="AJ1018" s="10">
        <v>6.1862047633776678</v>
      </c>
      <c r="AK1018" s="10">
        <v>12.547051442910915</v>
      </c>
      <c r="AL1018" s="10">
        <v>12.415367059718523</v>
      </c>
      <c r="AM1018" s="10">
        <v>46.2</v>
      </c>
      <c r="AN1018" s="10">
        <v>10.8</v>
      </c>
      <c r="AO1018" s="10">
        <v>80</v>
      </c>
      <c r="AP1018" s="10">
        <v>64</v>
      </c>
      <c r="AQ1018" s="10">
        <v>82.410423452768697</v>
      </c>
      <c r="AR1018" s="17">
        <v>52749</v>
      </c>
      <c r="AS1018" s="10">
        <v>12.9</v>
      </c>
      <c r="AT1018" s="10">
        <v>6.2233219919579339</v>
      </c>
      <c r="AU1018" s="10">
        <v>62.781844802342604</v>
      </c>
      <c r="AV1018" s="10">
        <v>14.248544170486928</v>
      </c>
      <c r="AW1018" s="10">
        <v>98.701115310000006</v>
      </c>
      <c r="AX1018" s="10" t="s">
        <v>88</v>
      </c>
      <c r="AY1018" s="10" t="s">
        <v>66</v>
      </c>
    </row>
    <row r="1019" spans="1:51" x14ac:dyDescent="0.25">
      <c r="A1019" s="4" t="s">
        <v>1811</v>
      </c>
      <c r="B1019" s="4" t="s">
        <v>1812</v>
      </c>
      <c r="C1019" s="4" t="s">
        <v>1701</v>
      </c>
      <c r="D1019" s="4">
        <v>0</v>
      </c>
      <c r="E1019" s="4" t="s">
        <v>66</v>
      </c>
      <c r="F1019" s="17">
        <v>1</v>
      </c>
      <c r="G1019" s="17">
        <v>3811</v>
      </c>
      <c r="H1019" s="10">
        <v>199.82906752490501</v>
      </c>
      <c r="I1019" s="10">
        <v>175.31142025184315</v>
      </c>
      <c r="J1019" s="10">
        <v>57.216742735330321</v>
      </c>
      <c r="K1019" s="10">
        <v>60.087843275914999</v>
      </c>
      <c r="L1019" s="10">
        <v>39.044990177141486</v>
      </c>
      <c r="M1019" s="10">
        <v>23.007900306931198</v>
      </c>
      <c r="N1019" s="10">
        <v>10846.6</v>
      </c>
      <c r="O1019" s="10">
        <v>3.2</v>
      </c>
      <c r="P1019" s="10">
        <v>3.1</v>
      </c>
      <c r="Q1019" s="10"/>
      <c r="R1019" s="10">
        <v>12</v>
      </c>
      <c r="S1019" s="10">
        <v>33.5</v>
      </c>
      <c r="T1019" s="10">
        <v>16.7</v>
      </c>
      <c r="U1019" s="10">
        <v>16.369880386844521</v>
      </c>
      <c r="V1019" s="10">
        <v>14.400000000000002</v>
      </c>
      <c r="W1019" s="10">
        <v>8.8389787193105747</v>
      </c>
      <c r="X1019" s="10">
        <v>6.07</v>
      </c>
      <c r="Y1019" s="10">
        <v>8.0679405520169851</v>
      </c>
      <c r="Z1019" s="10">
        <v>7.9037800687285227</v>
      </c>
      <c r="AA1019" s="10">
        <v>47.387606318347508</v>
      </c>
      <c r="AB1019" s="10">
        <v>15.486956521739131</v>
      </c>
      <c r="AC1019" s="10">
        <v>0.78822911192853373</v>
      </c>
      <c r="AD1019" s="10">
        <v>7.9427549194991061</v>
      </c>
      <c r="AE1019" s="10">
        <v>29.600000000000005</v>
      </c>
      <c r="AF1019" s="10">
        <v>16.100000000000001</v>
      </c>
      <c r="AG1019" s="10">
        <v>105.09721492380451</v>
      </c>
      <c r="AH1019" s="10">
        <v>78.740157480314963</v>
      </c>
      <c r="AI1019" s="10">
        <v>80</v>
      </c>
      <c r="AJ1019" s="10">
        <v>0</v>
      </c>
      <c r="AK1019" s="10">
        <v>53.191489361702132</v>
      </c>
      <c r="AL1019" s="10">
        <v>16.520519116099614</v>
      </c>
      <c r="AM1019" s="10">
        <v>26.9</v>
      </c>
      <c r="AN1019" s="10">
        <v>10.9</v>
      </c>
      <c r="AO1019" s="10">
        <v>25</v>
      </c>
      <c r="AP1019" s="10">
        <v>67</v>
      </c>
      <c r="AQ1019" s="10">
        <v>83.928571428571402</v>
      </c>
      <c r="AR1019" s="17">
        <v>38848</v>
      </c>
      <c r="AS1019" s="10">
        <v>12.9</v>
      </c>
      <c r="AT1019" s="10">
        <v>2.6239832065074782</v>
      </c>
      <c r="AU1019" s="10">
        <v>63.932107496463928</v>
      </c>
      <c r="AV1019" s="10">
        <v>28.810895756940809</v>
      </c>
      <c r="AW1019" s="10">
        <v>86.65874092</v>
      </c>
      <c r="AX1019" s="10" t="s">
        <v>88</v>
      </c>
      <c r="AY1019" s="10" t="s">
        <v>66</v>
      </c>
    </row>
    <row r="1020" spans="1:51" x14ac:dyDescent="0.25">
      <c r="A1020" s="4" t="s">
        <v>1813</v>
      </c>
      <c r="B1020" s="4" t="s">
        <v>1814</v>
      </c>
      <c r="C1020" s="4" t="s">
        <v>1701</v>
      </c>
      <c r="D1020" s="4">
        <v>0</v>
      </c>
      <c r="E1020" s="4" t="s">
        <v>66</v>
      </c>
      <c r="F1020" s="17">
        <v>1</v>
      </c>
      <c r="G1020" s="17">
        <v>6075</v>
      </c>
      <c r="H1020" s="10">
        <v>175.10803777101199</v>
      </c>
      <c r="I1020" s="10">
        <v>143.27610141047757</v>
      </c>
      <c r="J1020" s="10">
        <v>58.449901149776323</v>
      </c>
      <c r="K1020" s="10">
        <v>45.5304599603745</v>
      </c>
      <c r="L1020" s="10">
        <v>71.472154334998464</v>
      </c>
      <c r="M1020" s="10">
        <v>21.586145461220873</v>
      </c>
      <c r="N1020" s="10">
        <v>7346.5</v>
      </c>
      <c r="O1020" s="10">
        <v>2.8</v>
      </c>
      <c r="P1020" s="10">
        <v>2.8</v>
      </c>
      <c r="Q1020" s="10"/>
      <c r="R1020" s="10">
        <v>11.6</v>
      </c>
      <c r="S1020" s="10">
        <v>37</v>
      </c>
      <c r="T1020" s="10">
        <v>10.199999999999999</v>
      </c>
      <c r="U1020" s="10">
        <v>14.227313134907229</v>
      </c>
      <c r="V1020" s="10">
        <v>16.7</v>
      </c>
      <c r="W1020" s="10">
        <v>12.850140531447602</v>
      </c>
      <c r="X1020" s="10">
        <v>5.86</v>
      </c>
      <c r="Y1020" s="10">
        <v>6.9062155940346308</v>
      </c>
      <c r="Z1020" s="10">
        <v>7.3170731707317067</v>
      </c>
      <c r="AA1020" s="10">
        <v>24.150943396226413</v>
      </c>
      <c r="AB1020" s="10">
        <v>24.996342355523044</v>
      </c>
      <c r="AC1020" s="10">
        <v>0.1646903820816864</v>
      </c>
      <c r="AD1020" s="10">
        <v>10.877497827975674</v>
      </c>
      <c r="AE1020" s="10">
        <v>29.7</v>
      </c>
      <c r="AF1020" s="10">
        <v>16.3</v>
      </c>
      <c r="AG1020" s="10">
        <v>82.345191040843218</v>
      </c>
      <c r="AH1020" s="10">
        <v>49.751243781094523</v>
      </c>
      <c r="AI1020" s="10">
        <v>0</v>
      </c>
      <c r="AJ1020" s="10">
        <v>16.460905349794238</v>
      </c>
      <c r="AK1020" s="10">
        <v>49.504950495049506</v>
      </c>
      <c r="AL1020" s="10">
        <v>13.78323108384458</v>
      </c>
      <c r="AM1020" s="10">
        <v>21.2</v>
      </c>
      <c r="AN1020" s="10">
        <v>9.9</v>
      </c>
      <c r="AO1020" s="10">
        <v>50</v>
      </c>
      <c r="AP1020" s="10">
        <v>60</v>
      </c>
      <c r="AQ1020" s="10">
        <v>82.022471910112401</v>
      </c>
      <c r="AR1020" s="17">
        <v>52744</v>
      </c>
      <c r="AS1020" s="10">
        <v>10.4</v>
      </c>
      <c r="AT1020" s="10">
        <v>2.7983539094650207</v>
      </c>
      <c r="AU1020" s="10">
        <v>71.290801186943625</v>
      </c>
      <c r="AV1020" s="10">
        <v>18.20589208871235</v>
      </c>
      <c r="AW1020" s="10">
        <v>83.456083629999995</v>
      </c>
      <c r="AX1020" s="10" t="s">
        <v>90</v>
      </c>
      <c r="AY1020" s="10" t="s">
        <v>66</v>
      </c>
    </row>
    <row r="1021" spans="1:51" x14ac:dyDescent="0.25">
      <c r="A1021" s="4" t="s">
        <v>1815</v>
      </c>
      <c r="B1021" s="4" t="s">
        <v>1816</v>
      </c>
      <c r="C1021" s="4" t="s">
        <v>1701</v>
      </c>
      <c r="D1021" s="4">
        <v>0</v>
      </c>
      <c r="E1021" s="4" t="s">
        <v>66</v>
      </c>
      <c r="F1021" s="17">
        <v>1</v>
      </c>
      <c r="G1021" s="17">
        <v>6959</v>
      </c>
      <c r="H1021" s="10">
        <v>138.13622161763701</v>
      </c>
      <c r="I1021" s="10">
        <v>177.39540795598487</v>
      </c>
      <c r="J1021" s="10">
        <v>52.138681757144653</v>
      </c>
      <c r="K1021" s="10">
        <v>66.437723040336905</v>
      </c>
      <c r="L1021" s="10">
        <v>30.88911985487767</v>
      </c>
      <c r="M1021" s="10">
        <v>22.083592859084483</v>
      </c>
      <c r="N1021" s="10">
        <v>7601.6</v>
      </c>
      <c r="O1021" s="10">
        <v>3.2000000000000006</v>
      </c>
      <c r="P1021" s="10">
        <v>2.9</v>
      </c>
      <c r="Q1021" s="10"/>
      <c r="R1021" s="10">
        <v>11.4</v>
      </c>
      <c r="S1021" s="10">
        <v>31.1</v>
      </c>
      <c r="T1021" s="10">
        <v>16.5</v>
      </c>
      <c r="U1021" s="10">
        <v>22.760458537187784</v>
      </c>
      <c r="V1021" s="10">
        <v>16</v>
      </c>
      <c r="W1021" s="10">
        <v>10.003386037436663</v>
      </c>
      <c r="X1021" s="10">
        <v>3.19</v>
      </c>
      <c r="Y1021" s="10">
        <v>6.7331670822942646</v>
      </c>
      <c r="Z1021" s="10">
        <v>8.3984375</v>
      </c>
      <c r="AA1021" s="10">
        <v>38.950715421303656</v>
      </c>
      <c r="AB1021" s="10">
        <v>14.777286637198232</v>
      </c>
      <c r="AC1021" s="10">
        <v>0.14434180138568128</v>
      </c>
      <c r="AD1021" s="10">
        <v>9.5357985837922907</v>
      </c>
      <c r="AE1021" s="10">
        <v>24.799999999999997</v>
      </c>
      <c r="AF1021" s="10">
        <v>17.2</v>
      </c>
      <c r="AG1021" s="10">
        <v>202.07852193995382</v>
      </c>
      <c r="AH1021" s="10">
        <v>114.94252873563218</v>
      </c>
      <c r="AI1021" s="10">
        <v>666.66666666666674</v>
      </c>
      <c r="AJ1021" s="10">
        <v>129.32892656990947</v>
      </c>
      <c r="AK1021" s="10">
        <v>28.901734104046245</v>
      </c>
      <c r="AL1021" s="10">
        <v>12.360025353898161</v>
      </c>
      <c r="AM1021" s="10">
        <v>33.6</v>
      </c>
      <c r="AN1021" s="10">
        <v>12.5</v>
      </c>
      <c r="AO1021" s="10">
        <v>100</v>
      </c>
      <c r="AP1021" s="10">
        <v>52</v>
      </c>
      <c r="AQ1021" s="10">
        <v>78.2945736434108</v>
      </c>
      <c r="AR1021" s="17">
        <v>47351</v>
      </c>
      <c r="AS1021" s="10">
        <v>13.9</v>
      </c>
      <c r="AT1021" s="10">
        <v>2.5865785313981893</v>
      </c>
      <c r="AU1021" s="10">
        <v>59.226379201014588</v>
      </c>
      <c r="AV1021" s="10">
        <v>20.083201836178453</v>
      </c>
      <c r="AW1021" s="10">
        <v>64.326028739999998</v>
      </c>
      <c r="AX1021" s="10" t="s">
        <v>90</v>
      </c>
      <c r="AY1021" s="10" t="s">
        <v>66</v>
      </c>
    </row>
    <row r="1022" spans="1:51" x14ac:dyDescent="0.25">
      <c r="A1022" s="4" t="s">
        <v>1817</v>
      </c>
      <c r="B1022" s="4" t="s">
        <v>497</v>
      </c>
      <c r="C1022" s="4" t="s">
        <v>1701</v>
      </c>
      <c r="D1022" s="4">
        <v>0</v>
      </c>
      <c r="E1022" s="4" t="s">
        <v>66</v>
      </c>
      <c r="F1022" s="17">
        <v>1</v>
      </c>
      <c r="G1022" s="17">
        <v>5560</v>
      </c>
      <c r="H1022" s="10">
        <v>186.60119191941399</v>
      </c>
      <c r="I1022" s="10">
        <v>175.41150291363678</v>
      </c>
      <c r="J1022" s="10">
        <v>38.294123544623424</v>
      </c>
      <c r="K1022" s="10">
        <v>57.159337386238803</v>
      </c>
      <c r="L1022" s="10">
        <v>33.100366690638793</v>
      </c>
      <c r="M1022" s="10">
        <v>16.329527647345564</v>
      </c>
      <c r="N1022" s="10">
        <v>10015.4</v>
      </c>
      <c r="O1022" s="10">
        <v>2.9</v>
      </c>
      <c r="P1022" s="10">
        <v>2.9</v>
      </c>
      <c r="Q1022" s="10"/>
      <c r="R1022" s="10">
        <v>11.6</v>
      </c>
      <c r="S1022" s="10">
        <v>28.1</v>
      </c>
      <c r="T1022" s="10">
        <v>12.7</v>
      </c>
      <c r="U1022" s="10">
        <v>15.72106562694124</v>
      </c>
      <c r="V1022" s="10">
        <v>15.4</v>
      </c>
      <c r="W1022" s="10">
        <v>7.7860164072719247</v>
      </c>
      <c r="X1022" s="10">
        <v>6.7</v>
      </c>
      <c r="Y1022" s="10">
        <v>7.2426280393171236</v>
      </c>
      <c r="Z1022" s="10">
        <v>7.1258907363420425</v>
      </c>
      <c r="AA1022" s="10">
        <v>22.314049586776857</v>
      </c>
      <c r="AB1022" s="10">
        <v>14.523353751914241</v>
      </c>
      <c r="AC1022" s="10">
        <v>0.72476897988766098</v>
      </c>
      <c r="AD1022" s="10">
        <v>9.2263279445727484</v>
      </c>
      <c r="AE1022" s="10">
        <v>30.9</v>
      </c>
      <c r="AF1022" s="10">
        <v>15.7</v>
      </c>
      <c r="AG1022" s="10"/>
      <c r="AH1022" s="10">
        <v>54.054054054054056</v>
      </c>
      <c r="AI1022" s="10">
        <v>144.92753623188406</v>
      </c>
      <c r="AJ1022" s="10">
        <v>17.985611510791365</v>
      </c>
      <c r="AK1022" s="10">
        <v>54.347826086956523</v>
      </c>
      <c r="AL1022" s="10">
        <v>15.423572744014733</v>
      </c>
      <c r="AM1022" s="10">
        <v>32.4</v>
      </c>
      <c r="AN1022" s="10">
        <v>11.8</v>
      </c>
      <c r="AO1022" s="10">
        <v>0</v>
      </c>
      <c r="AP1022" s="10">
        <v>67</v>
      </c>
      <c r="AQ1022" s="10">
        <v>79.629629629629619</v>
      </c>
      <c r="AR1022" s="17">
        <v>45856</v>
      </c>
      <c r="AS1022" s="10">
        <v>11.4</v>
      </c>
      <c r="AT1022" s="10">
        <v>3.2374100719424459</v>
      </c>
      <c r="AU1022" s="10">
        <v>71.135940409683428</v>
      </c>
      <c r="AV1022" s="10">
        <v>34.296028880866423</v>
      </c>
      <c r="AW1022" s="10">
        <v>69.53227219</v>
      </c>
      <c r="AX1022" s="10" t="s">
        <v>92</v>
      </c>
      <c r="AY1022" s="10" t="s">
        <v>66</v>
      </c>
    </row>
    <row r="1023" spans="1:51" x14ac:dyDescent="0.25">
      <c r="A1023" s="4" t="s">
        <v>1818</v>
      </c>
      <c r="B1023" s="4" t="s">
        <v>1819</v>
      </c>
      <c r="C1023" s="4" t="s">
        <v>1701</v>
      </c>
      <c r="D1023" s="4">
        <v>0</v>
      </c>
      <c r="E1023" s="4" t="s">
        <v>66</v>
      </c>
      <c r="F1023" s="17">
        <v>1</v>
      </c>
      <c r="G1023" s="17">
        <v>22338</v>
      </c>
      <c r="H1023" s="10">
        <v>168.816312389925</v>
      </c>
      <c r="I1023" s="10">
        <v>165.59085039295374</v>
      </c>
      <c r="J1023" s="10">
        <v>49.563398535824696</v>
      </c>
      <c r="K1023" s="10">
        <v>39.811038285886497</v>
      </c>
      <c r="L1023" s="10">
        <v>60.344797633580846</v>
      </c>
      <c r="M1023" s="10">
        <v>17.878324242453672</v>
      </c>
      <c r="N1023" s="10">
        <v>5289.4</v>
      </c>
      <c r="O1023" s="10">
        <v>2.8</v>
      </c>
      <c r="P1023" s="10">
        <v>2.8</v>
      </c>
      <c r="Q1023" s="10">
        <v>51.3</v>
      </c>
      <c r="R1023" s="10">
        <v>10.7</v>
      </c>
      <c r="S1023" s="10">
        <v>31.6</v>
      </c>
      <c r="T1023" s="10">
        <v>14.6</v>
      </c>
      <c r="U1023" s="10">
        <v>14.4061244887918</v>
      </c>
      <c r="V1023" s="10">
        <v>18</v>
      </c>
      <c r="W1023" s="10">
        <v>9.280956740477091</v>
      </c>
      <c r="X1023" s="10">
        <v>5.82</v>
      </c>
      <c r="Y1023" s="10">
        <v>6.6744616583844882</v>
      </c>
      <c r="Z1023" s="10">
        <v>5.4690618762475047</v>
      </c>
      <c r="AA1023" s="10">
        <v>23.656702732440859</v>
      </c>
      <c r="AB1023" s="10">
        <v>21.516848554470609</v>
      </c>
      <c r="AC1023" s="10">
        <v>0.1793561115595014</v>
      </c>
      <c r="AD1023" s="10">
        <v>11.310325476992144</v>
      </c>
      <c r="AE1023" s="10">
        <v>24.7</v>
      </c>
      <c r="AF1023" s="10">
        <v>14.899999999999999</v>
      </c>
      <c r="AG1023" s="10">
        <v>192.80781992646399</v>
      </c>
      <c r="AH1023" s="10">
        <v>52.910052910052912</v>
      </c>
      <c r="AI1023" s="10">
        <v>34.965034965034967</v>
      </c>
      <c r="AJ1023" s="10">
        <v>13.430029546065001</v>
      </c>
      <c r="AK1023" s="10">
        <v>21.834061135371179</v>
      </c>
      <c r="AL1023" s="10">
        <v>11.112243338258523</v>
      </c>
      <c r="AM1023" s="10">
        <v>37.299999999999997</v>
      </c>
      <c r="AN1023" s="10">
        <v>11</v>
      </c>
      <c r="AO1023" s="10">
        <v>100</v>
      </c>
      <c r="AP1023" s="10">
        <v>55.000000000000014</v>
      </c>
      <c r="AQ1023" s="10">
        <v>88.260869565217405</v>
      </c>
      <c r="AR1023" s="17">
        <v>65373</v>
      </c>
      <c r="AS1023" s="10">
        <v>10</v>
      </c>
      <c r="AT1023" s="10">
        <v>2.2607216402542751</v>
      </c>
      <c r="AU1023" s="10">
        <v>74.352562957671012</v>
      </c>
      <c r="AV1023" s="10">
        <v>11.898990789299726</v>
      </c>
      <c r="AW1023" s="10">
        <v>77.516674210000005</v>
      </c>
      <c r="AX1023" s="10" t="s">
        <v>92</v>
      </c>
      <c r="AY1023" s="10" t="s">
        <v>66</v>
      </c>
    </row>
    <row r="1024" spans="1:51" x14ac:dyDescent="0.25">
      <c r="A1024" s="4" t="s">
        <v>1820</v>
      </c>
      <c r="B1024" s="4" t="s">
        <v>1821</v>
      </c>
      <c r="C1024" s="4" t="s">
        <v>1701</v>
      </c>
      <c r="D1024" s="4">
        <v>0</v>
      </c>
      <c r="E1024" s="4" t="s">
        <v>66</v>
      </c>
      <c r="F1024" s="17">
        <v>1</v>
      </c>
      <c r="G1024" s="17">
        <v>9758</v>
      </c>
      <c r="H1024" s="10">
        <v>164.93572901395001</v>
      </c>
      <c r="I1024" s="10">
        <v>172.10129013643376</v>
      </c>
      <c r="J1024" s="10">
        <v>54.782003643743863</v>
      </c>
      <c r="K1024" s="10">
        <v>52.054866843671199</v>
      </c>
      <c r="L1024" s="10">
        <v>43.450070132308824</v>
      </c>
      <c r="M1024" s="10">
        <v>27.756671193726341</v>
      </c>
      <c r="N1024" s="10">
        <v>10918</v>
      </c>
      <c r="O1024" s="10">
        <v>2.9</v>
      </c>
      <c r="P1024" s="10">
        <v>2.8</v>
      </c>
      <c r="Q1024" s="10"/>
      <c r="R1024" s="10">
        <v>11.1</v>
      </c>
      <c r="S1024" s="10">
        <v>32.9</v>
      </c>
      <c r="T1024" s="10">
        <v>15.099999999999998</v>
      </c>
      <c r="U1024" s="10">
        <v>15.974712897021103</v>
      </c>
      <c r="V1024" s="10">
        <v>16.7</v>
      </c>
      <c r="W1024" s="10">
        <v>17.74642077034002</v>
      </c>
      <c r="X1024" s="10">
        <v>5.1100000000000003</v>
      </c>
      <c r="Y1024" s="10">
        <v>6.4493013256897171</v>
      </c>
      <c r="Z1024" s="10">
        <v>5.1779935275080913</v>
      </c>
      <c r="AA1024" s="10">
        <v>42.829076620825148</v>
      </c>
      <c r="AB1024" s="10">
        <v>14.206708975521305</v>
      </c>
      <c r="AC1024" s="10">
        <v>0.30838815789473689</v>
      </c>
      <c r="AD1024" s="10">
        <v>6.3794466403162042</v>
      </c>
      <c r="AE1024" s="10">
        <v>24.400000000000002</v>
      </c>
      <c r="AF1024" s="10">
        <v>15.799999999999999</v>
      </c>
      <c r="AG1024" s="10">
        <v>298.10855263157896</v>
      </c>
      <c r="AH1024" s="10">
        <v>90.909090909090907</v>
      </c>
      <c r="AI1024" s="10">
        <v>60.975609756097562</v>
      </c>
      <c r="AJ1024" s="10">
        <v>51.240008198401313</v>
      </c>
      <c r="AK1024" s="10">
        <v>60.975609756097562</v>
      </c>
      <c r="AL1024" s="10">
        <v>14.124727878089386</v>
      </c>
      <c r="AM1024" s="10">
        <v>45.2</v>
      </c>
      <c r="AN1024" s="10">
        <v>9.1</v>
      </c>
      <c r="AO1024" s="10">
        <v>85</v>
      </c>
      <c r="AP1024" s="10">
        <v>68</v>
      </c>
      <c r="AQ1024" s="10">
        <v>91.176470588235304</v>
      </c>
      <c r="AR1024" s="17">
        <v>54701</v>
      </c>
      <c r="AS1024" s="10">
        <v>10.3</v>
      </c>
      <c r="AT1024" s="10">
        <v>2.5107604017216643</v>
      </c>
      <c r="AU1024" s="10">
        <v>69.393647738209822</v>
      </c>
      <c r="AV1024" s="10">
        <v>27.333468313423769</v>
      </c>
      <c r="AW1024" s="10">
        <v>73.137218140000002</v>
      </c>
      <c r="AX1024" s="10" t="s">
        <v>90</v>
      </c>
      <c r="AY1024" s="10" t="s">
        <v>66</v>
      </c>
    </row>
    <row r="1025" spans="1:51" x14ac:dyDescent="0.25">
      <c r="A1025" s="4" t="s">
        <v>1822</v>
      </c>
      <c r="B1025" s="4" t="s">
        <v>1823</v>
      </c>
      <c r="C1025" s="4" t="s">
        <v>1701</v>
      </c>
      <c r="D1025" s="4">
        <v>0</v>
      </c>
      <c r="E1025" s="4" t="s">
        <v>66</v>
      </c>
      <c r="F1025" s="17">
        <v>1</v>
      </c>
      <c r="G1025" s="17">
        <v>2553</v>
      </c>
      <c r="H1025" s="10">
        <v>188.37835134632201</v>
      </c>
      <c r="I1025" s="10">
        <v>176.11814123182293</v>
      </c>
      <c r="J1025" s="10">
        <v>49.932217516431948</v>
      </c>
      <c r="K1025" s="10">
        <v>60.559026114931797</v>
      </c>
      <c r="L1025" s="10">
        <v>29.827756666461038</v>
      </c>
      <c r="M1025" s="10">
        <v>23.66714125607098</v>
      </c>
      <c r="N1025" s="10"/>
      <c r="O1025" s="10">
        <v>3.1</v>
      </c>
      <c r="P1025" s="10">
        <v>3</v>
      </c>
      <c r="Q1025" s="10"/>
      <c r="R1025" s="10">
        <v>13</v>
      </c>
      <c r="S1025" s="10">
        <v>32.5</v>
      </c>
      <c r="T1025" s="10">
        <v>9.8000000000000007</v>
      </c>
      <c r="U1025" s="10">
        <v>14.237358710958228</v>
      </c>
      <c r="V1025" s="10">
        <v>14.000000000000004</v>
      </c>
      <c r="W1025" s="10">
        <v>9.7158070898645583</v>
      </c>
      <c r="X1025" s="10">
        <v>4.33</v>
      </c>
      <c r="Y1025" s="10">
        <v>11.882426516572858</v>
      </c>
      <c r="Z1025" s="10">
        <v>11.377245508982035</v>
      </c>
      <c r="AA1025" s="10">
        <v>24.242424242424242</v>
      </c>
      <c r="AB1025" s="10">
        <v>16.22596153846154</v>
      </c>
      <c r="AC1025" s="10">
        <v>0.78125</v>
      </c>
      <c r="AD1025" s="10">
        <v>8.6436170212765955</v>
      </c>
      <c r="AE1025" s="10">
        <v>32.299999999999997</v>
      </c>
      <c r="AF1025" s="10">
        <v>16</v>
      </c>
      <c r="AG1025" s="10"/>
      <c r="AH1025" s="10">
        <v>38.610038610038607</v>
      </c>
      <c r="AI1025" s="10">
        <v>0</v>
      </c>
      <c r="AJ1025" s="10">
        <v>0</v>
      </c>
      <c r="AK1025" s="10">
        <v>153.84615384615384</v>
      </c>
      <c r="AL1025" s="10">
        <v>16.719576719576722</v>
      </c>
      <c r="AM1025" s="10">
        <v>27.1</v>
      </c>
      <c r="AN1025" s="10">
        <v>9.6999999999999993</v>
      </c>
      <c r="AO1025" s="10"/>
      <c r="AP1025" s="10">
        <v>65</v>
      </c>
      <c r="AQ1025" s="10">
        <v>90.566037735849093</v>
      </c>
      <c r="AR1025" s="17">
        <v>44932</v>
      </c>
      <c r="AS1025" s="10">
        <v>11.8</v>
      </c>
      <c r="AT1025" s="10">
        <v>2.7418723070896984</v>
      </c>
      <c r="AU1025" s="10">
        <v>69.582504970178931</v>
      </c>
      <c r="AV1025" s="10">
        <v>42.48744689069138</v>
      </c>
      <c r="AW1025" s="10">
        <v>62.363280490000001</v>
      </c>
      <c r="AX1025" s="10" t="s">
        <v>92</v>
      </c>
      <c r="AY1025" s="10" t="s">
        <v>66</v>
      </c>
    </row>
    <row r="1026" spans="1:51" x14ac:dyDescent="0.25">
      <c r="A1026" s="4" t="s">
        <v>1824</v>
      </c>
      <c r="B1026" s="4" t="s">
        <v>1825</v>
      </c>
      <c r="C1026" s="4" t="s">
        <v>1701</v>
      </c>
      <c r="D1026" s="4">
        <v>0</v>
      </c>
      <c r="E1026" s="4" t="s">
        <v>66</v>
      </c>
      <c r="F1026" s="17">
        <v>1</v>
      </c>
      <c r="G1026" s="17">
        <v>64223</v>
      </c>
      <c r="H1026" s="10">
        <v>144.225506858693</v>
      </c>
      <c r="I1026" s="10">
        <v>170.90812548679924</v>
      </c>
      <c r="J1026" s="10">
        <v>64.580077499186359</v>
      </c>
      <c r="K1026" s="10">
        <v>57.623995632706801</v>
      </c>
      <c r="L1026" s="10">
        <v>40.402721722445925</v>
      </c>
      <c r="M1026" s="10">
        <v>23.733520082486997</v>
      </c>
      <c r="N1026" s="10">
        <v>8212.6</v>
      </c>
      <c r="O1026" s="10">
        <v>3.3</v>
      </c>
      <c r="P1026" s="10">
        <v>3</v>
      </c>
      <c r="Q1026" s="10">
        <v>52.5</v>
      </c>
      <c r="R1026" s="10">
        <v>11.8</v>
      </c>
      <c r="S1026" s="10">
        <v>33.299999999999997</v>
      </c>
      <c r="T1026" s="10">
        <v>17</v>
      </c>
      <c r="U1026" s="10">
        <v>12.938849556756313</v>
      </c>
      <c r="V1026" s="10">
        <v>16</v>
      </c>
      <c r="W1026" s="10">
        <v>13.013764475743319</v>
      </c>
      <c r="X1026" s="10">
        <v>6.02</v>
      </c>
      <c r="Y1026" s="10">
        <v>9.1810503121557101</v>
      </c>
      <c r="Z1026" s="10">
        <v>6.8828828828828845</v>
      </c>
      <c r="AA1026" s="10">
        <v>41.354159499071081</v>
      </c>
      <c r="AB1026" s="10">
        <v>17.968222621184918</v>
      </c>
      <c r="AC1026" s="10">
        <v>0.18622551910363447</v>
      </c>
      <c r="AD1026" s="10">
        <v>12.153846153846153</v>
      </c>
      <c r="AE1026" s="10">
        <v>27</v>
      </c>
      <c r="AF1026" s="10">
        <v>17.2</v>
      </c>
      <c r="AG1026" s="10">
        <v>316.58338247617866</v>
      </c>
      <c r="AH1026" s="10">
        <v>62.5</v>
      </c>
      <c r="AI1026" s="10">
        <v>142.85714285714286</v>
      </c>
      <c r="AJ1026" s="10">
        <v>85.639101256559172</v>
      </c>
      <c r="AK1026" s="10">
        <v>48.543689320388346</v>
      </c>
      <c r="AL1026" s="10">
        <v>13.272890305868287</v>
      </c>
      <c r="AM1026" s="10">
        <v>36.9</v>
      </c>
      <c r="AN1026" s="10">
        <v>11.8</v>
      </c>
      <c r="AO1026" s="10">
        <v>78</v>
      </c>
      <c r="AP1026" s="10">
        <v>70</v>
      </c>
      <c r="AQ1026" s="10">
        <v>91.757779646762003</v>
      </c>
      <c r="AR1026" s="17">
        <v>46533</v>
      </c>
      <c r="AS1026" s="10">
        <v>15.8</v>
      </c>
      <c r="AT1026" s="10">
        <v>5.3018389050651633</v>
      </c>
      <c r="AU1026" s="10">
        <v>62.719679251587038</v>
      </c>
      <c r="AV1026" s="10">
        <v>15.111388066677053</v>
      </c>
      <c r="AW1026" s="10">
        <v>92.835010179999998</v>
      </c>
      <c r="AX1026" s="10" t="s">
        <v>88</v>
      </c>
      <c r="AY1026" s="10" t="s">
        <v>66</v>
      </c>
    </row>
    <row r="1027" spans="1:51" x14ac:dyDescent="0.25">
      <c r="A1027" s="4" t="s">
        <v>1826</v>
      </c>
      <c r="B1027" s="4" t="s">
        <v>1827</v>
      </c>
      <c r="C1027" s="4" t="s">
        <v>1701</v>
      </c>
      <c r="D1027" s="4">
        <v>0</v>
      </c>
      <c r="E1027" s="4" t="s">
        <v>66</v>
      </c>
      <c r="F1027" s="17">
        <v>1</v>
      </c>
      <c r="G1027" s="17">
        <v>4868</v>
      </c>
      <c r="H1027" s="10">
        <v>180.33497050977601</v>
      </c>
      <c r="I1027" s="10">
        <v>148.88138508669601</v>
      </c>
      <c r="J1027" s="10">
        <v>43.081190114904686</v>
      </c>
      <c r="K1027" s="10">
        <v>57.4103427317905</v>
      </c>
      <c r="L1027" s="10">
        <v>46.312943674721225</v>
      </c>
      <c r="M1027" s="10">
        <v>21.73304749397359</v>
      </c>
      <c r="N1027" s="10">
        <v>9417.2999999999993</v>
      </c>
      <c r="O1027" s="10">
        <v>3.3</v>
      </c>
      <c r="P1027" s="10">
        <v>3.1</v>
      </c>
      <c r="Q1027" s="10"/>
      <c r="R1027" s="10">
        <v>11.1</v>
      </c>
      <c r="S1027" s="10">
        <v>28.699999999999996</v>
      </c>
      <c r="T1027" s="10">
        <v>10.199999999999999</v>
      </c>
      <c r="U1027" s="10">
        <v>15.848279319541158</v>
      </c>
      <c r="V1027" s="10">
        <v>13.699999999999998</v>
      </c>
      <c r="W1027" s="10">
        <v>7.2420636700582408</v>
      </c>
      <c r="X1027" s="10">
        <v>5.33</v>
      </c>
      <c r="Y1027" s="10">
        <v>5.2527905449770191</v>
      </c>
      <c r="Z1027" s="10">
        <v>7.9027355623100304</v>
      </c>
      <c r="AA1027" s="10">
        <v>34.883720930232556</v>
      </c>
      <c r="AB1027" s="10">
        <v>14.466279589102278</v>
      </c>
      <c r="AC1027" s="10">
        <v>0.4116920543433511</v>
      </c>
      <c r="AD1027" s="10">
        <v>9.52</v>
      </c>
      <c r="AE1027" s="10">
        <v>35.1</v>
      </c>
      <c r="AF1027" s="10">
        <v>16.399999999999999</v>
      </c>
      <c r="AG1027" s="10">
        <v>82.338410868670238</v>
      </c>
      <c r="AH1027" s="10">
        <v>82.644628099173545</v>
      </c>
      <c r="AI1027" s="10">
        <v>20.833333333333336</v>
      </c>
      <c r="AJ1027" s="10">
        <v>20.542317173377157</v>
      </c>
      <c r="AK1027" s="10">
        <v>20.833333333333336</v>
      </c>
      <c r="AL1027" s="10">
        <v>15.309633027522937</v>
      </c>
      <c r="AM1027" s="10">
        <v>18.8</v>
      </c>
      <c r="AN1027" s="10">
        <v>7.3999999999999995</v>
      </c>
      <c r="AO1027" s="10">
        <v>100</v>
      </c>
      <c r="AP1027" s="10">
        <v>56.000000000000007</v>
      </c>
      <c r="AQ1027" s="10">
        <v>82.5</v>
      </c>
      <c r="AR1027" s="17">
        <v>42381</v>
      </c>
      <c r="AS1027" s="10">
        <v>12.7</v>
      </c>
      <c r="AT1027" s="10">
        <v>2.6705012325390305</v>
      </c>
      <c r="AU1027" s="10">
        <v>64.320388349514573</v>
      </c>
      <c r="AV1027" s="10">
        <v>47.717842323651453</v>
      </c>
      <c r="AW1027" s="10">
        <v>77.462892589999996</v>
      </c>
      <c r="AX1027" s="10" t="s">
        <v>90</v>
      </c>
      <c r="AY1027" s="10" t="s">
        <v>66</v>
      </c>
    </row>
    <row r="1028" spans="1:51" x14ac:dyDescent="0.25">
      <c r="A1028" s="4" t="s">
        <v>1828</v>
      </c>
      <c r="B1028" s="4" t="s">
        <v>1829</v>
      </c>
      <c r="C1028" s="4" t="s">
        <v>1701</v>
      </c>
      <c r="D1028" s="4">
        <v>0</v>
      </c>
      <c r="E1028" s="4" t="s">
        <v>66</v>
      </c>
      <c r="F1028" s="17">
        <v>1</v>
      </c>
      <c r="G1028" s="17">
        <v>10050</v>
      </c>
      <c r="H1028" s="10">
        <v>182.37490668298699</v>
      </c>
      <c r="I1028" s="10">
        <v>187.02893467949045</v>
      </c>
      <c r="J1028" s="10">
        <v>55.58903401646328</v>
      </c>
      <c r="K1028" s="10">
        <v>48.205856142617499</v>
      </c>
      <c r="L1028" s="10">
        <v>60.497335013818983</v>
      </c>
      <c r="M1028" s="10">
        <v>21.351919997942112</v>
      </c>
      <c r="N1028" s="10">
        <v>7994.5</v>
      </c>
      <c r="O1028" s="10">
        <v>3.2</v>
      </c>
      <c r="P1028" s="10">
        <v>3.1</v>
      </c>
      <c r="Q1028" s="10"/>
      <c r="R1028" s="10">
        <v>11.3</v>
      </c>
      <c r="S1028" s="10">
        <v>31.1</v>
      </c>
      <c r="T1028" s="10">
        <v>14.3</v>
      </c>
      <c r="U1028" s="10">
        <v>15.627049339613114</v>
      </c>
      <c r="V1028" s="10">
        <v>15.8</v>
      </c>
      <c r="W1028" s="10">
        <v>11.412718263593455</v>
      </c>
      <c r="X1028" s="10">
        <v>6.07</v>
      </c>
      <c r="Y1028" s="10">
        <v>7.805364111932243</v>
      </c>
      <c r="Z1028" s="10">
        <v>6.1699650756693831</v>
      </c>
      <c r="AA1028" s="10">
        <v>31.013342949873781</v>
      </c>
      <c r="AB1028" s="10">
        <v>15.865093113902121</v>
      </c>
      <c r="AC1028" s="10">
        <v>0.40060090135202808</v>
      </c>
      <c r="AD1028" s="10">
        <v>9.82258064516129</v>
      </c>
      <c r="AE1028" s="10">
        <v>25.699999999999996</v>
      </c>
      <c r="AF1028" s="10">
        <v>16.8</v>
      </c>
      <c r="AG1028" s="10">
        <v>190.28542814221333</v>
      </c>
      <c r="AH1028" s="10">
        <v>29.940119760479043</v>
      </c>
      <c r="AI1028" s="10">
        <v>19.960079840319359</v>
      </c>
      <c r="AJ1028" s="10">
        <v>0</v>
      </c>
      <c r="AK1028" s="10">
        <v>50</v>
      </c>
      <c r="AL1028" s="10">
        <v>15.984354628422427</v>
      </c>
      <c r="AM1028" s="10">
        <v>36.4</v>
      </c>
      <c r="AN1028" s="10">
        <v>13.3</v>
      </c>
      <c r="AO1028" s="10">
        <v>91</v>
      </c>
      <c r="AP1028" s="10">
        <v>60</v>
      </c>
      <c r="AQ1028" s="10">
        <v>86.486486486486498</v>
      </c>
      <c r="AR1028" s="17">
        <v>49152</v>
      </c>
      <c r="AS1028" s="10">
        <v>14.7</v>
      </c>
      <c r="AT1028" s="10">
        <v>2.9850746268656714</v>
      </c>
      <c r="AU1028" s="10">
        <v>56.4453125</v>
      </c>
      <c r="AV1028" s="10">
        <v>22.974727799420634</v>
      </c>
      <c r="AW1028" s="10">
        <v>88.82042749</v>
      </c>
      <c r="AX1028" s="10" t="s">
        <v>88</v>
      </c>
      <c r="AY1028" s="10" t="s">
        <v>66</v>
      </c>
    </row>
    <row r="1029" spans="1:51" x14ac:dyDescent="0.25">
      <c r="A1029" s="4" t="s">
        <v>1830</v>
      </c>
      <c r="B1029" s="4" t="s">
        <v>1831</v>
      </c>
      <c r="C1029" s="4" t="s">
        <v>1701</v>
      </c>
      <c r="D1029" s="4">
        <v>0</v>
      </c>
      <c r="E1029" s="4" t="s">
        <v>66</v>
      </c>
      <c r="F1029" s="17">
        <v>1</v>
      </c>
      <c r="G1029" s="17">
        <v>74478</v>
      </c>
      <c r="H1029" s="10">
        <v>116.30295431018099</v>
      </c>
      <c r="I1029" s="10">
        <v>149.78542356745686</v>
      </c>
      <c r="J1029" s="10">
        <v>42.360185501838984</v>
      </c>
      <c r="K1029" s="10">
        <v>32.036338159235399</v>
      </c>
      <c r="L1029" s="10">
        <v>41.422505491166568</v>
      </c>
      <c r="M1029" s="10">
        <v>15.759138883212865</v>
      </c>
      <c r="N1029" s="10">
        <v>4631.3999999999996</v>
      </c>
      <c r="O1029" s="10">
        <v>3.4</v>
      </c>
      <c r="P1029" s="10">
        <v>3.2</v>
      </c>
      <c r="Q1029" s="10">
        <v>60</v>
      </c>
      <c r="R1029" s="10">
        <v>5.8</v>
      </c>
      <c r="S1029" s="10">
        <v>24.3</v>
      </c>
      <c r="T1029" s="10">
        <v>17.2</v>
      </c>
      <c r="U1029" s="10">
        <v>10.083734117880052</v>
      </c>
      <c r="V1029" s="10">
        <v>21.8</v>
      </c>
      <c r="W1029" s="10">
        <v>11.963349444507749</v>
      </c>
      <c r="X1029" s="10">
        <v>5.45</v>
      </c>
      <c r="Y1029" s="10">
        <v>6.0422960725075532</v>
      </c>
      <c r="Z1029" s="10">
        <v>5.8622052430509815</v>
      </c>
      <c r="AA1029" s="10">
        <v>16.888007928642217</v>
      </c>
      <c r="AB1029" s="10">
        <v>16.172094723815952</v>
      </c>
      <c r="AC1029" s="10">
        <v>0.1059490385124755</v>
      </c>
      <c r="AD1029" s="10">
        <v>12.173913043478262</v>
      </c>
      <c r="AE1029" s="10">
        <v>17.100000000000001</v>
      </c>
      <c r="AF1029" s="10">
        <v>17.100000000000001</v>
      </c>
      <c r="AG1029" s="10">
        <v>484.71685119457538</v>
      </c>
      <c r="AH1029" s="10">
        <v>66.225165562913901</v>
      </c>
      <c r="AI1029" s="10">
        <v>204.08163265306123</v>
      </c>
      <c r="AJ1029" s="10">
        <v>107.4142699857676</v>
      </c>
      <c r="AK1029" s="10">
        <v>57.142857142857146</v>
      </c>
      <c r="AL1029" s="10">
        <v>11.829098929825994</v>
      </c>
      <c r="AM1029" s="10">
        <v>42.8</v>
      </c>
      <c r="AN1029" s="10">
        <v>9.1</v>
      </c>
      <c r="AO1029" s="10">
        <v>70</v>
      </c>
      <c r="AP1029" s="10">
        <v>69</v>
      </c>
      <c r="AQ1029" s="10">
        <v>84.549356223176019</v>
      </c>
      <c r="AR1029" s="17">
        <v>46468</v>
      </c>
      <c r="AS1029" s="10">
        <v>20.2</v>
      </c>
      <c r="AT1029" s="10">
        <v>1.9012325787480866</v>
      </c>
      <c r="AU1029" s="10">
        <v>82.872650517639968</v>
      </c>
      <c r="AV1029" s="10">
        <v>11.141470143512747</v>
      </c>
      <c r="AW1029" s="10">
        <v>100.6158465</v>
      </c>
      <c r="AX1029" s="10" t="s">
        <v>88</v>
      </c>
      <c r="AY1029" s="10" t="s">
        <v>66</v>
      </c>
    </row>
    <row r="1030" spans="1:51" x14ac:dyDescent="0.25">
      <c r="A1030" s="4" t="s">
        <v>1832</v>
      </c>
      <c r="B1030" s="4" t="s">
        <v>1833</v>
      </c>
      <c r="C1030" s="4" t="s">
        <v>1701</v>
      </c>
      <c r="D1030" s="4">
        <v>0</v>
      </c>
      <c r="E1030" s="4" t="s">
        <v>66</v>
      </c>
      <c r="F1030" s="17">
        <v>1</v>
      </c>
      <c r="G1030" s="17">
        <v>5174</v>
      </c>
      <c r="H1030" s="10">
        <v>139.224843633706</v>
      </c>
      <c r="I1030" s="10">
        <v>165.5852839672126</v>
      </c>
      <c r="J1030" s="10">
        <v>61.314444003788196</v>
      </c>
      <c r="K1030" s="10">
        <v>73.425316695227906</v>
      </c>
      <c r="L1030" s="10">
        <v>45.821752399944572</v>
      </c>
      <c r="M1030" s="10">
        <v>21.362065981976265</v>
      </c>
      <c r="N1030" s="10">
        <v>7679.2</v>
      </c>
      <c r="O1030" s="10">
        <v>3</v>
      </c>
      <c r="P1030" s="10">
        <v>3</v>
      </c>
      <c r="Q1030" s="10"/>
      <c r="R1030" s="10">
        <v>10.5</v>
      </c>
      <c r="S1030" s="10">
        <v>31.5</v>
      </c>
      <c r="T1030" s="10">
        <v>14.5</v>
      </c>
      <c r="U1030" s="10">
        <v>14.638936496219339</v>
      </c>
      <c r="V1030" s="10">
        <v>15.9</v>
      </c>
      <c r="W1030" s="10">
        <v>7.4074961697757313</v>
      </c>
      <c r="X1030" s="10">
        <v>5.22</v>
      </c>
      <c r="Y1030" s="10">
        <v>6.7047429848522473</v>
      </c>
      <c r="Z1030" s="10">
        <v>6.8281938325991192</v>
      </c>
      <c r="AA1030" s="10">
        <v>30.965391621129324</v>
      </c>
      <c r="AB1030" s="10">
        <v>16.077933079203728</v>
      </c>
      <c r="AC1030" s="10">
        <v>0.57438253877082146</v>
      </c>
      <c r="AD1030" s="10">
        <v>8.2701652089407194</v>
      </c>
      <c r="AE1030" s="10">
        <v>29.5</v>
      </c>
      <c r="AF1030" s="10">
        <v>16.600000000000001</v>
      </c>
      <c r="AG1030" s="10">
        <v>191.46084625694047</v>
      </c>
      <c r="AH1030" s="10">
        <v>96.15384615384616</v>
      </c>
      <c r="AI1030" s="10">
        <v>38.759689922480618</v>
      </c>
      <c r="AJ1030" s="10">
        <v>0</v>
      </c>
      <c r="AK1030" s="10">
        <v>38.759689922480618</v>
      </c>
      <c r="AL1030" s="10">
        <v>15.695832317816233</v>
      </c>
      <c r="AM1030" s="10">
        <v>32.700000000000003</v>
      </c>
      <c r="AN1030" s="10">
        <v>13.5</v>
      </c>
      <c r="AO1030" s="10">
        <v>100</v>
      </c>
      <c r="AP1030" s="10">
        <v>71</v>
      </c>
      <c r="AQ1030" s="10">
        <v>85.087719298245602</v>
      </c>
      <c r="AR1030" s="17">
        <v>48383</v>
      </c>
      <c r="AS1030" s="10">
        <v>12</v>
      </c>
      <c r="AT1030" s="10">
        <v>2.9957479706223427</v>
      </c>
      <c r="AU1030" s="10">
        <v>73.08730873087309</v>
      </c>
      <c r="AV1030" s="10">
        <v>25.048169556840076</v>
      </c>
      <c r="AW1030" s="10">
        <v>101.43359889999999</v>
      </c>
      <c r="AX1030" s="10" t="s">
        <v>88</v>
      </c>
      <c r="AY1030" s="10" t="s">
        <v>66</v>
      </c>
    </row>
    <row r="1031" spans="1:51" x14ac:dyDescent="0.25">
      <c r="A1031" s="4" t="s">
        <v>1834</v>
      </c>
      <c r="B1031" s="4" t="s">
        <v>1519</v>
      </c>
      <c r="C1031" s="4" t="s">
        <v>1701</v>
      </c>
      <c r="D1031" s="4">
        <v>0</v>
      </c>
      <c r="E1031" s="4" t="s">
        <v>66</v>
      </c>
      <c r="F1031" s="17">
        <v>1</v>
      </c>
      <c r="G1031" s="17">
        <v>3222</v>
      </c>
      <c r="H1031" s="10">
        <v>164.23244987916101</v>
      </c>
      <c r="I1031" s="10">
        <v>126.93494195807955</v>
      </c>
      <c r="J1031" s="10">
        <v>48.099118481277678</v>
      </c>
      <c r="K1031" s="10">
        <v>48.618880155310499</v>
      </c>
      <c r="L1031" s="10">
        <v>35.157934442572284</v>
      </c>
      <c r="M1031" s="10">
        <v>20.389013357526643</v>
      </c>
      <c r="N1031" s="10">
        <v>11101.6</v>
      </c>
      <c r="O1031" s="10">
        <v>3.1</v>
      </c>
      <c r="P1031" s="10">
        <v>3</v>
      </c>
      <c r="Q1031" s="10"/>
      <c r="R1031" s="10">
        <v>10.9</v>
      </c>
      <c r="S1031" s="10">
        <v>31.1</v>
      </c>
      <c r="T1031" s="10">
        <v>15.4</v>
      </c>
      <c r="U1031" s="10">
        <v>20.315745958272537</v>
      </c>
      <c r="V1031" s="10">
        <v>14.699999999999998</v>
      </c>
      <c r="W1031" s="10">
        <v>7.7575393471299723</v>
      </c>
      <c r="X1031" s="10">
        <v>3.09</v>
      </c>
      <c r="Y1031" s="10">
        <v>6.312722563936549</v>
      </c>
      <c r="Z1031" s="10">
        <v>5.140186915887849</v>
      </c>
      <c r="AA1031" s="10">
        <v>23.140495867768593</v>
      </c>
      <c r="AB1031" s="10">
        <v>21.406791406791406</v>
      </c>
      <c r="AC1031" s="10">
        <v>0</v>
      </c>
      <c r="AD1031" s="10">
        <v>9.648798521256932</v>
      </c>
      <c r="AE1031" s="10">
        <v>29.6</v>
      </c>
      <c r="AF1031" s="10">
        <v>16.100000000000001</v>
      </c>
      <c r="AG1031" s="10">
        <v>124.22360248447205</v>
      </c>
      <c r="AH1031" s="10">
        <v>31.347962382445143</v>
      </c>
      <c r="AI1031" s="10">
        <v>0</v>
      </c>
      <c r="AJ1031" s="10">
        <v>31.036623215394165</v>
      </c>
      <c r="AK1031" s="10">
        <v>31.25</v>
      </c>
      <c r="AL1031" s="10">
        <v>14.879467996674983</v>
      </c>
      <c r="AM1031" s="10">
        <v>41.8</v>
      </c>
      <c r="AN1031" s="10">
        <v>13.8</v>
      </c>
      <c r="AO1031" s="10">
        <v>0</v>
      </c>
      <c r="AP1031" s="10">
        <v>61</v>
      </c>
      <c r="AQ1031" s="10">
        <v>80</v>
      </c>
      <c r="AR1031" s="17">
        <v>43083</v>
      </c>
      <c r="AS1031" s="10">
        <v>12.1</v>
      </c>
      <c r="AT1031" s="10">
        <v>3.5692116697703282</v>
      </c>
      <c r="AU1031" s="10">
        <v>70.219966159052447</v>
      </c>
      <c r="AV1031" s="10">
        <v>21.97112366603892</v>
      </c>
      <c r="AW1031" s="10">
        <v>85.486387089999994</v>
      </c>
      <c r="AX1031" s="10" t="s">
        <v>90</v>
      </c>
      <c r="AY1031" s="10" t="s">
        <v>66</v>
      </c>
    </row>
    <row r="1032" spans="1:51" x14ac:dyDescent="0.25">
      <c r="A1032" s="4" t="s">
        <v>1835</v>
      </c>
      <c r="B1032" s="4" t="s">
        <v>295</v>
      </c>
      <c r="C1032" s="4" t="s">
        <v>1701</v>
      </c>
      <c r="D1032" s="4">
        <v>0</v>
      </c>
      <c r="E1032" s="4" t="s">
        <v>66</v>
      </c>
      <c r="F1032" s="17">
        <v>1</v>
      </c>
      <c r="G1032" s="17">
        <v>6959</v>
      </c>
      <c r="H1032" s="10">
        <v>192.82458153076601</v>
      </c>
      <c r="I1032" s="10">
        <v>143.367672786897</v>
      </c>
      <c r="J1032" s="10">
        <v>38.059511154733158</v>
      </c>
      <c r="K1032" s="10">
        <v>64.672242677115193</v>
      </c>
      <c r="L1032" s="10">
        <v>40.663010194012038</v>
      </c>
      <c r="M1032" s="10">
        <v>30.859934415522673</v>
      </c>
      <c r="N1032" s="10">
        <v>7006.9</v>
      </c>
      <c r="O1032" s="10">
        <v>3.2999999999999994</v>
      </c>
      <c r="P1032" s="10">
        <v>3.1</v>
      </c>
      <c r="Q1032" s="10"/>
      <c r="R1032" s="10">
        <v>13.4</v>
      </c>
      <c r="S1032" s="10">
        <v>29.9</v>
      </c>
      <c r="T1032" s="10">
        <v>15.2</v>
      </c>
      <c r="U1032" s="10">
        <v>18.160577937579124</v>
      </c>
      <c r="V1032" s="10">
        <v>14.899999999999999</v>
      </c>
      <c r="W1032" s="10">
        <v>7.5183643467860914</v>
      </c>
      <c r="X1032" s="10">
        <v>5.13</v>
      </c>
      <c r="Y1032" s="10">
        <v>6.4525590262501833</v>
      </c>
      <c r="Z1032" s="10">
        <v>8.4828711256117462</v>
      </c>
      <c r="AA1032" s="10">
        <v>40.59040590405904</v>
      </c>
      <c r="AB1032" s="10">
        <v>15.521212121212121</v>
      </c>
      <c r="AC1032" s="10">
        <v>0.28793550244745175</v>
      </c>
      <c r="AD1032" s="10">
        <v>10.691906005221931</v>
      </c>
      <c r="AE1032" s="10">
        <v>23.4</v>
      </c>
      <c r="AF1032" s="10">
        <v>17.100000000000001</v>
      </c>
      <c r="AG1032" s="10">
        <v>201.55485171321624</v>
      </c>
      <c r="AH1032" s="10">
        <v>14.430014430014429</v>
      </c>
      <c r="AI1032" s="10">
        <v>28.735632183908045</v>
      </c>
      <c r="AJ1032" s="10">
        <v>14.369880729989941</v>
      </c>
      <c r="AK1032" s="10">
        <v>28.735632183908045</v>
      </c>
      <c r="AL1032" s="10">
        <v>16.466165413533833</v>
      </c>
      <c r="AM1032" s="10">
        <v>38.6</v>
      </c>
      <c r="AN1032" s="10">
        <v>14.099999999999998</v>
      </c>
      <c r="AO1032" s="10">
        <v>82</v>
      </c>
      <c r="AP1032" s="10">
        <v>55.000000000000007</v>
      </c>
      <c r="AQ1032" s="10">
        <v>68.711656441717807</v>
      </c>
      <c r="AR1032" s="17">
        <v>45443</v>
      </c>
      <c r="AS1032" s="10">
        <v>13.300000000000002</v>
      </c>
      <c r="AT1032" s="10">
        <v>3.376921971547636</v>
      </c>
      <c r="AU1032" s="10">
        <v>68.692579505300358</v>
      </c>
      <c r="AV1032" s="10">
        <v>25.962786672436174</v>
      </c>
      <c r="AW1032" s="10">
        <v>92.397884389999987</v>
      </c>
      <c r="AX1032" s="10" t="s">
        <v>88</v>
      </c>
      <c r="AY1032" s="10" t="s">
        <v>66</v>
      </c>
    </row>
    <row r="1033" spans="1:51" x14ac:dyDescent="0.25">
      <c r="A1033" s="4" t="s">
        <v>1836</v>
      </c>
      <c r="B1033" s="4" t="s">
        <v>513</v>
      </c>
      <c r="C1033" s="4" t="s">
        <v>1701</v>
      </c>
      <c r="D1033" s="4">
        <v>0</v>
      </c>
      <c r="E1033" s="4" t="s">
        <v>66</v>
      </c>
      <c r="F1033" s="17">
        <v>1</v>
      </c>
      <c r="G1033" s="17">
        <v>55793</v>
      </c>
      <c r="H1033" s="10">
        <v>166.42144741147101</v>
      </c>
      <c r="I1033" s="10">
        <v>176.44074131693455</v>
      </c>
      <c r="J1033" s="10">
        <v>56.744497078936078</v>
      </c>
      <c r="K1033" s="10">
        <v>40.660084589977998</v>
      </c>
      <c r="L1033" s="10">
        <v>43.050213721564674</v>
      </c>
      <c r="M1033" s="10">
        <v>21.850135399818633</v>
      </c>
      <c r="N1033" s="10">
        <v>7570.3</v>
      </c>
      <c r="O1033" s="10">
        <v>3.2</v>
      </c>
      <c r="P1033" s="10">
        <v>3.1000000000000005</v>
      </c>
      <c r="Q1033" s="10">
        <v>79.200000000000017</v>
      </c>
      <c r="R1033" s="10">
        <v>11.599999999999998</v>
      </c>
      <c r="S1033" s="10">
        <v>32.5</v>
      </c>
      <c r="T1033" s="10">
        <v>18.5</v>
      </c>
      <c r="U1033" s="10">
        <v>13.343411944284085</v>
      </c>
      <c r="V1033" s="10">
        <v>15.099999999999998</v>
      </c>
      <c r="W1033" s="10">
        <v>14.667471284028968</v>
      </c>
      <c r="X1033" s="10">
        <v>5.98</v>
      </c>
      <c r="Y1033" s="10">
        <v>6.1085159899389145</v>
      </c>
      <c r="Z1033" s="10">
        <v>8.0369843527738265</v>
      </c>
      <c r="AA1033" s="10">
        <v>52.766434462326835</v>
      </c>
      <c r="AB1033" s="10">
        <v>15.155047406581149</v>
      </c>
      <c r="AC1033" s="10">
        <v>0.14288776166321349</v>
      </c>
      <c r="AD1033" s="10">
        <v>12.643097643097644</v>
      </c>
      <c r="AE1033" s="10">
        <v>25.9</v>
      </c>
      <c r="AF1033" s="10">
        <v>18.3</v>
      </c>
      <c r="AG1033" s="10">
        <v>428.66328498964054</v>
      </c>
      <c r="AH1033" s="10">
        <v>91.743119266055047</v>
      </c>
      <c r="AI1033" s="10">
        <v>294.11764705882354</v>
      </c>
      <c r="AJ1033" s="10">
        <v>141.59482372340617</v>
      </c>
      <c r="AK1033" s="10">
        <v>64.516129032258064</v>
      </c>
      <c r="AL1033" s="10">
        <v>14.12666782186796</v>
      </c>
      <c r="AM1033" s="10">
        <v>26.3</v>
      </c>
      <c r="AN1033" s="10">
        <v>12</v>
      </c>
      <c r="AO1033" s="10">
        <v>74</v>
      </c>
      <c r="AP1033" s="10">
        <v>70</v>
      </c>
      <c r="AQ1033" s="10">
        <v>90.573248407643305</v>
      </c>
      <c r="AR1033" s="17">
        <v>48460</v>
      </c>
      <c r="AS1033" s="10">
        <v>13</v>
      </c>
      <c r="AT1033" s="10">
        <v>5.0543975050633589</v>
      </c>
      <c r="AU1033" s="10">
        <v>60.595184686705551</v>
      </c>
      <c r="AV1033" s="10">
        <v>15.249372084678866</v>
      </c>
      <c r="AW1033" s="10">
        <v>95.87042031</v>
      </c>
      <c r="AX1033" s="10" t="s">
        <v>88</v>
      </c>
      <c r="AY1033" s="10" t="s">
        <v>66</v>
      </c>
    </row>
    <row r="1034" spans="1:51" x14ac:dyDescent="0.25">
      <c r="A1034" s="4" t="s">
        <v>1837</v>
      </c>
      <c r="B1034" s="4" t="s">
        <v>515</v>
      </c>
      <c r="C1034" s="4" t="s">
        <v>1701</v>
      </c>
      <c r="D1034" s="4">
        <v>0</v>
      </c>
      <c r="E1034" s="4" t="s">
        <v>66</v>
      </c>
      <c r="F1034" s="17">
        <v>1</v>
      </c>
      <c r="G1034" s="17">
        <v>4965</v>
      </c>
      <c r="H1034" s="10">
        <v>179.125625172198</v>
      </c>
      <c r="I1034" s="10">
        <v>156.129867789428</v>
      </c>
      <c r="J1034" s="10">
        <v>78.137747849198817</v>
      </c>
      <c r="K1034" s="10">
        <v>86.114603299722404</v>
      </c>
      <c r="L1034" s="10">
        <v>41.348964059516121</v>
      </c>
      <c r="M1034" s="10">
        <v>20.186616970739429</v>
      </c>
      <c r="N1034" s="10">
        <v>10640</v>
      </c>
      <c r="O1034" s="10">
        <v>3.2</v>
      </c>
      <c r="P1034" s="10">
        <v>2.9</v>
      </c>
      <c r="Q1034" s="10"/>
      <c r="R1034" s="10">
        <v>9.4</v>
      </c>
      <c r="S1034" s="10">
        <v>31.2</v>
      </c>
      <c r="T1034" s="10">
        <v>15.8</v>
      </c>
      <c r="U1034" s="10">
        <v>10.837260976812297</v>
      </c>
      <c r="V1034" s="10">
        <v>16</v>
      </c>
      <c r="W1034" s="10">
        <v>10.691865606522171</v>
      </c>
      <c r="X1034" s="10">
        <v>5.7</v>
      </c>
      <c r="Y1034" s="10">
        <v>6.5167807103290976</v>
      </c>
      <c r="Z1034" s="10">
        <v>7.7568134171907763</v>
      </c>
      <c r="AA1034" s="10">
        <v>51.687763713080166</v>
      </c>
      <c r="AB1034" s="10">
        <v>16.32644453816955</v>
      </c>
      <c r="AC1034" s="10">
        <v>0.20255215718047392</v>
      </c>
      <c r="AD1034" s="10">
        <v>11.426844014510278</v>
      </c>
      <c r="AE1034" s="10">
        <v>28.7</v>
      </c>
      <c r="AF1034" s="10">
        <v>16.399999999999999</v>
      </c>
      <c r="AG1034" s="10">
        <v>202.55215718047396</v>
      </c>
      <c r="AH1034" s="10">
        <v>79.365079365079367</v>
      </c>
      <c r="AI1034" s="10">
        <v>78.740157480314963</v>
      </c>
      <c r="AJ1034" s="10">
        <v>20.14098690835851</v>
      </c>
      <c r="AK1034" s="10">
        <v>39.370078740157481</v>
      </c>
      <c r="AL1034" s="10">
        <v>17.469150737962739</v>
      </c>
      <c r="AM1034" s="10">
        <v>27.6</v>
      </c>
      <c r="AN1034" s="10">
        <v>13.3</v>
      </c>
      <c r="AO1034" s="10">
        <v>100</v>
      </c>
      <c r="AP1034" s="10">
        <v>71</v>
      </c>
      <c r="AQ1034" s="10">
        <v>92.647058823529406</v>
      </c>
      <c r="AR1034" s="17">
        <v>56032</v>
      </c>
      <c r="AS1034" s="10">
        <v>8.3000000000000007</v>
      </c>
      <c r="AT1034" s="10">
        <v>2.1148036253776437</v>
      </c>
      <c r="AU1034" s="10">
        <v>53.235053235053229</v>
      </c>
      <c r="AV1034" s="10">
        <v>27.805362462760677</v>
      </c>
      <c r="AW1034" s="10">
        <v>67.977576440000007</v>
      </c>
      <c r="AX1034" s="10" t="s">
        <v>92</v>
      </c>
      <c r="AY1034" s="10" t="s">
        <v>66</v>
      </c>
    </row>
    <row r="1035" spans="1:51" x14ac:dyDescent="0.25">
      <c r="A1035" s="4" t="s">
        <v>1838</v>
      </c>
      <c r="B1035" s="4" t="s">
        <v>763</v>
      </c>
      <c r="C1035" s="4" t="s">
        <v>1701</v>
      </c>
      <c r="D1035" s="4">
        <v>0</v>
      </c>
      <c r="E1035" s="4" t="s">
        <v>66</v>
      </c>
      <c r="F1035" s="17">
        <v>1</v>
      </c>
      <c r="G1035" s="17">
        <v>503788</v>
      </c>
      <c r="H1035" s="10">
        <v>170.76567980678399</v>
      </c>
      <c r="I1035" s="10">
        <v>172.23304777964697</v>
      </c>
      <c r="J1035" s="10">
        <v>56.061431686854874</v>
      </c>
      <c r="K1035" s="10">
        <v>46.918409000898997</v>
      </c>
      <c r="L1035" s="10">
        <v>40.800668894302973</v>
      </c>
      <c r="M1035" s="10">
        <v>19.353700194767328</v>
      </c>
      <c r="N1035" s="10">
        <v>7507.8000000000011</v>
      </c>
      <c r="O1035" s="10">
        <v>3.3</v>
      </c>
      <c r="P1035" s="10">
        <v>3.3</v>
      </c>
      <c r="Q1035" s="10">
        <v>180.7</v>
      </c>
      <c r="R1035" s="10">
        <v>10.3</v>
      </c>
      <c r="S1035" s="10">
        <v>30.500000000000004</v>
      </c>
      <c r="T1035" s="10">
        <v>17</v>
      </c>
      <c r="U1035" s="10">
        <v>14.575538780476549</v>
      </c>
      <c r="V1035" s="10">
        <v>14.899999999999999</v>
      </c>
      <c r="W1035" s="10">
        <v>15.795557001430799</v>
      </c>
      <c r="X1035" s="10">
        <v>6.17</v>
      </c>
      <c r="Y1035" s="10">
        <v>7.3164547792386543</v>
      </c>
      <c r="Z1035" s="10">
        <v>8.136632674891251</v>
      </c>
      <c r="AA1035" s="10">
        <v>50.096485240707509</v>
      </c>
      <c r="AB1035" s="10">
        <v>18.424061112035812</v>
      </c>
      <c r="AC1035" s="10">
        <v>0.13495035613002071</v>
      </c>
      <c r="AD1035" s="10">
        <v>15.06767945856433</v>
      </c>
      <c r="AE1035" s="10">
        <v>24.8</v>
      </c>
      <c r="AF1035" s="10">
        <v>17.600000000000001</v>
      </c>
      <c r="AG1035" s="10">
        <v>566.19612652786623</v>
      </c>
      <c r="AH1035" s="10">
        <v>86.206896551724142</v>
      </c>
      <c r="AI1035" s="10">
        <v>208.33333333333334</v>
      </c>
      <c r="AJ1035" s="10">
        <v>132.99244920482425</v>
      </c>
      <c r="AK1035" s="10">
        <v>56.818181818181813</v>
      </c>
      <c r="AL1035" s="10">
        <v>15.528941383610887</v>
      </c>
      <c r="AM1035" s="10">
        <v>45.4</v>
      </c>
      <c r="AN1035" s="10">
        <v>10.4</v>
      </c>
      <c r="AO1035" s="10">
        <v>78</v>
      </c>
      <c r="AP1035" s="10">
        <v>62</v>
      </c>
      <c r="AQ1035" s="10">
        <v>86.022089444142694</v>
      </c>
      <c r="AR1035" s="17">
        <v>51175</v>
      </c>
      <c r="AS1035" s="10">
        <v>14.7</v>
      </c>
      <c r="AT1035" s="10">
        <v>4.8597822893756897</v>
      </c>
      <c r="AU1035" s="10">
        <v>67.098646180213635</v>
      </c>
      <c r="AV1035" s="10">
        <v>9.9126460433505148</v>
      </c>
      <c r="AW1035" s="10">
        <v>97.665227720000004</v>
      </c>
      <c r="AX1035" s="10" t="s">
        <v>88</v>
      </c>
      <c r="AY1035" s="10" t="s">
        <v>66</v>
      </c>
    </row>
    <row r="1036" spans="1:51" x14ac:dyDescent="0.25">
      <c r="A1036" s="4" t="s">
        <v>1839</v>
      </c>
      <c r="B1036" s="4" t="s">
        <v>1840</v>
      </c>
      <c r="C1036" s="4" t="s">
        <v>1701</v>
      </c>
      <c r="D1036" s="4">
        <v>0</v>
      </c>
      <c r="E1036" s="4" t="s">
        <v>66</v>
      </c>
      <c r="F1036" s="17">
        <v>1</v>
      </c>
      <c r="G1036" s="17">
        <v>23319</v>
      </c>
      <c r="H1036" s="10">
        <v>166.955338080671</v>
      </c>
      <c r="I1036" s="10">
        <v>164.84212717857065</v>
      </c>
      <c r="J1036" s="10">
        <v>49.681581438245523</v>
      </c>
      <c r="K1036" s="10">
        <v>58.766446246222102</v>
      </c>
      <c r="L1036" s="10">
        <v>32.227644648868285</v>
      </c>
      <c r="M1036" s="10">
        <v>34.707537638326514</v>
      </c>
      <c r="N1036" s="10">
        <v>5704.4</v>
      </c>
      <c r="O1036" s="10">
        <v>3.7</v>
      </c>
      <c r="P1036" s="10">
        <v>3.1000000000000005</v>
      </c>
      <c r="Q1036" s="10">
        <v>134.5</v>
      </c>
      <c r="R1036" s="10">
        <v>8.9</v>
      </c>
      <c r="S1036" s="10">
        <v>34.9</v>
      </c>
      <c r="T1036" s="10">
        <v>15.9</v>
      </c>
      <c r="U1036" s="10">
        <v>11.878080221295789</v>
      </c>
      <c r="V1036" s="10">
        <v>15.5</v>
      </c>
      <c r="W1036" s="10"/>
      <c r="X1036" s="10">
        <v>4.53</v>
      </c>
      <c r="Y1036" s="10">
        <v>5.8771672054069937</v>
      </c>
      <c r="Z1036" s="10">
        <v>5.8033161806746714</v>
      </c>
      <c r="AA1036" s="10">
        <v>88.108539505187551</v>
      </c>
      <c r="AB1036" s="10">
        <v>14.874525824336153</v>
      </c>
      <c r="AC1036" s="10">
        <v>0.12740476493820871</v>
      </c>
      <c r="AD1036" s="10">
        <v>13.55534486845224</v>
      </c>
      <c r="AE1036" s="10">
        <v>27</v>
      </c>
      <c r="AF1036" s="10">
        <v>18</v>
      </c>
      <c r="AG1036" s="10">
        <v>420.43572429608861</v>
      </c>
      <c r="AH1036" s="10">
        <v>42.735042735042732</v>
      </c>
      <c r="AI1036" s="10">
        <v>72.463768115942031</v>
      </c>
      <c r="AJ1036" s="10">
        <v>47.171834126677815</v>
      </c>
      <c r="AK1036" s="10">
        <v>29.850746268656717</v>
      </c>
      <c r="AL1036" s="10">
        <v>23.887879077776713</v>
      </c>
      <c r="AM1036" s="10">
        <v>48.4</v>
      </c>
      <c r="AN1036" s="10">
        <v>10.199999999999999</v>
      </c>
      <c r="AO1036" s="10">
        <v>79</v>
      </c>
      <c r="AP1036" s="10">
        <v>42</v>
      </c>
      <c r="AQ1036" s="10">
        <v>74.468085106383</v>
      </c>
      <c r="AR1036" s="17">
        <v>47381</v>
      </c>
      <c r="AS1036" s="10">
        <v>15.7</v>
      </c>
      <c r="AT1036" s="10">
        <v>2.9075003216261419</v>
      </c>
      <c r="AU1036" s="10">
        <v>37.584846093133386</v>
      </c>
      <c r="AV1036" s="10">
        <v>11.970927746900385</v>
      </c>
      <c r="AW1036" s="10">
        <v>101.24767570000002</v>
      </c>
      <c r="AX1036" s="10" t="s">
        <v>88</v>
      </c>
      <c r="AY1036" s="10" t="s">
        <v>66</v>
      </c>
    </row>
    <row r="1037" spans="1:51" x14ac:dyDescent="0.25">
      <c r="A1037" s="4" t="s">
        <v>1841</v>
      </c>
      <c r="B1037" s="4" t="s">
        <v>1842</v>
      </c>
      <c r="C1037" s="4" t="s">
        <v>1701</v>
      </c>
      <c r="D1037" s="4">
        <v>0</v>
      </c>
      <c r="E1037" s="4" t="s">
        <v>66</v>
      </c>
      <c r="F1037" s="17">
        <v>1</v>
      </c>
      <c r="G1037" s="17">
        <v>178600</v>
      </c>
      <c r="H1037" s="10">
        <v>167.27746961774201</v>
      </c>
      <c r="I1037" s="10">
        <v>173.62685828607115</v>
      </c>
      <c r="J1037" s="10">
        <v>56.113666276678735</v>
      </c>
      <c r="K1037" s="10">
        <v>39.424611768234101</v>
      </c>
      <c r="L1037" s="10">
        <v>45.281951061600026</v>
      </c>
      <c r="M1037" s="10">
        <v>19.372146007637078</v>
      </c>
      <c r="N1037" s="10">
        <v>7577.2</v>
      </c>
      <c r="O1037" s="10">
        <v>3.1</v>
      </c>
      <c r="P1037" s="10">
        <v>3.1</v>
      </c>
      <c r="Q1037" s="10">
        <v>136.9</v>
      </c>
      <c r="R1037" s="10">
        <v>10.4</v>
      </c>
      <c r="S1037" s="10">
        <v>32.299999999999997</v>
      </c>
      <c r="T1037" s="10">
        <v>20.100000000000001</v>
      </c>
      <c r="U1037" s="10">
        <v>15.977087727485923</v>
      </c>
      <c r="V1037" s="10">
        <v>15.1</v>
      </c>
      <c r="W1037" s="10">
        <v>14.414624841394083</v>
      </c>
      <c r="X1037" s="10">
        <v>5.23</v>
      </c>
      <c r="Y1037" s="10">
        <v>6.8909133380051388</v>
      </c>
      <c r="Z1037" s="10">
        <v>7.5605128499971253</v>
      </c>
      <c r="AA1037" s="10">
        <v>47.746903417006514</v>
      </c>
      <c r="AB1037" s="10">
        <v>17.709347070506453</v>
      </c>
      <c r="AC1037" s="10">
        <v>0.1564324463241169</v>
      </c>
      <c r="AD1037" s="10">
        <v>12.407894736842104</v>
      </c>
      <c r="AE1037" s="10">
        <v>24.1</v>
      </c>
      <c r="AF1037" s="10">
        <v>20.3</v>
      </c>
      <c r="AG1037" s="10">
        <v>513.99232363638396</v>
      </c>
      <c r="AH1037" s="10">
        <v>71.942446043165475</v>
      </c>
      <c r="AI1037" s="10">
        <v>333.33333333333337</v>
      </c>
      <c r="AJ1037" s="10">
        <v>134.3784994400896</v>
      </c>
      <c r="AK1037" s="10">
        <v>60.975609756097562</v>
      </c>
      <c r="AL1037" s="10">
        <v>13.895850549331454</v>
      </c>
      <c r="AM1037" s="10">
        <v>47.5</v>
      </c>
      <c r="AN1037" s="10">
        <v>12.3</v>
      </c>
      <c r="AO1037" s="10">
        <v>73</v>
      </c>
      <c r="AP1037" s="10">
        <v>69</v>
      </c>
      <c r="AQ1037" s="10">
        <v>88.354089532144101</v>
      </c>
      <c r="AR1037" s="17">
        <v>52795</v>
      </c>
      <c r="AS1037" s="10">
        <v>15</v>
      </c>
      <c r="AT1037" s="10">
        <v>6.4361702127659566</v>
      </c>
      <c r="AU1037" s="10">
        <v>64.987933154227946</v>
      </c>
      <c r="AV1037" s="10">
        <v>17.111127265407006</v>
      </c>
      <c r="AW1037" s="10">
        <v>99.636631230000006</v>
      </c>
      <c r="AX1037" s="10" t="s">
        <v>88</v>
      </c>
      <c r="AY1037" s="10" t="s">
        <v>66</v>
      </c>
    </row>
    <row r="1038" spans="1:51" x14ac:dyDescent="0.25">
      <c r="A1038" s="4" t="s">
        <v>1843</v>
      </c>
      <c r="B1038" s="4" t="s">
        <v>1844</v>
      </c>
      <c r="C1038" s="4" t="s">
        <v>1701</v>
      </c>
      <c r="D1038" s="4">
        <v>0</v>
      </c>
      <c r="E1038" s="4" t="s">
        <v>66</v>
      </c>
      <c r="F1038" s="17">
        <v>1</v>
      </c>
      <c r="G1038" s="17">
        <v>2540</v>
      </c>
      <c r="H1038" s="10">
        <v>190.02104621591599</v>
      </c>
      <c r="I1038" s="10">
        <v>160.91487191031257</v>
      </c>
      <c r="J1038" s="10">
        <v>57.178303649258758</v>
      </c>
      <c r="K1038" s="10">
        <v>66.8114146207635</v>
      </c>
      <c r="L1038" s="10">
        <v>30.554351400141787</v>
      </c>
      <c r="M1038" s="10">
        <v>20.105765956208156</v>
      </c>
      <c r="N1038" s="10"/>
      <c r="O1038" s="10">
        <v>3.2</v>
      </c>
      <c r="P1038" s="10">
        <v>3</v>
      </c>
      <c r="Q1038" s="10"/>
      <c r="R1038" s="10">
        <v>12</v>
      </c>
      <c r="S1038" s="10">
        <v>31.5</v>
      </c>
      <c r="T1038" s="10">
        <v>14.7</v>
      </c>
      <c r="U1038" s="10">
        <v>13.682463341616787</v>
      </c>
      <c r="V1038" s="10">
        <v>14.7</v>
      </c>
      <c r="W1038" s="10">
        <v>9.806262478776981</v>
      </c>
      <c r="X1038" s="10">
        <v>6.07</v>
      </c>
      <c r="Y1038" s="10">
        <v>11.927181418706843</v>
      </c>
      <c r="Z1038" s="10">
        <v>7.3684210526315779</v>
      </c>
      <c r="AA1038" s="10">
        <v>37.280701754385966</v>
      </c>
      <c r="AB1038" s="10">
        <v>11.43526405451448</v>
      </c>
      <c r="AC1038" s="10">
        <v>0.78802206461780944</v>
      </c>
      <c r="AD1038" s="10">
        <v>10.137221269296742</v>
      </c>
      <c r="AE1038" s="10">
        <v>29.5</v>
      </c>
      <c r="AF1038" s="10">
        <v>16.5</v>
      </c>
      <c r="AG1038" s="10"/>
      <c r="AH1038" s="10">
        <v>0</v>
      </c>
      <c r="AI1038" s="10">
        <v>0</v>
      </c>
      <c r="AJ1038" s="10">
        <v>0</v>
      </c>
      <c r="AK1038" s="10">
        <v>39.370078740157481</v>
      </c>
      <c r="AL1038" s="10">
        <v>14.814814814814813</v>
      </c>
      <c r="AM1038" s="10">
        <v>26</v>
      </c>
      <c r="AN1038" s="10">
        <v>15.900000000000002</v>
      </c>
      <c r="AO1038" s="10">
        <v>0</v>
      </c>
      <c r="AP1038" s="10"/>
      <c r="AQ1038" s="10">
        <v>82.758620689655203</v>
      </c>
      <c r="AR1038" s="17">
        <v>52300</v>
      </c>
      <c r="AS1038" s="10">
        <v>10.9</v>
      </c>
      <c r="AT1038" s="10">
        <v>1.3779527559055118</v>
      </c>
      <c r="AU1038" s="10">
        <v>64.853556485355639</v>
      </c>
      <c r="AV1038" s="10">
        <v>43.086564825695255</v>
      </c>
      <c r="AW1038" s="10">
        <v>61.505220820000005</v>
      </c>
      <c r="AX1038" s="10" t="s">
        <v>92</v>
      </c>
      <c r="AY1038" s="10" t="s">
        <v>66</v>
      </c>
    </row>
    <row r="1039" spans="1:51" x14ac:dyDescent="0.25">
      <c r="A1039" s="4" t="s">
        <v>1845</v>
      </c>
      <c r="B1039" s="4" t="s">
        <v>1846</v>
      </c>
      <c r="C1039" s="4" t="s">
        <v>1701</v>
      </c>
      <c r="D1039" s="4">
        <v>0</v>
      </c>
      <c r="E1039" s="4" t="s">
        <v>66</v>
      </c>
      <c r="F1039" s="17">
        <v>1</v>
      </c>
      <c r="G1039" s="17">
        <v>6078</v>
      </c>
      <c r="H1039" s="10">
        <v>171.647484492128</v>
      </c>
      <c r="I1039" s="10">
        <v>146.99042251953358</v>
      </c>
      <c r="J1039" s="10">
        <v>59.712988338246987</v>
      </c>
      <c r="K1039" s="10">
        <v>50.2539588484684</v>
      </c>
      <c r="L1039" s="10">
        <v>42.731292745692869</v>
      </c>
      <c r="M1039" s="10">
        <v>25.582790374642673</v>
      </c>
      <c r="N1039" s="10">
        <v>9747.2999999999993</v>
      </c>
      <c r="O1039" s="10">
        <v>3.3</v>
      </c>
      <c r="P1039" s="10">
        <v>3.1</v>
      </c>
      <c r="Q1039" s="10"/>
      <c r="R1039" s="10">
        <v>10.1</v>
      </c>
      <c r="S1039" s="10">
        <v>31.500000000000004</v>
      </c>
      <c r="T1039" s="10">
        <v>12.8</v>
      </c>
      <c r="U1039" s="10">
        <v>13.521325226025255</v>
      </c>
      <c r="V1039" s="10">
        <v>15.299999999999999</v>
      </c>
      <c r="W1039" s="10">
        <v>8.4494121164854814</v>
      </c>
      <c r="X1039" s="10">
        <v>5.21</v>
      </c>
      <c r="Y1039" s="10">
        <v>9.7087378640776691</v>
      </c>
      <c r="Z1039" s="10">
        <v>9.3525179856115113</v>
      </c>
      <c r="AA1039" s="10">
        <v>57.096247960848288</v>
      </c>
      <c r="AB1039" s="10">
        <v>11.938358707760861</v>
      </c>
      <c r="AC1039" s="10">
        <v>0</v>
      </c>
      <c r="AD1039" s="10">
        <v>11.763255240443897</v>
      </c>
      <c r="AE1039" s="10">
        <v>29.600000000000005</v>
      </c>
      <c r="AF1039" s="10">
        <v>17.7</v>
      </c>
      <c r="AG1039" s="10">
        <v>163.58580075249469</v>
      </c>
      <c r="AH1039" s="10">
        <v>65.359477124183002</v>
      </c>
      <c r="AI1039" s="10">
        <v>49.019607843137251</v>
      </c>
      <c r="AJ1039" s="10">
        <v>16.452780519907865</v>
      </c>
      <c r="AK1039" s="10">
        <v>49.019607843137251</v>
      </c>
      <c r="AL1039" s="10">
        <v>17.076641593819883</v>
      </c>
      <c r="AM1039" s="10">
        <v>30.5</v>
      </c>
      <c r="AN1039" s="10">
        <v>16</v>
      </c>
      <c r="AO1039" s="10">
        <v>25</v>
      </c>
      <c r="AP1039" s="10">
        <v>56.000000000000007</v>
      </c>
      <c r="AQ1039" s="10">
        <v>84.070796460176993</v>
      </c>
      <c r="AR1039" s="17">
        <v>43100</v>
      </c>
      <c r="AS1039" s="10">
        <v>16.2</v>
      </c>
      <c r="AT1039" s="10">
        <v>3.0437643961829557</v>
      </c>
      <c r="AU1039" s="10">
        <v>63.175230566534914</v>
      </c>
      <c r="AV1039" s="10">
        <v>24.529844644317254</v>
      </c>
      <c r="AW1039" s="10">
        <v>83.429580520000002</v>
      </c>
      <c r="AX1039" s="10" t="s">
        <v>88</v>
      </c>
      <c r="AY1039" s="10" t="s">
        <v>66</v>
      </c>
    </row>
    <row r="1040" spans="1:51" x14ac:dyDescent="0.25">
      <c r="A1040" s="4" t="s">
        <v>1847</v>
      </c>
      <c r="B1040" s="4" t="s">
        <v>1848</v>
      </c>
      <c r="C1040" s="4" t="s">
        <v>1701</v>
      </c>
      <c r="D1040" s="4">
        <v>0</v>
      </c>
      <c r="E1040" s="4" t="s">
        <v>66</v>
      </c>
      <c r="F1040" s="17">
        <v>1</v>
      </c>
      <c r="G1040" s="17">
        <v>3779</v>
      </c>
      <c r="H1040" s="10">
        <v>165.59989043034</v>
      </c>
      <c r="I1040" s="10">
        <v>176.26285644368173</v>
      </c>
      <c r="J1040" s="10">
        <v>36.280982688845398</v>
      </c>
      <c r="K1040" s="10">
        <v>77.745284854528506</v>
      </c>
      <c r="L1040" s="10">
        <v>55.270117940498224</v>
      </c>
      <c r="M1040" s="10">
        <v>19.172599038845306</v>
      </c>
      <c r="N1040" s="10">
        <v>8517.4</v>
      </c>
      <c r="O1040" s="10">
        <v>3.4</v>
      </c>
      <c r="P1040" s="10">
        <v>3.2</v>
      </c>
      <c r="Q1040" s="10"/>
      <c r="R1040" s="10">
        <v>11.7</v>
      </c>
      <c r="S1040" s="10">
        <v>32.700000000000003</v>
      </c>
      <c r="T1040" s="10">
        <v>11.6</v>
      </c>
      <c r="U1040" s="10">
        <v>17.662602119214057</v>
      </c>
      <c r="V1040" s="10">
        <v>13.8</v>
      </c>
      <c r="W1040" s="10"/>
      <c r="X1040" s="10">
        <v>4.51</v>
      </c>
      <c r="Y1040" s="10">
        <v>7.3664825046040514</v>
      </c>
      <c r="Z1040" s="10">
        <v>5.5084745762711869</v>
      </c>
      <c r="AA1040" s="10">
        <v>24.111675126903553</v>
      </c>
      <c r="AB1040" s="10">
        <v>14.154589371980677</v>
      </c>
      <c r="AC1040" s="10">
        <v>0.7968127490039838</v>
      </c>
      <c r="AD1040" s="10">
        <v>8.6603518267929633</v>
      </c>
      <c r="AE1040" s="10">
        <v>27.399999999999995</v>
      </c>
      <c r="AF1040" s="10">
        <v>17</v>
      </c>
      <c r="AG1040" s="10"/>
      <c r="AH1040" s="10">
        <v>54.054054054054056</v>
      </c>
      <c r="AI1040" s="10">
        <v>0</v>
      </c>
      <c r="AJ1040" s="10">
        <v>26.462026991267532</v>
      </c>
      <c r="AK1040" s="10">
        <v>53.191489361702132</v>
      </c>
      <c r="AL1040" s="10">
        <v>15.84598296927064</v>
      </c>
      <c r="AM1040" s="10">
        <v>28.5</v>
      </c>
      <c r="AN1040" s="10">
        <v>8.5</v>
      </c>
      <c r="AO1040" s="10">
        <v>100</v>
      </c>
      <c r="AP1040" s="10">
        <v>59</v>
      </c>
      <c r="AQ1040" s="10">
        <v>84.057971014492793</v>
      </c>
      <c r="AR1040" s="17">
        <v>41303</v>
      </c>
      <c r="AS1040" s="10">
        <v>13.5</v>
      </c>
      <c r="AT1040" s="10">
        <v>3.1754432389521039</v>
      </c>
      <c r="AU1040" s="10">
        <v>75.423728813559322</v>
      </c>
      <c r="AV1040" s="10">
        <v>48.569886670264438</v>
      </c>
      <c r="AW1040" s="10">
        <v>81.00618996</v>
      </c>
      <c r="AX1040" s="10" t="s">
        <v>88</v>
      </c>
      <c r="AY1040" s="10" t="s">
        <v>66</v>
      </c>
    </row>
    <row r="1041" spans="1:51" x14ac:dyDescent="0.25">
      <c r="A1041" s="4" t="s">
        <v>1849</v>
      </c>
      <c r="B1041" s="4" t="s">
        <v>1850</v>
      </c>
      <c r="C1041" s="4" t="s">
        <v>1701</v>
      </c>
      <c r="D1041" s="4">
        <v>0</v>
      </c>
      <c r="E1041" s="4" t="s">
        <v>66</v>
      </c>
      <c r="F1041" s="17">
        <v>1</v>
      </c>
      <c r="G1041" s="17">
        <v>4363</v>
      </c>
      <c r="H1041" s="10">
        <v>159.922758097273</v>
      </c>
      <c r="I1041" s="10">
        <v>138.61469193752754</v>
      </c>
      <c r="J1041" s="10">
        <v>50.022700013101158</v>
      </c>
      <c r="K1041" s="10">
        <v>87.7955642704365</v>
      </c>
      <c r="L1041" s="10">
        <v>74.079398441758372</v>
      </c>
      <c r="M1041" s="10">
        <v>23.532795327921555</v>
      </c>
      <c r="N1041" s="10">
        <v>7357.5</v>
      </c>
      <c r="O1041" s="10">
        <v>3.3</v>
      </c>
      <c r="P1041" s="10">
        <v>3.1</v>
      </c>
      <c r="Q1041" s="10"/>
      <c r="R1041" s="10">
        <v>11.7</v>
      </c>
      <c r="S1041" s="10">
        <v>33.1</v>
      </c>
      <c r="T1041" s="10">
        <v>15.2</v>
      </c>
      <c r="U1041" s="10">
        <v>16.91774025735657</v>
      </c>
      <c r="V1041" s="10">
        <v>14.499999999999998</v>
      </c>
      <c r="W1041" s="10">
        <v>12.264413542406079</v>
      </c>
      <c r="X1041" s="10">
        <v>6.4</v>
      </c>
      <c r="Y1041" s="10">
        <v>8.3394428152492672</v>
      </c>
      <c r="Z1041" s="10">
        <v>4.5317220543806647</v>
      </c>
      <c r="AA1041" s="10">
        <v>39.840637450199203</v>
      </c>
      <c r="AB1041" s="10">
        <v>17.68483540205073</v>
      </c>
      <c r="AC1041" s="10">
        <v>0.45892611289582386</v>
      </c>
      <c r="AD1041" s="10">
        <v>8.7512195121951226</v>
      </c>
      <c r="AE1041" s="10">
        <v>32.6</v>
      </c>
      <c r="AF1041" s="10">
        <v>17</v>
      </c>
      <c r="AG1041" s="10">
        <v>252.40936209270308</v>
      </c>
      <c r="AH1041" s="10">
        <v>45.871559633027523</v>
      </c>
      <c r="AI1041" s="10">
        <v>46.511627906976749</v>
      </c>
      <c r="AJ1041" s="10">
        <v>0</v>
      </c>
      <c r="AK1041" s="10">
        <v>23.255813953488374</v>
      </c>
      <c r="AL1041" s="10">
        <v>20.50837666088966</v>
      </c>
      <c r="AM1041" s="10">
        <v>37.299999999999997</v>
      </c>
      <c r="AN1041" s="10">
        <v>14</v>
      </c>
      <c r="AO1041" s="10"/>
      <c r="AP1041" s="10">
        <v>63</v>
      </c>
      <c r="AQ1041" s="10">
        <v>78.6666666666667</v>
      </c>
      <c r="AR1041" s="17">
        <v>45945</v>
      </c>
      <c r="AS1041" s="10">
        <v>14.1</v>
      </c>
      <c r="AT1041" s="10">
        <v>2.5212010084804035</v>
      </c>
      <c r="AU1041" s="10">
        <v>63.289630512514897</v>
      </c>
      <c r="AV1041" s="10">
        <v>45.882083046570315</v>
      </c>
      <c r="AW1041" s="10">
        <v>83.434865160000001</v>
      </c>
      <c r="AX1041" s="10" t="s">
        <v>88</v>
      </c>
      <c r="AY1041" s="10" t="s">
        <v>66</v>
      </c>
    </row>
    <row r="1042" spans="1:51" x14ac:dyDescent="0.25">
      <c r="A1042" s="4" t="s">
        <v>1851</v>
      </c>
      <c r="B1042" s="4" t="s">
        <v>1852</v>
      </c>
      <c r="C1042" s="4" t="s">
        <v>1701</v>
      </c>
      <c r="D1042" s="4">
        <v>0</v>
      </c>
      <c r="E1042" s="4" t="s">
        <v>66</v>
      </c>
      <c r="F1042" s="17">
        <v>1</v>
      </c>
      <c r="G1042" s="17">
        <v>2187</v>
      </c>
      <c r="H1042" s="10">
        <v>171.58118718850301</v>
      </c>
      <c r="I1042" s="10">
        <v>139.1083420369194</v>
      </c>
      <c r="J1042" s="10">
        <v>52.511421347323491</v>
      </c>
      <c r="K1042" s="10">
        <v>66.914933539599403</v>
      </c>
      <c r="L1042" s="10">
        <v>34.384157626769159</v>
      </c>
      <c r="M1042" s="10">
        <v>21.869686300858113</v>
      </c>
      <c r="N1042" s="10"/>
      <c r="O1042" s="10">
        <v>3.3</v>
      </c>
      <c r="P1042" s="10">
        <v>3</v>
      </c>
      <c r="Q1042" s="10"/>
      <c r="R1042" s="10">
        <v>10.1</v>
      </c>
      <c r="S1042" s="10">
        <v>29.7</v>
      </c>
      <c r="T1042" s="10">
        <v>9.8000000000000007</v>
      </c>
      <c r="U1042" s="10">
        <v>17.007466115685311</v>
      </c>
      <c r="V1042" s="10">
        <v>15.099999999999998</v>
      </c>
      <c r="W1042" s="10"/>
      <c r="X1042" s="10">
        <v>7.5</v>
      </c>
      <c r="Y1042" s="10"/>
      <c r="Z1042" s="10">
        <v>4.5081967213114753</v>
      </c>
      <c r="AA1042" s="10">
        <v>83.333333333333329</v>
      </c>
      <c r="AB1042" s="10">
        <v>11.518218623481781</v>
      </c>
      <c r="AC1042" s="10">
        <v>0</v>
      </c>
      <c r="AD1042" s="10">
        <v>9.2525252525252526</v>
      </c>
      <c r="AE1042" s="10">
        <v>32.299999999999997</v>
      </c>
      <c r="AF1042" s="10">
        <v>16.5</v>
      </c>
      <c r="AG1042" s="10"/>
      <c r="AH1042" s="10">
        <v>136.98630136986301</v>
      </c>
      <c r="AI1042" s="10">
        <v>0</v>
      </c>
      <c r="AJ1042" s="10">
        <v>0</v>
      </c>
      <c r="AK1042" s="10">
        <v>0</v>
      </c>
      <c r="AL1042" s="10">
        <v>25.482625482625483</v>
      </c>
      <c r="AM1042" s="10">
        <v>26.8</v>
      </c>
      <c r="AN1042" s="10">
        <v>10.4</v>
      </c>
      <c r="AO1042" s="10"/>
      <c r="AP1042" s="10"/>
      <c r="AQ1042" s="10">
        <v>78.125</v>
      </c>
      <c r="AR1042" s="17">
        <v>56591</v>
      </c>
      <c r="AS1042" s="10">
        <v>11.5</v>
      </c>
      <c r="AT1042" s="10">
        <v>0.91449474165523559</v>
      </c>
      <c r="AU1042" s="10">
        <v>57.712305025996535</v>
      </c>
      <c r="AV1042" s="10">
        <v>31.905195989061074</v>
      </c>
      <c r="AW1042" s="10">
        <v>45.482641289999997</v>
      </c>
      <c r="AX1042" s="10" t="s">
        <v>92</v>
      </c>
      <c r="AY1042" s="10" t="s">
        <v>66</v>
      </c>
    </row>
    <row r="1043" spans="1:51" x14ac:dyDescent="0.25">
      <c r="A1043" s="4" t="s">
        <v>1853</v>
      </c>
      <c r="B1043" s="4" t="s">
        <v>1854</v>
      </c>
      <c r="C1043" s="4" t="s">
        <v>1701</v>
      </c>
      <c r="D1043" s="4">
        <v>0</v>
      </c>
      <c r="E1043" s="4" t="s">
        <v>66</v>
      </c>
      <c r="F1043" s="17">
        <v>1</v>
      </c>
      <c r="G1043" s="17">
        <v>5744</v>
      </c>
      <c r="H1043" s="10">
        <v>138.12885977721299</v>
      </c>
      <c r="I1043" s="10">
        <v>171.1570144819988</v>
      </c>
      <c r="J1043" s="10">
        <v>66.383104323813726</v>
      </c>
      <c r="K1043" s="10">
        <v>70.827143675872605</v>
      </c>
      <c r="L1043" s="10">
        <v>33.066129234599899</v>
      </c>
      <c r="M1043" s="10">
        <v>29.619927031515466</v>
      </c>
      <c r="N1043" s="10">
        <v>5312.9</v>
      </c>
      <c r="O1043" s="10">
        <v>3.1999999999999997</v>
      </c>
      <c r="P1043" s="10">
        <v>2.9</v>
      </c>
      <c r="Q1043" s="10"/>
      <c r="R1043" s="10">
        <v>10.1</v>
      </c>
      <c r="S1043" s="10">
        <v>34.299999999999997</v>
      </c>
      <c r="T1043" s="10">
        <v>13</v>
      </c>
      <c r="U1043" s="10">
        <v>12.187430776369476</v>
      </c>
      <c r="V1043" s="10">
        <v>16</v>
      </c>
      <c r="W1043" s="10">
        <v>8.5840150995281483</v>
      </c>
      <c r="X1043" s="10">
        <v>4.3</v>
      </c>
      <c r="Y1043" s="10">
        <v>6.2827225130890056</v>
      </c>
      <c r="Z1043" s="10">
        <v>3.622047244094488</v>
      </c>
      <c r="AA1043" s="10">
        <v>47.106325706594887</v>
      </c>
      <c r="AB1043" s="10">
        <v>23.588850174216027</v>
      </c>
      <c r="AC1043" s="10">
        <v>0.1737317581653926</v>
      </c>
      <c r="AD1043" s="10">
        <v>11.943005181347148</v>
      </c>
      <c r="AE1043" s="10">
        <v>29.299999999999997</v>
      </c>
      <c r="AF1043" s="10">
        <v>16</v>
      </c>
      <c r="AG1043" s="10">
        <v>104.23905489923555</v>
      </c>
      <c r="AH1043" s="10">
        <v>17.182130584192443</v>
      </c>
      <c r="AI1043" s="10">
        <v>34.482758620689651</v>
      </c>
      <c r="AJ1043" s="10">
        <v>0</v>
      </c>
      <c r="AK1043" s="10">
        <v>34.482758620689651</v>
      </c>
      <c r="AL1043" s="10">
        <v>19.944211994421199</v>
      </c>
      <c r="AM1043" s="10">
        <v>39.6</v>
      </c>
      <c r="AN1043" s="10">
        <v>13.2</v>
      </c>
      <c r="AO1043" s="10">
        <v>100</v>
      </c>
      <c r="AP1043" s="10">
        <v>36</v>
      </c>
      <c r="AQ1043" s="10">
        <v>84.285714285714306</v>
      </c>
      <c r="AR1043" s="17">
        <v>59773</v>
      </c>
      <c r="AS1043" s="10">
        <v>9.6999999999999993</v>
      </c>
      <c r="AT1043" s="10">
        <v>1.3057103064066853</v>
      </c>
      <c r="AU1043" s="10">
        <v>51.712328767123282</v>
      </c>
      <c r="AV1043" s="10">
        <v>18.913342503438788</v>
      </c>
      <c r="AW1043" s="10">
        <v>80.272743550000001</v>
      </c>
      <c r="AX1043" s="10" t="s">
        <v>90</v>
      </c>
      <c r="AY1043" s="10" t="s">
        <v>66</v>
      </c>
    </row>
    <row r="1044" spans="1:51" x14ac:dyDescent="0.25">
      <c r="A1044" s="4" t="s">
        <v>1855</v>
      </c>
      <c r="B1044" s="4" t="s">
        <v>1856</v>
      </c>
      <c r="C1044" s="4" t="s">
        <v>1701</v>
      </c>
      <c r="D1044" s="4">
        <v>0</v>
      </c>
      <c r="E1044" s="4" t="s">
        <v>66</v>
      </c>
      <c r="F1044" s="17">
        <v>1</v>
      </c>
      <c r="G1044" s="17">
        <v>23763</v>
      </c>
      <c r="H1044" s="10">
        <v>176.448238471395</v>
      </c>
      <c r="I1044" s="10">
        <v>167.18893140751567</v>
      </c>
      <c r="J1044" s="10">
        <v>54.908671508053907</v>
      </c>
      <c r="K1044" s="10">
        <v>59.837113543329799</v>
      </c>
      <c r="L1044" s="10">
        <v>39.834702396889213</v>
      </c>
      <c r="M1044" s="10">
        <v>41.00528950858795</v>
      </c>
      <c r="N1044" s="10">
        <v>8599.6</v>
      </c>
      <c r="O1044" s="10">
        <v>3.1</v>
      </c>
      <c r="P1044" s="10">
        <v>2.9</v>
      </c>
      <c r="Q1044" s="10">
        <v>61.7</v>
      </c>
      <c r="R1044" s="10">
        <v>12.2</v>
      </c>
      <c r="S1044" s="10">
        <v>34.299999999999997</v>
      </c>
      <c r="T1044" s="10">
        <v>14.5</v>
      </c>
      <c r="U1044" s="10">
        <v>16.071660190981543</v>
      </c>
      <c r="V1044" s="10">
        <v>15.9</v>
      </c>
      <c r="W1044" s="10">
        <v>19.231364909426794</v>
      </c>
      <c r="X1044" s="10">
        <v>5.89</v>
      </c>
      <c r="Y1044" s="10">
        <v>7.3292245256447144</v>
      </c>
      <c r="Z1044" s="10">
        <v>7.5258239055582878</v>
      </c>
      <c r="AA1044" s="10">
        <v>41.936047527520529</v>
      </c>
      <c r="AB1044" s="10">
        <v>24.006381934216986</v>
      </c>
      <c r="AC1044" s="10">
        <v>0.21120216271014619</v>
      </c>
      <c r="AD1044" s="10">
        <v>9.6673387096774199</v>
      </c>
      <c r="AE1044" s="10">
        <v>30.3</v>
      </c>
      <c r="AF1044" s="10">
        <v>15.9</v>
      </c>
      <c r="AG1044" s="10">
        <v>295.68302779420463</v>
      </c>
      <c r="AH1044" s="10">
        <v>38.167938931297712</v>
      </c>
      <c r="AI1044" s="10">
        <v>106.38297872340426</v>
      </c>
      <c r="AJ1044" s="10">
        <v>8.416445734966123</v>
      </c>
      <c r="AK1044" s="10">
        <v>34.013605442176868</v>
      </c>
      <c r="AL1044" s="10">
        <v>13.847736625514404</v>
      </c>
      <c r="AM1044" s="10">
        <v>35.799999999999997</v>
      </c>
      <c r="AN1044" s="10">
        <v>9.4</v>
      </c>
      <c r="AO1044" s="10">
        <v>63</v>
      </c>
      <c r="AP1044" s="10">
        <v>55.000000000000007</v>
      </c>
      <c r="AQ1044" s="10">
        <v>82.934131736526993</v>
      </c>
      <c r="AR1044" s="17">
        <v>52476</v>
      </c>
      <c r="AS1044" s="10">
        <v>13.3</v>
      </c>
      <c r="AT1044" s="10">
        <v>3.1561671506122964</v>
      </c>
      <c r="AU1044" s="10">
        <v>62.434782608695649</v>
      </c>
      <c r="AV1044" s="10">
        <v>18.651180534949766</v>
      </c>
      <c r="AW1044" s="10">
        <v>90.801509020000012</v>
      </c>
      <c r="AX1044" s="10" t="s">
        <v>88</v>
      </c>
      <c r="AY1044" s="10" t="s">
        <v>66</v>
      </c>
    </row>
    <row r="1045" spans="1:51" x14ac:dyDescent="0.25">
      <c r="A1045" s="4" t="s">
        <v>1857</v>
      </c>
      <c r="B1045" s="4" t="s">
        <v>1141</v>
      </c>
      <c r="C1045" s="4" t="s">
        <v>1701</v>
      </c>
      <c r="D1045" s="4">
        <v>0</v>
      </c>
      <c r="E1045" s="4" t="s">
        <v>66</v>
      </c>
      <c r="F1045" s="17">
        <v>1</v>
      </c>
      <c r="G1045" s="17">
        <v>7947</v>
      </c>
      <c r="H1045" s="10">
        <v>160.8722909837</v>
      </c>
      <c r="I1045" s="10">
        <v>152.08005797873849</v>
      </c>
      <c r="J1045" s="10">
        <v>73.292637284261346</v>
      </c>
      <c r="K1045" s="10">
        <v>61.365732590350497</v>
      </c>
      <c r="L1045" s="10">
        <v>30.876955354133383</v>
      </c>
      <c r="M1045" s="10">
        <v>24.484364203932916</v>
      </c>
      <c r="N1045" s="10">
        <v>4773.5</v>
      </c>
      <c r="O1045" s="10">
        <v>2.7</v>
      </c>
      <c r="P1045" s="10">
        <v>2.7</v>
      </c>
      <c r="Q1045" s="10"/>
      <c r="R1045" s="10">
        <v>8.9</v>
      </c>
      <c r="S1045" s="10">
        <v>32.299999999999997</v>
      </c>
      <c r="T1045" s="10">
        <v>13</v>
      </c>
      <c r="U1045" s="10">
        <v>14.05970142995395</v>
      </c>
      <c r="V1045" s="10">
        <v>18.2</v>
      </c>
      <c r="W1045" s="10">
        <v>9.2248953030923158</v>
      </c>
      <c r="X1045" s="10">
        <v>5.6</v>
      </c>
      <c r="Y1045" s="10">
        <v>10.411244143675169</v>
      </c>
      <c r="Z1045" s="10">
        <v>6.5595716198125835</v>
      </c>
      <c r="AA1045" s="10">
        <v>29.380150483697598</v>
      </c>
      <c r="AB1045" s="10">
        <v>10.783871775607313</v>
      </c>
      <c r="AC1045" s="10">
        <v>0.25185744868404486</v>
      </c>
      <c r="AD1045" s="10">
        <v>9.6806569343065707</v>
      </c>
      <c r="AE1045" s="10">
        <v>26</v>
      </c>
      <c r="AF1045" s="10">
        <v>16</v>
      </c>
      <c r="AG1045" s="10">
        <v>402.97191789447169</v>
      </c>
      <c r="AH1045" s="10">
        <v>62.893081761006286</v>
      </c>
      <c r="AI1045" s="10">
        <v>178.57142857142856</v>
      </c>
      <c r="AJ1045" s="10">
        <v>0</v>
      </c>
      <c r="AK1045" s="10">
        <v>50.761421319796959</v>
      </c>
      <c r="AL1045" s="10">
        <v>12.790697674418606</v>
      </c>
      <c r="AM1045" s="10">
        <v>22.8</v>
      </c>
      <c r="AN1045" s="10">
        <v>12.8</v>
      </c>
      <c r="AO1045" s="10">
        <v>100</v>
      </c>
      <c r="AP1045" s="10">
        <v>53</v>
      </c>
      <c r="AQ1045" s="10">
        <v>87.368421052631604</v>
      </c>
      <c r="AR1045" s="17">
        <v>50639</v>
      </c>
      <c r="AS1045" s="10">
        <v>11.3</v>
      </c>
      <c r="AT1045" s="10">
        <v>2.3279224864728829</v>
      </c>
      <c r="AU1045" s="10">
        <v>80.35207268597388</v>
      </c>
      <c r="AV1045" s="10">
        <v>26.42174131857071</v>
      </c>
      <c r="AW1045" s="10">
        <v>71.601594419999998</v>
      </c>
      <c r="AX1045" s="10" t="s">
        <v>90</v>
      </c>
      <c r="AY1045" s="10" t="s">
        <v>66</v>
      </c>
    </row>
    <row r="1046" spans="1:51" x14ac:dyDescent="0.25">
      <c r="A1046" s="4" t="s">
        <v>1858</v>
      </c>
      <c r="B1046" s="4" t="s">
        <v>1859</v>
      </c>
      <c r="C1046" s="4" t="s">
        <v>1701</v>
      </c>
      <c r="D1046" s="4">
        <v>0</v>
      </c>
      <c r="E1046" s="4" t="s">
        <v>66</v>
      </c>
      <c r="F1046" s="17">
        <v>1</v>
      </c>
      <c r="G1046" s="17">
        <v>2959</v>
      </c>
      <c r="H1046" s="10">
        <v>178.604962984704</v>
      </c>
      <c r="I1046" s="10">
        <v>169.02671609647828</v>
      </c>
      <c r="J1046" s="10">
        <v>69.958343284593312</v>
      </c>
      <c r="K1046" s="10">
        <v>51.0848789296208</v>
      </c>
      <c r="L1046" s="10">
        <v>48.271837482198947</v>
      </c>
      <c r="M1046" s="10">
        <v>19.696631293423412</v>
      </c>
      <c r="N1046" s="10">
        <v>7100</v>
      </c>
      <c r="O1046" s="10">
        <v>2.8</v>
      </c>
      <c r="P1046" s="10">
        <v>2.8</v>
      </c>
      <c r="Q1046" s="10"/>
      <c r="R1046" s="10">
        <v>10.9</v>
      </c>
      <c r="S1046" s="10">
        <v>29.9</v>
      </c>
      <c r="T1046" s="10">
        <v>25.2</v>
      </c>
      <c r="U1046" s="10">
        <v>16.943384516182402</v>
      </c>
      <c r="V1046" s="10">
        <v>15.4</v>
      </c>
      <c r="W1046" s="10">
        <v>7.5195068158307405</v>
      </c>
      <c r="X1046" s="10">
        <v>5.03</v>
      </c>
      <c r="Y1046" s="10">
        <v>5.9506942476622271</v>
      </c>
      <c r="Z1046" s="10">
        <v>5.8536585365853666</v>
      </c>
      <c r="AA1046" s="10">
        <v>25.495750708215297</v>
      </c>
      <c r="AB1046" s="10">
        <v>15.087019579405366</v>
      </c>
      <c r="AC1046" s="10">
        <v>0.33489618218352313</v>
      </c>
      <c r="AD1046" s="10">
        <v>9.8090692124105008</v>
      </c>
      <c r="AE1046" s="10">
        <v>27.3</v>
      </c>
      <c r="AF1046" s="10">
        <v>14.499999999999998</v>
      </c>
      <c r="AG1046" s="10">
        <v>133.95847287340925</v>
      </c>
      <c r="AH1046" s="10">
        <v>133.33333333333334</v>
      </c>
      <c r="AI1046" s="10">
        <v>68.965517241379303</v>
      </c>
      <c r="AJ1046" s="10">
        <v>0</v>
      </c>
      <c r="AK1046" s="10">
        <v>0</v>
      </c>
      <c r="AL1046" s="10">
        <v>13.303571428571429</v>
      </c>
      <c r="AM1046" s="10">
        <v>38</v>
      </c>
      <c r="AN1046" s="10">
        <v>22.4</v>
      </c>
      <c r="AO1046" s="10">
        <v>100</v>
      </c>
      <c r="AP1046" s="10">
        <v>70</v>
      </c>
      <c r="AQ1046" s="10">
        <v>80.327868852459005</v>
      </c>
      <c r="AR1046" s="17">
        <v>46859</v>
      </c>
      <c r="AS1046" s="10">
        <v>9.9</v>
      </c>
      <c r="AT1046" s="10">
        <v>2.7036160865157148</v>
      </c>
      <c r="AU1046" s="10">
        <v>74.768089053803351</v>
      </c>
      <c r="AV1046" s="10">
        <v>30.201342281879196</v>
      </c>
      <c r="AW1046" s="10">
        <v>63.782564710000003</v>
      </c>
      <c r="AX1046" s="10" t="s">
        <v>92</v>
      </c>
      <c r="AY1046" s="10" t="s">
        <v>66</v>
      </c>
    </row>
    <row r="1047" spans="1:51" x14ac:dyDescent="0.25">
      <c r="A1047" s="4" t="s">
        <v>1860</v>
      </c>
      <c r="B1047" s="4" t="s">
        <v>1861</v>
      </c>
      <c r="C1047" s="4" t="s">
        <v>1701</v>
      </c>
      <c r="D1047" s="4">
        <v>0</v>
      </c>
      <c r="E1047" s="4" t="s">
        <v>66</v>
      </c>
      <c r="F1047" s="17">
        <v>1</v>
      </c>
      <c r="G1047" s="17">
        <v>7034</v>
      </c>
      <c r="H1047" s="10">
        <v>148.840585871831</v>
      </c>
      <c r="I1047" s="10">
        <v>144.17664946706222</v>
      </c>
      <c r="J1047" s="10">
        <v>46.780644438833107</v>
      </c>
      <c r="K1047" s="10">
        <v>62.175762834957297</v>
      </c>
      <c r="L1047" s="10">
        <v>37.588628763866403</v>
      </c>
      <c r="M1047" s="10">
        <v>34.939303206390925</v>
      </c>
      <c r="N1047" s="10">
        <v>6161.1</v>
      </c>
      <c r="O1047" s="10">
        <v>2.7000000000000006</v>
      </c>
      <c r="P1047" s="10">
        <v>2.7999999999999994</v>
      </c>
      <c r="Q1047" s="10"/>
      <c r="R1047" s="10">
        <v>9.1</v>
      </c>
      <c r="S1047" s="10">
        <v>32</v>
      </c>
      <c r="T1047" s="10">
        <v>15.5</v>
      </c>
      <c r="U1047" s="10">
        <v>15.991158140665444</v>
      </c>
      <c r="V1047" s="10">
        <v>17.399999999999999</v>
      </c>
      <c r="W1047" s="10">
        <v>12.927449186353726</v>
      </c>
      <c r="X1047" s="10">
        <v>5.78</v>
      </c>
      <c r="Y1047" s="10">
        <v>6.9531839919456333</v>
      </c>
      <c r="Z1047" s="10">
        <v>5.5118110236220472</v>
      </c>
      <c r="AA1047" s="10">
        <v>26.595744680851062</v>
      </c>
      <c r="AB1047" s="10">
        <v>26.447159631862899</v>
      </c>
      <c r="AC1047" s="10">
        <v>0.28413126864611449</v>
      </c>
      <c r="AD1047" s="10">
        <v>10</v>
      </c>
      <c r="AE1047" s="10">
        <v>25.6</v>
      </c>
      <c r="AF1047" s="10">
        <v>15.1</v>
      </c>
      <c r="AG1047" s="10">
        <v>85.239380593834355</v>
      </c>
      <c r="AH1047" s="10">
        <v>42.553191489361701</v>
      </c>
      <c r="AI1047" s="10">
        <v>56.818181818181813</v>
      </c>
      <c r="AJ1047" s="10">
        <v>0</v>
      </c>
      <c r="AK1047" s="10">
        <v>0</v>
      </c>
      <c r="AL1047" s="10">
        <v>11.906816220880069</v>
      </c>
      <c r="AM1047" s="10">
        <v>44.7</v>
      </c>
      <c r="AN1047" s="10">
        <v>10.3</v>
      </c>
      <c r="AO1047" s="10">
        <v>100</v>
      </c>
      <c r="AP1047" s="10">
        <v>59</v>
      </c>
      <c r="AQ1047" s="10">
        <v>88.636363636363598</v>
      </c>
      <c r="AR1047" s="17">
        <v>59160</v>
      </c>
      <c r="AS1047" s="10">
        <v>9.6</v>
      </c>
      <c r="AT1047" s="10">
        <v>3.0565823144725619</v>
      </c>
      <c r="AU1047" s="10">
        <v>74.645161290322577</v>
      </c>
      <c r="AV1047" s="10">
        <v>18.437101120408453</v>
      </c>
      <c r="AW1047" s="10">
        <v>71.494319039999993</v>
      </c>
      <c r="AX1047" s="10" t="s">
        <v>92</v>
      </c>
      <c r="AY1047" s="10" t="s">
        <v>66</v>
      </c>
    </row>
    <row r="1048" spans="1:51" x14ac:dyDescent="0.25">
      <c r="A1048" s="4" t="s">
        <v>1862</v>
      </c>
      <c r="B1048" s="4" t="s">
        <v>1863</v>
      </c>
      <c r="C1048" s="4" t="s">
        <v>1701</v>
      </c>
      <c r="D1048" s="4">
        <v>0</v>
      </c>
      <c r="E1048" s="4" t="s">
        <v>66</v>
      </c>
      <c r="F1048" s="17">
        <v>1</v>
      </c>
      <c r="G1048" s="17">
        <v>1569</v>
      </c>
      <c r="H1048" s="10">
        <v>137.394268655822</v>
      </c>
      <c r="I1048" s="10">
        <v>183.54646346821926</v>
      </c>
      <c r="J1048" s="10">
        <v>67.910734446680934</v>
      </c>
      <c r="K1048" s="10">
        <v>64.478887904917599</v>
      </c>
      <c r="L1048" s="10">
        <v>38.134103148208034</v>
      </c>
      <c r="M1048" s="10">
        <v>26.754793955902109</v>
      </c>
      <c r="N1048" s="10"/>
      <c r="O1048" s="10">
        <v>2.8999999999999995</v>
      </c>
      <c r="P1048" s="10">
        <v>2.8</v>
      </c>
      <c r="Q1048" s="10"/>
      <c r="R1048" s="10">
        <v>11.8</v>
      </c>
      <c r="S1048" s="10">
        <v>32.6</v>
      </c>
      <c r="T1048" s="10">
        <v>14.6</v>
      </c>
      <c r="U1048" s="10">
        <v>20.283203067300512</v>
      </c>
      <c r="V1048" s="10">
        <v>15.400000000000002</v>
      </c>
      <c r="W1048" s="10"/>
      <c r="X1048" s="10">
        <v>4.8600000000000003</v>
      </c>
      <c r="Y1048" s="10"/>
      <c r="Z1048" s="10">
        <v>12.149532710280374</v>
      </c>
      <c r="AA1048" s="10"/>
      <c r="AB1048" s="10">
        <v>15.408022130013832</v>
      </c>
      <c r="AC1048" s="10">
        <v>0.6591957811470005</v>
      </c>
      <c r="AD1048" s="10">
        <v>6.0082304526748977</v>
      </c>
      <c r="AE1048" s="10">
        <v>25.5</v>
      </c>
      <c r="AF1048" s="10">
        <v>15</v>
      </c>
      <c r="AG1048" s="10"/>
      <c r="AH1048" s="10">
        <v>0</v>
      </c>
      <c r="AI1048" s="10">
        <v>66.225165562913901</v>
      </c>
      <c r="AJ1048" s="10">
        <v>0</v>
      </c>
      <c r="AK1048" s="10">
        <v>0</v>
      </c>
      <c r="AL1048" s="10">
        <v>16.653258246178602</v>
      </c>
      <c r="AM1048" s="10">
        <v>29.7</v>
      </c>
      <c r="AN1048" s="10">
        <v>16.8</v>
      </c>
      <c r="AO1048" s="10"/>
      <c r="AP1048" s="10"/>
      <c r="AQ1048" s="10">
        <v>88.8888888888889</v>
      </c>
      <c r="AR1048" s="17">
        <v>49109</v>
      </c>
      <c r="AS1048" s="10">
        <v>12</v>
      </c>
      <c r="AT1048" s="10">
        <v>1.5933715742511154</v>
      </c>
      <c r="AU1048" s="10">
        <v>67.278287461773701</v>
      </c>
      <c r="AV1048" s="10">
        <v>38.240917782026763</v>
      </c>
      <c r="AW1048" s="10">
        <v>60.695664360000009</v>
      </c>
      <c r="AX1048" s="10" t="s">
        <v>92</v>
      </c>
      <c r="AY1048" s="10" t="s">
        <v>66</v>
      </c>
    </row>
    <row r="1049" spans="1:51" x14ac:dyDescent="0.25">
      <c r="A1049" s="4" t="s">
        <v>1864</v>
      </c>
      <c r="B1049" s="4" t="s">
        <v>311</v>
      </c>
      <c r="C1049" s="4" t="s">
        <v>1701</v>
      </c>
      <c r="D1049" s="4">
        <v>0</v>
      </c>
      <c r="E1049" s="4" t="s">
        <v>66</v>
      </c>
      <c r="F1049" s="17">
        <v>1</v>
      </c>
      <c r="G1049" s="17">
        <v>5717</v>
      </c>
      <c r="H1049" s="10">
        <v>141.59037873236099</v>
      </c>
      <c r="I1049" s="10">
        <v>169.96291779207607</v>
      </c>
      <c r="J1049" s="10">
        <v>49.544275164835064</v>
      </c>
      <c r="K1049" s="10">
        <v>55.8747175471498</v>
      </c>
      <c r="L1049" s="10">
        <v>35.400996592332888</v>
      </c>
      <c r="M1049" s="10">
        <v>19.521450782195373</v>
      </c>
      <c r="N1049" s="10">
        <v>5800.4</v>
      </c>
      <c r="O1049" s="10">
        <v>2.9</v>
      </c>
      <c r="P1049" s="10">
        <v>2.8</v>
      </c>
      <c r="Q1049" s="10"/>
      <c r="R1049" s="10">
        <v>11.3</v>
      </c>
      <c r="S1049" s="10">
        <v>32</v>
      </c>
      <c r="T1049" s="10">
        <v>12.8</v>
      </c>
      <c r="U1049" s="10">
        <v>14.543051414469229</v>
      </c>
      <c r="V1049" s="10">
        <v>16.3</v>
      </c>
      <c r="W1049" s="10">
        <v>9.1550148261366555</v>
      </c>
      <c r="X1049" s="10">
        <v>3.74</v>
      </c>
      <c r="Y1049" s="10">
        <v>7.1751262290725482</v>
      </c>
      <c r="Z1049" s="10">
        <v>6.8230277185501063</v>
      </c>
      <c r="AA1049" s="10">
        <v>16.033755274261605</v>
      </c>
      <c r="AB1049" s="10">
        <v>18.597397627248373</v>
      </c>
      <c r="AC1049" s="10">
        <v>0.69468565474122945</v>
      </c>
      <c r="AD1049" s="10">
        <v>9.610538373424971</v>
      </c>
      <c r="AE1049" s="10">
        <v>30.599999999999998</v>
      </c>
      <c r="AF1049" s="10">
        <v>15.299999999999999</v>
      </c>
      <c r="AG1049" s="10">
        <v>121.56998957971518</v>
      </c>
      <c r="AH1049" s="10">
        <v>53.191489361702132</v>
      </c>
      <c r="AI1049" s="10">
        <v>0</v>
      </c>
      <c r="AJ1049" s="10">
        <v>17.491691446562882</v>
      </c>
      <c r="AK1049" s="10">
        <v>17.857142857142858</v>
      </c>
      <c r="AL1049" s="10">
        <v>17.616822429906541</v>
      </c>
      <c r="AM1049" s="10">
        <v>31.4</v>
      </c>
      <c r="AN1049" s="10">
        <v>12.5</v>
      </c>
      <c r="AO1049" s="10">
        <v>56.999999999999993</v>
      </c>
      <c r="AP1049" s="10">
        <v>66</v>
      </c>
      <c r="AQ1049" s="10">
        <v>82.248520710059196</v>
      </c>
      <c r="AR1049" s="17">
        <v>43264</v>
      </c>
      <c r="AS1049" s="10">
        <v>10.8</v>
      </c>
      <c r="AT1049" s="10">
        <v>2.3613783452859893</v>
      </c>
      <c r="AU1049" s="10">
        <v>66.145833333333343</v>
      </c>
      <c r="AV1049" s="10">
        <v>40.859833007639018</v>
      </c>
      <c r="AW1049" s="10">
        <v>75.595927020000005</v>
      </c>
      <c r="AX1049" s="10" t="s">
        <v>90</v>
      </c>
      <c r="AY1049" s="10" t="s">
        <v>66</v>
      </c>
    </row>
    <row r="1050" spans="1:51" x14ac:dyDescent="0.25">
      <c r="A1050" s="4" t="s">
        <v>1865</v>
      </c>
      <c r="B1050" s="4" t="s">
        <v>1866</v>
      </c>
      <c r="C1050" s="4" t="s">
        <v>1701</v>
      </c>
      <c r="D1050" s="4">
        <v>0</v>
      </c>
      <c r="E1050" s="4" t="s">
        <v>66</v>
      </c>
      <c r="F1050" s="17">
        <v>1</v>
      </c>
      <c r="G1050" s="17">
        <v>2220</v>
      </c>
      <c r="H1050" s="10">
        <v>148.39176648034601</v>
      </c>
      <c r="I1050" s="10">
        <v>158.08416507353499</v>
      </c>
      <c r="J1050" s="10">
        <v>77.138812564323189</v>
      </c>
      <c r="K1050" s="10">
        <v>87.377213999611399</v>
      </c>
      <c r="L1050" s="10">
        <v>34.879601105207421</v>
      </c>
      <c r="M1050" s="10">
        <v>27.015147758405924</v>
      </c>
      <c r="N1050" s="10"/>
      <c r="O1050" s="10">
        <v>3.2</v>
      </c>
      <c r="P1050" s="10">
        <v>3</v>
      </c>
      <c r="Q1050" s="10"/>
      <c r="R1050" s="10">
        <v>10.7</v>
      </c>
      <c r="S1050" s="10">
        <v>30.499999999999996</v>
      </c>
      <c r="T1050" s="10">
        <v>12.7</v>
      </c>
      <c r="U1050" s="10">
        <v>13.071017219871194</v>
      </c>
      <c r="V1050" s="10">
        <v>15.3</v>
      </c>
      <c r="W1050" s="10">
        <v>11.100706467795469</v>
      </c>
      <c r="X1050" s="10">
        <v>5.96</v>
      </c>
      <c r="Y1050" s="10">
        <v>7.5914423740510699</v>
      </c>
      <c r="Z1050" s="10">
        <v>7.3529411764705879</v>
      </c>
      <c r="AA1050" s="10">
        <v>46.770601336302896</v>
      </c>
      <c r="AB1050" s="10">
        <v>12.294350842418236</v>
      </c>
      <c r="AC1050" s="10">
        <v>0.44326241134751759</v>
      </c>
      <c r="AD1050" s="10">
        <v>10.28169014084507</v>
      </c>
      <c r="AE1050" s="10">
        <v>27</v>
      </c>
      <c r="AF1050" s="10">
        <v>16.600000000000001</v>
      </c>
      <c r="AG1050" s="10">
        <v>265.95744680851061</v>
      </c>
      <c r="AH1050" s="10">
        <v>90.909090909090907</v>
      </c>
      <c r="AI1050" s="10">
        <v>0</v>
      </c>
      <c r="AJ1050" s="10">
        <v>0</v>
      </c>
      <c r="AK1050" s="10">
        <v>45.871559633027523</v>
      </c>
      <c r="AL1050" s="10">
        <v>19.685922602355582</v>
      </c>
      <c r="AM1050" s="10">
        <v>21.1</v>
      </c>
      <c r="AN1050" s="10">
        <v>9</v>
      </c>
      <c r="AO1050" s="10"/>
      <c r="AP1050" s="10">
        <v>43</v>
      </c>
      <c r="AQ1050" s="10">
        <v>90</v>
      </c>
      <c r="AR1050" s="17">
        <v>53447</v>
      </c>
      <c r="AS1050" s="10">
        <v>11.5</v>
      </c>
      <c r="AT1050" s="10">
        <v>1.8018018018018018</v>
      </c>
      <c r="AU1050" s="10">
        <v>54.334038054968289</v>
      </c>
      <c r="AV1050" s="10">
        <v>41.058394160583937</v>
      </c>
      <c r="AW1050" s="10">
        <v>62.215844109999999</v>
      </c>
      <c r="AX1050" s="10" t="s">
        <v>92</v>
      </c>
      <c r="AY1050" s="10" t="s">
        <v>66</v>
      </c>
    </row>
    <row r="1051" spans="1:51" x14ac:dyDescent="0.25">
      <c r="A1051" s="4" t="s">
        <v>1867</v>
      </c>
      <c r="B1051" s="4" t="s">
        <v>1868</v>
      </c>
      <c r="C1051" s="4" t="s">
        <v>1701</v>
      </c>
      <c r="D1051" s="4">
        <v>0</v>
      </c>
      <c r="E1051" s="4" t="s">
        <v>66</v>
      </c>
      <c r="F1051" s="17">
        <v>1</v>
      </c>
      <c r="G1051" s="17">
        <v>9177</v>
      </c>
      <c r="H1051" s="10">
        <v>253.08822240944701</v>
      </c>
      <c r="I1051" s="10">
        <v>193.48379226208729</v>
      </c>
      <c r="J1051" s="10">
        <v>71.737677854855974</v>
      </c>
      <c r="K1051" s="10">
        <v>64.588383353443106</v>
      </c>
      <c r="L1051" s="10">
        <v>31.859002132204488</v>
      </c>
      <c r="M1051" s="10">
        <v>49.769443125036005</v>
      </c>
      <c r="N1051" s="10">
        <v>10140.700000000001</v>
      </c>
      <c r="O1051" s="10">
        <v>3.7</v>
      </c>
      <c r="P1051" s="10">
        <v>3.3</v>
      </c>
      <c r="Q1051" s="10"/>
      <c r="R1051" s="10">
        <v>13.4</v>
      </c>
      <c r="S1051" s="10">
        <v>31.199999999999996</v>
      </c>
      <c r="T1051" s="10">
        <v>19.399999999999999</v>
      </c>
      <c r="U1051" s="10">
        <v>14.136168297006588</v>
      </c>
      <c r="V1051" s="10">
        <v>14.2</v>
      </c>
      <c r="W1051" s="10">
        <v>19.628163418604935</v>
      </c>
      <c r="X1051" s="10">
        <v>6.89</v>
      </c>
      <c r="Y1051" s="10">
        <v>7.1927447096841446</v>
      </c>
      <c r="Z1051" s="10">
        <v>7.8521939953810627</v>
      </c>
      <c r="AA1051" s="10">
        <v>55.909759686120651</v>
      </c>
      <c r="AB1051" s="10">
        <v>16.444241316270567</v>
      </c>
      <c r="AC1051" s="10">
        <v>0.21965952773201536</v>
      </c>
      <c r="AD1051" s="10">
        <v>9.8109756097560972</v>
      </c>
      <c r="AE1051" s="10">
        <v>26.500000000000004</v>
      </c>
      <c r="AF1051" s="10">
        <v>18.5</v>
      </c>
      <c r="AG1051" s="10">
        <v>219.65952773201539</v>
      </c>
      <c r="AH1051" s="10">
        <v>76.92307692307692</v>
      </c>
      <c r="AI1051" s="10">
        <v>44.247787610619469</v>
      </c>
      <c r="AJ1051" s="10">
        <v>21.793614470960009</v>
      </c>
      <c r="AK1051" s="10">
        <v>33.222591362126245</v>
      </c>
      <c r="AL1051" s="10">
        <v>16.1111879408104</v>
      </c>
      <c r="AM1051" s="10">
        <v>27.7</v>
      </c>
      <c r="AN1051" s="10">
        <v>15.5</v>
      </c>
      <c r="AO1051" s="10">
        <v>100</v>
      </c>
      <c r="AP1051" s="10">
        <v>53</v>
      </c>
      <c r="AQ1051" s="10">
        <v>85.950413223140501</v>
      </c>
      <c r="AR1051" s="17">
        <v>39764</v>
      </c>
      <c r="AS1051" s="10">
        <v>16.7</v>
      </c>
      <c r="AT1051" s="10">
        <v>7.0284406668846025</v>
      </c>
      <c r="AU1051" s="10">
        <v>48.852971845672577</v>
      </c>
      <c r="AV1051" s="10">
        <v>25.260845689181767</v>
      </c>
      <c r="AW1051" s="10">
        <v>119.18047559999999</v>
      </c>
      <c r="AX1051" s="10" t="s">
        <v>88</v>
      </c>
      <c r="AY1051" s="10" t="s">
        <v>66</v>
      </c>
    </row>
    <row r="1052" spans="1:51" x14ac:dyDescent="0.25">
      <c r="A1052" s="4" t="s">
        <v>1869</v>
      </c>
      <c r="B1052" s="4" t="s">
        <v>1870</v>
      </c>
      <c r="C1052" s="4" t="s">
        <v>1701</v>
      </c>
      <c r="D1052" s="4">
        <v>0</v>
      </c>
      <c r="E1052" s="4" t="s">
        <v>66</v>
      </c>
      <c r="F1052" s="17">
        <v>1</v>
      </c>
      <c r="G1052" s="17">
        <v>3246</v>
      </c>
      <c r="H1052" s="10">
        <v>203.47542888925901</v>
      </c>
      <c r="I1052" s="10">
        <v>277.55233528133692</v>
      </c>
      <c r="J1052" s="10">
        <v>55.033760229067255</v>
      </c>
      <c r="K1052" s="10">
        <v>119.622255408269</v>
      </c>
      <c r="L1052" s="10">
        <v>43.492246913089957</v>
      </c>
      <c r="M1052" s="10">
        <v>23.928228241293002</v>
      </c>
      <c r="N1052" s="10">
        <v>11757.9</v>
      </c>
      <c r="O1052" s="10">
        <v>3.5</v>
      </c>
      <c r="P1052" s="10">
        <v>3.2</v>
      </c>
      <c r="Q1052" s="10"/>
      <c r="R1052" s="10">
        <v>12.1</v>
      </c>
      <c r="S1052" s="10">
        <v>30.400000000000002</v>
      </c>
      <c r="T1052" s="10">
        <v>15.2</v>
      </c>
      <c r="U1052" s="10">
        <v>15.446311651480727</v>
      </c>
      <c r="V1052" s="10">
        <v>14.3</v>
      </c>
      <c r="W1052" s="10">
        <v>21.597766492545464</v>
      </c>
      <c r="X1052" s="10">
        <v>5.16</v>
      </c>
      <c r="Y1052" s="10">
        <v>8.2116788321167888</v>
      </c>
      <c r="Z1052" s="10">
        <v>5.9574468085106389</v>
      </c>
      <c r="AA1052" s="10">
        <v>48.622366288492707</v>
      </c>
      <c r="AB1052" s="10">
        <v>24.048656499636891</v>
      </c>
      <c r="AC1052" s="10">
        <v>0</v>
      </c>
      <c r="AD1052" s="10">
        <v>9.4197292069632486</v>
      </c>
      <c r="AE1052" s="10">
        <v>28.8</v>
      </c>
      <c r="AF1052" s="10">
        <v>18.600000000000001</v>
      </c>
      <c r="AG1052" s="10"/>
      <c r="AH1052" s="10">
        <v>0</v>
      </c>
      <c r="AI1052" s="10">
        <v>0</v>
      </c>
      <c r="AJ1052" s="10">
        <v>0</v>
      </c>
      <c r="AK1052" s="10">
        <v>31.645569620253166</v>
      </c>
      <c r="AL1052" s="10">
        <v>18.795180722891565</v>
      </c>
      <c r="AM1052" s="10">
        <v>50.1</v>
      </c>
      <c r="AN1052" s="10">
        <v>10.3</v>
      </c>
      <c r="AO1052" s="10">
        <v>43</v>
      </c>
      <c r="AP1052" s="10">
        <v>41</v>
      </c>
      <c r="AQ1052" s="10">
        <v>82.456140350877206</v>
      </c>
      <c r="AR1052" s="17">
        <v>35502</v>
      </c>
      <c r="AS1052" s="10">
        <v>18.399999999999999</v>
      </c>
      <c r="AT1052" s="10">
        <v>4.0049291435613057</v>
      </c>
      <c r="AU1052" s="10">
        <v>54.121306376360813</v>
      </c>
      <c r="AV1052" s="10">
        <v>18.627755355479664</v>
      </c>
      <c r="AW1052" s="10">
        <v>119.0990309</v>
      </c>
      <c r="AX1052" s="10" t="s">
        <v>88</v>
      </c>
      <c r="AY1052" s="10" t="s">
        <v>66</v>
      </c>
    </row>
    <row r="1053" spans="1:51" x14ac:dyDescent="0.25">
      <c r="A1053" s="4" t="s">
        <v>1871</v>
      </c>
      <c r="B1053" s="4" t="s">
        <v>1872</v>
      </c>
      <c r="C1053" s="4" t="s">
        <v>1701</v>
      </c>
      <c r="D1053" s="4">
        <v>0</v>
      </c>
      <c r="E1053" s="4" t="s">
        <v>66</v>
      </c>
      <c r="F1053" s="17">
        <v>1</v>
      </c>
      <c r="G1053" s="17">
        <v>159466</v>
      </c>
      <c r="H1053" s="10">
        <v>174.369563311413</v>
      </c>
      <c r="I1053" s="10">
        <v>218.52734795011924</v>
      </c>
      <c r="J1053" s="10">
        <v>52.290377452129725</v>
      </c>
      <c r="K1053" s="10">
        <v>37.148860411822596</v>
      </c>
      <c r="L1053" s="10">
        <v>44.066875099941434</v>
      </c>
      <c r="M1053" s="10">
        <v>30.758202128234643</v>
      </c>
      <c r="N1053" s="10">
        <v>9497.2000000000007</v>
      </c>
      <c r="O1053" s="10">
        <v>3.9000000000000004</v>
      </c>
      <c r="P1053" s="10">
        <v>3.5999999999999996</v>
      </c>
      <c r="Q1053" s="10">
        <v>367.2</v>
      </c>
      <c r="R1053" s="10">
        <v>12.8</v>
      </c>
      <c r="S1053" s="10">
        <v>37.799999999999997</v>
      </c>
      <c r="T1053" s="10">
        <v>16.2</v>
      </c>
      <c r="U1053" s="10">
        <v>15.427119546476476</v>
      </c>
      <c r="V1053" s="10">
        <v>15.199999999999998</v>
      </c>
      <c r="W1053" s="10">
        <v>13.595370379730648</v>
      </c>
      <c r="X1053" s="10">
        <v>6.12</v>
      </c>
      <c r="Y1053" s="10">
        <v>7.8647064870977692</v>
      </c>
      <c r="Z1053" s="10">
        <v>8.2612921377052526</v>
      </c>
      <c r="AA1053" s="10">
        <v>73.031906365239692</v>
      </c>
      <c r="AB1053" s="10">
        <v>21.406377327739715</v>
      </c>
      <c r="AC1053" s="10">
        <v>0.15710524165928272</v>
      </c>
      <c r="AD1053" s="10">
        <v>14.082027562771378</v>
      </c>
      <c r="AE1053" s="10">
        <v>32.700000000000003</v>
      </c>
      <c r="AF1053" s="10">
        <v>22.9</v>
      </c>
      <c r="AG1053" s="10">
        <v>704.4599036002237</v>
      </c>
      <c r="AH1053" s="10">
        <v>42.372881355932201</v>
      </c>
      <c r="AI1053" s="10">
        <v>126.58227848101266</v>
      </c>
      <c r="AJ1053" s="10">
        <v>102.21614638857186</v>
      </c>
      <c r="AK1053" s="10">
        <v>41.49377593360996</v>
      </c>
      <c r="AL1053" s="10">
        <v>21.522955691578776</v>
      </c>
      <c r="AM1053" s="10">
        <v>60.8</v>
      </c>
      <c r="AN1053" s="10">
        <v>12</v>
      </c>
      <c r="AO1053" s="10">
        <v>85</v>
      </c>
      <c r="AP1053" s="10">
        <v>56.000000000000007</v>
      </c>
      <c r="AQ1053" s="10">
        <v>85.585003232062107</v>
      </c>
      <c r="AR1053" s="17">
        <v>37087</v>
      </c>
      <c r="AS1053" s="10">
        <v>24.4</v>
      </c>
      <c r="AT1053" s="10">
        <v>6.7117755509011321</v>
      </c>
      <c r="AU1053" s="10">
        <v>48.342541436464089</v>
      </c>
      <c r="AV1053" s="10">
        <v>10.786612130885874</v>
      </c>
      <c r="AW1053" s="10">
        <v>143.76911240000001</v>
      </c>
      <c r="AX1053" s="10" t="s">
        <v>86</v>
      </c>
      <c r="AY1053" s="10" t="s">
        <v>66</v>
      </c>
    </row>
    <row r="1054" spans="1:51" x14ac:dyDescent="0.25">
      <c r="A1054" s="4" t="s">
        <v>1873</v>
      </c>
      <c r="B1054" s="4" t="s">
        <v>1557</v>
      </c>
      <c r="C1054" s="4" t="s">
        <v>116</v>
      </c>
      <c r="D1054" s="4">
        <v>1</v>
      </c>
      <c r="E1054" s="4" t="s">
        <v>76</v>
      </c>
      <c r="F1054" s="17">
        <v>1</v>
      </c>
      <c r="G1054" s="17">
        <v>19032</v>
      </c>
      <c r="H1054" s="10">
        <v>273.42760096328601</v>
      </c>
      <c r="I1054" s="10">
        <v>193.81172799837691</v>
      </c>
      <c r="J1054" s="10">
        <v>55.330731124910088</v>
      </c>
      <c r="K1054" s="10">
        <v>48.6222526646483</v>
      </c>
      <c r="L1054" s="10">
        <v>49.070348769614775</v>
      </c>
      <c r="M1054" s="10">
        <v>14.292974171532844</v>
      </c>
      <c r="N1054" s="10">
        <v>8895.2000000000007</v>
      </c>
      <c r="O1054" s="10">
        <v>5.0999999999999996</v>
      </c>
      <c r="P1054" s="10">
        <v>4.3</v>
      </c>
      <c r="Q1054" s="10">
        <v>30.700000000000003</v>
      </c>
      <c r="R1054" s="10">
        <v>12.3</v>
      </c>
      <c r="S1054" s="10">
        <v>31.8</v>
      </c>
      <c r="T1054" s="10">
        <v>18.5</v>
      </c>
      <c r="U1054" s="10">
        <v>17.044374683843717</v>
      </c>
      <c r="V1054" s="10">
        <v>11.7</v>
      </c>
      <c r="W1054" s="10">
        <v>17.781785028031749</v>
      </c>
      <c r="X1054" s="10">
        <v>4.93</v>
      </c>
      <c r="Y1054" s="10">
        <v>6.1637411228728389</v>
      </c>
      <c r="Z1054" s="10">
        <v>7.3713490959666199</v>
      </c>
      <c r="AA1054" s="10">
        <v>36.889142422513785</v>
      </c>
      <c r="AB1054" s="10">
        <v>24.117647058823529</v>
      </c>
      <c r="AC1054" s="10">
        <v>0.32128514056224905</v>
      </c>
      <c r="AD1054" s="10">
        <v>16.457317073170731</v>
      </c>
      <c r="AE1054" s="10">
        <v>32.1</v>
      </c>
      <c r="AF1054" s="10">
        <v>23.7</v>
      </c>
      <c r="AG1054" s="10">
        <v>224.89959839357431</v>
      </c>
      <c r="AH1054" s="10">
        <v>37.313432835820898</v>
      </c>
      <c r="AI1054" s="10">
        <v>178.57142857142856</v>
      </c>
      <c r="AJ1054" s="10">
        <v>5.254308532997058</v>
      </c>
      <c r="AK1054" s="10">
        <v>15.625</v>
      </c>
      <c r="AL1054" s="10">
        <v>21.107784431137723</v>
      </c>
      <c r="AM1054" s="10">
        <v>68.8</v>
      </c>
      <c r="AN1054" s="10">
        <v>18.100000000000001</v>
      </c>
      <c r="AO1054" s="10">
        <v>17</v>
      </c>
      <c r="AP1054" s="10">
        <v>45</v>
      </c>
      <c r="AQ1054" s="10">
        <v>83.870967741935502</v>
      </c>
      <c r="AR1054" s="17">
        <v>31558</v>
      </c>
      <c r="AS1054" s="10">
        <v>26.3</v>
      </c>
      <c r="AT1054" s="10">
        <v>9.9148802017654489</v>
      </c>
      <c r="AU1054" s="10">
        <v>46.133899104196132</v>
      </c>
      <c r="AV1054" s="10">
        <v>4.2707666026051676</v>
      </c>
      <c r="AW1054" s="10">
        <v>147.56655910000001</v>
      </c>
      <c r="AX1054" s="10" t="s">
        <v>82</v>
      </c>
      <c r="AY1054" s="10" t="s">
        <v>204</v>
      </c>
    </row>
    <row r="1055" spans="1:51" x14ac:dyDescent="0.25">
      <c r="A1055" s="4" t="s">
        <v>1874</v>
      </c>
      <c r="B1055" s="4" t="s">
        <v>1427</v>
      </c>
      <c r="C1055" s="4" t="s">
        <v>116</v>
      </c>
      <c r="D1055" s="4">
        <v>0</v>
      </c>
      <c r="E1055" s="4" t="s">
        <v>66</v>
      </c>
      <c r="F1055" s="17">
        <v>1</v>
      </c>
      <c r="G1055" s="17">
        <v>20219</v>
      </c>
      <c r="H1055" s="10">
        <v>240.88162268011399</v>
      </c>
      <c r="I1055" s="10">
        <v>200.12171499554111</v>
      </c>
      <c r="J1055" s="10">
        <v>66.448238702740369</v>
      </c>
      <c r="K1055" s="10">
        <v>67.844694098491502</v>
      </c>
      <c r="L1055" s="10">
        <v>64.376136285742064</v>
      </c>
      <c r="M1055" s="10">
        <v>26.892114401041386</v>
      </c>
      <c r="N1055" s="10">
        <v>9629.2999999999993</v>
      </c>
      <c r="O1055" s="10">
        <v>4.9000000000000004</v>
      </c>
      <c r="P1055" s="10">
        <v>4.2</v>
      </c>
      <c r="Q1055" s="10">
        <v>70.3</v>
      </c>
      <c r="R1055" s="10">
        <v>12</v>
      </c>
      <c r="S1055" s="10">
        <v>35</v>
      </c>
      <c r="T1055" s="10">
        <v>17.899999999999999</v>
      </c>
      <c r="U1055" s="10">
        <v>16.114486210350517</v>
      </c>
      <c r="V1055" s="10">
        <v>11.8</v>
      </c>
      <c r="W1055" s="10">
        <v>22.332440687768507</v>
      </c>
      <c r="X1055" s="10">
        <v>5.04</v>
      </c>
      <c r="Y1055" s="10">
        <v>5.9468404178301792</v>
      </c>
      <c r="Z1055" s="10">
        <v>8.2451253481894149</v>
      </c>
      <c r="AA1055" s="10">
        <v>51.896623593163817</v>
      </c>
      <c r="AB1055" s="10">
        <v>25.721480900052327</v>
      </c>
      <c r="AC1055" s="10">
        <v>0.29688273132112808</v>
      </c>
      <c r="AD1055" s="10">
        <v>16.50828729281768</v>
      </c>
      <c r="AE1055" s="10">
        <v>34</v>
      </c>
      <c r="AF1055" s="10">
        <v>25.2</v>
      </c>
      <c r="AG1055" s="10">
        <v>306.77882236516575</v>
      </c>
      <c r="AH1055" s="10">
        <v>9.8425196850393704</v>
      </c>
      <c r="AI1055" s="10">
        <v>54.054054054054056</v>
      </c>
      <c r="AJ1055" s="10">
        <v>14.837529056827737</v>
      </c>
      <c r="AK1055" s="10">
        <v>29.411764705882351</v>
      </c>
      <c r="AL1055" s="10">
        <v>20.799669752904403</v>
      </c>
      <c r="AM1055" s="10">
        <v>69.7</v>
      </c>
      <c r="AN1055" s="10">
        <v>13</v>
      </c>
      <c r="AO1055" s="10">
        <v>11</v>
      </c>
      <c r="AP1055" s="10">
        <v>47</v>
      </c>
      <c r="AQ1055" s="10">
        <v>76.677316293929707</v>
      </c>
      <c r="AR1055" s="17">
        <v>39801</v>
      </c>
      <c r="AS1055" s="10">
        <v>19</v>
      </c>
      <c r="AT1055" s="10">
        <v>9.9559819971314099</v>
      </c>
      <c r="AU1055" s="10">
        <v>48.06312769010043</v>
      </c>
      <c r="AV1055" s="10">
        <v>5.9081286002658659</v>
      </c>
      <c r="AW1055" s="10">
        <v>130.8063799</v>
      </c>
      <c r="AX1055" s="10" t="s">
        <v>88</v>
      </c>
      <c r="AY1055" s="10" t="s">
        <v>66</v>
      </c>
    </row>
    <row r="1056" spans="1:51" x14ac:dyDescent="0.25">
      <c r="A1056" s="4" t="s">
        <v>1875</v>
      </c>
      <c r="B1056" s="4" t="s">
        <v>1703</v>
      </c>
      <c r="C1056" s="4" t="s">
        <v>116</v>
      </c>
      <c r="D1056" s="4">
        <v>0</v>
      </c>
      <c r="E1056" s="4" t="s">
        <v>66</v>
      </c>
      <c r="F1056" s="17">
        <v>1</v>
      </c>
      <c r="G1056" s="17">
        <v>21664</v>
      </c>
      <c r="H1056" s="10">
        <v>190.53359328053699</v>
      </c>
      <c r="I1056" s="10">
        <v>193.97121930078507</v>
      </c>
      <c r="J1056" s="10">
        <v>64.99088983287777</v>
      </c>
      <c r="K1056" s="10">
        <v>47.399965748478003</v>
      </c>
      <c r="L1056" s="10">
        <v>35.179787259940063</v>
      </c>
      <c r="M1056" s="10">
        <v>23.654640225941193</v>
      </c>
      <c r="N1056" s="10">
        <v>8378.9</v>
      </c>
      <c r="O1056" s="10">
        <v>4.3</v>
      </c>
      <c r="P1056" s="10">
        <v>3.8</v>
      </c>
      <c r="Q1056" s="10">
        <v>111.79999999999998</v>
      </c>
      <c r="R1056" s="10">
        <v>11.2</v>
      </c>
      <c r="S1056" s="10">
        <v>32.9</v>
      </c>
      <c r="T1056" s="10">
        <v>17.3</v>
      </c>
      <c r="U1056" s="10">
        <v>18.574265465268162</v>
      </c>
      <c r="V1056" s="10">
        <v>13</v>
      </c>
      <c r="W1056" s="10">
        <v>19.270674101257001</v>
      </c>
      <c r="X1056" s="10">
        <v>5.82</v>
      </c>
      <c r="Y1056" s="10">
        <v>6.1745474668336513</v>
      </c>
      <c r="Z1056" s="10">
        <v>9.0710382513661205</v>
      </c>
      <c r="AA1056" s="10">
        <v>45.574771108850456</v>
      </c>
      <c r="AB1056" s="10">
        <v>26.762539808917197</v>
      </c>
      <c r="AC1056" s="10">
        <v>9.2047128129602362E-2</v>
      </c>
      <c r="AD1056" s="10">
        <v>17.207048458149778</v>
      </c>
      <c r="AE1056" s="10">
        <v>28.1</v>
      </c>
      <c r="AF1056" s="10">
        <v>21.2</v>
      </c>
      <c r="AG1056" s="10">
        <v>377.39322533136965</v>
      </c>
      <c r="AH1056" s="10">
        <v>32.051282051282051</v>
      </c>
      <c r="AI1056" s="10">
        <v>81.967213114754102</v>
      </c>
      <c r="AJ1056" s="10">
        <v>36.92762186115214</v>
      </c>
      <c r="AK1056" s="10">
        <v>50.251256281407038</v>
      </c>
      <c r="AL1056" s="10">
        <v>15.047139490036425</v>
      </c>
      <c r="AM1056" s="10">
        <v>49</v>
      </c>
      <c r="AN1056" s="10">
        <v>13.5</v>
      </c>
      <c r="AO1056" s="10">
        <v>32</v>
      </c>
      <c r="AP1056" s="10">
        <v>55.000000000000007</v>
      </c>
      <c r="AQ1056" s="10">
        <v>84.169884169884199</v>
      </c>
      <c r="AR1056" s="17">
        <v>54331</v>
      </c>
      <c r="AS1056" s="10">
        <v>11.3</v>
      </c>
      <c r="AT1056" s="10">
        <v>5.8484121122599699</v>
      </c>
      <c r="AU1056" s="10">
        <v>55.2734375</v>
      </c>
      <c r="AV1056" s="10">
        <v>11.003622025583422</v>
      </c>
      <c r="AW1056" s="10">
        <v>102.69436599999999</v>
      </c>
      <c r="AX1056" s="10" t="s">
        <v>88</v>
      </c>
      <c r="AY1056" s="10" t="s">
        <v>66</v>
      </c>
    </row>
    <row r="1057" spans="1:51" x14ac:dyDescent="0.25">
      <c r="A1057" s="4" t="s">
        <v>1876</v>
      </c>
      <c r="B1057" s="4" t="s">
        <v>1877</v>
      </c>
      <c r="C1057" s="4" t="s">
        <v>116</v>
      </c>
      <c r="D1057" s="4">
        <v>0</v>
      </c>
      <c r="E1057" s="4" t="s">
        <v>66</v>
      </c>
      <c r="F1057" s="17">
        <v>1</v>
      </c>
      <c r="G1057" s="17">
        <v>8274</v>
      </c>
      <c r="H1057" s="10">
        <v>240.483347485076</v>
      </c>
      <c r="I1057" s="10">
        <v>193.29468993697546</v>
      </c>
      <c r="J1057" s="10">
        <v>53.85167960525682</v>
      </c>
      <c r="K1057" s="10">
        <v>60.252367385239999</v>
      </c>
      <c r="L1057" s="10">
        <v>51.935184516255319</v>
      </c>
      <c r="M1057" s="10">
        <v>22.63664899604559</v>
      </c>
      <c r="N1057" s="10">
        <v>9012.4</v>
      </c>
      <c r="O1057" s="10">
        <v>4.7</v>
      </c>
      <c r="P1057" s="10">
        <v>4</v>
      </c>
      <c r="Q1057" s="10"/>
      <c r="R1057" s="10">
        <v>13.9</v>
      </c>
      <c r="S1057" s="10">
        <v>35.200000000000003</v>
      </c>
      <c r="T1057" s="10">
        <v>16.600000000000001</v>
      </c>
      <c r="U1057" s="10">
        <v>18.184817432423138</v>
      </c>
      <c r="V1057" s="10">
        <v>11.6</v>
      </c>
      <c r="W1057" s="10">
        <v>15.781075007375771</v>
      </c>
      <c r="X1057" s="10">
        <v>0.37</v>
      </c>
      <c r="Y1057" s="10">
        <v>7.9376603262184791</v>
      </c>
      <c r="Z1057" s="10">
        <v>11.396468699839486</v>
      </c>
      <c r="AA1057" s="10">
        <v>59.785673998871971</v>
      </c>
      <c r="AB1057" s="10">
        <v>22.206780696395846</v>
      </c>
      <c r="AC1057" s="10">
        <v>0.36001440057602296</v>
      </c>
      <c r="AD1057" s="10">
        <v>16.172413793103448</v>
      </c>
      <c r="AE1057" s="10">
        <v>33.200000000000003</v>
      </c>
      <c r="AF1057" s="10">
        <v>21.6</v>
      </c>
      <c r="AG1057" s="10">
        <v>384.01536061442459</v>
      </c>
      <c r="AH1057" s="10">
        <v>12.004801920768308</v>
      </c>
      <c r="AI1057" s="10">
        <v>0</v>
      </c>
      <c r="AJ1057" s="10">
        <v>12.086052695189752</v>
      </c>
      <c r="AK1057" s="10">
        <v>36.36363636363636</v>
      </c>
      <c r="AL1057" s="10">
        <v>17.099534604413751</v>
      </c>
      <c r="AM1057" s="10">
        <v>60.3</v>
      </c>
      <c r="AN1057" s="10">
        <v>18.8</v>
      </c>
      <c r="AO1057" s="10">
        <v>0</v>
      </c>
      <c r="AP1057" s="10">
        <v>67</v>
      </c>
      <c r="AQ1057" s="10">
        <v>88.209606986899601</v>
      </c>
      <c r="AR1057" s="17">
        <v>44732</v>
      </c>
      <c r="AS1057" s="10">
        <v>16.8</v>
      </c>
      <c r="AT1057" s="10">
        <v>8.3998066231568771</v>
      </c>
      <c r="AU1057" s="10">
        <v>55.45918367346939</v>
      </c>
      <c r="AV1057" s="10">
        <v>15.602496399423908</v>
      </c>
      <c r="AW1057" s="10">
        <v>108.0742681</v>
      </c>
      <c r="AX1057" s="10" t="s">
        <v>88</v>
      </c>
      <c r="AY1057" s="10" t="s">
        <v>66</v>
      </c>
    </row>
    <row r="1058" spans="1:51" x14ac:dyDescent="0.25">
      <c r="A1058" s="4" t="s">
        <v>1878</v>
      </c>
      <c r="B1058" s="4" t="s">
        <v>1879</v>
      </c>
      <c r="C1058" s="4" t="s">
        <v>116</v>
      </c>
      <c r="D1058" s="4">
        <v>0</v>
      </c>
      <c r="E1058" s="4" t="s">
        <v>66</v>
      </c>
      <c r="F1058" s="17">
        <v>1</v>
      </c>
      <c r="G1058" s="17">
        <v>42691</v>
      </c>
      <c r="H1058" s="10">
        <v>208.93050508167099</v>
      </c>
      <c r="I1058" s="10">
        <v>199.42106757519295</v>
      </c>
      <c r="J1058" s="10">
        <v>59.024701032262897</v>
      </c>
      <c r="K1058" s="10">
        <v>55.396346994896398</v>
      </c>
      <c r="L1058" s="10">
        <v>56.538035032993342</v>
      </c>
      <c r="M1058" s="10">
        <v>16.577739642200726</v>
      </c>
      <c r="N1058" s="10">
        <v>7674.4</v>
      </c>
      <c r="O1058" s="10">
        <v>4.7</v>
      </c>
      <c r="P1058" s="10">
        <v>4.3</v>
      </c>
      <c r="Q1058" s="10">
        <v>73.2</v>
      </c>
      <c r="R1058" s="10">
        <v>12.5</v>
      </c>
      <c r="S1058" s="10">
        <v>32.5</v>
      </c>
      <c r="T1058" s="10">
        <v>22.5</v>
      </c>
      <c r="U1058" s="10">
        <v>14.987014704511711</v>
      </c>
      <c r="V1058" s="10">
        <v>11.1</v>
      </c>
      <c r="W1058" s="10">
        <v>12.181828131448977</v>
      </c>
      <c r="X1058" s="10">
        <v>3.9</v>
      </c>
      <c r="Y1058" s="10">
        <v>7.364544976328248</v>
      </c>
      <c r="Z1058" s="10">
        <v>8.1724411531340913</v>
      </c>
      <c r="AA1058" s="10">
        <v>61.107505948518281</v>
      </c>
      <c r="AB1058" s="10">
        <v>20.677931596091206</v>
      </c>
      <c r="AC1058" s="10">
        <v>0.23457108676784499</v>
      </c>
      <c r="AD1058" s="10">
        <v>17.216837841747434</v>
      </c>
      <c r="AE1058" s="10">
        <v>31.2</v>
      </c>
      <c r="AF1058" s="10">
        <v>23.5</v>
      </c>
      <c r="AG1058" s="10">
        <v>288.52243672444934</v>
      </c>
      <c r="AH1058" s="10">
        <v>76.92307692307692</v>
      </c>
      <c r="AI1058" s="10">
        <v>125</v>
      </c>
      <c r="AJ1058" s="10">
        <v>93.696563678527085</v>
      </c>
      <c r="AK1058" s="10">
        <v>32.467532467532465</v>
      </c>
      <c r="AL1058" s="10">
        <v>17.434525485778654</v>
      </c>
      <c r="AM1058" s="10">
        <v>68.900000000000006</v>
      </c>
      <c r="AN1058" s="10">
        <v>14.9</v>
      </c>
      <c r="AO1058" s="10">
        <v>60</v>
      </c>
      <c r="AP1058" s="10">
        <v>56.999999999999993</v>
      </c>
      <c r="AQ1058" s="10">
        <v>83.594864479315305</v>
      </c>
      <c r="AR1058" s="17">
        <v>37666</v>
      </c>
      <c r="AS1058" s="10">
        <v>19.5</v>
      </c>
      <c r="AT1058" s="10">
        <v>9.1424422009322814</v>
      </c>
      <c r="AU1058" s="10">
        <v>48.191959992306209</v>
      </c>
      <c r="AV1058" s="10">
        <v>8.8316638389848237</v>
      </c>
      <c r="AW1058" s="10">
        <v>135.50933040000001</v>
      </c>
      <c r="AX1058" s="10" t="s">
        <v>88</v>
      </c>
      <c r="AY1058" s="10" t="s">
        <v>66</v>
      </c>
    </row>
    <row r="1059" spans="1:51" x14ac:dyDescent="0.25">
      <c r="A1059" s="4" t="s">
        <v>1880</v>
      </c>
      <c r="B1059" s="4" t="s">
        <v>1881</v>
      </c>
      <c r="C1059" s="4" t="s">
        <v>116</v>
      </c>
      <c r="D1059" s="4">
        <v>1</v>
      </c>
      <c r="E1059" s="4" t="s">
        <v>76</v>
      </c>
      <c r="F1059" s="17">
        <v>1</v>
      </c>
      <c r="G1059" s="17">
        <v>11870</v>
      </c>
      <c r="H1059" s="10">
        <v>289.87954016516397</v>
      </c>
      <c r="I1059" s="10">
        <v>239.99600587433537</v>
      </c>
      <c r="J1059" s="10">
        <v>67.769724366715963</v>
      </c>
      <c r="K1059" s="10">
        <v>99.007104732120396</v>
      </c>
      <c r="L1059" s="10">
        <v>56.02776602323452</v>
      </c>
      <c r="M1059" s="10">
        <v>31.490264523494705</v>
      </c>
      <c r="N1059" s="10">
        <v>11434.3</v>
      </c>
      <c r="O1059" s="10">
        <v>5.5</v>
      </c>
      <c r="P1059" s="10">
        <v>4.7</v>
      </c>
      <c r="Q1059" s="10">
        <v>52.3</v>
      </c>
      <c r="R1059" s="10">
        <v>12.5</v>
      </c>
      <c r="S1059" s="10">
        <v>30.999999999999996</v>
      </c>
      <c r="T1059" s="10">
        <v>18.8</v>
      </c>
      <c r="U1059" s="10">
        <v>13.662733606700778</v>
      </c>
      <c r="V1059" s="10">
        <v>10.5</v>
      </c>
      <c r="W1059" s="10">
        <v>45.075110701025224</v>
      </c>
      <c r="X1059" s="10">
        <v>4.45</v>
      </c>
      <c r="Y1059" s="10">
        <v>7.5858332101866903</v>
      </c>
      <c r="Z1059" s="10">
        <v>10.104529616724738</v>
      </c>
      <c r="AA1059" s="10">
        <v>77.927376580987342</v>
      </c>
      <c r="AB1059" s="10">
        <v>24.865998917162965</v>
      </c>
      <c r="AC1059" s="10">
        <v>0.33892560582952053</v>
      </c>
      <c r="AD1059" s="10">
        <v>15.725925925925925</v>
      </c>
      <c r="AE1059" s="10">
        <v>30.4</v>
      </c>
      <c r="AF1059" s="10">
        <v>27.399999999999995</v>
      </c>
      <c r="AG1059" s="10">
        <v>177.93594306049823</v>
      </c>
      <c r="AH1059" s="10">
        <v>8.3612040133779253</v>
      </c>
      <c r="AI1059" s="10">
        <v>204.08163265306123</v>
      </c>
      <c r="AJ1059" s="10">
        <v>16.849199663016005</v>
      </c>
      <c r="AK1059" s="10">
        <v>8.1900081900081911</v>
      </c>
      <c r="AL1059" s="10">
        <v>20.113625037376657</v>
      </c>
      <c r="AM1059" s="10">
        <v>61.1</v>
      </c>
      <c r="AN1059" s="10">
        <v>17.7</v>
      </c>
      <c r="AO1059" s="10">
        <v>33</v>
      </c>
      <c r="AP1059" s="10">
        <v>44</v>
      </c>
      <c r="AQ1059" s="10">
        <v>88.636363636363598</v>
      </c>
      <c r="AR1059" s="17">
        <v>34126</v>
      </c>
      <c r="AS1059" s="10">
        <v>22.7</v>
      </c>
      <c r="AT1059" s="10">
        <v>14.111204717775905</v>
      </c>
      <c r="AU1059" s="10">
        <v>55.775344401271632</v>
      </c>
      <c r="AV1059" s="10">
        <v>5.8523534821503223</v>
      </c>
      <c r="AW1059" s="10">
        <v>172.62661109999999</v>
      </c>
      <c r="AX1059" s="10" t="s">
        <v>82</v>
      </c>
      <c r="AY1059" s="10" t="s">
        <v>182</v>
      </c>
    </row>
    <row r="1060" spans="1:51" x14ac:dyDescent="0.25">
      <c r="A1060" s="4" t="s">
        <v>1882</v>
      </c>
      <c r="B1060" s="4" t="s">
        <v>1883</v>
      </c>
      <c r="C1060" s="4" t="s">
        <v>116</v>
      </c>
      <c r="D1060" s="4">
        <v>1</v>
      </c>
      <c r="E1060" s="4" t="s">
        <v>76</v>
      </c>
      <c r="F1060" s="17">
        <v>1</v>
      </c>
      <c r="G1060" s="17">
        <v>28234</v>
      </c>
      <c r="H1060" s="10">
        <v>338.392893491998</v>
      </c>
      <c r="I1060" s="10">
        <v>221.02508753296712</v>
      </c>
      <c r="J1060" s="10">
        <v>74.401490975242226</v>
      </c>
      <c r="K1060" s="10">
        <v>78.145004395117397</v>
      </c>
      <c r="L1060" s="10">
        <v>50.827660777619883</v>
      </c>
      <c r="M1060" s="10">
        <v>44.371432490128022</v>
      </c>
      <c r="N1060" s="10">
        <v>13391.7</v>
      </c>
      <c r="O1060" s="10">
        <v>5.8</v>
      </c>
      <c r="P1060" s="10">
        <v>5</v>
      </c>
      <c r="Q1060" s="10">
        <v>62.9</v>
      </c>
      <c r="R1060" s="10">
        <v>13.2</v>
      </c>
      <c r="S1060" s="10">
        <v>35.799999999999997</v>
      </c>
      <c r="T1060" s="10">
        <v>15.2</v>
      </c>
      <c r="U1060" s="10">
        <v>19.144027127529299</v>
      </c>
      <c r="V1060" s="10">
        <v>9.8000000000000007</v>
      </c>
      <c r="W1060" s="10">
        <v>58.369390297034784</v>
      </c>
      <c r="X1060" s="10">
        <v>8.84</v>
      </c>
      <c r="Y1060" s="10">
        <v>9.5011876484560567</v>
      </c>
      <c r="Z1060" s="10">
        <v>10.023219814241486</v>
      </c>
      <c r="AA1060" s="10">
        <v>73.93244104525175</v>
      </c>
      <c r="AB1060" s="10">
        <v>21.666457680250783</v>
      </c>
      <c r="AC1060" s="10">
        <v>0.35482382996842071</v>
      </c>
      <c r="AD1060" s="10">
        <v>11.249190938511326</v>
      </c>
      <c r="AE1060" s="10">
        <v>34.9</v>
      </c>
      <c r="AF1060" s="10">
        <v>29.5</v>
      </c>
      <c r="AG1060" s="10">
        <v>234.18372777915764</v>
      </c>
      <c r="AH1060" s="10">
        <v>43.103448275862071</v>
      </c>
      <c r="AI1060" s="10">
        <v>17.985611510791369</v>
      </c>
      <c r="AJ1060" s="10">
        <v>53.127435007437839</v>
      </c>
      <c r="AK1060" s="10">
        <v>50.505050505050505</v>
      </c>
      <c r="AL1060" s="10">
        <v>18.600302733505476</v>
      </c>
      <c r="AM1060" s="10">
        <v>107.7</v>
      </c>
      <c r="AN1060" s="10">
        <v>24.5</v>
      </c>
      <c r="AO1060" s="10">
        <v>49</v>
      </c>
      <c r="AP1060" s="10">
        <v>48</v>
      </c>
      <c r="AQ1060" s="10">
        <v>76.347826086956502</v>
      </c>
      <c r="AR1060" s="17">
        <v>24868</v>
      </c>
      <c r="AS1060" s="10">
        <v>33.5</v>
      </c>
      <c r="AT1060" s="10">
        <v>18.835446624636962</v>
      </c>
      <c r="AU1060" s="10">
        <v>42.31705570671631</v>
      </c>
      <c r="AV1060" s="10">
        <v>11.47570378339609</v>
      </c>
      <c r="AW1060" s="10">
        <v>212.8550625</v>
      </c>
      <c r="AX1060" s="10" t="s">
        <v>82</v>
      </c>
      <c r="AY1060" s="10" t="s">
        <v>204</v>
      </c>
    </row>
    <row r="1061" spans="1:51" x14ac:dyDescent="0.25">
      <c r="A1061" s="4" t="s">
        <v>1884</v>
      </c>
      <c r="B1061" s="4" t="s">
        <v>415</v>
      </c>
      <c r="C1061" s="4" t="s">
        <v>116</v>
      </c>
      <c r="D1061" s="4">
        <v>0</v>
      </c>
      <c r="E1061" s="4" t="s">
        <v>66</v>
      </c>
      <c r="F1061" s="17">
        <v>1</v>
      </c>
      <c r="G1061" s="17">
        <v>123030</v>
      </c>
      <c r="H1061" s="10">
        <v>172.396050532533</v>
      </c>
      <c r="I1061" s="10">
        <v>179.14576169060257</v>
      </c>
      <c r="J1061" s="10">
        <v>50.711172111464975</v>
      </c>
      <c r="K1061" s="10">
        <v>44.9747029167319</v>
      </c>
      <c r="L1061" s="10">
        <v>36.50024048554922</v>
      </c>
      <c r="M1061" s="10">
        <v>22.823662442187363</v>
      </c>
      <c r="N1061" s="10">
        <v>5944.1</v>
      </c>
      <c r="O1061" s="10">
        <v>3.8</v>
      </c>
      <c r="P1061" s="10">
        <v>3.6</v>
      </c>
      <c r="Q1061" s="10">
        <v>92.7</v>
      </c>
      <c r="R1061" s="10">
        <v>11</v>
      </c>
      <c r="S1061" s="10">
        <v>29.9</v>
      </c>
      <c r="T1061" s="10">
        <v>23.2</v>
      </c>
      <c r="U1061" s="10">
        <v>12.279999055069307</v>
      </c>
      <c r="V1061" s="10">
        <v>15.5</v>
      </c>
      <c r="W1061" s="10">
        <v>25.196037043806786</v>
      </c>
      <c r="X1061" s="10">
        <v>6.169999999999999</v>
      </c>
      <c r="Y1061" s="10">
        <v>4.8816812841303987</v>
      </c>
      <c r="Z1061" s="10">
        <v>7.5839204309987567</v>
      </c>
      <c r="AA1061" s="10">
        <v>30.31441343300402</v>
      </c>
      <c r="AB1061" s="10">
        <v>24.125461888802956</v>
      </c>
      <c r="AC1061" s="10">
        <v>8.9201725647928901E-2</v>
      </c>
      <c r="AD1061" s="10">
        <v>16.449185491786441</v>
      </c>
      <c r="AE1061" s="10">
        <v>24.700000000000003</v>
      </c>
      <c r="AF1061" s="10">
        <v>17.399999999999999</v>
      </c>
      <c r="AG1061" s="10">
        <v>273.28165039410942</v>
      </c>
      <c r="AH1061" s="10">
        <v>62.5</v>
      </c>
      <c r="AI1061" s="10">
        <v>83.333333333333343</v>
      </c>
      <c r="AJ1061" s="10">
        <v>58.522311631309435</v>
      </c>
      <c r="AK1061" s="10">
        <v>65.78947368421052</v>
      </c>
      <c r="AL1061" s="10">
        <v>11.886689170696105</v>
      </c>
      <c r="AM1061" s="10">
        <v>73.099999999999994</v>
      </c>
      <c r="AN1061" s="10">
        <v>13.6</v>
      </c>
      <c r="AO1061" s="10">
        <v>68</v>
      </c>
      <c r="AP1061" s="10">
        <v>70</v>
      </c>
      <c r="AQ1061" s="10">
        <v>88.315481986368098</v>
      </c>
      <c r="AR1061" s="17">
        <v>66939</v>
      </c>
      <c r="AS1061" s="10">
        <v>8</v>
      </c>
      <c r="AT1061" s="10">
        <v>3.7641225717304723</v>
      </c>
      <c r="AU1061" s="10">
        <v>72.120482618290211</v>
      </c>
      <c r="AV1061" s="10">
        <v>8.1965895758666694</v>
      </c>
      <c r="AW1061" s="10">
        <v>87.270301939999996</v>
      </c>
      <c r="AX1061" s="10" t="s">
        <v>90</v>
      </c>
      <c r="AY1061" s="10" t="s">
        <v>66</v>
      </c>
    </row>
    <row r="1062" spans="1:51" x14ac:dyDescent="0.25">
      <c r="A1062" s="4" t="s">
        <v>1885</v>
      </c>
      <c r="B1062" s="4" t="s">
        <v>1711</v>
      </c>
      <c r="C1062" s="4" t="s">
        <v>116</v>
      </c>
      <c r="D1062" s="4">
        <v>0</v>
      </c>
      <c r="E1062" s="4" t="s">
        <v>66</v>
      </c>
      <c r="F1062" s="17">
        <v>1</v>
      </c>
      <c r="G1062" s="17">
        <v>19972</v>
      </c>
      <c r="H1062" s="10">
        <v>208.770083780954</v>
      </c>
      <c r="I1062" s="10">
        <v>165.95832805962021</v>
      </c>
      <c r="J1062" s="10">
        <v>60.689948496172725</v>
      </c>
      <c r="K1062" s="10">
        <v>68.035775346057903</v>
      </c>
      <c r="L1062" s="10">
        <v>43.368046638472912</v>
      </c>
      <c r="M1062" s="10">
        <v>24.279771834361149</v>
      </c>
      <c r="N1062" s="10">
        <v>7964.9</v>
      </c>
      <c r="O1062" s="10">
        <v>4.7</v>
      </c>
      <c r="P1062" s="10">
        <v>4.0999999999999996</v>
      </c>
      <c r="Q1062" s="10">
        <v>156.5</v>
      </c>
      <c r="R1062" s="10">
        <v>14</v>
      </c>
      <c r="S1062" s="10">
        <v>34</v>
      </c>
      <c r="T1062" s="10">
        <v>14.2</v>
      </c>
      <c r="U1062" s="10">
        <v>13.574484488149253</v>
      </c>
      <c r="V1062" s="10">
        <v>11.5</v>
      </c>
      <c r="W1062" s="10">
        <v>23.915631660976675</v>
      </c>
      <c r="X1062" s="10">
        <v>4.37</v>
      </c>
      <c r="Y1062" s="10">
        <v>6.7581617799958416</v>
      </c>
      <c r="Z1062" s="10">
        <v>9.5438175270108054</v>
      </c>
      <c r="AA1062" s="10">
        <v>48.491879350348029</v>
      </c>
      <c r="AB1062" s="10">
        <v>22.535298488976963</v>
      </c>
      <c r="AC1062" s="10">
        <v>0.20022024226649313</v>
      </c>
      <c r="AD1062" s="10">
        <v>16.110431591822469</v>
      </c>
      <c r="AE1062" s="10">
        <v>33.799999999999997</v>
      </c>
      <c r="AF1062" s="10">
        <v>23</v>
      </c>
      <c r="AG1062" s="10">
        <v>275.30283311642808</v>
      </c>
      <c r="AH1062" s="10">
        <v>54.945054945054942</v>
      </c>
      <c r="AI1062" s="10">
        <v>75.187969924812037</v>
      </c>
      <c r="AJ1062" s="10">
        <v>35.049068696174643</v>
      </c>
      <c r="AK1062" s="10">
        <v>64.935064935064929</v>
      </c>
      <c r="AL1062" s="10">
        <v>21.398421728757569</v>
      </c>
      <c r="AM1062" s="10">
        <v>55.6</v>
      </c>
      <c r="AN1062" s="10">
        <v>14.8</v>
      </c>
      <c r="AO1062" s="10">
        <v>61</v>
      </c>
      <c r="AP1062" s="10">
        <v>56.000000000000007</v>
      </c>
      <c r="AQ1062" s="10">
        <v>85.769230769230802</v>
      </c>
      <c r="AR1062" s="17">
        <v>42812</v>
      </c>
      <c r="AS1062" s="10">
        <v>19.2</v>
      </c>
      <c r="AT1062" s="10">
        <v>7.5455637893050254</v>
      </c>
      <c r="AU1062" s="10">
        <v>52.180324415420266</v>
      </c>
      <c r="AV1062" s="10">
        <v>10.501050105010501</v>
      </c>
      <c r="AW1062" s="10">
        <v>120.3598873</v>
      </c>
      <c r="AX1062" s="10" t="s">
        <v>88</v>
      </c>
      <c r="AY1062" s="10" t="s">
        <v>66</v>
      </c>
    </row>
    <row r="1063" spans="1:51" x14ac:dyDescent="0.25">
      <c r="A1063" s="4" t="s">
        <v>1886</v>
      </c>
      <c r="B1063" s="4" t="s">
        <v>1887</v>
      </c>
      <c r="C1063" s="4" t="s">
        <v>116</v>
      </c>
      <c r="D1063" s="4">
        <v>1</v>
      </c>
      <c r="E1063" s="4" t="s">
        <v>76</v>
      </c>
      <c r="F1063" s="17">
        <v>1</v>
      </c>
      <c r="G1063" s="17">
        <v>49242</v>
      </c>
      <c r="H1063" s="10">
        <v>250.955474040582</v>
      </c>
      <c r="I1063" s="10">
        <v>199.96488087239641</v>
      </c>
      <c r="J1063" s="10">
        <v>57.466839278359906</v>
      </c>
      <c r="K1063" s="10">
        <v>64.316406200116404</v>
      </c>
      <c r="L1063" s="10">
        <v>54.498487198525325</v>
      </c>
      <c r="M1063" s="10">
        <v>21.289803148817992</v>
      </c>
      <c r="N1063" s="10">
        <v>8503</v>
      </c>
      <c r="O1063" s="10">
        <v>4.5999999999999996</v>
      </c>
      <c r="P1063" s="10">
        <v>4</v>
      </c>
      <c r="Q1063" s="10">
        <v>106.90000000000002</v>
      </c>
      <c r="R1063" s="10">
        <v>14.9</v>
      </c>
      <c r="S1063" s="10">
        <v>36.799999999999997</v>
      </c>
      <c r="T1063" s="10">
        <v>19.100000000000001</v>
      </c>
      <c r="U1063" s="10">
        <v>11.733171848972569</v>
      </c>
      <c r="V1063" s="10">
        <v>11.9</v>
      </c>
      <c r="W1063" s="10">
        <v>31.138686749610883</v>
      </c>
      <c r="X1063" s="10">
        <v>5.21</v>
      </c>
      <c r="Y1063" s="10">
        <v>6.3198833252309186</v>
      </c>
      <c r="Z1063" s="10">
        <v>10.825865827076774</v>
      </c>
      <c r="AA1063" s="10">
        <v>54.729450640231306</v>
      </c>
      <c r="AB1063" s="10">
        <v>20.911926708633093</v>
      </c>
      <c r="AC1063" s="10">
        <v>0.14238060369375963</v>
      </c>
      <c r="AD1063" s="10">
        <v>15.86109024125553</v>
      </c>
      <c r="AE1063" s="10">
        <v>30.4</v>
      </c>
      <c r="AF1063" s="10">
        <v>23.899999999999995</v>
      </c>
      <c r="AG1063" s="10">
        <v>246.11504352778456</v>
      </c>
      <c r="AH1063" s="10">
        <v>108.69565217391305</v>
      </c>
      <c r="AI1063" s="10">
        <v>476.19047619047626</v>
      </c>
      <c r="AJ1063" s="10">
        <v>296.49486210958128</v>
      </c>
      <c r="AK1063" s="10">
        <v>65.359477124183002</v>
      </c>
      <c r="AL1063" s="10">
        <v>16.010656358555124</v>
      </c>
      <c r="AM1063" s="10">
        <v>81.599999999999994</v>
      </c>
      <c r="AN1063" s="10">
        <v>18.8</v>
      </c>
      <c r="AO1063" s="10">
        <v>56.999999999999993</v>
      </c>
      <c r="AP1063" s="10">
        <v>61</v>
      </c>
      <c r="AQ1063" s="10">
        <v>83.221476510067106</v>
      </c>
      <c r="AR1063" s="17">
        <v>40224</v>
      </c>
      <c r="AS1063" s="10">
        <v>23.100000000000005</v>
      </c>
      <c r="AT1063" s="10">
        <v>11.272897120344421</v>
      </c>
      <c r="AU1063" s="10">
        <v>64.881763527054105</v>
      </c>
      <c r="AV1063" s="10">
        <v>17.591948615145441</v>
      </c>
      <c r="AW1063" s="10">
        <v>128.64487539999999</v>
      </c>
      <c r="AX1063" s="10" t="s">
        <v>88</v>
      </c>
      <c r="AY1063" s="10" t="s">
        <v>179</v>
      </c>
    </row>
    <row r="1064" spans="1:51" x14ac:dyDescent="0.25">
      <c r="A1064" s="4" t="s">
        <v>1888</v>
      </c>
      <c r="B1064" s="4" t="s">
        <v>1889</v>
      </c>
      <c r="C1064" s="4" t="s">
        <v>116</v>
      </c>
      <c r="D1064" s="4">
        <v>0</v>
      </c>
      <c r="E1064" s="4" t="s">
        <v>66</v>
      </c>
      <c r="F1064" s="17">
        <v>1</v>
      </c>
      <c r="G1064" s="17">
        <v>29150</v>
      </c>
      <c r="H1064" s="10">
        <v>175.09892075629699</v>
      </c>
      <c r="I1064" s="10">
        <v>180.18146036563002</v>
      </c>
      <c r="J1064" s="10">
        <v>55.216886920599379</v>
      </c>
      <c r="K1064" s="10">
        <v>51.867289425767801</v>
      </c>
      <c r="L1064" s="10">
        <v>43.269434462054242</v>
      </c>
      <c r="M1064" s="10">
        <v>28.602898067324354</v>
      </c>
      <c r="N1064" s="10">
        <v>7707.4</v>
      </c>
      <c r="O1064" s="10">
        <v>4.5999999999999996</v>
      </c>
      <c r="P1064" s="10">
        <v>4.2</v>
      </c>
      <c r="Q1064" s="10">
        <v>81.7</v>
      </c>
      <c r="R1064" s="10">
        <v>11.5</v>
      </c>
      <c r="S1064" s="10">
        <v>31.499999999999996</v>
      </c>
      <c r="T1064" s="10">
        <v>14.600000000000001</v>
      </c>
      <c r="U1064" s="10">
        <v>16.346554396007484</v>
      </c>
      <c r="V1064" s="10">
        <v>12.2</v>
      </c>
      <c r="W1064" s="10">
        <v>16.232690291672135</v>
      </c>
      <c r="X1064" s="10">
        <v>5.8</v>
      </c>
      <c r="Y1064" s="10">
        <v>6.5220157800967167</v>
      </c>
      <c r="Z1064" s="10">
        <v>8.1898557468590045</v>
      </c>
      <c r="AA1064" s="10">
        <v>37.811745776347543</v>
      </c>
      <c r="AB1064" s="10">
        <v>19.246249213907106</v>
      </c>
      <c r="AC1064" s="10">
        <v>0.279154162886454</v>
      </c>
      <c r="AD1064" s="10">
        <v>16.000271997824019</v>
      </c>
      <c r="AE1064" s="10">
        <v>28.7</v>
      </c>
      <c r="AF1064" s="10">
        <v>21.8</v>
      </c>
      <c r="AG1064" s="10">
        <v>614.13915835019884</v>
      </c>
      <c r="AH1064" s="10">
        <v>89.285714285714278</v>
      </c>
      <c r="AI1064" s="10">
        <v>169.4915254237288</v>
      </c>
      <c r="AJ1064" s="10">
        <v>195.54030874785593</v>
      </c>
      <c r="AK1064" s="10">
        <v>90.909090909090907</v>
      </c>
      <c r="AL1064" s="10">
        <v>17.136247975942631</v>
      </c>
      <c r="AM1064" s="10">
        <v>53.1</v>
      </c>
      <c r="AN1064" s="10">
        <v>11.8</v>
      </c>
      <c r="AO1064" s="10">
        <v>65</v>
      </c>
      <c r="AP1064" s="10">
        <v>61</v>
      </c>
      <c r="AQ1064" s="10">
        <v>82.954545454545482</v>
      </c>
      <c r="AR1064" s="17">
        <v>41538</v>
      </c>
      <c r="AS1064" s="10">
        <v>17.5</v>
      </c>
      <c r="AT1064" s="10">
        <v>8.8713550600343059</v>
      </c>
      <c r="AU1064" s="10">
        <v>60.911270983213427</v>
      </c>
      <c r="AV1064" s="10">
        <v>17.578326956881398</v>
      </c>
      <c r="AW1064" s="10">
        <v>133.61713549999999</v>
      </c>
      <c r="AX1064" s="10" t="s">
        <v>88</v>
      </c>
      <c r="AY1064" s="10" t="s">
        <v>66</v>
      </c>
    </row>
    <row r="1065" spans="1:51" x14ac:dyDescent="0.25">
      <c r="A1065" s="4" t="s">
        <v>1890</v>
      </c>
      <c r="B1065" s="4" t="s">
        <v>1891</v>
      </c>
      <c r="C1065" s="4" t="s">
        <v>116</v>
      </c>
      <c r="D1065" s="4">
        <v>0</v>
      </c>
      <c r="E1065" s="4" t="s">
        <v>66</v>
      </c>
      <c r="F1065" s="17">
        <v>1</v>
      </c>
      <c r="G1065" s="17">
        <v>8459</v>
      </c>
      <c r="H1065" s="10">
        <v>220.64987317298201</v>
      </c>
      <c r="I1065" s="10">
        <v>249.4673688873475</v>
      </c>
      <c r="J1065" s="10">
        <v>88.533830112165944</v>
      </c>
      <c r="K1065" s="10">
        <v>77.853106532188903</v>
      </c>
      <c r="L1065" s="10">
        <v>62.651834998221283</v>
      </c>
      <c r="M1065" s="10">
        <v>26.869242199814568</v>
      </c>
      <c r="N1065" s="10">
        <v>10598.2</v>
      </c>
      <c r="O1065" s="10">
        <v>4.5999999999999996</v>
      </c>
      <c r="P1065" s="10">
        <v>4</v>
      </c>
      <c r="Q1065" s="10">
        <v>71.8</v>
      </c>
      <c r="R1065" s="10">
        <v>13</v>
      </c>
      <c r="S1065" s="10">
        <v>30.7</v>
      </c>
      <c r="T1065" s="10">
        <v>17.7</v>
      </c>
      <c r="U1065" s="10">
        <v>15.27999429954537</v>
      </c>
      <c r="V1065" s="10">
        <v>12.2</v>
      </c>
      <c r="W1065" s="10">
        <v>32.992373116417937</v>
      </c>
      <c r="X1065" s="10">
        <v>4.24</v>
      </c>
      <c r="Y1065" s="10">
        <v>7.8274599388584676</v>
      </c>
      <c r="Z1065" s="10">
        <v>10.327455919395465</v>
      </c>
      <c r="AA1065" s="10">
        <v>46.714579055441476</v>
      </c>
      <c r="AB1065" s="10">
        <v>34.26170468187275</v>
      </c>
      <c r="AC1065" s="10">
        <v>0.11773016246762422</v>
      </c>
      <c r="AD1065" s="10">
        <v>16.517997691258262</v>
      </c>
      <c r="AE1065" s="10">
        <v>29.6</v>
      </c>
      <c r="AF1065" s="10">
        <v>21.9</v>
      </c>
      <c r="AG1065" s="10">
        <v>188.36825994819873</v>
      </c>
      <c r="AH1065" s="10">
        <v>23.752969121140143</v>
      </c>
      <c r="AI1065" s="10">
        <v>11.890606420927467</v>
      </c>
      <c r="AJ1065" s="10">
        <v>23.643456673365645</v>
      </c>
      <c r="AK1065" s="10">
        <v>23.80952380952381</v>
      </c>
      <c r="AL1065" s="10">
        <v>18.713943998874349</v>
      </c>
      <c r="AM1065" s="10">
        <v>78.099999999999994</v>
      </c>
      <c r="AN1065" s="10">
        <v>16.7</v>
      </c>
      <c r="AO1065" s="10">
        <v>100</v>
      </c>
      <c r="AP1065" s="10">
        <v>57.999999999999993</v>
      </c>
      <c r="AQ1065" s="10">
        <v>84.31372549019612</v>
      </c>
      <c r="AR1065" s="17">
        <v>41910</v>
      </c>
      <c r="AS1065" s="10">
        <v>18.600000000000001</v>
      </c>
      <c r="AT1065" s="10">
        <v>8.5943965007684131</v>
      </c>
      <c r="AU1065" s="10">
        <v>52.26600985221674</v>
      </c>
      <c r="AV1065" s="10">
        <v>14.258555133079847</v>
      </c>
      <c r="AW1065" s="10">
        <v>127.0963043</v>
      </c>
      <c r="AX1065" s="10" t="s">
        <v>88</v>
      </c>
      <c r="AY1065" s="10" t="s">
        <v>66</v>
      </c>
    </row>
    <row r="1066" spans="1:51" x14ac:dyDescent="0.25">
      <c r="A1066" s="4" t="s">
        <v>1892</v>
      </c>
      <c r="B1066" s="4" t="s">
        <v>1893</v>
      </c>
      <c r="C1066" s="4" t="s">
        <v>116</v>
      </c>
      <c r="D1066" s="4">
        <v>1</v>
      </c>
      <c r="E1066" s="4" t="s">
        <v>76</v>
      </c>
      <c r="F1066" s="17">
        <v>1</v>
      </c>
      <c r="G1066" s="17">
        <v>13663</v>
      </c>
      <c r="H1066" s="10">
        <v>347.52600527062799</v>
      </c>
      <c r="I1066" s="10">
        <v>260.56742453415984</v>
      </c>
      <c r="J1066" s="10">
        <v>117.5851889087991</v>
      </c>
      <c r="K1066" s="10">
        <v>133.63778836223401</v>
      </c>
      <c r="L1066" s="10">
        <v>59.531781988855982</v>
      </c>
      <c r="M1066" s="10">
        <v>28.579470350750476</v>
      </c>
      <c r="N1066" s="10">
        <v>14988.3</v>
      </c>
      <c r="O1066" s="10">
        <v>5.7</v>
      </c>
      <c r="P1066" s="10">
        <v>4.8</v>
      </c>
      <c r="Q1066" s="10"/>
      <c r="R1066" s="10">
        <v>14.199999999999998</v>
      </c>
      <c r="S1066" s="10">
        <v>42.9</v>
      </c>
      <c r="T1066" s="10">
        <v>16</v>
      </c>
      <c r="U1066" s="10">
        <v>20.675542767715488</v>
      </c>
      <c r="V1066" s="10">
        <v>10.4</v>
      </c>
      <c r="W1066" s="10">
        <v>52.574942949559748</v>
      </c>
      <c r="X1066" s="10">
        <v>7.2</v>
      </c>
      <c r="Y1066" s="10">
        <v>8.005401234567902</v>
      </c>
      <c r="Z1066" s="10">
        <v>10.16949152542373</v>
      </c>
      <c r="AA1066" s="10">
        <v>60.175385545811913</v>
      </c>
      <c r="AB1066" s="10">
        <v>28.014777131782946</v>
      </c>
      <c r="AC1066" s="10">
        <v>0.36670333700036672</v>
      </c>
      <c r="AD1066" s="10">
        <v>16.219354838709677</v>
      </c>
      <c r="AE1066" s="10">
        <v>33.200000000000003</v>
      </c>
      <c r="AF1066" s="10">
        <v>29.100000000000005</v>
      </c>
      <c r="AG1066" s="10">
        <v>132.01320132013203</v>
      </c>
      <c r="AH1066" s="10">
        <v>74.074074074074076</v>
      </c>
      <c r="AI1066" s="10">
        <v>135.13513513513513</v>
      </c>
      <c r="AJ1066" s="10">
        <v>73.19036814755178</v>
      </c>
      <c r="AK1066" s="10">
        <v>29.850746268656717</v>
      </c>
      <c r="AL1066" s="10">
        <v>18.043919216862157</v>
      </c>
      <c r="AM1066" s="10">
        <v>94</v>
      </c>
      <c r="AN1066" s="10">
        <v>26</v>
      </c>
      <c r="AO1066" s="10">
        <v>48</v>
      </c>
      <c r="AP1066" s="10">
        <v>31</v>
      </c>
      <c r="AQ1066" s="10">
        <v>88.759689922480604</v>
      </c>
      <c r="AR1066" s="17">
        <v>28647</v>
      </c>
      <c r="AS1066" s="10">
        <v>33</v>
      </c>
      <c r="AT1066" s="10">
        <v>32.262314279440822</v>
      </c>
      <c r="AU1066" s="10">
        <v>41.964809384164226</v>
      </c>
      <c r="AV1066" s="10">
        <v>3.6913990402362495</v>
      </c>
      <c r="AW1066" s="10">
        <v>195.32633120000003</v>
      </c>
      <c r="AX1066" s="10" t="s">
        <v>82</v>
      </c>
      <c r="AY1066" s="10" t="s">
        <v>204</v>
      </c>
    </row>
    <row r="1067" spans="1:51" x14ac:dyDescent="0.25">
      <c r="A1067" s="4" t="s">
        <v>1894</v>
      </c>
      <c r="B1067" s="4" t="s">
        <v>1895</v>
      </c>
      <c r="C1067" s="4" t="s">
        <v>116</v>
      </c>
      <c r="D1067" s="4">
        <v>0</v>
      </c>
      <c r="E1067" s="4" t="s">
        <v>66</v>
      </c>
      <c r="F1067" s="17">
        <v>1</v>
      </c>
      <c r="G1067" s="17">
        <v>20076</v>
      </c>
      <c r="H1067" s="10">
        <v>269.37280347863202</v>
      </c>
      <c r="I1067" s="10">
        <v>201.5914796771678</v>
      </c>
      <c r="J1067" s="10">
        <v>60.750458599741251</v>
      </c>
      <c r="K1067" s="10">
        <v>70.279869065545995</v>
      </c>
      <c r="L1067" s="10">
        <v>57.112701188313849</v>
      </c>
      <c r="M1067" s="10">
        <v>39.49710966394521</v>
      </c>
      <c r="N1067" s="10">
        <v>9805</v>
      </c>
      <c r="O1067" s="10">
        <v>4.5999999999999996</v>
      </c>
      <c r="P1067" s="10">
        <v>4.0999999999999996</v>
      </c>
      <c r="Q1067" s="10">
        <v>29</v>
      </c>
      <c r="R1067" s="10">
        <v>14.5</v>
      </c>
      <c r="S1067" s="10">
        <v>37.299999999999997</v>
      </c>
      <c r="T1067" s="10">
        <v>15.7</v>
      </c>
      <c r="U1067" s="10">
        <v>19.869189763379698</v>
      </c>
      <c r="V1067" s="10">
        <v>11.4</v>
      </c>
      <c r="W1067" s="10">
        <v>15.627041399235434</v>
      </c>
      <c r="X1067" s="10">
        <v>5.62</v>
      </c>
      <c r="Y1067" s="10">
        <v>6.3608326908249806</v>
      </c>
      <c r="Z1067" s="10">
        <v>8.0924855491329488</v>
      </c>
      <c r="AA1067" s="10">
        <v>38.955087076076993</v>
      </c>
      <c r="AB1067" s="10">
        <v>28.322897395759213</v>
      </c>
      <c r="AC1067" s="10">
        <v>0.24911563947984655</v>
      </c>
      <c r="AD1067" s="10">
        <v>16.943589743589744</v>
      </c>
      <c r="AE1067" s="10">
        <v>38.5</v>
      </c>
      <c r="AF1067" s="10">
        <v>22.2</v>
      </c>
      <c r="AG1067" s="10">
        <v>259.08026505904041</v>
      </c>
      <c r="AH1067" s="10">
        <v>29.940119760479043</v>
      </c>
      <c r="AI1067" s="10">
        <v>111.11111111111111</v>
      </c>
      <c r="AJ1067" s="10">
        <v>4.981071926678621</v>
      </c>
      <c r="AK1067" s="10">
        <v>15.082956259426849</v>
      </c>
      <c r="AL1067" s="10">
        <v>20.34499632982628</v>
      </c>
      <c r="AM1067" s="10">
        <v>41.3</v>
      </c>
      <c r="AN1067" s="10">
        <v>17.100000000000001</v>
      </c>
      <c r="AO1067" s="10">
        <v>15</v>
      </c>
      <c r="AP1067" s="10">
        <v>55.000000000000007</v>
      </c>
      <c r="AQ1067" s="10">
        <v>87.784090909090907</v>
      </c>
      <c r="AR1067" s="17">
        <v>41547</v>
      </c>
      <c r="AS1067" s="10">
        <v>19.2</v>
      </c>
      <c r="AT1067" s="10">
        <v>9.3992827256425571</v>
      </c>
      <c r="AU1067" s="10">
        <v>42.32651245551601</v>
      </c>
      <c r="AV1067" s="10">
        <v>10.978043912175648</v>
      </c>
      <c r="AW1067" s="10">
        <v>131.40066899999999</v>
      </c>
      <c r="AX1067" s="10" t="s">
        <v>88</v>
      </c>
      <c r="AY1067" s="10" t="s">
        <v>66</v>
      </c>
    </row>
    <row r="1068" spans="1:51" x14ac:dyDescent="0.25">
      <c r="A1068" s="4" t="s">
        <v>1896</v>
      </c>
      <c r="B1068" s="4" t="s">
        <v>1897</v>
      </c>
      <c r="C1068" s="4" t="s">
        <v>116</v>
      </c>
      <c r="D1068" s="4">
        <v>0</v>
      </c>
      <c r="E1068" s="4" t="s">
        <v>66</v>
      </c>
      <c r="F1068" s="17">
        <v>1</v>
      </c>
      <c r="G1068" s="17">
        <v>76093</v>
      </c>
      <c r="H1068" s="10">
        <v>164.02729630779399</v>
      </c>
      <c r="I1068" s="10">
        <v>173.45573828145356</v>
      </c>
      <c r="J1068" s="10">
        <v>53.188318536209366</v>
      </c>
      <c r="K1068" s="10">
        <v>42.793588785808602</v>
      </c>
      <c r="L1068" s="10">
        <v>32.09476651705836</v>
      </c>
      <c r="M1068" s="10">
        <v>21.54896086476278</v>
      </c>
      <c r="N1068" s="10">
        <v>6762.1</v>
      </c>
      <c r="O1068" s="10">
        <v>4</v>
      </c>
      <c r="P1068" s="10">
        <v>3.7999999999999994</v>
      </c>
      <c r="Q1068" s="10">
        <v>97.6</v>
      </c>
      <c r="R1068" s="10">
        <v>11.9</v>
      </c>
      <c r="S1068" s="10">
        <v>32.6</v>
      </c>
      <c r="T1068" s="10">
        <v>16.7</v>
      </c>
      <c r="U1068" s="10">
        <v>15.063551720978797</v>
      </c>
      <c r="V1068" s="10">
        <v>14.099999999999998</v>
      </c>
      <c r="W1068" s="10">
        <v>20.830965898379262</v>
      </c>
      <c r="X1068" s="10">
        <v>3.74</v>
      </c>
      <c r="Y1068" s="10">
        <v>5.8106841611996254</v>
      </c>
      <c r="Z1068" s="10">
        <v>8.4246316584812995</v>
      </c>
      <c r="AA1068" s="10">
        <v>31.501032820748229</v>
      </c>
      <c r="AB1068" s="10">
        <v>27.269110985277464</v>
      </c>
      <c r="AC1068" s="10">
        <v>6.5879624749657417E-2</v>
      </c>
      <c r="AD1068" s="10">
        <v>17.765801729873587</v>
      </c>
      <c r="AE1068" s="10">
        <v>33.200000000000003</v>
      </c>
      <c r="AF1068" s="10">
        <v>20.100000000000001</v>
      </c>
      <c r="AG1068" s="10">
        <v>241.11942658374619</v>
      </c>
      <c r="AH1068" s="10">
        <v>18.214936247723134</v>
      </c>
      <c r="AI1068" s="10">
        <v>80.645161290322577</v>
      </c>
      <c r="AJ1068" s="10">
        <v>15.770175968880187</v>
      </c>
      <c r="AK1068" s="10">
        <v>30.76923076923077</v>
      </c>
      <c r="AL1068" s="10">
        <v>13.739014687419642</v>
      </c>
      <c r="AM1068" s="10">
        <v>64.599999999999994</v>
      </c>
      <c r="AN1068" s="10">
        <v>16.600000000000001</v>
      </c>
      <c r="AO1068" s="10">
        <v>64</v>
      </c>
      <c r="AP1068" s="10">
        <v>62</v>
      </c>
      <c r="AQ1068" s="10">
        <v>87.614678899082605</v>
      </c>
      <c r="AR1068" s="17">
        <v>54924</v>
      </c>
      <c r="AS1068" s="10">
        <v>12.3</v>
      </c>
      <c r="AT1068" s="10">
        <v>6.1372268145558726</v>
      </c>
      <c r="AU1068" s="10">
        <v>56.061814556331001</v>
      </c>
      <c r="AV1068" s="10">
        <v>7.0263096260441875</v>
      </c>
      <c r="AW1068" s="10">
        <v>106.8368291</v>
      </c>
      <c r="AX1068" s="10" t="s">
        <v>88</v>
      </c>
      <c r="AY1068" s="10" t="s">
        <v>66</v>
      </c>
    </row>
    <row r="1069" spans="1:51" x14ac:dyDescent="0.25">
      <c r="A1069" s="4" t="s">
        <v>1898</v>
      </c>
      <c r="B1069" s="4" t="s">
        <v>193</v>
      </c>
      <c r="C1069" s="4" t="s">
        <v>116</v>
      </c>
      <c r="D1069" s="4">
        <v>0</v>
      </c>
      <c r="E1069" s="4" t="s">
        <v>66</v>
      </c>
      <c r="F1069" s="17">
        <v>1</v>
      </c>
      <c r="G1069" s="17">
        <v>12797</v>
      </c>
      <c r="H1069" s="10">
        <v>224.04906532509199</v>
      </c>
      <c r="I1069" s="10">
        <v>211.90310751029415</v>
      </c>
      <c r="J1069" s="10">
        <v>54.738985961808361</v>
      </c>
      <c r="K1069" s="10">
        <v>81.385773731893806</v>
      </c>
      <c r="L1069" s="10">
        <v>47.27516056523973</v>
      </c>
      <c r="M1069" s="10">
        <v>29.792238679309367</v>
      </c>
      <c r="N1069" s="10">
        <v>9621.5</v>
      </c>
      <c r="O1069" s="10">
        <v>5.2999999999999989</v>
      </c>
      <c r="P1069" s="10">
        <v>4.5</v>
      </c>
      <c r="Q1069" s="10">
        <v>132.30000000000001</v>
      </c>
      <c r="R1069" s="10">
        <v>14</v>
      </c>
      <c r="S1069" s="10">
        <v>35.5</v>
      </c>
      <c r="T1069" s="10">
        <v>20</v>
      </c>
      <c r="U1069" s="10">
        <v>16.739074249963632</v>
      </c>
      <c r="V1069" s="10">
        <v>11.099999999999998</v>
      </c>
      <c r="W1069" s="10">
        <v>23.289145667470756</v>
      </c>
      <c r="X1069" s="10">
        <v>6.86</v>
      </c>
      <c r="Y1069" s="10">
        <v>6.2010162776677289</v>
      </c>
      <c r="Z1069" s="10">
        <v>10.59245960502693</v>
      </c>
      <c r="AA1069" s="10">
        <v>55.883510428964975</v>
      </c>
      <c r="AB1069" s="10">
        <v>27.542815371762739</v>
      </c>
      <c r="AC1069" s="10">
        <v>0.23364485981308403</v>
      </c>
      <c r="AD1069" s="10">
        <v>18.71311475409836</v>
      </c>
      <c r="AE1069" s="10">
        <v>36.5</v>
      </c>
      <c r="AF1069" s="10">
        <v>25.900000000000002</v>
      </c>
      <c r="AG1069" s="10">
        <v>155.76323987538942</v>
      </c>
      <c r="AH1069" s="10">
        <v>7.8186082877247847</v>
      </c>
      <c r="AI1069" s="10">
        <v>85.470085470085465</v>
      </c>
      <c r="AJ1069" s="10">
        <v>7.8143314839415492</v>
      </c>
      <c r="AK1069" s="10">
        <v>7.7639751552795033</v>
      </c>
      <c r="AL1069" s="10">
        <v>20.56649063850216</v>
      </c>
      <c r="AM1069" s="10">
        <v>108.4</v>
      </c>
      <c r="AN1069" s="10">
        <v>21.2</v>
      </c>
      <c r="AO1069" s="10">
        <v>56.999999999999993</v>
      </c>
      <c r="AP1069" s="10">
        <v>52</v>
      </c>
      <c r="AQ1069" s="10">
        <v>83.982683982683994</v>
      </c>
      <c r="AR1069" s="17">
        <v>35219</v>
      </c>
      <c r="AS1069" s="10">
        <v>20.6</v>
      </c>
      <c r="AT1069" s="10">
        <v>9.455341095569274</v>
      </c>
      <c r="AU1069" s="10">
        <v>42.591999999999999</v>
      </c>
      <c r="AV1069" s="10">
        <v>14.851872117564291</v>
      </c>
      <c r="AW1069" s="10">
        <v>155.44726299999999</v>
      </c>
      <c r="AX1069" s="10" t="s">
        <v>86</v>
      </c>
      <c r="AY1069" s="10" t="s">
        <v>66</v>
      </c>
    </row>
    <row r="1070" spans="1:51" x14ac:dyDescent="0.25">
      <c r="A1070" s="4" t="s">
        <v>1899</v>
      </c>
      <c r="B1070" s="4" t="s">
        <v>1900</v>
      </c>
      <c r="C1070" s="4" t="s">
        <v>116</v>
      </c>
      <c r="D1070" s="4">
        <v>0</v>
      </c>
      <c r="E1070" s="4" t="s">
        <v>66</v>
      </c>
      <c r="F1070" s="17">
        <v>1</v>
      </c>
      <c r="G1070" s="17">
        <v>12880</v>
      </c>
      <c r="H1070" s="10">
        <v>238.648884334716</v>
      </c>
      <c r="I1070" s="10">
        <v>224.15804939104913</v>
      </c>
      <c r="J1070" s="10">
        <v>54.703427515448496</v>
      </c>
      <c r="K1070" s="10">
        <v>59.052012578137301</v>
      </c>
      <c r="L1070" s="10">
        <v>59.879233626846244</v>
      </c>
      <c r="M1070" s="10">
        <v>39.174167929162969</v>
      </c>
      <c r="N1070" s="10">
        <v>10176.700000000001</v>
      </c>
      <c r="O1070" s="10">
        <v>4.8</v>
      </c>
      <c r="P1070" s="10">
        <v>4.0999999999999996</v>
      </c>
      <c r="Q1070" s="10">
        <v>120.7</v>
      </c>
      <c r="R1070" s="10">
        <v>12.3</v>
      </c>
      <c r="S1070" s="10">
        <v>33.200000000000003</v>
      </c>
      <c r="T1070" s="10">
        <v>15</v>
      </c>
      <c r="U1070" s="10">
        <v>21.496336139287266</v>
      </c>
      <c r="V1070" s="10">
        <v>11</v>
      </c>
      <c r="W1070" s="10">
        <v>19.614693716365398</v>
      </c>
      <c r="X1070" s="10">
        <v>4.7300000000000004</v>
      </c>
      <c r="Y1070" s="10">
        <v>6.1124694376528117</v>
      </c>
      <c r="Z1070" s="10">
        <v>8.724832214765101</v>
      </c>
      <c r="AA1070" s="10">
        <v>63.385533184190905</v>
      </c>
      <c r="AB1070" s="10">
        <v>21.347537878787879</v>
      </c>
      <c r="AC1070" s="10">
        <v>0.30923850019327398</v>
      </c>
      <c r="AD1070" s="10">
        <v>18.092744319621591</v>
      </c>
      <c r="AE1070" s="10">
        <v>33.4</v>
      </c>
      <c r="AF1070" s="10">
        <v>21.7</v>
      </c>
      <c r="AG1070" s="10">
        <v>432.93390027058371</v>
      </c>
      <c r="AH1070" s="10">
        <v>54.644808743169399</v>
      </c>
      <c r="AI1070" s="10">
        <v>31.446540880503143</v>
      </c>
      <c r="AJ1070" s="10">
        <v>23.29192546583851</v>
      </c>
      <c r="AK1070" s="10">
        <v>31.446540880503143</v>
      </c>
      <c r="AL1070" s="10">
        <v>17.837051406401553</v>
      </c>
      <c r="AM1070" s="10">
        <v>46.6</v>
      </c>
      <c r="AN1070" s="10">
        <v>16.399999999999999</v>
      </c>
      <c r="AO1070" s="10">
        <v>41</v>
      </c>
      <c r="AP1070" s="10">
        <v>56.000000000000007</v>
      </c>
      <c r="AQ1070" s="10">
        <v>79.693486590038304</v>
      </c>
      <c r="AR1070" s="17">
        <v>42640</v>
      </c>
      <c r="AS1070" s="10">
        <v>18.2</v>
      </c>
      <c r="AT1070" s="10">
        <v>10.085403726708075</v>
      </c>
      <c r="AU1070" s="10">
        <v>55.819477434679335</v>
      </c>
      <c r="AV1070" s="10">
        <v>21.835763861810808</v>
      </c>
      <c r="AW1070" s="10">
        <v>128.2160944</v>
      </c>
      <c r="AX1070" s="10" t="s">
        <v>88</v>
      </c>
      <c r="AY1070" s="10" t="s">
        <v>66</v>
      </c>
    </row>
    <row r="1071" spans="1:51" x14ac:dyDescent="0.25">
      <c r="A1071" s="4" t="s">
        <v>1901</v>
      </c>
      <c r="B1071" s="4" t="s">
        <v>1902</v>
      </c>
      <c r="C1071" s="4" t="s">
        <v>116</v>
      </c>
      <c r="D1071" s="4">
        <v>0</v>
      </c>
      <c r="E1071" s="4" t="s">
        <v>66</v>
      </c>
      <c r="F1071" s="17">
        <v>1</v>
      </c>
      <c r="G1071" s="17">
        <v>37981</v>
      </c>
      <c r="H1071" s="10">
        <v>231.08583700974</v>
      </c>
      <c r="I1071" s="10">
        <v>194.32094399391531</v>
      </c>
      <c r="J1071" s="10">
        <v>71.712247901824085</v>
      </c>
      <c r="K1071" s="10">
        <v>54.541615401248698</v>
      </c>
      <c r="L1071" s="10">
        <v>49.811835680053306</v>
      </c>
      <c r="M1071" s="10">
        <v>25.922328993581164</v>
      </c>
      <c r="N1071" s="10">
        <v>7979.9</v>
      </c>
      <c r="O1071" s="10">
        <v>4.5999999999999996</v>
      </c>
      <c r="P1071" s="10">
        <v>4.0999999999999996</v>
      </c>
      <c r="Q1071" s="10">
        <v>78.8</v>
      </c>
      <c r="R1071" s="10">
        <v>10.199999999999999</v>
      </c>
      <c r="S1071" s="10">
        <v>28.099999999999998</v>
      </c>
      <c r="T1071" s="10">
        <v>13.9</v>
      </c>
      <c r="U1071" s="10">
        <v>12.514685247807792</v>
      </c>
      <c r="V1071" s="10">
        <v>12.9</v>
      </c>
      <c r="W1071" s="10">
        <v>14.854866874817034</v>
      </c>
      <c r="X1071" s="10">
        <v>4.49</v>
      </c>
      <c r="Y1071" s="10">
        <v>5.7312004030734354</v>
      </c>
      <c r="Z1071" s="10">
        <v>7.0252469813391878</v>
      </c>
      <c r="AA1071" s="10">
        <v>21.061765401908968</v>
      </c>
      <c r="AB1071" s="10">
        <v>17.771629471109751</v>
      </c>
      <c r="AC1071" s="10">
        <v>7.9670694462886729E-2</v>
      </c>
      <c r="AD1071" s="10">
        <v>15.638221262039789</v>
      </c>
      <c r="AE1071" s="10">
        <v>22.7</v>
      </c>
      <c r="AF1071" s="10">
        <v>22.2</v>
      </c>
      <c r="AG1071" s="10">
        <v>448.81157880759525</v>
      </c>
      <c r="AH1071" s="10">
        <v>53.191489361702132</v>
      </c>
      <c r="AI1071" s="10">
        <v>60.24096385542169</v>
      </c>
      <c r="AJ1071" s="10">
        <v>84.252652642110533</v>
      </c>
      <c r="AK1071" s="10">
        <v>44.44444444444445</v>
      </c>
      <c r="AL1071" s="10">
        <v>19.067781904001667</v>
      </c>
      <c r="AM1071" s="10">
        <v>60.2</v>
      </c>
      <c r="AN1071" s="10">
        <v>13.5</v>
      </c>
      <c r="AO1071" s="10">
        <v>54</v>
      </c>
      <c r="AP1071" s="10">
        <v>57.999999999999993</v>
      </c>
      <c r="AQ1071" s="10">
        <v>86.795774647887299</v>
      </c>
      <c r="AR1071" s="17">
        <v>37705</v>
      </c>
      <c r="AS1071" s="10">
        <v>20.2</v>
      </c>
      <c r="AT1071" s="10">
        <v>5.4027013506753372</v>
      </c>
      <c r="AU1071" s="10">
        <v>65.373631603998092</v>
      </c>
      <c r="AV1071" s="10">
        <v>13.012188968850413</v>
      </c>
      <c r="AW1071" s="10">
        <v>126.8008847</v>
      </c>
      <c r="AX1071" s="10" t="s">
        <v>88</v>
      </c>
      <c r="AY1071" s="10" t="s">
        <v>66</v>
      </c>
    </row>
    <row r="1072" spans="1:51" x14ac:dyDescent="0.25">
      <c r="A1072" s="4" t="s">
        <v>1903</v>
      </c>
      <c r="B1072" s="4" t="s">
        <v>1904</v>
      </c>
      <c r="C1072" s="4" t="s">
        <v>116</v>
      </c>
      <c r="D1072" s="4">
        <v>0</v>
      </c>
      <c r="E1072" s="4" t="s">
        <v>66</v>
      </c>
      <c r="F1072" s="17">
        <v>1</v>
      </c>
      <c r="G1072" s="17">
        <v>91268</v>
      </c>
      <c r="H1072" s="10">
        <v>186.05264761974399</v>
      </c>
      <c r="I1072" s="10">
        <v>200.02419610196145</v>
      </c>
      <c r="J1072" s="10">
        <v>48.630635225953576</v>
      </c>
      <c r="K1072" s="10">
        <v>60.998929729301302</v>
      </c>
      <c r="L1072" s="10">
        <v>39.420204364004164</v>
      </c>
      <c r="M1072" s="10">
        <v>27.090299434961747</v>
      </c>
      <c r="N1072" s="10">
        <v>7482</v>
      </c>
      <c r="O1072" s="10">
        <v>4.0999999999999996</v>
      </c>
      <c r="P1072" s="10">
        <v>3.8</v>
      </c>
      <c r="Q1072" s="10">
        <v>128.1</v>
      </c>
      <c r="R1072" s="10">
        <v>10.6</v>
      </c>
      <c r="S1072" s="10">
        <v>32.6</v>
      </c>
      <c r="T1072" s="10">
        <v>22.6</v>
      </c>
      <c r="U1072" s="10">
        <v>10.578240090951716</v>
      </c>
      <c r="V1072" s="10">
        <v>14.3</v>
      </c>
      <c r="W1072" s="10">
        <v>39.344344766342196</v>
      </c>
      <c r="X1072" s="10">
        <v>4.8499999999999996</v>
      </c>
      <c r="Y1072" s="10">
        <v>5.6650246305418719</v>
      </c>
      <c r="Z1072" s="10">
        <v>8.5731933292155649</v>
      </c>
      <c r="AA1072" s="10">
        <v>34.656811933841091</v>
      </c>
      <c r="AB1072" s="10">
        <v>22.299949325102503</v>
      </c>
      <c r="AC1072" s="10">
        <v>0.14300171602059228</v>
      </c>
      <c r="AD1072" s="10">
        <v>15.776542613178671</v>
      </c>
      <c r="AE1072" s="10">
        <v>24.5</v>
      </c>
      <c r="AF1072" s="10">
        <v>21.6</v>
      </c>
      <c r="AG1072" s="10">
        <v>365.20438245258941</v>
      </c>
      <c r="AH1072" s="10">
        <v>56.17977528089888</v>
      </c>
      <c r="AI1072" s="10">
        <v>121.95121951219512</v>
      </c>
      <c r="AJ1072" s="10">
        <v>73.410176622693612</v>
      </c>
      <c r="AK1072" s="10">
        <v>46.728971962616825</v>
      </c>
      <c r="AL1072" s="10">
        <v>13.528830313014828</v>
      </c>
      <c r="AM1072" s="10">
        <v>68.3</v>
      </c>
      <c r="AN1072" s="10">
        <v>13.5</v>
      </c>
      <c r="AO1072" s="10">
        <v>92</v>
      </c>
      <c r="AP1072" s="10">
        <v>68</v>
      </c>
      <c r="AQ1072" s="10">
        <v>88.639053254437911</v>
      </c>
      <c r="AR1072" s="17">
        <v>52349</v>
      </c>
      <c r="AS1072" s="10">
        <v>13.2</v>
      </c>
      <c r="AT1072" s="10">
        <v>5.1288512950869967</v>
      </c>
      <c r="AU1072" s="10">
        <v>69.048315029022419</v>
      </c>
      <c r="AV1072" s="10">
        <v>8.572559018771706</v>
      </c>
      <c r="AW1072" s="10">
        <v>97.169675470000001</v>
      </c>
      <c r="AX1072" s="10" t="s">
        <v>88</v>
      </c>
      <c r="AY1072" s="10" t="s">
        <v>66</v>
      </c>
    </row>
    <row r="1073" spans="1:51" x14ac:dyDescent="0.25">
      <c r="A1073" s="4" t="s">
        <v>1905</v>
      </c>
      <c r="B1073" s="4" t="s">
        <v>1906</v>
      </c>
      <c r="C1073" s="4" t="s">
        <v>116</v>
      </c>
      <c r="D1073" s="4">
        <v>0</v>
      </c>
      <c r="E1073" s="4" t="s">
        <v>66</v>
      </c>
      <c r="F1073" s="17">
        <v>1</v>
      </c>
      <c r="G1073" s="17">
        <v>5031</v>
      </c>
      <c r="H1073" s="10">
        <v>218.83046639649299</v>
      </c>
      <c r="I1073" s="10">
        <v>203.68030135557893</v>
      </c>
      <c r="J1073" s="10">
        <v>52.405074195869133</v>
      </c>
      <c r="K1073" s="10">
        <v>74.648856316773006</v>
      </c>
      <c r="L1073" s="10">
        <v>46.440808693136624</v>
      </c>
      <c r="M1073" s="10">
        <v>23.808180520588362</v>
      </c>
      <c r="N1073" s="10">
        <v>10627.4</v>
      </c>
      <c r="O1073" s="10">
        <v>4.8</v>
      </c>
      <c r="P1073" s="10">
        <v>4.2</v>
      </c>
      <c r="Q1073" s="10"/>
      <c r="R1073" s="10">
        <v>12.3</v>
      </c>
      <c r="S1073" s="10">
        <v>33</v>
      </c>
      <c r="T1073" s="10">
        <v>17.5</v>
      </c>
      <c r="U1073" s="10">
        <v>20.166822451824586</v>
      </c>
      <c r="V1073" s="10">
        <v>11.5</v>
      </c>
      <c r="W1073" s="10">
        <v>17.027713497940873</v>
      </c>
      <c r="X1073" s="10">
        <v>6.52</v>
      </c>
      <c r="Y1073" s="10">
        <v>7.5511001171722434</v>
      </c>
      <c r="Z1073" s="10">
        <v>7.6923076923076925</v>
      </c>
      <c r="AA1073" s="10">
        <v>36.503362151777139</v>
      </c>
      <c r="AB1073" s="10">
        <v>23.733099649474212</v>
      </c>
      <c r="AC1073" s="10">
        <v>0.19864918553833927</v>
      </c>
      <c r="AD1073" s="10">
        <v>13.590163934426229</v>
      </c>
      <c r="AE1073" s="10">
        <v>30.8</v>
      </c>
      <c r="AF1073" s="10">
        <v>22.4</v>
      </c>
      <c r="AG1073" s="10">
        <v>158.91934843067142</v>
      </c>
      <c r="AH1073" s="10">
        <v>40</v>
      </c>
      <c r="AI1073" s="10">
        <v>0</v>
      </c>
      <c r="AJ1073" s="10">
        <v>0</v>
      </c>
      <c r="AK1073" s="10">
        <v>20.080321285140563</v>
      </c>
      <c r="AL1073" s="10">
        <v>19.974779319041613</v>
      </c>
      <c r="AM1073" s="10">
        <v>70.5</v>
      </c>
      <c r="AN1073" s="10">
        <v>18.5</v>
      </c>
      <c r="AO1073" s="10">
        <v>100</v>
      </c>
      <c r="AP1073" s="10">
        <v>73</v>
      </c>
      <c r="AQ1073" s="10">
        <v>90.909090909090907</v>
      </c>
      <c r="AR1073" s="17">
        <v>40701</v>
      </c>
      <c r="AS1073" s="10">
        <v>17</v>
      </c>
      <c r="AT1073" s="10">
        <v>9.3818326376465908</v>
      </c>
      <c r="AU1073" s="10">
        <v>51.820491109229472</v>
      </c>
      <c r="AV1073" s="10">
        <v>7.998400319936013</v>
      </c>
      <c r="AW1073" s="10">
        <v>108.55066480000001</v>
      </c>
      <c r="AX1073" s="10" t="s">
        <v>88</v>
      </c>
      <c r="AY1073" s="10" t="s">
        <v>66</v>
      </c>
    </row>
    <row r="1074" spans="1:51" x14ac:dyDescent="0.25">
      <c r="A1074" s="4" t="s">
        <v>1907</v>
      </c>
      <c r="B1074" s="4" t="s">
        <v>420</v>
      </c>
      <c r="C1074" s="4" t="s">
        <v>116</v>
      </c>
      <c r="D1074" s="4">
        <v>0</v>
      </c>
      <c r="E1074" s="4" t="s">
        <v>66</v>
      </c>
      <c r="F1074" s="17">
        <v>1</v>
      </c>
      <c r="G1074" s="17">
        <v>10871</v>
      </c>
      <c r="H1074" s="10">
        <v>214.07943964930499</v>
      </c>
      <c r="I1074" s="10">
        <v>222.21754917479257</v>
      </c>
      <c r="J1074" s="10">
        <v>85.584359185180176</v>
      </c>
      <c r="K1074" s="10">
        <v>80.934931475297205</v>
      </c>
      <c r="L1074" s="10">
        <v>43.822632061695018</v>
      </c>
      <c r="M1074" s="10">
        <v>33.182891875706964</v>
      </c>
      <c r="N1074" s="10">
        <v>11637.8</v>
      </c>
      <c r="O1074" s="10">
        <v>5.2</v>
      </c>
      <c r="P1074" s="10">
        <v>4.5</v>
      </c>
      <c r="Q1074" s="10">
        <v>114</v>
      </c>
      <c r="R1074" s="10">
        <v>13.600000000000001</v>
      </c>
      <c r="S1074" s="10">
        <v>38.200000000000003</v>
      </c>
      <c r="T1074" s="10">
        <v>16.100000000000001</v>
      </c>
      <c r="U1074" s="10">
        <v>14.125896444350591</v>
      </c>
      <c r="V1074" s="10">
        <v>11.5</v>
      </c>
      <c r="W1074" s="10">
        <v>39.45541035796186</v>
      </c>
      <c r="X1074" s="10">
        <v>5.38</v>
      </c>
      <c r="Y1074" s="10">
        <v>6.6130351786201258</v>
      </c>
      <c r="Z1074" s="10">
        <v>7.8032230703986425</v>
      </c>
      <c r="AA1074" s="10">
        <v>75.424782428512216</v>
      </c>
      <c r="AB1074" s="10">
        <v>18.937085278938316</v>
      </c>
      <c r="AC1074" s="10">
        <v>0.27522935779816515</v>
      </c>
      <c r="AD1074" s="10">
        <v>16.733870967741936</v>
      </c>
      <c r="AE1074" s="10">
        <v>30.2</v>
      </c>
      <c r="AF1074" s="10">
        <v>26.5</v>
      </c>
      <c r="AG1074" s="10">
        <v>256.8807339449541</v>
      </c>
      <c r="AH1074" s="10">
        <v>45.662100456621005</v>
      </c>
      <c r="AI1074" s="10">
        <v>46.296296296296298</v>
      </c>
      <c r="AJ1074" s="10">
        <v>9.1987857602796428</v>
      </c>
      <c r="AK1074" s="10">
        <v>37.037037037037038</v>
      </c>
      <c r="AL1074" s="10">
        <v>18.78609567396753</v>
      </c>
      <c r="AM1074" s="10">
        <v>59.3</v>
      </c>
      <c r="AN1074" s="10">
        <v>20</v>
      </c>
      <c r="AO1074" s="10">
        <v>100</v>
      </c>
      <c r="AP1074" s="10">
        <v>46</v>
      </c>
      <c r="AQ1074" s="10">
        <v>89.344262295082004</v>
      </c>
      <c r="AR1074" s="17">
        <v>43615</v>
      </c>
      <c r="AS1074" s="10">
        <v>20.399999999999999</v>
      </c>
      <c r="AT1074" s="10">
        <v>9.3091711894029991</v>
      </c>
      <c r="AU1074" s="10">
        <v>34.990583804143128</v>
      </c>
      <c r="AV1074" s="10">
        <v>11.868894366840136</v>
      </c>
      <c r="AW1074" s="10">
        <v>153.40751890000001</v>
      </c>
      <c r="AX1074" s="10" t="s">
        <v>86</v>
      </c>
      <c r="AY1074" s="10" t="s">
        <v>66</v>
      </c>
    </row>
    <row r="1075" spans="1:51" x14ac:dyDescent="0.25">
      <c r="A1075" s="4" t="s">
        <v>1908</v>
      </c>
      <c r="B1075" s="4" t="s">
        <v>1909</v>
      </c>
      <c r="C1075" s="4" t="s">
        <v>116</v>
      </c>
      <c r="D1075" s="4">
        <v>1</v>
      </c>
      <c r="E1075" s="4" t="s">
        <v>76</v>
      </c>
      <c r="F1075" s="17">
        <v>1</v>
      </c>
      <c r="G1075" s="17">
        <v>27439</v>
      </c>
      <c r="H1075" s="10">
        <v>240.80913518523801</v>
      </c>
      <c r="I1075" s="10">
        <v>222.83736932638016</v>
      </c>
      <c r="J1075" s="10">
        <v>73.446216722723847</v>
      </c>
      <c r="K1075" s="10">
        <v>78.145182584216101</v>
      </c>
      <c r="L1075" s="10">
        <v>43.023183799341972</v>
      </c>
      <c r="M1075" s="10">
        <v>23.44846767231968</v>
      </c>
      <c r="N1075" s="10">
        <v>9202.9</v>
      </c>
      <c r="O1075" s="10">
        <v>5</v>
      </c>
      <c r="P1075" s="10">
        <v>4.3</v>
      </c>
      <c r="Q1075" s="10">
        <v>48.399999999999991</v>
      </c>
      <c r="R1075" s="10">
        <v>13.900000000000002</v>
      </c>
      <c r="S1075" s="10">
        <v>33.5</v>
      </c>
      <c r="T1075" s="10">
        <v>17.8</v>
      </c>
      <c r="U1075" s="10">
        <v>11.313775276781508</v>
      </c>
      <c r="V1075" s="10">
        <v>11.3</v>
      </c>
      <c r="W1075" s="10">
        <v>33.784103579339522</v>
      </c>
      <c r="X1075" s="10">
        <v>4.12</v>
      </c>
      <c r="Y1075" s="10">
        <v>7.3750752558699579</v>
      </c>
      <c r="Z1075" s="10">
        <v>10.028078620136382</v>
      </c>
      <c r="AA1075" s="10">
        <v>51.18526347576627</v>
      </c>
      <c r="AB1075" s="10">
        <v>31.017685544878347</v>
      </c>
      <c r="AC1075" s="10">
        <v>0.292525961679099</v>
      </c>
      <c r="AD1075" s="10">
        <v>15.865131578947368</v>
      </c>
      <c r="AE1075" s="10">
        <v>34.200000000000003</v>
      </c>
      <c r="AF1075" s="10">
        <v>23.5</v>
      </c>
      <c r="AG1075" s="10">
        <v>157.23270440251574</v>
      </c>
      <c r="AH1075" s="10">
        <v>18.382352941176471</v>
      </c>
      <c r="AI1075" s="10">
        <v>142.85714285714286</v>
      </c>
      <c r="AJ1075" s="10">
        <v>7.2888953679069939</v>
      </c>
      <c r="AK1075" s="10">
        <v>29.411764705882351</v>
      </c>
      <c r="AL1075" s="10">
        <v>18.796790245214506</v>
      </c>
      <c r="AM1075" s="10">
        <v>75.8</v>
      </c>
      <c r="AN1075" s="10">
        <v>19.7</v>
      </c>
      <c r="AO1075" s="10">
        <v>84</v>
      </c>
      <c r="AP1075" s="10">
        <v>52</v>
      </c>
      <c r="AQ1075" s="10">
        <v>88.191881918819206</v>
      </c>
      <c r="AR1075" s="17">
        <v>34991</v>
      </c>
      <c r="AS1075" s="10">
        <v>23.9</v>
      </c>
      <c r="AT1075" s="10">
        <v>12.795655818360727</v>
      </c>
      <c r="AU1075" s="10">
        <v>49.38589840788476</v>
      </c>
      <c r="AV1075" s="10">
        <v>6.2495404749650758</v>
      </c>
      <c r="AW1075" s="10">
        <v>166.76245140000003</v>
      </c>
      <c r="AX1075" s="10" t="s">
        <v>82</v>
      </c>
      <c r="AY1075" s="10" t="s">
        <v>182</v>
      </c>
    </row>
    <row r="1076" spans="1:51" x14ac:dyDescent="0.25">
      <c r="A1076" s="4" t="s">
        <v>1910</v>
      </c>
      <c r="B1076" s="4" t="s">
        <v>1911</v>
      </c>
      <c r="C1076" s="4" t="s">
        <v>116</v>
      </c>
      <c r="D1076" s="4">
        <v>1</v>
      </c>
      <c r="E1076" s="4" t="s">
        <v>76</v>
      </c>
      <c r="F1076" s="17">
        <v>1</v>
      </c>
      <c r="G1076" s="17">
        <v>16002</v>
      </c>
      <c r="H1076" s="10">
        <v>204.246460412831</v>
      </c>
      <c r="I1076" s="10">
        <v>251.99664419526783</v>
      </c>
      <c r="J1076" s="10">
        <v>80.440023057903687</v>
      </c>
      <c r="K1076" s="10">
        <v>57.858045143469198</v>
      </c>
      <c r="L1076" s="10">
        <v>45.760404529932387</v>
      </c>
      <c r="M1076" s="10">
        <v>16.817390623144831</v>
      </c>
      <c r="N1076" s="10">
        <v>9848</v>
      </c>
      <c r="O1076" s="10">
        <v>5.6</v>
      </c>
      <c r="P1076" s="10">
        <v>4.5999999999999996</v>
      </c>
      <c r="Q1076" s="10">
        <v>59.9</v>
      </c>
      <c r="R1076" s="10">
        <v>12.3</v>
      </c>
      <c r="S1076" s="10">
        <v>36.299999999999997</v>
      </c>
      <c r="T1076" s="10">
        <v>18.899999999999999</v>
      </c>
      <c r="U1076" s="10">
        <v>15.66502214481226</v>
      </c>
      <c r="V1076" s="10">
        <v>10.6</v>
      </c>
      <c r="W1076" s="10">
        <v>22.650090251956815</v>
      </c>
      <c r="X1076" s="10">
        <v>6.16</v>
      </c>
      <c r="Y1076" s="10">
        <v>6.6684759430853333</v>
      </c>
      <c r="Z1076" s="10">
        <v>8.8970588235294112</v>
      </c>
      <c r="AA1076" s="10">
        <v>59.44055944055944</v>
      </c>
      <c r="AB1076" s="10">
        <v>28.328223797662389</v>
      </c>
      <c r="AC1076" s="10">
        <v>0.49745056585001873</v>
      </c>
      <c r="AD1076" s="10">
        <v>15.861111111111109</v>
      </c>
      <c r="AE1076" s="10">
        <v>33.200000000000003</v>
      </c>
      <c r="AF1076" s="10">
        <v>27.3</v>
      </c>
      <c r="AG1076" s="10">
        <v>254.94341499813456</v>
      </c>
      <c r="AH1076" s="10">
        <v>12.453300124533001</v>
      </c>
      <c r="AI1076" s="10">
        <v>69.444444444444443</v>
      </c>
      <c r="AJ1076" s="10">
        <v>0</v>
      </c>
      <c r="AK1076" s="10">
        <v>12.578616352201257</v>
      </c>
      <c r="AL1076" s="10">
        <v>23.173310361030619</v>
      </c>
      <c r="AM1076" s="10">
        <v>54.3</v>
      </c>
      <c r="AN1076" s="10">
        <v>20.100000000000001</v>
      </c>
      <c r="AO1076" s="10">
        <v>94</v>
      </c>
      <c r="AP1076" s="10">
        <v>47</v>
      </c>
      <c r="AQ1076" s="10">
        <v>85.7566765578635</v>
      </c>
      <c r="AR1076" s="17">
        <v>29344</v>
      </c>
      <c r="AS1076" s="10">
        <v>30.6</v>
      </c>
      <c r="AT1076" s="10">
        <v>11.592300962379703</v>
      </c>
      <c r="AU1076" s="10">
        <v>42.310715221378047</v>
      </c>
      <c r="AV1076" s="10">
        <v>6.846330988983631</v>
      </c>
      <c r="AW1076" s="10">
        <v>165.0861142</v>
      </c>
      <c r="AX1076" s="10" t="s">
        <v>82</v>
      </c>
      <c r="AY1076" s="10" t="s">
        <v>204</v>
      </c>
    </row>
    <row r="1077" spans="1:51" x14ac:dyDescent="0.25">
      <c r="A1077" s="4" t="s">
        <v>1912</v>
      </c>
      <c r="B1077" s="4" t="s">
        <v>1285</v>
      </c>
      <c r="C1077" s="4" t="s">
        <v>116</v>
      </c>
      <c r="D1077" s="4">
        <v>0</v>
      </c>
      <c r="E1077" s="4" t="s">
        <v>66</v>
      </c>
      <c r="F1077" s="17">
        <v>1</v>
      </c>
      <c r="G1077" s="17">
        <v>74459</v>
      </c>
      <c r="H1077" s="10">
        <v>217.99005814643499</v>
      </c>
      <c r="I1077" s="10">
        <v>185.09411978981535</v>
      </c>
      <c r="J1077" s="10">
        <v>75.511416280377574</v>
      </c>
      <c r="K1077" s="10">
        <v>40.320240597322801</v>
      </c>
      <c r="L1077" s="10">
        <v>49.423650277094751</v>
      </c>
      <c r="M1077" s="10">
        <v>25.454932050361251</v>
      </c>
      <c r="N1077" s="10">
        <v>9768.7000000000007</v>
      </c>
      <c r="O1077" s="10">
        <v>5</v>
      </c>
      <c r="P1077" s="10">
        <v>4.3</v>
      </c>
      <c r="Q1077" s="10">
        <v>160.69999999999999</v>
      </c>
      <c r="R1077" s="10">
        <v>10.9</v>
      </c>
      <c r="S1077" s="10">
        <v>36.6</v>
      </c>
      <c r="T1077" s="10">
        <v>14.4</v>
      </c>
      <c r="U1077" s="10">
        <v>19.002001980755079</v>
      </c>
      <c r="V1077" s="10">
        <v>12.7</v>
      </c>
      <c r="W1077" s="10">
        <v>11.972996905138393</v>
      </c>
      <c r="X1077" s="10">
        <v>5.24</v>
      </c>
      <c r="Y1077" s="10">
        <v>7.0941588354523679</v>
      </c>
      <c r="Z1077" s="10">
        <v>9.0615483990034154</v>
      </c>
      <c r="AA1077" s="10">
        <v>73.55338223308884</v>
      </c>
      <c r="AB1077" s="10">
        <v>18.080984037825733</v>
      </c>
      <c r="AC1077" s="10">
        <v>0.18560992747954969</v>
      </c>
      <c r="AD1077" s="10">
        <v>16.263862732789285</v>
      </c>
      <c r="AE1077" s="10">
        <v>30.7</v>
      </c>
      <c r="AF1077" s="10">
        <v>26.5</v>
      </c>
      <c r="AG1077" s="10">
        <v>617.81590146764427</v>
      </c>
      <c r="AH1077" s="10">
        <v>51.282051282051285</v>
      </c>
      <c r="AI1077" s="10">
        <v>322.58064516129031</v>
      </c>
      <c r="AJ1077" s="10">
        <v>85.95334345075814</v>
      </c>
      <c r="AK1077" s="10">
        <v>131.57894736842104</v>
      </c>
      <c r="AL1077" s="10">
        <v>17.578163446081167</v>
      </c>
      <c r="AM1077" s="10">
        <v>54.5</v>
      </c>
      <c r="AN1077" s="10">
        <v>17.2</v>
      </c>
      <c r="AO1077" s="10">
        <v>40</v>
      </c>
      <c r="AP1077" s="10">
        <v>60</v>
      </c>
      <c r="AQ1077" s="10">
        <v>84.793187347931905</v>
      </c>
      <c r="AR1077" s="17">
        <v>36736</v>
      </c>
      <c r="AS1077" s="10">
        <v>21.6</v>
      </c>
      <c r="AT1077" s="10">
        <v>6.5096227454035107</v>
      </c>
      <c r="AU1077" s="10">
        <v>59.695983682191248</v>
      </c>
      <c r="AV1077" s="10">
        <v>13.078592905200427</v>
      </c>
      <c r="AW1077" s="10">
        <v>133.93168969999999</v>
      </c>
      <c r="AX1077" s="10" t="s">
        <v>88</v>
      </c>
      <c r="AY1077" s="10" t="s">
        <v>66</v>
      </c>
    </row>
    <row r="1078" spans="1:51" x14ac:dyDescent="0.25">
      <c r="A1078" s="4" t="s">
        <v>1913</v>
      </c>
      <c r="B1078" s="4" t="s">
        <v>424</v>
      </c>
      <c r="C1078" s="4" t="s">
        <v>116</v>
      </c>
      <c r="D1078" s="4">
        <v>1</v>
      </c>
      <c r="E1078" s="4" t="s">
        <v>76</v>
      </c>
      <c r="F1078" s="17">
        <v>1</v>
      </c>
      <c r="G1078" s="17">
        <v>35633</v>
      </c>
      <c r="H1078" s="10">
        <v>199.63204748218601</v>
      </c>
      <c r="I1078" s="10">
        <v>210.85035692175515</v>
      </c>
      <c r="J1078" s="10">
        <v>50.712984108180969</v>
      </c>
      <c r="K1078" s="10">
        <v>75.697210052504502</v>
      </c>
      <c r="L1078" s="10">
        <v>51.394883685417483</v>
      </c>
      <c r="M1078" s="10">
        <v>17.671906820866703</v>
      </c>
      <c r="N1078" s="10">
        <v>9460.9</v>
      </c>
      <c r="O1078" s="10">
        <v>4.5</v>
      </c>
      <c r="P1078" s="10">
        <v>4</v>
      </c>
      <c r="Q1078" s="10">
        <v>126.6</v>
      </c>
      <c r="R1078" s="10">
        <v>12.1</v>
      </c>
      <c r="S1078" s="10">
        <v>32</v>
      </c>
      <c r="T1078" s="10">
        <v>17.8</v>
      </c>
      <c r="U1078" s="10">
        <v>14.520061820191637</v>
      </c>
      <c r="V1078" s="10">
        <v>11.6</v>
      </c>
      <c r="W1078" s="10">
        <v>38.935705336748285</v>
      </c>
      <c r="X1078" s="10">
        <v>6.25</v>
      </c>
      <c r="Y1078" s="10">
        <v>6.5883473567232897</v>
      </c>
      <c r="Z1078" s="10">
        <v>9.7840314136125652</v>
      </c>
      <c r="AA1078" s="10">
        <v>53.700240448837832</v>
      </c>
      <c r="AB1078" s="10">
        <v>23.474399515575591</v>
      </c>
      <c r="AC1078" s="10">
        <v>0.13971553916226559</v>
      </c>
      <c r="AD1078" s="10">
        <v>15.851652869908451</v>
      </c>
      <c r="AE1078" s="10">
        <v>28.9</v>
      </c>
      <c r="AF1078" s="10">
        <v>23.4</v>
      </c>
      <c r="AG1078" s="10">
        <v>461.0612792354766</v>
      </c>
      <c r="AH1078" s="10">
        <v>53.475935828877006</v>
      </c>
      <c r="AI1078" s="10">
        <v>50.251256281407038</v>
      </c>
      <c r="AJ1078" s="10">
        <v>81.385232789829658</v>
      </c>
      <c r="AK1078" s="10">
        <v>53.191489361702132</v>
      </c>
      <c r="AL1078" s="10">
        <v>15.174702058504874</v>
      </c>
      <c r="AM1078" s="10">
        <v>61.2</v>
      </c>
      <c r="AN1078" s="10">
        <v>14.400000000000002</v>
      </c>
      <c r="AO1078" s="10">
        <v>56.000000000000007</v>
      </c>
      <c r="AP1078" s="10">
        <v>65</v>
      </c>
      <c r="AQ1078" s="10">
        <v>83.653846153846203</v>
      </c>
      <c r="AR1078" s="17">
        <v>49012</v>
      </c>
      <c r="AS1078" s="10">
        <v>16</v>
      </c>
      <c r="AT1078" s="10">
        <v>8.7839923666264426</v>
      </c>
      <c r="AU1078" s="10">
        <v>57.208841966347748</v>
      </c>
      <c r="AV1078" s="10">
        <v>13.197057337002303</v>
      </c>
      <c r="AW1078" s="10">
        <v>112.0409798</v>
      </c>
      <c r="AX1078" s="10" t="s">
        <v>88</v>
      </c>
      <c r="AY1078" s="10" t="s">
        <v>179</v>
      </c>
    </row>
    <row r="1079" spans="1:51" x14ac:dyDescent="0.25">
      <c r="A1079" s="4" t="s">
        <v>1914</v>
      </c>
      <c r="B1079" s="4" t="s">
        <v>208</v>
      </c>
      <c r="C1079" s="4" t="s">
        <v>116</v>
      </c>
      <c r="D1079" s="4">
        <v>1</v>
      </c>
      <c r="E1079" s="4" t="s">
        <v>76</v>
      </c>
      <c r="F1079" s="17">
        <v>1</v>
      </c>
      <c r="G1079" s="17">
        <v>21446</v>
      </c>
      <c r="H1079" s="10">
        <v>298.60646143472502</v>
      </c>
      <c r="I1079" s="10">
        <v>264.08138816620442</v>
      </c>
      <c r="J1079" s="10">
        <v>85.420666173424024</v>
      </c>
      <c r="K1079" s="10">
        <v>111.338209590605</v>
      </c>
      <c r="L1079" s="10">
        <v>59.479529067642886</v>
      </c>
      <c r="M1079" s="10">
        <v>29.298174834416965</v>
      </c>
      <c r="N1079" s="10">
        <v>13686.2</v>
      </c>
      <c r="O1079" s="10">
        <v>5.9</v>
      </c>
      <c r="P1079" s="10">
        <v>4.9000000000000004</v>
      </c>
      <c r="Q1079" s="10">
        <v>127.89999999999999</v>
      </c>
      <c r="R1079" s="10">
        <v>12.6</v>
      </c>
      <c r="S1079" s="10">
        <v>33.200000000000003</v>
      </c>
      <c r="T1079" s="10">
        <v>22.7</v>
      </c>
      <c r="U1079" s="10">
        <v>15.878052621801661</v>
      </c>
      <c r="V1079" s="10">
        <v>10.7</v>
      </c>
      <c r="W1079" s="10">
        <v>45.279679764413387</v>
      </c>
      <c r="X1079" s="10">
        <v>6.13</v>
      </c>
      <c r="Y1079" s="10">
        <v>8.3235244661173695</v>
      </c>
      <c r="Z1079" s="10">
        <v>11.813725490196077</v>
      </c>
      <c r="AA1079" s="10">
        <v>65.82372629230197</v>
      </c>
      <c r="AB1079" s="10">
        <v>26.988374238789444</v>
      </c>
      <c r="AC1079" s="10">
        <v>0.23195398033030243</v>
      </c>
      <c r="AD1079" s="10">
        <v>13.472440944881889</v>
      </c>
      <c r="AE1079" s="10">
        <v>30.5</v>
      </c>
      <c r="AF1079" s="10">
        <v>28.900000000000002</v>
      </c>
      <c r="AG1079" s="10">
        <v>171.64594544442383</v>
      </c>
      <c r="AH1079" s="10">
        <v>32.786885245901637</v>
      </c>
      <c r="AI1079" s="10">
        <v>4.7281323877068564</v>
      </c>
      <c r="AJ1079" s="10">
        <v>9.3257483913084034</v>
      </c>
      <c r="AK1079" s="10">
        <v>18.903591682419659</v>
      </c>
      <c r="AL1079" s="10">
        <v>18.383287920072661</v>
      </c>
      <c r="AM1079" s="10">
        <v>108.89999999999999</v>
      </c>
      <c r="AN1079" s="10">
        <v>24.2</v>
      </c>
      <c r="AO1079" s="10">
        <v>69</v>
      </c>
      <c r="AP1079" s="10">
        <v>42</v>
      </c>
      <c r="AQ1079" s="10">
        <v>85.260770975056701</v>
      </c>
      <c r="AR1079" s="17">
        <v>25215</v>
      </c>
      <c r="AS1079" s="10">
        <v>38.200000000000003</v>
      </c>
      <c r="AT1079" s="10">
        <v>23.347011097640586</v>
      </c>
      <c r="AU1079" s="10">
        <v>34.296307739842426</v>
      </c>
      <c r="AV1079" s="10">
        <v>6.5530799475753607</v>
      </c>
      <c r="AW1079" s="10">
        <v>231.35325729999997</v>
      </c>
      <c r="AX1079" s="10" t="s">
        <v>82</v>
      </c>
      <c r="AY1079" s="10" t="s">
        <v>204</v>
      </c>
    </row>
    <row r="1080" spans="1:51" x14ac:dyDescent="0.25">
      <c r="A1080" s="4" t="s">
        <v>1915</v>
      </c>
      <c r="B1080" s="4" t="s">
        <v>1289</v>
      </c>
      <c r="C1080" s="4" t="s">
        <v>116</v>
      </c>
      <c r="D1080" s="4">
        <v>1</v>
      </c>
      <c r="E1080" s="4" t="s">
        <v>76</v>
      </c>
      <c r="F1080" s="17">
        <v>1</v>
      </c>
      <c r="G1080" s="17">
        <v>10192</v>
      </c>
      <c r="H1080" s="10">
        <v>254.45528344317501</v>
      </c>
      <c r="I1080" s="10">
        <v>251.06193237197803</v>
      </c>
      <c r="J1080" s="10">
        <v>76.243861673438431</v>
      </c>
      <c r="K1080" s="10">
        <v>106.16765110004199</v>
      </c>
      <c r="L1080" s="10">
        <v>64.118805839180894</v>
      </c>
      <c r="M1080" s="10">
        <v>30.729741236840841</v>
      </c>
      <c r="N1080" s="10">
        <v>12484</v>
      </c>
      <c r="O1080" s="10">
        <v>5.5</v>
      </c>
      <c r="P1080" s="10">
        <v>4.5999999999999996</v>
      </c>
      <c r="Q1080" s="10">
        <v>94.7</v>
      </c>
      <c r="R1080" s="10">
        <v>11.7</v>
      </c>
      <c r="S1080" s="10">
        <v>33.200000000000003</v>
      </c>
      <c r="T1080" s="10">
        <v>16</v>
      </c>
      <c r="U1080" s="10">
        <v>16.824720399118892</v>
      </c>
      <c r="V1080" s="10">
        <v>10.5</v>
      </c>
      <c r="W1080" s="10">
        <v>54.031418342482915</v>
      </c>
      <c r="X1080" s="10">
        <v>8.07</v>
      </c>
      <c r="Y1080" s="10">
        <v>6.1016444675943147</v>
      </c>
      <c r="Z1080" s="10">
        <v>9.810479375696767</v>
      </c>
      <c r="AA1080" s="10">
        <v>67.333939945404921</v>
      </c>
      <c r="AB1080" s="10">
        <v>18.618718025880227</v>
      </c>
      <c r="AC1080" s="10">
        <v>0.29168692270296553</v>
      </c>
      <c r="AD1080" s="10">
        <v>16.299638989169676</v>
      </c>
      <c r="AE1080" s="10">
        <v>31.7</v>
      </c>
      <c r="AF1080" s="10">
        <v>25.6</v>
      </c>
      <c r="AG1080" s="10">
        <v>97.228974234321825</v>
      </c>
      <c r="AH1080" s="10">
        <v>39.370078740157481</v>
      </c>
      <c r="AI1080" s="10">
        <v>185.18518518518519</v>
      </c>
      <c r="AJ1080" s="10">
        <v>29.434850863422291</v>
      </c>
      <c r="AK1080" s="10">
        <v>29.498525073746311</v>
      </c>
      <c r="AL1080" s="10">
        <v>20.332201745877789</v>
      </c>
      <c r="AM1080" s="10">
        <v>78.099999999999994</v>
      </c>
      <c r="AN1080" s="10">
        <v>18.2</v>
      </c>
      <c r="AO1080" s="10">
        <v>100</v>
      </c>
      <c r="AP1080" s="10">
        <v>52</v>
      </c>
      <c r="AQ1080" s="10">
        <v>76.6666666666667</v>
      </c>
      <c r="AR1080" s="17">
        <v>28341</v>
      </c>
      <c r="AS1080" s="10">
        <v>25.7</v>
      </c>
      <c r="AT1080" s="10">
        <v>14.952904238618528</v>
      </c>
      <c r="AU1080" s="10">
        <v>42.105263157894733</v>
      </c>
      <c r="AV1080" s="10">
        <v>7.8848807411787893</v>
      </c>
      <c r="AW1080" s="10">
        <v>167.3850497</v>
      </c>
      <c r="AX1080" s="10" t="s">
        <v>82</v>
      </c>
      <c r="AY1080" s="10" t="s">
        <v>204</v>
      </c>
    </row>
    <row r="1081" spans="1:51" x14ac:dyDescent="0.25">
      <c r="A1081" s="4" t="s">
        <v>1916</v>
      </c>
      <c r="B1081" s="4" t="s">
        <v>438</v>
      </c>
      <c r="C1081" s="4" t="s">
        <v>116</v>
      </c>
      <c r="D1081" s="4">
        <v>0</v>
      </c>
      <c r="E1081" s="4" t="s">
        <v>66</v>
      </c>
      <c r="F1081" s="17">
        <v>1</v>
      </c>
      <c r="G1081" s="17">
        <v>9254</v>
      </c>
      <c r="H1081" s="10">
        <v>302.34516061866799</v>
      </c>
      <c r="I1081" s="10">
        <v>195.93634155666311</v>
      </c>
      <c r="J1081" s="10">
        <v>59.90292569039233</v>
      </c>
      <c r="K1081" s="10">
        <v>65.007438739390196</v>
      </c>
      <c r="L1081" s="10">
        <v>56.409985557499795</v>
      </c>
      <c r="M1081" s="10">
        <v>35.334066447946007</v>
      </c>
      <c r="N1081" s="10">
        <v>8501.1</v>
      </c>
      <c r="O1081" s="10">
        <v>4.9000000000000004</v>
      </c>
      <c r="P1081" s="10">
        <v>4.0999999999999996</v>
      </c>
      <c r="Q1081" s="10">
        <v>77.400000000000006</v>
      </c>
      <c r="R1081" s="10">
        <v>12.8</v>
      </c>
      <c r="S1081" s="10">
        <v>31.7</v>
      </c>
      <c r="T1081" s="10">
        <v>15.9</v>
      </c>
      <c r="U1081" s="10">
        <v>21.763892121154974</v>
      </c>
      <c r="V1081" s="10">
        <v>11.5</v>
      </c>
      <c r="W1081" s="10">
        <v>22.712415045456272</v>
      </c>
      <c r="X1081" s="10">
        <v>5.24</v>
      </c>
      <c r="Y1081" s="10">
        <v>5.5939660590823381</v>
      </c>
      <c r="Z1081" s="10">
        <v>8.7765957446808507</v>
      </c>
      <c r="AA1081" s="10">
        <v>51.07951553449184</v>
      </c>
      <c r="AB1081" s="10">
        <v>25.01376567757724</v>
      </c>
      <c r="AC1081" s="10">
        <v>0.21551724137931033</v>
      </c>
      <c r="AD1081" s="10">
        <v>17.348800834202294</v>
      </c>
      <c r="AE1081" s="10">
        <v>31.3</v>
      </c>
      <c r="AF1081" s="10">
        <v>22.5</v>
      </c>
      <c r="AG1081" s="10">
        <v>226.29310344827587</v>
      </c>
      <c r="AH1081" s="10">
        <v>43.290043290043293</v>
      </c>
      <c r="AI1081" s="10">
        <v>0</v>
      </c>
      <c r="AJ1081" s="10">
        <v>10.80613788631943</v>
      </c>
      <c r="AK1081" s="10">
        <v>10.845986984815617</v>
      </c>
      <c r="AL1081" s="10">
        <v>19.88512035010941</v>
      </c>
      <c r="AM1081" s="10">
        <v>70.3</v>
      </c>
      <c r="AN1081" s="10">
        <v>18</v>
      </c>
      <c r="AO1081" s="10">
        <v>8</v>
      </c>
      <c r="AP1081" s="10">
        <v>45</v>
      </c>
      <c r="AQ1081" s="10">
        <v>78.756476683937805</v>
      </c>
      <c r="AR1081" s="17">
        <v>38338</v>
      </c>
      <c r="AS1081" s="10">
        <v>20.3</v>
      </c>
      <c r="AT1081" s="10">
        <v>9.1960233412578347</v>
      </c>
      <c r="AU1081" s="10">
        <v>51.124940162757305</v>
      </c>
      <c r="AV1081" s="10">
        <v>19.448946515397083</v>
      </c>
      <c r="AW1081" s="10">
        <v>135.14743859999999</v>
      </c>
      <c r="AX1081" s="10" t="s">
        <v>88</v>
      </c>
      <c r="AY1081" s="10" t="s">
        <v>66</v>
      </c>
    </row>
    <row r="1082" spans="1:51" x14ac:dyDescent="0.25">
      <c r="A1082" s="4" t="s">
        <v>1917</v>
      </c>
      <c r="B1082" s="4" t="s">
        <v>1295</v>
      </c>
      <c r="C1082" s="4" t="s">
        <v>116</v>
      </c>
      <c r="D1082" s="4">
        <v>1</v>
      </c>
      <c r="E1082" s="4" t="s">
        <v>76</v>
      </c>
      <c r="F1082" s="17">
        <v>1</v>
      </c>
      <c r="G1082" s="17">
        <v>6829</v>
      </c>
      <c r="H1082" s="10">
        <v>337.31226244579398</v>
      </c>
      <c r="I1082" s="10">
        <v>203.47689693827897</v>
      </c>
      <c r="J1082" s="10">
        <v>67.617534580621935</v>
      </c>
      <c r="K1082" s="10">
        <v>119.108314473935</v>
      </c>
      <c r="L1082" s="10">
        <v>56.993944575661246</v>
      </c>
      <c r="M1082" s="10">
        <v>20.552238914631676</v>
      </c>
      <c r="N1082" s="10">
        <v>11922.8</v>
      </c>
      <c r="O1082" s="10">
        <v>5.3</v>
      </c>
      <c r="P1082" s="10">
        <v>4.5999999999999996</v>
      </c>
      <c r="Q1082" s="10"/>
      <c r="R1082" s="10">
        <v>12.6</v>
      </c>
      <c r="S1082" s="10">
        <v>34.1</v>
      </c>
      <c r="T1082" s="10">
        <v>20.3</v>
      </c>
      <c r="U1082" s="10">
        <v>16.694086231284871</v>
      </c>
      <c r="V1082" s="10">
        <v>10.199999999999998</v>
      </c>
      <c r="W1082" s="10">
        <v>25.182375004784852</v>
      </c>
      <c r="X1082" s="10">
        <v>5.96</v>
      </c>
      <c r="Y1082" s="10">
        <v>5.45131845841785</v>
      </c>
      <c r="Z1082" s="10">
        <v>10.664335664335663</v>
      </c>
      <c r="AA1082" s="10">
        <v>56.579783852511127</v>
      </c>
      <c r="AB1082" s="10">
        <v>19.755469755469754</v>
      </c>
      <c r="AC1082" s="10">
        <v>0.29329813755682665</v>
      </c>
      <c r="AD1082" s="10">
        <v>15.643344439155957</v>
      </c>
      <c r="AE1082" s="10">
        <v>33.5</v>
      </c>
      <c r="AF1082" s="10">
        <v>24.899999999999995</v>
      </c>
      <c r="AG1082" s="10">
        <v>307.96304443466784</v>
      </c>
      <c r="AH1082" s="10">
        <v>58.823529411764703</v>
      </c>
      <c r="AI1082" s="10">
        <v>163.9344262295082</v>
      </c>
      <c r="AJ1082" s="10">
        <v>0</v>
      </c>
      <c r="AK1082" s="10">
        <v>29.673590504451038</v>
      </c>
      <c r="AL1082" s="10">
        <v>20.956086714841579</v>
      </c>
      <c r="AM1082" s="10">
        <v>46.6</v>
      </c>
      <c r="AN1082" s="10">
        <v>21.3</v>
      </c>
      <c r="AO1082" s="10">
        <v>56.999999999999993</v>
      </c>
      <c r="AP1082" s="10">
        <v>47</v>
      </c>
      <c r="AQ1082" s="10">
        <v>79.1666666666667</v>
      </c>
      <c r="AR1082" s="17">
        <v>29067</v>
      </c>
      <c r="AS1082" s="10">
        <v>27.8</v>
      </c>
      <c r="AT1082" s="10">
        <v>11.992971152438129</v>
      </c>
      <c r="AU1082" s="10">
        <v>54.355400696864109</v>
      </c>
      <c r="AV1082" s="10">
        <v>7.3648549123582274</v>
      </c>
      <c r="AW1082" s="10">
        <v>174.3551908</v>
      </c>
      <c r="AX1082" s="10" t="s">
        <v>82</v>
      </c>
      <c r="AY1082" s="10" t="s">
        <v>204</v>
      </c>
    </row>
    <row r="1083" spans="1:51" x14ac:dyDescent="0.25">
      <c r="A1083" s="4" t="s">
        <v>1918</v>
      </c>
      <c r="B1083" s="4" t="s">
        <v>1442</v>
      </c>
      <c r="C1083" s="4" t="s">
        <v>116</v>
      </c>
      <c r="D1083" s="4">
        <v>0</v>
      </c>
      <c r="E1083" s="4" t="s">
        <v>66</v>
      </c>
      <c r="F1083" s="17">
        <v>1</v>
      </c>
      <c r="G1083" s="17">
        <v>97631</v>
      </c>
      <c r="H1083" s="10">
        <v>184.91562852568799</v>
      </c>
      <c r="I1083" s="10">
        <v>200.45569262878112</v>
      </c>
      <c r="J1083" s="10">
        <v>51.376059521718005</v>
      </c>
      <c r="K1083" s="10">
        <v>45.249654880837397</v>
      </c>
      <c r="L1083" s="10">
        <v>41.513061838748442</v>
      </c>
      <c r="M1083" s="10">
        <v>26.08944225839813</v>
      </c>
      <c r="N1083" s="10">
        <v>7408.8</v>
      </c>
      <c r="O1083" s="10">
        <v>4.3</v>
      </c>
      <c r="P1083" s="10">
        <v>4</v>
      </c>
      <c r="Q1083" s="10">
        <v>97.1</v>
      </c>
      <c r="R1083" s="10">
        <v>10.7</v>
      </c>
      <c r="S1083" s="10">
        <v>28.800000000000004</v>
      </c>
      <c r="T1083" s="10">
        <v>17.3</v>
      </c>
      <c r="U1083" s="10">
        <v>17.462643267354622</v>
      </c>
      <c r="V1083" s="10">
        <v>11.7</v>
      </c>
      <c r="W1083" s="10">
        <v>16.57340038813566</v>
      </c>
      <c r="X1083" s="10">
        <v>5.43</v>
      </c>
      <c r="Y1083" s="10">
        <v>7.5887131252672084</v>
      </c>
      <c r="Z1083" s="10">
        <v>8.2846521508231543</v>
      </c>
      <c r="AA1083" s="10">
        <v>51.503135374400593</v>
      </c>
      <c r="AB1083" s="10">
        <v>18.140180180180181</v>
      </c>
      <c r="AC1083" s="10">
        <v>0.15330056108005349</v>
      </c>
      <c r="AD1083" s="10">
        <v>16.674397967004154</v>
      </c>
      <c r="AE1083" s="10">
        <v>25.2</v>
      </c>
      <c r="AF1083" s="10">
        <v>20.7</v>
      </c>
      <c r="AG1083" s="10">
        <v>405.73548499187507</v>
      </c>
      <c r="AH1083" s="10">
        <v>60.975609756097562</v>
      </c>
      <c r="AI1083" s="10">
        <v>227.27272727272725</v>
      </c>
      <c r="AJ1083" s="10">
        <v>129.05736907334762</v>
      </c>
      <c r="AK1083" s="10">
        <v>58.139534883720927</v>
      </c>
      <c r="AL1083" s="10">
        <v>14.029329435953331</v>
      </c>
      <c r="AM1083" s="10">
        <v>68</v>
      </c>
      <c r="AN1083" s="10">
        <v>14.5</v>
      </c>
      <c r="AO1083" s="10">
        <v>85</v>
      </c>
      <c r="AP1083" s="10">
        <v>70</v>
      </c>
      <c r="AQ1083" s="10">
        <v>87.657430730478595</v>
      </c>
      <c r="AR1083" s="17">
        <v>43390</v>
      </c>
      <c r="AS1083" s="10">
        <v>15</v>
      </c>
      <c r="AT1083" s="10">
        <v>8.42355399412072</v>
      </c>
      <c r="AU1083" s="10">
        <v>59.059733133807214</v>
      </c>
      <c r="AV1083" s="10">
        <v>13.744934737013585</v>
      </c>
      <c r="AW1083" s="10">
        <v>103.24102460000002</v>
      </c>
      <c r="AX1083" s="10" t="s">
        <v>88</v>
      </c>
      <c r="AY1083" s="10" t="s">
        <v>66</v>
      </c>
    </row>
    <row r="1084" spans="1:51" x14ac:dyDescent="0.25">
      <c r="A1084" s="4" t="s">
        <v>1919</v>
      </c>
      <c r="B1084" s="4" t="s">
        <v>1920</v>
      </c>
      <c r="C1084" s="4" t="s">
        <v>116</v>
      </c>
      <c r="D1084" s="4">
        <v>1</v>
      </c>
      <c r="E1084" s="4" t="s">
        <v>76</v>
      </c>
      <c r="F1084" s="17">
        <v>1</v>
      </c>
      <c r="G1084" s="17">
        <v>12137</v>
      </c>
      <c r="H1084" s="10">
        <v>209.20282377445</v>
      </c>
      <c r="I1084" s="10">
        <v>199.38213427012161</v>
      </c>
      <c r="J1084" s="10">
        <v>67.285004407921633</v>
      </c>
      <c r="K1084" s="10">
        <v>46.353683875647697</v>
      </c>
      <c r="L1084" s="10">
        <v>37.520168133206482</v>
      </c>
      <c r="M1084" s="10">
        <v>22.109525673914856</v>
      </c>
      <c r="N1084" s="10">
        <v>6573.1</v>
      </c>
      <c r="O1084" s="10">
        <v>4.5</v>
      </c>
      <c r="P1084" s="10">
        <v>4.2</v>
      </c>
      <c r="Q1084" s="10"/>
      <c r="R1084" s="10">
        <v>14</v>
      </c>
      <c r="S1084" s="10">
        <v>34.9</v>
      </c>
      <c r="T1084" s="10">
        <v>23.2</v>
      </c>
      <c r="U1084" s="10">
        <v>16.198087782291246</v>
      </c>
      <c r="V1084" s="10">
        <v>11.599999999999998</v>
      </c>
      <c r="W1084" s="10">
        <v>16.210278241473027</v>
      </c>
      <c r="X1084" s="10">
        <v>6.39</v>
      </c>
      <c r="Y1084" s="10">
        <v>5.9131225835797139</v>
      </c>
      <c r="Z1084" s="10">
        <v>7.9015544041450774</v>
      </c>
      <c r="AA1084" s="10">
        <v>37.316245759517528</v>
      </c>
      <c r="AB1084" s="10">
        <v>32.672316384180789</v>
      </c>
      <c r="AC1084" s="10">
        <v>0.24852953359290861</v>
      </c>
      <c r="AD1084" s="10">
        <v>16.388796265421806</v>
      </c>
      <c r="AE1084" s="10">
        <v>33.4</v>
      </c>
      <c r="AF1084" s="10">
        <v>21.3</v>
      </c>
      <c r="AG1084" s="10">
        <v>273.38248695219949</v>
      </c>
      <c r="AH1084" s="10">
        <v>8.291873963515755</v>
      </c>
      <c r="AI1084" s="10">
        <v>33.333333333333336</v>
      </c>
      <c r="AJ1084" s="10">
        <v>0</v>
      </c>
      <c r="AK1084" s="10">
        <v>8.3263946711074102</v>
      </c>
      <c r="AL1084" s="10">
        <v>21.691818088491939</v>
      </c>
      <c r="AM1084" s="10">
        <v>83.5</v>
      </c>
      <c r="AN1084" s="10">
        <v>19.2</v>
      </c>
      <c r="AO1084" s="10">
        <v>0</v>
      </c>
      <c r="AP1084" s="10">
        <v>43</v>
      </c>
      <c r="AQ1084" s="10">
        <v>83.823529411764682</v>
      </c>
      <c r="AR1084" s="17">
        <v>38544</v>
      </c>
      <c r="AS1084" s="10">
        <v>19.899999999999999</v>
      </c>
      <c r="AT1084" s="10">
        <v>8.5358820136771865</v>
      </c>
      <c r="AU1084" s="10">
        <v>47.120055517002079</v>
      </c>
      <c r="AV1084" s="10">
        <v>2.4871497264135303</v>
      </c>
      <c r="AW1084" s="10">
        <v>138.14440970000001</v>
      </c>
      <c r="AX1084" s="10" t="s">
        <v>86</v>
      </c>
      <c r="AY1084" s="10" t="s">
        <v>179</v>
      </c>
    </row>
    <row r="1085" spans="1:51" x14ac:dyDescent="0.25">
      <c r="A1085" s="4" t="s">
        <v>1921</v>
      </c>
      <c r="B1085" s="4" t="s">
        <v>1922</v>
      </c>
      <c r="C1085" s="4" t="s">
        <v>116</v>
      </c>
      <c r="D1085" s="4">
        <v>1</v>
      </c>
      <c r="E1085" s="4" t="s">
        <v>76</v>
      </c>
      <c r="F1085" s="17">
        <v>1</v>
      </c>
      <c r="G1085" s="17">
        <v>7781</v>
      </c>
      <c r="H1085" s="10">
        <v>172.939116367807</v>
      </c>
      <c r="I1085" s="10">
        <v>167.89754463740093</v>
      </c>
      <c r="J1085" s="10">
        <v>85.41483351577115</v>
      </c>
      <c r="K1085" s="10">
        <v>59.644529718756303</v>
      </c>
      <c r="L1085" s="10">
        <v>54.939552937405679</v>
      </c>
      <c r="M1085" s="10">
        <v>35.168636085756475</v>
      </c>
      <c r="N1085" s="10">
        <v>9643.7000000000007</v>
      </c>
      <c r="O1085" s="10">
        <v>5.5</v>
      </c>
      <c r="P1085" s="10">
        <v>4.5999999999999996</v>
      </c>
      <c r="Q1085" s="10"/>
      <c r="R1085" s="10">
        <v>12.2</v>
      </c>
      <c r="S1085" s="10">
        <v>34.4</v>
      </c>
      <c r="T1085" s="10">
        <v>18.8</v>
      </c>
      <c r="U1085" s="10">
        <v>12.294566367229153</v>
      </c>
      <c r="V1085" s="10">
        <v>11.5</v>
      </c>
      <c r="W1085" s="10">
        <v>32.15668679171872</v>
      </c>
      <c r="X1085" s="10">
        <v>4.2</v>
      </c>
      <c r="Y1085" s="10">
        <v>6.8461506153135367</v>
      </c>
      <c r="Z1085" s="10">
        <v>12.889812889812891</v>
      </c>
      <c r="AA1085" s="10">
        <v>64.516129032258064</v>
      </c>
      <c r="AB1085" s="10">
        <v>31.463599595551063</v>
      </c>
      <c r="AC1085" s="10">
        <v>0.12853470437017991</v>
      </c>
      <c r="AD1085" s="10">
        <v>13.894736842105264</v>
      </c>
      <c r="AE1085" s="10">
        <v>36.4</v>
      </c>
      <c r="AF1085" s="10">
        <v>28.1</v>
      </c>
      <c r="AG1085" s="10">
        <v>64.267352185089976</v>
      </c>
      <c r="AH1085" s="10">
        <v>13.089005235602096</v>
      </c>
      <c r="AI1085" s="10">
        <v>65.359477124183002</v>
      </c>
      <c r="AJ1085" s="10">
        <v>12.851818532322323</v>
      </c>
      <c r="AK1085" s="10">
        <v>39.0625</v>
      </c>
      <c r="AL1085" s="10">
        <v>19.799166350890488</v>
      </c>
      <c r="AM1085" s="10">
        <v>77.5</v>
      </c>
      <c r="AN1085" s="10">
        <v>19.600000000000001</v>
      </c>
      <c r="AO1085" s="10">
        <v>33</v>
      </c>
      <c r="AP1085" s="10">
        <v>51</v>
      </c>
      <c r="AQ1085" s="10">
        <v>87.5</v>
      </c>
      <c r="AR1085" s="17">
        <v>30556</v>
      </c>
      <c r="AS1085" s="10">
        <v>32.4</v>
      </c>
      <c r="AT1085" s="10">
        <v>11.026860300732555</v>
      </c>
      <c r="AU1085" s="10">
        <v>41.601830663615566</v>
      </c>
      <c r="AV1085" s="10">
        <v>2.6188293832656799</v>
      </c>
      <c r="AW1085" s="10">
        <v>222.2397173</v>
      </c>
      <c r="AX1085" s="10" t="s">
        <v>82</v>
      </c>
      <c r="AY1085" s="10" t="s">
        <v>204</v>
      </c>
    </row>
    <row r="1086" spans="1:51" x14ac:dyDescent="0.25">
      <c r="A1086" s="4" t="s">
        <v>1923</v>
      </c>
      <c r="B1086" s="4" t="s">
        <v>1924</v>
      </c>
      <c r="C1086" s="4" t="s">
        <v>116</v>
      </c>
      <c r="D1086" s="4">
        <v>1</v>
      </c>
      <c r="E1086" s="4" t="s">
        <v>76</v>
      </c>
      <c r="F1086" s="17">
        <v>1</v>
      </c>
      <c r="G1086" s="17">
        <v>14547</v>
      </c>
      <c r="H1086" s="10">
        <v>231.29704880025599</v>
      </c>
      <c r="I1086" s="10">
        <v>253.98988633158768</v>
      </c>
      <c r="J1086" s="10">
        <v>68.442159766930601</v>
      </c>
      <c r="K1086" s="10">
        <v>99.732248080559103</v>
      </c>
      <c r="L1086" s="10">
        <v>57.081077193357508</v>
      </c>
      <c r="M1086" s="10">
        <v>20.447870866110073</v>
      </c>
      <c r="N1086" s="10">
        <v>11247.3</v>
      </c>
      <c r="O1086" s="10">
        <v>5.4</v>
      </c>
      <c r="P1086" s="10">
        <v>4.5999999999999996</v>
      </c>
      <c r="Q1086" s="10">
        <v>50</v>
      </c>
      <c r="R1086" s="10">
        <v>14.9</v>
      </c>
      <c r="S1086" s="10">
        <v>31.500000000000004</v>
      </c>
      <c r="T1086" s="10">
        <v>18.399999999999999</v>
      </c>
      <c r="U1086" s="10">
        <v>13.327617311521712</v>
      </c>
      <c r="V1086" s="10">
        <v>10.7</v>
      </c>
      <c r="W1086" s="10">
        <v>40.597065460153864</v>
      </c>
      <c r="X1086" s="10">
        <v>4.3899999999999997</v>
      </c>
      <c r="Y1086" s="10">
        <v>6.7255374186067254</v>
      </c>
      <c r="Z1086" s="10">
        <v>9.9585062240663902</v>
      </c>
      <c r="AA1086" s="10">
        <v>61.424232197097538</v>
      </c>
      <c r="AB1086" s="10">
        <v>33.578135479543931</v>
      </c>
      <c r="AC1086" s="10">
        <v>0.20699648105982205</v>
      </c>
      <c r="AD1086" s="10">
        <v>16.962918580653749</v>
      </c>
      <c r="AE1086" s="10">
        <v>31.900000000000002</v>
      </c>
      <c r="AF1086" s="10">
        <v>26.200000000000003</v>
      </c>
      <c r="AG1086" s="10">
        <v>179.39695025184574</v>
      </c>
      <c r="AH1086" s="10">
        <v>34.482758620689651</v>
      </c>
      <c r="AI1086" s="10">
        <v>69.444444444444443</v>
      </c>
      <c r="AJ1086" s="10">
        <v>6.8742696088540596</v>
      </c>
      <c r="AK1086" s="10">
        <v>48.543689320388346</v>
      </c>
      <c r="AL1086" s="10">
        <v>19.636424562285331</v>
      </c>
      <c r="AM1086" s="10">
        <v>40.6</v>
      </c>
      <c r="AN1086" s="10">
        <v>16.899999999999999</v>
      </c>
      <c r="AO1086" s="10">
        <v>64</v>
      </c>
      <c r="AP1086" s="10">
        <v>65</v>
      </c>
      <c r="AQ1086" s="10">
        <v>90.432098765432102</v>
      </c>
      <c r="AR1086" s="17">
        <v>30333</v>
      </c>
      <c r="AS1086" s="10">
        <v>29.8</v>
      </c>
      <c r="AT1086" s="10">
        <v>15.185261565958616</v>
      </c>
      <c r="AU1086" s="10">
        <v>33.717336330429895</v>
      </c>
      <c r="AV1086" s="10">
        <v>12.424075096631695</v>
      </c>
      <c r="AW1086" s="10">
        <v>184.3053515</v>
      </c>
      <c r="AX1086" s="10" t="s">
        <v>82</v>
      </c>
      <c r="AY1086" s="10" t="s">
        <v>182</v>
      </c>
    </row>
    <row r="1087" spans="1:51" x14ac:dyDescent="0.25">
      <c r="A1087" s="4" t="s">
        <v>1925</v>
      </c>
      <c r="B1087" s="4" t="s">
        <v>239</v>
      </c>
      <c r="C1087" s="4" t="s">
        <v>116</v>
      </c>
      <c r="D1087" s="4">
        <v>0</v>
      </c>
      <c r="E1087" s="4" t="s">
        <v>66</v>
      </c>
      <c r="F1087" s="17">
        <v>1</v>
      </c>
      <c r="G1087" s="17">
        <v>304473</v>
      </c>
      <c r="H1087" s="10">
        <v>151.51771888704499</v>
      </c>
      <c r="I1087" s="10">
        <v>176.393365579354</v>
      </c>
      <c r="J1087" s="10">
        <v>44.032049985575327</v>
      </c>
      <c r="K1087" s="10">
        <v>41.346621296654099</v>
      </c>
      <c r="L1087" s="10">
        <v>31.940399463867827</v>
      </c>
      <c r="M1087" s="10">
        <v>21.846495349390654</v>
      </c>
      <c r="N1087" s="10">
        <v>6536.3</v>
      </c>
      <c r="O1087" s="10">
        <v>4.4000000000000004</v>
      </c>
      <c r="P1087" s="10">
        <v>3.9</v>
      </c>
      <c r="Q1087" s="10">
        <v>314.2</v>
      </c>
      <c r="R1087" s="10">
        <v>9</v>
      </c>
      <c r="S1087" s="10">
        <v>26.3</v>
      </c>
      <c r="T1087" s="10">
        <v>18.5</v>
      </c>
      <c r="U1087" s="10">
        <v>12.292799276193907</v>
      </c>
      <c r="V1087" s="10">
        <v>13.4</v>
      </c>
      <c r="W1087" s="10">
        <v>19.076606560744391</v>
      </c>
      <c r="X1087" s="10">
        <v>7.49</v>
      </c>
      <c r="Y1087" s="10">
        <v>6.5269057500620766</v>
      </c>
      <c r="Z1087" s="10">
        <v>8.6488215847285908</v>
      </c>
      <c r="AA1087" s="10">
        <v>31.481250950938488</v>
      </c>
      <c r="AB1087" s="10">
        <v>19.7686206731656</v>
      </c>
      <c r="AC1087" s="10">
        <v>0.19640641725233965</v>
      </c>
      <c r="AD1087" s="10">
        <v>14.318889043704424</v>
      </c>
      <c r="AE1087" s="10">
        <v>20.5</v>
      </c>
      <c r="AF1087" s="10">
        <v>23.1</v>
      </c>
      <c r="AG1087" s="10">
        <v>533.89811089761008</v>
      </c>
      <c r="AH1087" s="10">
        <v>123.45679012345678</v>
      </c>
      <c r="AI1087" s="10">
        <v>303.030303030303</v>
      </c>
      <c r="AJ1087" s="10">
        <v>411.20230693690411</v>
      </c>
      <c r="AK1087" s="10">
        <v>136.98630136986301</v>
      </c>
      <c r="AL1087" s="10">
        <v>16.920896922811789</v>
      </c>
      <c r="AM1087" s="10">
        <v>43.8</v>
      </c>
      <c r="AN1087" s="10">
        <v>11.8</v>
      </c>
      <c r="AO1087" s="10">
        <v>65</v>
      </c>
      <c r="AP1087" s="10">
        <v>63</v>
      </c>
      <c r="AQ1087" s="10">
        <v>88.1847914963205</v>
      </c>
      <c r="AR1087" s="17">
        <v>48552</v>
      </c>
      <c r="AS1087" s="10">
        <v>19.8</v>
      </c>
      <c r="AT1087" s="10">
        <v>4.6654383147274148</v>
      </c>
      <c r="AU1087" s="10">
        <v>72.993844432008956</v>
      </c>
      <c r="AV1087" s="10">
        <v>11.704514505816592</v>
      </c>
      <c r="AW1087" s="10">
        <v>103.31874999999999</v>
      </c>
      <c r="AX1087" s="10" t="s">
        <v>88</v>
      </c>
      <c r="AY1087" s="10" t="s">
        <v>66</v>
      </c>
    </row>
    <row r="1088" spans="1:51" x14ac:dyDescent="0.25">
      <c r="A1088" s="4" t="s">
        <v>1926</v>
      </c>
      <c r="B1088" s="4" t="s">
        <v>1927</v>
      </c>
      <c r="C1088" s="4" t="s">
        <v>116</v>
      </c>
      <c r="D1088" s="4">
        <v>1</v>
      </c>
      <c r="E1088" s="4" t="s">
        <v>76</v>
      </c>
      <c r="F1088" s="17">
        <v>1</v>
      </c>
      <c r="G1088" s="17">
        <v>14505</v>
      </c>
      <c r="H1088" s="10">
        <v>287.78959084316199</v>
      </c>
      <c r="I1088" s="10">
        <v>193.64641706713087</v>
      </c>
      <c r="J1088" s="10">
        <v>69.231876850058669</v>
      </c>
      <c r="K1088" s="10">
        <v>88.878393752011505</v>
      </c>
      <c r="L1088" s="10">
        <v>60.257030429094264</v>
      </c>
      <c r="M1088" s="10">
        <v>47.589101070321348</v>
      </c>
      <c r="N1088" s="10">
        <v>11473.7</v>
      </c>
      <c r="O1088" s="10">
        <v>4.8</v>
      </c>
      <c r="P1088" s="10">
        <v>4.3</v>
      </c>
      <c r="Q1088" s="10"/>
      <c r="R1088" s="10">
        <v>13.1</v>
      </c>
      <c r="S1088" s="10">
        <v>34.9</v>
      </c>
      <c r="T1088" s="10">
        <v>14.5</v>
      </c>
      <c r="U1088" s="10">
        <v>14.678200544518635</v>
      </c>
      <c r="V1088" s="10">
        <v>10.4</v>
      </c>
      <c r="W1088" s="10">
        <v>19.713183510671048</v>
      </c>
      <c r="X1088" s="10">
        <v>4.55</v>
      </c>
      <c r="Y1088" s="10">
        <v>7.1908165475416936</v>
      </c>
      <c r="Z1088" s="10">
        <v>8.6671522214129642</v>
      </c>
      <c r="AA1088" s="10">
        <v>46.224961479198768</v>
      </c>
      <c r="AB1088" s="10">
        <v>27.253687852850117</v>
      </c>
      <c r="AC1088" s="10">
        <v>0.27472527472527464</v>
      </c>
      <c r="AD1088" s="10">
        <v>16.57090161027169</v>
      </c>
      <c r="AE1088" s="10">
        <v>32.799999999999997</v>
      </c>
      <c r="AF1088" s="10">
        <v>24.8</v>
      </c>
      <c r="AG1088" s="10">
        <v>185.43956043956044</v>
      </c>
      <c r="AH1088" s="10">
        <v>55.248618784530393</v>
      </c>
      <c r="AI1088" s="10">
        <v>54.945054945054942</v>
      </c>
      <c r="AJ1088" s="10">
        <v>13.788348845225784</v>
      </c>
      <c r="AK1088" s="10">
        <v>27.472527472527471</v>
      </c>
      <c r="AL1088" s="10">
        <v>21.920513453468278</v>
      </c>
      <c r="AM1088" s="10">
        <v>83</v>
      </c>
      <c r="AN1088" s="10">
        <v>20.5</v>
      </c>
      <c r="AO1088" s="10">
        <v>100</v>
      </c>
      <c r="AP1088" s="10">
        <v>56.999999999999986</v>
      </c>
      <c r="AQ1088" s="10">
        <v>78.78787878787881</v>
      </c>
      <c r="AR1088" s="17">
        <v>35878</v>
      </c>
      <c r="AS1088" s="10">
        <v>19.3</v>
      </c>
      <c r="AT1088" s="10">
        <v>10.82385384350224</v>
      </c>
      <c r="AU1088" s="10">
        <v>42.877533542677703</v>
      </c>
      <c r="AV1088" s="10">
        <v>8.9605734767025087</v>
      </c>
      <c r="AW1088" s="10">
        <v>155.56290369999999</v>
      </c>
      <c r="AX1088" s="10" t="s">
        <v>86</v>
      </c>
      <c r="AY1088" s="10" t="s">
        <v>204</v>
      </c>
    </row>
    <row r="1089" spans="1:51" x14ac:dyDescent="0.25">
      <c r="A1089" s="4" t="s">
        <v>1928</v>
      </c>
      <c r="B1089" s="4" t="s">
        <v>1013</v>
      </c>
      <c r="C1089" s="4" t="s">
        <v>116</v>
      </c>
      <c r="D1089" s="4">
        <v>1</v>
      </c>
      <c r="E1089" s="4" t="s">
        <v>76</v>
      </c>
      <c r="F1089" s="17">
        <v>1</v>
      </c>
      <c r="G1089" s="17">
        <v>39087</v>
      </c>
      <c r="H1089" s="10">
        <v>255.192777578484</v>
      </c>
      <c r="I1089" s="10">
        <v>242.41369792117126</v>
      </c>
      <c r="J1089" s="10">
        <v>102.09626343618709</v>
      </c>
      <c r="K1089" s="10">
        <v>122.735690729729</v>
      </c>
      <c r="L1089" s="10">
        <v>54.173445291222905</v>
      </c>
      <c r="M1089" s="10">
        <v>27.433872731539832</v>
      </c>
      <c r="N1089" s="10">
        <v>14462.6</v>
      </c>
      <c r="O1089" s="10">
        <v>6</v>
      </c>
      <c r="P1089" s="10">
        <v>4.8</v>
      </c>
      <c r="Q1089" s="10">
        <v>33.299999999999997</v>
      </c>
      <c r="R1089" s="10">
        <v>14.4</v>
      </c>
      <c r="S1089" s="10">
        <v>37.799999999999997</v>
      </c>
      <c r="T1089" s="10">
        <v>22.3</v>
      </c>
      <c r="U1089" s="10">
        <v>21.474778855244704</v>
      </c>
      <c r="V1089" s="10">
        <v>10.4</v>
      </c>
      <c r="W1089" s="10">
        <v>68.984499843769555</v>
      </c>
      <c r="X1089" s="10">
        <v>7.8900000000000006</v>
      </c>
      <c r="Y1089" s="10">
        <v>8.1168831168831161</v>
      </c>
      <c r="Z1089" s="10">
        <v>11.259842519685041</v>
      </c>
      <c r="AA1089" s="10">
        <v>72.804360993337369</v>
      </c>
      <c r="AB1089" s="10">
        <v>24.426250534416418</v>
      </c>
      <c r="AC1089" s="10">
        <v>0.43646820200775377</v>
      </c>
      <c r="AD1089" s="10">
        <v>15.815461346633416</v>
      </c>
      <c r="AE1089" s="10">
        <v>37.299999999999997</v>
      </c>
      <c r="AF1089" s="10">
        <v>28.999999999999993</v>
      </c>
      <c r="AG1089" s="10">
        <v>192.5595008857737</v>
      </c>
      <c r="AH1089" s="10">
        <v>64.516129032258064</v>
      </c>
      <c r="AI1089" s="10">
        <v>909.09090909090901</v>
      </c>
      <c r="AJ1089" s="10">
        <v>53.726302862844427</v>
      </c>
      <c r="AK1089" s="10">
        <v>70.921985815602838</v>
      </c>
      <c r="AL1089" s="10">
        <v>17.942302940449718</v>
      </c>
      <c r="AM1089" s="10">
        <v>68.8</v>
      </c>
      <c r="AN1089" s="10">
        <v>24.7</v>
      </c>
      <c r="AO1089" s="10">
        <v>56.999999999999986</v>
      </c>
      <c r="AP1089" s="10">
        <v>52</v>
      </c>
      <c r="AQ1089" s="10">
        <v>81.336696090794405</v>
      </c>
      <c r="AR1089" s="17">
        <v>30127</v>
      </c>
      <c r="AS1089" s="10">
        <v>31.099999999999998</v>
      </c>
      <c r="AT1089" s="10">
        <v>20.52344769360657</v>
      </c>
      <c r="AU1089" s="10">
        <v>50.813330688355485</v>
      </c>
      <c r="AV1089" s="10">
        <v>6.4552778351580251</v>
      </c>
      <c r="AW1089" s="10">
        <v>171.2212706</v>
      </c>
      <c r="AX1089" s="10" t="s">
        <v>82</v>
      </c>
      <c r="AY1089" s="10" t="s">
        <v>204</v>
      </c>
    </row>
    <row r="1090" spans="1:51" x14ac:dyDescent="0.25">
      <c r="A1090" s="4" t="s">
        <v>1929</v>
      </c>
      <c r="B1090" s="4" t="s">
        <v>241</v>
      </c>
      <c r="C1090" s="4" t="s">
        <v>116</v>
      </c>
      <c r="D1090" s="4">
        <v>0</v>
      </c>
      <c r="E1090" s="4" t="s">
        <v>66</v>
      </c>
      <c r="F1090" s="17">
        <v>1</v>
      </c>
      <c r="G1090" s="17">
        <v>49509</v>
      </c>
      <c r="H1090" s="10">
        <v>174.38307502800399</v>
      </c>
      <c r="I1090" s="10">
        <v>208.75864332751021</v>
      </c>
      <c r="J1090" s="10">
        <v>63.694572200714944</v>
      </c>
      <c r="K1090" s="10">
        <v>48.561060180861197</v>
      </c>
      <c r="L1090" s="10">
        <v>40.869789308783083</v>
      </c>
      <c r="M1090" s="10">
        <v>19.299683241860759</v>
      </c>
      <c r="N1090" s="10">
        <v>8228.2000000000007</v>
      </c>
      <c r="O1090" s="10">
        <v>4.3</v>
      </c>
      <c r="P1090" s="10">
        <v>3.9</v>
      </c>
      <c r="Q1090" s="10">
        <v>145.30000000000001</v>
      </c>
      <c r="R1090" s="10">
        <v>12.3</v>
      </c>
      <c r="S1090" s="10">
        <v>33</v>
      </c>
      <c r="T1090" s="10">
        <v>21</v>
      </c>
      <c r="U1090" s="10">
        <v>11.797458000244351</v>
      </c>
      <c r="V1090" s="10">
        <v>12.3</v>
      </c>
      <c r="W1090" s="10">
        <v>18.235202065500648</v>
      </c>
      <c r="X1090" s="10">
        <v>5.870000000000001</v>
      </c>
      <c r="Y1090" s="10">
        <v>8.1081081081081088</v>
      </c>
      <c r="Z1090" s="10">
        <v>10.394005317863186</v>
      </c>
      <c r="AA1090" s="10">
        <v>43.271311120726956</v>
      </c>
      <c r="AB1090" s="10">
        <v>17.962118302285386</v>
      </c>
      <c r="AC1090" s="10">
        <v>0.12047225122480124</v>
      </c>
      <c r="AD1090" s="10">
        <v>16.362555448849864</v>
      </c>
      <c r="AE1090" s="10">
        <v>28.499999999999993</v>
      </c>
      <c r="AF1090" s="10">
        <v>21.2</v>
      </c>
      <c r="AG1090" s="10">
        <v>483.89687575295159</v>
      </c>
      <c r="AH1090" s="10">
        <v>40.322580645161288</v>
      </c>
      <c r="AI1090" s="10">
        <v>106.38297872340426</v>
      </c>
      <c r="AJ1090" s="10">
        <v>56.555373770425582</v>
      </c>
      <c r="AK1090" s="10">
        <v>78.125</v>
      </c>
      <c r="AL1090" s="10">
        <v>17.241293594173356</v>
      </c>
      <c r="AM1090" s="10">
        <v>52.6</v>
      </c>
      <c r="AN1090" s="10">
        <v>16.600000000000001</v>
      </c>
      <c r="AO1090" s="10">
        <v>53</v>
      </c>
      <c r="AP1090" s="10">
        <v>44</v>
      </c>
      <c r="AQ1090" s="10">
        <v>84.5</v>
      </c>
      <c r="AR1090" s="17">
        <v>49400</v>
      </c>
      <c r="AS1090" s="10">
        <v>12.9</v>
      </c>
      <c r="AT1090" s="10">
        <v>7.6491143024500596</v>
      </c>
      <c r="AU1090" s="10">
        <v>56.460584869675777</v>
      </c>
      <c r="AV1090" s="10">
        <v>22.357396068320973</v>
      </c>
      <c r="AW1090" s="10">
        <v>106.9858476</v>
      </c>
      <c r="AX1090" s="10" t="s">
        <v>88</v>
      </c>
      <c r="AY1090" s="10" t="s">
        <v>66</v>
      </c>
    </row>
    <row r="1091" spans="1:51" x14ac:dyDescent="0.25">
      <c r="A1091" s="4" t="s">
        <v>1930</v>
      </c>
      <c r="B1091" s="4" t="s">
        <v>450</v>
      </c>
      <c r="C1091" s="4" t="s">
        <v>116</v>
      </c>
      <c r="D1091" s="4">
        <v>0</v>
      </c>
      <c r="E1091" s="4" t="s">
        <v>66</v>
      </c>
      <c r="F1091" s="17">
        <v>1</v>
      </c>
      <c r="G1091" s="17">
        <v>6550</v>
      </c>
      <c r="H1091" s="10">
        <v>274.44260757798298</v>
      </c>
      <c r="I1091" s="10">
        <v>234.47805490134746</v>
      </c>
      <c r="J1091" s="10">
        <v>61.486249603061822</v>
      </c>
      <c r="K1091" s="10">
        <v>61.090198863677799</v>
      </c>
      <c r="L1091" s="10">
        <v>68.372705709433333</v>
      </c>
      <c r="M1091" s="10">
        <v>43.839227585978065</v>
      </c>
      <c r="N1091" s="10">
        <v>11786.5</v>
      </c>
      <c r="O1091" s="10">
        <v>5.3</v>
      </c>
      <c r="P1091" s="10">
        <v>4.5</v>
      </c>
      <c r="Q1091" s="10">
        <v>131.19999999999999</v>
      </c>
      <c r="R1091" s="10">
        <v>14.2</v>
      </c>
      <c r="S1091" s="10">
        <v>35.299999999999997</v>
      </c>
      <c r="T1091" s="10">
        <v>15</v>
      </c>
      <c r="U1091" s="10">
        <v>15.576034095789399</v>
      </c>
      <c r="V1091" s="10">
        <v>10.1</v>
      </c>
      <c r="W1091" s="10">
        <v>11.718685253234405</v>
      </c>
      <c r="X1091" s="10">
        <v>3.65</v>
      </c>
      <c r="Y1091" s="10">
        <v>8.6067467652495377</v>
      </c>
      <c r="Z1091" s="10">
        <v>11.276948590381426</v>
      </c>
      <c r="AA1091" s="10">
        <v>74.897119341563794</v>
      </c>
      <c r="AB1091" s="10">
        <v>18.969414893617021</v>
      </c>
      <c r="AC1091" s="10">
        <v>0.30651340996168575</v>
      </c>
      <c r="AD1091" s="10">
        <v>12.417721518987342</v>
      </c>
      <c r="AE1091" s="10">
        <v>31.400000000000002</v>
      </c>
      <c r="AF1091" s="10">
        <v>25.9</v>
      </c>
      <c r="AG1091" s="10">
        <v>812.26053639846748</v>
      </c>
      <c r="AH1091" s="10">
        <v>109.89010989010988</v>
      </c>
      <c r="AI1091" s="10">
        <v>0</v>
      </c>
      <c r="AJ1091" s="10">
        <v>61.068702290076338</v>
      </c>
      <c r="AK1091" s="10">
        <v>15.94896331738437</v>
      </c>
      <c r="AL1091" s="10">
        <v>17.00836820083682</v>
      </c>
      <c r="AM1091" s="10">
        <v>71.5</v>
      </c>
      <c r="AN1091" s="10">
        <v>16.600000000000001</v>
      </c>
      <c r="AO1091" s="10">
        <v>47</v>
      </c>
      <c r="AP1091" s="10">
        <v>56.000000000000007</v>
      </c>
      <c r="AQ1091" s="10">
        <v>83.798882681564294</v>
      </c>
      <c r="AR1091" s="17">
        <v>30671</v>
      </c>
      <c r="AS1091" s="10">
        <v>31.2</v>
      </c>
      <c r="AT1091" s="10">
        <v>14.44274809160305</v>
      </c>
      <c r="AU1091" s="10">
        <v>47.744845360824748</v>
      </c>
      <c r="AV1091" s="10">
        <v>15.661707126076745</v>
      </c>
      <c r="AW1091" s="10">
        <v>162.17832670000001</v>
      </c>
      <c r="AX1091" s="10" t="s">
        <v>82</v>
      </c>
      <c r="AY1091" s="10" t="s">
        <v>66</v>
      </c>
    </row>
    <row r="1092" spans="1:51" x14ac:dyDescent="0.25">
      <c r="A1092" s="4" t="s">
        <v>1931</v>
      </c>
      <c r="B1092" s="4" t="s">
        <v>1313</v>
      </c>
      <c r="C1092" s="4" t="s">
        <v>116</v>
      </c>
      <c r="D1092" s="4">
        <v>0</v>
      </c>
      <c r="E1092" s="4" t="s">
        <v>66</v>
      </c>
      <c r="F1092" s="17">
        <v>1</v>
      </c>
      <c r="G1092" s="17">
        <v>8554</v>
      </c>
      <c r="H1092" s="10">
        <v>439.78053593280998</v>
      </c>
      <c r="I1092" s="10">
        <v>238.73113959880885</v>
      </c>
      <c r="J1092" s="10">
        <v>63.456286949376462</v>
      </c>
      <c r="K1092" s="10">
        <v>76.831500354670894</v>
      </c>
      <c r="L1092" s="10">
        <v>46.160123145348066</v>
      </c>
      <c r="M1092" s="10">
        <v>26.164039631933083</v>
      </c>
      <c r="N1092" s="10">
        <v>11114.1</v>
      </c>
      <c r="O1092" s="10">
        <v>4.7</v>
      </c>
      <c r="P1092" s="10">
        <v>4.0999999999999996</v>
      </c>
      <c r="Q1092" s="10"/>
      <c r="R1092" s="10">
        <v>11.3</v>
      </c>
      <c r="S1092" s="10">
        <v>31.1</v>
      </c>
      <c r="T1092" s="10">
        <v>25.9</v>
      </c>
      <c r="U1092" s="10">
        <v>12.83102187215194</v>
      </c>
      <c r="V1092" s="10">
        <v>12.5</v>
      </c>
      <c r="W1092" s="10">
        <v>40.04605856649394</v>
      </c>
      <c r="X1092" s="10">
        <v>3.1</v>
      </c>
      <c r="Y1092" s="10">
        <v>8.5530112858026968</v>
      </c>
      <c r="Z1092" s="10">
        <v>8.9517078916372199</v>
      </c>
      <c r="AA1092" s="10">
        <v>59.605685465382848</v>
      </c>
      <c r="AB1092" s="10">
        <v>27.350920582577633</v>
      </c>
      <c r="AC1092" s="10">
        <v>0.1179384361363368</v>
      </c>
      <c r="AD1092" s="10">
        <v>16.790243902439023</v>
      </c>
      <c r="AE1092" s="10">
        <v>37.299999999999997</v>
      </c>
      <c r="AF1092" s="10">
        <v>24.3</v>
      </c>
      <c r="AG1092" s="10">
        <v>200.49534143177263</v>
      </c>
      <c r="AH1092" s="10">
        <v>35.460992907801419</v>
      </c>
      <c r="AI1092" s="10">
        <v>69.930069930069934</v>
      </c>
      <c r="AJ1092" s="10">
        <v>23.380874444704233</v>
      </c>
      <c r="AK1092" s="10">
        <v>11.641443538998836</v>
      </c>
      <c r="AL1092" s="10">
        <v>19.031516299201947</v>
      </c>
      <c r="AM1092" s="10">
        <v>80.900000000000006</v>
      </c>
      <c r="AN1092" s="10">
        <v>19.899999999999999</v>
      </c>
      <c r="AO1092" s="10">
        <v>100</v>
      </c>
      <c r="AP1092" s="10">
        <v>50</v>
      </c>
      <c r="AQ1092" s="10">
        <v>85.585585585585605</v>
      </c>
      <c r="AR1092" s="17">
        <v>45483</v>
      </c>
      <c r="AS1092" s="10">
        <v>16.7</v>
      </c>
      <c r="AT1092" s="10">
        <v>9.9368716389992997</v>
      </c>
      <c r="AU1092" s="10">
        <v>48.658823529411762</v>
      </c>
      <c r="AV1092" s="10">
        <v>2.360160490913382</v>
      </c>
      <c r="AW1092" s="10">
        <v>133.14556099999999</v>
      </c>
      <c r="AX1092" s="10" t="s">
        <v>88</v>
      </c>
      <c r="AY1092" s="10" t="s">
        <v>66</v>
      </c>
    </row>
    <row r="1093" spans="1:51" x14ac:dyDescent="0.25">
      <c r="A1093" s="4" t="s">
        <v>1932</v>
      </c>
      <c r="B1093" s="4" t="s">
        <v>1933</v>
      </c>
      <c r="C1093" s="4" t="s">
        <v>116</v>
      </c>
      <c r="D1093" s="4">
        <v>1</v>
      </c>
      <c r="E1093" s="4" t="s">
        <v>76</v>
      </c>
      <c r="F1093" s="17">
        <v>1</v>
      </c>
      <c r="G1093" s="17">
        <v>16880</v>
      </c>
      <c r="H1093" s="10">
        <v>153.76309540822899</v>
      </c>
      <c r="I1093" s="10">
        <v>207.65929323523105</v>
      </c>
      <c r="J1093" s="10">
        <v>56.035776293050354</v>
      </c>
      <c r="K1093" s="10">
        <v>55.761433440907297</v>
      </c>
      <c r="L1093" s="10">
        <v>35.018594151373108</v>
      </c>
      <c r="M1093" s="10">
        <v>28.092246634013083</v>
      </c>
      <c r="N1093" s="10">
        <v>8038.6999999999989</v>
      </c>
      <c r="O1093" s="10">
        <v>4.8</v>
      </c>
      <c r="P1093" s="10">
        <v>4.0999999999999996</v>
      </c>
      <c r="Q1093" s="10">
        <v>49.6</v>
      </c>
      <c r="R1093" s="10">
        <v>12.5</v>
      </c>
      <c r="S1093" s="10">
        <v>34.5</v>
      </c>
      <c r="T1093" s="10">
        <v>17.100000000000001</v>
      </c>
      <c r="U1093" s="10">
        <v>13.651416082401223</v>
      </c>
      <c r="V1093" s="10">
        <v>11.8</v>
      </c>
      <c r="W1093" s="10">
        <v>24.8961519857939</v>
      </c>
      <c r="X1093" s="10">
        <v>5.73</v>
      </c>
      <c r="Y1093" s="10">
        <v>6.6708915646576168</v>
      </c>
      <c r="Z1093" s="10">
        <v>10.785824345146379</v>
      </c>
      <c r="AA1093" s="10">
        <v>47.233468286099864</v>
      </c>
      <c r="AB1093" s="10">
        <v>32.814232209737831</v>
      </c>
      <c r="AC1093" s="10">
        <v>0</v>
      </c>
      <c r="AD1093" s="10">
        <v>15.934523809523808</v>
      </c>
      <c r="AE1093" s="10">
        <v>31.4</v>
      </c>
      <c r="AF1093" s="10">
        <v>23.2</v>
      </c>
      <c r="AG1093" s="10">
        <v>283.80535682611008</v>
      </c>
      <c r="AH1093" s="10">
        <v>29.585798816568047</v>
      </c>
      <c r="AI1093" s="10">
        <v>29.673590504451038</v>
      </c>
      <c r="AJ1093" s="10">
        <v>11.848341232227488</v>
      </c>
      <c r="AK1093" s="10">
        <v>23.752969121140143</v>
      </c>
      <c r="AL1093" s="10">
        <v>19.784580498866212</v>
      </c>
      <c r="AM1093" s="10">
        <v>51.8</v>
      </c>
      <c r="AN1093" s="10">
        <v>11.5</v>
      </c>
      <c r="AO1093" s="10">
        <v>40</v>
      </c>
      <c r="AP1093" s="10">
        <v>60</v>
      </c>
      <c r="AQ1093" s="10">
        <v>86.614173228346502</v>
      </c>
      <c r="AR1093" s="17">
        <v>43647</v>
      </c>
      <c r="AS1093" s="10">
        <v>18</v>
      </c>
      <c r="AT1093" s="10">
        <v>9.4194312796208539</v>
      </c>
      <c r="AU1093" s="10">
        <v>48.154322457728036</v>
      </c>
      <c r="AV1093" s="10">
        <v>7.6854862548034291</v>
      </c>
      <c r="AW1093" s="10">
        <v>140.8363329</v>
      </c>
      <c r="AX1093" s="10" t="s">
        <v>86</v>
      </c>
      <c r="AY1093" s="10" t="s">
        <v>182</v>
      </c>
    </row>
    <row r="1094" spans="1:51" x14ac:dyDescent="0.25">
      <c r="A1094" s="4" t="s">
        <v>1934</v>
      </c>
      <c r="B1094" s="4" t="s">
        <v>454</v>
      </c>
      <c r="C1094" s="4" t="s">
        <v>116</v>
      </c>
      <c r="D1094" s="4">
        <v>0</v>
      </c>
      <c r="E1094" s="4" t="s">
        <v>66</v>
      </c>
      <c r="F1094" s="17">
        <v>1</v>
      </c>
      <c r="G1094" s="17">
        <v>24667</v>
      </c>
      <c r="H1094" s="10">
        <v>285.61085920936398</v>
      </c>
      <c r="I1094" s="10">
        <v>213.80028963282325</v>
      </c>
      <c r="J1094" s="10">
        <v>80.097642628699305</v>
      </c>
      <c r="K1094" s="10">
        <v>76.564843149581094</v>
      </c>
      <c r="L1094" s="10">
        <v>45.265869409006299</v>
      </c>
      <c r="M1094" s="10">
        <v>43.899960637080468</v>
      </c>
      <c r="N1094" s="10">
        <v>10552.7</v>
      </c>
      <c r="O1094" s="10">
        <v>4.5</v>
      </c>
      <c r="P1094" s="10">
        <v>4.0999999999999996</v>
      </c>
      <c r="Q1094" s="10">
        <v>106.4</v>
      </c>
      <c r="R1094" s="10">
        <v>12.3</v>
      </c>
      <c r="S1094" s="10">
        <v>34.200000000000003</v>
      </c>
      <c r="T1094" s="10">
        <v>25.1</v>
      </c>
      <c r="U1094" s="10">
        <v>19.496541796360429</v>
      </c>
      <c r="V1094" s="10">
        <v>12.8</v>
      </c>
      <c r="W1094" s="10">
        <v>34.464462414761428</v>
      </c>
      <c r="X1094" s="10">
        <v>2.8</v>
      </c>
      <c r="Y1094" s="10">
        <v>7.0026785245356349</v>
      </c>
      <c r="Z1094" s="10">
        <v>8.5259568018188716</v>
      </c>
      <c r="AA1094" s="10">
        <v>59.919436052366564</v>
      </c>
      <c r="AB1094" s="10">
        <v>29.096297836938437</v>
      </c>
      <c r="AC1094" s="10">
        <v>8.1682662854809088E-2</v>
      </c>
      <c r="AD1094" s="10">
        <v>17.680390187921386</v>
      </c>
      <c r="AE1094" s="10">
        <v>28.1</v>
      </c>
      <c r="AF1094" s="10">
        <v>23.4</v>
      </c>
      <c r="AG1094" s="10">
        <v>363.48784970390034</v>
      </c>
      <c r="AH1094" s="10">
        <v>52.631578947368418</v>
      </c>
      <c r="AI1094" s="10">
        <v>88.495575221238937</v>
      </c>
      <c r="AJ1094" s="10">
        <v>4.0539992702801317</v>
      </c>
      <c r="AK1094" s="10">
        <v>28.169014084507044</v>
      </c>
      <c r="AL1094" s="10">
        <v>16.395676691729324</v>
      </c>
      <c r="AM1094" s="10">
        <v>65.3</v>
      </c>
      <c r="AN1094" s="10">
        <v>18.2</v>
      </c>
      <c r="AO1094" s="10">
        <v>96</v>
      </c>
      <c r="AP1094" s="10">
        <v>70</v>
      </c>
      <c r="AQ1094" s="10">
        <v>87.1875</v>
      </c>
      <c r="AR1094" s="17">
        <v>46226</v>
      </c>
      <c r="AS1094" s="10">
        <v>16.899999999999999</v>
      </c>
      <c r="AT1094" s="10">
        <v>8.9228523938865703</v>
      </c>
      <c r="AU1094" s="10">
        <v>47.973287777605215</v>
      </c>
      <c r="AV1094" s="10">
        <v>8.8878115783945386</v>
      </c>
      <c r="AW1094" s="10">
        <v>128.4337251</v>
      </c>
      <c r="AX1094" s="10" t="s">
        <v>88</v>
      </c>
      <c r="AY1094" s="10" t="s">
        <v>66</v>
      </c>
    </row>
    <row r="1095" spans="1:51" x14ac:dyDescent="0.25">
      <c r="A1095" s="4" t="s">
        <v>1935</v>
      </c>
      <c r="B1095" s="4" t="s">
        <v>1936</v>
      </c>
      <c r="C1095" s="4" t="s">
        <v>116</v>
      </c>
      <c r="D1095" s="4">
        <v>0</v>
      </c>
      <c r="E1095" s="4" t="s">
        <v>66</v>
      </c>
      <c r="F1095" s="17">
        <v>1</v>
      </c>
      <c r="G1095" s="17">
        <v>37451</v>
      </c>
      <c r="H1095" s="10">
        <v>201.681036867324</v>
      </c>
      <c r="I1095" s="10">
        <v>200.84481985972451</v>
      </c>
      <c r="J1095" s="10">
        <v>90.940431888522681</v>
      </c>
      <c r="K1095" s="10">
        <v>61.666779849589403</v>
      </c>
      <c r="L1095" s="10">
        <v>41.892008543360234</v>
      </c>
      <c r="M1095" s="10">
        <v>27.61355606940657</v>
      </c>
      <c r="N1095" s="10">
        <v>8343.5</v>
      </c>
      <c r="O1095" s="10">
        <v>4.4000000000000004</v>
      </c>
      <c r="P1095" s="10">
        <v>4</v>
      </c>
      <c r="Q1095" s="10">
        <v>106.2</v>
      </c>
      <c r="R1095" s="10">
        <v>11.8</v>
      </c>
      <c r="S1095" s="10">
        <v>29.299999999999994</v>
      </c>
      <c r="T1095" s="10">
        <v>18.100000000000001</v>
      </c>
      <c r="U1095" s="10">
        <v>17.61503503003663</v>
      </c>
      <c r="V1095" s="10">
        <v>11.3</v>
      </c>
      <c r="W1095" s="10">
        <v>14.56343787003102</v>
      </c>
      <c r="X1095" s="10">
        <v>4.45</v>
      </c>
      <c r="Y1095" s="10">
        <v>6.2182023742227246</v>
      </c>
      <c r="Z1095" s="10">
        <v>7.3122529644268779</v>
      </c>
      <c r="AA1095" s="10">
        <v>54.96496738342595</v>
      </c>
      <c r="AB1095" s="10">
        <v>21.850135860098934</v>
      </c>
      <c r="AC1095" s="10">
        <v>0.13317707223524397</v>
      </c>
      <c r="AD1095" s="10">
        <v>17.266585739167152</v>
      </c>
      <c r="AE1095" s="10">
        <v>28.999999999999996</v>
      </c>
      <c r="AF1095" s="10">
        <v>20.9</v>
      </c>
      <c r="AG1095" s="10">
        <v>372.89580225868315</v>
      </c>
      <c r="AH1095" s="10">
        <v>42.735042735042732</v>
      </c>
      <c r="AI1095" s="10">
        <v>60.975609756097562</v>
      </c>
      <c r="AJ1095" s="10">
        <v>40.052335051133483</v>
      </c>
      <c r="AK1095" s="10">
        <v>34.602076124567475</v>
      </c>
      <c r="AL1095" s="10">
        <v>20.050927135022199</v>
      </c>
      <c r="AM1095" s="10">
        <v>69</v>
      </c>
      <c r="AN1095" s="10">
        <v>19.600000000000001</v>
      </c>
      <c r="AO1095" s="10">
        <v>63</v>
      </c>
      <c r="AP1095" s="10">
        <v>60</v>
      </c>
      <c r="AQ1095" s="10">
        <v>83.612903225806505</v>
      </c>
      <c r="AR1095" s="17">
        <v>39247</v>
      </c>
      <c r="AS1095" s="10">
        <v>17.7</v>
      </c>
      <c r="AT1095" s="10">
        <v>8.9984246081546555</v>
      </c>
      <c r="AU1095" s="10">
        <v>47.502787068004459</v>
      </c>
      <c r="AV1095" s="10">
        <v>12.282716082347601</v>
      </c>
      <c r="AW1095" s="10">
        <v>130.6033468</v>
      </c>
      <c r="AX1095" s="10" t="s">
        <v>88</v>
      </c>
      <c r="AY1095" s="10" t="s">
        <v>66</v>
      </c>
    </row>
    <row r="1096" spans="1:51" x14ac:dyDescent="0.25">
      <c r="A1096" s="4" t="s">
        <v>1937</v>
      </c>
      <c r="B1096" s="4" t="s">
        <v>1938</v>
      </c>
      <c r="C1096" s="4" t="s">
        <v>116</v>
      </c>
      <c r="D1096" s="4">
        <v>0</v>
      </c>
      <c r="E1096" s="4" t="s">
        <v>66</v>
      </c>
      <c r="F1096" s="17">
        <v>1</v>
      </c>
      <c r="G1096" s="17">
        <v>25934</v>
      </c>
      <c r="H1096" s="10">
        <v>222.996639443123</v>
      </c>
      <c r="I1096" s="10">
        <v>229.91287895816976</v>
      </c>
      <c r="J1096" s="10">
        <v>73.033982450465743</v>
      </c>
      <c r="K1096" s="10">
        <v>77.3663926747586</v>
      </c>
      <c r="L1096" s="10">
        <v>55.776582437335264</v>
      </c>
      <c r="M1096" s="10">
        <v>27.566624842225629</v>
      </c>
      <c r="N1096" s="10">
        <v>11164.8</v>
      </c>
      <c r="O1096" s="10">
        <v>5.0999999999999996</v>
      </c>
      <c r="P1096" s="10">
        <v>4.4000000000000004</v>
      </c>
      <c r="Q1096" s="10">
        <v>36.4</v>
      </c>
      <c r="R1096" s="10">
        <v>13</v>
      </c>
      <c r="S1096" s="10">
        <v>36</v>
      </c>
      <c r="T1096" s="10">
        <v>22.5</v>
      </c>
      <c r="U1096" s="10">
        <v>25.824152260006844</v>
      </c>
      <c r="V1096" s="10">
        <v>11.2</v>
      </c>
      <c r="W1096" s="10">
        <v>31.027304844028937</v>
      </c>
      <c r="X1096" s="10">
        <v>5.63</v>
      </c>
      <c r="Y1096" s="10">
        <v>5.9885338025770558</v>
      </c>
      <c r="Z1096" s="10">
        <v>7.7999152183128446</v>
      </c>
      <c r="AA1096" s="10">
        <v>57.569684824193843</v>
      </c>
      <c r="AB1096" s="10">
        <v>26.313324819071944</v>
      </c>
      <c r="AC1096" s="10">
        <v>0.11554460021568325</v>
      </c>
      <c r="AD1096" s="10">
        <v>15.678690963183341</v>
      </c>
      <c r="AE1096" s="10">
        <v>34.1</v>
      </c>
      <c r="AF1096" s="10">
        <v>26</v>
      </c>
      <c r="AG1096" s="10">
        <v>311.97042058234479</v>
      </c>
      <c r="AH1096" s="10">
        <v>69.444444444444443</v>
      </c>
      <c r="AI1096" s="10">
        <v>121.95121951219512</v>
      </c>
      <c r="AJ1096" s="10">
        <v>61.695072106115525</v>
      </c>
      <c r="AK1096" s="10">
        <v>38.167938931297712</v>
      </c>
      <c r="AL1096" s="10">
        <v>20.664555466275939</v>
      </c>
      <c r="AM1096" s="10">
        <v>65.599999999999994</v>
      </c>
      <c r="AN1096" s="10">
        <v>19.899999999999999</v>
      </c>
      <c r="AO1096" s="10">
        <v>81</v>
      </c>
      <c r="AP1096" s="10">
        <v>57.999999999999986</v>
      </c>
      <c r="AQ1096" s="10">
        <v>84.412955465587004</v>
      </c>
      <c r="AR1096" s="17">
        <v>35726</v>
      </c>
      <c r="AS1096" s="10">
        <v>21.699999999999996</v>
      </c>
      <c r="AT1096" s="10">
        <v>11.066553559034473</v>
      </c>
      <c r="AU1096" s="10">
        <v>43.344051446945336</v>
      </c>
      <c r="AV1096" s="10">
        <v>7.6931953686963883</v>
      </c>
      <c r="AW1096" s="10">
        <v>163.3601252</v>
      </c>
      <c r="AX1096" s="10" t="s">
        <v>86</v>
      </c>
      <c r="AY1096" s="10" t="s">
        <v>66</v>
      </c>
    </row>
    <row r="1097" spans="1:51" x14ac:dyDescent="0.25">
      <c r="A1097" s="4" t="s">
        <v>1939</v>
      </c>
      <c r="B1097" s="4" t="s">
        <v>1940</v>
      </c>
      <c r="C1097" s="4" t="s">
        <v>116</v>
      </c>
      <c r="D1097" s="4">
        <v>1</v>
      </c>
      <c r="E1097" s="4" t="s">
        <v>76</v>
      </c>
      <c r="F1097" s="17">
        <v>1</v>
      </c>
      <c r="G1097" s="17">
        <v>11186</v>
      </c>
      <c r="H1097" s="10">
        <v>235.24085782040899</v>
      </c>
      <c r="I1097" s="10">
        <v>189.20672871769244</v>
      </c>
      <c r="J1097" s="10">
        <v>49.696452307268302</v>
      </c>
      <c r="K1097" s="10">
        <v>57.037360726062701</v>
      </c>
      <c r="L1097" s="10">
        <v>51.430920683666592</v>
      </c>
      <c r="M1097" s="10">
        <v>31.793593083167128</v>
      </c>
      <c r="N1097" s="10">
        <v>7080.3</v>
      </c>
      <c r="O1097" s="10">
        <v>4.9000000000000004</v>
      </c>
      <c r="P1097" s="10">
        <v>4.2</v>
      </c>
      <c r="Q1097" s="10">
        <v>85.4</v>
      </c>
      <c r="R1097" s="10">
        <v>12.3</v>
      </c>
      <c r="S1097" s="10">
        <v>33</v>
      </c>
      <c r="T1097" s="10">
        <v>18.8</v>
      </c>
      <c r="U1097" s="10">
        <v>15.254635705037575</v>
      </c>
      <c r="V1097" s="10">
        <v>11.1</v>
      </c>
      <c r="W1097" s="10">
        <v>19.261489185767843</v>
      </c>
      <c r="X1097" s="10">
        <v>3.86</v>
      </c>
      <c r="Y1097" s="10">
        <v>6.4886159550431612</v>
      </c>
      <c r="Z1097" s="10">
        <v>7.5682382133995052</v>
      </c>
      <c r="AA1097" s="10">
        <v>43.551088777219427</v>
      </c>
      <c r="AB1097" s="10">
        <v>27.478883153449086</v>
      </c>
      <c r="AC1097" s="10">
        <v>0.17675651789659744</v>
      </c>
      <c r="AD1097" s="10">
        <v>15.380497814256399</v>
      </c>
      <c r="AE1097" s="10">
        <v>31.300000000000004</v>
      </c>
      <c r="AF1097" s="10">
        <v>23.5</v>
      </c>
      <c r="AG1097" s="10">
        <v>282.81042863455588</v>
      </c>
      <c r="AH1097" s="10">
        <v>0</v>
      </c>
      <c r="AI1097" s="10">
        <v>117.64705882352941</v>
      </c>
      <c r="AJ1097" s="10">
        <v>26.819238333631326</v>
      </c>
      <c r="AK1097" s="10">
        <v>36.231884057971016</v>
      </c>
      <c r="AL1097" s="10">
        <v>21.904656808651513</v>
      </c>
      <c r="AM1097" s="10">
        <v>61.9</v>
      </c>
      <c r="AN1097" s="10">
        <v>16.399999999999999</v>
      </c>
      <c r="AO1097" s="10">
        <v>11</v>
      </c>
      <c r="AP1097" s="10">
        <v>54</v>
      </c>
      <c r="AQ1097" s="10">
        <v>84.803921568627402</v>
      </c>
      <c r="AR1097" s="17">
        <v>33640</v>
      </c>
      <c r="AS1097" s="10">
        <v>21.5</v>
      </c>
      <c r="AT1097" s="10">
        <v>11.416055784015734</v>
      </c>
      <c r="AU1097" s="10">
        <v>38.75</v>
      </c>
      <c r="AV1097" s="10">
        <v>17.889087656529515</v>
      </c>
      <c r="AW1097" s="10">
        <v>147.7906399</v>
      </c>
      <c r="AX1097" s="10" t="s">
        <v>86</v>
      </c>
      <c r="AY1097" s="10" t="s">
        <v>182</v>
      </c>
    </row>
    <row r="1098" spans="1:51" x14ac:dyDescent="0.25">
      <c r="A1098" s="4" t="s">
        <v>1941</v>
      </c>
      <c r="B1098" s="4" t="s">
        <v>1942</v>
      </c>
      <c r="C1098" s="4" t="s">
        <v>116</v>
      </c>
      <c r="D1098" s="4">
        <v>1</v>
      </c>
      <c r="E1098" s="4" t="s">
        <v>76</v>
      </c>
      <c r="F1098" s="17">
        <v>1</v>
      </c>
      <c r="G1098" s="17">
        <v>36656</v>
      </c>
      <c r="H1098" s="10">
        <v>215.80153065923801</v>
      </c>
      <c r="I1098" s="10">
        <v>213.70452638453148</v>
      </c>
      <c r="J1098" s="10">
        <v>65.894845889087151</v>
      </c>
      <c r="K1098" s="10">
        <v>65.358327364713503</v>
      </c>
      <c r="L1098" s="10">
        <v>54.057114992388492</v>
      </c>
      <c r="M1098" s="10">
        <v>27.041200526896347</v>
      </c>
      <c r="N1098" s="10">
        <v>8790.6</v>
      </c>
      <c r="O1098" s="10">
        <v>4.9000000000000004</v>
      </c>
      <c r="P1098" s="10">
        <v>4.0999999999999996</v>
      </c>
      <c r="Q1098" s="10">
        <v>39</v>
      </c>
      <c r="R1098" s="10">
        <v>13.7</v>
      </c>
      <c r="S1098" s="10">
        <v>38.4</v>
      </c>
      <c r="T1098" s="10">
        <v>19.8</v>
      </c>
      <c r="U1098" s="10">
        <v>9.2665070900438717</v>
      </c>
      <c r="V1098" s="10">
        <v>10.8</v>
      </c>
      <c r="W1098" s="10">
        <v>30.33329036880891</v>
      </c>
      <c r="X1098" s="10">
        <v>5.03</v>
      </c>
      <c r="Y1098" s="10">
        <v>7.7698232280392228</v>
      </c>
      <c r="Z1098" s="10">
        <v>9.2086834733893568</v>
      </c>
      <c r="AA1098" s="10">
        <v>43.439828261144086</v>
      </c>
      <c r="AB1098" s="10">
        <v>23.812383031815347</v>
      </c>
      <c r="AC1098" s="10">
        <v>0.16345656141880294</v>
      </c>
      <c r="AD1098" s="10">
        <v>17.128919860627178</v>
      </c>
      <c r="AE1098" s="10">
        <v>32.1</v>
      </c>
      <c r="AF1098" s="10">
        <v>21.8</v>
      </c>
      <c r="AG1098" s="10">
        <v>89.90110878034163</v>
      </c>
      <c r="AH1098" s="10">
        <v>74.074074074074076</v>
      </c>
      <c r="AI1098" s="10">
        <v>116.27906976744185</v>
      </c>
      <c r="AJ1098" s="10">
        <v>27.280663465735486</v>
      </c>
      <c r="AK1098" s="10">
        <v>41.322314049586772</v>
      </c>
      <c r="AL1098" s="10">
        <v>16.915862443930951</v>
      </c>
      <c r="AM1098" s="10">
        <v>83.9</v>
      </c>
      <c r="AN1098" s="10">
        <v>19.600000000000001</v>
      </c>
      <c r="AO1098" s="10">
        <v>73</v>
      </c>
      <c r="AP1098" s="10">
        <v>62</v>
      </c>
      <c r="AQ1098" s="10">
        <v>88.205128205128204</v>
      </c>
      <c r="AR1098" s="17">
        <v>42452</v>
      </c>
      <c r="AS1098" s="10">
        <v>16.399999999999999</v>
      </c>
      <c r="AT1098" s="10">
        <v>10.175687472719337</v>
      </c>
      <c r="AU1098" s="10">
        <v>61.005638016338736</v>
      </c>
      <c r="AV1098" s="10">
        <v>11.500862564692353</v>
      </c>
      <c r="AW1098" s="10">
        <v>119.1294079</v>
      </c>
      <c r="AX1098" s="10" t="s">
        <v>88</v>
      </c>
      <c r="AY1098" s="10" t="s">
        <v>179</v>
      </c>
    </row>
    <row r="1099" spans="1:51" x14ac:dyDescent="0.25">
      <c r="A1099" s="4" t="s">
        <v>1943</v>
      </c>
      <c r="B1099" s="4" t="s">
        <v>1036</v>
      </c>
      <c r="C1099" s="4" t="s">
        <v>116</v>
      </c>
      <c r="D1099" s="4">
        <v>0</v>
      </c>
      <c r="E1099" s="4" t="s">
        <v>66</v>
      </c>
      <c r="F1099" s="17">
        <v>1</v>
      </c>
      <c r="G1099" s="17">
        <v>8654</v>
      </c>
      <c r="H1099" s="10">
        <v>212.068766529757</v>
      </c>
      <c r="I1099" s="10">
        <v>210.32216381917647</v>
      </c>
      <c r="J1099" s="10">
        <v>68.710687773648871</v>
      </c>
      <c r="K1099" s="10">
        <v>51.811786694353401</v>
      </c>
      <c r="L1099" s="10">
        <v>46.201216512449044</v>
      </c>
      <c r="M1099" s="10">
        <v>25.397000467052727</v>
      </c>
      <c r="N1099" s="10">
        <v>10370.200000000001</v>
      </c>
      <c r="O1099" s="10">
        <v>4.5</v>
      </c>
      <c r="P1099" s="10">
        <v>3.9</v>
      </c>
      <c r="Q1099" s="10"/>
      <c r="R1099" s="10">
        <v>12.9</v>
      </c>
      <c r="S1099" s="10">
        <v>32.6</v>
      </c>
      <c r="T1099" s="10">
        <v>13.9</v>
      </c>
      <c r="U1099" s="10">
        <v>16.800513836062791</v>
      </c>
      <c r="V1099" s="10">
        <v>12.3</v>
      </c>
      <c r="W1099" s="10">
        <v>14.133682747099446</v>
      </c>
      <c r="X1099" s="10">
        <v>3.25</v>
      </c>
      <c r="Y1099" s="10">
        <v>6.3976852596045655</v>
      </c>
      <c r="Z1099" s="10">
        <v>7.731958762886598</v>
      </c>
      <c r="AA1099" s="10">
        <v>55.444555444555448</v>
      </c>
      <c r="AB1099" s="10">
        <v>25.27626681935299</v>
      </c>
      <c r="AC1099" s="10">
        <v>0</v>
      </c>
      <c r="AD1099" s="10">
        <v>16.370582617000956</v>
      </c>
      <c r="AE1099" s="10">
        <v>26.5</v>
      </c>
      <c r="AF1099" s="10">
        <v>21.9</v>
      </c>
      <c r="AG1099" s="10">
        <v>172.87080788290885</v>
      </c>
      <c r="AH1099" s="10">
        <v>0</v>
      </c>
      <c r="AI1099" s="10">
        <v>34.246575342465754</v>
      </c>
      <c r="AJ1099" s="10">
        <v>0</v>
      </c>
      <c r="AK1099" s="10">
        <v>57.142857142857146</v>
      </c>
      <c r="AL1099" s="10">
        <v>13.932956269830321</v>
      </c>
      <c r="AM1099" s="10">
        <v>49.1</v>
      </c>
      <c r="AN1099" s="10">
        <v>12.2</v>
      </c>
      <c r="AO1099" s="10">
        <v>0</v>
      </c>
      <c r="AP1099" s="10">
        <v>60</v>
      </c>
      <c r="AQ1099" s="10">
        <v>84.8958333333333</v>
      </c>
      <c r="AR1099" s="17">
        <v>50358</v>
      </c>
      <c r="AS1099" s="10">
        <v>13.8</v>
      </c>
      <c r="AT1099" s="10">
        <v>7.5571989831291893</v>
      </c>
      <c r="AU1099" s="10">
        <v>54.160583941605843</v>
      </c>
      <c r="AV1099" s="10">
        <v>17.267180844940714</v>
      </c>
      <c r="AW1099" s="10">
        <v>105.35893230000001</v>
      </c>
      <c r="AX1099" s="10" t="s">
        <v>88</v>
      </c>
      <c r="AY1099" s="10" t="s">
        <v>66</v>
      </c>
    </row>
    <row r="1100" spans="1:51" x14ac:dyDescent="0.25">
      <c r="A1100" s="4" t="s">
        <v>1944</v>
      </c>
      <c r="B1100" s="4" t="s">
        <v>1320</v>
      </c>
      <c r="C1100" s="4" t="s">
        <v>116</v>
      </c>
      <c r="D1100" s="4">
        <v>0</v>
      </c>
      <c r="E1100" s="4" t="s">
        <v>66</v>
      </c>
      <c r="F1100" s="17">
        <v>1</v>
      </c>
      <c r="G1100" s="17">
        <v>107565</v>
      </c>
      <c r="H1100" s="10">
        <v>181.438628450398</v>
      </c>
      <c r="I1100" s="10">
        <v>204.14892584220604</v>
      </c>
      <c r="J1100" s="10">
        <v>62.550424727930078</v>
      </c>
      <c r="K1100" s="10">
        <v>44.424941602196803</v>
      </c>
      <c r="L1100" s="10">
        <v>47.236838806433937</v>
      </c>
      <c r="M1100" s="10">
        <v>24.51828043839496</v>
      </c>
      <c r="N1100" s="10">
        <v>7365.2999999999993</v>
      </c>
      <c r="O1100" s="10">
        <v>4.5</v>
      </c>
      <c r="P1100" s="10">
        <v>4</v>
      </c>
      <c r="Q1100" s="10">
        <v>128.4</v>
      </c>
      <c r="R1100" s="10">
        <v>11.6</v>
      </c>
      <c r="S1100" s="10">
        <v>31.500000000000004</v>
      </c>
      <c r="T1100" s="10">
        <v>17</v>
      </c>
      <c r="U1100" s="10">
        <v>16.009608416727879</v>
      </c>
      <c r="V1100" s="10">
        <v>13.100000000000001</v>
      </c>
      <c r="W1100" s="10">
        <v>14.694152870067622</v>
      </c>
      <c r="X1100" s="10">
        <v>6.410000000000001</v>
      </c>
      <c r="Y1100" s="10">
        <v>6.247800070397747</v>
      </c>
      <c r="Z1100" s="10">
        <v>7.3099673346870313</v>
      </c>
      <c r="AA1100" s="10">
        <v>48.450018876630729</v>
      </c>
      <c r="AB1100" s="10">
        <v>22.480772877641755</v>
      </c>
      <c r="AC1100" s="10">
        <v>0.14949778089231494</v>
      </c>
      <c r="AD1100" s="10">
        <v>16.459541299301726</v>
      </c>
      <c r="AE1100" s="10">
        <v>27.800000000000004</v>
      </c>
      <c r="AF1100" s="10">
        <v>21.9</v>
      </c>
      <c r="AG1100" s="10">
        <v>490.53959355290817</v>
      </c>
      <c r="AH1100" s="10">
        <v>64.516129032258064</v>
      </c>
      <c r="AI1100" s="10">
        <v>303.030303030303</v>
      </c>
      <c r="AJ1100" s="10">
        <v>104.12308836517454</v>
      </c>
      <c r="AK1100" s="10">
        <v>87.719298245614041</v>
      </c>
      <c r="AL1100" s="10">
        <v>14.856471560810594</v>
      </c>
      <c r="AM1100" s="10">
        <v>57.3</v>
      </c>
      <c r="AN1100" s="10">
        <v>16.399999999999999</v>
      </c>
      <c r="AO1100" s="10">
        <v>54</v>
      </c>
      <c r="AP1100" s="10">
        <v>59</v>
      </c>
      <c r="AQ1100" s="10">
        <v>85.225885225885193</v>
      </c>
      <c r="AR1100" s="17">
        <v>50407</v>
      </c>
      <c r="AS1100" s="10">
        <v>14.3</v>
      </c>
      <c r="AT1100" s="10">
        <v>6.2213545298191795</v>
      </c>
      <c r="AU1100" s="10">
        <v>64.311344189897881</v>
      </c>
      <c r="AV1100" s="10">
        <v>10.352062556035159</v>
      </c>
      <c r="AW1100" s="10">
        <v>106.0863904</v>
      </c>
      <c r="AX1100" s="10" t="s">
        <v>88</v>
      </c>
      <c r="AY1100" s="10" t="s">
        <v>66</v>
      </c>
    </row>
    <row r="1101" spans="1:51" x14ac:dyDescent="0.25">
      <c r="A1101" s="4" t="s">
        <v>1945</v>
      </c>
      <c r="B1101" s="4" t="s">
        <v>1946</v>
      </c>
      <c r="C1101" s="4" t="s">
        <v>116</v>
      </c>
      <c r="D1101" s="4">
        <v>1</v>
      </c>
      <c r="E1101" s="4" t="s">
        <v>76</v>
      </c>
      <c r="F1101" s="17">
        <v>1</v>
      </c>
      <c r="G1101" s="17">
        <v>28744</v>
      </c>
      <c r="H1101" s="10">
        <v>279.62951043180999</v>
      </c>
      <c r="I1101" s="10">
        <v>276.47578896149093</v>
      </c>
      <c r="J1101" s="10">
        <v>104.9859375407535</v>
      </c>
      <c r="K1101" s="10">
        <v>96.948173855258702</v>
      </c>
      <c r="L1101" s="10">
        <v>46.369763845753411</v>
      </c>
      <c r="M1101" s="10">
        <v>44.390275777116031</v>
      </c>
      <c r="N1101" s="10">
        <v>14471.3</v>
      </c>
      <c r="O1101" s="10">
        <v>6.1</v>
      </c>
      <c r="P1101" s="10">
        <v>4.8</v>
      </c>
      <c r="Q1101" s="10">
        <v>54.3</v>
      </c>
      <c r="R1101" s="10">
        <v>15.4</v>
      </c>
      <c r="S1101" s="10">
        <v>36.6</v>
      </c>
      <c r="T1101" s="10">
        <v>18.100000000000001</v>
      </c>
      <c r="U1101" s="10">
        <v>11.059326659668253</v>
      </c>
      <c r="V1101" s="10">
        <v>9.8000000000000007</v>
      </c>
      <c r="W1101" s="10">
        <v>39.841715687166555</v>
      </c>
      <c r="X1101" s="10">
        <v>5.65</v>
      </c>
      <c r="Y1101" s="10">
        <v>7.5322812051649928</v>
      </c>
      <c r="Z1101" s="10">
        <v>11.176880222841227</v>
      </c>
      <c r="AA1101" s="10">
        <v>86.135786802030481</v>
      </c>
      <c r="AB1101" s="10">
        <v>22.30601233299075</v>
      </c>
      <c r="AC1101" s="10">
        <v>0.35034859685386954</v>
      </c>
      <c r="AD1101" s="10">
        <v>17.301640441914966</v>
      </c>
      <c r="AE1101" s="10">
        <v>40.1</v>
      </c>
      <c r="AF1101" s="10">
        <v>27.8</v>
      </c>
      <c r="AG1101" s="10">
        <v>140.13943874154785</v>
      </c>
      <c r="AH1101" s="10">
        <v>52.631578947368418</v>
      </c>
      <c r="AI1101" s="10">
        <v>24.875621890547261</v>
      </c>
      <c r="AJ1101" s="10">
        <v>48.705816866128586</v>
      </c>
      <c r="AK1101" s="10">
        <v>28.409090909090907</v>
      </c>
      <c r="AL1101" s="10">
        <v>19.384835479256079</v>
      </c>
      <c r="AM1101" s="10">
        <v>103.3</v>
      </c>
      <c r="AN1101" s="10">
        <v>25.6</v>
      </c>
      <c r="AO1101" s="10">
        <v>43</v>
      </c>
      <c r="AP1101" s="10">
        <v>37</v>
      </c>
      <c r="AQ1101" s="10">
        <v>84.036144578313298</v>
      </c>
      <c r="AR1101" s="17">
        <v>26351</v>
      </c>
      <c r="AS1101" s="10">
        <v>34.200000000000003</v>
      </c>
      <c r="AT1101" s="10">
        <v>18.602143055942111</v>
      </c>
      <c r="AU1101" s="10">
        <v>44.047106132414186</v>
      </c>
      <c r="AV1101" s="10">
        <v>11.228464156637076</v>
      </c>
      <c r="AW1101" s="10">
        <v>208.05574689999997</v>
      </c>
      <c r="AX1101" s="10" t="s">
        <v>82</v>
      </c>
      <c r="AY1101" s="10" t="s">
        <v>204</v>
      </c>
    </row>
    <row r="1102" spans="1:51" x14ac:dyDescent="0.25">
      <c r="A1102" s="4" t="s">
        <v>1947</v>
      </c>
      <c r="B1102" s="4" t="s">
        <v>1465</v>
      </c>
      <c r="C1102" s="4" t="s">
        <v>116</v>
      </c>
      <c r="D1102" s="4">
        <v>0</v>
      </c>
      <c r="E1102" s="4" t="s">
        <v>66</v>
      </c>
      <c r="F1102" s="17">
        <v>1</v>
      </c>
      <c r="G1102" s="17">
        <v>18643</v>
      </c>
      <c r="H1102" s="10">
        <v>284.66212582443097</v>
      </c>
      <c r="I1102" s="10">
        <v>200.56587140985761</v>
      </c>
      <c r="J1102" s="10">
        <v>58.622718522427967</v>
      </c>
      <c r="K1102" s="10">
        <v>75.5878865727218</v>
      </c>
      <c r="L1102" s="10">
        <v>39.120072396753123</v>
      </c>
      <c r="M1102" s="10">
        <v>15.80454228496655</v>
      </c>
      <c r="N1102" s="10">
        <v>11140.5</v>
      </c>
      <c r="O1102" s="10">
        <v>4.7</v>
      </c>
      <c r="P1102" s="10">
        <v>4</v>
      </c>
      <c r="Q1102" s="10"/>
      <c r="R1102" s="10">
        <v>12.2</v>
      </c>
      <c r="S1102" s="10">
        <v>29.799999999999997</v>
      </c>
      <c r="T1102" s="10">
        <v>12.7</v>
      </c>
      <c r="U1102" s="10">
        <v>23.266587889772797</v>
      </c>
      <c r="V1102" s="10">
        <v>11.8</v>
      </c>
      <c r="W1102" s="10">
        <v>23.744908161785908</v>
      </c>
      <c r="X1102" s="10">
        <v>3.62</v>
      </c>
      <c r="Y1102" s="10">
        <v>7.0782492563588901</v>
      </c>
      <c r="Z1102" s="10">
        <v>10.22508038585209</v>
      </c>
      <c r="AA1102" s="10">
        <v>56.98271835590846</v>
      </c>
      <c r="AB1102" s="10">
        <v>26.816253933506637</v>
      </c>
      <c r="AC1102" s="10">
        <v>0.16108247422680419</v>
      </c>
      <c r="AD1102" s="10">
        <v>16.9934282584885</v>
      </c>
      <c r="AE1102" s="10">
        <v>29.100000000000009</v>
      </c>
      <c r="AF1102" s="10">
        <v>22.5</v>
      </c>
      <c r="AG1102" s="10">
        <v>295.31786941580754</v>
      </c>
      <c r="AH1102" s="10">
        <v>54.054054054054056</v>
      </c>
      <c r="AI1102" s="10">
        <v>43.103448275862071</v>
      </c>
      <c r="AJ1102" s="10">
        <v>42.911548570509041</v>
      </c>
      <c r="AK1102" s="10">
        <v>32.258064516129032</v>
      </c>
      <c r="AL1102" s="10">
        <v>17.855753015955379</v>
      </c>
      <c r="AM1102" s="10">
        <v>47.399999999999991</v>
      </c>
      <c r="AN1102" s="10">
        <v>16.600000000000001</v>
      </c>
      <c r="AO1102" s="10">
        <v>67</v>
      </c>
      <c r="AP1102" s="10">
        <v>42</v>
      </c>
      <c r="AQ1102" s="10">
        <v>83.268482490272405</v>
      </c>
      <c r="AR1102" s="17">
        <v>41406</v>
      </c>
      <c r="AS1102" s="10">
        <v>18.5</v>
      </c>
      <c r="AT1102" s="10">
        <v>8.9631497076650763</v>
      </c>
      <c r="AU1102" s="10">
        <v>53.599266391563503</v>
      </c>
      <c r="AV1102" s="10">
        <v>12.420347769737553</v>
      </c>
      <c r="AW1102" s="10">
        <v>135.70449189999999</v>
      </c>
      <c r="AX1102" s="10" t="s">
        <v>88</v>
      </c>
      <c r="AY1102" s="10" t="s">
        <v>66</v>
      </c>
    </row>
    <row r="1103" spans="1:51" x14ac:dyDescent="0.25">
      <c r="A1103" s="4" t="s">
        <v>1948</v>
      </c>
      <c r="B1103" s="4" t="s">
        <v>1042</v>
      </c>
      <c r="C1103" s="4" t="s">
        <v>116</v>
      </c>
      <c r="D1103" s="4">
        <v>1</v>
      </c>
      <c r="E1103" s="4" t="s">
        <v>76</v>
      </c>
      <c r="F1103" s="17">
        <v>1</v>
      </c>
      <c r="G1103" s="17">
        <v>18427</v>
      </c>
      <c r="H1103" s="10">
        <v>231.89571555197199</v>
      </c>
      <c r="I1103" s="10">
        <v>240.29094817999211</v>
      </c>
      <c r="J1103" s="10">
        <v>82.761659312807964</v>
      </c>
      <c r="K1103" s="10">
        <v>47.369632738041503</v>
      </c>
      <c r="L1103" s="10">
        <v>40.803458788187328</v>
      </c>
      <c r="M1103" s="10">
        <v>25.435574045607677</v>
      </c>
      <c r="N1103" s="10">
        <v>8455.7999999999993</v>
      </c>
      <c r="O1103" s="10">
        <v>5.2</v>
      </c>
      <c r="P1103" s="10">
        <v>4.5</v>
      </c>
      <c r="Q1103" s="10">
        <v>39.700000000000003</v>
      </c>
      <c r="R1103" s="10">
        <v>13.5</v>
      </c>
      <c r="S1103" s="10">
        <v>35.200000000000003</v>
      </c>
      <c r="T1103" s="10">
        <v>20.7</v>
      </c>
      <c r="U1103" s="10">
        <v>15.970785629182576</v>
      </c>
      <c r="V1103" s="10">
        <v>11</v>
      </c>
      <c r="W1103" s="10">
        <v>15.481001480476431</v>
      </c>
      <c r="X1103" s="10">
        <v>4.47</v>
      </c>
      <c r="Y1103" s="10">
        <v>6.0894746813174914</v>
      </c>
      <c r="Z1103" s="10">
        <v>8.536585365853659</v>
      </c>
      <c r="AA1103" s="10">
        <v>54.275940706955531</v>
      </c>
      <c r="AB1103" s="10">
        <v>27.242391472269428</v>
      </c>
      <c r="AC1103" s="10">
        <v>0.38113906130894049</v>
      </c>
      <c r="AD1103" s="10">
        <v>15.251915052625025</v>
      </c>
      <c r="AE1103" s="10">
        <v>33.6</v>
      </c>
      <c r="AF1103" s="10">
        <v>26.200000000000003</v>
      </c>
      <c r="AG1103" s="10">
        <v>310.3560927801372</v>
      </c>
      <c r="AH1103" s="10">
        <v>43.103448275862071</v>
      </c>
      <c r="AI1103" s="10">
        <v>48.309178743961354</v>
      </c>
      <c r="AJ1103" s="10">
        <v>0</v>
      </c>
      <c r="AK1103" s="10">
        <v>26.881720430107528</v>
      </c>
      <c r="AL1103" s="10">
        <v>20.736045533924067</v>
      </c>
      <c r="AM1103" s="10">
        <v>65.400000000000006</v>
      </c>
      <c r="AN1103" s="10">
        <v>18.2</v>
      </c>
      <c r="AO1103" s="10">
        <v>60</v>
      </c>
      <c r="AP1103" s="10">
        <v>48</v>
      </c>
      <c r="AQ1103" s="10">
        <v>89.354838709677395</v>
      </c>
      <c r="AR1103" s="17">
        <v>38038</v>
      </c>
      <c r="AS1103" s="10">
        <v>23</v>
      </c>
      <c r="AT1103" s="10">
        <v>11.141260107451023</v>
      </c>
      <c r="AU1103" s="10">
        <v>35.309400094473311</v>
      </c>
      <c r="AV1103" s="10">
        <v>11.306735583912131</v>
      </c>
      <c r="AW1103" s="10">
        <v>158.2880529</v>
      </c>
      <c r="AX1103" s="10" t="s">
        <v>86</v>
      </c>
      <c r="AY1103" s="10" t="s">
        <v>182</v>
      </c>
    </row>
    <row r="1104" spans="1:51" x14ac:dyDescent="0.25">
      <c r="A1104" s="4" t="s">
        <v>1949</v>
      </c>
      <c r="B1104" s="4" t="s">
        <v>1322</v>
      </c>
      <c r="C1104" s="4" t="s">
        <v>116</v>
      </c>
      <c r="D1104" s="4">
        <v>0</v>
      </c>
      <c r="E1104" s="4" t="s">
        <v>66</v>
      </c>
      <c r="F1104" s="17">
        <v>1</v>
      </c>
      <c r="G1104" s="17">
        <v>46394</v>
      </c>
      <c r="H1104" s="10">
        <v>210.92577216684799</v>
      </c>
      <c r="I1104" s="10">
        <v>197.15710508894159</v>
      </c>
      <c r="J1104" s="10">
        <v>66.021749479137782</v>
      </c>
      <c r="K1104" s="10">
        <v>40.507091754081998</v>
      </c>
      <c r="L1104" s="10">
        <v>52.144851570048864</v>
      </c>
      <c r="M1104" s="10">
        <v>26.441544219464721</v>
      </c>
      <c r="N1104" s="10">
        <v>8273.7999999999993</v>
      </c>
      <c r="O1104" s="10">
        <v>4.7</v>
      </c>
      <c r="P1104" s="10">
        <v>4.0999999999999996</v>
      </c>
      <c r="Q1104" s="10">
        <v>107.8</v>
      </c>
      <c r="R1104" s="10">
        <v>11.1</v>
      </c>
      <c r="S1104" s="10">
        <v>31.900000000000006</v>
      </c>
      <c r="T1104" s="10">
        <v>17.3</v>
      </c>
      <c r="U1104" s="10">
        <v>18.734478933838609</v>
      </c>
      <c r="V1104" s="10">
        <v>11.5</v>
      </c>
      <c r="W1104" s="10">
        <v>16.975655104685718</v>
      </c>
      <c r="X1104" s="10">
        <v>5.13</v>
      </c>
      <c r="Y1104" s="10">
        <v>6.756756756756757</v>
      </c>
      <c r="Z1104" s="10">
        <v>10.561056105610561</v>
      </c>
      <c r="AA1104" s="10">
        <v>61.233063753807372</v>
      </c>
      <c r="AB1104" s="10">
        <v>20.841848523748396</v>
      </c>
      <c r="AC1104" s="10">
        <v>0.1504955603809687</v>
      </c>
      <c r="AD1104" s="10">
        <v>15.78881469115192</v>
      </c>
      <c r="AE1104" s="10">
        <v>29.2</v>
      </c>
      <c r="AF1104" s="10">
        <v>24.6</v>
      </c>
      <c r="AG1104" s="10">
        <v>298.84118418506654</v>
      </c>
      <c r="AH1104" s="10">
        <v>49.504950495049506</v>
      </c>
      <c r="AI1104" s="10">
        <v>92.592592592592595</v>
      </c>
      <c r="AJ1104" s="10">
        <v>68.974436349527963</v>
      </c>
      <c r="AK1104" s="10">
        <v>47.393364928909953</v>
      </c>
      <c r="AL1104" s="10">
        <v>15.234131113423521</v>
      </c>
      <c r="AM1104" s="10">
        <v>69.7</v>
      </c>
      <c r="AN1104" s="10">
        <v>15.800000000000002</v>
      </c>
      <c r="AO1104" s="10">
        <v>47</v>
      </c>
      <c r="AP1104" s="10">
        <v>60</v>
      </c>
      <c r="AQ1104" s="10">
        <v>78.181818181818201</v>
      </c>
      <c r="AR1104" s="17">
        <v>43040</v>
      </c>
      <c r="AS1104" s="10">
        <v>18.100000000000001</v>
      </c>
      <c r="AT1104" s="10">
        <v>8.6131827391473035</v>
      </c>
      <c r="AU1104" s="10">
        <v>56.305262254270751</v>
      </c>
      <c r="AV1104" s="10">
        <v>12.73005804043412</v>
      </c>
      <c r="AW1104" s="10">
        <v>117.27049959999999</v>
      </c>
      <c r="AX1104" s="10" t="s">
        <v>88</v>
      </c>
      <c r="AY1104" s="10" t="s">
        <v>66</v>
      </c>
    </row>
    <row r="1105" spans="1:51" x14ac:dyDescent="0.25">
      <c r="A1105" s="4" t="s">
        <v>1950</v>
      </c>
      <c r="B1105" s="4" t="s">
        <v>249</v>
      </c>
      <c r="C1105" s="4" t="s">
        <v>116</v>
      </c>
      <c r="D1105" s="4">
        <v>0</v>
      </c>
      <c r="E1105" s="4" t="s">
        <v>66</v>
      </c>
      <c r="F1105" s="17">
        <v>1</v>
      </c>
      <c r="G1105" s="17">
        <v>15427</v>
      </c>
      <c r="H1105" s="10">
        <v>213.88343842165801</v>
      </c>
      <c r="I1105" s="10">
        <v>239.87954980901441</v>
      </c>
      <c r="J1105" s="10">
        <v>63.227031887051702</v>
      </c>
      <c r="K1105" s="10">
        <v>55.580430805691101</v>
      </c>
      <c r="L1105" s="10">
        <v>52.554989799553674</v>
      </c>
      <c r="M1105" s="10">
        <v>29.636940598479146</v>
      </c>
      <c r="N1105" s="10">
        <v>7791</v>
      </c>
      <c r="O1105" s="10">
        <v>4.5999999999999996</v>
      </c>
      <c r="P1105" s="10">
        <v>4.0999999999999996</v>
      </c>
      <c r="Q1105" s="10">
        <v>147.69999999999999</v>
      </c>
      <c r="R1105" s="10">
        <v>11.4</v>
      </c>
      <c r="S1105" s="10">
        <v>31.499999999999996</v>
      </c>
      <c r="T1105" s="10">
        <v>14.3</v>
      </c>
      <c r="U1105" s="10">
        <v>21.95219914645784</v>
      </c>
      <c r="V1105" s="10">
        <v>11.7</v>
      </c>
      <c r="W1105" s="10">
        <v>21.192577181383104</v>
      </c>
      <c r="X1105" s="10">
        <v>6.71</v>
      </c>
      <c r="Y1105" s="10">
        <v>6.4747258508453847</v>
      </c>
      <c r="Z1105" s="10">
        <v>6.7990832696715051</v>
      </c>
      <c r="AA1105" s="10">
        <v>55.605114481118051</v>
      </c>
      <c r="AB1105" s="10">
        <v>30.290858725761773</v>
      </c>
      <c r="AC1105" s="10">
        <v>0.13056534795665231</v>
      </c>
      <c r="AD1105" s="10">
        <v>16.712802768166089</v>
      </c>
      <c r="AE1105" s="10">
        <v>33.1</v>
      </c>
      <c r="AF1105" s="10">
        <v>24.3</v>
      </c>
      <c r="AG1105" s="10">
        <v>235.01762632197415</v>
      </c>
      <c r="AH1105" s="10">
        <v>32.362459546925564</v>
      </c>
      <c r="AI1105" s="10">
        <v>45.045045045045043</v>
      </c>
      <c r="AJ1105" s="10">
        <v>32.410708498087772</v>
      </c>
      <c r="AK1105" s="10">
        <v>25.706940874035986</v>
      </c>
      <c r="AL1105" s="10">
        <v>17.842804200123531</v>
      </c>
      <c r="AM1105" s="10">
        <v>59.2</v>
      </c>
      <c r="AN1105" s="10">
        <v>17.3</v>
      </c>
      <c r="AO1105" s="10">
        <v>71</v>
      </c>
      <c r="AP1105" s="10">
        <v>57.999999999999993</v>
      </c>
      <c r="AQ1105" s="10">
        <v>89.814814814814795</v>
      </c>
      <c r="AR1105" s="17">
        <v>43799</v>
      </c>
      <c r="AS1105" s="10">
        <v>18.3</v>
      </c>
      <c r="AT1105" s="10">
        <v>7.5711415051533031</v>
      </c>
      <c r="AU1105" s="10">
        <v>41.044984632578938</v>
      </c>
      <c r="AV1105" s="10">
        <v>11.654257041113629</v>
      </c>
      <c r="AW1105" s="10">
        <v>122.35509639999999</v>
      </c>
      <c r="AX1105" s="10" t="s">
        <v>88</v>
      </c>
      <c r="AY1105" s="10" t="s">
        <v>66</v>
      </c>
    </row>
    <row r="1106" spans="1:51" x14ac:dyDescent="0.25">
      <c r="A1106" s="4" t="s">
        <v>1951</v>
      </c>
      <c r="B1106" s="4" t="s">
        <v>1952</v>
      </c>
      <c r="C1106" s="4" t="s">
        <v>116</v>
      </c>
      <c r="D1106" s="4">
        <v>0</v>
      </c>
      <c r="E1106" s="4" t="s">
        <v>66</v>
      </c>
      <c r="F1106" s="17">
        <v>1</v>
      </c>
      <c r="G1106" s="17">
        <v>4790</v>
      </c>
      <c r="H1106" s="10">
        <v>227.23136740405201</v>
      </c>
      <c r="I1106" s="10">
        <v>186.91295003635884</v>
      </c>
      <c r="J1106" s="10">
        <v>45.93944100108348</v>
      </c>
      <c r="K1106" s="10">
        <v>80.039431911636498</v>
      </c>
      <c r="L1106" s="10">
        <v>46.657641344050703</v>
      </c>
      <c r="M1106" s="10">
        <v>26.785628457110441</v>
      </c>
      <c r="N1106" s="10">
        <v>11668.5</v>
      </c>
      <c r="O1106" s="10">
        <v>4.8</v>
      </c>
      <c r="P1106" s="10">
        <v>4.2</v>
      </c>
      <c r="Q1106" s="10">
        <v>172.6</v>
      </c>
      <c r="R1106" s="10">
        <v>13.9</v>
      </c>
      <c r="S1106" s="10">
        <v>34.5</v>
      </c>
      <c r="T1106" s="10">
        <v>15.5</v>
      </c>
      <c r="U1106" s="10">
        <v>18.399931810350079</v>
      </c>
      <c r="V1106" s="10">
        <v>10.4</v>
      </c>
      <c r="W1106" s="10">
        <v>15.523345619474895</v>
      </c>
      <c r="X1106" s="10">
        <v>4.33</v>
      </c>
      <c r="Y1106" s="10">
        <v>7.839127471029312</v>
      </c>
      <c r="Z1106" s="10">
        <v>7.395498392282958</v>
      </c>
      <c r="AA1106" s="10">
        <v>36.786060019361088</v>
      </c>
      <c r="AB1106" s="10">
        <v>20.477075588599753</v>
      </c>
      <c r="AC1106" s="10">
        <v>0.42069835927639887</v>
      </c>
      <c r="AD1106" s="10">
        <v>15</v>
      </c>
      <c r="AE1106" s="10">
        <v>31.8</v>
      </c>
      <c r="AF1106" s="10">
        <v>21.9</v>
      </c>
      <c r="AG1106" s="10">
        <v>189.31426167437948</v>
      </c>
      <c r="AH1106" s="10">
        <v>21.05263157894737</v>
      </c>
      <c r="AI1106" s="10">
        <v>0</v>
      </c>
      <c r="AJ1106" s="10">
        <v>0</v>
      </c>
      <c r="AK1106" s="10">
        <v>21.141649048625791</v>
      </c>
      <c r="AL1106" s="10">
        <v>18.790989449672086</v>
      </c>
      <c r="AM1106" s="10">
        <v>68.900000000000006</v>
      </c>
      <c r="AN1106" s="10">
        <v>14</v>
      </c>
      <c r="AO1106" s="10">
        <v>50</v>
      </c>
      <c r="AP1106" s="10">
        <v>62</v>
      </c>
      <c r="AQ1106" s="10">
        <v>87.7777777777778</v>
      </c>
      <c r="AR1106" s="17">
        <v>41588</v>
      </c>
      <c r="AS1106" s="10">
        <v>18.399999999999999</v>
      </c>
      <c r="AT1106" s="10">
        <v>5.6367432150313155</v>
      </c>
      <c r="AU1106" s="10">
        <v>59.427966101694921</v>
      </c>
      <c r="AV1106" s="10">
        <v>14.752370916754478</v>
      </c>
      <c r="AW1106" s="10">
        <v>110.1131812</v>
      </c>
      <c r="AX1106" s="10" t="s">
        <v>88</v>
      </c>
      <c r="AY1106" s="10" t="s">
        <v>66</v>
      </c>
    </row>
    <row r="1107" spans="1:51" x14ac:dyDescent="0.25">
      <c r="A1107" s="4" t="s">
        <v>1953</v>
      </c>
      <c r="B1107" s="4" t="s">
        <v>1954</v>
      </c>
      <c r="C1107" s="4" t="s">
        <v>116</v>
      </c>
      <c r="D1107" s="4">
        <v>0</v>
      </c>
      <c r="E1107" s="4" t="s">
        <v>66</v>
      </c>
      <c r="F1107" s="17">
        <v>1</v>
      </c>
      <c r="G1107" s="17">
        <v>46684</v>
      </c>
      <c r="H1107" s="10">
        <v>249.64483368841999</v>
      </c>
      <c r="I1107" s="10">
        <v>202.48837078096747</v>
      </c>
      <c r="J1107" s="10">
        <v>68.571746492217756</v>
      </c>
      <c r="K1107" s="10">
        <v>59.676055872325897</v>
      </c>
      <c r="L1107" s="10">
        <v>54.876601457935763</v>
      </c>
      <c r="M1107" s="10">
        <v>21.824069178902995</v>
      </c>
      <c r="N1107" s="10">
        <v>9282.4</v>
      </c>
      <c r="O1107" s="10">
        <v>4.5</v>
      </c>
      <c r="P1107" s="10">
        <v>4</v>
      </c>
      <c r="Q1107" s="10">
        <v>38.4</v>
      </c>
      <c r="R1107" s="10">
        <v>12.6</v>
      </c>
      <c r="S1107" s="10">
        <v>34.700000000000003</v>
      </c>
      <c r="T1107" s="10">
        <v>18</v>
      </c>
      <c r="U1107" s="10">
        <v>17.493196554590909</v>
      </c>
      <c r="V1107" s="10">
        <v>11.5</v>
      </c>
      <c r="W1107" s="10">
        <v>21.087816674413965</v>
      </c>
      <c r="X1107" s="10">
        <v>5.26</v>
      </c>
      <c r="Y1107" s="10">
        <v>5.0581689428426913</v>
      </c>
      <c r="Z1107" s="10">
        <v>9.3132411067193672</v>
      </c>
      <c r="AA1107" s="10">
        <v>59.860557768924302</v>
      </c>
      <c r="AB1107" s="10">
        <v>21.465981012658229</v>
      </c>
      <c r="AC1107" s="10">
        <v>0.17124020720065067</v>
      </c>
      <c r="AD1107" s="10">
        <v>15.254901960784315</v>
      </c>
      <c r="AE1107" s="10">
        <v>29.4</v>
      </c>
      <c r="AF1107" s="10">
        <v>20.8</v>
      </c>
      <c r="AG1107" s="10">
        <v>344.62091699130957</v>
      </c>
      <c r="AH1107" s="10">
        <v>113.63636363636363</v>
      </c>
      <c r="AI1107" s="10">
        <v>64.516129032258064</v>
      </c>
      <c r="AJ1107" s="10">
        <v>115.67132208037015</v>
      </c>
      <c r="AK1107" s="10">
        <v>45.248868778280546</v>
      </c>
      <c r="AL1107" s="10">
        <v>16.346734592053778</v>
      </c>
      <c r="AM1107" s="10">
        <v>66.099999999999994</v>
      </c>
      <c r="AN1107" s="10">
        <v>13.8</v>
      </c>
      <c r="AO1107" s="10">
        <v>71</v>
      </c>
      <c r="AP1107" s="10">
        <v>60</v>
      </c>
      <c r="AQ1107" s="10">
        <v>77.995391705069096</v>
      </c>
      <c r="AR1107" s="17">
        <v>42477</v>
      </c>
      <c r="AS1107" s="10">
        <v>16.899999999999999</v>
      </c>
      <c r="AT1107" s="10">
        <v>9.4807642875503397</v>
      </c>
      <c r="AU1107" s="10">
        <v>53.11716385646347</v>
      </c>
      <c r="AV1107" s="10">
        <v>18.870352103615389</v>
      </c>
      <c r="AW1107" s="10">
        <v>120.45453899999998</v>
      </c>
      <c r="AX1107" s="10" t="s">
        <v>88</v>
      </c>
      <c r="AY1107" s="10" t="s">
        <v>66</v>
      </c>
    </row>
    <row r="1108" spans="1:51" x14ac:dyDescent="0.25">
      <c r="A1108" s="4" t="s">
        <v>1955</v>
      </c>
      <c r="B1108" s="4" t="s">
        <v>253</v>
      </c>
      <c r="C1108" s="4" t="s">
        <v>116</v>
      </c>
      <c r="D1108" s="4">
        <v>1</v>
      </c>
      <c r="E1108" s="4" t="s">
        <v>76</v>
      </c>
      <c r="F1108" s="17">
        <v>1</v>
      </c>
      <c r="G1108" s="17">
        <v>13370</v>
      </c>
      <c r="H1108" s="10">
        <v>350.39675337079399</v>
      </c>
      <c r="I1108" s="10">
        <v>231.82675760961018</v>
      </c>
      <c r="J1108" s="10">
        <v>59.105734801343864</v>
      </c>
      <c r="K1108" s="10">
        <v>62.520386760151098</v>
      </c>
      <c r="L1108" s="10">
        <v>41.276716267391564</v>
      </c>
      <c r="M1108" s="10">
        <v>25.626116481251835</v>
      </c>
      <c r="N1108" s="10">
        <v>12510.1</v>
      </c>
      <c r="O1108" s="10">
        <v>5.8</v>
      </c>
      <c r="P1108" s="10">
        <v>4.9000000000000004</v>
      </c>
      <c r="Q1108" s="10">
        <v>43</v>
      </c>
      <c r="R1108" s="10">
        <v>11.3</v>
      </c>
      <c r="S1108" s="10">
        <v>41.2</v>
      </c>
      <c r="T1108" s="10">
        <v>18.7</v>
      </c>
      <c r="U1108" s="10">
        <v>14.211563944766372</v>
      </c>
      <c r="V1108" s="10">
        <v>10.3</v>
      </c>
      <c r="W1108" s="10">
        <v>29.618744743274881</v>
      </c>
      <c r="X1108" s="10">
        <v>5.48</v>
      </c>
      <c r="Y1108" s="10">
        <v>7.385770915919049</v>
      </c>
      <c r="Z1108" s="10">
        <v>10.301953818827709</v>
      </c>
      <c r="AA1108" s="10">
        <v>58.937823834196891</v>
      </c>
      <c r="AB1108" s="10">
        <v>31.214918759231907</v>
      </c>
      <c r="AC1108" s="10">
        <v>0.15002625459455404</v>
      </c>
      <c r="AD1108" s="10">
        <v>15.953071269637922</v>
      </c>
      <c r="AE1108" s="10">
        <v>33.9</v>
      </c>
      <c r="AF1108" s="10">
        <v>28.199999999999996</v>
      </c>
      <c r="AG1108" s="10">
        <v>112.51969094591554</v>
      </c>
      <c r="AH1108" s="10">
        <v>14.903129657228018</v>
      </c>
      <c r="AI1108" s="10">
        <v>15.060240963855422</v>
      </c>
      <c r="AJ1108" s="10">
        <v>7.4794315632011967</v>
      </c>
      <c r="AK1108" s="10">
        <v>37.593984962406019</v>
      </c>
      <c r="AL1108" s="10">
        <v>20.75654704170708</v>
      </c>
      <c r="AM1108" s="10">
        <v>63.3</v>
      </c>
      <c r="AN1108" s="10">
        <v>16.3</v>
      </c>
      <c r="AO1108" s="10">
        <v>100</v>
      </c>
      <c r="AP1108" s="10">
        <v>52</v>
      </c>
      <c r="AQ1108" s="10">
        <v>85.654008438818593</v>
      </c>
      <c r="AR1108" s="17">
        <v>29090</v>
      </c>
      <c r="AS1108" s="10">
        <v>26.8</v>
      </c>
      <c r="AT1108" s="10">
        <v>17.501869857890799</v>
      </c>
      <c r="AU1108" s="10">
        <v>40.329099307159353</v>
      </c>
      <c r="AV1108" s="10">
        <v>2.9790720190660611</v>
      </c>
      <c r="AW1108" s="10">
        <v>240.28511409999996</v>
      </c>
      <c r="AX1108" s="10" t="s">
        <v>82</v>
      </c>
      <c r="AY1108" s="10" t="s">
        <v>204</v>
      </c>
    </row>
    <row r="1109" spans="1:51" x14ac:dyDescent="0.25">
      <c r="A1109" s="4" t="s">
        <v>1956</v>
      </c>
      <c r="B1109" s="4" t="s">
        <v>255</v>
      </c>
      <c r="C1109" s="4" t="s">
        <v>116</v>
      </c>
      <c r="D1109" s="4">
        <v>0</v>
      </c>
      <c r="E1109" s="4" t="s">
        <v>66</v>
      </c>
      <c r="F1109" s="17">
        <v>1</v>
      </c>
      <c r="G1109" s="17">
        <v>751485</v>
      </c>
      <c r="H1109" s="10">
        <v>176.17123252267299</v>
      </c>
      <c r="I1109" s="10">
        <v>192.80059030497338</v>
      </c>
      <c r="J1109" s="10">
        <v>52.265822738130851</v>
      </c>
      <c r="K1109" s="10">
        <v>45.365682720565303</v>
      </c>
      <c r="L1109" s="10">
        <v>37.975768090149622</v>
      </c>
      <c r="M1109" s="10">
        <v>26.667592622827975</v>
      </c>
      <c r="N1109" s="10">
        <v>8714</v>
      </c>
      <c r="O1109" s="10">
        <v>3.9</v>
      </c>
      <c r="P1109" s="10">
        <v>3.7</v>
      </c>
      <c r="Q1109" s="10">
        <v>396.1</v>
      </c>
      <c r="R1109" s="10">
        <v>11.9</v>
      </c>
      <c r="S1109" s="10">
        <v>31.199999999999996</v>
      </c>
      <c r="T1109" s="10">
        <v>17.100000000000001</v>
      </c>
      <c r="U1109" s="10">
        <v>14.105196786854776</v>
      </c>
      <c r="V1109" s="10">
        <v>15.9</v>
      </c>
      <c r="W1109" s="10">
        <v>22.710384538044146</v>
      </c>
      <c r="X1109" s="10">
        <v>6.18</v>
      </c>
      <c r="Y1109" s="10">
        <v>6.8121804595763811</v>
      </c>
      <c r="Z1109" s="10">
        <v>9.2200754990318856</v>
      </c>
      <c r="AA1109" s="10">
        <v>43.539696296017183</v>
      </c>
      <c r="AB1109" s="10">
        <v>21.949921590673728</v>
      </c>
      <c r="AC1109" s="10">
        <v>0.20111130645101144</v>
      </c>
      <c r="AD1109" s="10">
        <v>17.131555905490433</v>
      </c>
      <c r="AE1109" s="10">
        <v>25.6</v>
      </c>
      <c r="AF1109" s="10">
        <v>21.8</v>
      </c>
      <c r="AG1109" s="10">
        <v>658.47304575748365</v>
      </c>
      <c r="AH1109" s="10">
        <v>92.592592592592595</v>
      </c>
      <c r="AI1109" s="10">
        <v>277.77777777777777</v>
      </c>
      <c r="AJ1109" s="10">
        <v>272.39399322674439</v>
      </c>
      <c r="AK1109" s="10">
        <v>98.039215686274503</v>
      </c>
      <c r="AL1109" s="10">
        <v>15.919854394730118</v>
      </c>
      <c r="AM1109" s="10">
        <v>55.3</v>
      </c>
      <c r="AN1109" s="10">
        <v>13.9</v>
      </c>
      <c r="AO1109" s="10">
        <v>71</v>
      </c>
      <c r="AP1109" s="10">
        <v>63</v>
      </c>
      <c r="AQ1109" s="10">
        <v>87.170035671819306</v>
      </c>
      <c r="AR1109" s="17">
        <v>48264</v>
      </c>
      <c r="AS1109" s="10">
        <v>16.8</v>
      </c>
      <c r="AT1109" s="10">
        <v>6.8970105857069672</v>
      </c>
      <c r="AU1109" s="10">
        <v>68.018885109022605</v>
      </c>
      <c r="AV1109" s="10">
        <v>10.028645723225234</v>
      </c>
      <c r="AW1109" s="10">
        <v>106.99709390000001</v>
      </c>
      <c r="AX1109" s="10" t="s">
        <v>88</v>
      </c>
      <c r="AY1109" s="10" t="s">
        <v>66</v>
      </c>
    </row>
    <row r="1110" spans="1:51" x14ac:dyDescent="0.25">
      <c r="A1110" s="4" t="s">
        <v>1957</v>
      </c>
      <c r="B1110" s="4" t="s">
        <v>1958</v>
      </c>
      <c r="C1110" s="4" t="s">
        <v>116</v>
      </c>
      <c r="D1110" s="4">
        <v>0</v>
      </c>
      <c r="E1110" s="4" t="s">
        <v>66</v>
      </c>
      <c r="F1110" s="17">
        <v>1</v>
      </c>
      <c r="G1110" s="17">
        <v>49601</v>
      </c>
      <c r="H1110" s="10">
        <v>141.76195024156601</v>
      </c>
      <c r="I1110" s="10">
        <v>185.60423678436456</v>
      </c>
      <c r="J1110" s="10">
        <v>51.13570556004273</v>
      </c>
      <c r="K1110" s="10">
        <v>55.4436854283353</v>
      </c>
      <c r="L1110" s="10">
        <v>33.023196550007491</v>
      </c>
      <c r="M1110" s="10">
        <v>17.367002054809401</v>
      </c>
      <c r="N1110" s="10">
        <v>7103.7</v>
      </c>
      <c r="O1110" s="10">
        <v>4.4000000000000004</v>
      </c>
      <c r="P1110" s="10">
        <v>4</v>
      </c>
      <c r="Q1110" s="10">
        <v>117.4</v>
      </c>
      <c r="R1110" s="10">
        <v>10.1</v>
      </c>
      <c r="S1110" s="10">
        <v>31.1</v>
      </c>
      <c r="T1110" s="10">
        <v>19.2</v>
      </c>
      <c r="U1110" s="10">
        <v>12.439834957299009</v>
      </c>
      <c r="V1110" s="10">
        <v>12.3</v>
      </c>
      <c r="W1110" s="10">
        <v>22.939593271619071</v>
      </c>
      <c r="X1110" s="10">
        <v>3.57</v>
      </c>
      <c r="Y1110" s="10">
        <v>8.2504759889993657</v>
      </c>
      <c r="Z1110" s="10">
        <v>7.3949579831932777</v>
      </c>
      <c r="AA1110" s="10">
        <v>38.089291289416167</v>
      </c>
      <c r="AB1110" s="10">
        <v>23.603149829738932</v>
      </c>
      <c r="AC1110" s="10">
        <v>0.10073536818777072</v>
      </c>
      <c r="AD1110" s="10">
        <v>16.132178759828804</v>
      </c>
      <c r="AE1110" s="10">
        <v>28.499999999999996</v>
      </c>
      <c r="AF1110" s="10">
        <v>23.3</v>
      </c>
      <c r="AG1110" s="10">
        <v>274.00020147073639</v>
      </c>
      <c r="AH1110" s="10">
        <v>84.033613445378151</v>
      </c>
      <c r="AI1110" s="10">
        <v>82.644628099173545</v>
      </c>
      <c r="AJ1110" s="10">
        <v>135.07792181609241</v>
      </c>
      <c r="AK1110" s="10">
        <v>33.444816053511701</v>
      </c>
      <c r="AL1110" s="10">
        <v>17.455332714771725</v>
      </c>
      <c r="AM1110" s="10">
        <v>44.6</v>
      </c>
      <c r="AN1110" s="10">
        <v>12.799999999999999</v>
      </c>
      <c r="AO1110" s="10">
        <v>100</v>
      </c>
      <c r="AP1110" s="10">
        <v>59</v>
      </c>
      <c r="AQ1110" s="10">
        <v>90.6</v>
      </c>
      <c r="AR1110" s="17">
        <v>51227</v>
      </c>
      <c r="AS1110" s="10">
        <v>14.7</v>
      </c>
      <c r="AT1110" s="10">
        <v>6.0422168907884926</v>
      </c>
      <c r="AU1110" s="10">
        <v>62.937932105958204</v>
      </c>
      <c r="AV1110" s="10">
        <v>11.958623163853069</v>
      </c>
      <c r="AW1110" s="10">
        <v>112.15717089999998</v>
      </c>
      <c r="AX1110" s="10" t="s">
        <v>88</v>
      </c>
      <c r="AY1110" s="10" t="s">
        <v>66</v>
      </c>
    </row>
    <row r="1111" spans="1:51" x14ac:dyDescent="0.25">
      <c r="A1111" s="4" t="s">
        <v>1959</v>
      </c>
      <c r="B1111" s="4" t="s">
        <v>469</v>
      </c>
      <c r="C1111" s="4" t="s">
        <v>116</v>
      </c>
      <c r="D1111" s="4">
        <v>1</v>
      </c>
      <c r="E1111" s="4" t="s">
        <v>76</v>
      </c>
      <c r="F1111" s="17">
        <v>1</v>
      </c>
      <c r="G1111" s="17">
        <v>23390</v>
      </c>
      <c r="H1111" s="10">
        <v>221.01069347068301</v>
      </c>
      <c r="I1111" s="10">
        <v>246.74725045074533</v>
      </c>
      <c r="J1111" s="10">
        <v>98.920040265625886</v>
      </c>
      <c r="K1111" s="10">
        <v>88.771194372052605</v>
      </c>
      <c r="L1111" s="10">
        <v>67.224938696341027</v>
      </c>
      <c r="M1111" s="10">
        <v>46.643315996401569</v>
      </c>
      <c r="N1111" s="10">
        <v>11735.8</v>
      </c>
      <c r="O1111" s="10">
        <v>5.4</v>
      </c>
      <c r="P1111" s="10">
        <v>4.5999999999999996</v>
      </c>
      <c r="Q1111" s="10"/>
      <c r="R1111" s="10">
        <v>15.3</v>
      </c>
      <c r="S1111" s="10">
        <v>39.200000000000003</v>
      </c>
      <c r="T1111" s="10">
        <v>18.100000000000001</v>
      </c>
      <c r="U1111" s="10">
        <v>12.373636846065983</v>
      </c>
      <c r="V1111" s="10">
        <v>11.1</v>
      </c>
      <c r="W1111" s="10">
        <v>52.322789533530297</v>
      </c>
      <c r="X1111" s="10">
        <v>7.23</v>
      </c>
      <c r="Y1111" s="10">
        <v>9.4206311822892133</v>
      </c>
      <c r="Z1111" s="10">
        <v>11.116367076631978</v>
      </c>
      <c r="AA1111" s="10">
        <v>58.149058149058149</v>
      </c>
      <c r="AB1111" s="10">
        <v>27.15909090909091</v>
      </c>
      <c r="AC1111" s="10">
        <v>8.553222426549198E-2</v>
      </c>
      <c r="AD1111" s="10">
        <v>15.016339869281047</v>
      </c>
      <c r="AE1111" s="10">
        <v>35.1</v>
      </c>
      <c r="AF1111" s="10">
        <v>25.9</v>
      </c>
      <c r="AG1111" s="10">
        <v>115.46850275841423</v>
      </c>
      <c r="AH1111" s="10">
        <v>76.92307692307692</v>
      </c>
      <c r="AI1111" s="10">
        <v>128.2051282051282</v>
      </c>
      <c r="AJ1111" s="10">
        <v>64.129970072680635</v>
      </c>
      <c r="AK1111" s="10">
        <v>25.773195876288661</v>
      </c>
      <c r="AL1111" s="10">
        <v>17.790146361574934</v>
      </c>
      <c r="AM1111" s="10">
        <v>72.8</v>
      </c>
      <c r="AN1111" s="10">
        <v>27.6</v>
      </c>
      <c r="AO1111" s="10">
        <v>34</v>
      </c>
      <c r="AP1111" s="10">
        <v>56.000000000000007</v>
      </c>
      <c r="AQ1111" s="10">
        <v>86.134453781512605</v>
      </c>
      <c r="AR1111" s="17">
        <v>34271</v>
      </c>
      <c r="AS1111" s="10">
        <v>25.6</v>
      </c>
      <c r="AT1111" s="10">
        <v>17.238135955536553</v>
      </c>
      <c r="AU1111" s="10">
        <v>46.43646878720871</v>
      </c>
      <c r="AV1111" s="10">
        <v>5.9704038551750607</v>
      </c>
      <c r="AW1111" s="10">
        <v>165.92881539999999</v>
      </c>
      <c r="AX1111" s="10" t="s">
        <v>82</v>
      </c>
      <c r="AY1111" s="10" t="s">
        <v>204</v>
      </c>
    </row>
    <row r="1112" spans="1:51" x14ac:dyDescent="0.25">
      <c r="A1112" s="4" t="s">
        <v>1960</v>
      </c>
      <c r="B1112" s="4" t="s">
        <v>1961</v>
      </c>
      <c r="C1112" s="4" t="s">
        <v>116</v>
      </c>
      <c r="D1112" s="4">
        <v>0</v>
      </c>
      <c r="E1112" s="4" t="s">
        <v>66</v>
      </c>
      <c r="F1112" s="17">
        <v>1</v>
      </c>
      <c r="G1112" s="17">
        <v>161915</v>
      </c>
      <c r="H1112" s="10">
        <v>192.95582192724299</v>
      </c>
      <c r="I1112" s="10">
        <v>198.64027311931486</v>
      </c>
      <c r="J1112" s="10">
        <v>61.932274202156236</v>
      </c>
      <c r="K1112" s="10">
        <v>48.276818854494699</v>
      </c>
      <c r="L1112" s="10">
        <v>39.714995013447592</v>
      </c>
      <c r="M1112" s="10">
        <v>28.522297620406441</v>
      </c>
      <c r="N1112" s="10">
        <v>8396.5</v>
      </c>
      <c r="O1112" s="10">
        <v>4.2</v>
      </c>
      <c r="P1112" s="10">
        <v>3.8</v>
      </c>
      <c r="Q1112" s="10">
        <v>200.4</v>
      </c>
      <c r="R1112" s="10">
        <v>9.5</v>
      </c>
      <c r="S1112" s="10">
        <v>27.800000000000004</v>
      </c>
      <c r="T1112" s="10">
        <v>21.3</v>
      </c>
      <c r="U1112" s="10">
        <v>13.43208724961003</v>
      </c>
      <c r="V1112" s="10">
        <v>15.2</v>
      </c>
      <c r="W1112" s="10">
        <v>38.365109704232204</v>
      </c>
      <c r="X1112" s="10">
        <v>6.74</v>
      </c>
      <c r="Y1112" s="10">
        <v>9.0470805309207787</v>
      </c>
      <c r="Z1112" s="10">
        <v>8.3970813228198189</v>
      </c>
      <c r="AA1112" s="10">
        <v>45.962842299903144</v>
      </c>
      <c r="AB1112" s="10">
        <v>22.931703453090595</v>
      </c>
      <c r="AC1112" s="10">
        <v>0.16078065190370469</v>
      </c>
      <c r="AD1112" s="10">
        <v>16.805052461778875</v>
      </c>
      <c r="AE1112" s="10">
        <v>23.8</v>
      </c>
      <c r="AF1112" s="10">
        <v>21.9</v>
      </c>
      <c r="AG1112" s="10">
        <v>386.49195169159799</v>
      </c>
      <c r="AH1112" s="10">
        <v>81.967213114754102</v>
      </c>
      <c r="AI1112" s="10">
        <v>153.84615384615384</v>
      </c>
      <c r="AJ1112" s="10">
        <v>150.6963530247352</v>
      </c>
      <c r="AK1112" s="10">
        <v>46.948356807511736</v>
      </c>
      <c r="AL1112" s="10">
        <v>14.137706219173424</v>
      </c>
      <c r="AM1112" s="10">
        <v>63.100000000000009</v>
      </c>
      <c r="AN1112" s="10">
        <v>13.8</v>
      </c>
      <c r="AO1112" s="10">
        <v>91</v>
      </c>
      <c r="AP1112" s="10">
        <v>66</v>
      </c>
      <c r="AQ1112" s="10">
        <v>86.915204678362599</v>
      </c>
      <c r="AR1112" s="17">
        <v>54728</v>
      </c>
      <c r="AS1112" s="10">
        <v>15.5</v>
      </c>
      <c r="AT1112" s="10">
        <v>5.615291974183986</v>
      </c>
      <c r="AU1112" s="10">
        <v>66.204112248499825</v>
      </c>
      <c r="AV1112" s="10">
        <v>7.7231910263875712</v>
      </c>
      <c r="AW1112" s="10">
        <v>97.169377549999993</v>
      </c>
      <c r="AX1112" s="10" t="s">
        <v>88</v>
      </c>
      <c r="AY1112" s="10" t="s">
        <v>66</v>
      </c>
    </row>
    <row r="1113" spans="1:51" x14ac:dyDescent="0.25">
      <c r="A1113" s="4" t="s">
        <v>1962</v>
      </c>
      <c r="B1113" s="4" t="s">
        <v>1963</v>
      </c>
      <c r="C1113" s="4" t="s">
        <v>116</v>
      </c>
      <c r="D1113" s="4">
        <v>1</v>
      </c>
      <c r="E1113" s="4" t="s">
        <v>76</v>
      </c>
      <c r="F1113" s="17">
        <v>1</v>
      </c>
      <c r="G1113" s="17">
        <v>16139</v>
      </c>
      <c r="H1113" s="10">
        <v>282.65111740450902</v>
      </c>
      <c r="I1113" s="10">
        <v>206.80416584453684</v>
      </c>
      <c r="J1113" s="10">
        <v>81.591332482378149</v>
      </c>
      <c r="K1113" s="10">
        <v>119.621003336413</v>
      </c>
      <c r="L1113" s="10">
        <v>46.230936999139587</v>
      </c>
      <c r="M1113" s="10">
        <v>26.58666293879557</v>
      </c>
      <c r="N1113" s="10">
        <v>15315.8</v>
      </c>
      <c r="O1113" s="10">
        <v>5.4</v>
      </c>
      <c r="P1113" s="10">
        <v>4.5999999999999996</v>
      </c>
      <c r="Q1113" s="10">
        <v>42.4</v>
      </c>
      <c r="R1113" s="10">
        <v>15</v>
      </c>
      <c r="S1113" s="10">
        <v>40.700000000000003</v>
      </c>
      <c r="T1113" s="10">
        <v>18.7</v>
      </c>
      <c r="U1113" s="10">
        <v>15.712184987367044</v>
      </c>
      <c r="V1113" s="10">
        <v>11.1</v>
      </c>
      <c r="W1113" s="10">
        <v>56.610833372070239</v>
      </c>
      <c r="X1113" s="10">
        <v>7.15</v>
      </c>
      <c r="Y1113" s="10">
        <v>7.7817790471459913</v>
      </c>
      <c r="Z1113" s="10">
        <v>10.719640179910044</v>
      </c>
      <c r="AA1113" s="10">
        <v>52.408285500374348</v>
      </c>
      <c r="AB1113" s="10">
        <v>26.423017107309487</v>
      </c>
      <c r="AC1113" s="10">
        <v>0.24807740014884647</v>
      </c>
      <c r="AD1113" s="10">
        <v>16.133170825582141</v>
      </c>
      <c r="AE1113" s="10">
        <v>37.6</v>
      </c>
      <c r="AF1113" s="10">
        <v>25.7</v>
      </c>
      <c r="AG1113" s="10">
        <v>86.827090052096253</v>
      </c>
      <c r="AH1113" s="10">
        <v>37.593984962406019</v>
      </c>
      <c r="AI1113" s="10">
        <v>56.497175141242941</v>
      </c>
      <c r="AJ1113" s="10">
        <v>12.392341532932647</v>
      </c>
      <c r="AK1113" s="10">
        <v>37.735849056603769</v>
      </c>
      <c r="AL1113" s="10">
        <v>18.383590999540793</v>
      </c>
      <c r="AM1113" s="10">
        <v>73.5</v>
      </c>
      <c r="AN1113" s="10">
        <v>26.5</v>
      </c>
      <c r="AO1113" s="10">
        <v>40</v>
      </c>
      <c r="AP1113" s="10">
        <v>49</v>
      </c>
      <c r="AQ1113" s="10">
        <v>87.5</v>
      </c>
      <c r="AR1113" s="17">
        <v>27709</v>
      </c>
      <c r="AS1113" s="10">
        <v>33.700000000000003</v>
      </c>
      <c r="AT1113" s="10">
        <v>19.846334964991634</v>
      </c>
      <c r="AU1113" s="10">
        <v>41.839378238341965</v>
      </c>
      <c r="AV1113" s="10">
        <v>3.7556334501752633</v>
      </c>
      <c r="AW1113" s="10">
        <v>190.3003267</v>
      </c>
      <c r="AX1113" s="10" t="s">
        <v>82</v>
      </c>
      <c r="AY1113" s="10" t="s">
        <v>204</v>
      </c>
    </row>
    <row r="1114" spans="1:51" x14ac:dyDescent="0.25">
      <c r="A1114" s="4" t="s">
        <v>1964</v>
      </c>
      <c r="B1114" s="4" t="s">
        <v>1341</v>
      </c>
      <c r="C1114" s="4" t="s">
        <v>116</v>
      </c>
      <c r="D1114" s="4">
        <v>1</v>
      </c>
      <c r="E1114" s="4" t="s">
        <v>76</v>
      </c>
      <c r="F1114" s="17">
        <v>1</v>
      </c>
      <c r="G1114" s="17">
        <v>31857</v>
      </c>
      <c r="H1114" s="10">
        <v>254.11377749514</v>
      </c>
      <c r="I1114" s="10">
        <v>224.68343890840433</v>
      </c>
      <c r="J1114" s="10">
        <v>83.494248470528632</v>
      </c>
      <c r="K1114" s="10">
        <v>90.156542067856293</v>
      </c>
      <c r="L1114" s="10">
        <v>46.298130425037201</v>
      </c>
      <c r="M1114" s="10">
        <v>39.126151406770255</v>
      </c>
      <c r="N1114" s="10">
        <v>12391.399999999998</v>
      </c>
      <c r="O1114" s="10">
        <v>6</v>
      </c>
      <c r="P1114" s="10">
        <v>4.9000000000000004</v>
      </c>
      <c r="Q1114" s="10">
        <v>45.3</v>
      </c>
      <c r="R1114" s="10">
        <v>14.9</v>
      </c>
      <c r="S1114" s="10">
        <v>36.700000000000003</v>
      </c>
      <c r="T1114" s="10">
        <v>14.199999999999998</v>
      </c>
      <c r="U1114" s="10">
        <v>14.990254103302686</v>
      </c>
      <c r="V1114" s="10">
        <v>10.4</v>
      </c>
      <c r="W1114" s="10">
        <v>43.057220676153683</v>
      </c>
      <c r="X1114" s="10">
        <v>6.02</v>
      </c>
      <c r="Y1114" s="10">
        <v>10.12829169480081</v>
      </c>
      <c r="Z1114" s="10">
        <v>9.1961627522328815</v>
      </c>
      <c r="AA1114" s="10">
        <v>73.000536768652722</v>
      </c>
      <c r="AB1114" s="10">
        <v>19.378499440089584</v>
      </c>
      <c r="AC1114" s="10">
        <v>0.2520876004411533</v>
      </c>
      <c r="AD1114" s="10">
        <v>14.07377049180328</v>
      </c>
      <c r="AE1114" s="10">
        <v>34.1</v>
      </c>
      <c r="AF1114" s="10">
        <v>28.499999999999996</v>
      </c>
      <c r="AG1114" s="10">
        <v>368.67811564518672</v>
      </c>
      <c r="AH1114" s="10">
        <v>25.188916876574307</v>
      </c>
      <c r="AI1114" s="10">
        <v>15.723270440251572</v>
      </c>
      <c r="AJ1114" s="10">
        <v>18.834165175628591</v>
      </c>
      <c r="AK1114" s="10">
        <v>28.328611898016995</v>
      </c>
      <c r="AL1114" s="10">
        <v>19.814028240156127</v>
      </c>
      <c r="AM1114" s="10">
        <v>60.20000000000001</v>
      </c>
      <c r="AN1114" s="10">
        <v>19.399999999999999</v>
      </c>
      <c r="AO1114" s="10">
        <v>59</v>
      </c>
      <c r="AP1114" s="10">
        <v>56.000000000000007</v>
      </c>
      <c r="AQ1114" s="10">
        <v>87.780040733197595</v>
      </c>
      <c r="AR1114" s="17">
        <v>26048</v>
      </c>
      <c r="AS1114" s="10">
        <v>34.9</v>
      </c>
      <c r="AT1114" s="10">
        <v>17.901873999434976</v>
      </c>
      <c r="AU1114" s="10">
        <v>35.948905109489047</v>
      </c>
      <c r="AV1114" s="10">
        <v>9.1223655237496075</v>
      </c>
      <c r="AW1114" s="10">
        <v>201.6362949</v>
      </c>
      <c r="AX1114" s="10" t="s">
        <v>82</v>
      </c>
      <c r="AY1114" s="10" t="s">
        <v>204</v>
      </c>
    </row>
    <row r="1115" spans="1:51" x14ac:dyDescent="0.25">
      <c r="A1115" s="4" t="s">
        <v>1965</v>
      </c>
      <c r="B1115" s="4" t="s">
        <v>1966</v>
      </c>
      <c r="C1115" s="4" t="s">
        <v>116</v>
      </c>
      <c r="D1115" s="4">
        <v>0</v>
      </c>
      <c r="E1115" s="4" t="s">
        <v>66</v>
      </c>
      <c r="F1115" s="17">
        <v>1</v>
      </c>
      <c r="G1115" s="17">
        <v>14149</v>
      </c>
      <c r="H1115" s="10">
        <v>182.66540621419401</v>
      </c>
      <c r="I1115" s="10">
        <v>190.75719719342692</v>
      </c>
      <c r="J1115" s="10">
        <v>63.044104239117381</v>
      </c>
      <c r="K1115" s="10">
        <v>50.4266367159235</v>
      </c>
      <c r="L1115" s="10">
        <v>55.600275714470357</v>
      </c>
      <c r="M1115" s="10">
        <v>23.137992418295763</v>
      </c>
      <c r="N1115" s="10">
        <v>8151.1000000000013</v>
      </c>
      <c r="O1115" s="10">
        <v>4.9000000000000004</v>
      </c>
      <c r="P1115" s="10">
        <v>4.2</v>
      </c>
      <c r="Q1115" s="10"/>
      <c r="R1115" s="10">
        <v>13.1</v>
      </c>
      <c r="S1115" s="10">
        <v>30.5</v>
      </c>
      <c r="T1115" s="10">
        <v>15</v>
      </c>
      <c r="U1115" s="10">
        <v>15.939547527917421</v>
      </c>
      <c r="V1115" s="10">
        <v>11.7</v>
      </c>
      <c r="W1115" s="10">
        <v>18.251687267931672</v>
      </c>
      <c r="X1115" s="10">
        <v>4.01</v>
      </c>
      <c r="Y1115" s="10">
        <v>5.5772624149231156</v>
      </c>
      <c r="Z1115" s="10">
        <v>6.3926940639269407</v>
      </c>
      <c r="AA1115" s="10">
        <v>46.265697290152019</v>
      </c>
      <c r="AB1115" s="10">
        <v>26.076608404611381</v>
      </c>
      <c r="AC1115" s="10">
        <v>0.2826655360045226</v>
      </c>
      <c r="AD1115" s="10">
        <v>16.260000000000002</v>
      </c>
      <c r="AE1115" s="10">
        <v>30.000000000000004</v>
      </c>
      <c r="AF1115" s="10">
        <v>23.3</v>
      </c>
      <c r="AG1115" s="10">
        <v>204.93251360327889</v>
      </c>
      <c r="AH1115" s="10">
        <v>7.1123755334281658</v>
      </c>
      <c r="AI1115" s="10">
        <v>14.104372355430183</v>
      </c>
      <c r="AJ1115" s="10">
        <v>7.0676372888543364</v>
      </c>
      <c r="AK1115" s="10">
        <v>21.141649048625791</v>
      </c>
      <c r="AL1115" s="10">
        <v>19.485969053238918</v>
      </c>
      <c r="AM1115" s="10">
        <v>61.1</v>
      </c>
      <c r="AN1115" s="10">
        <v>15.900000000000002</v>
      </c>
      <c r="AO1115" s="10">
        <v>100</v>
      </c>
      <c r="AP1115" s="10">
        <v>51</v>
      </c>
      <c r="AQ1115" s="10">
        <v>87.272727272727295</v>
      </c>
      <c r="AR1115" s="17">
        <v>40312</v>
      </c>
      <c r="AS1115" s="10">
        <v>18</v>
      </c>
      <c r="AT1115" s="10">
        <v>7.6118453600961198</v>
      </c>
      <c r="AU1115" s="10">
        <v>43.705463182897866</v>
      </c>
      <c r="AV1115" s="10">
        <v>19.197952218430036</v>
      </c>
      <c r="AW1115" s="10">
        <v>110.9563378</v>
      </c>
      <c r="AX1115" s="10" t="s">
        <v>88</v>
      </c>
      <c r="AY1115" s="10" t="s">
        <v>66</v>
      </c>
    </row>
    <row r="1116" spans="1:51" x14ac:dyDescent="0.25">
      <c r="A1116" s="4" t="s">
        <v>1967</v>
      </c>
      <c r="B1116" s="4" t="s">
        <v>1968</v>
      </c>
      <c r="C1116" s="4" t="s">
        <v>116</v>
      </c>
      <c r="D1116" s="4">
        <v>1</v>
      </c>
      <c r="E1116" s="4" t="s">
        <v>76</v>
      </c>
      <c r="F1116" s="17">
        <v>1</v>
      </c>
      <c r="G1116" s="17">
        <v>59535</v>
      </c>
      <c r="H1116" s="10">
        <v>234.259663406719</v>
      </c>
      <c r="I1116" s="10">
        <v>218.88003154567309</v>
      </c>
      <c r="J1116" s="10">
        <v>64.030705566371097</v>
      </c>
      <c r="K1116" s="10">
        <v>66.794581408753004</v>
      </c>
      <c r="L1116" s="10">
        <v>40.889908890966638</v>
      </c>
      <c r="M1116" s="10">
        <v>20.404551103108982</v>
      </c>
      <c r="N1116" s="10">
        <v>9489.4</v>
      </c>
      <c r="O1116" s="10">
        <v>5.3</v>
      </c>
      <c r="P1116" s="10">
        <v>4.4000000000000004</v>
      </c>
      <c r="Q1116" s="10">
        <v>32.1</v>
      </c>
      <c r="R1116" s="10">
        <v>12.6</v>
      </c>
      <c r="S1116" s="10">
        <v>34.700000000000003</v>
      </c>
      <c r="T1116" s="10">
        <v>18.100000000000001</v>
      </c>
      <c r="U1116" s="10">
        <v>14.670317408129808</v>
      </c>
      <c r="V1116" s="10">
        <v>11.8</v>
      </c>
      <c r="W1116" s="10">
        <v>23.46945096704718</v>
      </c>
      <c r="X1116" s="10">
        <v>6.32</v>
      </c>
      <c r="Y1116" s="10">
        <v>8.123791102514506</v>
      </c>
      <c r="Z1116" s="10">
        <v>8.8631984585741819</v>
      </c>
      <c r="AA1116" s="10">
        <v>57.894327289705082</v>
      </c>
      <c r="AB1116" s="10">
        <v>20.137115953987283</v>
      </c>
      <c r="AC1116" s="10">
        <v>0.18499209579227072</v>
      </c>
      <c r="AD1116" s="10">
        <v>17.594690265486726</v>
      </c>
      <c r="AE1116" s="10">
        <v>31.2</v>
      </c>
      <c r="AF1116" s="10">
        <v>24</v>
      </c>
      <c r="AG1116" s="10">
        <v>250.58020248225759</v>
      </c>
      <c r="AH1116" s="10">
        <v>46.948356807511736</v>
      </c>
      <c r="AI1116" s="10">
        <v>43.290043290043293</v>
      </c>
      <c r="AJ1116" s="10">
        <v>73.906105652137398</v>
      </c>
      <c r="AK1116" s="10">
        <v>40</v>
      </c>
      <c r="AL1116" s="10">
        <v>18.375069339884302</v>
      </c>
      <c r="AM1116" s="10">
        <v>78.2</v>
      </c>
      <c r="AN1116" s="10">
        <v>15.2</v>
      </c>
      <c r="AO1116" s="10">
        <v>36</v>
      </c>
      <c r="AP1116" s="10">
        <v>55.000000000000007</v>
      </c>
      <c r="AQ1116" s="10">
        <v>85.892116182572593</v>
      </c>
      <c r="AR1116" s="17">
        <v>34678</v>
      </c>
      <c r="AS1116" s="10">
        <v>24.7</v>
      </c>
      <c r="AT1116" s="10">
        <v>12.004703115814227</v>
      </c>
      <c r="AU1116" s="10">
        <v>45.090568394753276</v>
      </c>
      <c r="AV1116" s="10">
        <v>7.0513573862968624</v>
      </c>
      <c r="AW1116" s="10">
        <v>150.0430518</v>
      </c>
      <c r="AX1116" s="10" t="s">
        <v>86</v>
      </c>
      <c r="AY1116" s="10" t="s">
        <v>204</v>
      </c>
    </row>
    <row r="1117" spans="1:51" x14ac:dyDescent="0.25">
      <c r="A1117" s="4" t="s">
        <v>1969</v>
      </c>
      <c r="B1117" s="4" t="s">
        <v>261</v>
      </c>
      <c r="C1117" s="4" t="s">
        <v>116</v>
      </c>
      <c r="D1117" s="4">
        <v>1</v>
      </c>
      <c r="E1117" s="4" t="s">
        <v>76</v>
      </c>
      <c r="F1117" s="17">
        <v>1</v>
      </c>
      <c r="G1117" s="17">
        <v>15850</v>
      </c>
      <c r="H1117" s="10">
        <v>294.36809177106301</v>
      </c>
      <c r="I1117" s="10">
        <v>267.01604585937582</v>
      </c>
      <c r="J1117" s="10">
        <v>99.689574264253153</v>
      </c>
      <c r="K1117" s="10">
        <v>86.220225791724602</v>
      </c>
      <c r="L1117" s="10">
        <v>62.320872393681043</v>
      </c>
      <c r="M1117" s="10">
        <v>32.356982197864447</v>
      </c>
      <c r="N1117" s="10">
        <v>12673.100000000002</v>
      </c>
      <c r="O1117" s="10">
        <v>5.0999999999999996</v>
      </c>
      <c r="P1117" s="10">
        <v>4.4000000000000004</v>
      </c>
      <c r="Q1117" s="10">
        <v>37.5</v>
      </c>
      <c r="R1117" s="10">
        <v>16.399999999999999</v>
      </c>
      <c r="S1117" s="10">
        <v>41.4</v>
      </c>
      <c r="T1117" s="10">
        <v>15.8</v>
      </c>
      <c r="U1117" s="10">
        <v>13.449930713860311</v>
      </c>
      <c r="V1117" s="10">
        <v>11.2</v>
      </c>
      <c r="W1117" s="10">
        <v>32.414606128151028</v>
      </c>
      <c r="X1117" s="10">
        <v>4.6500000000000004</v>
      </c>
      <c r="Y1117" s="10">
        <v>6.9488313329121922</v>
      </c>
      <c r="Z1117" s="10">
        <v>15.471447543160691</v>
      </c>
      <c r="AA1117" s="10">
        <v>55.588235294117645</v>
      </c>
      <c r="AB1117" s="10">
        <v>33.763915547024951</v>
      </c>
      <c r="AC1117" s="10">
        <v>0.18929833417465927</v>
      </c>
      <c r="AD1117" s="10">
        <v>15.119760479041917</v>
      </c>
      <c r="AE1117" s="10">
        <v>35.9</v>
      </c>
      <c r="AF1117" s="10">
        <v>25.1</v>
      </c>
      <c r="AG1117" s="10">
        <v>107.26905603230692</v>
      </c>
      <c r="AH1117" s="10">
        <v>37.878787878787875</v>
      </c>
      <c r="AI1117" s="10">
        <v>133.33333333333334</v>
      </c>
      <c r="AJ1117" s="10">
        <v>25.236593059936908</v>
      </c>
      <c r="AK1117" s="10">
        <v>18.975332068311197</v>
      </c>
      <c r="AL1117" s="10">
        <v>18.098365549667886</v>
      </c>
      <c r="AM1117" s="10">
        <v>86</v>
      </c>
      <c r="AN1117" s="10">
        <v>20</v>
      </c>
      <c r="AO1117" s="10">
        <v>47</v>
      </c>
      <c r="AP1117" s="10">
        <v>50</v>
      </c>
      <c r="AQ1117" s="10">
        <v>85.975609756097597</v>
      </c>
      <c r="AR1117" s="17">
        <v>32835</v>
      </c>
      <c r="AS1117" s="10">
        <v>25.9</v>
      </c>
      <c r="AT1117" s="10">
        <v>16.933753943217667</v>
      </c>
      <c r="AU1117" s="10">
        <v>44.871468567065406</v>
      </c>
      <c r="AV1117" s="10">
        <v>5.0454086781029268</v>
      </c>
      <c r="AW1117" s="10">
        <v>174.283964</v>
      </c>
      <c r="AX1117" s="10" t="s">
        <v>82</v>
      </c>
      <c r="AY1117" s="10" t="s">
        <v>182</v>
      </c>
    </row>
    <row r="1118" spans="1:51" x14ac:dyDescent="0.25">
      <c r="A1118" s="4" t="s">
        <v>1970</v>
      </c>
      <c r="B1118" s="4" t="s">
        <v>263</v>
      </c>
      <c r="C1118" s="4" t="s">
        <v>116</v>
      </c>
      <c r="D1118" s="4">
        <v>1</v>
      </c>
      <c r="E1118" s="4" t="s">
        <v>76</v>
      </c>
      <c r="F1118" s="17">
        <v>1</v>
      </c>
      <c r="G1118" s="17">
        <v>7681</v>
      </c>
      <c r="H1118" s="10">
        <v>313.68843549351197</v>
      </c>
      <c r="I1118" s="10">
        <v>265.15978520455099</v>
      </c>
      <c r="J1118" s="10">
        <v>138.82200136660643</v>
      </c>
      <c r="K1118" s="10">
        <v>90.092888202301495</v>
      </c>
      <c r="L1118" s="10">
        <v>49.882778549783296</v>
      </c>
      <c r="M1118" s="10">
        <v>43.55038874266269</v>
      </c>
      <c r="N1118" s="10">
        <v>10427</v>
      </c>
      <c r="O1118" s="10">
        <v>5.7</v>
      </c>
      <c r="P1118" s="10">
        <v>4.5999999999999996</v>
      </c>
      <c r="Q1118" s="10">
        <v>75.400000000000006</v>
      </c>
      <c r="R1118" s="10">
        <v>13.5</v>
      </c>
      <c r="S1118" s="10">
        <v>29.5</v>
      </c>
      <c r="T1118" s="10">
        <v>21</v>
      </c>
      <c r="U1118" s="10">
        <v>14.850071110975929</v>
      </c>
      <c r="V1118" s="10">
        <v>11.3</v>
      </c>
      <c r="W1118" s="10">
        <v>36.140980730989391</v>
      </c>
      <c r="X1118" s="10">
        <v>6.67</v>
      </c>
      <c r="Y1118" s="10">
        <v>6.6895678900741276</v>
      </c>
      <c r="Z1118" s="10">
        <v>12.720156555772993</v>
      </c>
      <c r="AA1118" s="10">
        <v>53.359683794466406</v>
      </c>
      <c r="AB1118" s="10">
        <v>31.001420454545453</v>
      </c>
      <c r="AC1118" s="10">
        <v>0.38930703348040474</v>
      </c>
      <c r="AD1118" s="10">
        <v>17.283341555665185</v>
      </c>
      <c r="AE1118" s="10">
        <v>36.799999999999997</v>
      </c>
      <c r="AF1118" s="10">
        <v>27.399999999999995</v>
      </c>
      <c r="AG1118" s="10">
        <v>77.861406696080977</v>
      </c>
      <c r="AH1118" s="10">
        <v>27.54820936639118</v>
      </c>
      <c r="AI1118" s="10">
        <v>158.73015873015873</v>
      </c>
      <c r="AJ1118" s="10">
        <v>0</v>
      </c>
      <c r="AK1118" s="10">
        <v>26.315789473684209</v>
      </c>
      <c r="AL1118" s="10">
        <v>18.263851290380799</v>
      </c>
      <c r="AM1118" s="10">
        <v>53</v>
      </c>
      <c r="AN1118" s="10">
        <v>23.6</v>
      </c>
      <c r="AO1118" s="10">
        <v>100</v>
      </c>
      <c r="AP1118" s="10">
        <v>38</v>
      </c>
      <c r="AQ1118" s="10">
        <v>95.238095238095198</v>
      </c>
      <c r="AR1118" s="17">
        <v>25473</v>
      </c>
      <c r="AS1118" s="10">
        <v>35</v>
      </c>
      <c r="AT1118" s="10">
        <v>18.630386668402551</v>
      </c>
      <c r="AU1118" s="10">
        <v>37.364705882352936</v>
      </c>
      <c r="AV1118" s="10">
        <v>4.1322314049586781</v>
      </c>
      <c r="AW1118" s="10">
        <v>222.71208279999996</v>
      </c>
      <c r="AX1118" s="10" t="s">
        <v>82</v>
      </c>
      <c r="AY1118" s="10" t="s">
        <v>204</v>
      </c>
    </row>
    <row r="1119" spans="1:51" x14ac:dyDescent="0.25">
      <c r="A1119" s="4" t="s">
        <v>1971</v>
      </c>
      <c r="B1119" s="4" t="s">
        <v>1972</v>
      </c>
      <c r="C1119" s="4" t="s">
        <v>116</v>
      </c>
      <c r="D1119" s="4">
        <v>1</v>
      </c>
      <c r="E1119" s="4" t="s">
        <v>76</v>
      </c>
      <c r="F1119" s="17">
        <v>1</v>
      </c>
      <c r="G1119" s="17">
        <v>11128</v>
      </c>
      <c r="H1119" s="10">
        <v>283.16072097998699</v>
      </c>
      <c r="I1119" s="10">
        <v>252.09121268699573</v>
      </c>
      <c r="J1119" s="10">
        <v>106.20554858778689</v>
      </c>
      <c r="K1119" s="10">
        <v>103.69715178199</v>
      </c>
      <c r="L1119" s="10">
        <v>46.031398182547008</v>
      </c>
      <c r="M1119" s="10">
        <v>51.09461080633811</v>
      </c>
      <c r="N1119" s="10">
        <v>15037</v>
      </c>
      <c r="O1119" s="10">
        <v>5.4</v>
      </c>
      <c r="P1119" s="10">
        <v>4.7</v>
      </c>
      <c r="Q1119" s="10"/>
      <c r="R1119" s="10">
        <v>16.2</v>
      </c>
      <c r="S1119" s="10">
        <v>39.9</v>
      </c>
      <c r="T1119" s="10">
        <v>16.600000000000001</v>
      </c>
      <c r="U1119" s="10">
        <v>16.028708002015659</v>
      </c>
      <c r="V1119" s="10">
        <v>10.4</v>
      </c>
      <c r="W1119" s="10">
        <v>51.084917393241817</v>
      </c>
      <c r="X1119" s="10">
        <v>9.1300000000000008</v>
      </c>
      <c r="Y1119" s="10">
        <v>7.5098057973787427</v>
      </c>
      <c r="Z1119" s="10">
        <v>10.750695088044486</v>
      </c>
      <c r="AA1119" s="10">
        <v>69.656073138876792</v>
      </c>
      <c r="AB1119" s="10">
        <v>30.53057263021676</v>
      </c>
      <c r="AC1119" s="10">
        <v>0.26857654431512984</v>
      </c>
      <c r="AD1119" s="10">
        <v>17.218181818181819</v>
      </c>
      <c r="AE1119" s="10">
        <v>35.200000000000003</v>
      </c>
      <c r="AF1119" s="10">
        <v>26.200000000000003</v>
      </c>
      <c r="AG1119" s="10"/>
      <c r="AH1119" s="10">
        <v>18.148820326678763</v>
      </c>
      <c r="AI1119" s="10">
        <v>45.871559633027523</v>
      </c>
      <c r="AJ1119" s="10">
        <v>0</v>
      </c>
      <c r="AK1119" s="10">
        <v>36.630036630036628</v>
      </c>
      <c r="AL1119" s="10">
        <v>18.752048956398205</v>
      </c>
      <c r="AM1119" s="10">
        <v>81.900000000000006</v>
      </c>
      <c r="AN1119" s="10">
        <v>25.2</v>
      </c>
      <c r="AO1119" s="10">
        <v>0</v>
      </c>
      <c r="AP1119" s="10">
        <v>39</v>
      </c>
      <c r="AQ1119" s="10">
        <v>84.955752212389399</v>
      </c>
      <c r="AR1119" s="17">
        <v>27777</v>
      </c>
      <c r="AS1119" s="10">
        <v>33</v>
      </c>
      <c r="AT1119" s="10">
        <v>19.976635514018692</v>
      </c>
      <c r="AU1119" s="10">
        <v>45.363048166786484</v>
      </c>
      <c r="AV1119" s="10">
        <v>6.3526635810872127</v>
      </c>
      <c r="AW1119" s="10">
        <v>199.00233710000003</v>
      </c>
      <c r="AX1119" s="10" t="s">
        <v>82</v>
      </c>
      <c r="AY1119" s="10" t="s">
        <v>204</v>
      </c>
    </row>
    <row r="1120" spans="1:51" x14ac:dyDescent="0.25">
      <c r="A1120" s="4" t="s">
        <v>1973</v>
      </c>
      <c r="B1120" s="4" t="s">
        <v>1974</v>
      </c>
      <c r="C1120" s="4" t="s">
        <v>116</v>
      </c>
      <c r="D1120" s="4">
        <v>1</v>
      </c>
      <c r="E1120" s="4" t="s">
        <v>76</v>
      </c>
      <c r="F1120" s="17">
        <v>1</v>
      </c>
      <c r="G1120" s="17">
        <v>23965</v>
      </c>
      <c r="H1120" s="10">
        <v>314.94639038265501</v>
      </c>
      <c r="I1120" s="10">
        <v>219.0303848667541</v>
      </c>
      <c r="J1120" s="10">
        <v>79.46989708777383</v>
      </c>
      <c r="K1120" s="10">
        <v>102.02620881545</v>
      </c>
      <c r="L1120" s="10">
        <v>60.102119152468411</v>
      </c>
      <c r="M1120" s="10">
        <v>41.164080409158785</v>
      </c>
      <c r="N1120" s="10">
        <v>13174.4</v>
      </c>
      <c r="O1120" s="10">
        <v>5.3</v>
      </c>
      <c r="P1120" s="10">
        <v>4.4000000000000004</v>
      </c>
      <c r="Q1120" s="10">
        <v>65.5</v>
      </c>
      <c r="R1120" s="10">
        <v>15.4</v>
      </c>
      <c r="S1120" s="10">
        <v>37.9</v>
      </c>
      <c r="T1120" s="10">
        <v>17.600000000000001</v>
      </c>
      <c r="U1120" s="10">
        <v>17.728421783319249</v>
      </c>
      <c r="V1120" s="10">
        <v>10.9</v>
      </c>
      <c r="W1120" s="10">
        <v>47.037175213800772</v>
      </c>
      <c r="X1120" s="10">
        <v>1.98</v>
      </c>
      <c r="Y1120" s="10">
        <v>7.7017524277263085</v>
      </c>
      <c r="Z1120" s="10">
        <v>11.046792088760251</v>
      </c>
      <c r="AA1120" s="10">
        <v>61.170212765957444</v>
      </c>
      <c r="AB1120" s="10">
        <v>26.332898928467998</v>
      </c>
      <c r="AC1120" s="10">
        <v>0.16700066800267199</v>
      </c>
      <c r="AD1120" s="10">
        <v>15.34412955465587</v>
      </c>
      <c r="AE1120" s="10">
        <v>34.6</v>
      </c>
      <c r="AF1120" s="10">
        <v>25.2</v>
      </c>
      <c r="AG1120" s="10">
        <v>133.60053440213761</v>
      </c>
      <c r="AH1120" s="10">
        <v>71.942446043165475</v>
      </c>
      <c r="AI1120" s="10">
        <v>55.555555555555557</v>
      </c>
      <c r="AJ1120" s="10">
        <v>33.38201543918214</v>
      </c>
      <c r="AK1120" s="10">
        <v>34.246575342465754</v>
      </c>
      <c r="AL1120" s="10">
        <v>17.411144349236931</v>
      </c>
      <c r="AM1120" s="10">
        <v>109.79999999999998</v>
      </c>
      <c r="AN1120" s="10">
        <v>23.5</v>
      </c>
      <c r="AO1120" s="10">
        <v>89</v>
      </c>
      <c r="AP1120" s="10">
        <v>50</v>
      </c>
      <c r="AQ1120" s="10">
        <v>85.106382978723403</v>
      </c>
      <c r="AR1120" s="17">
        <v>28574</v>
      </c>
      <c r="AS1120" s="10">
        <v>30.1</v>
      </c>
      <c r="AT1120" s="10">
        <v>17.291883997496349</v>
      </c>
      <c r="AU1120" s="10">
        <v>50.29821073558648</v>
      </c>
      <c r="AV1120" s="10">
        <v>7.6209831068207814</v>
      </c>
      <c r="AW1120" s="10">
        <v>192.20895680000001</v>
      </c>
      <c r="AX1120" s="10" t="s">
        <v>82</v>
      </c>
      <c r="AY1120" s="10" t="s">
        <v>204</v>
      </c>
    </row>
    <row r="1121" spans="1:51" x14ac:dyDescent="0.25">
      <c r="A1121" s="4" t="s">
        <v>1975</v>
      </c>
      <c r="B1121" s="4" t="s">
        <v>1243</v>
      </c>
      <c r="C1121" s="4" t="s">
        <v>116</v>
      </c>
      <c r="D1121" s="4">
        <v>1</v>
      </c>
      <c r="E1121" s="4" t="s">
        <v>76</v>
      </c>
      <c r="F1121" s="17">
        <v>1</v>
      </c>
      <c r="G1121" s="17">
        <v>13848</v>
      </c>
      <c r="H1121" s="10">
        <v>256.43809627190501</v>
      </c>
      <c r="I1121" s="10">
        <v>231.0578999099655</v>
      </c>
      <c r="J1121" s="10">
        <v>90.336509110339904</v>
      </c>
      <c r="K1121" s="10">
        <v>53.339681867636898</v>
      </c>
      <c r="L1121" s="10">
        <v>44.827265979163641</v>
      </c>
      <c r="M1121" s="10">
        <v>27.778674106404132</v>
      </c>
      <c r="N1121" s="10">
        <v>9202.9</v>
      </c>
      <c r="O1121" s="10">
        <v>5.7</v>
      </c>
      <c r="P1121" s="10">
        <v>4.5999999999999996</v>
      </c>
      <c r="Q1121" s="10">
        <v>68.400000000000006</v>
      </c>
      <c r="R1121" s="10">
        <v>12.800000000000002</v>
      </c>
      <c r="S1121" s="10">
        <v>37.1</v>
      </c>
      <c r="T1121" s="10">
        <v>13.2</v>
      </c>
      <c r="U1121" s="10">
        <v>11.764972856518336</v>
      </c>
      <c r="V1121" s="10">
        <v>10.4</v>
      </c>
      <c r="W1121" s="10">
        <v>27.907390661141228</v>
      </c>
      <c r="X1121" s="10">
        <v>3.2</v>
      </c>
      <c r="Y1121" s="10">
        <v>7.8851412944393804</v>
      </c>
      <c r="Z1121" s="10">
        <v>9.8509933774834444</v>
      </c>
      <c r="AA1121" s="10">
        <v>60.116798351082103</v>
      </c>
      <c r="AB1121" s="10">
        <v>32.27338826951042</v>
      </c>
      <c r="AC1121" s="10">
        <v>0.36140224069389221</v>
      </c>
      <c r="AD1121" s="10">
        <v>16.170212765957448</v>
      </c>
      <c r="AE1121" s="10">
        <v>35.4</v>
      </c>
      <c r="AF1121" s="10">
        <v>29.7</v>
      </c>
      <c r="AG1121" s="10">
        <v>122.87676183592339</v>
      </c>
      <c r="AH1121" s="10">
        <v>28.985507246376812</v>
      </c>
      <c r="AI1121" s="10">
        <v>21.598272138228943</v>
      </c>
      <c r="AJ1121" s="10">
        <v>7.221259387637204</v>
      </c>
      <c r="AK1121" s="10">
        <v>14.409221902017292</v>
      </c>
      <c r="AL1121" s="10">
        <v>20.878832881977811</v>
      </c>
      <c r="AM1121" s="10">
        <v>80.8</v>
      </c>
      <c r="AN1121" s="10">
        <v>18.100000000000001</v>
      </c>
      <c r="AO1121" s="10">
        <v>36</v>
      </c>
      <c r="AP1121" s="10">
        <v>41</v>
      </c>
      <c r="AQ1121" s="10">
        <v>85.714285714285694</v>
      </c>
      <c r="AR1121" s="17">
        <v>30217</v>
      </c>
      <c r="AS1121" s="10">
        <v>34.4</v>
      </c>
      <c r="AT1121" s="10">
        <v>12.059503177354131</v>
      </c>
      <c r="AU1121" s="10">
        <v>45.927261797415085</v>
      </c>
      <c r="AV1121" s="10">
        <v>5.0702593075474436</v>
      </c>
      <c r="AW1121" s="10">
        <v>206.40322280000001</v>
      </c>
      <c r="AX1121" s="10" t="s">
        <v>82</v>
      </c>
      <c r="AY1121" s="10" t="s">
        <v>182</v>
      </c>
    </row>
    <row r="1122" spans="1:51" x14ac:dyDescent="0.25">
      <c r="A1122" s="4" t="s">
        <v>1976</v>
      </c>
      <c r="B1122" s="4" t="s">
        <v>475</v>
      </c>
      <c r="C1122" s="4" t="s">
        <v>116</v>
      </c>
      <c r="D1122" s="4">
        <v>1</v>
      </c>
      <c r="E1122" s="4" t="s">
        <v>76</v>
      </c>
      <c r="F1122" s="17">
        <v>1</v>
      </c>
      <c r="G1122" s="17">
        <v>24546</v>
      </c>
      <c r="H1122" s="10">
        <v>198.40909340188</v>
      </c>
      <c r="I1122" s="10">
        <v>211.23096919434852</v>
      </c>
      <c r="J1122" s="10">
        <v>87.451042939272696</v>
      </c>
      <c r="K1122" s="10">
        <v>78.210886586494595</v>
      </c>
      <c r="L1122" s="10">
        <v>37.561925822096569</v>
      </c>
      <c r="M1122" s="10">
        <v>21.482565950060511</v>
      </c>
      <c r="N1122" s="10">
        <v>9662.1</v>
      </c>
      <c r="O1122" s="10">
        <v>5.0999999999999996</v>
      </c>
      <c r="P1122" s="10">
        <v>4.4000000000000004</v>
      </c>
      <c r="Q1122" s="10">
        <v>34.299999999999997</v>
      </c>
      <c r="R1122" s="10">
        <v>11.799999999999999</v>
      </c>
      <c r="S1122" s="10">
        <v>29.3</v>
      </c>
      <c r="T1122" s="10">
        <v>15.5</v>
      </c>
      <c r="U1122" s="10">
        <v>15.435067051449622</v>
      </c>
      <c r="V1122" s="10">
        <v>11.200000000000001</v>
      </c>
      <c r="W1122" s="10">
        <v>24.392020391549725</v>
      </c>
      <c r="X1122" s="10">
        <v>6.11</v>
      </c>
      <c r="Y1122" s="10">
        <v>9.2267135325131804</v>
      </c>
      <c r="Z1122" s="10">
        <v>9.3723129836629404</v>
      </c>
      <c r="AA1122" s="10">
        <v>61.614861136656245</v>
      </c>
      <c r="AB1122" s="10">
        <v>28.865805400372441</v>
      </c>
      <c r="AC1122" s="10">
        <v>0.32705122439802153</v>
      </c>
      <c r="AD1122" s="10">
        <v>16.110891089108911</v>
      </c>
      <c r="AE1122" s="10">
        <v>32.799999999999997</v>
      </c>
      <c r="AF1122" s="10">
        <v>26.599999999999998</v>
      </c>
      <c r="AG1122" s="10">
        <v>388.37332897265031</v>
      </c>
      <c r="AH1122" s="10">
        <v>36.900369003690038</v>
      </c>
      <c r="AI1122" s="10">
        <v>106.38297872340426</v>
      </c>
      <c r="AJ1122" s="10">
        <v>8.1479670822129879</v>
      </c>
      <c r="AK1122" s="10">
        <v>4.0899795501022496</v>
      </c>
      <c r="AL1122" s="10">
        <v>21.001383946223804</v>
      </c>
      <c r="AM1122" s="10">
        <v>54.6</v>
      </c>
      <c r="AN1122" s="10">
        <v>15.2</v>
      </c>
      <c r="AO1122" s="10">
        <v>70</v>
      </c>
      <c r="AP1122" s="10">
        <v>48</v>
      </c>
      <c r="AQ1122" s="10">
        <v>86.827956989247298</v>
      </c>
      <c r="AR1122" s="17">
        <v>35368</v>
      </c>
      <c r="AS1122" s="10">
        <v>27.599999999999998</v>
      </c>
      <c r="AT1122" s="10">
        <v>12.046769331051902</v>
      </c>
      <c r="AU1122" s="10">
        <v>46.258053857591278</v>
      </c>
      <c r="AV1122" s="10">
        <v>12.720558063192449</v>
      </c>
      <c r="AW1122" s="10">
        <v>169.63507559999999</v>
      </c>
      <c r="AX1122" s="10" t="s">
        <v>82</v>
      </c>
      <c r="AY1122" s="10" t="s">
        <v>204</v>
      </c>
    </row>
    <row r="1123" spans="1:51" x14ac:dyDescent="0.25">
      <c r="A1123" s="4" t="s">
        <v>1977</v>
      </c>
      <c r="B1123" s="4" t="s">
        <v>1348</v>
      </c>
      <c r="C1123" s="4" t="s">
        <v>116</v>
      </c>
      <c r="D1123" s="4">
        <v>0</v>
      </c>
      <c r="E1123" s="4" t="s">
        <v>66</v>
      </c>
      <c r="F1123" s="17">
        <v>1</v>
      </c>
      <c r="G1123" s="17">
        <v>9443</v>
      </c>
      <c r="H1123" s="10">
        <v>257.42683850047598</v>
      </c>
      <c r="I1123" s="10">
        <v>217.8540776960462</v>
      </c>
      <c r="J1123" s="10">
        <v>74.35802683197582</v>
      </c>
      <c r="K1123" s="10">
        <v>72.431315065411397</v>
      </c>
      <c r="L1123" s="10">
        <v>34.852950892120958</v>
      </c>
      <c r="M1123" s="10">
        <v>36.50881601485041</v>
      </c>
      <c r="N1123" s="10">
        <v>8864.5</v>
      </c>
      <c r="O1123" s="10">
        <v>4.5</v>
      </c>
      <c r="P1123" s="10">
        <v>4</v>
      </c>
      <c r="Q1123" s="10">
        <v>111</v>
      </c>
      <c r="R1123" s="10">
        <v>11.8</v>
      </c>
      <c r="S1123" s="10">
        <v>30.9</v>
      </c>
      <c r="T1123" s="10">
        <v>15.7</v>
      </c>
      <c r="U1123" s="10">
        <v>22.586292044423768</v>
      </c>
      <c r="V1123" s="10">
        <v>11.3</v>
      </c>
      <c r="W1123" s="10">
        <v>21.885922970140157</v>
      </c>
      <c r="X1123" s="10">
        <v>7.53</v>
      </c>
      <c r="Y1123" s="10">
        <v>6.1850946854001219</v>
      </c>
      <c r="Z1123" s="10">
        <v>8.9761570827489479</v>
      </c>
      <c r="AA1123" s="10">
        <v>53.088310362429809</v>
      </c>
      <c r="AB1123" s="10">
        <v>28.248933143669987</v>
      </c>
      <c r="AC1123" s="10">
        <v>0.42449326116947889</v>
      </c>
      <c r="AD1123" s="10">
        <v>14.872093023255815</v>
      </c>
      <c r="AE1123" s="10">
        <v>29.100000000000005</v>
      </c>
      <c r="AF1123" s="10">
        <v>21.9</v>
      </c>
      <c r="AG1123" s="10">
        <v>201.63429905550251</v>
      </c>
      <c r="AH1123" s="10">
        <v>53.475935828877006</v>
      </c>
      <c r="AI1123" s="10">
        <v>32.051282051282051</v>
      </c>
      <c r="AJ1123" s="10">
        <v>52.949274594938046</v>
      </c>
      <c r="AK1123" s="10">
        <v>10.683760683760683</v>
      </c>
      <c r="AL1123" s="10">
        <v>18.798605524269242</v>
      </c>
      <c r="AM1123" s="10">
        <v>62.8</v>
      </c>
      <c r="AN1123" s="10">
        <v>16.899999999999999</v>
      </c>
      <c r="AO1123" s="10">
        <v>36</v>
      </c>
      <c r="AP1123" s="10">
        <v>56.000000000000007</v>
      </c>
      <c r="AQ1123" s="10">
        <v>81.105990783410107</v>
      </c>
      <c r="AR1123" s="17">
        <v>42892</v>
      </c>
      <c r="AS1123" s="10">
        <v>14.1</v>
      </c>
      <c r="AT1123" s="10">
        <v>8.8848882770306048</v>
      </c>
      <c r="AU1123" s="10">
        <v>37.617866004962778</v>
      </c>
      <c r="AV1123" s="10">
        <v>16.027353349716851</v>
      </c>
      <c r="AW1123" s="10">
        <v>121.76214830000001</v>
      </c>
      <c r="AX1123" s="10" t="s">
        <v>88</v>
      </c>
      <c r="AY1123" s="10" t="s">
        <v>66</v>
      </c>
    </row>
    <row r="1124" spans="1:51" x14ac:dyDescent="0.25">
      <c r="A1124" s="4" t="s">
        <v>1978</v>
      </c>
      <c r="B1124" s="4" t="s">
        <v>479</v>
      </c>
      <c r="C1124" s="4" t="s">
        <v>116</v>
      </c>
      <c r="D1124" s="4">
        <v>0</v>
      </c>
      <c r="E1124" s="4" t="s">
        <v>66</v>
      </c>
      <c r="F1124" s="17">
        <v>1</v>
      </c>
      <c r="G1124" s="17">
        <v>26844</v>
      </c>
      <c r="H1124" s="10">
        <v>184.848567445518</v>
      </c>
      <c r="I1124" s="10">
        <v>214.57726883534011</v>
      </c>
      <c r="J1124" s="10">
        <v>74.344741348875701</v>
      </c>
      <c r="K1124" s="10">
        <v>61.815559900311797</v>
      </c>
      <c r="L1124" s="10">
        <v>50.047512888904691</v>
      </c>
      <c r="M1124" s="10">
        <v>40.89467079256179</v>
      </c>
      <c r="N1124" s="10">
        <v>8732.7000000000007</v>
      </c>
      <c r="O1124" s="10">
        <v>4.7</v>
      </c>
      <c r="P1124" s="10">
        <v>4.2</v>
      </c>
      <c r="Q1124" s="10">
        <v>58</v>
      </c>
      <c r="R1124" s="10">
        <v>13.3</v>
      </c>
      <c r="S1124" s="10">
        <v>35.5</v>
      </c>
      <c r="T1124" s="10">
        <v>16.8</v>
      </c>
      <c r="U1124" s="10">
        <v>17.386928797901383</v>
      </c>
      <c r="V1124" s="10">
        <v>11.599999999999998</v>
      </c>
      <c r="W1124" s="10">
        <v>14.476125662152437</v>
      </c>
      <c r="X1124" s="10">
        <v>1.86</v>
      </c>
      <c r="Y1124" s="10">
        <v>6.74955595026643</v>
      </c>
      <c r="Z1124" s="10">
        <v>8.3035359555025821</v>
      </c>
      <c r="AA1124" s="10">
        <v>58.190380087453754</v>
      </c>
      <c r="AB1124" s="10">
        <v>22.66777509068924</v>
      </c>
      <c r="AC1124" s="10">
        <v>0.18764542520453345</v>
      </c>
      <c r="AD1124" s="10">
        <v>15.76711304466046</v>
      </c>
      <c r="AE1124" s="10">
        <v>37.6</v>
      </c>
      <c r="AF1124" s="10">
        <v>23.5</v>
      </c>
      <c r="AG1124" s="10">
        <v>270.20941229452831</v>
      </c>
      <c r="AH1124" s="10">
        <v>33.444816053511701</v>
      </c>
      <c r="AI1124" s="10">
        <v>55.865921787709496</v>
      </c>
      <c r="AJ1124" s="10">
        <v>18.626136194307854</v>
      </c>
      <c r="AK1124" s="10">
        <v>29.761904761904766</v>
      </c>
      <c r="AL1124" s="10">
        <v>19.361538808868019</v>
      </c>
      <c r="AM1124" s="10">
        <v>98.8</v>
      </c>
      <c r="AN1124" s="10">
        <v>18.100000000000001</v>
      </c>
      <c r="AO1124" s="10">
        <v>89</v>
      </c>
      <c r="AP1124" s="10">
        <v>65</v>
      </c>
      <c r="AQ1124" s="10">
        <v>87.842465753424705</v>
      </c>
      <c r="AR1124" s="17">
        <v>41150</v>
      </c>
      <c r="AS1124" s="10">
        <v>16.899999999999999</v>
      </c>
      <c r="AT1124" s="10">
        <v>7.8676799284756385</v>
      </c>
      <c r="AU1124" s="10">
        <v>45.58359621451104</v>
      </c>
      <c r="AV1124" s="10">
        <v>17.115642208662003</v>
      </c>
      <c r="AW1124" s="10">
        <v>125.9160493</v>
      </c>
      <c r="AX1124" s="10" t="s">
        <v>88</v>
      </c>
      <c r="AY1124" s="10" t="s">
        <v>66</v>
      </c>
    </row>
    <row r="1125" spans="1:51" x14ac:dyDescent="0.25">
      <c r="A1125" s="4" t="s">
        <v>1979</v>
      </c>
      <c r="B1125" s="4" t="s">
        <v>1640</v>
      </c>
      <c r="C1125" s="4" t="s">
        <v>116</v>
      </c>
      <c r="D1125" s="4">
        <v>0</v>
      </c>
      <c r="E1125" s="4" t="s">
        <v>66</v>
      </c>
      <c r="F1125" s="17">
        <v>1</v>
      </c>
      <c r="G1125" s="17">
        <v>8415</v>
      </c>
      <c r="H1125" s="10">
        <v>207.04662345129299</v>
      </c>
      <c r="I1125" s="10">
        <v>195.79236665330933</v>
      </c>
      <c r="J1125" s="10">
        <v>45.989935317821541</v>
      </c>
      <c r="K1125" s="10">
        <v>41.468502397351003</v>
      </c>
      <c r="L1125" s="10">
        <v>41.737501399099202</v>
      </c>
      <c r="M1125" s="10">
        <v>37.020591082074887</v>
      </c>
      <c r="N1125" s="10">
        <v>8618.7000000000007</v>
      </c>
      <c r="O1125" s="10">
        <v>4.2</v>
      </c>
      <c r="P1125" s="10">
        <v>3.7</v>
      </c>
      <c r="Q1125" s="10">
        <v>75.7</v>
      </c>
      <c r="R1125" s="10">
        <v>13.6</v>
      </c>
      <c r="S1125" s="10">
        <v>33.299999999999997</v>
      </c>
      <c r="T1125" s="10">
        <v>15.1</v>
      </c>
      <c r="U1125" s="10">
        <v>20.103264144000498</v>
      </c>
      <c r="V1125" s="10">
        <v>11.8</v>
      </c>
      <c r="W1125" s="10">
        <v>19.312576427088736</v>
      </c>
      <c r="X1125" s="10">
        <v>4.38</v>
      </c>
      <c r="Y1125" s="10">
        <v>6.2504246212378556</v>
      </c>
      <c r="Z1125" s="10">
        <v>8.4090909090909083</v>
      </c>
      <c r="AA1125" s="10">
        <v>47.142857142857146</v>
      </c>
      <c r="AB1125" s="10">
        <v>21.920592705167174</v>
      </c>
      <c r="AC1125" s="10">
        <v>0.11974613818704344</v>
      </c>
      <c r="AD1125" s="10">
        <v>16.482142857142858</v>
      </c>
      <c r="AE1125" s="10">
        <v>31</v>
      </c>
      <c r="AF1125" s="10">
        <v>20.8</v>
      </c>
      <c r="AG1125" s="10">
        <v>119.74613818704347</v>
      </c>
      <c r="AH1125" s="10">
        <v>35.460992907801419</v>
      </c>
      <c r="AI1125" s="10">
        <v>23.696682464454977</v>
      </c>
      <c r="AJ1125" s="10">
        <v>0</v>
      </c>
      <c r="AK1125" s="10">
        <v>23.696682464454977</v>
      </c>
      <c r="AL1125" s="10">
        <v>17.997394379303927</v>
      </c>
      <c r="AM1125" s="10">
        <v>51.7</v>
      </c>
      <c r="AN1125" s="10">
        <v>17.600000000000001</v>
      </c>
      <c r="AO1125" s="10">
        <v>30</v>
      </c>
      <c r="AP1125" s="10">
        <v>52</v>
      </c>
      <c r="AQ1125" s="10">
        <v>85.5421686746988</v>
      </c>
      <c r="AR1125" s="17">
        <v>43067</v>
      </c>
      <c r="AS1125" s="10">
        <v>15.4</v>
      </c>
      <c r="AT1125" s="10">
        <v>4.8722519310754597</v>
      </c>
      <c r="AU1125" s="10">
        <v>52.890173410404628</v>
      </c>
      <c r="AV1125" s="10">
        <v>17.74937877174299</v>
      </c>
      <c r="AW1125" s="10">
        <v>130.9522599</v>
      </c>
      <c r="AX1125" s="10" t="s">
        <v>88</v>
      </c>
      <c r="AY1125" s="10" t="s">
        <v>66</v>
      </c>
    </row>
    <row r="1126" spans="1:51" x14ac:dyDescent="0.25">
      <c r="A1126" s="4" t="s">
        <v>1980</v>
      </c>
      <c r="B1126" s="4" t="s">
        <v>1981</v>
      </c>
      <c r="C1126" s="4" t="s">
        <v>116</v>
      </c>
      <c r="D1126" s="4">
        <v>0</v>
      </c>
      <c r="E1126" s="4" t="s">
        <v>66</v>
      </c>
      <c r="F1126" s="17">
        <v>1</v>
      </c>
      <c r="G1126" s="17">
        <v>65545</v>
      </c>
      <c r="H1126" s="10">
        <v>243.799318493312</v>
      </c>
      <c r="I1126" s="10">
        <v>170.64962385588652</v>
      </c>
      <c r="J1126" s="10">
        <v>61.832126746033147</v>
      </c>
      <c r="K1126" s="10">
        <v>55.077232328591101</v>
      </c>
      <c r="L1126" s="10">
        <v>43.351446378759576</v>
      </c>
      <c r="M1126" s="10">
        <v>21.359501777795124</v>
      </c>
      <c r="N1126" s="10">
        <v>9556.2000000000007</v>
      </c>
      <c r="O1126" s="10">
        <v>4.3</v>
      </c>
      <c r="P1126" s="10">
        <v>4.0999999999999996</v>
      </c>
      <c r="Q1126" s="10">
        <v>172.2</v>
      </c>
      <c r="R1126" s="10">
        <v>9.8000000000000007</v>
      </c>
      <c r="S1126" s="10">
        <v>32.1</v>
      </c>
      <c r="T1126" s="10">
        <v>18.8</v>
      </c>
      <c r="U1126" s="10">
        <v>21.741856679849995</v>
      </c>
      <c r="V1126" s="10">
        <v>11.2</v>
      </c>
      <c r="W1126" s="10">
        <v>23.698959043912044</v>
      </c>
      <c r="X1126" s="10">
        <v>8.0399999999999991</v>
      </c>
      <c r="Y1126" s="10">
        <v>8.3472454090150254</v>
      </c>
      <c r="Z1126" s="10">
        <v>8.8693421293751147</v>
      </c>
      <c r="AA1126" s="10">
        <v>51.997892994205735</v>
      </c>
      <c r="AB1126" s="10">
        <v>17.281251131303623</v>
      </c>
      <c r="AC1126" s="10">
        <v>0.16781339150864236</v>
      </c>
      <c r="AD1126" s="10">
        <v>16.881781251606931</v>
      </c>
      <c r="AE1126" s="10">
        <v>27.6</v>
      </c>
      <c r="AF1126" s="10">
        <v>19.8</v>
      </c>
      <c r="AG1126" s="10">
        <v>581.24456513447956</v>
      </c>
      <c r="AH1126" s="10">
        <v>88.495575221238937</v>
      </c>
      <c r="AI1126" s="10">
        <v>126.58227848101266</v>
      </c>
      <c r="AJ1126" s="10">
        <v>233.42741627889237</v>
      </c>
      <c r="AK1126" s="10">
        <v>90.090090090090087</v>
      </c>
      <c r="AL1126" s="10">
        <v>15.412579997727878</v>
      </c>
      <c r="AM1126" s="10">
        <v>68.2</v>
      </c>
      <c r="AN1126" s="10">
        <v>18.2</v>
      </c>
      <c r="AO1126" s="10">
        <v>57.999999999999993</v>
      </c>
      <c r="AP1126" s="10">
        <v>67</v>
      </c>
      <c r="AQ1126" s="10">
        <v>87.935656836461106</v>
      </c>
      <c r="AR1126" s="17">
        <v>41216</v>
      </c>
      <c r="AS1126" s="10">
        <v>17.5</v>
      </c>
      <c r="AT1126" s="10">
        <v>8.3042184758562811</v>
      </c>
      <c r="AU1126" s="10">
        <v>61.325932000252315</v>
      </c>
      <c r="AV1126" s="10">
        <v>18.35620210178514</v>
      </c>
      <c r="AW1126" s="10">
        <v>106.1837123</v>
      </c>
      <c r="AX1126" s="10" t="s">
        <v>88</v>
      </c>
      <c r="AY1126" s="10" t="s">
        <v>66</v>
      </c>
    </row>
    <row r="1127" spans="1:51" x14ac:dyDescent="0.25">
      <c r="A1127" s="4" t="s">
        <v>1982</v>
      </c>
      <c r="B1127" s="4" t="s">
        <v>1983</v>
      </c>
      <c r="C1127" s="4" t="s">
        <v>116</v>
      </c>
      <c r="D1127" s="4">
        <v>1</v>
      </c>
      <c r="E1127" s="4" t="s">
        <v>76</v>
      </c>
      <c r="F1127" s="17">
        <v>1</v>
      </c>
      <c r="G1127" s="17">
        <v>18073</v>
      </c>
      <c r="H1127" s="10">
        <v>259.94289917862301</v>
      </c>
      <c r="I1127" s="10">
        <v>238.78391825737532</v>
      </c>
      <c r="J1127" s="10">
        <v>101.18419392058891</v>
      </c>
      <c r="K1127" s="10">
        <v>53.746804736838897</v>
      </c>
      <c r="L1127" s="10">
        <v>28.887036295873479</v>
      </c>
      <c r="M1127" s="10">
        <v>40.487801558962424</v>
      </c>
      <c r="N1127" s="10">
        <v>10958.6</v>
      </c>
      <c r="O1127" s="10">
        <v>6.5</v>
      </c>
      <c r="P1127" s="10">
        <v>5.0999999999999996</v>
      </c>
      <c r="Q1127" s="10">
        <v>106.8</v>
      </c>
      <c r="R1127" s="10">
        <v>15.3</v>
      </c>
      <c r="S1127" s="10">
        <v>34.200000000000003</v>
      </c>
      <c r="T1127" s="10">
        <v>17.2</v>
      </c>
      <c r="U1127" s="10">
        <v>15.815044754112495</v>
      </c>
      <c r="V1127" s="10">
        <v>10.3</v>
      </c>
      <c r="W1127" s="10">
        <v>30.801737400326935</v>
      </c>
      <c r="X1127" s="10">
        <v>5.64</v>
      </c>
      <c r="Y1127" s="10">
        <v>7.3017490236033282</v>
      </c>
      <c r="Z1127" s="10">
        <v>9.907692307692308</v>
      </c>
      <c r="AA1127" s="10">
        <v>83.476552909403381</v>
      </c>
      <c r="AB1127" s="10">
        <v>28.55305466237942</v>
      </c>
      <c r="AC1127" s="10">
        <v>0.22137362333277988</v>
      </c>
      <c r="AD1127" s="10">
        <v>16.504331916267557</v>
      </c>
      <c r="AE1127" s="10">
        <v>28.4</v>
      </c>
      <c r="AF1127" s="10">
        <v>33.299999999999997</v>
      </c>
      <c r="AG1127" s="10">
        <v>232.4423044994189</v>
      </c>
      <c r="AH1127" s="10">
        <v>27.777777777777779</v>
      </c>
      <c r="AI1127" s="10">
        <v>78.125</v>
      </c>
      <c r="AJ1127" s="10">
        <v>5.5331156974492339</v>
      </c>
      <c r="AK1127" s="10">
        <v>5.5991041433370663</v>
      </c>
      <c r="AL1127" s="10">
        <v>20.851370851370852</v>
      </c>
      <c r="AM1127" s="10">
        <v>68.7</v>
      </c>
      <c r="AN1127" s="10">
        <v>20.7</v>
      </c>
      <c r="AO1127" s="10">
        <v>47</v>
      </c>
      <c r="AP1127" s="10">
        <v>39</v>
      </c>
      <c r="AQ1127" s="10">
        <v>86.039886039885999</v>
      </c>
      <c r="AR1127" s="17">
        <v>24265</v>
      </c>
      <c r="AS1127" s="10">
        <v>47</v>
      </c>
      <c r="AT1127" s="10">
        <v>17.429314446965087</v>
      </c>
      <c r="AU1127" s="10">
        <v>40.106363469649736</v>
      </c>
      <c r="AV1127" s="10">
        <v>3.3353716159875479</v>
      </c>
      <c r="AW1127" s="10">
        <v>237.70506349999999</v>
      </c>
      <c r="AX1127" s="10" t="s">
        <v>82</v>
      </c>
      <c r="AY1127" s="10" t="s">
        <v>204</v>
      </c>
    </row>
    <row r="1128" spans="1:51" x14ac:dyDescent="0.25">
      <c r="A1128" s="4" t="s">
        <v>1984</v>
      </c>
      <c r="B1128" s="4" t="s">
        <v>1355</v>
      </c>
      <c r="C1128" s="4" t="s">
        <v>116</v>
      </c>
      <c r="D1128" s="4">
        <v>0</v>
      </c>
      <c r="E1128" s="4" t="s">
        <v>66</v>
      </c>
      <c r="F1128" s="17">
        <v>1</v>
      </c>
      <c r="G1128" s="17">
        <v>9510</v>
      </c>
      <c r="H1128" s="10">
        <v>202.54465577694</v>
      </c>
      <c r="I1128" s="10">
        <v>234.11078878062327</v>
      </c>
      <c r="J1128" s="10">
        <v>69.842691148224759</v>
      </c>
      <c r="K1128" s="10">
        <v>55.828205466869797</v>
      </c>
      <c r="L1128" s="10">
        <v>51.321102284995959</v>
      </c>
      <c r="M1128" s="10">
        <v>38.016520264598412</v>
      </c>
      <c r="N1128" s="10">
        <v>9323.6</v>
      </c>
      <c r="O1128" s="10">
        <v>4.7</v>
      </c>
      <c r="P1128" s="10">
        <v>4.2</v>
      </c>
      <c r="Q1128" s="10"/>
      <c r="R1128" s="10">
        <v>15.6</v>
      </c>
      <c r="S1128" s="10">
        <v>35.6</v>
      </c>
      <c r="T1128" s="10">
        <v>14.6</v>
      </c>
      <c r="U1128" s="10">
        <v>17.388774766655548</v>
      </c>
      <c r="V1128" s="10">
        <v>11.7</v>
      </c>
      <c r="W1128" s="10">
        <v>17.261380474538818</v>
      </c>
      <c r="X1128" s="10">
        <v>4.84</v>
      </c>
      <c r="Y1128" s="10">
        <v>6.8996891348851319</v>
      </c>
      <c r="Z1128" s="10">
        <v>9.1566265060240966</v>
      </c>
      <c r="AA1128" s="10">
        <v>57.194734453018611</v>
      </c>
      <c r="AB1128" s="10">
        <v>28.280108254397835</v>
      </c>
      <c r="AC1128" s="10">
        <v>0.3155901535872081</v>
      </c>
      <c r="AD1128" s="10">
        <v>14.379432624113475</v>
      </c>
      <c r="AE1128" s="10">
        <v>31.5</v>
      </c>
      <c r="AF1128" s="10">
        <v>23.5</v>
      </c>
      <c r="AG1128" s="10">
        <v>252.47212286976645</v>
      </c>
      <c r="AH1128" s="10">
        <v>10.526315789473685</v>
      </c>
      <c r="AI1128" s="10">
        <v>10.548523206751055</v>
      </c>
      <c r="AJ1128" s="10">
        <v>0</v>
      </c>
      <c r="AK1128" s="10">
        <v>10.548523206751055</v>
      </c>
      <c r="AL1128" s="10">
        <v>17.706708268330733</v>
      </c>
      <c r="AM1128" s="10">
        <v>79</v>
      </c>
      <c r="AN1128" s="10">
        <v>13.8</v>
      </c>
      <c r="AO1128" s="10">
        <v>0</v>
      </c>
      <c r="AP1128" s="10">
        <v>68</v>
      </c>
      <c r="AQ1128" s="10">
        <v>87.179487179487197</v>
      </c>
      <c r="AR1128" s="17">
        <v>42288</v>
      </c>
      <c r="AS1128" s="10">
        <v>16.899999999999999</v>
      </c>
      <c r="AT1128" s="10">
        <v>9.4006309148264986</v>
      </c>
      <c r="AU1128" s="10">
        <v>53.299954483386436</v>
      </c>
      <c r="AV1128" s="10">
        <v>20.008424599831507</v>
      </c>
      <c r="AW1128" s="10">
        <v>119.020414</v>
      </c>
      <c r="AX1128" s="10" t="s">
        <v>88</v>
      </c>
      <c r="AY1128" s="10" t="s">
        <v>66</v>
      </c>
    </row>
    <row r="1129" spans="1:51" x14ac:dyDescent="0.25">
      <c r="A1129" s="4" t="s">
        <v>1985</v>
      </c>
      <c r="B1129" s="4" t="s">
        <v>271</v>
      </c>
      <c r="C1129" s="4" t="s">
        <v>116</v>
      </c>
      <c r="D1129" s="4">
        <v>1</v>
      </c>
      <c r="E1129" s="4" t="s">
        <v>76</v>
      </c>
      <c r="F1129" s="17">
        <v>1</v>
      </c>
      <c r="G1129" s="17">
        <v>85485</v>
      </c>
      <c r="H1129" s="10">
        <v>193.61419173439799</v>
      </c>
      <c r="I1129" s="10">
        <v>198.49411831178145</v>
      </c>
      <c r="J1129" s="10">
        <v>55.516242506801248</v>
      </c>
      <c r="K1129" s="10">
        <v>50.7636490846361</v>
      </c>
      <c r="L1129" s="10">
        <v>39.569657647063742</v>
      </c>
      <c r="M1129" s="10">
        <v>13.317178942821153</v>
      </c>
      <c r="N1129" s="10">
        <v>7520.2</v>
      </c>
      <c r="O1129" s="10">
        <v>4.9000000000000004</v>
      </c>
      <c r="P1129" s="10">
        <v>4.3</v>
      </c>
      <c r="Q1129" s="10">
        <v>97.7</v>
      </c>
      <c r="R1129" s="10">
        <v>10.3</v>
      </c>
      <c r="S1129" s="10">
        <v>29.600000000000005</v>
      </c>
      <c r="T1129" s="10">
        <v>18.3</v>
      </c>
      <c r="U1129" s="10">
        <v>13.356787780561854</v>
      </c>
      <c r="V1129" s="10">
        <v>13.100000000000003</v>
      </c>
      <c r="W1129" s="10">
        <v>23.176099818707748</v>
      </c>
      <c r="X1129" s="10">
        <v>5.39</v>
      </c>
      <c r="Y1129" s="10">
        <v>5.5626872058194268</v>
      </c>
      <c r="Z1129" s="10">
        <v>8.7639166428775344</v>
      </c>
      <c r="AA1129" s="10">
        <v>28.372491343039059</v>
      </c>
      <c r="AB1129" s="10">
        <v>22.466986794717887</v>
      </c>
      <c r="AC1129" s="10">
        <v>0.10614960016983936</v>
      </c>
      <c r="AD1129" s="10">
        <v>17.559827059179909</v>
      </c>
      <c r="AE1129" s="10">
        <v>28.199999999999996</v>
      </c>
      <c r="AF1129" s="10">
        <v>23.8</v>
      </c>
      <c r="AG1129" s="10">
        <v>402.18904064350244</v>
      </c>
      <c r="AH1129" s="10">
        <v>67.567567567567565</v>
      </c>
      <c r="AI1129" s="10">
        <v>86.206896551724142</v>
      </c>
      <c r="AJ1129" s="10">
        <v>72.527343978475756</v>
      </c>
      <c r="AK1129" s="10">
        <v>44.642857142857139</v>
      </c>
      <c r="AL1129" s="10">
        <v>16.106074604457792</v>
      </c>
      <c r="AM1129" s="10">
        <v>43.4</v>
      </c>
      <c r="AN1129" s="10">
        <v>14.599999999999998</v>
      </c>
      <c r="AO1129" s="10">
        <v>70</v>
      </c>
      <c r="AP1129" s="10">
        <v>56.999999999999986</v>
      </c>
      <c r="AQ1129" s="10">
        <v>88.339920948616594</v>
      </c>
      <c r="AR1129" s="17">
        <v>44358</v>
      </c>
      <c r="AS1129" s="10">
        <v>19.7</v>
      </c>
      <c r="AT1129" s="10">
        <v>7.6645025443060204</v>
      </c>
      <c r="AU1129" s="10">
        <v>67.59727310671056</v>
      </c>
      <c r="AV1129" s="10">
        <v>9.5805584764575311</v>
      </c>
      <c r="AW1129" s="10">
        <v>127.83411149999999</v>
      </c>
      <c r="AX1129" s="10" t="s">
        <v>88</v>
      </c>
      <c r="AY1129" s="10" t="s">
        <v>182</v>
      </c>
    </row>
    <row r="1130" spans="1:51" x14ac:dyDescent="0.25">
      <c r="A1130" s="4" t="s">
        <v>1986</v>
      </c>
      <c r="B1130" s="4" t="s">
        <v>1987</v>
      </c>
      <c r="C1130" s="4" t="s">
        <v>116</v>
      </c>
      <c r="D1130" s="4">
        <v>1</v>
      </c>
      <c r="E1130" s="4" t="s">
        <v>76</v>
      </c>
      <c r="F1130" s="17">
        <v>1</v>
      </c>
      <c r="G1130" s="17">
        <v>13076</v>
      </c>
      <c r="H1130" s="10">
        <v>218.08499691431899</v>
      </c>
      <c r="I1130" s="10">
        <v>227.43671171682649</v>
      </c>
      <c r="J1130" s="10">
        <v>167.40854667461636</v>
      </c>
      <c r="K1130" s="10">
        <v>85.367764430534706</v>
      </c>
      <c r="L1130" s="10">
        <v>44.857195343448154</v>
      </c>
      <c r="M1130" s="10">
        <v>22.054229337103322</v>
      </c>
      <c r="N1130" s="10">
        <v>11627.5</v>
      </c>
      <c r="O1130" s="10">
        <v>5.5</v>
      </c>
      <c r="P1130" s="10">
        <v>4.5999999999999996</v>
      </c>
      <c r="Q1130" s="10">
        <v>47.3</v>
      </c>
      <c r="R1130" s="10">
        <v>13.7</v>
      </c>
      <c r="S1130" s="10">
        <v>33.5</v>
      </c>
      <c r="T1130" s="10">
        <v>19.5</v>
      </c>
      <c r="U1130" s="10">
        <v>16.077822749770029</v>
      </c>
      <c r="V1130" s="10">
        <v>10.6</v>
      </c>
      <c r="W1130" s="10">
        <v>40.381488542807368</v>
      </c>
      <c r="X1130" s="10">
        <v>5.01</v>
      </c>
      <c r="Y1130" s="10">
        <v>7.9848121056452062</v>
      </c>
      <c r="Z1130" s="10">
        <v>10.780017528483786</v>
      </c>
      <c r="AA1130" s="10">
        <v>70.510593956234814</v>
      </c>
      <c r="AB1130" s="10">
        <v>30.057134485789629</v>
      </c>
      <c r="AC1130" s="10">
        <v>0.23004370830457793</v>
      </c>
      <c r="AD1130" s="10"/>
      <c r="AE1130" s="10">
        <v>34.200000000000003</v>
      </c>
      <c r="AF1130" s="10">
        <v>27.500000000000004</v>
      </c>
      <c r="AG1130" s="10">
        <v>107.35373054213633</v>
      </c>
      <c r="AH1130" s="10">
        <v>30.864197530864196</v>
      </c>
      <c r="AI1130" s="10">
        <v>101.01010101010101</v>
      </c>
      <c r="AJ1130" s="10">
        <v>0</v>
      </c>
      <c r="AK1130" s="10">
        <v>38.759689922480618</v>
      </c>
      <c r="AL1130" s="10">
        <v>20.228799709460688</v>
      </c>
      <c r="AM1130" s="10">
        <v>82.299999999999983</v>
      </c>
      <c r="AN1130" s="10">
        <v>22.699999999999996</v>
      </c>
      <c r="AO1130" s="10">
        <v>96</v>
      </c>
      <c r="AP1130" s="10">
        <v>48</v>
      </c>
      <c r="AQ1130" s="10">
        <v>84.251968503936993</v>
      </c>
      <c r="AR1130" s="17">
        <v>29421</v>
      </c>
      <c r="AS1130" s="10">
        <v>30.2</v>
      </c>
      <c r="AT1130" s="10">
        <v>22.139798103395535</v>
      </c>
      <c r="AU1130" s="10">
        <v>37.924757281553397</v>
      </c>
      <c r="AV1130" s="10">
        <v>3.0888030888030888</v>
      </c>
      <c r="AW1130" s="10">
        <v>225.0572664</v>
      </c>
      <c r="AX1130" s="10" t="s">
        <v>82</v>
      </c>
      <c r="AY1130" s="10" t="s">
        <v>204</v>
      </c>
    </row>
    <row r="1131" spans="1:51" x14ac:dyDescent="0.25">
      <c r="A1131" s="4" t="s">
        <v>1988</v>
      </c>
      <c r="B1131" s="4" t="s">
        <v>275</v>
      </c>
      <c r="C1131" s="4" t="s">
        <v>116</v>
      </c>
      <c r="D1131" s="4">
        <v>0</v>
      </c>
      <c r="E1131" s="4" t="s">
        <v>66</v>
      </c>
      <c r="F1131" s="17">
        <v>1</v>
      </c>
      <c r="G1131" s="17">
        <v>19965</v>
      </c>
      <c r="H1131" s="10">
        <v>195.162995341288</v>
      </c>
      <c r="I1131" s="10">
        <v>202.40061264871295</v>
      </c>
      <c r="J1131" s="10">
        <v>57.524546801625377</v>
      </c>
      <c r="K1131" s="10">
        <v>58.026859992507902</v>
      </c>
      <c r="L1131" s="10">
        <v>46.748611017757639</v>
      </c>
      <c r="M1131" s="10">
        <v>27.50722019384898</v>
      </c>
      <c r="N1131" s="10">
        <v>9444.2000000000007</v>
      </c>
      <c r="O1131" s="10">
        <v>4.8</v>
      </c>
      <c r="P1131" s="10">
        <v>4.0999999999999996</v>
      </c>
      <c r="Q1131" s="10">
        <v>45.9</v>
      </c>
      <c r="R1131" s="10">
        <v>10.8</v>
      </c>
      <c r="S1131" s="10">
        <v>33.1</v>
      </c>
      <c r="T1131" s="10">
        <v>20.3</v>
      </c>
      <c r="U1131" s="10">
        <v>16.248181109077812</v>
      </c>
      <c r="V1131" s="10">
        <v>12.6</v>
      </c>
      <c r="W1131" s="10">
        <v>22.036866004988518</v>
      </c>
      <c r="X1131" s="10">
        <v>4.17</v>
      </c>
      <c r="Y1131" s="10">
        <v>6.3115817525158668</v>
      </c>
      <c r="Z1131" s="10">
        <v>9.5050618672665887</v>
      </c>
      <c r="AA1131" s="10">
        <v>48.057024603357092</v>
      </c>
      <c r="AB1131" s="10">
        <v>20.885444385311335</v>
      </c>
      <c r="AC1131" s="10">
        <v>9.9552015928322524E-2</v>
      </c>
      <c r="AD1131" s="10">
        <v>16.379398266190719</v>
      </c>
      <c r="AE1131" s="10">
        <v>25.4</v>
      </c>
      <c r="AF1131" s="10">
        <v>24.5</v>
      </c>
      <c r="AG1131" s="10">
        <v>467.89447486311599</v>
      </c>
      <c r="AH1131" s="10">
        <v>44.843049327354258</v>
      </c>
      <c r="AI1131" s="10">
        <v>153.84615384615384</v>
      </c>
      <c r="AJ1131" s="10">
        <v>45.078888054094662</v>
      </c>
      <c r="AK1131" s="10">
        <v>34.965034965034967</v>
      </c>
      <c r="AL1131" s="10">
        <v>16.591704147926038</v>
      </c>
      <c r="AM1131" s="10">
        <v>53.900000000000006</v>
      </c>
      <c r="AN1131" s="10">
        <v>16.3</v>
      </c>
      <c r="AO1131" s="10">
        <v>57.999999999999986</v>
      </c>
      <c r="AP1131" s="10">
        <v>65</v>
      </c>
      <c r="AQ1131" s="10">
        <v>94.256756756756801</v>
      </c>
      <c r="AR1131" s="17">
        <v>39089</v>
      </c>
      <c r="AS1131" s="10">
        <v>21.8</v>
      </c>
      <c r="AT1131" s="10">
        <v>8.9105935386927122</v>
      </c>
      <c r="AU1131" s="10">
        <v>43.404964801778434</v>
      </c>
      <c r="AV1131" s="10">
        <v>6.9842853579446249</v>
      </c>
      <c r="AW1131" s="10">
        <v>128.3237407</v>
      </c>
      <c r="AX1131" s="10" t="s">
        <v>88</v>
      </c>
      <c r="AY1131" s="10" t="s">
        <v>66</v>
      </c>
    </row>
    <row r="1132" spans="1:51" x14ac:dyDescent="0.25">
      <c r="A1132" s="4" t="s">
        <v>1989</v>
      </c>
      <c r="B1132" s="4" t="s">
        <v>277</v>
      </c>
      <c r="C1132" s="4" t="s">
        <v>116</v>
      </c>
      <c r="D1132" s="4">
        <v>0</v>
      </c>
      <c r="E1132" s="4" t="s">
        <v>66</v>
      </c>
      <c r="F1132" s="17">
        <v>1</v>
      </c>
      <c r="G1132" s="17">
        <v>31223</v>
      </c>
      <c r="H1132" s="10">
        <v>253.60246972679701</v>
      </c>
      <c r="I1132" s="10">
        <v>189.07661872679222</v>
      </c>
      <c r="J1132" s="10">
        <v>61.171706960407178</v>
      </c>
      <c r="K1132" s="10">
        <v>68.044891496623094</v>
      </c>
      <c r="L1132" s="10">
        <v>58.934300820067143</v>
      </c>
      <c r="M1132" s="10">
        <v>12.436891378259901</v>
      </c>
      <c r="N1132" s="10">
        <v>8025.2999999999993</v>
      </c>
      <c r="O1132" s="10">
        <v>4.3</v>
      </c>
      <c r="P1132" s="10">
        <v>3.9</v>
      </c>
      <c r="Q1132" s="10">
        <v>51.3</v>
      </c>
      <c r="R1132" s="10">
        <v>10</v>
      </c>
      <c r="S1132" s="10">
        <v>32.5</v>
      </c>
      <c r="T1132" s="10">
        <v>16</v>
      </c>
      <c r="U1132" s="10">
        <v>30.922421924432864</v>
      </c>
      <c r="V1132" s="10">
        <v>11.7</v>
      </c>
      <c r="W1132" s="10">
        <v>26.174871438933433</v>
      </c>
      <c r="X1132" s="10">
        <v>7.5100000000000007</v>
      </c>
      <c r="Y1132" s="10">
        <v>5.5663364314166071</v>
      </c>
      <c r="Z1132" s="10">
        <v>6.9746779209240346</v>
      </c>
      <c r="AA1132" s="10">
        <v>46.031746031746032</v>
      </c>
      <c r="AB1132" s="10">
        <v>21.155612861632687</v>
      </c>
      <c r="AC1132" s="10">
        <v>0.25523226135783555</v>
      </c>
      <c r="AD1132" s="10">
        <v>16.930418611179338</v>
      </c>
      <c r="AE1132" s="10">
        <v>29.299999999999994</v>
      </c>
      <c r="AF1132" s="10">
        <v>19.3</v>
      </c>
      <c r="AG1132" s="10">
        <v>277.56508422664626</v>
      </c>
      <c r="AH1132" s="10">
        <v>45.045045045045043</v>
      </c>
      <c r="AI1132" s="10">
        <v>19.379844961240309</v>
      </c>
      <c r="AJ1132" s="10">
        <v>25.622137526823174</v>
      </c>
      <c r="AK1132" s="10">
        <v>25.839793281653744</v>
      </c>
      <c r="AL1132" s="10">
        <v>16.230538553177503</v>
      </c>
      <c r="AM1132" s="10">
        <v>57.7</v>
      </c>
      <c r="AN1132" s="10">
        <v>17.100000000000001</v>
      </c>
      <c r="AO1132" s="10">
        <v>76</v>
      </c>
      <c r="AP1132" s="10">
        <v>62</v>
      </c>
      <c r="AQ1132" s="10">
        <v>84.480234260614907</v>
      </c>
      <c r="AR1132" s="17">
        <v>45596</v>
      </c>
      <c r="AS1132" s="10">
        <v>13.1</v>
      </c>
      <c r="AT1132" s="10">
        <v>7.6802357236652465</v>
      </c>
      <c r="AU1132" s="10">
        <v>60.623427453173051</v>
      </c>
      <c r="AV1132" s="10">
        <v>19.931205194972193</v>
      </c>
      <c r="AW1132" s="10">
        <v>109.3057487</v>
      </c>
      <c r="AX1132" s="10" t="s">
        <v>88</v>
      </c>
      <c r="AY1132" s="10" t="s">
        <v>66</v>
      </c>
    </row>
    <row r="1133" spans="1:51" x14ac:dyDescent="0.25">
      <c r="A1133" s="4" t="s">
        <v>1990</v>
      </c>
      <c r="B1133" s="4" t="s">
        <v>870</v>
      </c>
      <c r="C1133" s="4" t="s">
        <v>116</v>
      </c>
      <c r="D1133" s="4">
        <v>1</v>
      </c>
      <c r="E1133" s="4" t="s">
        <v>76</v>
      </c>
      <c r="F1133" s="17">
        <v>1</v>
      </c>
      <c r="G1133" s="17">
        <v>12750</v>
      </c>
      <c r="H1133" s="10">
        <v>268.24080030974</v>
      </c>
      <c r="I1133" s="10">
        <v>254.41724355512588</v>
      </c>
      <c r="J1133" s="10">
        <v>84.728257541918396</v>
      </c>
      <c r="K1133" s="10">
        <v>84.049838487011399</v>
      </c>
      <c r="L1133" s="10">
        <v>44.673153467067856</v>
      </c>
      <c r="M1133" s="10">
        <v>38.975978679993368</v>
      </c>
      <c r="N1133" s="10">
        <v>12654</v>
      </c>
      <c r="O1133" s="10">
        <v>5.8</v>
      </c>
      <c r="P1133" s="10">
        <v>4.5999999999999996</v>
      </c>
      <c r="Q1133" s="10">
        <v>84.9</v>
      </c>
      <c r="R1133" s="10">
        <v>13.6</v>
      </c>
      <c r="S1133" s="10">
        <v>40.700000000000003</v>
      </c>
      <c r="T1133" s="10">
        <v>19.2</v>
      </c>
      <c r="U1133" s="10">
        <v>14.647152606639807</v>
      </c>
      <c r="V1133" s="10">
        <v>11.1</v>
      </c>
      <c r="W1133" s="10">
        <v>47.573348411501584</v>
      </c>
      <c r="X1133" s="10">
        <v>5.2</v>
      </c>
      <c r="Y1133" s="10">
        <v>7.661290322580645</v>
      </c>
      <c r="Z1133" s="10">
        <v>14.863593603010347</v>
      </c>
      <c r="AA1133" s="10">
        <v>68.407960199004975</v>
      </c>
      <c r="AB1133" s="10">
        <v>35.030712530712528</v>
      </c>
      <c r="AC1133" s="10">
        <v>0.23542336969316485</v>
      </c>
      <c r="AD1133" s="10">
        <v>15.893229728757465</v>
      </c>
      <c r="AE1133" s="10">
        <v>32.700000000000003</v>
      </c>
      <c r="AF1133" s="10">
        <v>29.299999999999997</v>
      </c>
      <c r="AG1133" s="10">
        <v>62.779565251510633</v>
      </c>
      <c r="AH1133" s="10">
        <v>31.645569620253166</v>
      </c>
      <c r="AI1133" s="10">
        <v>31.948881789137381</v>
      </c>
      <c r="AJ1133" s="10">
        <v>0</v>
      </c>
      <c r="AK1133" s="10">
        <v>7.9744816586921852</v>
      </c>
      <c r="AL1133" s="10">
        <v>16.931662630304306</v>
      </c>
      <c r="AM1133" s="10">
        <v>91.7</v>
      </c>
      <c r="AN1133" s="10">
        <v>21.5</v>
      </c>
      <c r="AO1133" s="10">
        <v>63</v>
      </c>
      <c r="AP1133" s="10">
        <v>45</v>
      </c>
      <c r="AQ1133" s="10">
        <v>73.939393939393895</v>
      </c>
      <c r="AR1133" s="17">
        <v>27484</v>
      </c>
      <c r="AS1133" s="10">
        <v>40.6</v>
      </c>
      <c r="AT1133" s="10">
        <v>19.741176470588233</v>
      </c>
      <c r="AU1133" s="10">
        <v>44.180819180819178</v>
      </c>
      <c r="AV1133" s="10">
        <v>5.5349094646951862</v>
      </c>
      <c r="AW1133" s="10">
        <v>203.88938029999997</v>
      </c>
      <c r="AX1133" s="10" t="s">
        <v>82</v>
      </c>
      <c r="AY1133" s="10" t="s">
        <v>204</v>
      </c>
    </row>
    <row r="1134" spans="1:51" x14ac:dyDescent="0.25">
      <c r="A1134" s="4" t="s">
        <v>1991</v>
      </c>
      <c r="B1134" s="4" t="s">
        <v>1363</v>
      </c>
      <c r="C1134" s="4" t="s">
        <v>116</v>
      </c>
      <c r="D1134" s="4">
        <v>0</v>
      </c>
      <c r="E1134" s="4" t="s">
        <v>66</v>
      </c>
      <c r="F1134" s="17">
        <v>1</v>
      </c>
      <c r="G1134" s="17">
        <v>17398</v>
      </c>
      <c r="H1134" s="10">
        <v>219.39540755669299</v>
      </c>
      <c r="I1134" s="10">
        <v>248.99302737414746</v>
      </c>
      <c r="J1134" s="10">
        <v>68.124701275076887</v>
      </c>
      <c r="K1134" s="10">
        <v>52.1960192632135</v>
      </c>
      <c r="L1134" s="10">
        <v>69.006739605722146</v>
      </c>
      <c r="M1134" s="10">
        <v>32.919166115250739</v>
      </c>
      <c r="N1134" s="10">
        <v>9365.9</v>
      </c>
      <c r="O1134" s="10">
        <v>4.5999999999999996</v>
      </c>
      <c r="P1134" s="10">
        <v>4.0999999999999996</v>
      </c>
      <c r="Q1134" s="10">
        <v>104.9</v>
      </c>
      <c r="R1134" s="10">
        <v>14.7</v>
      </c>
      <c r="S1134" s="10">
        <v>33.6</v>
      </c>
      <c r="T1134" s="10">
        <v>14.600000000000001</v>
      </c>
      <c r="U1134" s="10">
        <v>16.2148437637242</v>
      </c>
      <c r="V1134" s="10">
        <v>12</v>
      </c>
      <c r="W1134" s="10">
        <v>28.924493440583113</v>
      </c>
      <c r="X1134" s="10">
        <v>3.21</v>
      </c>
      <c r="Y1134" s="10">
        <v>7.85643400595435</v>
      </c>
      <c r="Z1134" s="10">
        <v>8.6847073631214613</v>
      </c>
      <c r="AA1134" s="10">
        <v>63.344818446859271</v>
      </c>
      <c r="AB1134" s="10">
        <v>25.070801472670631</v>
      </c>
      <c r="AC1134" s="10">
        <v>0.22841480127912289</v>
      </c>
      <c r="AD1134" s="10">
        <v>15.863530178736349</v>
      </c>
      <c r="AE1134" s="10">
        <v>30.400000000000002</v>
      </c>
      <c r="AF1134" s="10">
        <v>23.5</v>
      </c>
      <c r="AG1134" s="10">
        <v>325.49109182275009</v>
      </c>
      <c r="AH1134" s="10">
        <v>86.956521739130437</v>
      </c>
      <c r="AI1134" s="10">
        <v>370.37037037037038</v>
      </c>
      <c r="AJ1134" s="10">
        <v>160.93803885504082</v>
      </c>
      <c r="AK1134" s="10">
        <v>69.930069930069934</v>
      </c>
      <c r="AL1134" s="10">
        <v>16.582420668351585</v>
      </c>
      <c r="AM1134" s="10">
        <v>61.5</v>
      </c>
      <c r="AN1134" s="10">
        <v>15.300000000000002</v>
      </c>
      <c r="AO1134" s="10">
        <v>86</v>
      </c>
      <c r="AP1134" s="10">
        <v>62</v>
      </c>
      <c r="AQ1134" s="10">
        <v>84.488448844884502</v>
      </c>
      <c r="AR1134" s="17">
        <v>40260</v>
      </c>
      <c r="AS1134" s="10">
        <v>18.600000000000001</v>
      </c>
      <c r="AT1134" s="10">
        <v>9.0757558340039086</v>
      </c>
      <c r="AU1134" s="10">
        <v>55.816226783968716</v>
      </c>
      <c r="AV1134" s="10">
        <v>18.520662113670564</v>
      </c>
      <c r="AW1134" s="10">
        <v>125.5012878</v>
      </c>
      <c r="AX1134" s="10" t="s">
        <v>88</v>
      </c>
      <c r="AY1134" s="10" t="s">
        <v>66</v>
      </c>
    </row>
    <row r="1135" spans="1:51" x14ac:dyDescent="0.25">
      <c r="A1135" s="4" t="s">
        <v>1992</v>
      </c>
      <c r="B1135" s="4" t="s">
        <v>1793</v>
      </c>
      <c r="C1135" s="4" t="s">
        <v>116</v>
      </c>
      <c r="D1135" s="4">
        <v>0</v>
      </c>
      <c r="E1135" s="4" t="s">
        <v>66</v>
      </c>
      <c r="F1135" s="17">
        <v>1</v>
      </c>
      <c r="G1135" s="17">
        <v>29203</v>
      </c>
      <c r="H1135" s="10">
        <v>186.84563517328499</v>
      </c>
      <c r="I1135" s="10">
        <v>217.48525176061258</v>
      </c>
      <c r="J1135" s="10">
        <v>69.968172189697569</v>
      </c>
      <c r="K1135" s="10">
        <v>48.100833739719398</v>
      </c>
      <c r="L1135" s="10">
        <v>41.017973720287458</v>
      </c>
      <c r="M1135" s="10">
        <v>17.665620563845049</v>
      </c>
      <c r="N1135" s="10">
        <v>7340.9</v>
      </c>
      <c r="O1135" s="10">
        <v>4.5999999999999996</v>
      </c>
      <c r="P1135" s="10">
        <v>4</v>
      </c>
      <c r="Q1135" s="10">
        <v>82.8</v>
      </c>
      <c r="R1135" s="10">
        <v>10.3</v>
      </c>
      <c r="S1135" s="10">
        <v>35.9</v>
      </c>
      <c r="T1135" s="10">
        <v>16.899999999999999</v>
      </c>
      <c r="U1135" s="10">
        <v>18.748575113078914</v>
      </c>
      <c r="V1135" s="10">
        <v>13.200000000000001</v>
      </c>
      <c r="W1135" s="10">
        <v>11.928500890362583</v>
      </c>
      <c r="X1135" s="10">
        <v>4.42</v>
      </c>
      <c r="Y1135" s="10">
        <v>6.4609232046179095</v>
      </c>
      <c r="Z1135" s="10">
        <v>7.5726141078838172</v>
      </c>
      <c r="AA1135" s="10">
        <v>38.102189781021892</v>
      </c>
      <c r="AB1135" s="10">
        <v>31.447883160914543</v>
      </c>
      <c r="AC1135" s="10">
        <v>0.10260970687827067</v>
      </c>
      <c r="AD1135" s="10">
        <v>17.73042344382678</v>
      </c>
      <c r="AE1135" s="10">
        <v>29.4</v>
      </c>
      <c r="AF1135" s="10">
        <v>25.3</v>
      </c>
      <c r="AG1135" s="10">
        <v>126.55197181653385</v>
      </c>
      <c r="AH1135" s="10">
        <v>20.533880903490758</v>
      </c>
      <c r="AI1135" s="10">
        <v>100</v>
      </c>
      <c r="AJ1135" s="10">
        <v>3.4243057220148616</v>
      </c>
      <c r="AK1135" s="10">
        <v>24.03846153846154</v>
      </c>
      <c r="AL1135" s="10">
        <v>17.307843291198868</v>
      </c>
      <c r="AM1135" s="10">
        <v>59.7</v>
      </c>
      <c r="AN1135" s="10">
        <v>16</v>
      </c>
      <c r="AO1135" s="10">
        <v>55.000000000000007</v>
      </c>
      <c r="AP1135" s="10">
        <v>56.999999999999986</v>
      </c>
      <c r="AQ1135" s="10">
        <v>86.1682242990654</v>
      </c>
      <c r="AR1135" s="17">
        <v>52377</v>
      </c>
      <c r="AS1135" s="10">
        <v>12.6</v>
      </c>
      <c r="AT1135" s="10">
        <v>7.4067732767181456</v>
      </c>
      <c r="AU1135" s="10">
        <v>57.525951557093421</v>
      </c>
      <c r="AV1135" s="10">
        <v>6.846970215679562</v>
      </c>
      <c r="AW1135" s="10">
        <v>117.69361730000001</v>
      </c>
      <c r="AX1135" s="10" t="s">
        <v>88</v>
      </c>
      <c r="AY1135" s="10" t="s">
        <v>66</v>
      </c>
    </row>
    <row r="1136" spans="1:51" x14ac:dyDescent="0.25">
      <c r="A1136" s="4" t="s">
        <v>1993</v>
      </c>
      <c r="B1136" s="4" t="s">
        <v>1994</v>
      </c>
      <c r="C1136" s="4" t="s">
        <v>116</v>
      </c>
      <c r="D1136" s="4">
        <v>1</v>
      </c>
      <c r="E1136" s="4" t="s">
        <v>76</v>
      </c>
      <c r="F1136" s="17">
        <v>1</v>
      </c>
      <c r="G1136" s="17">
        <v>6337</v>
      </c>
      <c r="H1136" s="10">
        <v>254.51138707124599</v>
      </c>
      <c r="I1136" s="10">
        <v>228.71771460414476</v>
      </c>
      <c r="J1136" s="10">
        <v>45.092547814322941</v>
      </c>
      <c r="K1136" s="10">
        <v>79.781968493817502</v>
      </c>
      <c r="L1136" s="10">
        <v>54.307818406443445</v>
      </c>
      <c r="M1136" s="10">
        <v>23.999284619879376</v>
      </c>
      <c r="N1136" s="10">
        <v>9763.6</v>
      </c>
      <c r="O1136" s="10">
        <v>5.4</v>
      </c>
      <c r="P1136" s="10">
        <v>4.5</v>
      </c>
      <c r="Q1136" s="10">
        <v>148.4</v>
      </c>
      <c r="R1136" s="10">
        <v>12.6</v>
      </c>
      <c r="S1136" s="10">
        <v>33.299999999999997</v>
      </c>
      <c r="T1136" s="10">
        <v>18.2</v>
      </c>
      <c r="U1136" s="10">
        <v>15.368797859438454</v>
      </c>
      <c r="V1136" s="10">
        <v>10.6</v>
      </c>
      <c r="W1136" s="10">
        <v>34.524921789253924</v>
      </c>
      <c r="X1136" s="10">
        <v>3.26</v>
      </c>
      <c r="Y1136" s="10">
        <v>7.2574283460425981</v>
      </c>
      <c r="Z1136" s="10">
        <v>9.1089108910891081</v>
      </c>
      <c r="AA1136" s="10">
        <v>55.944055944055947</v>
      </c>
      <c r="AB1136" s="10">
        <v>35.609137055837564</v>
      </c>
      <c r="AC1136" s="10">
        <v>0.16077170418006426</v>
      </c>
      <c r="AD1136" s="10">
        <v>15.530973451327434</v>
      </c>
      <c r="AE1136" s="10">
        <v>28.700000000000003</v>
      </c>
      <c r="AF1136" s="10">
        <v>25.6</v>
      </c>
      <c r="AG1136" s="10">
        <v>192.92604501607718</v>
      </c>
      <c r="AH1136" s="10">
        <v>31.847133757961782</v>
      </c>
      <c r="AI1136" s="10">
        <v>142.85714285714286</v>
      </c>
      <c r="AJ1136" s="10">
        <v>0</v>
      </c>
      <c r="AK1136" s="10">
        <v>31.847133757961782</v>
      </c>
      <c r="AL1136" s="10">
        <v>22.963251020804979</v>
      </c>
      <c r="AM1136" s="10">
        <v>60.5</v>
      </c>
      <c r="AN1136" s="10">
        <v>17.5</v>
      </c>
      <c r="AO1136" s="10">
        <v>32</v>
      </c>
      <c r="AP1136" s="10">
        <v>48</v>
      </c>
      <c r="AQ1136" s="10">
        <v>90.476190476190496</v>
      </c>
      <c r="AR1136" s="17">
        <v>30828</v>
      </c>
      <c r="AS1136" s="10">
        <v>27.1</v>
      </c>
      <c r="AT1136" s="10">
        <v>16.285308505602021</v>
      </c>
      <c r="AU1136" s="10">
        <v>42.636180228648286</v>
      </c>
      <c r="AV1136" s="10">
        <v>3.1806615776081424</v>
      </c>
      <c r="AW1136" s="10">
        <v>207.92363589999999</v>
      </c>
      <c r="AX1136" s="10" t="s">
        <v>82</v>
      </c>
      <c r="AY1136" s="10" t="s">
        <v>204</v>
      </c>
    </row>
    <row r="1137" spans="1:51" x14ac:dyDescent="0.25">
      <c r="A1137" s="4" t="s">
        <v>1995</v>
      </c>
      <c r="B1137" s="4" t="s">
        <v>1369</v>
      </c>
      <c r="C1137" s="4" t="s">
        <v>116</v>
      </c>
      <c r="D1137" s="4">
        <v>0</v>
      </c>
      <c r="E1137" s="4" t="s">
        <v>66</v>
      </c>
      <c r="F1137" s="17">
        <v>1</v>
      </c>
      <c r="G1137" s="17">
        <v>21311</v>
      </c>
      <c r="H1137" s="10">
        <v>207.25102912772999</v>
      </c>
      <c r="I1137" s="10">
        <v>211.26056009449522</v>
      </c>
      <c r="J1137" s="10">
        <v>79.19206498742183</v>
      </c>
      <c r="K1137" s="10">
        <v>49.162673392324798</v>
      </c>
      <c r="L1137" s="10">
        <v>37.1658909564064</v>
      </c>
      <c r="M1137" s="10">
        <v>26.230792047999223</v>
      </c>
      <c r="N1137" s="10">
        <v>8307</v>
      </c>
      <c r="O1137" s="10">
        <v>4.7</v>
      </c>
      <c r="P1137" s="10">
        <v>4.0999999999999996</v>
      </c>
      <c r="Q1137" s="10">
        <v>91.1</v>
      </c>
      <c r="R1137" s="10">
        <v>11.6</v>
      </c>
      <c r="S1137" s="10">
        <v>32.6</v>
      </c>
      <c r="T1137" s="10">
        <v>15.400000000000002</v>
      </c>
      <c r="U1137" s="10">
        <v>24.581867602777674</v>
      </c>
      <c r="V1137" s="10">
        <v>11.4</v>
      </c>
      <c r="W1137" s="10">
        <v>15.535633720451045</v>
      </c>
      <c r="X1137" s="10">
        <v>5.2900000000000009</v>
      </c>
      <c r="Y1137" s="10">
        <v>6.4487224741372291</v>
      </c>
      <c r="Z1137" s="10">
        <v>8.8026243849097874</v>
      </c>
      <c r="AA1137" s="10">
        <v>54.441260744985676</v>
      </c>
      <c r="AB1137" s="10">
        <v>24.564290788538955</v>
      </c>
      <c r="AC1137" s="10">
        <v>0.18813790508442688</v>
      </c>
      <c r="AD1137" s="10">
        <v>15.93129311542201</v>
      </c>
      <c r="AE1137" s="10">
        <v>29.799999999999997</v>
      </c>
      <c r="AF1137" s="10">
        <v>21.6</v>
      </c>
      <c r="AG1137" s="10">
        <v>390.38615305018578</v>
      </c>
      <c r="AH1137" s="10">
        <v>23.419203747072601</v>
      </c>
      <c r="AI1137" s="10">
        <v>121.95121951219512</v>
      </c>
      <c r="AJ1137" s="10">
        <v>9.3848247383980112</v>
      </c>
      <c r="AK1137" s="10">
        <v>23.474178403755868</v>
      </c>
      <c r="AL1137" s="10">
        <v>16.418679180496738</v>
      </c>
      <c r="AM1137" s="10">
        <v>47.100000000000009</v>
      </c>
      <c r="AN1137" s="10">
        <v>14.3</v>
      </c>
      <c r="AO1137" s="10">
        <v>19</v>
      </c>
      <c r="AP1137" s="10">
        <v>44</v>
      </c>
      <c r="AQ1137" s="10">
        <v>82.530120481927696</v>
      </c>
      <c r="AR1137" s="17">
        <v>43945</v>
      </c>
      <c r="AS1137" s="10">
        <v>17.600000000000001</v>
      </c>
      <c r="AT1137" s="10">
        <v>7.873867955515931</v>
      </c>
      <c r="AU1137" s="10">
        <v>54.990776798524287</v>
      </c>
      <c r="AV1137" s="10">
        <v>15.925804487329618</v>
      </c>
      <c r="AW1137" s="10">
        <v>125.0754541</v>
      </c>
      <c r="AX1137" s="10" t="s">
        <v>88</v>
      </c>
      <c r="AY1137" s="10" t="s">
        <v>66</v>
      </c>
    </row>
    <row r="1138" spans="1:51" x14ac:dyDescent="0.25">
      <c r="A1138" s="4" t="s">
        <v>1996</v>
      </c>
      <c r="B1138" s="4" t="s">
        <v>1997</v>
      </c>
      <c r="C1138" s="4" t="s">
        <v>116</v>
      </c>
      <c r="D1138" s="4">
        <v>1</v>
      </c>
      <c r="E1138" s="4" t="s">
        <v>76</v>
      </c>
      <c r="F1138" s="17">
        <v>1</v>
      </c>
      <c r="G1138" s="17">
        <v>10025</v>
      </c>
      <c r="H1138" s="10">
        <v>242.554977898256</v>
      </c>
      <c r="I1138" s="10">
        <v>216.76274201393022</v>
      </c>
      <c r="J1138" s="10">
        <v>90.40929055849476</v>
      </c>
      <c r="K1138" s="10">
        <v>71.269481806944697</v>
      </c>
      <c r="L1138" s="10">
        <v>58.929788392665884</v>
      </c>
      <c r="M1138" s="10">
        <v>25.403627567509425</v>
      </c>
      <c r="N1138" s="10">
        <v>10240.6</v>
      </c>
      <c r="O1138" s="10">
        <v>5.3</v>
      </c>
      <c r="P1138" s="10">
        <v>4.5</v>
      </c>
      <c r="Q1138" s="10"/>
      <c r="R1138" s="10">
        <v>13.5</v>
      </c>
      <c r="S1138" s="10">
        <v>34.1</v>
      </c>
      <c r="T1138" s="10">
        <v>21.100000000000005</v>
      </c>
      <c r="U1138" s="10">
        <v>15.956318760114836</v>
      </c>
      <c r="V1138" s="10">
        <v>10.9</v>
      </c>
      <c r="W1138" s="10">
        <v>23.57486008904716</v>
      </c>
      <c r="X1138" s="10">
        <v>4.22</v>
      </c>
      <c r="Y1138" s="10">
        <v>5.9824591973049897</v>
      </c>
      <c r="Z1138" s="10">
        <v>8.090614886731391</v>
      </c>
      <c r="AA1138" s="10">
        <v>67.676289635589214</v>
      </c>
      <c r="AB1138" s="10">
        <v>21.433296582138919</v>
      </c>
      <c r="AC1138" s="10">
        <v>0.20062192797672787</v>
      </c>
      <c r="AD1138" s="10">
        <v>14.256993006993007</v>
      </c>
      <c r="AE1138" s="10">
        <v>35.4</v>
      </c>
      <c r="AF1138" s="10">
        <v>25.900000000000002</v>
      </c>
      <c r="AG1138" s="10">
        <v>140.4353495837095</v>
      </c>
      <c r="AH1138" s="10">
        <v>10.020040080160321</v>
      </c>
      <c r="AI1138" s="10">
        <v>100</v>
      </c>
      <c r="AJ1138" s="10">
        <v>0</v>
      </c>
      <c r="AK1138" s="10">
        <v>20</v>
      </c>
      <c r="AL1138" s="10">
        <v>21.069948817938094</v>
      </c>
      <c r="AM1138" s="10">
        <v>61.9</v>
      </c>
      <c r="AN1138" s="10">
        <v>18.600000000000001</v>
      </c>
      <c r="AO1138" s="10">
        <v>0</v>
      </c>
      <c r="AP1138" s="10">
        <v>48</v>
      </c>
      <c r="AQ1138" s="10">
        <v>82.467532467532493</v>
      </c>
      <c r="AR1138" s="17">
        <v>30460</v>
      </c>
      <c r="AS1138" s="10">
        <v>25.2</v>
      </c>
      <c r="AT1138" s="10">
        <v>12.229426433915211</v>
      </c>
      <c r="AU1138" s="10">
        <v>40.198618307426599</v>
      </c>
      <c r="AV1138" s="10">
        <v>10.017028949213664</v>
      </c>
      <c r="AW1138" s="10">
        <v>166.75144349999999</v>
      </c>
      <c r="AX1138" s="10" t="s">
        <v>86</v>
      </c>
      <c r="AY1138" s="10" t="s">
        <v>204</v>
      </c>
    </row>
    <row r="1139" spans="1:51" x14ac:dyDescent="0.25">
      <c r="A1139" s="4" t="s">
        <v>1998</v>
      </c>
      <c r="B1139" s="4" t="s">
        <v>281</v>
      </c>
      <c r="C1139" s="4" t="s">
        <v>116</v>
      </c>
      <c r="D1139" s="4">
        <v>1</v>
      </c>
      <c r="E1139" s="4" t="s">
        <v>76</v>
      </c>
      <c r="F1139" s="17">
        <v>1</v>
      </c>
      <c r="G1139" s="17">
        <v>10837</v>
      </c>
      <c r="H1139" s="10">
        <v>347.530943167808</v>
      </c>
      <c r="I1139" s="10">
        <v>223.23525797343027</v>
      </c>
      <c r="J1139" s="10">
        <v>66.90555523813822</v>
      </c>
      <c r="K1139" s="10">
        <v>88.090037793834597</v>
      </c>
      <c r="L1139" s="10">
        <v>97.652897344278259</v>
      </c>
      <c r="M1139" s="10">
        <v>24.001667404228112</v>
      </c>
      <c r="N1139" s="10">
        <v>11078.9</v>
      </c>
      <c r="O1139" s="10">
        <v>5.4</v>
      </c>
      <c r="P1139" s="10">
        <v>4.5999999999999996</v>
      </c>
      <c r="Q1139" s="10">
        <v>110.1</v>
      </c>
      <c r="R1139" s="10">
        <v>11.7</v>
      </c>
      <c r="S1139" s="10">
        <v>31.2</v>
      </c>
      <c r="T1139" s="10">
        <v>18.3</v>
      </c>
      <c r="U1139" s="10">
        <v>17.88073248169297</v>
      </c>
      <c r="V1139" s="10">
        <v>10.7</v>
      </c>
      <c r="W1139" s="10">
        <v>34.108633366406544</v>
      </c>
      <c r="X1139" s="10">
        <v>5.74</v>
      </c>
      <c r="Y1139" s="10">
        <v>5.0505050505050502</v>
      </c>
      <c r="Z1139" s="10">
        <v>8.8427947598253276</v>
      </c>
      <c r="AA1139" s="10">
        <v>49.555273189326556</v>
      </c>
      <c r="AB1139" s="10">
        <v>22.637436310002681</v>
      </c>
      <c r="AC1139" s="10">
        <v>0.46206450420478701</v>
      </c>
      <c r="AD1139" s="10">
        <v>15.343450479233226</v>
      </c>
      <c r="AE1139" s="10">
        <v>27.800000000000004</v>
      </c>
      <c r="AF1139" s="10">
        <v>25.5</v>
      </c>
      <c r="AG1139" s="10">
        <v>212.54967193420202</v>
      </c>
      <c r="AH1139" s="10">
        <v>56.17977528089888</v>
      </c>
      <c r="AI1139" s="10">
        <v>74.626865671641795</v>
      </c>
      <c r="AJ1139" s="10">
        <v>0</v>
      </c>
      <c r="AK1139" s="10">
        <v>56.17977528089888</v>
      </c>
      <c r="AL1139" s="10">
        <v>21.843317972350228</v>
      </c>
      <c r="AM1139" s="10">
        <v>117.9</v>
      </c>
      <c r="AN1139" s="10">
        <v>18.600000000000001</v>
      </c>
      <c r="AO1139" s="10">
        <v>60</v>
      </c>
      <c r="AP1139" s="10">
        <v>44</v>
      </c>
      <c r="AQ1139" s="10">
        <v>65.365853658536594</v>
      </c>
      <c r="AR1139" s="17">
        <v>30172</v>
      </c>
      <c r="AS1139" s="10">
        <v>26.199999999999996</v>
      </c>
      <c r="AT1139" s="10">
        <v>13.094029713020209</v>
      </c>
      <c r="AU1139" s="10">
        <v>44.865979381443296</v>
      </c>
      <c r="AV1139" s="10">
        <v>10.298661174047373</v>
      </c>
      <c r="AW1139" s="10">
        <v>159.432661</v>
      </c>
      <c r="AX1139" s="10" t="s">
        <v>86</v>
      </c>
      <c r="AY1139" s="10" t="s">
        <v>182</v>
      </c>
    </row>
    <row r="1140" spans="1:51" x14ac:dyDescent="0.25">
      <c r="A1140" s="4" t="s">
        <v>1999</v>
      </c>
      <c r="B1140" s="4" t="s">
        <v>283</v>
      </c>
      <c r="C1140" s="4" t="s">
        <v>116</v>
      </c>
      <c r="D1140" s="4">
        <v>1</v>
      </c>
      <c r="E1140" s="4" t="s">
        <v>76</v>
      </c>
      <c r="F1140" s="17">
        <v>1</v>
      </c>
      <c r="G1140" s="17">
        <v>26983</v>
      </c>
      <c r="H1140" s="10">
        <v>225.04079873406201</v>
      </c>
      <c r="I1140" s="10">
        <v>199.5471132690347</v>
      </c>
      <c r="J1140" s="10">
        <v>55.42497918871733</v>
      </c>
      <c r="K1140" s="10">
        <v>60.954053796000402</v>
      </c>
      <c r="L1140" s="10">
        <v>46.875973229739458</v>
      </c>
      <c r="M1140" s="10">
        <v>21.533937784296988</v>
      </c>
      <c r="N1140" s="10">
        <v>7941.2</v>
      </c>
      <c r="O1140" s="10">
        <v>4.8</v>
      </c>
      <c r="P1140" s="10">
        <v>4.4000000000000004</v>
      </c>
      <c r="Q1140" s="10">
        <v>79.900000000000006</v>
      </c>
      <c r="R1140" s="10">
        <v>12.8</v>
      </c>
      <c r="S1140" s="10">
        <v>33.1</v>
      </c>
      <c r="T1140" s="10">
        <v>19</v>
      </c>
      <c r="U1140" s="10">
        <v>14.990216985895842</v>
      </c>
      <c r="V1140" s="10">
        <v>11.7</v>
      </c>
      <c r="W1140" s="10">
        <v>25.596474679841293</v>
      </c>
      <c r="X1140" s="10">
        <v>4.1500000000000004</v>
      </c>
      <c r="Y1140" s="10">
        <v>6.6997975335910178</v>
      </c>
      <c r="Z1140" s="10">
        <v>8.7782156932998934</v>
      </c>
      <c r="AA1140" s="10">
        <v>61.68487839266831</v>
      </c>
      <c r="AB1140" s="10">
        <v>23.963700234192036</v>
      </c>
      <c r="AC1140" s="10">
        <v>0.22303174485168392</v>
      </c>
      <c r="AD1140" s="10">
        <v>15.709167679611028</v>
      </c>
      <c r="AE1140" s="10">
        <v>29.799999999999997</v>
      </c>
      <c r="AF1140" s="10">
        <v>25.3</v>
      </c>
      <c r="AG1140" s="10">
        <v>263.92089807449258</v>
      </c>
      <c r="AH1140" s="10">
        <v>47.61904761904762</v>
      </c>
      <c r="AI1140" s="10">
        <v>294.11764705882354</v>
      </c>
      <c r="AJ1140" s="10">
        <v>33.354334210428789</v>
      </c>
      <c r="AK1140" s="10">
        <v>54.644808743169399</v>
      </c>
      <c r="AL1140" s="10">
        <v>18.627408529984844</v>
      </c>
      <c r="AM1140" s="10">
        <v>54.9</v>
      </c>
      <c r="AN1140" s="10">
        <v>15.5</v>
      </c>
      <c r="AO1140" s="10">
        <v>78</v>
      </c>
      <c r="AP1140" s="10">
        <v>54</v>
      </c>
      <c r="AQ1140" s="10">
        <v>89.147286821705407</v>
      </c>
      <c r="AR1140" s="17">
        <v>41139</v>
      </c>
      <c r="AS1140" s="10">
        <v>20.8</v>
      </c>
      <c r="AT1140" s="10">
        <v>10.221250416929177</v>
      </c>
      <c r="AU1140" s="10">
        <v>54.678723112755165</v>
      </c>
      <c r="AV1140" s="10">
        <v>10.274852298998203</v>
      </c>
      <c r="AW1140" s="10">
        <v>148.89228929999999</v>
      </c>
      <c r="AX1140" s="10" t="s">
        <v>86</v>
      </c>
      <c r="AY1140" s="10" t="s">
        <v>182</v>
      </c>
    </row>
    <row r="1141" spans="1:51" x14ac:dyDescent="0.25">
      <c r="A1141" s="4" t="s">
        <v>2000</v>
      </c>
      <c r="B1141" s="4" t="s">
        <v>285</v>
      </c>
      <c r="C1141" s="4" t="s">
        <v>116</v>
      </c>
      <c r="D1141" s="4">
        <v>1</v>
      </c>
      <c r="E1141" s="4" t="s">
        <v>76</v>
      </c>
      <c r="F1141" s="17">
        <v>1</v>
      </c>
      <c r="G1141" s="17">
        <v>13522</v>
      </c>
      <c r="H1141" s="10">
        <v>225.69013266137</v>
      </c>
      <c r="I1141" s="10">
        <v>236.34533125733552</v>
      </c>
      <c r="J1141" s="10">
        <v>74.354682092847966</v>
      </c>
      <c r="K1141" s="10">
        <v>64.635235492904101</v>
      </c>
      <c r="L1141" s="10">
        <v>37.867165863024113</v>
      </c>
      <c r="M1141" s="10">
        <v>26.87547547199647</v>
      </c>
      <c r="N1141" s="10">
        <v>9357.2999999999993</v>
      </c>
      <c r="O1141" s="10">
        <v>5.6</v>
      </c>
      <c r="P1141" s="10">
        <v>4.4000000000000004</v>
      </c>
      <c r="Q1141" s="10">
        <v>106.9</v>
      </c>
      <c r="R1141" s="10">
        <v>14.400000000000002</v>
      </c>
      <c r="S1141" s="10">
        <v>35.299999999999997</v>
      </c>
      <c r="T1141" s="10">
        <v>16.7</v>
      </c>
      <c r="U1141" s="10">
        <v>14.162023495898472</v>
      </c>
      <c r="V1141" s="10">
        <v>11.8</v>
      </c>
      <c r="W1141" s="10">
        <v>36.055445183740972</v>
      </c>
      <c r="X1141" s="10">
        <v>5.29</v>
      </c>
      <c r="Y1141" s="10">
        <v>7.2713562425939893</v>
      </c>
      <c r="Z1141" s="10">
        <v>8.5798816568047336</v>
      </c>
      <c r="AA1141" s="10">
        <v>46.728971962616818</v>
      </c>
      <c r="AB1141" s="10">
        <v>31.733641053489002</v>
      </c>
      <c r="AC1141" s="10">
        <v>0.21949078138718175</v>
      </c>
      <c r="AD1141" s="10">
        <v>17.835789473684212</v>
      </c>
      <c r="AE1141" s="10">
        <v>33.299999999999997</v>
      </c>
      <c r="AF1141" s="10">
        <v>29.699999999999996</v>
      </c>
      <c r="AG1141" s="10">
        <v>51.214515657009073</v>
      </c>
      <c r="AH1141" s="10">
        <v>29.850746268656717</v>
      </c>
      <c r="AI1141" s="10">
        <v>158.73015873015873</v>
      </c>
      <c r="AJ1141" s="10">
        <v>7.395355716609969</v>
      </c>
      <c r="AK1141" s="10">
        <v>30.03003003003003</v>
      </c>
      <c r="AL1141" s="10">
        <v>18.845047266748871</v>
      </c>
      <c r="AM1141" s="10">
        <v>73.7</v>
      </c>
      <c r="AN1141" s="10">
        <v>17.7</v>
      </c>
      <c r="AO1141" s="10">
        <v>25</v>
      </c>
      <c r="AP1141" s="10">
        <v>44</v>
      </c>
      <c r="AQ1141" s="10">
        <v>83.815028901734095</v>
      </c>
      <c r="AR1141" s="17">
        <v>30872</v>
      </c>
      <c r="AS1141" s="10">
        <v>30.4</v>
      </c>
      <c r="AT1141" s="10">
        <v>14.12512941872504</v>
      </c>
      <c r="AU1141" s="10">
        <v>45.445445445445451</v>
      </c>
      <c r="AV1141" s="10">
        <v>5.2316890881913301</v>
      </c>
      <c r="AW1141" s="10">
        <v>194.56266719999999</v>
      </c>
      <c r="AX1141" s="10" t="s">
        <v>82</v>
      </c>
      <c r="AY1141" s="10" t="s">
        <v>204</v>
      </c>
    </row>
    <row r="1142" spans="1:51" x14ac:dyDescent="0.25">
      <c r="A1142" s="4" t="s">
        <v>2001</v>
      </c>
      <c r="B1142" s="4" t="s">
        <v>2002</v>
      </c>
      <c r="C1142" s="4" t="s">
        <v>116</v>
      </c>
      <c r="D1142" s="4">
        <v>0</v>
      </c>
      <c r="E1142" s="4" t="s">
        <v>66</v>
      </c>
      <c r="F1142" s="17">
        <v>1</v>
      </c>
      <c r="G1142" s="17">
        <v>31391</v>
      </c>
      <c r="H1142" s="10">
        <v>225.55056376606601</v>
      </c>
      <c r="I1142" s="10">
        <v>212.45353569892035</v>
      </c>
      <c r="J1142" s="10">
        <v>58.576510214070503</v>
      </c>
      <c r="K1142" s="10">
        <v>69.533211063409496</v>
      </c>
      <c r="L1142" s="10">
        <v>44.549803239363612</v>
      </c>
      <c r="M1142" s="10">
        <v>21.55836150804733</v>
      </c>
      <c r="N1142" s="10">
        <v>9428.4</v>
      </c>
      <c r="O1142" s="10">
        <v>4.9000000000000004</v>
      </c>
      <c r="P1142" s="10">
        <v>4.3</v>
      </c>
      <c r="Q1142" s="10">
        <v>44.2</v>
      </c>
      <c r="R1142" s="10">
        <v>12.8</v>
      </c>
      <c r="S1142" s="10">
        <v>36.9</v>
      </c>
      <c r="T1142" s="10">
        <v>18</v>
      </c>
      <c r="U1142" s="10">
        <v>17.208765992531944</v>
      </c>
      <c r="V1142" s="10">
        <v>11.6</v>
      </c>
      <c r="W1142" s="10">
        <v>21.33192677304082</v>
      </c>
      <c r="X1142" s="10">
        <v>5.62</v>
      </c>
      <c r="Y1142" s="10">
        <v>10.828821324448146</v>
      </c>
      <c r="Z1142" s="10">
        <v>7.8925272879932828</v>
      </c>
      <c r="AA1142" s="10">
        <v>53.574115876598945</v>
      </c>
      <c r="AB1142" s="10">
        <v>21.707716077433428</v>
      </c>
      <c r="AC1142" s="10">
        <v>0.25656649882941529</v>
      </c>
      <c r="AD1142" s="10">
        <v>13.599472990777338</v>
      </c>
      <c r="AE1142" s="10">
        <v>32.5</v>
      </c>
      <c r="AF1142" s="10">
        <v>24.8</v>
      </c>
      <c r="AG1142" s="10">
        <v>362.40017959654921</v>
      </c>
      <c r="AH1142" s="10">
        <v>35.335689045936391</v>
      </c>
      <c r="AI1142" s="10">
        <v>22.421524663677129</v>
      </c>
      <c r="AJ1142" s="10">
        <v>25.485011627536554</v>
      </c>
      <c r="AK1142" s="10">
        <v>32.051282051282051</v>
      </c>
      <c r="AL1142" s="10">
        <v>18.156791848138713</v>
      </c>
      <c r="AM1142" s="10">
        <v>69.8</v>
      </c>
      <c r="AN1142" s="10">
        <v>17.5</v>
      </c>
      <c r="AO1142" s="10">
        <v>31</v>
      </c>
      <c r="AP1142" s="10">
        <v>64</v>
      </c>
      <c r="AQ1142" s="10">
        <v>88.123167155425193</v>
      </c>
      <c r="AR1142" s="17">
        <v>38916</v>
      </c>
      <c r="AS1142" s="10">
        <v>21.6</v>
      </c>
      <c r="AT1142" s="10">
        <v>10.538052307986366</v>
      </c>
      <c r="AU1142" s="10">
        <v>46.056374450478401</v>
      </c>
      <c r="AV1142" s="10">
        <v>23.09246608294044</v>
      </c>
      <c r="AW1142" s="10">
        <v>144.94876479999999</v>
      </c>
      <c r="AX1142" s="10" t="s">
        <v>86</v>
      </c>
      <c r="AY1142" s="10" t="s">
        <v>66</v>
      </c>
    </row>
    <row r="1143" spans="1:51" x14ac:dyDescent="0.25">
      <c r="A1143" s="4" t="s">
        <v>2003</v>
      </c>
      <c r="B1143" s="4" t="s">
        <v>2004</v>
      </c>
      <c r="C1143" s="4" t="s">
        <v>116</v>
      </c>
      <c r="D1143" s="4">
        <v>0</v>
      </c>
      <c r="E1143" s="4" t="s">
        <v>66</v>
      </c>
      <c r="F1143" s="17">
        <v>1</v>
      </c>
      <c r="G1143" s="17">
        <v>44254</v>
      </c>
      <c r="H1143" s="10">
        <v>185.83416426619701</v>
      </c>
      <c r="I1143" s="10">
        <v>184.69486173100358</v>
      </c>
      <c r="J1143" s="10">
        <v>64.649641200672477</v>
      </c>
      <c r="K1143" s="10">
        <v>54.561824141859098</v>
      </c>
      <c r="L1143" s="10">
        <v>58.448090727613177</v>
      </c>
      <c r="M1143" s="10">
        <v>20.840209962110158</v>
      </c>
      <c r="N1143" s="10">
        <v>7540.2</v>
      </c>
      <c r="O1143" s="10">
        <v>4.7</v>
      </c>
      <c r="P1143" s="10">
        <v>4.0999999999999996</v>
      </c>
      <c r="Q1143" s="10">
        <v>48.7</v>
      </c>
      <c r="R1143" s="10">
        <v>10.3</v>
      </c>
      <c r="S1143" s="10">
        <v>32.4</v>
      </c>
      <c r="T1143" s="10">
        <v>16.8</v>
      </c>
      <c r="U1143" s="10">
        <v>12.280044359329768</v>
      </c>
      <c r="V1143" s="10">
        <v>12.2</v>
      </c>
      <c r="W1143" s="10">
        <v>15.451248159625498</v>
      </c>
      <c r="X1143" s="10">
        <v>4.9000000000000004</v>
      </c>
      <c r="Y1143" s="10">
        <v>4.8239266763145201</v>
      </c>
      <c r="Z1143" s="10">
        <v>9.1807228915662655</v>
      </c>
      <c r="AA1143" s="10">
        <v>41.532924812761408</v>
      </c>
      <c r="AB1143" s="10">
        <v>25.910675030829445</v>
      </c>
      <c r="AC1143" s="10">
        <v>0.11281843001872784</v>
      </c>
      <c r="AD1143" s="10">
        <v>18.335323213371993</v>
      </c>
      <c r="AE1143" s="10">
        <v>29.7</v>
      </c>
      <c r="AF1143" s="10">
        <v>23.3</v>
      </c>
      <c r="AG1143" s="10">
        <v>561.83578149326479</v>
      </c>
      <c r="AH1143" s="10">
        <v>49.504950495049506</v>
      </c>
      <c r="AI1143" s="10">
        <v>142.85714285714286</v>
      </c>
      <c r="AJ1143" s="10">
        <v>33.895241108148419</v>
      </c>
      <c r="AK1143" s="10">
        <v>53.475935828877006</v>
      </c>
      <c r="AL1143" s="10">
        <v>16.39592187948163</v>
      </c>
      <c r="AM1143" s="10">
        <v>60.300000000000004</v>
      </c>
      <c r="AN1143" s="10">
        <v>13.5</v>
      </c>
      <c r="AO1143" s="10">
        <v>73</v>
      </c>
      <c r="AP1143" s="10">
        <v>55.000000000000007</v>
      </c>
      <c r="AQ1143" s="10">
        <v>82.160392798690694</v>
      </c>
      <c r="AR1143" s="17">
        <v>54540</v>
      </c>
      <c r="AS1143" s="10">
        <v>12.7</v>
      </c>
      <c r="AT1143" s="10">
        <v>7.2829574727708231</v>
      </c>
      <c r="AU1143" s="10">
        <v>50.070150824272183</v>
      </c>
      <c r="AV1143" s="10">
        <v>10.776829815895825</v>
      </c>
      <c r="AW1143" s="10">
        <v>122.54653300000001</v>
      </c>
      <c r="AX1143" s="10" t="s">
        <v>88</v>
      </c>
      <c r="AY1143" s="10" t="s">
        <v>66</v>
      </c>
    </row>
    <row r="1144" spans="1:51" x14ac:dyDescent="0.25">
      <c r="A1144" s="4" t="s">
        <v>2005</v>
      </c>
      <c r="B1144" s="4" t="s">
        <v>2006</v>
      </c>
      <c r="C1144" s="4" t="s">
        <v>116</v>
      </c>
      <c r="D1144" s="4">
        <v>1</v>
      </c>
      <c r="E1144" s="4" t="s">
        <v>76</v>
      </c>
      <c r="F1144" s="17">
        <v>1</v>
      </c>
      <c r="G1144" s="17">
        <v>7064</v>
      </c>
      <c r="H1144" s="10">
        <v>273.52176400656703</v>
      </c>
      <c r="I1144" s="10">
        <v>260.15570082742869</v>
      </c>
      <c r="J1144" s="10">
        <v>103.30563286759325</v>
      </c>
      <c r="K1144" s="10">
        <v>86.527130834446496</v>
      </c>
      <c r="L1144" s="10">
        <v>62.443869543694937</v>
      </c>
      <c r="M1144" s="10">
        <v>38.104738511475141</v>
      </c>
      <c r="N1144" s="10">
        <v>11934.3</v>
      </c>
      <c r="O1144" s="10">
        <v>4.5999999999999996</v>
      </c>
      <c r="P1144" s="10">
        <v>4.0999999999999996</v>
      </c>
      <c r="Q1144" s="10">
        <v>102.59999999999998</v>
      </c>
      <c r="R1144" s="10">
        <v>12.4</v>
      </c>
      <c r="S1144" s="10">
        <v>31.699999999999996</v>
      </c>
      <c r="T1144" s="10">
        <v>15.900000000000002</v>
      </c>
      <c r="U1144" s="10">
        <v>13.638337603966423</v>
      </c>
      <c r="V1144" s="10">
        <v>11.800000000000002</v>
      </c>
      <c r="W1144" s="10">
        <v>22.404471283985309</v>
      </c>
      <c r="X1144" s="10">
        <v>3.66</v>
      </c>
      <c r="Y1144" s="10">
        <v>6.8577356025971028</v>
      </c>
      <c r="Z1144" s="10">
        <v>11.145510835913312</v>
      </c>
      <c r="AA1144" s="10">
        <v>49.382716049382715</v>
      </c>
      <c r="AB1144" s="10">
        <v>32.140151515151516</v>
      </c>
      <c r="AC1144" s="10">
        <v>0.42857142857142844</v>
      </c>
      <c r="AD1144" s="10">
        <v>15.130434782608695</v>
      </c>
      <c r="AE1144" s="10">
        <v>33.700000000000003</v>
      </c>
      <c r="AF1144" s="10">
        <v>22.3</v>
      </c>
      <c r="AG1144" s="10">
        <v>257.14285714285711</v>
      </c>
      <c r="AH1144" s="10">
        <v>28.409090909090907</v>
      </c>
      <c r="AI1144" s="10">
        <v>28.409090909090907</v>
      </c>
      <c r="AJ1144" s="10">
        <v>28.312570781426952</v>
      </c>
      <c r="AK1144" s="10">
        <v>28.409090909090907</v>
      </c>
      <c r="AL1144" s="10">
        <v>21.522038567493112</v>
      </c>
      <c r="AM1144" s="10">
        <v>46.5</v>
      </c>
      <c r="AN1144" s="10">
        <v>20.3</v>
      </c>
      <c r="AO1144" s="10">
        <v>0</v>
      </c>
      <c r="AP1144" s="10">
        <v>40</v>
      </c>
      <c r="AQ1144" s="10">
        <v>76.785714285714306</v>
      </c>
      <c r="AR1144" s="17">
        <v>37061</v>
      </c>
      <c r="AS1144" s="10">
        <v>19.399999999999995</v>
      </c>
      <c r="AT1144" s="10">
        <v>9.7395243488108711</v>
      </c>
      <c r="AU1144" s="10">
        <v>56.060606060606055</v>
      </c>
      <c r="AV1144" s="10">
        <v>11.36525074584458</v>
      </c>
      <c r="AW1144" s="10">
        <v>136.75898530000001</v>
      </c>
      <c r="AX1144" s="10" t="s">
        <v>88</v>
      </c>
      <c r="AY1144" s="10" t="s">
        <v>182</v>
      </c>
    </row>
    <row r="1145" spans="1:51" x14ac:dyDescent="0.25">
      <c r="A1145" s="4" t="s">
        <v>2007</v>
      </c>
      <c r="B1145" s="4" t="s">
        <v>146</v>
      </c>
      <c r="C1145" s="4" t="s">
        <v>116</v>
      </c>
      <c r="D1145" s="4">
        <v>0</v>
      </c>
      <c r="E1145" s="4" t="s">
        <v>66</v>
      </c>
      <c r="F1145" s="17">
        <v>1</v>
      </c>
      <c r="G1145" s="17">
        <v>23956</v>
      </c>
      <c r="H1145" s="10">
        <v>227.391057771238</v>
      </c>
      <c r="I1145" s="10">
        <v>218.88533361479784</v>
      </c>
      <c r="J1145" s="10">
        <v>59.453807711174271</v>
      </c>
      <c r="K1145" s="10">
        <v>61.909822893349599</v>
      </c>
      <c r="L1145" s="10">
        <v>40.311063456245378</v>
      </c>
      <c r="M1145" s="10">
        <v>36.192409752578094</v>
      </c>
      <c r="N1145" s="10">
        <v>9912.2999999999993</v>
      </c>
      <c r="O1145" s="10">
        <v>5.3</v>
      </c>
      <c r="P1145" s="10">
        <v>4.4000000000000004</v>
      </c>
      <c r="Q1145" s="10">
        <v>35.4</v>
      </c>
      <c r="R1145" s="10">
        <v>15</v>
      </c>
      <c r="S1145" s="10">
        <v>40</v>
      </c>
      <c r="T1145" s="10">
        <v>18</v>
      </c>
      <c r="U1145" s="10">
        <v>14.992959149016759</v>
      </c>
      <c r="V1145" s="10">
        <v>11.200000000000001</v>
      </c>
      <c r="W1145" s="10">
        <v>19.728066920369248</v>
      </c>
      <c r="X1145" s="10">
        <v>5.37</v>
      </c>
      <c r="Y1145" s="10">
        <v>7.3360395167995307</v>
      </c>
      <c r="Z1145" s="10">
        <v>9.4166283876894816</v>
      </c>
      <c r="AA1145" s="10">
        <v>65.517241379310349</v>
      </c>
      <c r="AB1145" s="10">
        <v>24.659389644530805</v>
      </c>
      <c r="AC1145" s="10">
        <v>8.3073727933541008E-2</v>
      </c>
      <c r="AD1145" s="10">
        <v>17.168577426126273</v>
      </c>
      <c r="AE1145" s="10">
        <v>34.1</v>
      </c>
      <c r="AF1145" s="10">
        <v>24</v>
      </c>
      <c r="AG1145" s="10">
        <v>170.30114226375909</v>
      </c>
      <c r="AH1145" s="10">
        <v>20.833333333333336</v>
      </c>
      <c r="AI1145" s="10">
        <v>16.694490818030051</v>
      </c>
      <c r="AJ1145" s="10">
        <v>29.220237101352481</v>
      </c>
      <c r="AK1145" s="10">
        <v>29.154518950437318</v>
      </c>
      <c r="AL1145" s="10">
        <v>17.566612838110618</v>
      </c>
      <c r="AM1145" s="10">
        <v>46.29999999999999</v>
      </c>
      <c r="AN1145" s="10">
        <v>16.100000000000001</v>
      </c>
      <c r="AO1145" s="10">
        <v>80</v>
      </c>
      <c r="AP1145" s="10">
        <v>64</v>
      </c>
      <c r="AQ1145" s="10">
        <v>88.030888030887994</v>
      </c>
      <c r="AR1145" s="17">
        <v>38261</v>
      </c>
      <c r="AS1145" s="10">
        <v>19.7</v>
      </c>
      <c r="AT1145" s="10">
        <v>10.293872098847888</v>
      </c>
      <c r="AU1145" s="10">
        <v>40.955036598117815</v>
      </c>
      <c r="AV1145" s="10">
        <v>14.590628647657162</v>
      </c>
      <c r="AW1145" s="10">
        <v>128.5020107</v>
      </c>
      <c r="AX1145" s="10" t="s">
        <v>86</v>
      </c>
      <c r="AY1145" s="10" t="s">
        <v>66</v>
      </c>
    </row>
    <row r="1146" spans="1:51" x14ac:dyDescent="0.25">
      <c r="A1146" s="4" t="s">
        <v>2008</v>
      </c>
      <c r="B1146" s="4" t="s">
        <v>2009</v>
      </c>
      <c r="C1146" s="4" t="s">
        <v>116</v>
      </c>
      <c r="D1146" s="4">
        <v>0</v>
      </c>
      <c r="E1146" s="4" t="s">
        <v>66</v>
      </c>
      <c r="F1146" s="17">
        <v>1</v>
      </c>
      <c r="G1146" s="17">
        <v>61711</v>
      </c>
      <c r="H1146" s="10">
        <v>147.76077347200001</v>
      </c>
      <c r="I1146" s="10">
        <v>169.98498330123581</v>
      </c>
      <c r="J1146" s="10">
        <v>44.420489702589897</v>
      </c>
      <c r="K1146" s="10">
        <v>37.7515668540943</v>
      </c>
      <c r="L1146" s="10">
        <v>34.926103842925848</v>
      </c>
      <c r="M1146" s="10">
        <v>15.149975148558857</v>
      </c>
      <c r="N1146" s="10">
        <v>5196</v>
      </c>
      <c r="O1146" s="10">
        <v>3.7</v>
      </c>
      <c r="P1146" s="10">
        <v>3.4</v>
      </c>
      <c r="Q1146" s="10">
        <v>162.6</v>
      </c>
      <c r="R1146" s="10">
        <v>10.4</v>
      </c>
      <c r="S1146" s="10">
        <v>30.099999999999998</v>
      </c>
      <c r="T1146" s="10">
        <v>15.4</v>
      </c>
      <c r="U1146" s="10">
        <v>9.3072534966988822</v>
      </c>
      <c r="V1146" s="10">
        <v>14.000000000000002</v>
      </c>
      <c r="W1146" s="10">
        <v>10.072323424071538</v>
      </c>
      <c r="X1146" s="10">
        <v>8.9</v>
      </c>
      <c r="Y1146" s="10">
        <v>6.4299333920463777</v>
      </c>
      <c r="Z1146" s="10">
        <v>8.4575765790187045</v>
      </c>
      <c r="AA1146" s="10">
        <v>13.650729607961804</v>
      </c>
      <c r="AB1146" s="10">
        <v>26.01652829902574</v>
      </c>
      <c r="AC1146" s="10">
        <v>8.1417312577346482E-2</v>
      </c>
      <c r="AD1146" s="10">
        <v>17.933877049899152</v>
      </c>
      <c r="AE1146" s="10">
        <v>22.5</v>
      </c>
      <c r="AF1146" s="10">
        <v>18.2</v>
      </c>
      <c r="AG1146" s="10">
        <v>177.48974141861521</v>
      </c>
      <c r="AH1146" s="10">
        <v>62.5</v>
      </c>
      <c r="AI1146" s="10">
        <v>86.956521739130437</v>
      </c>
      <c r="AJ1146" s="10">
        <v>115.05242177245547</v>
      </c>
      <c r="AK1146" s="10">
        <v>39.370078740157481</v>
      </c>
      <c r="AL1146" s="10">
        <v>9.9988150722805909</v>
      </c>
      <c r="AM1146" s="10">
        <v>56.2</v>
      </c>
      <c r="AN1146" s="10">
        <v>13.1</v>
      </c>
      <c r="AO1146" s="10">
        <v>37</v>
      </c>
      <c r="AP1146" s="10">
        <v>69</v>
      </c>
      <c r="AQ1146" s="10">
        <v>89.265536723163805</v>
      </c>
      <c r="AR1146" s="17">
        <v>92097</v>
      </c>
      <c r="AS1146" s="10">
        <v>5.5</v>
      </c>
      <c r="AT1146" s="10">
        <v>2.7094035099090927</v>
      </c>
      <c r="AU1146" s="10">
        <v>71.106037544393701</v>
      </c>
      <c r="AV1146" s="10">
        <v>8.4984927201590672</v>
      </c>
      <c r="AW1146" s="10">
        <v>71.330944549999998</v>
      </c>
      <c r="AX1146" s="10" t="s">
        <v>92</v>
      </c>
      <c r="AY1146" s="10" t="s">
        <v>66</v>
      </c>
    </row>
    <row r="1147" spans="1:51" x14ac:dyDescent="0.25">
      <c r="A1147" s="4" t="s">
        <v>2010</v>
      </c>
      <c r="B1147" s="4" t="s">
        <v>1504</v>
      </c>
      <c r="C1147" s="4" t="s">
        <v>116</v>
      </c>
      <c r="D1147" s="4">
        <v>0</v>
      </c>
      <c r="E1147" s="4" t="s">
        <v>66</v>
      </c>
      <c r="F1147" s="17">
        <v>1</v>
      </c>
      <c r="G1147" s="17">
        <v>10740</v>
      </c>
      <c r="H1147" s="10">
        <v>342.75644652425598</v>
      </c>
      <c r="I1147" s="10">
        <v>153.80470327488774</v>
      </c>
      <c r="J1147" s="10">
        <v>46.411096800350336</v>
      </c>
      <c r="K1147" s="10">
        <v>75.917396741044797</v>
      </c>
      <c r="L1147" s="10">
        <v>35.993780308351965</v>
      </c>
      <c r="M1147" s="10">
        <v>23.597275274076964</v>
      </c>
      <c r="N1147" s="10">
        <v>10109.1</v>
      </c>
      <c r="O1147" s="10">
        <v>4.4000000000000004</v>
      </c>
      <c r="P1147" s="10">
        <v>4</v>
      </c>
      <c r="Q1147" s="10"/>
      <c r="R1147" s="10">
        <v>10.9</v>
      </c>
      <c r="S1147" s="10">
        <v>31.5</v>
      </c>
      <c r="T1147" s="10">
        <v>16.600000000000001</v>
      </c>
      <c r="U1147" s="10">
        <v>14.183845668881625</v>
      </c>
      <c r="V1147" s="10">
        <v>12.5</v>
      </c>
      <c r="W1147" s="10">
        <v>28.354712991201911</v>
      </c>
      <c r="X1147" s="10">
        <v>4</v>
      </c>
      <c r="Y1147" s="10">
        <v>7.0218917802560927</v>
      </c>
      <c r="Z1147" s="10">
        <v>9.6813725490196081</v>
      </c>
      <c r="AA1147" s="10">
        <v>53.123671908202297</v>
      </c>
      <c r="AB1147" s="10">
        <v>28.853853853853852</v>
      </c>
      <c r="AC1147" s="10">
        <v>0.18578727357176036</v>
      </c>
      <c r="AD1147" s="10">
        <v>18.650485436893202</v>
      </c>
      <c r="AE1147" s="10">
        <v>36</v>
      </c>
      <c r="AF1147" s="10">
        <v>21.4</v>
      </c>
      <c r="AG1147" s="10">
        <v>157.9191825359963</v>
      </c>
      <c r="AH1147" s="10">
        <v>37.453183520599254</v>
      </c>
      <c r="AI1147" s="10">
        <v>37.593984962406019</v>
      </c>
      <c r="AJ1147" s="10">
        <v>0</v>
      </c>
      <c r="AK1147" s="10">
        <v>37.593984962406019</v>
      </c>
      <c r="AL1147" s="10">
        <v>18.24924148780762</v>
      </c>
      <c r="AM1147" s="10">
        <v>64.2</v>
      </c>
      <c r="AN1147" s="10">
        <v>16.899999999999999</v>
      </c>
      <c r="AO1147" s="10">
        <v>0</v>
      </c>
      <c r="AP1147" s="10">
        <v>49</v>
      </c>
      <c r="AQ1147" s="10">
        <v>81.366459627329206</v>
      </c>
      <c r="AR1147" s="17">
        <v>43626</v>
      </c>
      <c r="AS1147" s="10">
        <v>17.399999999999999</v>
      </c>
      <c r="AT1147" s="10">
        <v>8.3333333333333321</v>
      </c>
      <c r="AU1147" s="10">
        <v>45.382165605095544</v>
      </c>
      <c r="AV1147" s="10">
        <v>13.130744700806602</v>
      </c>
      <c r="AW1147" s="10">
        <v>125.39350880000002</v>
      </c>
      <c r="AX1147" s="10" t="s">
        <v>88</v>
      </c>
      <c r="AY1147" s="10" t="s">
        <v>66</v>
      </c>
    </row>
    <row r="1148" spans="1:51" x14ac:dyDescent="0.25">
      <c r="A1148" s="4" t="s">
        <v>2011</v>
      </c>
      <c r="B1148" s="4" t="s">
        <v>2012</v>
      </c>
      <c r="C1148" s="4" t="s">
        <v>116</v>
      </c>
      <c r="D1148" s="4">
        <v>1</v>
      </c>
      <c r="E1148" s="4" t="s">
        <v>76</v>
      </c>
      <c r="F1148" s="17">
        <v>1</v>
      </c>
      <c r="G1148" s="17">
        <v>4686</v>
      </c>
      <c r="H1148" s="10">
        <v>338.06633132040099</v>
      </c>
      <c r="I1148" s="10">
        <v>269.58471818272278</v>
      </c>
      <c r="J1148" s="10">
        <v>128.25272708022447</v>
      </c>
      <c r="K1148" s="10">
        <v>97.8546237939115</v>
      </c>
      <c r="L1148" s="10">
        <v>48.991456730456058</v>
      </c>
      <c r="M1148" s="10">
        <v>25.445446463334211</v>
      </c>
      <c r="N1148" s="10">
        <v>15228.8</v>
      </c>
      <c r="O1148" s="10">
        <v>5.9</v>
      </c>
      <c r="P1148" s="10">
        <v>4.8</v>
      </c>
      <c r="Q1148" s="10"/>
      <c r="R1148" s="10">
        <v>14.099999999999998</v>
      </c>
      <c r="S1148" s="10">
        <v>37.200000000000003</v>
      </c>
      <c r="T1148" s="10">
        <v>21.4</v>
      </c>
      <c r="U1148" s="10">
        <v>15.108897154248799</v>
      </c>
      <c r="V1148" s="10">
        <v>10</v>
      </c>
      <c r="W1148" s="10">
        <v>38.585538273427197</v>
      </c>
      <c r="X1148" s="10">
        <v>6.6399999999999988</v>
      </c>
      <c r="Y1148" s="10">
        <v>8.0967402733964242</v>
      </c>
      <c r="Z1148" s="10">
        <v>11.634349030470915</v>
      </c>
      <c r="AA1148" s="10">
        <v>55.063913470993121</v>
      </c>
      <c r="AB1148" s="10">
        <v>20.200559701492537</v>
      </c>
      <c r="AC1148" s="10">
        <v>0.21177467174925876</v>
      </c>
      <c r="AD1148" s="10">
        <v>15.396226415094338</v>
      </c>
      <c r="AE1148" s="10">
        <v>30.7</v>
      </c>
      <c r="AF1148" s="10">
        <v>28.9</v>
      </c>
      <c r="AG1148" s="10"/>
      <c r="AH1148" s="10">
        <v>0</v>
      </c>
      <c r="AI1148" s="10">
        <v>44.44444444444445</v>
      </c>
      <c r="AJ1148" s="10">
        <v>0</v>
      </c>
      <c r="AK1148" s="10">
        <v>0</v>
      </c>
      <c r="AL1148" s="10">
        <v>19.968960165545784</v>
      </c>
      <c r="AM1148" s="10">
        <v>73.2</v>
      </c>
      <c r="AN1148" s="10">
        <v>22.300000000000004</v>
      </c>
      <c r="AO1148" s="10"/>
      <c r="AP1148" s="10">
        <v>43</v>
      </c>
      <c r="AQ1148" s="10">
        <v>90.625</v>
      </c>
      <c r="AR1148" s="17">
        <v>23047</v>
      </c>
      <c r="AS1148" s="10">
        <v>45.1</v>
      </c>
      <c r="AT1148" s="10">
        <v>1.0670081092616304</v>
      </c>
      <c r="AU1148" s="10">
        <v>37.5</v>
      </c>
      <c r="AV1148" s="10">
        <v>6.4460678985818651</v>
      </c>
      <c r="AW1148" s="10">
        <v>232.30702600000001</v>
      </c>
      <c r="AX1148" s="10" t="s">
        <v>82</v>
      </c>
      <c r="AY1148" s="10" t="s">
        <v>204</v>
      </c>
    </row>
    <row r="1149" spans="1:51" x14ac:dyDescent="0.25">
      <c r="A1149" s="4" t="s">
        <v>2013</v>
      </c>
      <c r="B1149" s="4" t="s">
        <v>2014</v>
      </c>
      <c r="C1149" s="4" t="s">
        <v>116</v>
      </c>
      <c r="D1149" s="4">
        <v>0</v>
      </c>
      <c r="E1149" s="4" t="s">
        <v>66</v>
      </c>
      <c r="F1149" s="17">
        <v>1</v>
      </c>
      <c r="G1149" s="17">
        <v>14642</v>
      </c>
      <c r="H1149" s="10">
        <v>249.04360365255101</v>
      </c>
      <c r="I1149" s="10">
        <v>193.36809113198748</v>
      </c>
      <c r="J1149" s="10">
        <v>63.306335940954753</v>
      </c>
      <c r="K1149" s="10">
        <v>74.188982437064695</v>
      </c>
      <c r="L1149" s="10">
        <v>33.861656607567227</v>
      </c>
      <c r="M1149" s="10">
        <v>32.041674731745879</v>
      </c>
      <c r="N1149" s="10">
        <v>10424</v>
      </c>
      <c r="O1149" s="10">
        <v>4.4000000000000004</v>
      </c>
      <c r="P1149" s="10">
        <v>3.9</v>
      </c>
      <c r="Q1149" s="10">
        <v>57.3</v>
      </c>
      <c r="R1149" s="10">
        <v>13.9</v>
      </c>
      <c r="S1149" s="10">
        <v>29.7</v>
      </c>
      <c r="T1149" s="10">
        <v>21.1</v>
      </c>
      <c r="U1149" s="10">
        <v>23.263575055007198</v>
      </c>
      <c r="V1149" s="10">
        <v>12.9</v>
      </c>
      <c r="W1149" s="10">
        <v>29.212337235059085</v>
      </c>
      <c r="X1149" s="10">
        <v>3.18</v>
      </c>
      <c r="Y1149" s="10">
        <v>8.5014190982305724</v>
      </c>
      <c r="Z1149" s="10">
        <v>10.074318744838976</v>
      </c>
      <c r="AA1149" s="10">
        <v>48.588490770901196</v>
      </c>
      <c r="AB1149" s="10">
        <v>37.61990879069036</v>
      </c>
      <c r="AC1149" s="10">
        <v>0.13694878115584777</v>
      </c>
      <c r="AD1149" s="10">
        <v>17.068493150684933</v>
      </c>
      <c r="AE1149" s="10">
        <v>31.8</v>
      </c>
      <c r="AF1149" s="10">
        <v>21.8</v>
      </c>
      <c r="AG1149" s="10">
        <v>178.03341550260203</v>
      </c>
      <c r="AH1149" s="10">
        <v>13.717421124828533</v>
      </c>
      <c r="AI1149" s="10">
        <v>55.248618784530393</v>
      </c>
      <c r="AJ1149" s="10">
        <v>13.659336156262805</v>
      </c>
      <c r="AK1149" s="10">
        <v>13.793103448275863</v>
      </c>
      <c r="AL1149" s="10">
        <v>16.511403790555732</v>
      </c>
      <c r="AM1149" s="10">
        <v>67.2</v>
      </c>
      <c r="AN1149" s="10">
        <v>15.3</v>
      </c>
      <c r="AO1149" s="10">
        <v>53</v>
      </c>
      <c r="AP1149" s="10">
        <v>66</v>
      </c>
      <c r="AQ1149" s="10">
        <v>91.578947368421098</v>
      </c>
      <c r="AR1149" s="17">
        <v>47023</v>
      </c>
      <c r="AS1149" s="10">
        <v>15.6</v>
      </c>
      <c r="AT1149" s="10">
        <v>8.8853981696489548</v>
      </c>
      <c r="AU1149" s="10">
        <v>45.04427306483862</v>
      </c>
      <c r="AV1149" s="10">
        <v>11.667810569663693</v>
      </c>
      <c r="AW1149" s="10">
        <v>125.0558803</v>
      </c>
      <c r="AX1149" s="10" t="s">
        <v>88</v>
      </c>
      <c r="AY1149" s="10" t="s">
        <v>66</v>
      </c>
    </row>
    <row r="1150" spans="1:51" x14ac:dyDescent="0.25">
      <c r="A1150" s="4" t="s">
        <v>2015</v>
      </c>
      <c r="B1150" s="4" t="s">
        <v>287</v>
      </c>
      <c r="C1150" s="4" t="s">
        <v>116</v>
      </c>
      <c r="D1150" s="4">
        <v>1</v>
      </c>
      <c r="E1150" s="4" t="s">
        <v>76</v>
      </c>
      <c r="F1150" s="17">
        <v>1</v>
      </c>
      <c r="G1150" s="17">
        <v>28261</v>
      </c>
      <c r="H1150" s="10">
        <v>366.87785712670097</v>
      </c>
      <c r="I1150" s="10">
        <v>266.65508296308474</v>
      </c>
      <c r="J1150" s="10">
        <v>113.98596322953463</v>
      </c>
      <c r="K1150" s="10">
        <v>112.910447100708</v>
      </c>
      <c r="L1150" s="10">
        <v>42.791902138869531</v>
      </c>
      <c r="M1150" s="10">
        <v>35.196876189319781</v>
      </c>
      <c r="N1150" s="10">
        <v>15051.799999999997</v>
      </c>
      <c r="O1150" s="10">
        <v>5.5999999999999988</v>
      </c>
      <c r="P1150" s="10">
        <v>4.7</v>
      </c>
      <c r="Q1150" s="10">
        <v>46</v>
      </c>
      <c r="R1150" s="10">
        <v>13.5</v>
      </c>
      <c r="S1150" s="10">
        <v>38</v>
      </c>
      <c r="T1150" s="10">
        <v>17.899999999999999</v>
      </c>
      <c r="U1150" s="10">
        <v>16.325452766205565</v>
      </c>
      <c r="V1150" s="10">
        <v>10.699999999999998</v>
      </c>
      <c r="W1150" s="10">
        <v>52.265913244463981</v>
      </c>
      <c r="X1150" s="10">
        <v>7.2</v>
      </c>
      <c r="Y1150" s="10">
        <v>7.1161246112487477</v>
      </c>
      <c r="Z1150" s="10">
        <v>11.702873160476525</v>
      </c>
      <c r="AA1150" s="10">
        <v>71.551427588579301</v>
      </c>
      <c r="AB1150" s="10">
        <v>21.534698009222808</v>
      </c>
      <c r="AC1150" s="10">
        <v>0.28327608795722542</v>
      </c>
      <c r="AD1150" s="10">
        <v>16.142499304202616</v>
      </c>
      <c r="AE1150" s="10">
        <v>36</v>
      </c>
      <c r="AF1150" s="10">
        <v>27</v>
      </c>
      <c r="AG1150" s="10">
        <v>208.91611486845369</v>
      </c>
      <c r="AH1150" s="10">
        <v>128.2051282051282</v>
      </c>
      <c r="AI1150" s="10">
        <v>666.66666666666674</v>
      </c>
      <c r="AJ1150" s="10">
        <v>173.38381515162237</v>
      </c>
      <c r="AK1150" s="10">
        <v>76.335877862595424</v>
      </c>
      <c r="AL1150" s="10">
        <v>17.392409352761774</v>
      </c>
      <c r="AM1150" s="10">
        <v>76.7</v>
      </c>
      <c r="AN1150" s="10">
        <v>25</v>
      </c>
      <c r="AO1150" s="10">
        <v>41</v>
      </c>
      <c r="AP1150" s="10">
        <v>48</v>
      </c>
      <c r="AQ1150" s="10">
        <v>86.125211505922195</v>
      </c>
      <c r="AR1150" s="17">
        <v>31265</v>
      </c>
      <c r="AS1150" s="10">
        <v>27.5</v>
      </c>
      <c r="AT1150" s="10">
        <v>18.76791337886133</v>
      </c>
      <c r="AU1150" s="10">
        <v>50.163710777626193</v>
      </c>
      <c r="AV1150" s="10">
        <v>8.9253837915030338</v>
      </c>
      <c r="AW1150" s="10">
        <v>169.04974849999999</v>
      </c>
      <c r="AX1150" s="10" t="s">
        <v>82</v>
      </c>
      <c r="AY1150" s="10" t="s">
        <v>204</v>
      </c>
    </row>
    <row r="1151" spans="1:51" x14ac:dyDescent="0.25">
      <c r="A1151" s="4" t="s">
        <v>2016</v>
      </c>
      <c r="B1151" s="4" t="s">
        <v>291</v>
      </c>
      <c r="C1151" s="4" t="s">
        <v>116</v>
      </c>
      <c r="D1151" s="4">
        <v>1</v>
      </c>
      <c r="E1151" s="4" t="s">
        <v>76</v>
      </c>
      <c r="F1151" s="17">
        <v>1</v>
      </c>
      <c r="G1151" s="17">
        <v>64380</v>
      </c>
      <c r="H1151" s="10">
        <v>263.23189534885898</v>
      </c>
      <c r="I1151" s="10">
        <v>239.15974049030419</v>
      </c>
      <c r="J1151" s="10">
        <v>92.227845686991444</v>
      </c>
      <c r="K1151" s="10">
        <v>102.65345536007401</v>
      </c>
      <c r="L1151" s="10">
        <v>48.488974281391528</v>
      </c>
      <c r="M1151" s="10">
        <v>36.355151195650471</v>
      </c>
      <c r="N1151" s="10">
        <v>12903.3</v>
      </c>
      <c r="O1151" s="10">
        <v>5.5</v>
      </c>
      <c r="P1151" s="10">
        <v>4.7</v>
      </c>
      <c r="Q1151" s="10">
        <v>29.2</v>
      </c>
      <c r="R1151" s="10">
        <v>15.2</v>
      </c>
      <c r="S1151" s="10">
        <v>37.700000000000003</v>
      </c>
      <c r="T1151" s="10">
        <v>21.4</v>
      </c>
      <c r="U1151" s="10">
        <v>12.39087997622622</v>
      </c>
      <c r="V1151" s="10">
        <v>10.8</v>
      </c>
      <c r="W1151" s="10">
        <v>47.686583397689624</v>
      </c>
      <c r="X1151" s="10">
        <v>6.88</v>
      </c>
      <c r="Y1151" s="10">
        <v>9.9865565584789699</v>
      </c>
      <c r="Z1151" s="10">
        <v>10.959160734357438</v>
      </c>
      <c r="AA1151" s="10">
        <v>57.934694479251121</v>
      </c>
      <c r="AB1151" s="10">
        <v>23.622739280634018</v>
      </c>
      <c r="AC1151" s="10">
        <v>0.32721493346629682</v>
      </c>
      <c r="AD1151" s="10">
        <v>1.9369085173501577</v>
      </c>
      <c r="AE1151" s="10">
        <v>34.5</v>
      </c>
      <c r="AF1151" s="10">
        <v>26.400000000000002</v>
      </c>
      <c r="AG1151" s="10">
        <v>230.60861977624731</v>
      </c>
      <c r="AH1151" s="10">
        <v>91.743119266055047</v>
      </c>
      <c r="AI1151" s="10">
        <v>107.52688172043011</v>
      </c>
      <c r="AJ1151" s="10">
        <v>149.11463187325256</v>
      </c>
      <c r="AK1151" s="10">
        <v>60.24096385542169</v>
      </c>
      <c r="AL1151" s="10">
        <v>17.468076238111475</v>
      </c>
      <c r="AM1151" s="10">
        <v>70.900000000000006</v>
      </c>
      <c r="AN1151" s="10">
        <v>21.3</v>
      </c>
      <c r="AO1151" s="10">
        <v>70</v>
      </c>
      <c r="AP1151" s="10">
        <v>55.000000000000007</v>
      </c>
      <c r="AQ1151" s="10">
        <v>81.604844814534403</v>
      </c>
      <c r="AR1151" s="17">
        <v>32666</v>
      </c>
      <c r="AS1151" s="10">
        <v>27.4</v>
      </c>
      <c r="AT1151" s="10">
        <v>18.002485243864555</v>
      </c>
      <c r="AU1151" s="10">
        <v>45.679239497086783</v>
      </c>
      <c r="AV1151" s="10">
        <v>7.4155885137267274</v>
      </c>
      <c r="AW1151" s="10">
        <v>149.00936820000001</v>
      </c>
      <c r="AX1151" s="10" t="s">
        <v>86</v>
      </c>
      <c r="AY1151" s="10" t="s">
        <v>204</v>
      </c>
    </row>
    <row r="1152" spans="1:51" x14ac:dyDescent="0.25">
      <c r="A1152" s="4" t="s">
        <v>2017</v>
      </c>
      <c r="B1152" s="4" t="s">
        <v>2018</v>
      </c>
      <c r="C1152" s="4" t="s">
        <v>116</v>
      </c>
      <c r="D1152" s="4">
        <v>1</v>
      </c>
      <c r="E1152" s="4" t="s">
        <v>76</v>
      </c>
      <c r="F1152" s="17">
        <v>1</v>
      </c>
      <c r="G1152" s="17">
        <v>12552</v>
      </c>
      <c r="H1152" s="10">
        <v>274.332272110075</v>
      </c>
      <c r="I1152" s="10">
        <v>287.29380394056813</v>
      </c>
      <c r="J1152" s="10">
        <v>77.522685872683212</v>
      </c>
      <c r="K1152" s="10">
        <v>123.48789032618301</v>
      </c>
      <c r="L1152" s="10">
        <v>56.27924908935379</v>
      </c>
      <c r="M1152" s="10">
        <v>23.893754518173495</v>
      </c>
      <c r="N1152" s="10">
        <v>11703.8</v>
      </c>
      <c r="O1152" s="10">
        <v>5.5</v>
      </c>
      <c r="P1152" s="10">
        <v>4.5999999999999996</v>
      </c>
      <c r="Q1152" s="10">
        <v>76.599999999999994</v>
      </c>
      <c r="R1152" s="10">
        <v>12.5</v>
      </c>
      <c r="S1152" s="10">
        <v>34.9</v>
      </c>
      <c r="T1152" s="10">
        <v>24.2</v>
      </c>
      <c r="U1152" s="10">
        <v>14.613314857177571</v>
      </c>
      <c r="V1152" s="10">
        <v>11.3</v>
      </c>
      <c r="W1152" s="10">
        <v>65.334619241612003</v>
      </c>
      <c r="X1152" s="10">
        <v>5.41</v>
      </c>
      <c r="Y1152" s="10">
        <v>6.6578926995432379</v>
      </c>
      <c r="Z1152" s="10">
        <v>9.5681625740897545</v>
      </c>
      <c r="AA1152" s="10">
        <v>78.398941448891833</v>
      </c>
      <c r="AB1152" s="10">
        <v>27.48050139275766</v>
      </c>
      <c r="AC1152" s="10">
        <v>0.32043579267804212</v>
      </c>
      <c r="AD1152" s="10">
        <v>16.55263157894737</v>
      </c>
      <c r="AE1152" s="10">
        <v>30</v>
      </c>
      <c r="AF1152" s="10">
        <v>27.300000000000004</v>
      </c>
      <c r="AG1152" s="10">
        <v>136.18521188816791</v>
      </c>
      <c r="AH1152" s="10">
        <v>16</v>
      </c>
      <c r="AI1152" s="10">
        <v>40.160642570281126</v>
      </c>
      <c r="AJ1152" s="10">
        <v>7.9668578712555771</v>
      </c>
      <c r="AK1152" s="10">
        <v>40.160642570281126</v>
      </c>
      <c r="AL1152" s="10">
        <v>19.305529345159464</v>
      </c>
      <c r="AM1152" s="10">
        <v>63.8</v>
      </c>
      <c r="AN1152" s="10">
        <v>19.100000000000001</v>
      </c>
      <c r="AO1152" s="10">
        <v>60</v>
      </c>
      <c r="AP1152" s="10">
        <v>55.000000000000007</v>
      </c>
      <c r="AQ1152" s="10">
        <v>83.606557377049199</v>
      </c>
      <c r="AR1152" s="17">
        <v>32783</v>
      </c>
      <c r="AS1152" s="10">
        <v>26.699999999999996</v>
      </c>
      <c r="AT1152" s="10">
        <v>16.332058636073931</v>
      </c>
      <c r="AU1152" s="10">
        <v>43.626062322946176</v>
      </c>
      <c r="AV1152" s="10">
        <v>8.8042260284936766</v>
      </c>
      <c r="AW1152" s="10">
        <v>179.8971469</v>
      </c>
      <c r="AX1152" s="10" t="s">
        <v>82</v>
      </c>
      <c r="AY1152" s="10" t="s">
        <v>182</v>
      </c>
    </row>
    <row r="1153" spans="1:51" x14ac:dyDescent="0.25">
      <c r="A1153" s="4" t="s">
        <v>2019</v>
      </c>
      <c r="B1153" s="4" t="s">
        <v>508</v>
      </c>
      <c r="C1153" s="4" t="s">
        <v>116</v>
      </c>
      <c r="D1153" s="4">
        <v>1</v>
      </c>
      <c r="E1153" s="4" t="s">
        <v>76</v>
      </c>
      <c r="F1153" s="17">
        <v>1</v>
      </c>
      <c r="G1153" s="17">
        <v>63505</v>
      </c>
      <c r="H1153" s="10">
        <v>237.22648775744699</v>
      </c>
      <c r="I1153" s="10">
        <v>218.33256651819329</v>
      </c>
      <c r="J1153" s="10">
        <v>74.823400191728254</v>
      </c>
      <c r="K1153" s="10">
        <v>58.017465232576001</v>
      </c>
      <c r="L1153" s="10">
        <v>41.315489287043555</v>
      </c>
      <c r="M1153" s="10">
        <v>38.656762478901996</v>
      </c>
      <c r="N1153" s="10">
        <v>10406.1</v>
      </c>
      <c r="O1153" s="10">
        <v>5.0999999999999996</v>
      </c>
      <c r="P1153" s="10">
        <v>4.5</v>
      </c>
      <c r="Q1153" s="10">
        <v>63.2</v>
      </c>
      <c r="R1153" s="10">
        <v>13.7</v>
      </c>
      <c r="S1153" s="10">
        <v>34.700000000000003</v>
      </c>
      <c r="T1153" s="10">
        <v>19</v>
      </c>
      <c r="U1153" s="10">
        <v>15.649814210680068</v>
      </c>
      <c r="V1153" s="10">
        <v>10.5</v>
      </c>
      <c r="W1153" s="10">
        <v>20.949829742726365</v>
      </c>
      <c r="X1153" s="10">
        <v>5.44</v>
      </c>
      <c r="Y1153" s="10">
        <v>6.4467197572999622</v>
      </c>
      <c r="Z1153" s="10">
        <v>8.132811042715911</v>
      </c>
      <c r="AA1153" s="10">
        <v>63.330244053135623</v>
      </c>
      <c r="AB1153" s="10">
        <v>20.07344540558185</v>
      </c>
      <c r="AC1153" s="10">
        <v>0.18870001415250096</v>
      </c>
      <c r="AD1153" s="10">
        <v>18.57375589929628</v>
      </c>
      <c r="AE1153" s="10">
        <v>31.8</v>
      </c>
      <c r="AF1153" s="10">
        <v>25</v>
      </c>
      <c r="AG1153" s="10">
        <v>226.44001698300127</v>
      </c>
      <c r="AH1153" s="10">
        <v>81.300813008130078</v>
      </c>
      <c r="AI1153" s="10">
        <v>256.41025641025641</v>
      </c>
      <c r="AJ1153" s="10">
        <v>132.27304936619163</v>
      </c>
      <c r="AK1153" s="10">
        <v>68.965517241379303</v>
      </c>
      <c r="AL1153" s="10">
        <v>18.377407520635892</v>
      </c>
      <c r="AM1153" s="10">
        <v>59</v>
      </c>
      <c r="AN1153" s="10">
        <v>15.3</v>
      </c>
      <c r="AO1153" s="10">
        <v>71</v>
      </c>
      <c r="AP1153" s="10">
        <v>57.999999999999993</v>
      </c>
      <c r="AQ1153" s="10">
        <v>86.182462356067305</v>
      </c>
      <c r="AR1153" s="17">
        <v>32767</v>
      </c>
      <c r="AS1153" s="10">
        <v>26</v>
      </c>
      <c r="AT1153" s="10">
        <v>12.411621132194316</v>
      </c>
      <c r="AU1153" s="10">
        <v>48.010403120936282</v>
      </c>
      <c r="AV1153" s="10">
        <v>9.5451202528674486</v>
      </c>
      <c r="AW1153" s="10">
        <v>153.34372780000001</v>
      </c>
      <c r="AX1153" s="10" t="s">
        <v>86</v>
      </c>
      <c r="AY1153" s="10" t="s">
        <v>204</v>
      </c>
    </row>
    <row r="1154" spans="1:51" x14ac:dyDescent="0.25">
      <c r="A1154" s="4" t="s">
        <v>2020</v>
      </c>
      <c r="B1154" s="4" t="s">
        <v>2021</v>
      </c>
      <c r="C1154" s="4" t="s">
        <v>116</v>
      </c>
      <c r="D1154" s="4">
        <v>1</v>
      </c>
      <c r="E1154" s="4" t="s">
        <v>76</v>
      </c>
      <c r="F1154" s="17">
        <v>1</v>
      </c>
      <c r="G1154" s="17">
        <v>2239</v>
      </c>
      <c r="H1154" s="10">
        <v>282.03996394083202</v>
      </c>
      <c r="I1154" s="10">
        <v>265.70130849254593</v>
      </c>
      <c r="J1154" s="10">
        <v>61.762684173325489</v>
      </c>
      <c r="K1154" s="10">
        <v>64.631024084030898</v>
      </c>
      <c r="L1154" s="10">
        <v>46.186628116055473</v>
      </c>
      <c r="M1154" s="10">
        <v>27.67708867750784</v>
      </c>
      <c r="N1154" s="10">
        <v>12715.1</v>
      </c>
      <c r="O1154" s="10">
        <v>5.0999999999999996</v>
      </c>
      <c r="P1154" s="10">
        <v>4.4000000000000004</v>
      </c>
      <c r="Q1154" s="10"/>
      <c r="R1154" s="10">
        <v>14.3</v>
      </c>
      <c r="S1154" s="10">
        <v>34.6</v>
      </c>
      <c r="T1154" s="10">
        <v>12.5</v>
      </c>
      <c r="U1154" s="10">
        <v>14.600253547688514</v>
      </c>
      <c r="V1154" s="10">
        <v>10.8</v>
      </c>
      <c r="W1154" s="10">
        <v>28.820881140759099</v>
      </c>
      <c r="X1154" s="10">
        <v>0</v>
      </c>
      <c r="Y1154" s="10">
        <v>7.2667318026380068</v>
      </c>
      <c r="Z1154" s="10">
        <v>10.303030303030303</v>
      </c>
      <c r="AA1154" s="10">
        <v>33.834586466165412</v>
      </c>
      <c r="AB1154" s="10">
        <v>28.078014184397162</v>
      </c>
      <c r="AC1154" s="10">
        <v>0.45703839122486278</v>
      </c>
      <c r="AD1154" s="10">
        <v>15.956521739130435</v>
      </c>
      <c r="AE1154" s="10">
        <v>32.5</v>
      </c>
      <c r="AF1154" s="10">
        <v>23.5</v>
      </c>
      <c r="AG1154" s="10"/>
      <c r="AH1154" s="10">
        <v>0</v>
      </c>
      <c r="AI1154" s="10">
        <v>0</v>
      </c>
      <c r="AJ1154" s="10">
        <v>44.662795891022775</v>
      </c>
      <c r="AK1154" s="10">
        <v>0</v>
      </c>
      <c r="AL1154" s="10">
        <v>20.102798400913763</v>
      </c>
      <c r="AM1154" s="10">
        <v>85.2</v>
      </c>
      <c r="AN1154" s="10">
        <v>18.2</v>
      </c>
      <c r="AO1154" s="10"/>
      <c r="AP1154" s="10"/>
      <c r="AQ1154" s="10">
        <v>83.3333333333333</v>
      </c>
      <c r="AR1154" s="17">
        <v>37281</v>
      </c>
      <c r="AS1154" s="10">
        <v>23</v>
      </c>
      <c r="AT1154" s="10">
        <v>9.8258150960250124</v>
      </c>
      <c r="AU1154" s="10">
        <v>61.395348837209305</v>
      </c>
      <c r="AV1154" s="10">
        <v>22.371364653243848</v>
      </c>
      <c r="AW1154" s="10">
        <v>151.88131780000001</v>
      </c>
      <c r="AX1154" s="10" t="s">
        <v>82</v>
      </c>
      <c r="AY1154" s="10" t="s">
        <v>211</v>
      </c>
    </row>
    <row r="1155" spans="1:51" x14ac:dyDescent="0.25">
      <c r="A1155" s="4" t="s">
        <v>2022</v>
      </c>
      <c r="B1155" s="4" t="s">
        <v>2023</v>
      </c>
      <c r="C1155" s="4" t="s">
        <v>116</v>
      </c>
      <c r="D1155" s="4">
        <v>1</v>
      </c>
      <c r="E1155" s="4" t="s">
        <v>76</v>
      </c>
      <c r="F1155" s="17">
        <v>1</v>
      </c>
      <c r="G1155" s="17">
        <v>16965</v>
      </c>
      <c r="H1155" s="10">
        <v>269.81116137448299</v>
      </c>
      <c r="I1155" s="10">
        <v>233.47249186566341</v>
      </c>
      <c r="J1155" s="10">
        <v>76.085715743222309</v>
      </c>
      <c r="K1155" s="10">
        <v>97.708031503577004</v>
      </c>
      <c r="L1155" s="10">
        <v>57.054220437335651</v>
      </c>
      <c r="M1155" s="10">
        <v>23.259872955596045</v>
      </c>
      <c r="N1155" s="10">
        <v>11046.2</v>
      </c>
      <c r="O1155" s="10">
        <v>5.3</v>
      </c>
      <c r="P1155" s="10">
        <v>4.4000000000000004</v>
      </c>
      <c r="Q1155" s="10"/>
      <c r="R1155" s="10">
        <v>12.7</v>
      </c>
      <c r="S1155" s="10">
        <v>38.700000000000003</v>
      </c>
      <c r="T1155" s="10">
        <v>16.7</v>
      </c>
      <c r="U1155" s="10">
        <v>14.196567479151764</v>
      </c>
      <c r="V1155" s="10">
        <v>11.2</v>
      </c>
      <c r="W1155" s="10">
        <v>39.963793174488487</v>
      </c>
      <c r="X1155" s="10">
        <v>5.67</v>
      </c>
      <c r="Y1155" s="10">
        <v>7.0495408097270724</v>
      </c>
      <c r="Z1155" s="10">
        <v>10.132501948558067</v>
      </c>
      <c r="AA1155" s="10">
        <v>51.804904932488277</v>
      </c>
      <c r="AB1155" s="10">
        <v>26.708368554522401</v>
      </c>
      <c r="AC1155" s="10">
        <v>0.23521110196401276</v>
      </c>
      <c r="AD1155" s="10">
        <v>15.989130434782611</v>
      </c>
      <c r="AE1155" s="10">
        <v>33.799999999999997</v>
      </c>
      <c r="AF1155" s="10">
        <v>26.400000000000002</v>
      </c>
      <c r="AG1155" s="10">
        <v>94.084440785605082</v>
      </c>
      <c r="AH1155" s="10">
        <v>42.016806722689076</v>
      </c>
      <c r="AI1155" s="10">
        <v>5.9417706476530006</v>
      </c>
      <c r="AJ1155" s="10">
        <v>17.683465959328029</v>
      </c>
      <c r="AK1155" s="10">
        <v>11.890606420927467</v>
      </c>
      <c r="AL1155" s="10">
        <v>18.666860507378061</v>
      </c>
      <c r="AM1155" s="10">
        <v>57.800000000000004</v>
      </c>
      <c r="AN1155" s="10">
        <v>17.899999999999999</v>
      </c>
      <c r="AO1155" s="10">
        <v>15</v>
      </c>
      <c r="AP1155" s="10">
        <v>59</v>
      </c>
      <c r="AQ1155" s="10">
        <v>82.745098039215705</v>
      </c>
      <c r="AR1155" s="17">
        <v>33789</v>
      </c>
      <c r="AS1155" s="10">
        <v>24.1</v>
      </c>
      <c r="AT1155" s="10">
        <v>13.280282935455348</v>
      </c>
      <c r="AU1155" s="10">
        <v>46.453643185669328</v>
      </c>
      <c r="AV1155" s="10">
        <v>5.9905349547714613</v>
      </c>
      <c r="AW1155" s="10">
        <v>170.64437989999999</v>
      </c>
      <c r="AX1155" s="10" t="s">
        <v>82</v>
      </c>
      <c r="AY1155" s="10" t="s">
        <v>204</v>
      </c>
    </row>
    <row r="1156" spans="1:51" x14ac:dyDescent="0.25">
      <c r="A1156" s="4" t="s">
        <v>2024</v>
      </c>
      <c r="B1156" s="4" t="s">
        <v>2025</v>
      </c>
      <c r="C1156" s="4" t="s">
        <v>116</v>
      </c>
      <c r="D1156" s="4">
        <v>1</v>
      </c>
      <c r="E1156" s="4" t="s">
        <v>76</v>
      </c>
      <c r="F1156" s="17">
        <v>1</v>
      </c>
      <c r="G1156" s="17">
        <v>23485</v>
      </c>
      <c r="H1156" s="10">
        <v>215.364522682862</v>
      </c>
      <c r="I1156" s="10">
        <v>236.48651052605823</v>
      </c>
      <c r="J1156" s="10">
        <v>78.173280005651236</v>
      </c>
      <c r="K1156" s="10">
        <v>72.681674003552999</v>
      </c>
      <c r="L1156" s="10">
        <v>50.827935376586403</v>
      </c>
      <c r="M1156" s="10">
        <v>25.467102162243645</v>
      </c>
      <c r="N1156" s="10">
        <v>10278</v>
      </c>
      <c r="O1156" s="10">
        <v>5.0999999999999996</v>
      </c>
      <c r="P1156" s="10">
        <v>4.3</v>
      </c>
      <c r="Q1156" s="10">
        <v>58.6</v>
      </c>
      <c r="R1156" s="10">
        <v>11.9</v>
      </c>
      <c r="S1156" s="10">
        <v>34.299999999999997</v>
      </c>
      <c r="T1156" s="10">
        <v>21.4</v>
      </c>
      <c r="U1156" s="10">
        <v>13.294425699818238</v>
      </c>
      <c r="V1156" s="10">
        <v>13.2</v>
      </c>
      <c r="W1156" s="10">
        <v>22.23915109505403</v>
      </c>
      <c r="X1156" s="10">
        <v>4.29</v>
      </c>
      <c r="Y1156" s="10">
        <v>7.3730526816506128</v>
      </c>
      <c r="Z1156" s="10">
        <v>8.8040712468193387</v>
      </c>
      <c r="AA1156" s="10">
        <v>23.530711444984533</v>
      </c>
      <c r="AB1156" s="10">
        <v>20.462253829321664</v>
      </c>
      <c r="AC1156" s="10">
        <v>0.21324689725764487</v>
      </c>
      <c r="AD1156" s="10">
        <v>17.651304830649639</v>
      </c>
      <c r="AE1156" s="10">
        <v>29.5</v>
      </c>
      <c r="AF1156" s="10">
        <v>24.4</v>
      </c>
      <c r="AG1156" s="10">
        <v>417.96391862498399</v>
      </c>
      <c r="AH1156" s="10">
        <v>106.38297872340426</v>
      </c>
      <c r="AI1156" s="10">
        <v>322.58064516129031</v>
      </c>
      <c r="AJ1156" s="10">
        <v>144.77325952735788</v>
      </c>
      <c r="AK1156" s="10">
        <v>67.567567567567565</v>
      </c>
      <c r="AL1156" s="10">
        <v>18.549326235235402</v>
      </c>
      <c r="AM1156" s="10">
        <v>81.7</v>
      </c>
      <c r="AN1156" s="10">
        <v>16.7</v>
      </c>
      <c r="AO1156" s="10">
        <v>78</v>
      </c>
      <c r="AP1156" s="10">
        <v>52</v>
      </c>
      <c r="AQ1156" s="10">
        <v>85.664335664335695</v>
      </c>
      <c r="AR1156" s="17">
        <v>37287</v>
      </c>
      <c r="AS1156" s="10">
        <v>23.4</v>
      </c>
      <c r="AT1156" s="10">
        <v>10.023419203747071</v>
      </c>
      <c r="AU1156" s="10">
        <v>61.52539173116859</v>
      </c>
      <c r="AV1156" s="10">
        <v>8.9259149062778942</v>
      </c>
      <c r="AW1156" s="10">
        <v>157.5204942</v>
      </c>
      <c r="AX1156" s="10" t="s">
        <v>86</v>
      </c>
      <c r="AY1156" s="10" t="s">
        <v>204</v>
      </c>
    </row>
    <row r="1157" spans="1:51" x14ac:dyDescent="0.25">
      <c r="A1157" s="4" t="s">
        <v>2026</v>
      </c>
      <c r="B1157" s="4" t="s">
        <v>295</v>
      </c>
      <c r="C1157" s="4" t="s">
        <v>116</v>
      </c>
      <c r="D1157" s="4">
        <v>1</v>
      </c>
      <c r="E1157" s="4" t="s">
        <v>76</v>
      </c>
      <c r="F1157" s="17">
        <v>1</v>
      </c>
      <c r="G1157" s="17">
        <v>17646</v>
      </c>
      <c r="H1157" s="10">
        <v>229.63793750414999</v>
      </c>
      <c r="I1157" s="10">
        <v>209.2308012008028</v>
      </c>
      <c r="J1157" s="10">
        <v>82.916508180072057</v>
      </c>
      <c r="K1157" s="10">
        <v>99.259526559281696</v>
      </c>
      <c r="L1157" s="10">
        <v>45.60887188067877</v>
      </c>
      <c r="M1157" s="10">
        <v>22.202602513759395</v>
      </c>
      <c r="N1157" s="10">
        <v>10521.6</v>
      </c>
      <c r="O1157" s="10">
        <v>5.4</v>
      </c>
      <c r="P1157" s="10">
        <v>4.5</v>
      </c>
      <c r="Q1157" s="10">
        <v>46.2</v>
      </c>
      <c r="R1157" s="10">
        <v>11</v>
      </c>
      <c r="S1157" s="10">
        <v>33.700000000000003</v>
      </c>
      <c r="T1157" s="10">
        <v>16.600000000000001</v>
      </c>
      <c r="U1157" s="10">
        <v>15.59963268454165</v>
      </c>
      <c r="V1157" s="10">
        <v>10.4</v>
      </c>
      <c r="W1157" s="10">
        <v>42.805589042575356</v>
      </c>
      <c r="X1157" s="10">
        <v>4.28</v>
      </c>
      <c r="Y1157" s="10">
        <v>6.8301602667527161</v>
      </c>
      <c r="Z1157" s="10">
        <v>9.1954022988505741</v>
      </c>
      <c r="AA1157" s="10">
        <v>79.271708683473392</v>
      </c>
      <c r="AB1157" s="10">
        <v>19.917477414871438</v>
      </c>
      <c r="AC1157" s="10">
        <v>0.34291592844487623</v>
      </c>
      <c r="AD1157" s="10">
        <v>16.663101604278076</v>
      </c>
      <c r="AE1157" s="10">
        <v>35.4</v>
      </c>
      <c r="AF1157" s="10">
        <v>24.3</v>
      </c>
      <c r="AG1157" s="10">
        <v>262.90221180773847</v>
      </c>
      <c r="AH1157" s="10">
        <v>50.761421319796959</v>
      </c>
      <c r="AI1157" s="10">
        <v>90.090090090090087</v>
      </c>
      <c r="AJ1157" s="10">
        <v>28.335033435339454</v>
      </c>
      <c r="AK1157" s="10">
        <v>22.522522522522522</v>
      </c>
      <c r="AL1157" s="10">
        <v>21.438518312212782</v>
      </c>
      <c r="AM1157" s="10">
        <v>42.8</v>
      </c>
      <c r="AN1157" s="10">
        <v>17.399999999999999</v>
      </c>
      <c r="AO1157" s="10">
        <v>35</v>
      </c>
      <c r="AP1157" s="10">
        <v>47</v>
      </c>
      <c r="AQ1157" s="10">
        <v>80.307692307692307</v>
      </c>
      <c r="AR1157" s="17">
        <v>33623</v>
      </c>
      <c r="AS1157" s="10">
        <v>26.3</v>
      </c>
      <c r="AT1157" s="10">
        <v>12.682760965657938</v>
      </c>
      <c r="AU1157" s="10">
        <v>49.338235294117652</v>
      </c>
      <c r="AV1157" s="10">
        <v>11.266336187471834</v>
      </c>
      <c r="AW1157" s="10">
        <v>161.79174219999999</v>
      </c>
      <c r="AX1157" s="10" t="s">
        <v>82</v>
      </c>
      <c r="AY1157" s="10" t="s">
        <v>204</v>
      </c>
    </row>
    <row r="1158" spans="1:51" x14ac:dyDescent="0.25">
      <c r="A1158" s="4" t="s">
        <v>2027</v>
      </c>
      <c r="B1158" s="4" t="s">
        <v>515</v>
      </c>
      <c r="C1158" s="4" t="s">
        <v>116</v>
      </c>
      <c r="D1158" s="4">
        <v>0</v>
      </c>
      <c r="E1158" s="4" t="s">
        <v>66</v>
      </c>
      <c r="F1158" s="17">
        <v>1</v>
      </c>
      <c r="G1158" s="17">
        <v>49167</v>
      </c>
      <c r="H1158" s="10">
        <v>207.06144354957999</v>
      </c>
      <c r="I1158" s="10">
        <v>185.09526587070971</v>
      </c>
      <c r="J1158" s="10">
        <v>51.451922933607008</v>
      </c>
      <c r="K1158" s="10">
        <v>45.905343403934303</v>
      </c>
      <c r="L1158" s="10">
        <v>44.117413459213289</v>
      </c>
      <c r="M1158" s="10">
        <v>23.598661620994335</v>
      </c>
      <c r="N1158" s="10">
        <v>6926.4</v>
      </c>
      <c r="O1158" s="10">
        <v>4</v>
      </c>
      <c r="P1158" s="10">
        <v>3.7000000000000006</v>
      </c>
      <c r="Q1158" s="10">
        <v>108.40000000000002</v>
      </c>
      <c r="R1158" s="10">
        <v>10.4</v>
      </c>
      <c r="S1158" s="10">
        <v>30.599999999999998</v>
      </c>
      <c r="T1158" s="10">
        <v>16.399999999999999</v>
      </c>
      <c r="U1158" s="10">
        <v>13.534131208683821</v>
      </c>
      <c r="V1158" s="10">
        <v>14.099999999999996</v>
      </c>
      <c r="W1158" s="10">
        <v>14.671268365619904</v>
      </c>
      <c r="X1158" s="10">
        <v>4.7</v>
      </c>
      <c r="Y1158" s="10">
        <v>6.205673758865248</v>
      </c>
      <c r="Z1158" s="10">
        <v>7.5946596629459417</v>
      </c>
      <c r="AA1158" s="10">
        <v>34.859700464796006</v>
      </c>
      <c r="AB1158" s="10">
        <v>21.771559280003419</v>
      </c>
      <c r="AC1158" s="10">
        <v>0.12230670444584869</v>
      </c>
      <c r="AD1158" s="10">
        <v>18.117841296047878</v>
      </c>
      <c r="AE1158" s="10">
        <v>23.7</v>
      </c>
      <c r="AF1158" s="10">
        <v>21.1</v>
      </c>
      <c r="AG1158" s="10">
        <v>326.15121185559656</v>
      </c>
      <c r="AH1158" s="10">
        <v>56.17977528089888</v>
      </c>
      <c r="AI1158" s="10">
        <v>46.728971962616825</v>
      </c>
      <c r="AJ1158" s="10">
        <v>48.813228384892305</v>
      </c>
      <c r="AK1158" s="10">
        <v>35.087719298245609</v>
      </c>
      <c r="AL1158" s="10">
        <v>13.917382866648184</v>
      </c>
      <c r="AM1158" s="10">
        <v>45.6</v>
      </c>
      <c r="AN1158" s="10">
        <v>12.2</v>
      </c>
      <c r="AO1158" s="10">
        <v>90</v>
      </c>
      <c r="AP1158" s="10">
        <v>53</v>
      </c>
      <c r="AQ1158" s="10">
        <v>85.271317829457402</v>
      </c>
      <c r="AR1158" s="17">
        <v>61989</v>
      </c>
      <c r="AS1158" s="10">
        <v>10.9</v>
      </c>
      <c r="AT1158" s="10">
        <v>5.0847112900929483</v>
      </c>
      <c r="AU1158" s="10">
        <v>64.649840028439385</v>
      </c>
      <c r="AV1158" s="10">
        <v>8.4089134482551504</v>
      </c>
      <c r="AW1158" s="10">
        <v>95.923385429999996</v>
      </c>
      <c r="AX1158" s="10" t="s">
        <v>88</v>
      </c>
      <c r="AY1158" s="10" t="s">
        <v>66</v>
      </c>
    </row>
    <row r="1159" spans="1:51" x14ac:dyDescent="0.25">
      <c r="A1159" s="4" t="s">
        <v>2028</v>
      </c>
      <c r="B1159" s="4" t="s">
        <v>299</v>
      </c>
      <c r="C1159" s="4" t="s">
        <v>116</v>
      </c>
      <c r="D1159" s="4">
        <v>0</v>
      </c>
      <c r="E1159" s="4" t="s">
        <v>66</v>
      </c>
      <c r="F1159" s="17">
        <v>1</v>
      </c>
      <c r="G1159" s="17">
        <v>43581</v>
      </c>
      <c r="H1159" s="10">
        <v>232.559415700275</v>
      </c>
      <c r="I1159" s="10">
        <v>163.57357732175828</v>
      </c>
      <c r="J1159" s="10">
        <v>45.887264184669753</v>
      </c>
      <c r="K1159" s="10">
        <v>34.8184972962054</v>
      </c>
      <c r="L1159" s="10">
        <v>65.615426710771615</v>
      </c>
      <c r="M1159" s="10">
        <v>13.268674259188808</v>
      </c>
      <c r="N1159" s="10">
        <v>5775.6</v>
      </c>
      <c r="O1159" s="10">
        <v>4.3</v>
      </c>
      <c r="P1159" s="10">
        <v>3.8</v>
      </c>
      <c r="Q1159" s="10">
        <v>131.9</v>
      </c>
      <c r="R1159" s="10">
        <v>10.8</v>
      </c>
      <c r="S1159" s="10">
        <v>33.799999999999997</v>
      </c>
      <c r="T1159" s="10">
        <v>12.8</v>
      </c>
      <c r="U1159" s="10">
        <v>9.5453859913794368</v>
      </c>
      <c r="V1159" s="10">
        <v>12.8</v>
      </c>
      <c r="W1159" s="10">
        <v>8.1283218442596628</v>
      </c>
      <c r="X1159" s="10">
        <v>5.55</v>
      </c>
      <c r="Y1159" s="10">
        <v>6.4427059364933275</v>
      </c>
      <c r="Z1159" s="10">
        <v>7.0915411355735802</v>
      </c>
      <c r="AA1159" s="10">
        <v>41.799278591130914</v>
      </c>
      <c r="AB1159" s="10">
        <v>24.527929728592468</v>
      </c>
      <c r="AC1159" s="10">
        <v>0.18342733984500392</v>
      </c>
      <c r="AD1159" s="10">
        <v>16.473183190155559</v>
      </c>
      <c r="AE1159" s="10">
        <v>30.2</v>
      </c>
      <c r="AF1159" s="10">
        <v>20.3</v>
      </c>
      <c r="AG1159" s="10">
        <v>506.71802632182329</v>
      </c>
      <c r="AH1159" s="10">
        <v>40.650406504065039</v>
      </c>
      <c r="AI1159" s="10">
        <v>100</v>
      </c>
      <c r="AJ1159" s="10">
        <v>64.248181547004435</v>
      </c>
      <c r="AK1159" s="10">
        <v>42.372881355932201</v>
      </c>
      <c r="AL1159" s="10">
        <v>18.313462899450162</v>
      </c>
      <c r="AM1159" s="10">
        <v>55.1</v>
      </c>
      <c r="AN1159" s="10">
        <v>14.1</v>
      </c>
      <c r="AO1159" s="10">
        <v>50</v>
      </c>
      <c r="AP1159" s="10">
        <v>65</v>
      </c>
      <c r="AQ1159" s="10">
        <v>86.223277909738698</v>
      </c>
      <c r="AR1159" s="17">
        <v>57447</v>
      </c>
      <c r="AS1159" s="10">
        <v>12.8</v>
      </c>
      <c r="AT1159" s="10">
        <v>4.6166907597347473</v>
      </c>
      <c r="AU1159" s="10">
        <v>55.819131626273879</v>
      </c>
      <c r="AV1159" s="10">
        <v>11.308123756106388</v>
      </c>
      <c r="AW1159" s="10">
        <v>96.810338109999989</v>
      </c>
      <c r="AX1159" s="10" t="s">
        <v>88</v>
      </c>
      <c r="AY1159" s="10" t="s">
        <v>66</v>
      </c>
    </row>
    <row r="1160" spans="1:51" x14ac:dyDescent="0.25">
      <c r="A1160" s="4" t="s">
        <v>2029</v>
      </c>
      <c r="B1160" s="4" t="s">
        <v>2030</v>
      </c>
      <c r="C1160" s="4" t="s">
        <v>116</v>
      </c>
      <c r="D1160" s="4">
        <v>0</v>
      </c>
      <c r="E1160" s="4" t="s">
        <v>66</v>
      </c>
      <c r="F1160" s="17">
        <v>1</v>
      </c>
      <c r="G1160" s="17">
        <v>17551</v>
      </c>
      <c r="H1160" s="10">
        <v>267.66426734529102</v>
      </c>
      <c r="I1160" s="10">
        <v>228.03705728952727</v>
      </c>
      <c r="J1160" s="10">
        <v>55.322874283488453</v>
      </c>
      <c r="K1160" s="10">
        <v>51.829703225789402</v>
      </c>
      <c r="L1160" s="10">
        <v>56.311870331794537</v>
      </c>
      <c r="M1160" s="10">
        <v>23.752780817632519</v>
      </c>
      <c r="N1160" s="10">
        <v>8545.4</v>
      </c>
      <c r="O1160" s="10">
        <v>4.7</v>
      </c>
      <c r="P1160" s="10">
        <v>4.0999999999999996</v>
      </c>
      <c r="Q1160" s="10">
        <v>82</v>
      </c>
      <c r="R1160" s="10">
        <v>11.9</v>
      </c>
      <c r="S1160" s="10">
        <v>32</v>
      </c>
      <c r="T1160" s="10">
        <v>13.3</v>
      </c>
      <c r="U1160" s="10">
        <v>17.76951987209787</v>
      </c>
      <c r="V1160" s="10">
        <v>11.5</v>
      </c>
      <c r="W1160" s="10">
        <v>18.25843482725633</v>
      </c>
      <c r="X1160" s="10">
        <v>4.7300000000000004</v>
      </c>
      <c r="Y1160" s="10">
        <v>6.3289633348402292</v>
      </c>
      <c r="Z1160" s="10">
        <v>9.3457943925233646</v>
      </c>
      <c r="AA1160" s="10">
        <v>60.958714325297869</v>
      </c>
      <c r="AB1160" s="10">
        <v>20.736964554536744</v>
      </c>
      <c r="AC1160" s="10">
        <v>0.17105713308244955</v>
      </c>
      <c r="AD1160" s="10">
        <v>16.932203389830509</v>
      </c>
      <c r="AE1160" s="10">
        <v>31.7</v>
      </c>
      <c r="AF1160" s="10">
        <v>23.4</v>
      </c>
      <c r="AG1160" s="10">
        <v>336.41236172881742</v>
      </c>
      <c r="AH1160" s="10">
        <v>39.370078740157481</v>
      </c>
      <c r="AI1160" s="10">
        <v>101.01010101010101</v>
      </c>
      <c r="AJ1160" s="10">
        <v>5.6976810438151668</v>
      </c>
      <c r="AK1160" s="10">
        <v>56.17977528089888</v>
      </c>
      <c r="AL1160" s="10">
        <v>15.965874466788543</v>
      </c>
      <c r="AM1160" s="10">
        <v>63.7</v>
      </c>
      <c r="AN1160" s="10">
        <v>12.1</v>
      </c>
      <c r="AO1160" s="10">
        <v>53</v>
      </c>
      <c r="AP1160" s="10">
        <v>52</v>
      </c>
      <c r="AQ1160" s="10">
        <v>83.806818181818201</v>
      </c>
      <c r="AR1160" s="17">
        <v>45269</v>
      </c>
      <c r="AS1160" s="10">
        <v>15</v>
      </c>
      <c r="AT1160" s="10">
        <v>7.8627998404649304</v>
      </c>
      <c r="AU1160" s="10">
        <v>50.17738359201774</v>
      </c>
      <c r="AV1160" s="10">
        <v>14.05046928567414</v>
      </c>
      <c r="AW1160" s="10">
        <v>125.3371253</v>
      </c>
      <c r="AX1160" s="10" t="s">
        <v>88</v>
      </c>
      <c r="AY1160" s="10" t="s">
        <v>66</v>
      </c>
    </row>
    <row r="1161" spans="1:51" x14ac:dyDescent="0.25">
      <c r="A1161" s="4" t="s">
        <v>2031</v>
      </c>
      <c r="B1161" s="4" t="s">
        <v>1525</v>
      </c>
      <c r="C1161" s="4" t="s">
        <v>116</v>
      </c>
      <c r="D1161" s="4">
        <v>0</v>
      </c>
      <c r="E1161" s="4" t="s">
        <v>66</v>
      </c>
      <c r="F1161" s="17">
        <v>1</v>
      </c>
      <c r="G1161" s="17">
        <v>17419</v>
      </c>
      <c r="H1161" s="10">
        <v>203.43624836619799</v>
      </c>
      <c r="I1161" s="10">
        <v>190.9527673030218</v>
      </c>
      <c r="J1161" s="10">
        <v>67.050904887102249</v>
      </c>
      <c r="K1161" s="10">
        <v>48.060581139318003</v>
      </c>
      <c r="L1161" s="10">
        <v>42.760049174814263</v>
      </c>
      <c r="M1161" s="10">
        <v>23.67706528553191</v>
      </c>
      <c r="N1161" s="10">
        <v>6034.7</v>
      </c>
      <c r="O1161" s="10">
        <v>3.8999999999999995</v>
      </c>
      <c r="P1161" s="10">
        <v>3.6</v>
      </c>
      <c r="Q1161" s="10">
        <v>47.7</v>
      </c>
      <c r="R1161" s="10">
        <v>11</v>
      </c>
      <c r="S1161" s="10">
        <v>27.299999999999997</v>
      </c>
      <c r="T1161" s="10">
        <v>15.6</v>
      </c>
      <c r="U1161" s="10">
        <v>14.020141312139845</v>
      </c>
      <c r="V1161" s="10">
        <v>14.2</v>
      </c>
      <c r="W1161" s="10">
        <v>20.328419616120978</v>
      </c>
      <c r="X1161" s="10">
        <v>4.3899999999999997</v>
      </c>
      <c r="Y1161" s="10">
        <v>6.4670566205285613</v>
      </c>
      <c r="Z1161" s="10">
        <v>7.5443786982248522</v>
      </c>
      <c r="AA1161" s="10">
        <v>26.294820717131476</v>
      </c>
      <c r="AB1161" s="10">
        <v>32.686467444120503</v>
      </c>
      <c r="AC1161" s="10">
        <v>0.11483693155718878</v>
      </c>
      <c r="AD1161" s="10">
        <v>18.705128205128204</v>
      </c>
      <c r="AE1161" s="10">
        <v>30</v>
      </c>
      <c r="AF1161" s="10">
        <v>18.8</v>
      </c>
      <c r="AG1161" s="10">
        <v>281.35048231511257</v>
      </c>
      <c r="AH1161" s="10">
        <v>56.818181818181813</v>
      </c>
      <c r="AI1161" s="10">
        <v>39.682539682539684</v>
      </c>
      <c r="AJ1161" s="10">
        <v>34.445146104828062</v>
      </c>
      <c r="AK1161" s="10">
        <v>28.328611898016995</v>
      </c>
      <c r="AL1161" s="10">
        <v>14.724245577523412</v>
      </c>
      <c r="AM1161" s="10">
        <v>56.4</v>
      </c>
      <c r="AN1161" s="10">
        <v>14.4</v>
      </c>
      <c r="AO1161" s="10">
        <v>100</v>
      </c>
      <c r="AP1161" s="10">
        <v>57.999999999999993</v>
      </c>
      <c r="AQ1161" s="10">
        <v>87.081339712918719</v>
      </c>
      <c r="AR1161" s="17">
        <v>67437</v>
      </c>
      <c r="AS1161" s="10">
        <v>8.8000000000000007</v>
      </c>
      <c r="AT1161" s="10">
        <v>5.6030770997186981</v>
      </c>
      <c r="AU1161" s="10">
        <v>60.919540229885058</v>
      </c>
      <c r="AV1161" s="10">
        <v>7.3708680614616995</v>
      </c>
      <c r="AW1161" s="10">
        <v>90.490830290000005</v>
      </c>
      <c r="AX1161" s="10" t="s">
        <v>90</v>
      </c>
      <c r="AY1161" s="10" t="s">
        <v>66</v>
      </c>
    </row>
    <row r="1162" spans="1:51" x14ac:dyDescent="0.25">
      <c r="A1162" s="4" t="s">
        <v>2032</v>
      </c>
      <c r="B1162" s="4" t="s">
        <v>906</v>
      </c>
      <c r="C1162" s="4" t="s">
        <v>116</v>
      </c>
      <c r="D1162" s="4">
        <v>0</v>
      </c>
      <c r="E1162" s="4" t="s">
        <v>66</v>
      </c>
      <c r="F1162" s="17">
        <v>1</v>
      </c>
      <c r="G1162" s="17">
        <v>25059</v>
      </c>
      <c r="H1162" s="10">
        <v>221.11927958126699</v>
      </c>
      <c r="I1162" s="10">
        <v>213.9397109512982</v>
      </c>
      <c r="J1162" s="10">
        <v>52.909580735663511</v>
      </c>
      <c r="K1162" s="10">
        <v>71.976598135440099</v>
      </c>
      <c r="L1162" s="10">
        <v>55.373810679570624</v>
      </c>
      <c r="M1162" s="10">
        <v>21.863776193188833</v>
      </c>
      <c r="N1162" s="10">
        <v>9210</v>
      </c>
      <c r="O1162" s="10">
        <v>5</v>
      </c>
      <c r="P1162" s="10">
        <v>4.3</v>
      </c>
      <c r="Q1162" s="10">
        <v>66.900000000000006</v>
      </c>
      <c r="R1162" s="10">
        <v>13.3</v>
      </c>
      <c r="S1162" s="10">
        <v>36.6</v>
      </c>
      <c r="T1162" s="10">
        <v>21.9</v>
      </c>
      <c r="U1162" s="10">
        <v>13.883393441681767</v>
      </c>
      <c r="V1162" s="10">
        <v>11.3</v>
      </c>
      <c r="W1162" s="10">
        <v>30.576322459310443</v>
      </c>
      <c r="X1162" s="10">
        <v>4.72</v>
      </c>
      <c r="Y1162" s="10">
        <v>5.5602442535868537</v>
      </c>
      <c r="Z1162" s="10">
        <v>8.4805653710247348</v>
      </c>
      <c r="AA1162" s="10">
        <v>49.839228295819936</v>
      </c>
      <c r="AB1162" s="10">
        <v>19.735466332078627</v>
      </c>
      <c r="AC1162" s="10">
        <v>0.24300352355109145</v>
      </c>
      <c r="AD1162" s="10">
        <v>16.318965517241381</v>
      </c>
      <c r="AE1162" s="10">
        <v>34.6</v>
      </c>
      <c r="AF1162" s="10">
        <v>24.5</v>
      </c>
      <c r="AG1162" s="10">
        <v>332.10481551982508</v>
      </c>
      <c r="AH1162" s="10">
        <v>68.965517241379303</v>
      </c>
      <c r="AI1162" s="10">
        <v>142.85714285714286</v>
      </c>
      <c r="AJ1162" s="10">
        <v>67.839897841095009</v>
      </c>
      <c r="AK1162" s="10">
        <v>31.645569620253166</v>
      </c>
      <c r="AL1162" s="10">
        <v>19.101181304571135</v>
      </c>
      <c r="AM1162" s="10">
        <v>63.5</v>
      </c>
      <c r="AN1162" s="10">
        <v>18.600000000000001</v>
      </c>
      <c r="AO1162" s="10">
        <v>57.999999999999993</v>
      </c>
      <c r="AP1162" s="10">
        <v>56.999999999999993</v>
      </c>
      <c r="AQ1162" s="10">
        <v>88.913043478260903</v>
      </c>
      <c r="AR1162" s="17">
        <v>34633</v>
      </c>
      <c r="AS1162" s="10">
        <v>26.699999999999996</v>
      </c>
      <c r="AT1162" s="10">
        <v>10.471287760884312</v>
      </c>
      <c r="AU1162" s="10">
        <v>46.109921484653817</v>
      </c>
      <c r="AV1162" s="10">
        <v>19.067710657633167</v>
      </c>
      <c r="AW1162" s="10">
        <v>138.7509632</v>
      </c>
      <c r="AX1162" s="10" t="s">
        <v>86</v>
      </c>
      <c r="AY1162" s="10" t="s">
        <v>66</v>
      </c>
    </row>
    <row r="1163" spans="1:51" x14ac:dyDescent="0.25">
      <c r="A1163" s="4" t="s">
        <v>2033</v>
      </c>
      <c r="B1163" s="4" t="s">
        <v>2034</v>
      </c>
      <c r="C1163" s="4" t="s">
        <v>116</v>
      </c>
      <c r="D1163" s="4">
        <v>0</v>
      </c>
      <c r="E1163" s="4" t="s">
        <v>66</v>
      </c>
      <c r="F1163" s="17">
        <v>1</v>
      </c>
      <c r="G1163" s="17">
        <v>12499</v>
      </c>
      <c r="H1163" s="10">
        <v>221.74623389342301</v>
      </c>
      <c r="I1163" s="10">
        <v>185.91690332991519</v>
      </c>
      <c r="J1163" s="10">
        <v>86.339712251626651</v>
      </c>
      <c r="K1163" s="10">
        <v>66.154021448411001</v>
      </c>
      <c r="L1163" s="10">
        <v>58.405013092487764</v>
      </c>
      <c r="M1163" s="10">
        <v>23.704868343094283</v>
      </c>
      <c r="N1163" s="10">
        <v>9598.9</v>
      </c>
      <c r="O1163" s="10">
        <v>5</v>
      </c>
      <c r="P1163" s="10">
        <v>4.3</v>
      </c>
      <c r="Q1163" s="10">
        <v>107.8</v>
      </c>
      <c r="R1163" s="10">
        <v>11.1</v>
      </c>
      <c r="S1163" s="10">
        <v>32.6</v>
      </c>
      <c r="T1163" s="10">
        <v>14.1</v>
      </c>
      <c r="U1163" s="10">
        <v>16.832552243319981</v>
      </c>
      <c r="V1163" s="10">
        <v>11.3</v>
      </c>
      <c r="W1163" s="10">
        <v>14.877464743654636</v>
      </c>
      <c r="X1163" s="10">
        <v>5.6500000000000012</v>
      </c>
      <c r="Y1163" s="10">
        <v>6.9051177869939577</v>
      </c>
      <c r="Z1163" s="10">
        <v>9.1050583657587545</v>
      </c>
      <c r="AA1163" s="10">
        <v>36.165730337078649</v>
      </c>
      <c r="AB1163" s="10">
        <v>22.815172111379084</v>
      </c>
      <c r="AC1163" s="10">
        <v>0.31618053908781912</v>
      </c>
      <c r="AD1163" s="10">
        <v>17.401639344262296</v>
      </c>
      <c r="AE1163" s="10">
        <v>34.299999999999997</v>
      </c>
      <c r="AF1163" s="10">
        <v>23.6</v>
      </c>
      <c r="AG1163" s="10">
        <v>237.13540431586441</v>
      </c>
      <c r="AH1163" s="10">
        <v>8</v>
      </c>
      <c r="AI1163" s="10">
        <v>15.974440894568691</v>
      </c>
      <c r="AJ1163" s="10">
        <v>0</v>
      </c>
      <c r="AK1163" s="10">
        <v>7.9872204472843453</v>
      </c>
      <c r="AL1163" s="10">
        <v>24.450867052023121</v>
      </c>
      <c r="AM1163" s="10">
        <v>65.599999999999994</v>
      </c>
      <c r="AN1163" s="10">
        <v>22.399999999999995</v>
      </c>
      <c r="AO1163" s="10">
        <v>100</v>
      </c>
      <c r="AP1163" s="10">
        <v>53</v>
      </c>
      <c r="AQ1163" s="10">
        <v>79.081632653061206</v>
      </c>
      <c r="AR1163" s="17">
        <v>40002</v>
      </c>
      <c r="AS1163" s="10">
        <v>19.3</v>
      </c>
      <c r="AT1163" s="10">
        <v>7.5846067685414837</v>
      </c>
      <c r="AU1163" s="10">
        <v>46.059365404298873</v>
      </c>
      <c r="AV1163" s="10">
        <v>17.595777013516756</v>
      </c>
      <c r="AW1163" s="10">
        <v>130.35461910000001</v>
      </c>
      <c r="AX1163" s="10" t="s">
        <v>88</v>
      </c>
      <c r="AY1163" s="10" t="s">
        <v>66</v>
      </c>
    </row>
    <row r="1164" spans="1:51" x14ac:dyDescent="0.25">
      <c r="A1164" s="4" t="s">
        <v>2035</v>
      </c>
      <c r="B1164" s="4" t="s">
        <v>2036</v>
      </c>
      <c r="C1164" s="4" t="s">
        <v>116</v>
      </c>
      <c r="D1164" s="4">
        <v>0</v>
      </c>
      <c r="E1164" s="4" t="s">
        <v>66</v>
      </c>
      <c r="F1164" s="17">
        <v>1</v>
      </c>
      <c r="G1164" s="17">
        <v>14277</v>
      </c>
      <c r="H1164" s="10">
        <v>182.53554093845699</v>
      </c>
      <c r="I1164" s="10">
        <v>198.83573767286245</v>
      </c>
      <c r="J1164" s="10">
        <v>69.253500708642676</v>
      </c>
      <c r="K1164" s="10">
        <v>70.574029486425005</v>
      </c>
      <c r="L1164" s="10">
        <v>39.268490814232869</v>
      </c>
      <c r="M1164" s="10">
        <v>40.277559283882169</v>
      </c>
      <c r="N1164" s="10">
        <v>9152.4</v>
      </c>
      <c r="O1164" s="10">
        <v>4.5999999999999996</v>
      </c>
      <c r="P1164" s="10">
        <v>4</v>
      </c>
      <c r="Q1164" s="10">
        <v>74.400000000000006</v>
      </c>
      <c r="R1164" s="10">
        <v>12.8</v>
      </c>
      <c r="S1164" s="10">
        <v>28.7</v>
      </c>
      <c r="T1164" s="10">
        <v>13.5</v>
      </c>
      <c r="U1164" s="10">
        <v>18.169059818591894</v>
      </c>
      <c r="V1164" s="10">
        <v>11.3</v>
      </c>
      <c r="W1164" s="10">
        <v>15.171224594744507</v>
      </c>
      <c r="X1164" s="10">
        <v>3.7399999999999998</v>
      </c>
      <c r="Y1164" s="10">
        <v>6.1821580044569044</v>
      </c>
      <c r="Z1164" s="10">
        <v>8.1213307240704502</v>
      </c>
      <c r="AA1164" s="10">
        <v>44.899306701881812</v>
      </c>
      <c r="AB1164" s="10">
        <v>24.931080060422961</v>
      </c>
      <c r="AC1164" s="10">
        <v>0.20765556863016543</v>
      </c>
      <c r="AD1164" s="10">
        <v>16.6171875</v>
      </c>
      <c r="AE1164" s="10">
        <v>29.799999999999997</v>
      </c>
      <c r="AF1164" s="10">
        <v>21</v>
      </c>
      <c r="AG1164" s="10">
        <v>373.78002353429775</v>
      </c>
      <c r="AH1164" s="10">
        <v>34.965034965034967</v>
      </c>
      <c r="AI1164" s="10">
        <v>7.0721357850070721</v>
      </c>
      <c r="AJ1164" s="10">
        <v>14.008545212579673</v>
      </c>
      <c r="AK1164" s="10">
        <v>14.144271570014144</v>
      </c>
      <c r="AL1164" s="10">
        <v>21.095065119163639</v>
      </c>
      <c r="AM1164" s="10">
        <v>50.5</v>
      </c>
      <c r="AN1164" s="10">
        <v>17.399999999999999</v>
      </c>
      <c r="AO1164" s="10">
        <v>100</v>
      </c>
      <c r="AP1164" s="10">
        <v>71</v>
      </c>
      <c r="AQ1164" s="10">
        <v>82.332155477031804</v>
      </c>
      <c r="AR1164" s="17">
        <v>44676</v>
      </c>
      <c r="AS1164" s="10">
        <v>15.8</v>
      </c>
      <c r="AT1164" s="10">
        <v>8.3560972193037752</v>
      </c>
      <c r="AU1164" s="10">
        <v>60.816847479259728</v>
      </c>
      <c r="AV1164" s="10">
        <v>17.491079549429791</v>
      </c>
      <c r="AW1164" s="10">
        <v>117.710416</v>
      </c>
      <c r="AX1164" s="10" t="s">
        <v>88</v>
      </c>
      <c r="AY1164" s="10" t="s">
        <v>66</v>
      </c>
    </row>
    <row r="1165" spans="1:51" x14ac:dyDescent="0.25">
      <c r="A1165" s="4" t="s">
        <v>2037</v>
      </c>
      <c r="B1165" s="4" t="s">
        <v>2038</v>
      </c>
      <c r="C1165" s="4" t="s">
        <v>116</v>
      </c>
      <c r="D1165" s="4">
        <v>0</v>
      </c>
      <c r="E1165" s="4" t="s">
        <v>66</v>
      </c>
      <c r="F1165" s="17">
        <v>1</v>
      </c>
      <c r="G1165" s="17">
        <v>8816</v>
      </c>
      <c r="H1165" s="10">
        <v>173.62180470350901</v>
      </c>
      <c r="I1165" s="10">
        <v>212.35315797876706</v>
      </c>
      <c r="J1165" s="10">
        <v>70.771190847400732</v>
      </c>
      <c r="K1165" s="10">
        <v>61.972754529300701</v>
      </c>
      <c r="L1165" s="10">
        <v>31.160383312724313</v>
      </c>
      <c r="M1165" s="10">
        <v>24.823576005450484</v>
      </c>
      <c r="N1165" s="10">
        <v>8011.8</v>
      </c>
      <c r="O1165" s="10">
        <v>4.4000000000000004</v>
      </c>
      <c r="P1165" s="10">
        <v>3.9000000000000004</v>
      </c>
      <c r="Q1165" s="10"/>
      <c r="R1165" s="10">
        <v>11.9</v>
      </c>
      <c r="S1165" s="10">
        <v>34.5</v>
      </c>
      <c r="T1165" s="10">
        <v>17.5</v>
      </c>
      <c r="U1165" s="10">
        <v>14.259157479369264</v>
      </c>
      <c r="V1165" s="10">
        <v>12.6</v>
      </c>
      <c r="W1165" s="10">
        <v>21.73623473166753</v>
      </c>
      <c r="X1165" s="10">
        <v>5.17</v>
      </c>
      <c r="Y1165" s="10">
        <v>6.6108740637647188</v>
      </c>
      <c r="Z1165" s="10">
        <v>8.9947089947089935</v>
      </c>
      <c r="AA1165" s="10">
        <v>48.157248157248162</v>
      </c>
      <c r="AB1165" s="10">
        <v>30.27403156384505</v>
      </c>
      <c r="AC1165" s="10">
        <v>0</v>
      </c>
      <c r="AD1165" s="10">
        <v>15.826589595375721</v>
      </c>
      <c r="AE1165" s="10">
        <v>28.1</v>
      </c>
      <c r="AF1165" s="10">
        <v>21.5</v>
      </c>
      <c r="AG1165" s="10">
        <v>193.4676226243314</v>
      </c>
      <c r="AH1165" s="10">
        <v>45.454545454545453</v>
      </c>
      <c r="AI1165" s="10">
        <v>22.779043280182233</v>
      </c>
      <c r="AJ1165" s="10">
        <v>0</v>
      </c>
      <c r="AK1165" s="10">
        <v>22.779043280182233</v>
      </c>
      <c r="AL1165" s="10">
        <v>17.528967933171653</v>
      </c>
      <c r="AM1165" s="10">
        <v>86.2</v>
      </c>
      <c r="AN1165" s="10">
        <v>20.6</v>
      </c>
      <c r="AO1165" s="10">
        <v>100</v>
      </c>
      <c r="AP1165" s="10">
        <v>51</v>
      </c>
      <c r="AQ1165" s="10">
        <v>93.288590604026894</v>
      </c>
      <c r="AR1165" s="17">
        <v>46708</v>
      </c>
      <c r="AS1165" s="10">
        <v>16.2</v>
      </c>
      <c r="AT1165" s="10">
        <v>7.9627949183303084</v>
      </c>
      <c r="AU1165" s="10">
        <v>51.26903553299492</v>
      </c>
      <c r="AV1165" s="10">
        <v>11.343012704174228</v>
      </c>
      <c r="AW1165" s="10">
        <v>141.92263969999999</v>
      </c>
      <c r="AX1165" s="10" t="s">
        <v>88</v>
      </c>
      <c r="AY1165" s="10" t="s">
        <v>66</v>
      </c>
    </row>
    <row r="1166" spans="1:51" x14ac:dyDescent="0.25">
      <c r="A1166" s="4" t="s">
        <v>2039</v>
      </c>
      <c r="B1166" s="4" t="s">
        <v>527</v>
      </c>
      <c r="C1166" s="4" t="s">
        <v>116</v>
      </c>
      <c r="D1166" s="4">
        <v>0</v>
      </c>
      <c r="E1166" s="4" t="s">
        <v>66</v>
      </c>
      <c r="F1166" s="17">
        <v>1</v>
      </c>
      <c r="G1166" s="17">
        <v>15192</v>
      </c>
      <c r="H1166" s="10">
        <v>211.477070528778</v>
      </c>
      <c r="I1166" s="10">
        <v>218.76666232310941</v>
      </c>
      <c r="J1166" s="10">
        <v>72.839085876261521</v>
      </c>
      <c r="K1166" s="10">
        <v>79.512776726569797</v>
      </c>
      <c r="L1166" s="10">
        <v>59.263429151789545</v>
      </c>
      <c r="M1166" s="10">
        <v>51.087737787760901</v>
      </c>
      <c r="N1166" s="10">
        <v>9516.1</v>
      </c>
      <c r="O1166" s="10">
        <v>5.2</v>
      </c>
      <c r="P1166" s="10">
        <v>4.5</v>
      </c>
      <c r="Q1166" s="10">
        <v>320.60000000000002</v>
      </c>
      <c r="R1166" s="10">
        <v>11</v>
      </c>
      <c r="S1166" s="10">
        <v>33.200000000000003</v>
      </c>
      <c r="T1166" s="10">
        <v>16.7</v>
      </c>
      <c r="U1166" s="10">
        <v>22.62906034260828</v>
      </c>
      <c r="V1166" s="10">
        <v>11.6</v>
      </c>
      <c r="W1166" s="10">
        <v>36.792398715796708</v>
      </c>
      <c r="X1166" s="10">
        <v>6.36</v>
      </c>
      <c r="Y1166" s="10">
        <v>7.4202898550724639</v>
      </c>
      <c r="Z1166" s="10">
        <v>10.77414205905826</v>
      </c>
      <c r="AA1166" s="10">
        <v>52.867830423940148</v>
      </c>
      <c r="AB1166" s="10">
        <v>20.277876736729606</v>
      </c>
      <c r="AC1166" s="10">
        <v>0.40404040404040409</v>
      </c>
      <c r="AD1166" s="10">
        <v>15.331168831168831</v>
      </c>
      <c r="AE1166" s="10">
        <v>28.999999999999996</v>
      </c>
      <c r="AF1166" s="10">
        <v>26.400000000000002</v>
      </c>
      <c r="AG1166" s="10">
        <v>915.82491582491593</v>
      </c>
      <c r="AH1166" s="10">
        <v>19.960079840319359</v>
      </c>
      <c r="AI1166" s="10">
        <v>13.192612137203167</v>
      </c>
      <c r="AJ1166" s="10">
        <v>19.747235387045812</v>
      </c>
      <c r="AK1166" s="10">
        <v>39.525691699604742</v>
      </c>
      <c r="AL1166" s="10">
        <v>16.825371842291652</v>
      </c>
      <c r="AM1166" s="10">
        <v>64.099999999999994</v>
      </c>
      <c r="AN1166" s="10">
        <v>18.3</v>
      </c>
      <c r="AO1166" s="10">
        <v>77</v>
      </c>
      <c r="AP1166" s="10">
        <v>67</v>
      </c>
      <c r="AQ1166" s="10">
        <v>84.146341463414601</v>
      </c>
      <c r="AR1166" s="17">
        <v>44119</v>
      </c>
      <c r="AS1166" s="10">
        <v>18.899999999999999</v>
      </c>
      <c r="AT1166" s="10">
        <v>7.8462348604528707</v>
      </c>
      <c r="AU1166" s="10">
        <v>52.71273557966876</v>
      </c>
      <c r="AV1166" s="10">
        <v>13.972985561248255</v>
      </c>
      <c r="AW1166" s="10">
        <v>124.7679414</v>
      </c>
      <c r="AX1166" s="10" t="s">
        <v>86</v>
      </c>
      <c r="AY1166" s="10" t="s">
        <v>66</v>
      </c>
    </row>
    <row r="1167" spans="1:51" x14ac:dyDescent="0.25">
      <c r="A1167" s="4" t="s">
        <v>2040</v>
      </c>
      <c r="B1167" s="4" t="s">
        <v>1164</v>
      </c>
      <c r="C1167" s="4" t="s">
        <v>116</v>
      </c>
      <c r="D1167" s="4">
        <v>0</v>
      </c>
      <c r="E1167" s="4" t="s">
        <v>66</v>
      </c>
      <c r="F1167" s="17">
        <v>1</v>
      </c>
      <c r="G1167" s="17">
        <v>117169</v>
      </c>
      <c r="H1167" s="10">
        <v>197.76740578423801</v>
      </c>
      <c r="I1167" s="10">
        <v>190.43069537645442</v>
      </c>
      <c r="J1167" s="10">
        <v>53.88232151594012</v>
      </c>
      <c r="K1167" s="10">
        <v>34.914511079550699</v>
      </c>
      <c r="L1167" s="10">
        <v>47.000645805018323</v>
      </c>
      <c r="M1167" s="10">
        <v>27.58913066533346</v>
      </c>
      <c r="N1167" s="10">
        <v>7561.9</v>
      </c>
      <c r="O1167" s="10">
        <v>4.4000000000000004</v>
      </c>
      <c r="P1167" s="10">
        <v>4</v>
      </c>
      <c r="Q1167" s="10">
        <v>93.2</v>
      </c>
      <c r="R1167" s="10">
        <v>8.5</v>
      </c>
      <c r="S1167" s="10">
        <v>29.2</v>
      </c>
      <c r="T1167" s="10">
        <v>20.8</v>
      </c>
      <c r="U1167" s="10">
        <v>14.970440278612102</v>
      </c>
      <c r="V1167" s="10">
        <v>14.099999999999998</v>
      </c>
      <c r="W1167" s="10">
        <v>13.279370094660976</v>
      </c>
      <c r="X1167" s="10">
        <v>6.78</v>
      </c>
      <c r="Y1167" s="10">
        <v>5.6206535200533487</v>
      </c>
      <c r="Z1167" s="10">
        <v>9.0310715322814836</v>
      </c>
      <c r="AA1167" s="10">
        <v>29.346464761471026</v>
      </c>
      <c r="AB1167" s="10">
        <v>18.779115784712801</v>
      </c>
      <c r="AC1167" s="10">
        <v>0.17077960891469562</v>
      </c>
      <c r="AD1167" s="10">
        <v>16.222229978534408</v>
      </c>
      <c r="AE1167" s="10">
        <v>26.8</v>
      </c>
      <c r="AF1167" s="10">
        <v>23</v>
      </c>
      <c r="AG1167" s="10">
        <v>434.63410468790028</v>
      </c>
      <c r="AH1167" s="10">
        <v>70.921985815602838</v>
      </c>
      <c r="AI1167" s="10">
        <v>204.08163265306123</v>
      </c>
      <c r="AJ1167" s="10">
        <v>144.23610340619106</v>
      </c>
      <c r="AK1167" s="10">
        <v>66.225165562913901</v>
      </c>
      <c r="AL1167" s="10">
        <v>18.643171626994214</v>
      </c>
      <c r="AM1167" s="10">
        <v>77.3</v>
      </c>
      <c r="AN1167" s="10">
        <v>14.2</v>
      </c>
      <c r="AO1167" s="10">
        <v>71</v>
      </c>
      <c r="AP1167" s="10">
        <v>59</v>
      </c>
      <c r="AQ1167" s="10">
        <v>86.320754716981099</v>
      </c>
      <c r="AR1167" s="17">
        <v>48925</v>
      </c>
      <c r="AS1167" s="10">
        <v>18.3</v>
      </c>
      <c r="AT1167" s="10">
        <v>6.2303168926934598</v>
      </c>
      <c r="AU1167" s="10">
        <v>62.979283130549156</v>
      </c>
      <c r="AV1167" s="10">
        <v>9.1239334290783134</v>
      </c>
      <c r="AW1167" s="10">
        <v>117.8100993</v>
      </c>
      <c r="AX1167" s="10" t="s">
        <v>88</v>
      </c>
      <c r="AY1167" s="10" t="s">
        <v>66</v>
      </c>
    </row>
    <row r="1168" spans="1:51" x14ac:dyDescent="0.25">
      <c r="A1168" s="4" t="s">
        <v>2041</v>
      </c>
      <c r="B1168" s="4" t="s">
        <v>311</v>
      </c>
      <c r="C1168" s="4" t="s">
        <v>116</v>
      </c>
      <c r="D1168" s="4">
        <v>0</v>
      </c>
      <c r="E1168" s="4" t="s">
        <v>66</v>
      </c>
      <c r="F1168" s="17">
        <v>1</v>
      </c>
      <c r="G1168" s="17">
        <v>11871</v>
      </c>
      <c r="H1168" s="10">
        <v>189.03790957570001</v>
      </c>
      <c r="I1168" s="10">
        <v>171.59479319201063</v>
      </c>
      <c r="J1168" s="10">
        <v>53.682058184466527</v>
      </c>
      <c r="K1168" s="10">
        <v>66.322051632738194</v>
      </c>
      <c r="L1168" s="10">
        <v>46.275913022876878</v>
      </c>
      <c r="M1168" s="10">
        <v>26.690596512639068</v>
      </c>
      <c r="N1168" s="10">
        <v>7306.2</v>
      </c>
      <c r="O1168" s="10">
        <v>4.7</v>
      </c>
      <c r="P1168" s="10">
        <v>4.0999999999999996</v>
      </c>
      <c r="Q1168" s="10"/>
      <c r="R1168" s="10">
        <v>13.8</v>
      </c>
      <c r="S1168" s="10">
        <v>33.4</v>
      </c>
      <c r="T1168" s="10">
        <v>19.100000000000001</v>
      </c>
      <c r="U1168" s="10">
        <v>14.392966407331418</v>
      </c>
      <c r="V1168" s="10">
        <v>11.4</v>
      </c>
      <c r="W1168" s="10">
        <v>18.784080046284593</v>
      </c>
      <c r="X1168" s="10">
        <v>4.95</v>
      </c>
      <c r="Y1168" s="10">
        <v>6.4100900526821167</v>
      </c>
      <c r="Z1168" s="10">
        <v>8</v>
      </c>
      <c r="AA1168" s="10">
        <v>34.315424610051991</v>
      </c>
      <c r="AB1168" s="10">
        <v>27.555128464495247</v>
      </c>
      <c r="AC1168" s="10">
        <v>0.33803769120256905</v>
      </c>
      <c r="AD1168" s="10">
        <v>16.674937965260547</v>
      </c>
      <c r="AE1168" s="10">
        <v>34.799999999999997</v>
      </c>
      <c r="AF1168" s="10">
        <v>21.4</v>
      </c>
      <c r="AG1168" s="10">
        <v>430.99805628327556</v>
      </c>
      <c r="AH1168" s="10">
        <v>33.670033670033675</v>
      </c>
      <c r="AI1168" s="10">
        <v>50.251256281407038</v>
      </c>
      <c r="AJ1168" s="10">
        <v>16.847780304944823</v>
      </c>
      <c r="AK1168" s="10">
        <v>41.841004184100413</v>
      </c>
      <c r="AL1168" s="10">
        <v>18.59087602618726</v>
      </c>
      <c r="AM1168" s="10">
        <v>58.3</v>
      </c>
      <c r="AN1168" s="10">
        <v>13.7</v>
      </c>
      <c r="AO1168" s="10">
        <v>22</v>
      </c>
      <c r="AP1168" s="10">
        <v>66</v>
      </c>
      <c r="AQ1168" s="10">
        <v>90.109890109890117</v>
      </c>
      <c r="AR1168" s="17">
        <v>39983</v>
      </c>
      <c r="AS1168" s="10">
        <v>19.7</v>
      </c>
      <c r="AT1168" s="10">
        <v>7.5730772470726997</v>
      </c>
      <c r="AU1168" s="10">
        <v>46.002273588480485</v>
      </c>
      <c r="AV1168" s="10">
        <v>14.315789473684211</v>
      </c>
      <c r="AW1168" s="10">
        <v>127.33049870000001</v>
      </c>
      <c r="AX1168" s="10" t="s">
        <v>88</v>
      </c>
      <c r="AY1168" s="10" t="s">
        <v>66</v>
      </c>
    </row>
    <row r="1169" spans="1:51" x14ac:dyDescent="0.25">
      <c r="A1169" s="4" t="s">
        <v>2042</v>
      </c>
      <c r="B1169" s="4" t="s">
        <v>1167</v>
      </c>
      <c r="C1169" s="4" t="s">
        <v>116</v>
      </c>
      <c r="D1169" s="4">
        <v>1</v>
      </c>
      <c r="E1169" s="4" t="s">
        <v>76</v>
      </c>
      <c r="F1169" s="17">
        <v>1</v>
      </c>
      <c r="G1169" s="17">
        <v>20728</v>
      </c>
      <c r="H1169" s="10">
        <v>229.70928350434201</v>
      </c>
      <c r="I1169" s="10">
        <v>204.47665976176671</v>
      </c>
      <c r="J1169" s="10">
        <v>74.830371758487232</v>
      </c>
      <c r="K1169" s="10">
        <v>61.073266611379999</v>
      </c>
      <c r="L1169" s="10">
        <v>35.201583821171319</v>
      </c>
      <c r="M1169" s="10">
        <v>20.355697242674136</v>
      </c>
      <c r="N1169" s="10">
        <v>8980.6</v>
      </c>
      <c r="O1169" s="10">
        <v>5.4</v>
      </c>
      <c r="P1169" s="10">
        <v>4.5999999999999996</v>
      </c>
      <c r="Q1169" s="10">
        <v>32.5</v>
      </c>
      <c r="R1169" s="10">
        <v>13</v>
      </c>
      <c r="S1169" s="10">
        <v>35.1</v>
      </c>
      <c r="T1169" s="10">
        <v>13.900000000000002</v>
      </c>
      <c r="U1169" s="10">
        <v>16.53195503319435</v>
      </c>
      <c r="V1169" s="10">
        <v>10.4</v>
      </c>
      <c r="W1169" s="10">
        <v>20.731103145971197</v>
      </c>
      <c r="X1169" s="10">
        <v>8.1199999999999992</v>
      </c>
      <c r="Y1169" s="10">
        <v>7.2107322526551147</v>
      </c>
      <c r="Z1169" s="10">
        <v>7.8152753108348145</v>
      </c>
      <c r="AA1169" s="10">
        <v>74.116832140383281</v>
      </c>
      <c r="AB1169" s="10">
        <v>21.32026739592829</v>
      </c>
      <c r="AC1169" s="10">
        <v>0.19208605455243943</v>
      </c>
      <c r="AD1169" s="10">
        <v>16.838235294117649</v>
      </c>
      <c r="AE1169" s="10">
        <v>35.299999999999997</v>
      </c>
      <c r="AF1169" s="10">
        <v>25</v>
      </c>
      <c r="AG1169" s="10">
        <v>201.69035728006148</v>
      </c>
      <c r="AH1169" s="10">
        <v>67.567567567567565</v>
      </c>
      <c r="AI1169" s="10">
        <v>68.493150684931507</v>
      </c>
      <c r="AJ1169" s="10">
        <v>4.8243921265920493</v>
      </c>
      <c r="AK1169" s="10">
        <v>29.325513196480937</v>
      </c>
      <c r="AL1169" s="10">
        <v>19.973750149146881</v>
      </c>
      <c r="AM1169" s="10">
        <v>47.5</v>
      </c>
      <c r="AN1169" s="10">
        <v>14.099999999999998</v>
      </c>
      <c r="AO1169" s="10">
        <v>42</v>
      </c>
      <c r="AP1169" s="10">
        <v>52</v>
      </c>
      <c r="AQ1169" s="10">
        <v>84.677419354838705</v>
      </c>
      <c r="AR1169" s="17">
        <v>30619</v>
      </c>
      <c r="AS1169" s="10">
        <v>26.2</v>
      </c>
      <c r="AT1169" s="10">
        <v>15.158240061752219</v>
      </c>
      <c r="AU1169" s="10">
        <v>35.695643445091349</v>
      </c>
      <c r="AV1169" s="10">
        <v>7.2540864687107067</v>
      </c>
      <c r="AW1169" s="10">
        <v>185.3075025</v>
      </c>
      <c r="AX1169" s="10" t="s">
        <v>82</v>
      </c>
      <c r="AY1169" s="10" t="s">
        <v>204</v>
      </c>
    </row>
    <row r="1170" spans="1:51" x14ac:dyDescent="0.25">
      <c r="A1170" s="4" t="s">
        <v>2043</v>
      </c>
      <c r="B1170" s="4" t="s">
        <v>1169</v>
      </c>
      <c r="C1170" s="4" t="s">
        <v>116</v>
      </c>
      <c r="D1170" s="4">
        <v>0</v>
      </c>
      <c r="E1170" s="4" t="s">
        <v>66</v>
      </c>
      <c r="F1170" s="17">
        <v>1</v>
      </c>
      <c r="G1170" s="17">
        <v>13454</v>
      </c>
      <c r="H1170" s="10">
        <v>222.238989757631</v>
      </c>
      <c r="I1170" s="10">
        <v>211.78961777500686</v>
      </c>
      <c r="J1170" s="10">
        <v>91.658143141122252</v>
      </c>
      <c r="K1170" s="10">
        <v>63.930524806936702</v>
      </c>
      <c r="L1170" s="10">
        <v>61.206050436579474</v>
      </c>
      <c r="M1170" s="10">
        <v>36.544838076938589</v>
      </c>
      <c r="N1170" s="10">
        <v>10758.6</v>
      </c>
      <c r="O1170" s="10">
        <v>4.5999999999999996</v>
      </c>
      <c r="P1170" s="10">
        <v>4.0999999999999996</v>
      </c>
      <c r="Q1170" s="10"/>
      <c r="R1170" s="10">
        <v>13.2</v>
      </c>
      <c r="S1170" s="10">
        <v>33.1</v>
      </c>
      <c r="T1170" s="10">
        <v>19.600000000000001</v>
      </c>
      <c r="U1170" s="10">
        <v>19.310394423533211</v>
      </c>
      <c r="V1170" s="10">
        <v>12.1</v>
      </c>
      <c r="W1170" s="10">
        <v>21.494675893395147</v>
      </c>
      <c r="X1170" s="10">
        <v>5.51</v>
      </c>
      <c r="Y1170" s="10">
        <v>7.46302824962227</v>
      </c>
      <c r="Z1170" s="10">
        <v>7.5581395348837193</v>
      </c>
      <c r="AA1170" s="10">
        <v>63.93442622950819</v>
      </c>
      <c r="AB1170" s="10">
        <v>25.217693836978132</v>
      </c>
      <c r="AC1170" s="10">
        <v>0.29448575425163809</v>
      </c>
      <c r="AD1170" s="10">
        <v>16.852941176470587</v>
      </c>
      <c r="AE1170" s="10">
        <v>29.600000000000005</v>
      </c>
      <c r="AF1170" s="10">
        <v>21.9</v>
      </c>
      <c r="AG1170" s="10">
        <v>375.46933667083857</v>
      </c>
      <c r="AH1170" s="10">
        <v>14.858841010401187</v>
      </c>
      <c r="AI1170" s="10">
        <v>22.67573696145125</v>
      </c>
      <c r="AJ1170" s="10">
        <v>7.4327337594767355</v>
      </c>
      <c r="AK1170" s="10">
        <v>22.67573696145125</v>
      </c>
      <c r="AL1170" s="10">
        <v>18.416021847974513</v>
      </c>
      <c r="AM1170" s="10">
        <v>76.2</v>
      </c>
      <c r="AN1170" s="10">
        <v>16.100000000000001</v>
      </c>
      <c r="AO1170" s="10">
        <v>67</v>
      </c>
      <c r="AP1170" s="10">
        <v>54</v>
      </c>
      <c r="AQ1170" s="10">
        <v>82.488479262672797</v>
      </c>
      <c r="AR1170" s="17">
        <v>43024</v>
      </c>
      <c r="AS1170" s="10">
        <v>17.3</v>
      </c>
      <c r="AT1170" s="10">
        <v>9.5510628809276046</v>
      </c>
      <c r="AU1170" s="10">
        <v>43.082524271844655</v>
      </c>
      <c r="AV1170" s="10">
        <v>17.841213202497769</v>
      </c>
      <c r="AW1170" s="10">
        <v>107.53292860000001</v>
      </c>
      <c r="AX1170" s="10" t="s">
        <v>88</v>
      </c>
      <c r="AY1170" s="10" t="s">
        <v>66</v>
      </c>
    </row>
    <row r="1171" spans="1:51" x14ac:dyDescent="0.25">
      <c r="A1171" s="4" t="s">
        <v>2044</v>
      </c>
      <c r="B1171" s="4" t="s">
        <v>1555</v>
      </c>
      <c r="C1171" s="4" t="s">
        <v>116</v>
      </c>
      <c r="D1171" s="4">
        <v>1</v>
      </c>
      <c r="E1171" s="4" t="s">
        <v>76</v>
      </c>
      <c r="F1171" s="17">
        <v>1</v>
      </c>
      <c r="G1171" s="17">
        <v>35557</v>
      </c>
      <c r="H1171" s="10">
        <v>314.34382002827698</v>
      </c>
      <c r="I1171" s="10">
        <v>240.29875307987663</v>
      </c>
      <c r="J1171" s="10">
        <v>88.696833706695458</v>
      </c>
      <c r="K1171" s="10">
        <v>96.669985348343204</v>
      </c>
      <c r="L1171" s="10">
        <v>50.664761777667429</v>
      </c>
      <c r="M1171" s="10">
        <v>26.39269003296253</v>
      </c>
      <c r="N1171" s="10">
        <v>12418.1</v>
      </c>
      <c r="O1171" s="10">
        <v>5.6</v>
      </c>
      <c r="P1171" s="10">
        <v>4.5999999999999996</v>
      </c>
      <c r="Q1171" s="10">
        <v>48.5</v>
      </c>
      <c r="R1171" s="10">
        <v>12.6</v>
      </c>
      <c r="S1171" s="10">
        <v>35.5</v>
      </c>
      <c r="T1171" s="10">
        <v>16.3</v>
      </c>
      <c r="U1171" s="10">
        <v>14.205491832657632</v>
      </c>
      <c r="V1171" s="10">
        <v>11.6</v>
      </c>
      <c r="W1171" s="10">
        <v>51.681590975513885</v>
      </c>
      <c r="X1171" s="10">
        <v>6.07</v>
      </c>
      <c r="Y1171" s="10">
        <v>7.625558769392585</v>
      </c>
      <c r="Z1171" s="10">
        <v>10.217622080679407</v>
      </c>
      <c r="AA1171" s="10">
        <v>66.79370173503159</v>
      </c>
      <c r="AB1171" s="10">
        <v>20.481126620963078</v>
      </c>
      <c r="AC1171" s="10">
        <v>0.30986788360235501</v>
      </c>
      <c r="AD1171" s="10">
        <v>15.835760379190226</v>
      </c>
      <c r="AE1171" s="10">
        <v>33.799999999999997</v>
      </c>
      <c r="AF1171" s="10">
        <v>26.899999999999995</v>
      </c>
      <c r="AG1171" s="10">
        <v>301.41694132229077</v>
      </c>
      <c r="AH1171" s="10">
        <v>95.238095238095241</v>
      </c>
      <c r="AI1171" s="10">
        <v>1111.1111111111111</v>
      </c>
      <c r="AJ1171" s="10">
        <v>89.996343898529119</v>
      </c>
      <c r="AK1171" s="10">
        <v>62.111801242236027</v>
      </c>
      <c r="AL1171" s="10">
        <v>17.572476183949011</v>
      </c>
      <c r="AM1171" s="10">
        <v>81.8</v>
      </c>
      <c r="AN1171" s="10">
        <v>18.100000000000001</v>
      </c>
      <c r="AO1171" s="10">
        <v>45</v>
      </c>
      <c r="AP1171" s="10">
        <v>56.000000000000007</v>
      </c>
      <c r="AQ1171" s="10">
        <v>81.826163301141307</v>
      </c>
      <c r="AR1171" s="17">
        <v>31086</v>
      </c>
      <c r="AS1171" s="10">
        <v>29.800000000000004</v>
      </c>
      <c r="AT1171" s="10">
        <v>18.092077509351181</v>
      </c>
      <c r="AU1171" s="10">
        <v>42.62938726948245</v>
      </c>
      <c r="AV1171" s="10">
        <v>8.9470446793043674</v>
      </c>
      <c r="AW1171" s="10">
        <v>164.20835940000001</v>
      </c>
      <c r="AX1171" s="10" t="s">
        <v>82</v>
      </c>
      <c r="AY1171" s="10" t="s">
        <v>204</v>
      </c>
    </row>
    <row r="1172" spans="1:51" x14ac:dyDescent="0.25">
      <c r="A1172" s="4" t="s">
        <v>2045</v>
      </c>
      <c r="B1172" s="4" t="s">
        <v>2046</v>
      </c>
      <c r="C1172" s="4" t="s">
        <v>116</v>
      </c>
      <c r="D1172" s="4">
        <v>1</v>
      </c>
      <c r="E1172" s="4" t="s">
        <v>76</v>
      </c>
      <c r="F1172" s="17">
        <v>1</v>
      </c>
      <c r="G1172" s="17">
        <v>7273</v>
      </c>
      <c r="H1172" s="10">
        <v>353.71783900156697</v>
      </c>
      <c r="I1172" s="10">
        <v>242.58535936962562</v>
      </c>
      <c r="J1172" s="10">
        <v>105.46120282685256</v>
      </c>
      <c r="K1172" s="10">
        <v>117.283470740716</v>
      </c>
      <c r="L1172" s="10">
        <v>56.645008906524239</v>
      </c>
      <c r="M1172" s="10">
        <v>22.791194170923728</v>
      </c>
      <c r="N1172" s="10">
        <v>13892.3</v>
      </c>
      <c r="O1172" s="10">
        <v>6.1</v>
      </c>
      <c r="P1172" s="10">
        <v>5.0999999999999996</v>
      </c>
      <c r="Q1172" s="10"/>
      <c r="R1172" s="10">
        <v>12.1</v>
      </c>
      <c r="S1172" s="10">
        <v>32.5</v>
      </c>
      <c r="T1172" s="10">
        <v>26.8</v>
      </c>
      <c r="U1172" s="10">
        <v>14.921368216934933</v>
      </c>
      <c r="V1172" s="10">
        <v>9.5</v>
      </c>
      <c r="W1172" s="10">
        <v>46.68840978107761</v>
      </c>
      <c r="X1172" s="10">
        <v>6.46</v>
      </c>
      <c r="Y1172" s="10">
        <v>7.8573786728293165</v>
      </c>
      <c r="Z1172" s="10">
        <v>11.942446043165468</v>
      </c>
      <c r="AA1172" s="10">
        <v>75.819672131147541</v>
      </c>
      <c r="AB1172" s="10">
        <v>31.064257028112451</v>
      </c>
      <c r="AC1172" s="10">
        <v>0.41876046901172553</v>
      </c>
      <c r="AD1172" s="10">
        <v>15.40478905359179</v>
      </c>
      <c r="AE1172" s="10">
        <v>33.700000000000003</v>
      </c>
      <c r="AF1172" s="10">
        <v>30.099999999999998</v>
      </c>
      <c r="AG1172" s="10">
        <v>125.62814070351759</v>
      </c>
      <c r="AH1172" s="10">
        <v>13.793103448275863</v>
      </c>
      <c r="AI1172" s="10">
        <v>138.88888888888889</v>
      </c>
      <c r="AJ1172" s="10">
        <v>27.498968788670425</v>
      </c>
      <c r="AK1172" s="10">
        <v>13.869625520110956</v>
      </c>
      <c r="AL1172" s="10">
        <v>17.983924983255189</v>
      </c>
      <c r="AM1172" s="10">
        <v>74.7</v>
      </c>
      <c r="AN1172" s="10">
        <v>25.4</v>
      </c>
      <c r="AO1172" s="10">
        <v>0</v>
      </c>
      <c r="AP1172" s="10">
        <v>51</v>
      </c>
      <c r="AQ1172" s="10">
        <v>89.189189189189193</v>
      </c>
      <c r="AR1172" s="17">
        <v>25768</v>
      </c>
      <c r="AS1172" s="10">
        <v>36.200000000000003</v>
      </c>
      <c r="AT1172" s="10">
        <v>26.234016224391588</v>
      </c>
      <c r="AU1172" s="10">
        <v>36.536180308422303</v>
      </c>
      <c r="AV1172" s="10">
        <v>4.1390728476821188</v>
      </c>
      <c r="AW1172" s="10">
        <v>245.6645876</v>
      </c>
      <c r="AX1172" s="10" t="s">
        <v>82</v>
      </c>
      <c r="AY1172" s="10" t="s">
        <v>204</v>
      </c>
    </row>
    <row r="1173" spans="1:51" x14ac:dyDescent="0.25">
      <c r="A1173" s="4" t="s">
        <v>2047</v>
      </c>
      <c r="B1173" s="4" t="s">
        <v>1423</v>
      </c>
      <c r="C1173" s="4" t="s">
        <v>116</v>
      </c>
      <c r="D1173" s="4">
        <v>0</v>
      </c>
      <c r="E1173" s="4" t="s">
        <v>66</v>
      </c>
      <c r="F1173" s="17">
        <v>1</v>
      </c>
      <c r="G1173" s="17">
        <v>25151</v>
      </c>
      <c r="H1173" s="10">
        <v>143.250413840557</v>
      </c>
      <c r="I1173" s="10">
        <v>172.47928518750041</v>
      </c>
      <c r="J1173" s="10">
        <v>50.208009694955877</v>
      </c>
      <c r="K1173" s="10">
        <v>63.4644545910337</v>
      </c>
      <c r="L1173" s="10">
        <v>43.155513283782149</v>
      </c>
      <c r="M1173" s="10">
        <v>16.628555927745335</v>
      </c>
      <c r="N1173" s="10">
        <v>6628.8</v>
      </c>
      <c r="O1173" s="10">
        <v>4.0999999999999996</v>
      </c>
      <c r="P1173" s="10">
        <v>3.7999999999999994</v>
      </c>
      <c r="Q1173" s="10">
        <v>88.90000000000002</v>
      </c>
      <c r="R1173" s="10">
        <v>12</v>
      </c>
      <c r="S1173" s="10">
        <v>30.8</v>
      </c>
      <c r="T1173" s="10">
        <v>13.8</v>
      </c>
      <c r="U1173" s="10">
        <v>15.61263562040925</v>
      </c>
      <c r="V1173" s="10">
        <v>12.699999999999998</v>
      </c>
      <c r="W1173" s="10">
        <v>22.748801400931175</v>
      </c>
      <c r="X1173" s="10">
        <v>4.8900000000000006</v>
      </c>
      <c r="Y1173" s="10">
        <v>6.3829198050509524</v>
      </c>
      <c r="Z1173" s="10">
        <v>8.4188911704312108</v>
      </c>
      <c r="AA1173" s="10">
        <v>25.949367088607595</v>
      </c>
      <c r="AB1173" s="10">
        <v>22.395093062605753</v>
      </c>
      <c r="AC1173" s="10">
        <v>0.11963153487259243</v>
      </c>
      <c r="AD1173" s="10">
        <v>17.773260089104202</v>
      </c>
      <c r="AE1173" s="10">
        <v>30.000000000000004</v>
      </c>
      <c r="AF1173" s="10">
        <v>19.600000000000001</v>
      </c>
      <c r="AG1173" s="10">
        <v>247.23850540335769</v>
      </c>
      <c r="AH1173" s="10">
        <v>59.171597633136095</v>
      </c>
      <c r="AI1173" s="10">
        <v>74.074074074074076</v>
      </c>
      <c r="AJ1173" s="10">
        <v>107.35159635799769</v>
      </c>
      <c r="AK1173" s="10">
        <v>50.761421319796959</v>
      </c>
      <c r="AL1173" s="10">
        <v>16.665872372873277</v>
      </c>
      <c r="AM1173" s="10">
        <v>44.399999999999991</v>
      </c>
      <c r="AN1173" s="10">
        <v>11.3</v>
      </c>
      <c r="AO1173" s="10">
        <v>38</v>
      </c>
      <c r="AP1173" s="10">
        <v>63</v>
      </c>
      <c r="AQ1173" s="10">
        <v>87.410071942445995</v>
      </c>
      <c r="AR1173" s="17">
        <v>57067</v>
      </c>
      <c r="AS1173" s="10">
        <v>11.199999999999998</v>
      </c>
      <c r="AT1173" s="10">
        <v>4.5445509124885684</v>
      </c>
      <c r="AU1173" s="10">
        <v>57.589134125636676</v>
      </c>
      <c r="AV1173" s="10">
        <v>13.847675568743819</v>
      </c>
      <c r="AW1173" s="10">
        <v>83.896435589999996</v>
      </c>
      <c r="AX1173" s="10" t="s">
        <v>90</v>
      </c>
      <c r="AY1173" s="10" t="s">
        <v>66</v>
      </c>
    </row>
    <row r="1174" spans="1:51" x14ac:dyDescent="0.25">
      <c r="A1174" s="4" t="s">
        <v>2048</v>
      </c>
      <c r="B1174" s="4" t="s">
        <v>2049</v>
      </c>
      <c r="C1174" s="4" t="s">
        <v>2050</v>
      </c>
      <c r="D1174" s="4">
        <v>0</v>
      </c>
      <c r="E1174" s="4" t="s">
        <v>66</v>
      </c>
      <c r="F1174" s="17">
        <v>1</v>
      </c>
      <c r="G1174" s="17">
        <v>62031</v>
      </c>
      <c r="H1174" s="10">
        <v>266.77262624033301</v>
      </c>
      <c r="I1174" s="10">
        <v>224.61903188652741</v>
      </c>
      <c r="J1174" s="10">
        <v>39.079085547768017</v>
      </c>
      <c r="K1174" s="10">
        <v>50.723482841666502</v>
      </c>
      <c r="L1174" s="10">
        <v>56.577838473010445</v>
      </c>
      <c r="M1174" s="10">
        <v>14.224941013635382</v>
      </c>
      <c r="N1174" s="10">
        <v>10556.8</v>
      </c>
      <c r="O1174" s="10">
        <v>4.4000000000000004</v>
      </c>
      <c r="P1174" s="10">
        <v>4.2</v>
      </c>
      <c r="Q1174" s="10">
        <v>203.4</v>
      </c>
      <c r="R1174" s="10">
        <v>11.6</v>
      </c>
      <c r="S1174" s="10">
        <v>31.900000000000002</v>
      </c>
      <c r="T1174" s="10">
        <v>16.399999999999999</v>
      </c>
      <c r="U1174" s="10">
        <v>17.388526921358398</v>
      </c>
      <c r="V1174" s="10">
        <v>18.899999999999999</v>
      </c>
      <c r="W1174" s="10">
        <v>20.959795162336171</v>
      </c>
      <c r="X1174" s="10">
        <v>4.5</v>
      </c>
      <c r="Y1174" s="10">
        <v>8.8147331969148439</v>
      </c>
      <c r="Z1174" s="10">
        <v>10.26438569206843</v>
      </c>
      <c r="AA1174" s="10">
        <v>64.67275199067781</v>
      </c>
      <c r="AB1174" s="10">
        <v>28.267527366925712</v>
      </c>
      <c r="AC1174" s="10">
        <v>0.33919110996252744</v>
      </c>
      <c r="AD1174" s="10">
        <v>16.172926774411206</v>
      </c>
      <c r="AE1174" s="10">
        <v>37.799999999999997</v>
      </c>
      <c r="AF1174" s="10">
        <v>22.7</v>
      </c>
      <c r="AG1174" s="10">
        <v>434.48765990438045</v>
      </c>
      <c r="AH1174" s="10">
        <v>35.335689045936391</v>
      </c>
      <c r="AI1174" s="10">
        <v>52.910052910052912</v>
      </c>
      <c r="AJ1174" s="10">
        <v>27.405652012703325</v>
      </c>
      <c r="AK1174" s="10">
        <v>30.395136778115504</v>
      </c>
      <c r="AL1174" s="10">
        <v>19.443037974683545</v>
      </c>
      <c r="AM1174" s="10">
        <v>60.1</v>
      </c>
      <c r="AN1174" s="10">
        <v>12.4</v>
      </c>
      <c r="AO1174" s="10">
        <v>24</v>
      </c>
      <c r="AP1174" s="10">
        <v>62</v>
      </c>
      <c r="AQ1174" s="10">
        <v>86.470588235294102</v>
      </c>
      <c r="AR1174" s="17">
        <v>40269</v>
      </c>
      <c r="AS1174" s="10">
        <v>22</v>
      </c>
      <c r="AT1174" s="10">
        <v>8.4006383904821771</v>
      </c>
      <c r="AU1174" s="10">
        <v>43.147605083088955</v>
      </c>
      <c r="AV1174" s="10">
        <v>9.002636486399588</v>
      </c>
      <c r="AW1174" s="10">
        <v>105.5968352</v>
      </c>
      <c r="AX1174" s="10" t="s">
        <v>88</v>
      </c>
      <c r="AY1174" s="10" t="s">
        <v>66</v>
      </c>
    </row>
    <row r="1175" spans="1:51" x14ac:dyDescent="0.25">
      <c r="A1175" s="4" t="s">
        <v>2051</v>
      </c>
      <c r="B1175" s="4" t="s">
        <v>1427</v>
      </c>
      <c r="C1175" s="4" t="s">
        <v>2050</v>
      </c>
      <c r="D1175" s="4">
        <v>0</v>
      </c>
      <c r="E1175" s="4" t="s">
        <v>66</v>
      </c>
      <c r="F1175" s="17">
        <v>1</v>
      </c>
      <c r="G1175" s="17">
        <v>25691</v>
      </c>
      <c r="H1175" s="10">
        <v>171.982402813774</v>
      </c>
      <c r="I1175" s="10">
        <v>186.13653579142402</v>
      </c>
      <c r="J1175" s="10">
        <v>50.240570360716781</v>
      </c>
      <c r="K1175" s="10">
        <v>43.284713085146301</v>
      </c>
      <c r="L1175" s="10">
        <v>53.888315710262887</v>
      </c>
      <c r="M1175" s="10">
        <v>43.786006242922305</v>
      </c>
      <c r="N1175" s="10">
        <v>8300</v>
      </c>
      <c r="O1175" s="10">
        <v>4.0999999999999996</v>
      </c>
      <c r="P1175" s="10">
        <v>3.9</v>
      </c>
      <c r="Q1175" s="10">
        <v>583.79999999999995</v>
      </c>
      <c r="R1175" s="10">
        <v>12.300000000000002</v>
      </c>
      <c r="S1175" s="10">
        <v>34.6</v>
      </c>
      <c r="T1175" s="10">
        <v>15.9</v>
      </c>
      <c r="U1175" s="10">
        <v>13.144602978150601</v>
      </c>
      <c r="V1175" s="10">
        <v>19.5</v>
      </c>
      <c r="W1175" s="10">
        <v>13.640680722865536</v>
      </c>
      <c r="X1175" s="10">
        <v>5.9</v>
      </c>
      <c r="Y1175" s="10">
        <v>7.2665099380209446</v>
      </c>
      <c r="Z1175" s="10">
        <v>9.9624843684868694</v>
      </c>
      <c r="AA1175" s="10">
        <v>69.101123595505612</v>
      </c>
      <c r="AB1175" s="10">
        <v>27.351634793337446</v>
      </c>
      <c r="AC1175" s="10">
        <v>0.11746740279572419</v>
      </c>
      <c r="AD1175" s="10">
        <v>12.964677077423785</v>
      </c>
      <c r="AE1175" s="10">
        <v>33.799999999999997</v>
      </c>
      <c r="AF1175" s="10">
        <v>22.8</v>
      </c>
      <c r="AG1175" s="10">
        <v>289.75292689611962</v>
      </c>
      <c r="AH1175" s="10">
        <v>35.211267605633807</v>
      </c>
      <c r="AI1175" s="10">
        <v>58.479532163742689</v>
      </c>
      <c r="AJ1175" s="10">
        <v>23.354482114359115</v>
      </c>
      <c r="AK1175" s="10">
        <v>27.247956403269757</v>
      </c>
      <c r="AL1175" s="10">
        <v>19.406681710605977</v>
      </c>
      <c r="AM1175" s="10">
        <v>69.599999999999994</v>
      </c>
      <c r="AN1175" s="10">
        <v>16.8</v>
      </c>
      <c r="AO1175" s="10">
        <v>67</v>
      </c>
      <c r="AP1175" s="10">
        <v>59</v>
      </c>
      <c r="AQ1175" s="10">
        <v>76.832151300236404</v>
      </c>
      <c r="AR1175" s="17">
        <v>36852</v>
      </c>
      <c r="AS1175" s="10">
        <v>22.5</v>
      </c>
      <c r="AT1175" s="10">
        <v>6.9323887742789303</v>
      </c>
      <c r="AU1175" s="10">
        <v>42.540699226047508</v>
      </c>
      <c r="AV1175" s="10">
        <v>12.139248932920859</v>
      </c>
      <c r="AW1175" s="10">
        <v>139.42908310000001</v>
      </c>
      <c r="AX1175" s="10" t="s">
        <v>88</v>
      </c>
      <c r="AY1175" s="10" t="s">
        <v>66</v>
      </c>
    </row>
    <row r="1176" spans="1:51" x14ac:dyDescent="0.25">
      <c r="A1176" s="4" t="s">
        <v>2052</v>
      </c>
      <c r="B1176" s="4" t="s">
        <v>2053</v>
      </c>
      <c r="C1176" s="4" t="s">
        <v>2050</v>
      </c>
      <c r="D1176" s="4">
        <v>0</v>
      </c>
      <c r="E1176" s="4" t="s">
        <v>66</v>
      </c>
      <c r="F1176" s="17">
        <v>1</v>
      </c>
      <c r="G1176" s="17">
        <v>112308</v>
      </c>
      <c r="H1176" s="10">
        <v>202.05537443374999</v>
      </c>
      <c r="I1176" s="10">
        <v>177.06192252880692</v>
      </c>
      <c r="J1176" s="10">
        <v>48.605748061206889</v>
      </c>
      <c r="K1176" s="10">
        <v>50.4872347181512</v>
      </c>
      <c r="L1176" s="10">
        <v>44.494210799710949</v>
      </c>
      <c r="M1176" s="10">
        <v>13.768489603696697</v>
      </c>
      <c r="N1176" s="10">
        <v>6880.6000000000013</v>
      </c>
      <c r="O1176" s="10">
        <v>3.7</v>
      </c>
      <c r="P1176" s="10">
        <v>3.6</v>
      </c>
      <c r="Q1176" s="10">
        <v>199.5</v>
      </c>
      <c r="R1176" s="10">
        <v>11.2</v>
      </c>
      <c r="S1176" s="10">
        <v>32.299999999999997</v>
      </c>
      <c r="T1176" s="10">
        <v>18.3</v>
      </c>
      <c r="U1176" s="10">
        <v>10.918431861447672</v>
      </c>
      <c r="V1176" s="10">
        <v>21.3</v>
      </c>
      <c r="W1176" s="10">
        <v>13.330535972663402</v>
      </c>
      <c r="X1176" s="10">
        <v>4.71</v>
      </c>
      <c r="Y1176" s="10">
        <v>7.3377071823204423</v>
      </c>
      <c r="Z1176" s="10">
        <v>8.8107261013407623</v>
      </c>
      <c r="AA1176" s="10">
        <v>36.91572579091364</v>
      </c>
      <c r="AB1176" s="10">
        <v>29.14151955525212</v>
      </c>
      <c r="AC1176" s="10">
        <v>0.16921076536700924</v>
      </c>
      <c r="AD1176" s="10">
        <v>15.322766570605189</v>
      </c>
      <c r="AE1176" s="10">
        <v>27.6</v>
      </c>
      <c r="AF1176" s="10">
        <v>18.8</v>
      </c>
      <c r="AG1176" s="10">
        <v>351.78027536825607</v>
      </c>
      <c r="AH1176" s="10">
        <v>39.370078740157481</v>
      </c>
      <c r="AI1176" s="10">
        <v>62.5</v>
      </c>
      <c r="AJ1176" s="10">
        <v>40.958791893720836</v>
      </c>
      <c r="AK1176" s="10">
        <v>28.169014084507044</v>
      </c>
      <c r="AL1176" s="10">
        <v>14.537986065388509</v>
      </c>
      <c r="AM1176" s="10">
        <v>45.3</v>
      </c>
      <c r="AN1176" s="10">
        <v>9.6999999999999993</v>
      </c>
      <c r="AO1176" s="10">
        <v>40</v>
      </c>
      <c r="AP1176" s="10">
        <v>64</v>
      </c>
      <c r="AQ1176" s="10">
        <v>83.424657534246606</v>
      </c>
      <c r="AR1176" s="17">
        <v>67299</v>
      </c>
      <c r="AS1176" s="10">
        <v>13.7</v>
      </c>
      <c r="AT1176" s="10">
        <v>4.5108095594258639</v>
      </c>
      <c r="AU1176" s="10">
        <v>62.409988565070925</v>
      </c>
      <c r="AV1176" s="10">
        <v>5.6821658667925492</v>
      </c>
      <c r="AW1176" s="10">
        <v>80.394798190000003</v>
      </c>
      <c r="AX1176" s="10" t="s">
        <v>90</v>
      </c>
      <c r="AY1176" s="10" t="s">
        <v>66</v>
      </c>
    </row>
    <row r="1177" spans="1:51" x14ac:dyDescent="0.25">
      <c r="A1177" s="4" t="s">
        <v>2054</v>
      </c>
      <c r="B1177" s="4" t="s">
        <v>2055</v>
      </c>
      <c r="C1177" s="4" t="s">
        <v>2050</v>
      </c>
      <c r="D1177" s="4">
        <v>0</v>
      </c>
      <c r="E1177" s="4" t="s">
        <v>66</v>
      </c>
      <c r="F1177" s="17">
        <v>1</v>
      </c>
      <c r="G1177" s="17">
        <v>23170</v>
      </c>
      <c r="H1177" s="10">
        <v>218.59289925351601</v>
      </c>
      <c r="I1177" s="10">
        <v>200.5621723234477</v>
      </c>
      <c r="J1177" s="10">
        <v>32.793348439420022</v>
      </c>
      <c r="K1177" s="10">
        <v>63.2117262247518</v>
      </c>
      <c r="L1177" s="10">
        <v>39.568589619384205</v>
      </c>
      <c r="M1177" s="10">
        <v>34.548228064381803</v>
      </c>
      <c r="N1177" s="10">
        <v>9520.2000000000007</v>
      </c>
      <c r="O1177" s="10">
        <v>4.0999999999999996</v>
      </c>
      <c r="P1177" s="10">
        <v>4</v>
      </c>
      <c r="Q1177" s="10">
        <v>124.5</v>
      </c>
      <c r="R1177" s="10">
        <v>12.7</v>
      </c>
      <c r="S1177" s="10">
        <v>33.299999999999997</v>
      </c>
      <c r="T1177" s="10">
        <v>14</v>
      </c>
      <c r="U1177" s="10">
        <v>11.060761066035312</v>
      </c>
      <c r="V1177" s="10">
        <v>18</v>
      </c>
      <c r="W1177" s="10">
        <v>14.040669915782521</v>
      </c>
      <c r="X1177" s="10">
        <v>4.21</v>
      </c>
      <c r="Y1177" s="10">
        <v>7.8125</v>
      </c>
      <c r="Z1177" s="10">
        <v>11.016949152542374</v>
      </c>
      <c r="AA1177" s="10">
        <v>40.826873385012917</v>
      </c>
      <c r="AB1177" s="10">
        <v>31.084835265755942</v>
      </c>
      <c r="AC1177" s="10">
        <v>0.21714583514288197</v>
      </c>
      <c r="AD1177" s="10">
        <v>15.42402049065514</v>
      </c>
      <c r="AE1177" s="10">
        <v>29.299999999999997</v>
      </c>
      <c r="AF1177" s="10">
        <v>21.4</v>
      </c>
      <c r="AG1177" s="10">
        <v>408.23417006861808</v>
      </c>
      <c r="AH1177" s="10">
        <v>8.6281276962899049</v>
      </c>
      <c r="AI1177" s="10">
        <v>13.020833333333334</v>
      </c>
      <c r="AJ1177" s="10">
        <v>4.3159257660768233</v>
      </c>
      <c r="AK1177" s="10">
        <v>13.020833333333334</v>
      </c>
      <c r="AL1177" s="10">
        <v>19.375320020481311</v>
      </c>
      <c r="AM1177" s="10">
        <v>56.1</v>
      </c>
      <c r="AN1177" s="10">
        <v>9</v>
      </c>
      <c r="AO1177" s="10">
        <v>28.000000000000004</v>
      </c>
      <c r="AP1177" s="10">
        <v>65</v>
      </c>
      <c r="AQ1177" s="10">
        <v>90.1408450704225</v>
      </c>
      <c r="AR1177" s="17">
        <v>46317</v>
      </c>
      <c r="AS1177" s="10">
        <v>17.8</v>
      </c>
      <c r="AT1177" s="10">
        <v>8.2520500647388868</v>
      </c>
      <c r="AU1177" s="10">
        <v>43.274641495734251</v>
      </c>
      <c r="AV1177" s="10">
        <v>6.4691421917453749</v>
      </c>
      <c r="AW1177" s="10">
        <v>114.32525149999999</v>
      </c>
      <c r="AX1177" s="10" t="s">
        <v>88</v>
      </c>
      <c r="AY1177" s="10" t="s">
        <v>66</v>
      </c>
    </row>
    <row r="1178" spans="1:51" x14ac:dyDescent="0.25">
      <c r="A1178" s="4" t="s">
        <v>2056</v>
      </c>
      <c r="B1178" s="4" t="s">
        <v>2057</v>
      </c>
      <c r="C1178" s="4" t="s">
        <v>2050</v>
      </c>
      <c r="D1178" s="4">
        <v>0</v>
      </c>
      <c r="E1178" s="4" t="s">
        <v>66</v>
      </c>
      <c r="F1178" s="17">
        <v>1</v>
      </c>
      <c r="G1178" s="17">
        <v>41604</v>
      </c>
      <c r="H1178" s="10">
        <v>281.018354503338</v>
      </c>
      <c r="I1178" s="10">
        <v>226.36680726743981</v>
      </c>
      <c r="J1178" s="10">
        <v>53.866167134288091</v>
      </c>
      <c r="K1178" s="10">
        <v>58.755847131793303</v>
      </c>
      <c r="L1178" s="10">
        <v>47.933333423444495</v>
      </c>
      <c r="M1178" s="10">
        <v>17.535908213327989</v>
      </c>
      <c r="N1178" s="10">
        <v>10744.2</v>
      </c>
      <c r="O1178" s="10">
        <v>4.5999999999999996</v>
      </c>
      <c r="P1178" s="10">
        <v>4.5</v>
      </c>
      <c r="Q1178" s="10">
        <v>419.10000000000008</v>
      </c>
      <c r="R1178" s="10">
        <v>15.5</v>
      </c>
      <c r="S1178" s="10">
        <v>38.799999999999997</v>
      </c>
      <c r="T1178" s="10">
        <v>19.600000000000001</v>
      </c>
      <c r="U1178" s="10">
        <v>21.099672882618158</v>
      </c>
      <c r="V1178" s="10">
        <v>18.2</v>
      </c>
      <c r="W1178" s="10">
        <v>15.7054675878958</v>
      </c>
      <c r="X1178" s="10">
        <v>4.45</v>
      </c>
      <c r="Y1178" s="10">
        <v>5.5865921787709496</v>
      </c>
      <c r="Z1178" s="10">
        <v>10.861334595362045</v>
      </c>
      <c r="AA1178" s="10">
        <v>72.670337976460431</v>
      </c>
      <c r="AB1178" s="10">
        <v>31.366769836803602</v>
      </c>
      <c r="AC1178" s="10">
        <v>0.26421983089930834</v>
      </c>
      <c r="AD1178" s="10">
        <v>17.867028493894164</v>
      </c>
      <c r="AE1178" s="10">
        <v>35.5</v>
      </c>
      <c r="AF1178" s="10">
        <v>24.6</v>
      </c>
      <c r="AG1178" s="10">
        <v>535.64565718677943</v>
      </c>
      <c r="AH1178" s="10">
        <v>29.069767441860463</v>
      </c>
      <c r="AI1178" s="10">
        <v>24.330900243309003</v>
      </c>
      <c r="AJ1178" s="10">
        <v>21.632535333141043</v>
      </c>
      <c r="AK1178" s="10">
        <v>24.330900243309003</v>
      </c>
      <c r="AL1178" s="10">
        <v>21.678757121952739</v>
      </c>
      <c r="AM1178" s="10">
        <v>79.5</v>
      </c>
      <c r="AN1178" s="10">
        <v>17.3</v>
      </c>
      <c r="AO1178" s="10">
        <v>46</v>
      </c>
      <c r="AP1178" s="10">
        <v>53</v>
      </c>
      <c r="AQ1178" s="10">
        <v>78.668478260869605</v>
      </c>
      <c r="AR1178" s="17">
        <v>34022</v>
      </c>
      <c r="AS1178" s="10">
        <v>25.5</v>
      </c>
      <c r="AT1178" s="10">
        <v>11.248918373233343</v>
      </c>
      <c r="AU1178" s="10">
        <v>35.182932534855432</v>
      </c>
      <c r="AV1178" s="10">
        <v>10.654010993002252</v>
      </c>
      <c r="AW1178" s="10">
        <v>132.06304109999999</v>
      </c>
      <c r="AX1178" s="10" t="s">
        <v>88</v>
      </c>
      <c r="AY1178" s="10" t="s">
        <v>66</v>
      </c>
    </row>
    <row r="1179" spans="1:51" x14ac:dyDescent="0.25">
      <c r="A1179" s="4" t="s">
        <v>2058</v>
      </c>
      <c r="B1179" s="4" t="s">
        <v>2059</v>
      </c>
      <c r="C1179" s="4" t="s">
        <v>2050</v>
      </c>
      <c r="D1179" s="4">
        <v>0</v>
      </c>
      <c r="E1179" s="4" t="s">
        <v>66</v>
      </c>
      <c r="F1179" s="17">
        <v>1</v>
      </c>
      <c r="G1179" s="17">
        <v>36109</v>
      </c>
      <c r="H1179" s="10">
        <v>291.46218699311697</v>
      </c>
      <c r="I1179" s="10">
        <v>209.228518566817</v>
      </c>
      <c r="J1179" s="10">
        <v>42.800346889091159</v>
      </c>
      <c r="K1179" s="10">
        <v>56.810183423833003</v>
      </c>
      <c r="L1179" s="10">
        <v>46.746310560742117</v>
      </c>
      <c r="M1179" s="10">
        <v>15.839689917058385</v>
      </c>
      <c r="N1179" s="10">
        <v>8484.1</v>
      </c>
      <c r="O1179" s="10">
        <v>4.2</v>
      </c>
      <c r="P1179" s="10">
        <v>4.0999999999999996</v>
      </c>
      <c r="Q1179" s="10">
        <v>138.4</v>
      </c>
      <c r="R1179" s="10">
        <v>13.4</v>
      </c>
      <c r="S1179" s="10">
        <v>35.4</v>
      </c>
      <c r="T1179" s="10">
        <v>15.800000000000002</v>
      </c>
      <c r="U1179" s="10">
        <v>9.8031263754908053</v>
      </c>
      <c r="V1179" s="10">
        <v>18.600000000000001</v>
      </c>
      <c r="W1179" s="10">
        <v>13.301726572645359</v>
      </c>
      <c r="X1179" s="10">
        <v>4.09</v>
      </c>
      <c r="Y1179" s="10">
        <v>7.5133738053735648</v>
      </c>
      <c r="Z1179" s="10">
        <v>8.8655584718576854</v>
      </c>
      <c r="AA1179" s="10">
        <v>56.013179571663919</v>
      </c>
      <c r="AB1179" s="10">
        <v>29.718712500882333</v>
      </c>
      <c r="AC1179" s="10">
        <v>5.5125272181031401E-2</v>
      </c>
      <c r="AD1179" s="10">
        <v>14.00054217906696</v>
      </c>
      <c r="AE1179" s="10">
        <v>29.600000000000005</v>
      </c>
      <c r="AF1179" s="10">
        <v>22.4</v>
      </c>
      <c r="AG1179" s="10">
        <v>333.50789669523994</v>
      </c>
      <c r="AH1179" s="10">
        <v>49.751243781094523</v>
      </c>
      <c r="AI1179" s="10">
        <v>38.610038610038607</v>
      </c>
      <c r="AJ1179" s="10">
        <v>33.23271206624387</v>
      </c>
      <c r="AK1179" s="10">
        <v>19.342359767891683</v>
      </c>
      <c r="AL1179" s="10">
        <v>18.945567964583962</v>
      </c>
      <c r="AM1179" s="10">
        <v>67.900000000000006</v>
      </c>
      <c r="AN1179" s="10">
        <v>17.600000000000001</v>
      </c>
      <c r="AO1179" s="10">
        <v>42</v>
      </c>
      <c r="AP1179" s="10">
        <v>49</v>
      </c>
      <c r="AQ1179" s="10">
        <v>85.421994884910504</v>
      </c>
      <c r="AR1179" s="17">
        <v>43918</v>
      </c>
      <c r="AS1179" s="10">
        <v>18.899999999999999</v>
      </c>
      <c r="AT1179" s="10">
        <v>6.6520811985931489</v>
      </c>
      <c r="AU1179" s="10">
        <v>46.054019835408319</v>
      </c>
      <c r="AV1179" s="10">
        <v>13.271767080487738</v>
      </c>
      <c r="AW1179" s="10">
        <v>117.76793470000001</v>
      </c>
      <c r="AX1179" s="10" t="s">
        <v>88</v>
      </c>
      <c r="AY1179" s="10" t="s">
        <v>66</v>
      </c>
    </row>
    <row r="1180" spans="1:51" x14ac:dyDescent="0.25">
      <c r="A1180" s="4" t="s">
        <v>2060</v>
      </c>
      <c r="B1180" s="4" t="s">
        <v>2061</v>
      </c>
      <c r="C1180" s="4" t="s">
        <v>2050</v>
      </c>
      <c r="D1180" s="4">
        <v>0</v>
      </c>
      <c r="E1180" s="4" t="s">
        <v>66</v>
      </c>
      <c r="F1180" s="17">
        <v>1</v>
      </c>
      <c r="G1180" s="17">
        <v>14122</v>
      </c>
      <c r="H1180" s="10">
        <v>240.95291635132</v>
      </c>
      <c r="I1180" s="10">
        <v>218.07807983559991</v>
      </c>
      <c r="J1180" s="10">
        <v>56.678875870494323</v>
      </c>
      <c r="K1180" s="10">
        <v>53.9010611416237</v>
      </c>
      <c r="L1180" s="10">
        <v>51.498869981648717</v>
      </c>
      <c r="M1180" s="10">
        <v>38.148634649244038</v>
      </c>
      <c r="N1180" s="10">
        <v>11998.7</v>
      </c>
      <c r="O1180" s="10">
        <v>4.8</v>
      </c>
      <c r="P1180" s="10">
        <v>4.4000000000000004</v>
      </c>
      <c r="Q1180" s="10">
        <v>302.39999999999998</v>
      </c>
      <c r="R1180" s="10">
        <v>14.5</v>
      </c>
      <c r="S1180" s="10">
        <v>38.299999999999997</v>
      </c>
      <c r="T1180" s="10">
        <v>15.100000000000001</v>
      </c>
      <c r="U1180" s="10">
        <v>11.384773448448922</v>
      </c>
      <c r="V1180" s="10">
        <v>14.6</v>
      </c>
      <c r="W1180" s="10">
        <v>10.361460569632801</v>
      </c>
      <c r="X1180" s="10">
        <v>5.32</v>
      </c>
      <c r="Y1180" s="10">
        <v>7.5891541408782786</v>
      </c>
      <c r="Z1180" s="10">
        <v>13.919999999999996</v>
      </c>
      <c r="AA1180" s="10">
        <v>58.928571428571431</v>
      </c>
      <c r="AB1180" s="10">
        <v>29.607397793640494</v>
      </c>
      <c r="AC1180" s="10">
        <v>0.14208581983518043</v>
      </c>
      <c r="AD1180" s="10">
        <v>11.896323723882571</v>
      </c>
      <c r="AE1180" s="10">
        <v>35.700000000000003</v>
      </c>
      <c r="AF1180" s="10">
        <v>24.4</v>
      </c>
      <c r="AG1180" s="10">
        <v>838.30633702756461</v>
      </c>
      <c r="AH1180" s="10">
        <v>14.306151645207441</v>
      </c>
      <c r="AI1180" s="10">
        <v>14.409221902017292</v>
      </c>
      <c r="AJ1180" s="10">
        <v>0</v>
      </c>
      <c r="AK1180" s="10">
        <v>14.409221902017292</v>
      </c>
      <c r="AL1180" s="10">
        <v>19.643175735950045</v>
      </c>
      <c r="AM1180" s="10">
        <v>61.400000000000006</v>
      </c>
      <c r="AN1180" s="10">
        <v>13.5</v>
      </c>
      <c r="AO1180" s="10">
        <v>63</v>
      </c>
      <c r="AP1180" s="10">
        <v>60</v>
      </c>
      <c r="AQ1180" s="10">
        <v>85.567010309278302</v>
      </c>
      <c r="AR1180" s="17">
        <v>33134</v>
      </c>
      <c r="AS1180" s="10">
        <v>27.4</v>
      </c>
      <c r="AT1180" s="10">
        <v>9.6445262710664217</v>
      </c>
      <c r="AU1180" s="10">
        <v>45.472505762265392</v>
      </c>
      <c r="AV1180" s="10">
        <v>16.450897646806382</v>
      </c>
      <c r="AW1180" s="10">
        <v>144.13803340000001</v>
      </c>
      <c r="AX1180" s="10" t="s">
        <v>86</v>
      </c>
      <c r="AY1180" s="10" t="s">
        <v>66</v>
      </c>
    </row>
    <row r="1181" spans="1:51" x14ac:dyDescent="0.25">
      <c r="A1181" s="4" t="s">
        <v>2062</v>
      </c>
      <c r="B1181" s="4" t="s">
        <v>2063</v>
      </c>
      <c r="C1181" s="4" t="s">
        <v>2050</v>
      </c>
      <c r="D1181" s="4">
        <v>0</v>
      </c>
      <c r="E1181" s="4" t="s">
        <v>66</v>
      </c>
      <c r="F1181" s="17">
        <v>1</v>
      </c>
      <c r="G1181" s="17">
        <v>121918</v>
      </c>
      <c r="H1181" s="10">
        <v>201.22442176867</v>
      </c>
      <c r="I1181" s="10">
        <v>171.32172011216818</v>
      </c>
      <c r="J1181" s="10">
        <v>56.500229970074351</v>
      </c>
      <c r="K1181" s="10">
        <v>38.913358598391198</v>
      </c>
      <c r="L1181" s="10">
        <v>40.768949824398447</v>
      </c>
      <c r="M1181" s="10">
        <v>16.34156602220499</v>
      </c>
      <c r="N1181" s="10">
        <v>7479.1</v>
      </c>
      <c r="O1181" s="10">
        <v>4.0999999999999996</v>
      </c>
      <c r="P1181" s="10">
        <v>3.8</v>
      </c>
      <c r="Q1181" s="10">
        <v>157</v>
      </c>
      <c r="R1181" s="10">
        <v>10.5</v>
      </c>
      <c r="S1181" s="10">
        <v>34.200000000000003</v>
      </c>
      <c r="T1181" s="10">
        <v>14.599999999999998</v>
      </c>
      <c r="U1181" s="10">
        <v>13.574409879166168</v>
      </c>
      <c r="V1181" s="10">
        <v>19.600000000000001</v>
      </c>
      <c r="W1181" s="10">
        <v>10.67712327644937</v>
      </c>
      <c r="X1181" s="10">
        <v>7.13</v>
      </c>
      <c r="Y1181" s="10">
        <v>5.3880176919983915</v>
      </c>
      <c r="Z1181" s="10">
        <v>10.445330945208825</v>
      </c>
      <c r="AA1181" s="10">
        <v>46.22566321302515</v>
      </c>
      <c r="AB1181" s="10">
        <v>21.498478393183202</v>
      </c>
      <c r="AC1181" s="10">
        <v>0.15548663224138065</v>
      </c>
      <c r="AD1181" s="10">
        <v>16.231961597336781</v>
      </c>
      <c r="AE1181" s="10">
        <v>26.6</v>
      </c>
      <c r="AF1181" s="10">
        <v>21.3</v>
      </c>
      <c r="AG1181" s="10">
        <v>548.29496632486882</v>
      </c>
      <c r="AH1181" s="10">
        <v>45.248868778280546</v>
      </c>
      <c r="AI1181" s="10">
        <v>55.865921787709496</v>
      </c>
      <c r="AJ1181" s="10">
        <v>57.415640020341542</v>
      </c>
      <c r="AK1181" s="10">
        <v>54.347826086956523</v>
      </c>
      <c r="AL1181" s="10">
        <v>17.246159504342661</v>
      </c>
      <c r="AM1181" s="10">
        <v>58.2</v>
      </c>
      <c r="AN1181" s="10">
        <v>14.599999999999998</v>
      </c>
      <c r="AO1181" s="10">
        <v>61</v>
      </c>
      <c r="AP1181" s="10">
        <v>60</v>
      </c>
      <c r="AQ1181" s="10">
        <v>85.561797752808999</v>
      </c>
      <c r="AR1181" s="17">
        <v>51138</v>
      </c>
      <c r="AS1181" s="10">
        <v>14.3</v>
      </c>
      <c r="AT1181" s="10">
        <v>5.1395200052494303</v>
      </c>
      <c r="AU1181" s="10">
        <v>63.524068502661422</v>
      </c>
      <c r="AV1181" s="10">
        <v>8.0760440305920547</v>
      </c>
      <c r="AW1181" s="10">
        <v>93.854128340000003</v>
      </c>
      <c r="AX1181" s="10" t="s">
        <v>88</v>
      </c>
      <c r="AY1181" s="10" t="s">
        <v>66</v>
      </c>
    </row>
    <row r="1182" spans="1:51" x14ac:dyDescent="0.25">
      <c r="A1182" s="4" t="s">
        <v>2064</v>
      </c>
      <c r="B1182" s="4" t="s">
        <v>2065</v>
      </c>
      <c r="C1182" s="4" t="s">
        <v>2050</v>
      </c>
      <c r="D1182" s="4">
        <v>0</v>
      </c>
      <c r="E1182" s="4" t="s">
        <v>66</v>
      </c>
      <c r="F1182" s="17">
        <v>1</v>
      </c>
      <c r="G1182" s="17">
        <v>255529</v>
      </c>
      <c r="H1182" s="10">
        <v>188.90379941779901</v>
      </c>
      <c r="I1182" s="10">
        <v>202.24947570115913</v>
      </c>
      <c r="J1182" s="10">
        <v>58.32364549254148</v>
      </c>
      <c r="K1182" s="10">
        <v>46.825551138585098</v>
      </c>
      <c r="L1182" s="10">
        <v>46.671502089477237</v>
      </c>
      <c r="M1182" s="10">
        <v>45.357420537276639</v>
      </c>
      <c r="N1182" s="10">
        <v>10352.6</v>
      </c>
      <c r="O1182" s="10">
        <v>4.4000000000000004</v>
      </c>
      <c r="P1182" s="10">
        <v>3.9</v>
      </c>
      <c r="Q1182" s="10">
        <v>452.3</v>
      </c>
      <c r="R1182" s="10">
        <v>12.5</v>
      </c>
      <c r="S1182" s="10">
        <v>34.6</v>
      </c>
      <c r="T1182" s="10">
        <v>15.2</v>
      </c>
      <c r="U1182" s="10">
        <v>10.871164292106984</v>
      </c>
      <c r="V1182" s="10">
        <v>16.899999999999999</v>
      </c>
      <c r="W1182" s="10">
        <v>10.250049672873114</v>
      </c>
      <c r="X1182" s="10">
        <v>6.3</v>
      </c>
      <c r="Y1182" s="10">
        <v>13.247244795725258</v>
      </c>
      <c r="Z1182" s="10">
        <v>14.59703796258866</v>
      </c>
      <c r="AA1182" s="10">
        <v>63.352585937371444</v>
      </c>
      <c r="AB1182" s="10">
        <v>20.848062319979054</v>
      </c>
      <c r="AC1182" s="10">
        <v>0.1205789344711836</v>
      </c>
      <c r="AD1182" s="10">
        <v>15.326622369618633</v>
      </c>
      <c r="AE1182" s="10">
        <v>31.4</v>
      </c>
      <c r="AF1182" s="10">
        <v>23.4</v>
      </c>
      <c r="AG1182" s="10">
        <v>986.41347683523088</v>
      </c>
      <c r="AH1182" s="10">
        <v>106.38297872340426</v>
      </c>
      <c r="AI1182" s="10">
        <v>196.07843137254901</v>
      </c>
      <c r="AJ1182" s="10">
        <v>331.86057159852697</v>
      </c>
      <c r="AK1182" s="10">
        <v>74.626865671641795</v>
      </c>
      <c r="AL1182" s="10">
        <v>18.622929613902873</v>
      </c>
      <c r="AM1182" s="10">
        <v>54.3</v>
      </c>
      <c r="AN1182" s="10">
        <v>11.8</v>
      </c>
      <c r="AO1182" s="10">
        <v>86</v>
      </c>
      <c r="AP1182" s="10">
        <v>57.999999999999993</v>
      </c>
      <c r="AQ1182" s="10">
        <v>83.282582216808805</v>
      </c>
      <c r="AR1182" s="17">
        <v>39812</v>
      </c>
      <c r="AS1182" s="10">
        <v>24.1</v>
      </c>
      <c r="AT1182" s="10">
        <v>8.3223430608658902</v>
      </c>
      <c r="AU1182" s="10">
        <v>57.26560487353953</v>
      </c>
      <c r="AV1182" s="10">
        <v>12.24071843601282</v>
      </c>
      <c r="AW1182" s="10">
        <v>105.6022823</v>
      </c>
      <c r="AX1182" s="10" t="s">
        <v>88</v>
      </c>
      <c r="AY1182" s="10" t="s">
        <v>66</v>
      </c>
    </row>
    <row r="1183" spans="1:51" x14ac:dyDescent="0.25">
      <c r="A1183" s="4" t="s">
        <v>2066</v>
      </c>
      <c r="B1183" s="4" t="s">
        <v>2067</v>
      </c>
      <c r="C1183" s="4" t="s">
        <v>2050</v>
      </c>
      <c r="D1183" s="4">
        <v>0</v>
      </c>
      <c r="E1183" s="4" t="s">
        <v>66</v>
      </c>
      <c r="F1183" s="17">
        <v>1</v>
      </c>
      <c r="G1183" s="17">
        <v>194943</v>
      </c>
      <c r="H1183" s="10">
        <v>295.998937515119</v>
      </c>
      <c r="I1183" s="10">
        <v>196.97275604330736</v>
      </c>
      <c r="J1183" s="10">
        <v>25.950931250618531</v>
      </c>
      <c r="K1183" s="10">
        <v>39.733032985159603</v>
      </c>
      <c r="L1183" s="10">
        <v>50.833472509800039</v>
      </c>
      <c r="M1183" s="10">
        <v>19.323683185658314</v>
      </c>
      <c r="N1183" s="10">
        <v>9224.5</v>
      </c>
      <c r="O1183" s="10">
        <v>4.0999999999999996</v>
      </c>
      <c r="P1183" s="10">
        <v>4.0999999999999996</v>
      </c>
      <c r="Q1183" s="10">
        <v>362.59999999999997</v>
      </c>
      <c r="R1183" s="10">
        <v>12.200000000000001</v>
      </c>
      <c r="S1183" s="10">
        <v>33.299999999999997</v>
      </c>
      <c r="T1183" s="10">
        <v>17</v>
      </c>
      <c r="U1183" s="10">
        <v>15.335278999862656</v>
      </c>
      <c r="V1183" s="10">
        <v>18.3</v>
      </c>
      <c r="W1183" s="10">
        <v>15.581648868769614</v>
      </c>
      <c r="X1183" s="10">
        <v>5.5600000000000005</v>
      </c>
      <c r="Y1183" s="10">
        <v>8.2704811443433037</v>
      </c>
      <c r="Z1183" s="10">
        <v>10.390552159950275</v>
      </c>
      <c r="AA1183" s="10">
        <v>49.70621273654195</v>
      </c>
      <c r="AB1183" s="10">
        <v>20.679325776389881</v>
      </c>
      <c r="AC1183" s="10">
        <v>0.12853933046433549</v>
      </c>
      <c r="AD1183" s="10">
        <v>13.606364147867049</v>
      </c>
      <c r="AE1183" s="10">
        <v>32.700000000000003</v>
      </c>
      <c r="AF1183" s="10">
        <v>24.599999999999998</v>
      </c>
      <c r="AG1183" s="10">
        <v>510.55822060434053</v>
      </c>
      <c r="AH1183" s="10">
        <v>65.359477124183002</v>
      </c>
      <c r="AI1183" s="10">
        <v>113.63636363636363</v>
      </c>
      <c r="AJ1183" s="10">
        <v>109.26270756067159</v>
      </c>
      <c r="AK1183" s="10">
        <v>54.644808743169399</v>
      </c>
      <c r="AL1183" s="10">
        <v>18.786923272081477</v>
      </c>
      <c r="AM1183" s="10">
        <v>50.7</v>
      </c>
      <c r="AN1183" s="10">
        <v>13.5</v>
      </c>
      <c r="AO1183" s="10">
        <v>47</v>
      </c>
      <c r="AP1183" s="10">
        <v>61</v>
      </c>
      <c r="AQ1183" s="10">
        <v>84.433497536945794</v>
      </c>
      <c r="AR1183" s="17">
        <v>45979</v>
      </c>
      <c r="AS1183" s="10">
        <v>18.399999999999999</v>
      </c>
      <c r="AT1183" s="10">
        <v>6.6619473384527783</v>
      </c>
      <c r="AU1183" s="10">
        <v>55.41778216147668</v>
      </c>
      <c r="AV1183" s="10">
        <v>11.316155988857938</v>
      </c>
      <c r="AW1183" s="10">
        <v>102.7992139</v>
      </c>
      <c r="AX1183" s="10" t="s">
        <v>88</v>
      </c>
      <c r="AY1183" s="10" t="s">
        <v>66</v>
      </c>
    </row>
    <row r="1184" spans="1:51" x14ac:dyDescent="0.25">
      <c r="A1184" s="4" t="s">
        <v>2068</v>
      </c>
      <c r="B1184" s="4" t="s">
        <v>1900</v>
      </c>
      <c r="C1184" s="4" t="s">
        <v>2050</v>
      </c>
      <c r="D1184" s="4">
        <v>0</v>
      </c>
      <c r="E1184" s="4" t="s">
        <v>66</v>
      </c>
      <c r="F1184" s="17">
        <v>1</v>
      </c>
      <c r="G1184" s="17">
        <v>10008</v>
      </c>
      <c r="H1184" s="10">
        <v>389.384984840313</v>
      </c>
      <c r="I1184" s="10">
        <v>202.43106708416494</v>
      </c>
      <c r="J1184" s="10">
        <v>62.998365002145931</v>
      </c>
      <c r="K1184" s="10">
        <v>75.934553094573701</v>
      </c>
      <c r="L1184" s="10">
        <v>30.517843777909455</v>
      </c>
      <c r="M1184" s="10">
        <v>40.21629588569624</v>
      </c>
      <c r="N1184" s="10">
        <v>11581.9</v>
      </c>
      <c r="O1184" s="10">
        <v>4.5</v>
      </c>
      <c r="P1184" s="10">
        <v>4.0999999999999996</v>
      </c>
      <c r="Q1184" s="10">
        <v>218.5</v>
      </c>
      <c r="R1184" s="10">
        <v>12.3</v>
      </c>
      <c r="S1184" s="10">
        <v>36.5</v>
      </c>
      <c r="T1184" s="10">
        <v>16.399999999999999</v>
      </c>
      <c r="U1184" s="10">
        <v>12.298315695758912</v>
      </c>
      <c r="V1184" s="10">
        <v>17.2</v>
      </c>
      <c r="W1184" s="10">
        <v>11.611415633361469</v>
      </c>
      <c r="X1184" s="10">
        <v>4.4400000000000004</v>
      </c>
      <c r="Y1184" s="10">
        <v>8.9634122783294057</v>
      </c>
      <c r="Z1184" s="10">
        <v>11.757990867579908</v>
      </c>
      <c r="AA1184" s="10">
        <v>74.546346248160873</v>
      </c>
      <c r="AB1184" s="10">
        <v>31.210826210826212</v>
      </c>
      <c r="AC1184" s="10">
        <v>0.19992003198720512</v>
      </c>
      <c r="AD1184" s="10">
        <v>13.017468293850202</v>
      </c>
      <c r="AE1184" s="10">
        <v>34.799999999999997</v>
      </c>
      <c r="AF1184" s="10">
        <v>23.1</v>
      </c>
      <c r="AG1184" s="10">
        <v>369.85205917632948</v>
      </c>
      <c r="AH1184" s="10">
        <v>40</v>
      </c>
      <c r="AI1184" s="10">
        <v>101.01010101010101</v>
      </c>
      <c r="AJ1184" s="10">
        <v>9.9920063948840934</v>
      </c>
      <c r="AK1184" s="10">
        <v>30.303030303030305</v>
      </c>
      <c r="AL1184" s="10">
        <v>20.705013998472893</v>
      </c>
      <c r="AM1184" s="10">
        <v>86.4</v>
      </c>
      <c r="AN1184" s="10">
        <v>18</v>
      </c>
      <c r="AO1184" s="10">
        <v>18</v>
      </c>
      <c r="AP1184" s="10">
        <v>55.000000000000007</v>
      </c>
      <c r="AQ1184" s="10">
        <v>80.476190476190496</v>
      </c>
      <c r="AR1184" s="17">
        <v>36350</v>
      </c>
      <c r="AS1184" s="10">
        <v>23.3</v>
      </c>
      <c r="AT1184" s="10">
        <v>8.3633093525179856</v>
      </c>
      <c r="AU1184" s="10">
        <v>30.403515781062723</v>
      </c>
      <c r="AV1184" s="10">
        <v>17.018720592651917</v>
      </c>
      <c r="AW1184" s="10">
        <v>137.43447159999999</v>
      </c>
      <c r="AX1184" s="10" t="s">
        <v>88</v>
      </c>
      <c r="AY1184" s="10" t="s">
        <v>66</v>
      </c>
    </row>
    <row r="1185" spans="1:51" x14ac:dyDescent="0.25">
      <c r="A1185" s="4" t="s">
        <v>2069</v>
      </c>
      <c r="B1185" s="4" t="s">
        <v>2070</v>
      </c>
      <c r="C1185" s="4" t="s">
        <v>2050</v>
      </c>
      <c r="D1185" s="4">
        <v>0</v>
      </c>
      <c r="E1185" s="4" t="s">
        <v>66</v>
      </c>
      <c r="F1185" s="17">
        <v>1</v>
      </c>
      <c r="G1185" s="17">
        <v>6713</v>
      </c>
      <c r="H1185" s="10">
        <v>206.124183899559</v>
      </c>
      <c r="I1185" s="10">
        <v>136.57483701410905</v>
      </c>
      <c r="J1185" s="10">
        <v>30.284536441171753</v>
      </c>
      <c r="K1185" s="10">
        <v>40.690770252367599</v>
      </c>
      <c r="L1185" s="10">
        <v>54.549912922733839</v>
      </c>
      <c r="M1185" s="10">
        <v>20.344862479788169</v>
      </c>
      <c r="N1185" s="10">
        <v>4592.5</v>
      </c>
      <c r="O1185" s="10">
        <v>3.6</v>
      </c>
      <c r="P1185" s="10">
        <v>3.7</v>
      </c>
      <c r="Q1185" s="10"/>
      <c r="R1185" s="10">
        <v>12.8</v>
      </c>
      <c r="S1185" s="10">
        <v>34.700000000000003</v>
      </c>
      <c r="T1185" s="10">
        <v>11.699999999999998</v>
      </c>
      <c r="U1185" s="10">
        <v>14.707908860371006</v>
      </c>
      <c r="V1185" s="10">
        <v>20.100000000000001</v>
      </c>
      <c r="W1185" s="10">
        <v>15.845375517463575</v>
      </c>
      <c r="X1185" s="10">
        <v>17.559999999999999</v>
      </c>
      <c r="Y1185" s="10">
        <v>8.1471747700394221</v>
      </c>
      <c r="Z1185" s="10">
        <v>7.8694817658349328</v>
      </c>
      <c r="AA1185" s="10">
        <v>30.023094688221708</v>
      </c>
      <c r="AB1185" s="10">
        <v>33.5006497725796</v>
      </c>
      <c r="AC1185" s="10">
        <v>0.44762757385854962</v>
      </c>
      <c r="AD1185" s="10">
        <v>9.2792466497645769</v>
      </c>
      <c r="AE1185" s="10">
        <v>28.199999999999996</v>
      </c>
      <c r="AF1185" s="10">
        <v>19.899999999999999</v>
      </c>
      <c r="AG1185" s="10">
        <v>104.44643390032826</v>
      </c>
      <c r="AH1185" s="10">
        <v>0</v>
      </c>
      <c r="AI1185" s="10">
        <v>0</v>
      </c>
      <c r="AJ1185" s="10">
        <v>14.896469536719797</v>
      </c>
      <c r="AK1185" s="10">
        <v>0</v>
      </c>
      <c r="AL1185" s="10">
        <v>19.143752175426386</v>
      </c>
      <c r="AM1185" s="10">
        <v>50.20000000000001</v>
      </c>
      <c r="AN1185" s="10">
        <v>17</v>
      </c>
      <c r="AO1185" s="10">
        <v>0</v>
      </c>
      <c r="AP1185" s="10">
        <v>67</v>
      </c>
      <c r="AQ1185" s="10">
        <v>84.7826086956522</v>
      </c>
      <c r="AR1185" s="17">
        <v>59300</v>
      </c>
      <c r="AS1185" s="10">
        <v>12.2</v>
      </c>
      <c r="AT1185" s="10">
        <v>2.9792939073439593</v>
      </c>
      <c r="AU1185" s="10">
        <v>57.87234042553191</v>
      </c>
      <c r="AV1185" s="10">
        <v>11.862396204033216</v>
      </c>
      <c r="AW1185" s="10">
        <v>77.627741380000003</v>
      </c>
      <c r="AX1185" s="10" t="s">
        <v>90</v>
      </c>
      <c r="AY1185" s="10" t="s">
        <v>66</v>
      </c>
    </row>
    <row r="1186" spans="1:51" x14ac:dyDescent="0.25">
      <c r="A1186" s="4" t="s">
        <v>2071</v>
      </c>
      <c r="B1186" s="4" t="s">
        <v>2072</v>
      </c>
      <c r="C1186" s="4" t="s">
        <v>2050</v>
      </c>
      <c r="D1186" s="4">
        <v>0</v>
      </c>
      <c r="E1186" s="4" t="s">
        <v>66</v>
      </c>
      <c r="F1186" s="17">
        <v>1</v>
      </c>
      <c r="G1186" s="17">
        <v>10273</v>
      </c>
      <c r="H1186" s="10">
        <v>376.70619192144397</v>
      </c>
      <c r="I1186" s="10">
        <v>230.68793784910446</v>
      </c>
      <c r="J1186" s="10">
        <v>45.924776058525957</v>
      </c>
      <c r="K1186" s="10">
        <v>78.733528074796396</v>
      </c>
      <c r="L1186" s="10">
        <v>39.575172254278961</v>
      </c>
      <c r="M1186" s="10">
        <v>32.206772090074814</v>
      </c>
      <c r="N1186" s="10">
        <v>12252.3</v>
      </c>
      <c r="O1186" s="10">
        <v>4.4000000000000004</v>
      </c>
      <c r="P1186" s="10">
        <v>4.0999999999999996</v>
      </c>
      <c r="Q1186" s="10">
        <v>267.7</v>
      </c>
      <c r="R1186" s="10">
        <v>12</v>
      </c>
      <c r="S1186" s="10">
        <v>37</v>
      </c>
      <c r="T1186" s="10">
        <v>12.4</v>
      </c>
      <c r="U1186" s="10">
        <v>14.027720600919702</v>
      </c>
      <c r="V1186" s="10">
        <v>17.399999999999999</v>
      </c>
      <c r="W1186" s="10">
        <v>12.155174123558151</v>
      </c>
      <c r="X1186" s="10">
        <v>5.04</v>
      </c>
      <c r="Y1186" s="10">
        <v>10.255889520714867</v>
      </c>
      <c r="Z1186" s="10">
        <v>11.955420466058763</v>
      </c>
      <c r="AA1186" s="10">
        <v>63.599458728010823</v>
      </c>
      <c r="AB1186" s="10">
        <v>30.218998862343572</v>
      </c>
      <c r="AC1186" s="10">
        <v>9.7162844928099526E-2</v>
      </c>
      <c r="AD1186" s="10">
        <v>13.859981078524124</v>
      </c>
      <c r="AE1186" s="10">
        <v>33.299999999999997</v>
      </c>
      <c r="AF1186" s="10">
        <v>23.7</v>
      </c>
      <c r="AG1186" s="10">
        <v>427.5165176836378</v>
      </c>
      <c r="AH1186" s="10">
        <v>9.765625</v>
      </c>
      <c r="AI1186" s="10">
        <v>9.8522167487684733</v>
      </c>
      <c r="AJ1186" s="10">
        <v>0</v>
      </c>
      <c r="AK1186" s="10">
        <v>39.370078740157481</v>
      </c>
      <c r="AL1186" s="10">
        <v>23.355980002563776</v>
      </c>
      <c r="AM1186" s="10">
        <v>66.3</v>
      </c>
      <c r="AN1186" s="10">
        <v>14.4</v>
      </c>
      <c r="AO1186" s="10">
        <v>40</v>
      </c>
      <c r="AP1186" s="10">
        <v>60</v>
      </c>
      <c r="AQ1186" s="10">
        <v>79.545454545454518</v>
      </c>
      <c r="AR1186" s="17">
        <v>34116</v>
      </c>
      <c r="AS1186" s="10">
        <v>23.3</v>
      </c>
      <c r="AT1186" s="10">
        <v>11.671371556507349</v>
      </c>
      <c r="AU1186" s="10">
        <v>34.189344576466077</v>
      </c>
      <c r="AV1186" s="10">
        <v>17.581558898222308</v>
      </c>
      <c r="AW1186" s="10">
        <v>132.15953150000001</v>
      </c>
      <c r="AX1186" s="10" t="s">
        <v>86</v>
      </c>
      <c r="AY1186" s="10" t="s">
        <v>66</v>
      </c>
    </row>
    <row r="1187" spans="1:51" x14ac:dyDescent="0.25">
      <c r="A1187" s="4" t="s">
        <v>2073</v>
      </c>
      <c r="B1187" s="4" t="s">
        <v>2074</v>
      </c>
      <c r="C1187" s="4" t="s">
        <v>2050</v>
      </c>
      <c r="D1187" s="4">
        <v>0</v>
      </c>
      <c r="E1187" s="4" t="s">
        <v>66</v>
      </c>
      <c r="F1187" s="17">
        <v>1</v>
      </c>
      <c r="G1187" s="17">
        <v>16817</v>
      </c>
      <c r="H1187" s="10">
        <v>261.738897574291</v>
      </c>
      <c r="I1187" s="10">
        <v>178.12742863655862</v>
      </c>
      <c r="J1187" s="10">
        <v>34.081372073590778</v>
      </c>
      <c r="K1187" s="10">
        <v>39.954287770696702</v>
      </c>
      <c r="L1187" s="10">
        <v>48.434167455720392</v>
      </c>
      <c r="M1187" s="10">
        <v>30.645522894619187</v>
      </c>
      <c r="N1187" s="10">
        <v>9978.6</v>
      </c>
      <c r="O1187" s="10">
        <v>4.7</v>
      </c>
      <c r="P1187" s="10">
        <v>4.2</v>
      </c>
      <c r="Q1187" s="10">
        <v>371.9</v>
      </c>
      <c r="R1187" s="10">
        <v>13</v>
      </c>
      <c r="S1187" s="10">
        <v>38</v>
      </c>
      <c r="T1187" s="10">
        <v>16.2</v>
      </c>
      <c r="U1187" s="10">
        <v>14.187723055163321</v>
      </c>
      <c r="V1187" s="10">
        <v>15.299999999999999</v>
      </c>
      <c r="W1187" s="10">
        <v>11.412740061613301</v>
      </c>
      <c r="X1187" s="10">
        <v>5.26</v>
      </c>
      <c r="Y1187" s="10">
        <v>7.1243310679930394</v>
      </c>
      <c r="Z1187" s="10">
        <v>14.400643604183427</v>
      </c>
      <c r="AA1187" s="10">
        <v>68.237454100367202</v>
      </c>
      <c r="AB1187" s="10">
        <v>25.523099047276649</v>
      </c>
      <c r="AC1187" s="10">
        <v>0.17827430473021155</v>
      </c>
      <c r="AD1187" s="10">
        <v>15.032337004020276</v>
      </c>
      <c r="AE1187" s="10">
        <v>32.1</v>
      </c>
      <c r="AF1187" s="10">
        <v>24.3</v>
      </c>
      <c r="AG1187" s="10">
        <v>814.1193249346328</v>
      </c>
      <c r="AH1187" s="10">
        <v>35.971223021582738</v>
      </c>
      <c r="AI1187" s="10">
        <v>18.281535648994517</v>
      </c>
      <c r="AJ1187" s="10">
        <v>5.9463637985371944</v>
      </c>
      <c r="AK1187" s="10">
        <v>30.487804878048781</v>
      </c>
      <c r="AL1187" s="10">
        <v>20.158426659382684</v>
      </c>
      <c r="AM1187" s="10">
        <v>64.8</v>
      </c>
      <c r="AN1187" s="10">
        <v>14.7</v>
      </c>
      <c r="AO1187" s="10">
        <v>36</v>
      </c>
      <c r="AP1187" s="10">
        <v>63</v>
      </c>
      <c r="AQ1187" s="10">
        <v>80.645161290322605</v>
      </c>
      <c r="AR1187" s="17">
        <v>35385</v>
      </c>
      <c r="AS1187" s="10">
        <v>28.2</v>
      </c>
      <c r="AT1187" s="10">
        <v>8.0394838556222865</v>
      </c>
      <c r="AU1187" s="10">
        <v>38.019559902200491</v>
      </c>
      <c r="AV1187" s="10">
        <v>10.810810810810811</v>
      </c>
      <c r="AW1187" s="10">
        <v>149.38456310000001</v>
      </c>
      <c r="AX1187" s="10" t="s">
        <v>86</v>
      </c>
      <c r="AY1187" s="10" t="s">
        <v>66</v>
      </c>
    </row>
    <row r="1188" spans="1:51" x14ac:dyDescent="0.25">
      <c r="A1188" s="4" t="s">
        <v>2075</v>
      </c>
      <c r="B1188" s="4" t="s">
        <v>2076</v>
      </c>
      <c r="C1188" s="4" t="s">
        <v>2050</v>
      </c>
      <c r="D1188" s="4">
        <v>0</v>
      </c>
      <c r="E1188" s="4" t="s">
        <v>66</v>
      </c>
      <c r="F1188" s="17">
        <v>1</v>
      </c>
      <c r="G1188" s="17">
        <v>20609</v>
      </c>
      <c r="H1188" s="10">
        <v>287.03903499342402</v>
      </c>
      <c r="I1188" s="10">
        <v>216.34244138949688</v>
      </c>
      <c r="J1188" s="10">
        <v>48.101383744103927</v>
      </c>
      <c r="K1188" s="10">
        <v>62.447087289390502</v>
      </c>
      <c r="L1188" s="10">
        <v>58.011057384283376</v>
      </c>
      <c r="M1188" s="10">
        <v>42.092093216927843</v>
      </c>
      <c r="N1188" s="10">
        <v>12598.6</v>
      </c>
      <c r="O1188" s="10">
        <v>5.0999999999999996</v>
      </c>
      <c r="P1188" s="10">
        <v>4.5</v>
      </c>
      <c r="Q1188" s="10">
        <v>282.5</v>
      </c>
      <c r="R1188" s="10">
        <v>15.099999999999998</v>
      </c>
      <c r="S1188" s="10">
        <v>38.700000000000003</v>
      </c>
      <c r="T1188" s="10">
        <v>13.799999999999999</v>
      </c>
      <c r="U1188" s="10">
        <v>15.747814003141622</v>
      </c>
      <c r="V1188" s="10">
        <v>15.2</v>
      </c>
      <c r="W1188" s="10">
        <v>13.184325410520092</v>
      </c>
      <c r="X1188" s="10">
        <v>5.44</v>
      </c>
      <c r="Y1188" s="10">
        <v>14.069828035435123</v>
      </c>
      <c r="Z1188" s="10">
        <v>14.801444043321299</v>
      </c>
      <c r="AA1188" s="10">
        <v>71.039396479463548</v>
      </c>
      <c r="AB1188" s="10">
        <v>22.882211176381986</v>
      </c>
      <c r="AC1188" s="10">
        <v>0.14731156395777073</v>
      </c>
      <c r="AD1188" s="10">
        <v>14.737199818758494</v>
      </c>
      <c r="AE1188" s="10">
        <v>36.9</v>
      </c>
      <c r="AF1188" s="10">
        <v>26.6</v>
      </c>
      <c r="AG1188" s="10">
        <v>412.47237908175794</v>
      </c>
      <c r="AH1188" s="10">
        <v>34.246575342465754</v>
      </c>
      <c r="AI1188" s="10">
        <v>14.662756598240469</v>
      </c>
      <c r="AJ1188" s="10">
        <v>19.408996069678295</v>
      </c>
      <c r="AK1188" s="10">
        <v>34.246575342465754</v>
      </c>
      <c r="AL1188" s="10">
        <v>22.548772813089993</v>
      </c>
      <c r="AM1188" s="10">
        <v>56.1</v>
      </c>
      <c r="AN1188" s="10">
        <v>11.3</v>
      </c>
      <c r="AO1188" s="10">
        <v>43</v>
      </c>
      <c r="AP1188" s="10">
        <v>60</v>
      </c>
      <c r="AQ1188" s="10">
        <v>74.927113702623899</v>
      </c>
      <c r="AR1188" s="17">
        <v>31835</v>
      </c>
      <c r="AS1188" s="10">
        <v>30.9</v>
      </c>
      <c r="AT1188" s="10">
        <v>9.296909117375904</v>
      </c>
      <c r="AU1188" s="10">
        <v>37.937705552331209</v>
      </c>
      <c r="AV1188" s="10">
        <v>14.186478818119557</v>
      </c>
      <c r="AW1188" s="10">
        <v>165.42112309999999</v>
      </c>
      <c r="AX1188" s="10" t="s">
        <v>82</v>
      </c>
      <c r="AY1188" s="10" t="s">
        <v>66</v>
      </c>
    </row>
    <row r="1189" spans="1:51" x14ac:dyDescent="0.25">
      <c r="A1189" s="4" t="s">
        <v>2077</v>
      </c>
      <c r="B1189" s="4" t="s">
        <v>2078</v>
      </c>
      <c r="C1189" s="4" t="s">
        <v>2050</v>
      </c>
      <c r="D1189" s="4">
        <v>0</v>
      </c>
      <c r="E1189" s="4" t="s">
        <v>66</v>
      </c>
      <c r="F1189" s="17">
        <v>1</v>
      </c>
      <c r="G1189" s="17">
        <v>26968</v>
      </c>
      <c r="H1189" s="10">
        <v>233.283035038539</v>
      </c>
      <c r="I1189" s="10">
        <v>200.26433569591393</v>
      </c>
      <c r="J1189" s="10">
        <v>67.26567342610511</v>
      </c>
      <c r="K1189" s="10">
        <v>56.423649620588897</v>
      </c>
      <c r="L1189" s="10">
        <v>55.862199654810034</v>
      </c>
      <c r="M1189" s="10">
        <v>25.696808867885732</v>
      </c>
      <c r="N1189" s="10">
        <v>10406.6</v>
      </c>
      <c r="O1189" s="10">
        <v>4.5999999999999996</v>
      </c>
      <c r="P1189" s="10">
        <v>4.3</v>
      </c>
      <c r="Q1189" s="10">
        <v>200.7</v>
      </c>
      <c r="R1189" s="10">
        <v>15.2</v>
      </c>
      <c r="S1189" s="10">
        <v>36.700000000000003</v>
      </c>
      <c r="T1189" s="10">
        <v>14.4</v>
      </c>
      <c r="U1189" s="10">
        <v>13.147677170792964</v>
      </c>
      <c r="V1189" s="10">
        <v>15.299999999999999</v>
      </c>
      <c r="W1189" s="10">
        <v>10.307306478877472</v>
      </c>
      <c r="X1189" s="10">
        <v>3.08</v>
      </c>
      <c r="Y1189" s="10">
        <v>10.220768601798856</v>
      </c>
      <c r="Z1189" s="10">
        <v>13.568627450980392</v>
      </c>
      <c r="AA1189" s="10">
        <v>61.136712749615974</v>
      </c>
      <c r="AB1189" s="10">
        <v>29.079024390243902</v>
      </c>
      <c r="AC1189" s="10">
        <v>7.4175722286095716E-2</v>
      </c>
      <c r="AD1189" s="10">
        <v>14.806404657933042</v>
      </c>
      <c r="AE1189" s="10">
        <v>34.299999999999997</v>
      </c>
      <c r="AF1189" s="10">
        <v>23.5</v>
      </c>
      <c r="AG1189" s="10">
        <v>764.00993954678631</v>
      </c>
      <c r="AH1189" s="10">
        <v>22.172949002217294</v>
      </c>
      <c r="AI1189" s="10">
        <v>18.41620626151013</v>
      </c>
      <c r="AJ1189" s="10">
        <v>18.540492435479088</v>
      </c>
      <c r="AK1189" s="10">
        <v>11.049723756906078</v>
      </c>
      <c r="AL1189" s="10">
        <v>19.730902009383023</v>
      </c>
      <c r="AM1189" s="10">
        <v>65.099999999999994</v>
      </c>
      <c r="AN1189" s="10">
        <v>12.7</v>
      </c>
      <c r="AO1189" s="10">
        <v>64</v>
      </c>
      <c r="AP1189" s="10">
        <v>60</v>
      </c>
      <c r="AQ1189" s="10">
        <v>76.424361493123797</v>
      </c>
      <c r="AR1189" s="17">
        <v>40642</v>
      </c>
      <c r="AS1189" s="10">
        <v>23.5</v>
      </c>
      <c r="AT1189" s="10">
        <v>8.665826164342926</v>
      </c>
      <c r="AU1189" s="10">
        <v>47.648554178582778</v>
      </c>
      <c r="AV1189" s="10">
        <v>15.877118487612154</v>
      </c>
      <c r="AW1189" s="10">
        <v>126.548287</v>
      </c>
      <c r="AX1189" s="10" t="s">
        <v>86</v>
      </c>
      <c r="AY1189" s="10" t="s">
        <v>66</v>
      </c>
    </row>
    <row r="1190" spans="1:51" x14ac:dyDescent="0.25">
      <c r="A1190" s="4" t="s">
        <v>2079</v>
      </c>
      <c r="B1190" s="4" t="s">
        <v>2080</v>
      </c>
      <c r="C1190" s="4" t="s">
        <v>2050</v>
      </c>
      <c r="D1190" s="4">
        <v>0</v>
      </c>
      <c r="E1190" s="4" t="s">
        <v>66</v>
      </c>
      <c r="F1190" s="17">
        <v>1</v>
      </c>
      <c r="G1190" s="17">
        <v>443598</v>
      </c>
      <c r="H1190" s="10">
        <v>189.44245391613299</v>
      </c>
      <c r="I1190" s="10">
        <v>180.78513901785647</v>
      </c>
      <c r="J1190" s="10">
        <v>34.710002203362286</v>
      </c>
      <c r="K1190" s="10">
        <v>39.966272404560598</v>
      </c>
      <c r="L1190" s="10">
        <v>52.200223053456249</v>
      </c>
      <c r="M1190" s="10">
        <v>8.943849525503877</v>
      </c>
      <c r="N1190" s="10">
        <v>9358.2000000000007</v>
      </c>
      <c r="O1190" s="10">
        <v>3.7</v>
      </c>
      <c r="P1190" s="10">
        <v>3.7</v>
      </c>
      <c r="Q1190" s="10">
        <v>966.3</v>
      </c>
      <c r="R1190" s="10">
        <v>11.5</v>
      </c>
      <c r="S1190" s="10">
        <v>32.299999999999997</v>
      </c>
      <c r="T1190" s="10">
        <v>15.7</v>
      </c>
      <c r="U1190" s="10">
        <v>9.7671393141611542</v>
      </c>
      <c r="V1190" s="10">
        <v>19.100000000000001</v>
      </c>
      <c r="W1190" s="10">
        <v>9.7133390005718674</v>
      </c>
      <c r="X1190" s="10">
        <v>6.73</v>
      </c>
      <c r="Y1190" s="10">
        <v>10.926058534106396</v>
      </c>
      <c r="Z1190" s="10">
        <v>11.930390688025817</v>
      </c>
      <c r="AA1190" s="10">
        <v>38.462792935305522</v>
      </c>
      <c r="AB1190" s="10">
        <v>23.095067400167768</v>
      </c>
      <c r="AC1190" s="10">
        <v>0.29469592329807481</v>
      </c>
      <c r="AD1190" s="10">
        <v>14.54323780794369</v>
      </c>
      <c r="AE1190" s="10">
        <v>25.4</v>
      </c>
      <c r="AF1190" s="10">
        <v>19.5</v>
      </c>
      <c r="AG1190" s="10">
        <v>608.73829652258792</v>
      </c>
      <c r="AH1190" s="10">
        <v>86.956521739130437</v>
      </c>
      <c r="AI1190" s="10">
        <v>166.66666666666669</v>
      </c>
      <c r="AJ1190" s="10">
        <v>216.8630156132354</v>
      </c>
      <c r="AK1190" s="10">
        <v>68.965517241379303</v>
      </c>
      <c r="AL1190" s="10">
        <v>17.598662189797885</v>
      </c>
      <c r="AM1190" s="10">
        <v>42.6</v>
      </c>
      <c r="AN1190" s="10">
        <v>8.1</v>
      </c>
      <c r="AO1190" s="10">
        <v>66</v>
      </c>
      <c r="AP1190" s="10">
        <v>67</v>
      </c>
      <c r="AQ1190" s="10">
        <v>83.122696155871495</v>
      </c>
      <c r="AR1190" s="17">
        <v>46831</v>
      </c>
      <c r="AS1190" s="10">
        <v>18.399999999999999</v>
      </c>
      <c r="AT1190" s="10">
        <v>5.8904683970622047</v>
      </c>
      <c r="AU1190" s="10">
        <v>67.582826863498624</v>
      </c>
      <c r="AV1190" s="10">
        <v>12.398169922309293</v>
      </c>
      <c r="AW1190" s="10">
        <v>101.758104</v>
      </c>
      <c r="AX1190" s="10" t="s">
        <v>88</v>
      </c>
      <c r="AY1190" s="10" t="s">
        <v>66</v>
      </c>
    </row>
    <row r="1191" spans="1:51" x14ac:dyDescent="0.25">
      <c r="A1191" s="4" t="s">
        <v>2081</v>
      </c>
      <c r="B1191" s="4" t="s">
        <v>2082</v>
      </c>
      <c r="C1191" s="4" t="s">
        <v>2050</v>
      </c>
      <c r="D1191" s="4">
        <v>0</v>
      </c>
      <c r="E1191" s="4" t="s">
        <v>66</v>
      </c>
      <c r="F1191" s="17">
        <v>1</v>
      </c>
      <c r="G1191" s="17">
        <v>7602</v>
      </c>
      <c r="H1191" s="10">
        <v>223.702141347321</v>
      </c>
      <c r="I1191" s="10">
        <v>252.94758752849356</v>
      </c>
      <c r="J1191" s="10">
        <v>61.349718998485415</v>
      </c>
      <c r="K1191" s="10">
        <v>42.206890518970901</v>
      </c>
      <c r="L1191" s="10">
        <v>49.939897105743015</v>
      </c>
      <c r="M1191" s="10">
        <v>64.616596549136091</v>
      </c>
      <c r="N1191" s="10">
        <v>10630.4</v>
      </c>
      <c r="O1191" s="10">
        <v>6.1</v>
      </c>
      <c r="P1191" s="10">
        <v>5.0999999999999996</v>
      </c>
      <c r="Q1191" s="10">
        <v>696.9</v>
      </c>
      <c r="R1191" s="10">
        <v>16.8</v>
      </c>
      <c r="S1191" s="10">
        <v>43.2</v>
      </c>
      <c r="T1191" s="10">
        <v>11.6</v>
      </c>
      <c r="U1191" s="10">
        <v>13.175914990836722</v>
      </c>
      <c r="V1191" s="10">
        <v>13.3</v>
      </c>
      <c r="W1191" s="10">
        <v>7.9156578790615626</v>
      </c>
      <c r="X1191" s="10">
        <v>5.51</v>
      </c>
      <c r="Y1191" s="10">
        <v>8.7518403402584664</v>
      </c>
      <c r="Z1191" s="10">
        <v>15.066964285714286</v>
      </c>
      <c r="AA1191" s="10">
        <v>81.643543223052305</v>
      </c>
      <c r="AB1191" s="10">
        <v>15.923302393746948</v>
      </c>
      <c r="AC1191" s="10">
        <v>0.39861812383736378</v>
      </c>
      <c r="AD1191" s="10">
        <v>16.009781357882623</v>
      </c>
      <c r="AE1191" s="10">
        <v>36.6</v>
      </c>
      <c r="AF1191" s="10">
        <v>33</v>
      </c>
      <c r="AG1191" s="10">
        <v>943.39622641509425</v>
      </c>
      <c r="AH1191" s="10">
        <v>39.840637450199203</v>
      </c>
      <c r="AI1191" s="10">
        <v>26.737967914438503</v>
      </c>
      <c r="AJ1191" s="10">
        <v>0</v>
      </c>
      <c r="AK1191" s="10">
        <v>13.351134846461949</v>
      </c>
      <c r="AL1191" s="10">
        <v>20.736398607803626</v>
      </c>
      <c r="AM1191" s="10">
        <v>80.5</v>
      </c>
      <c r="AN1191" s="10">
        <v>23.5</v>
      </c>
      <c r="AO1191" s="10">
        <v>60</v>
      </c>
      <c r="AP1191" s="10">
        <v>52</v>
      </c>
      <c r="AQ1191" s="10">
        <v>79.285714285714306</v>
      </c>
      <c r="AR1191" s="17">
        <v>25402</v>
      </c>
      <c r="AS1191" s="10">
        <v>43</v>
      </c>
      <c r="AT1191" s="10">
        <v>11.1681136543015</v>
      </c>
      <c r="AU1191" s="10">
        <v>32.48964565117349</v>
      </c>
      <c r="AV1191" s="10">
        <v>10.625581086465665</v>
      </c>
      <c r="AW1191" s="10">
        <v>205.45349379999999</v>
      </c>
      <c r="AX1191" s="10" t="s">
        <v>82</v>
      </c>
      <c r="AY1191" s="10" t="s">
        <v>66</v>
      </c>
    </row>
    <row r="1192" spans="1:51" x14ac:dyDescent="0.25">
      <c r="A1192" s="4" t="s">
        <v>2083</v>
      </c>
      <c r="B1192" s="4" t="s">
        <v>2084</v>
      </c>
      <c r="C1192" s="4" t="s">
        <v>2050</v>
      </c>
      <c r="D1192" s="4">
        <v>0</v>
      </c>
      <c r="E1192" s="4" t="s">
        <v>66</v>
      </c>
      <c r="F1192" s="17">
        <v>1</v>
      </c>
      <c r="G1192" s="17">
        <v>19964</v>
      </c>
      <c r="H1192" s="10">
        <v>321.417316958897</v>
      </c>
      <c r="I1192" s="10">
        <v>207.71833086866542</v>
      </c>
      <c r="J1192" s="10">
        <v>53.102016634628683</v>
      </c>
      <c r="K1192" s="10">
        <v>44.222942002676803</v>
      </c>
      <c r="L1192" s="10">
        <v>47.611726390054137</v>
      </c>
      <c r="M1192" s="10">
        <v>34.206179962478551</v>
      </c>
      <c r="N1192" s="10">
        <v>9156</v>
      </c>
      <c r="O1192" s="10">
        <v>4.2</v>
      </c>
      <c r="P1192" s="10">
        <v>4</v>
      </c>
      <c r="Q1192" s="10">
        <v>586.1</v>
      </c>
      <c r="R1192" s="10">
        <v>16.7</v>
      </c>
      <c r="S1192" s="10">
        <v>38.700000000000003</v>
      </c>
      <c r="T1192" s="10">
        <v>12.600000000000001</v>
      </c>
      <c r="U1192" s="10">
        <v>11.53970480886284</v>
      </c>
      <c r="V1192" s="10">
        <v>17</v>
      </c>
      <c r="W1192" s="10">
        <v>12.853966091898613</v>
      </c>
      <c r="X1192" s="10">
        <v>3.9500000000000006</v>
      </c>
      <c r="Y1192" s="10">
        <v>9.9398736585737115</v>
      </c>
      <c r="Z1192" s="10">
        <v>10.627719080174021</v>
      </c>
      <c r="AA1192" s="10">
        <v>48.860759493670884</v>
      </c>
      <c r="AB1192" s="10">
        <v>32.043398360192256</v>
      </c>
      <c r="AC1192" s="10">
        <v>4.998000799680128E-2</v>
      </c>
      <c r="AD1192" s="10">
        <v>17.144832353957831</v>
      </c>
      <c r="AE1192" s="10">
        <v>32.9</v>
      </c>
      <c r="AF1192" s="10">
        <v>22.8</v>
      </c>
      <c r="AG1192" s="10">
        <v>429.82806877249101</v>
      </c>
      <c r="AH1192" s="10">
        <v>35.460992907801419</v>
      </c>
      <c r="AI1192" s="10">
        <v>192.30769230769232</v>
      </c>
      <c r="AJ1192" s="10">
        <v>40.072129833700664</v>
      </c>
      <c r="AK1192" s="10">
        <v>25.252525252525253</v>
      </c>
      <c r="AL1192" s="10">
        <v>18.596467016284844</v>
      </c>
      <c r="AM1192" s="10">
        <v>53.20000000000001</v>
      </c>
      <c r="AN1192" s="10">
        <v>11</v>
      </c>
      <c r="AO1192" s="10">
        <v>51</v>
      </c>
      <c r="AP1192" s="10">
        <v>61</v>
      </c>
      <c r="AQ1192" s="10">
        <v>80.769230769230802</v>
      </c>
      <c r="AR1192" s="17">
        <v>41651</v>
      </c>
      <c r="AS1192" s="10">
        <v>20.399999999999999</v>
      </c>
      <c r="AT1192" s="10">
        <v>7.6387497495491887</v>
      </c>
      <c r="AU1192" s="10">
        <v>34.246031746031747</v>
      </c>
      <c r="AV1192" s="10">
        <v>9.1240875912408761</v>
      </c>
      <c r="AW1192" s="10">
        <v>116.3677823</v>
      </c>
      <c r="AX1192" s="10" t="s">
        <v>88</v>
      </c>
      <c r="AY1192" s="10" t="s">
        <v>66</v>
      </c>
    </row>
    <row r="1193" spans="1:51" x14ac:dyDescent="0.25">
      <c r="A1193" s="4" t="s">
        <v>2085</v>
      </c>
      <c r="B1193" s="4" t="s">
        <v>2086</v>
      </c>
      <c r="C1193" s="4" t="s">
        <v>2050</v>
      </c>
      <c r="D1193" s="4">
        <v>0</v>
      </c>
      <c r="E1193" s="4" t="s">
        <v>66</v>
      </c>
      <c r="F1193" s="17">
        <v>1</v>
      </c>
      <c r="G1193" s="17">
        <v>33778</v>
      </c>
      <c r="H1193" s="10">
        <v>221.41477364769</v>
      </c>
      <c r="I1193" s="10">
        <v>213.67241613249107</v>
      </c>
      <c r="J1193" s="10">
        <v>62.767569863999562</v>
      </c>
      <c r="K1193" s="10">
        <v>52.7948561653524</v>
      </c>
      <c r="L1193" s="10">
        <v>50.480518766137628</v>
      </c>
      <c r="M1193" s="10">
        <v>47.789187941571598</v>
      </c>
      <c r="N1193" s="10">
        <v>10130.299999999999</v>
      </c>
      <c r="O1193" s="10">
        <v>4.8</v>
      </c>
      <c r="P1193" s="10">
        <v>4.4000000000000004</v>
      </c>
      <c r="Q1193" s="10">
        <v>229.8</v>
      </c>
      <c r="R1193" s="10">
        <v>13.1</v>
      </c>
      <c r="S1193" s="10">
        <v>36.700000000000003</v>
      </c>
      <c r="T1193" s="10">
        <v>22.1</v>
      </c>
      <c r="U1193" s="10">
        <v>22.236049163278569</v>
      </c>
      <c r="V1193" s="10">
        <v>17.600000000000001</v>
      </c>
      <c r="W1193" s="10">
        <v>15.457307391531353</v>
      </c>
      <c r="X1193" s="10">
        <v>6.06</v>
      </c>
      <c r="Y1193" s="10">
        <v>7.1674311926605503</v>
      </c>
      <c r="Z1193" s="10">
        <v>11.604868383809793</v>
      </c>
      <c r="AA1193" s="10">
        <v>69.912459527521293</v>
      </c>
      <c r="AB1193" s="10">
        <v>30.370109104589918</v>
      </c>
      <c r="AC1193" s="10">
        <v>0.47463660634826471</v>
      </c>
      <c r="AD1193" s="10">
        <v>16.138874276696477</v>
      </c>
      <c r="AE1193" s="10">
        <v>32.700000000000003</v>
      </c>
      <c r="AF1193" s="10">
        <v>25</v>
      </c>
      <c r="AG1193" s="10">
        <v>480.56956392761793</v>
      </c>
      <c r="AH1193" s="10">
        <v>59.523809523809533</v>
      </c>
      <c r="AI1193" s="10">
        <v>50.505050505050505</v>
      </c>
      <c r="AJ1193" s="10">
        <v>32.565575226478771</v>
      </c>
      <c r="AK1193" s="10">
        <v>32.679738562091501</v>
      </c>
      <c r="AL1193" s="10">
        <v>18.116387572787442</v>
      </c>
      <c r="AM1193" s="10">
        <v>68</v>
      </c>
      <c r="AN1193" s="10">
        <v>19.399999999999999</v>
      </c>
      <c r="AO1193" s="10">
        <v>36</v>
      </c>
      <c r="AP1193" s="10">
        <v>56.000000000000014</v>
      </c>
      <c r="AQ1193" s="10">
        <v>76.543209876543202</v>
      </c>
      <c r="AR1193" s="17">
        <v>32615</v>
      </c>
      <c r="AS1193" s="10">
        <v>24.1</v>
      </c>
      <c r="AT1193" s="10">
        <v>11.232162946296405</v>
      </c>
      <c r="AU1193" s="10">
        <v>40.83725419230305</v>
      </c>
      <c r="AV1193" s="10">
        <v>9.8278634820418134</v>
      </c>
      <c r="AW1193" s="10">
        <v>140.78320719999999</v>
      </c>
      <c r="AX1193" s="10" t="s">
        <v>86</v>
      </c>
      <c r="AY1193" s="10" t="s">
        <v>66</v>
      </c>
    </row>
    <row r="1194" spans="1:51" x14ac:dyDescent="0.25">
      <c r="A1194" s="4" t="s">
        <v>2087</v>
      </c>
      <c r="B1194" s="4" t="s">
        <v>241</v>
      </c>
      <c r="C1194" s="4" t="s">
        <v>2050</v>
      </c>
      <c r="D1194" s="4">
        <v>0</v>
      </c>
      <c r="E1194" s="4" t="s">
        <v>66</v>
      </c>
      <c r="F1194" s="17">
        <v>1</v>
      </c>
      <c r="G1194" s="17">
        <v>20645</v>
      </c>
      <c r="H1194" s="10">
        <v>523.78799201032496</v>
      </c>
      <c r="I1194" s="10">
        <v>150.93264971681145</v>
      </c>
      <c r="J1194" s="10">
        <v>27.075112509875755</v>
      </c>
      <c r="K1194" s="10">
        <v>47.750960112720101</v>
      </c>
      <c r="L1194" s="10">
        <v>31.883889293765787</v>
      </c>
      <c r="M1194" s="10">
        <v>11.598678229547392</v>
      </c>
      <c r="N1194" s="10">
        <v>10988.4</v>
      </c>
      <c r="O1194" s="10">
        <v>4.8</v>
      </c>
      <c r="P1194" s="10">
        <v>4.3</v>
      </c>
      <c r="Q1194" s="10">
        <v>199.4</v>
      </c>
      <c r="R1194" s="10">
        <v>14.7</v>
      </c>
      <c r="S1194" s="10">
        <v>36</v>
      </c>
      <c r="T1194" s="10">
        <v>12.6</v>
      </c>
      <c r="U1194" s="10">
        <v>12.522201755936562</v>
      </c>
      <c r="V1194" s="10">
        <v>15.7</v>
      </c>
      <c r="W1194" s="10">
        <v>10.794310715294086</v>
      </c>
      <c r="X1194" s="10">
        <v>4.59</v>
      </c>
      <c r="Y1194" s="10">
        <v>10.179350460494426</v>
      </c>
      <c r="Z1194" s="10">
        <v>11.725768321513003</v>
      </c>
      <c r="AA1194" s="10">
        <v>78.071672354948802</v>
      </c>
      <c r="AB1194" s="10">
        <v>23.00921332388377</v>
      </c>
      <c r="AC1194" s="10">
        <v>0.14590730022858811</v>
      </c>
      <c r="AD1194" s="10">
        <v>15.588705930934807</v>
      </c>
      <c r="AE1194" s="10">
        <v>37</v>
      </c>
      <c r="AF1194" s="10">
        <v>24</v>
      </c>
      <c r="AG1194" s="10">
        <v>564.17489421720734</v>
      </c>
      <c r="AH1194" s="10">
        <v>34.013605442176868</v>
      </c>
      <c r="AI1194" s="10">
        <v>44.052863436123353</v>
      </c>
      <c r="AJ1194" s="10">
        <v>19.375151368370066</v>
      </c>
      <c r="AK1194" s="10">
        <v>19.569471624266146</v>
      </c>
      <c r="AL1194" s="10">
        <v>23.239309556745052</v>
      </c>
      <c r="AM1194" s="10">
        <v>74.2</v>
      </c>
      <c r="AN1194" s="10">
        <v>15.6</v>
      </c>
      <c r="AO1194" s="10">
        <v>24</v>
      </c>
      <c r="AP1194" s="10">
        <v>45</v>
      </c>
      <c r="AQ1194" s="10">
        <v>75.853658536585399</v>
      </c>
      <c r="AR1194" s="17">
        <v>32318</v>
      </c>
      <c r="AS1194" s="10">
        <v>29</v>
      </c>
      <c r="AT1194" s="10">
        <v>9.275853717607168</v>
      </c>
      <c r="AU1194" s="10">
        <v>37.332482450542436</v>
      </c>
      <c r="AV1194" s="10">
        <v>16.528122113655144</v>
      </c>
      <c r="AW1194" s="10">
        <v>159.40194249999999</v>
      </c>
      <c r="AX1194" s="10" t="s">
        <v>82</v>
      </c>
      <c r="AY1194" s="10" t="s">
        <v>66</v>
      </c>
    </row>
    <row r="1195" spans="1:51" x14ac:dyDescent="0.25">
      <c r="A1195" s="4" t="s">
        <v>2088</v>
      </c>
      <c r="B1195" s="4" t="s">
        <v>454</v>
      </c>
      <c r="C1195" s="4" t="s">
        <v>2050</v>
      </c>
      <c r="D1195" s="4">
        <v>0</v>
      </c>
      <c r="E1195" s="4" t="s">
        <v>66</v>
      </c>
      <c r="F1195" s="17">
        <v>1</v>
      </c>
      <c r="G1195" s="17">
        <v>22363</v>
      </c>
      <c r="H1195" s="10">
        <v>199.22100747203899</v>
      </c>
      <c r="I1195" s="10">
        <v>214.19890524982151</v>
      </c>
      <c r="J1195" s="10">
        <v>76.612794376552117</v>
      </c>
      <c r="K1195" s="10">
        <v>62.916590506968298</v>
      </c>
      <c r="L1195" s="10">
        <v>41.264382716584144</v>
      </c>
      <c r="M1195" s="10">
        <v>54.291730030688974</v>
      </c>
      <c r="N1195" s="10">
        <v>9151.7999999999993</v>
      </c>
      <c r="O1195" s="10">
        <v>4</v>
      </c>
      <c r="P1195" s="10">
        <v>3.9</v>
      </c>
      <c r="Q1195" s="10">
        <v>149</v>
      </c>
      <c r="R1195" s="10">
        <v>13.4</v>
      </c>
      <c r="S1195" s="10">
        <v>33.6</v>
      </c>
      <c r="T1195" s="10">
        <v>15.600000000000001</v>
      </c>
      <c r="U1195" s="10">
        <v>14.687067173355342</v>
      </c>
      <c r="V1195" s="10">
        <v>19.8</v>
      </c>
      <c r="W1195" s="10">
        <v>12.104658012440911</v>
      </c>
      <c r="X1195" s="10">
        <v>4.25</v>
      </c>
      <c r="Y1195" s="10">
        <v>7.4863776356313672</v>
      </c>
      <c r="Z1195" s="10">
        <v>8.68377935554342</v>
      </c>
      <c r="AA1195" s="10">
        <v>67.174205105239579</v>
      </c>
      <c r="AB1195" s="10">
        <v>33.916415338216289</v>
      </c>
      <c r="AC1195" s="10">
        <v>0.13594344752582929</v>
      </c>
      <c r="AD1195" s="10">
        <v>15.177147276330418</v>
      </c>
      <c r="AE1195" s="10">
        <v>30.4</v>
      </c>
      <c r="AF1195" s="10">
        <v>22.8</v>
      </c>
      <c r="AG1195" s="10">
        <v>303.60703280768536</v>
      </c>
      <c r="AH1195" s="10">
        <v>9.0744101633393814</v>
      </c>
      <c r="AI1195" s="10">
        <v>4.4682752457551382</v>
      </c>
      <c r="AJ1195" s="10">
        <v>4.4716719581451505</v>
      </c>
      <c r="AK1195" s="10">
        <v>4.4682752457551382</v>
      </c>
      <c r="AL1195" s="10">
        <v>19.422101225095904</v>
      </c>
      <c r="AM1195" s="10">
        <v>66</v>
      </c>
      <c r="AN1195" s="10">
        <v>13.699999999999998</v>
      </c>
      <c r="AO1195" s="10"/>
      <c r="AP1195" s="10">
        <v>59</v>
      </c>
      <c r="AQ1195" s="10">
        <v>79.784366576819394</v>
      </c>
      <c r="AR1195" s="17">
        <v>40668</v>
      </c>
      <c r="AS1195" s="10">
        <v>22.8</v>
      </c>
      <c r="AT1195" s="10">
        <v>7.9595760854983695</v>
      </c>
      <c r="AU1195" s="10">
        <v>38.866396761133601</v>
      </c>
      <c r="AV1195" s="10">
        <v>8.6246028143440761</v>
      </c>
      <c r="AW1195" s="10">
        <v>128.3620875</v>
      </c>
      <c r="AX1195" s="10" t="s">
        <v>88</v>
      </c>
      <c r="AY1195" s="10" t="s">
        <v>66</v>
      </c>
    </row>
    <row r="1196" spans="1:51" x14ac:dyDescent="0.25">
      <c r="A1196" s="4" t="s">
        <v>2089</v>
      </c>
      <c r="B1196" s="4" t="s">
        <v>2090</v>
      </c>
      <c r="C1196" s="4" t="s">
        <v>2050</v>
      </c>
      <c r="D1196" s="4">
        <v>0</v>
      </c>
      <c r="E1196" s="4" t="s">
        <v>66</v>
      </c>
      <c r="F1196" s="17">
        <v>1</v>
      </c>
      <c r="G1196" s="17">
        <v>73735</v>
      </c>
      <c r="H1196" s="10">
        <v>245.70361763463799</v>
      </c>
      <c r="I1196" s="10">
        <v>214.03344656693562</v>
      </c>
      <c r="J1196" s="10">
        <v>40.699044650048975</v>
      </c>
      <c r="K1196" s="10">
        <v>56.794808602725602</v>
      </c>
      <c r="L1196" s="10">
        <v>52.581748242677008</v>
      </c>
      <c r="M1196" s="10">
        <v>22.358409195583995</v>
      </c>
      <c r="N1196" s="10">
        <v>9754.7000000000007</v>
      </c>
      <c r="O1196" s="10">
        <v>4.2</v>
      </c>
      <c r="P1196" s="10">
        <v>4.0999999999999996</v>
      </c>
      <c r="Q1196" s="10">
        <v>166.3</v>
      </c>
      <c r="R1196" s="10">
        <v>12.7</v>
      </c>
      <c r="S1196" s="10">
        <v>37.6</v>
      </c>
      <c r="T1196" s="10">
        <v>16</v>
      </c>
      <c r="U1196" s="10">
        <v>12.547436957562381</v>
      </c>
      <c r="V1196" s="10">
        <v>17</v>
      </c>
      <c r="W1196" s="10">
        <v>15.112482565223292</v>
      </c>
      <c r="X1196" s="10">
        <v>4.4400000000000004</v>
      </c>
      <c r="Y1196" s="10">
        <v>7.7469335054874113</v>
      </c>
      <c r="Z1196" s="10">
        <v>11.659650465620615</v>
      </c>
      <c r="AA1196" s="10">
        <v>62.02804746494067</v>
      </c>
      <c r="AB1196" s="10">
        <v>24.199868399407798</v>
      </c>
      <c r="AC1196" s="10">
        <v>0.28378761875160474</v>
      </c>
      <c r="AD1196" s="10">
        <v>15.080989100934822</v>
      </c>
      <c r="AE1196" s="10">
        <v>34.1</v>
      </c>
      <c r="AF1196" s="10">
        <v>22.2</v>
      </c>
      <c r="AG1196" s="10">
        <v>779.74026676036169</v>
      </c>
      <c r="AH1196" s="10">
        <v>56.818181818181813</v>
      </c>
      <c r="AI1196" s="10">
        <v>54.054054054054056</v>
      </c>
      <c r="AJ1196" s="10">
        <v>70.522818200311931</v>
      </c>
      <c r="AK1196" s="10">
        <v>52.631578947368418</v>
      </c>
      <c r="AL1196" s="10">
        <v>20.053277848709826</v>
      </c>
      <c r="AM1196" s="10">
        <v>49</v>
      </c>
      <c r="AN1196" s="10">
        <v>11.3</v>
      </c>
      <c r="AO1196" s="10">
        <v>37</v>
      </c>
      <c r="AP1196" s="10">
        <v>57.999999999999993</v>
      </c>
      <c r="AQ1196" s="10">
        <v>79.898033503277503</v>
      </c>
      <c r="AR1196" s="17">
        <v>45226</v>
      </c>
      <c r="AS1196" s="10">
        <v>19.399999999999999</v>
      </c>
      <c r="AT1196" s="10">
        <v>7.956872584254425</v>
      </c>
      <c r="AU1196" s="10">
        <v>44.769692014172804</v>
      </c>
      <c r="AV1196" s="10">
        <v>7.5800644305476599</v>
      </c>
      <c r="AW1196" s="10">
        <v>106.68014290000001</v>
      </c>
      <c r="AX1196" s="10" t="s">
        <v>88</v>
      </c>
      <c r="AY1196" s="10" t="s">
        <v>66</v>
      </c>
    </row>
    <row r="1197" spans="1:51" x14ac:dyDescent="0.25">
      <c r="A1197" s="4" t="s">
        <v>2091</v>
      </c>
      <c r="B1197" s="4" t="s">
        <v>2092</v>
      </c>
      <c r="C1197" s="4" t="s">
        <v>2050</v>
      </c>
      <c r="D1197" s="4">
        <v>0</v>
      </c>
      <c r="E1197" s="4" t="s">
        <v>66</v>
      </c>
      <c r="F1197" s="17">
        <v>1</v>
      </c>
      <c r="G1197" s="17">
        <v>33375</v>
      </c>
      <c r="H1197" s="10">
        <v>151.71902886990301</v>
      </c>
      <c r="I1197" s="10">
        <v>224.13338858374783</v>
      </c>
      <c r="J1197" s="10">
        <v>82.05074958709578</v>
      </c>
      <c r="K1197" s="10">
        <v>46.4826676731617</v>
      </c>
      <c r="L1197" s="10">
        <v>42.042160349302932</v>
      </c>
      <c r="M1197" s="10">
        <v>38.561549218284334</v>
      </c>
      <c r="N1197" s="10">
        <v>9859</v>
      </c>
      <c r="O1197" s="10">
        <v>4.2</v>
      </c>
      <c r="P1197" s="10">
        <v>4.0999999999999996</v>
      </c>
      <c r="Q1197" s="10">
        <v>864.2</v>
      </c>
      <c r="R1197" s="10">
        <v>13</v>
      </c>
      <c r="S1197" s="10">
        <v>39.5</v>
      </c>
      <c r="T1197" s="10">
        <v>16.5</v>
      </c>
      <c r="U1197" s="10">
        <v>10.87317518435948</v>
      </c>
      <c r="V1197" s="10">
        <v>17.399999999999999</v>
      </c>
      <c r="W1197" s="10">
        <v>13.88886418691367</v>
      </c>
      <c r="X1197" s="10">
        <v>4.0199999999999996</v>
      </c>
      <c r="Y1197" s="10">
        <v>9.3240093240093245</v>
      </c>
      <c r="Z1197" s="10">
        <v>12.400793650793654</v>
      </c>
      <c r="AA1197" s="10">
        <v>53.594943376349747</v>
      </c>
      <c r="AB1197" s="10">
        <v>24.194089456869008</v>
      </c>
      <c r="AC1197" s="10">
        <v>0.24076080414108592</v>
      </c>
      <c r="AD1197" s="10">
        <v>12.135240572171652</v>
      </c>
      <c r="AE1197" s="10">
        <v>32.1</v>
      </c>
      <c r="AF1197" s="10">
        <v>23.7</v>
      </c>
      <c r="AG1197" s="10">
        <v>523.65474900686172</v>
      </c>
      <c r="AH1197" s="10">
        <v>20.964360587002094</v>
      </c>
      <c r="AI1197" s="10">
        <v>23.980815347721823</v>
      </c>
      <c r="AJ1197" s="10">
        <v>29.962546816479399</v>
      </c>
      <c r="AK1197" s="10">
        <v>35.971223021582738</v>
      </c>
      <c r="AL1197" s="10">
        <v>17.249324646432544</v>
      </c>
      <c r="AM1197" s="10">
        <v>41.2</v>
      </c>
      <c r="AN1197" s="10">
        <v>9.1999999999999993</v>
      </c>
      <c r="AO1197" s="10">
        <v>38</v>
      </c>
      <c r="AP1197" s="10">
        <v>56.999999999999993</v>
      </c>
      <c r="AQ1197" s="10">
        <v>83.783783783783804</v>
      </c>
      <c r="AR1197" s="17">
        <v>47377</v>
      </c>
      <c r="AS1197" s="10">
        <v>19.899999999999999</v>
      </c>
      <c r="AT1197" s="10">
        <v>7.3378277153558047</v>
      </c>
      <c r="AU1197" s="10">
        <v>46.551160509970579</v>
      </c>
      <c r="AV1197" s="10">
        <v>7.492432643030539</v>
      </c>
      <c r="AW1197" s="10">
        <v>127.77925949999999</v>
      </c>
      <c r="AX1197" s="10" t="s">
        <v>88</v>
      </c>
      <c r="AY1197" s="10" t="s">
        <v>66</v>
      </c>
    </row>
    <row r="1198" spans="1:51" x14ac:dyDescent="0.25">
      <c r="A1198" s="4" t="s">
        <v>2093</v>
      </c>
      <c r="B1198" s="4" t="s">
        <v>253</v>
      </c>
      <c r="C1198" s="4" t="s">
        <v>2050</v>
      </c>
      <c r="D1198" s="4">
        <v>0</v>
      </c>
      <c r="E1198" s="4" t="s">
        <v>66</v>
      </c>
      <c r="F1198" s="17">
        <v>1</v>
      </c>
      <c r="G1198" s="17">
        <v>16199</v>
      </c>
      <c r="H1198" s="10">
        <v>247.915961263854</v>
      </c>
      <c r="I1198" s="10">
        <v>218.79195993644944</v>
      </c>
      <c r="J1198" s="10">
        <v>47.427898846576348</v>
      </c>
      <c r="K1198" s="10">
        <v>45.843305770478999</v>
      </c>
      <c r="L1198" s="10">
        <v>47.254056657929013</v>
      </c>
      <c r="M1198" s="10">
        <v>21.040132713789564</v>
      </c>
      <c r="N1198" s="10">
        <v>8309.7000000000007</v>
      </c>
      <c r="O1198" s="10">
        <v>4.4000000000000004</v>
      </c>
      <c r="P1198" s="10">
        <v>4.3</v>
      </c>
      <c r="Q1198" s="10">
        <v>155.80000000000001</v>
      </c>
      <c r="R1198" s="10">
        <v>13.5</v>
      </c>
      <c r="S1198" s="10">
        <v>38.799999999999997</v>
      </c>
      <c r="T1198" s="10">
        <v>13</v>
      </c>
      <c r="U1198" s="10">
        <v>11.394787805307613</v>
      </c>
      <c r="V1198" s="10">
        <v>16.2</v>
      </c>
      <c r="W1198" s="10">
        <v>11.097904366479797</v>
      </c>
      <c r="X1198" s="10">
        <v>4.1900000000000004</v>
      </c>
      <c r="Y1198" s="10">
        <v>8.3993087650202956</v>
      </c>
      <c r="Z1198" s="10">
        <v>11.06955871353777</v>
      </c>
      <c r="AA1198" s="10">
        <v>55.06807866868381</v>
      </c>
      <c r="AB1198" s="10">
        <v>29.79768237082067</v>
      </c>
      <c r="AC1198" s="10">
        <v>6.1667488899852005E-2</v>
      </c>
      <c r="AD1198" s="10">
        <v>15.776237085372484</v>
      </c>
      <c r="AE1198" s="10">
        <v>34.6</v>
      </c>
      <c r="AF1198" s="10">
        <v>24</v>
      </c>
      <c r="AG1198" s="10">
        <v>388.50518006906759</v>
      </c>
      <c r="AH1198" s="10">
        <v>18.6219739292365</v>
      </c>
      <c r="AI1198" s="10">
        <v>50</v>
      </c>
      <c r="AJ1198" s="10">
        <v>12.346441138341874</v>
      </c>
      <c r="AK1198" s="10">
        <v>12.5</v>
      </c>
      <c r="AL1198" s="10">
        <v>18.646824428722454</v>
      </c>
      <c r="AM1198" s="10">
        <v>66.599999999999994</v>
      </c>
      <c r="AN1198" s="10">
        <v>14.8</v>
      </c>
      <c r="AO1198" s="10">
        <v>36</v>
      </c>
      <c r="AP1198" s="10">
        <v>56.999999999999993</v>
      </c>
      <c r="AQ1198" s="10">
        <v>81.232492997198904</v>
      </c>
      <c r="AR1198" s="17">
        <v>37130</v>
      </c>
      <c r="AS1198" s="10">
        <v>24.6</v>
      </c>
      <c r="AT1198" s="10">
        <v>6.7905426260880297</v>
      </c>
      <c r="AU1198" s="10">
        <v>40.122699386503072</v>
      </c>
      <c r="AV1198" s="10">
        <v>19.860973187686199</v>
      </c>
      <c r="AW1198" s="10">
        <v>133.58716089999999</v>
      </c>
      <c r="AX1198" s="10" t="s">
        <v>88</v>
      </c>
      <c r="AY1198" s="10" t="s">
        <v>66</v>
      </c>
    </row>
    <row r="1199" spans="1:51" x14ac:dyDescent="0.25">
      <c r="A1199" s="4" t="s">
        <v>2094</v>
      </c>
      <c r="B1199" s="4" t="s">
        <v>2095</v>
      </c>
      <c r="C1199" s="4" t="s">
        <v>2050</v>
      </c>
      <c r="D1199" s="4">
        <v>0</v>
      </c>
      <c r="E1199" s="4" t="s">
        <v>66</v>
      </c>
      <c r="F1199" s="17">
        <v>1</v>
      </c>
      <c r="G1199" s="17">
        <v>434528</v>
      </c>
      <c r="H1199" s="10">
        <v>192.349991662223</v>
      </c>
      <c r="I1199" s="10">
        <v>188.70345068044452</v>
      </c>
      <c r="J1199" s="10">
        <v>37.796814942819651</v>
      </c>
      <c r="K1199" s="10">
        <v>46.357490778402401</v>
      </c>
      <c r="L1199" s="10">
        <v>39.563322561869242</v>
      </c>
      <c r="M1199" s="10">
        <v>21.501463749405897</v>
      </c>
      <c r="N1199" s="10">
        <v>8616.4</v>
      </c>
      <c r="O1199" s="10">
        <v>3.9</v>
      </c>
      <c r="P1199" s="10">
        <v>3.7</v>
      </c>
      <c r="Q1199" s="10">
        <v>467.8</v>
      </c>
      <c r="R1199" s="10">
        <v>12</v>
      </c>
      <c r="S1199" s="10">
        <v>32.299999999999997</v>
      </c>
      <c r="T1199" s="10">
        <v>14.5</v>
      </c>
      <c r="U1199" s="10">
        <v>12.030533095498539</v>
      </c>
      <c r="V1199" s="10">
        <v>18.899999999999999</v>
      </c>
      <c r="W1199" s="10">
        <v>21.962016844943673</v>
      </c>
      <c r="X1199" s="10">
        <v>6.06</v>
      </c>
      <c r="Y1199" s="10">
        <v>7.0699135899450116</v>
      </c>
      <c r="Z1199" s="10">
        <v>9.7399435083276522</v>
      </c>
      <c r="AA1199" s="10">
        <v>42.536257516802259</v>
      </c>
      <c r="AB1199" s="10">
        <v>23.567157543484559</v>
      </c>
      <c r="AC1199" s="10">
        <v>0.2375044964443502</v>
      </c>
      <c r="AD1199" s="10">
        <v>15.32400036353477</v>
      </c>
      <c r="AE1199" s="10">
        <v>31.1</v>
      </c>
      <c r="AF1199" s="10">
        <v>19.100000000000001</v>
      </c>
      <c r="AG1199" s="10">
        <v>582.46248351303745</v>
      </c>
      <c r="AH1199" s="10">
        <v>87.719298245614041</v>
      </c>
      <c r="AI1199" s="10">
        <v>151.5151515151515</v>
      </c>
      <c r="AJ1199" s="10">
        <v>249.46608734074675</v>
      </c>
      <c r="AK1199" s="10">
        <v>81.300813008130078</v>
      </c>
      <c r="AL1199" s="10">
        <v>21.320081688223279</v>
      </c>
      <c r="AM1199" s="10">
        <v>50.3</v>
      </c>
      <c r="AN1199" s="10">
        <v>9.3000000000000007</v>
      </c>
      <c r="AO1199" s="10">
        <v>78</v>
      </c>
      <c r="AP1199" s="10">
        <v>61</v>
      </c>
      <c r="AQ1199" s="10">
        <v>82.854436375118397</v>
      </c>
      <c r="AR1199" s="17">
        <v>47024</v>
      </c>
      <c r="AS1199" s="10">
        <v>15.8</v>
      </c>
      <c r="AT1199" s="10">
        <v>5.9954709477870241</v>
      </c>
      <c r="AU1199" s="10">
        <v>57.841084840768687</v>
      </c>
      <c r="AV1199" s="10">
        <v>7.1072551504599017</v>
      </c>
      <c r="AW1199" s="10">
        <v>93.752545490000003</v>
      </c>
      <c r="AX1199" s="10" t="s">
        <v>88</v>
      </c>
      <c r="AY1199" s="10" t="s">
        <v>66</v>
      </c>
    </row>
    <row r="1200" spans="1:51" x14ac:dyDescent="0.25">
      <c r="A1200" s="4" t="s">
        <v>2096</v>
      </c>
      <c r="B1200" s="4" t="s">
        <v>2097</v>
      </c>
      <c r="C1200" s="4" t="s">
        <v>2050</v>
      </c>
      <c r="D1200" s="4">
        <v>0</v>
      </c>
      <c r="E1200" s="4" t="s">
        <v>66</v>
      </c>
      <c r="F1200" s="17">
        <v>1</v>
      </c>
      <c r="G1200" s="17">
        <v>31492</v>
      </c>
      <c r="H1200" s="10">
        <v>290.95825449754801</v>
      </c>
      <c r="I1200" s="10">
        <v>215.55331664344635</v>
      </c>
      <c r="J1200" s="10">
        <v>53.543801341246613</v>
      </c>
      <c r="K1200" s="10">
        <v>49.978804890178999</v>
      </c>
      <c r="L1200" s="10">
        <v>79.32918194457055</v>
      </c>
      <c r="M1200" s="10">
        <v>28.520510769278587</v>
      </c>
      <c r="N1200" s="10">
        <v>9526.7999999999993</v>
      </c>
      <c r="O1200" s="10">
        <v>4.3</v>
      </c>
      <c r="P1200" s="10">
        <v>4.0999999999999996</v>
      </c>
      <c r="Q1200" s="10">
        <v>171.3</v>
      </c>
      <c r="R1200" s="10">
        <v>12.9</v>
      </c>
      <c r="S1200" s="10">
        <v>36</v>
      </c>
      <c r="T1200" s="10">
        <v>17.7</v>
      </c>
      <c r="U1200" s="10">
        <v>10.313348132890489</v>
      </c>
      <c r="V1200" s="10">
        <v>17.899999999999999</v>
      </c>
      <c r="W1200" s="10">
        <v>18.575940719874442</v>
      </c>
      <c r="X1200" s="10">
        <v>4.9000000000000004</v>
      </c>
      <c r="Y1200" s="10">
        <v>8.064516129032258</v>
      </c>
      <c r="Z1200" s="10">
        <v>9.7142857142857135</v>
      </c>
      <c r="AA1200" s="10">
        <v>51.699987266012982</v>
      </c>
      <c r="AB1200" s="10">
        <v>30.799827437446073</v>
      </c>
      <c r="AC1200" s="10">
        <v>0.2545176889793842</v>
      </c>
      <c r="AD1200" s="10">
        <v>15.850734204499529</v>
      </c>
      <c r="AE1200" s="10">
        <v>34.299999999999997</v>
      </c>
      <c r="AF1200" s="10">
        <v>21.9</v>
      </c>
      <c r="AG1200" s="10">
        <v>454.95036905064904</v>
      </c>
      <c r="AH1200" s="10">
        <v>44.642857142857139</v>
      </c>
      <c r="AI1200" s="10">
        <v>47.61904761904762</v>
      </c>
      <c r="AJ1200" s="10">
        <v>28.578686650577925</v>
      </c>
      <c r="AK1200" s="10">
        <v>25.445292620865139</v>
      </c>
      <c r="AL1200" s="10">
        <v>19.818756425389331</v>
      </c>
      <c r="AM1200" s="10">
        <v>69.7</v>
      </c>
      <c r="AN1200" s="10">
        <v>14</v>
      </c>
      <c r="AO1200" s="10">
        <v>37</v>
      </c>
      <c r="AP1200" s="10">
        <v>54</v>
      </c>
      <c r="AQ1200" s="10">
        <v>79.655712050078193</v>
      </c>
      <c r="AR1200" s="17">
        <v>37968</v>
      </c>
      <c r="AS1200" s="10">
        <v>21.7</v>
      </c>
      <c r="AT1200" s="10">
        <v>7.1160929759939027</v>
      </c>
      <c r="AU1200" s="10">
        <v>45.060336825354732</v>
      </c>
      <c r="AV1200" s="10">
        <v>10.223315549023992</v>
      </c>
      <c r="AW1200" s="10">
        <v>108.15443999999999</v>
      </c>
      <c r="AX1200" s="10" t="s">
        <v>88</v>
      </c>
      <c r="AY1200" s="10" t="s">
        <v>66</v>
      </c>
    </row>
    <row r="1201" spans="1:51" x14ac:dyDescent="0.25">
      <c r="A1201" s="4" t="s">
        <v>2098</v>
      </c>
      <c r="B1201" s="4" t="s">
        <v>471</v>
      </c>
      <c r="C1201" s="4" t="s">
        <v>2050</v>
      </c>
      <c r="D1201" s="4">
        <v>0</v>
      </c>
      <c r="E1201" s="4" t="s">
        <v>66</v>
      </c>
      <c r="F1201" s="17">
        <v>1</v>
      </c>
      <c r="G1201" s="17">
        <v>228084</v>
      </c>
      <c r="H1201" s="10">
        <v>221.94993897568</v>
      </c>
      <c r="I1201" s="10">
        <v>182.14430995517611</v>
      </c>
      <c r="J1201" s="10">
        <v>38.358783703569699</v>
      </c>
      <c r="K1201" s="10">
        <v>39.571370473460703</v>
      </c>
      <c r="L1201" s="10">
        <v>41.015491403359277</v>
      </c>
      <c r="M1201" s="10">
        <v>26.710604712045733</v>
      </c>
      <c r="N1201" s="10">
        <v>7243.8</v>
      </c>
      <c r="O1201" s="10">
        <v>3.9</v>
      </c>
      <c r="P1201" s="10">
        <v>3.8</v>
      </c>
      <c r="Q1201" s="10">
        <v>308.39999999999998</v>
      </c>
      <c r="R1201" s="10">
        <v>9.1999999999999993</v>
      </c>
      <c r="S1201" s="10">
        <v>28.800000000000004</v>
      </c>
      <c r="T1201" s="10">
        <v>16.899999999999999</v>
      </c>
      <c r="U1201" s="10">
        <v>11.866733998823108</v>
      </c>
      <c r="V1201" s="10">
        <v>19.5</v>
      </c>
      <c r="W1201" s="10">
        <v>13.935599650332104</v>
      </c>
      <c r="X1201" s="10">
        <v>6.14</v>
      </c>
      <c r="Y1201" s="10">
        <v>6.6939059375815004</v>
      </c>
      <c r="Z1201" s="10">
        <v>9.3152375077112897</v>
      </c>
      <c r="AA1201" s="10">
        <v>37.310749091955259</v>
      </c>
      <c r="AB1201" s="10">
        <v>23.222422780100565</v>
      </c>
      <c r="AC1201" s="10">
        <v>0.23342361982779497</v>
      </c>
      <c r="AD1201" s="10">
        <v>15.644770085901971</v>
      </c>
      <c r="AE1201" s="10">
        <v>25.5</v>
      </c>
      <c r="AF1201" s="10">
        <v>22.8</v>
      </c>
      <c r="AG1201" s="10">
        <v>520.13829248419995</v>
      </c>
      <c r="AH1201" s="10">
        <v>102.04081632653062</v>
      </c>
      <c r="AI1201" s="10">
        <v>163.9344262295082</v>
      </c>
      <c r="AJ1201" s="10">
        <v>210.01034706511635</v>
      </c>
      <c r="AK1201" s="10">
        <v>65.359477124183002</v>
      </c>
      <c r="AL1201" s="10">
        <v>18.464543194375938</v>
      </c>
      <c r="AM1201" s="10">
        <v>50.9</v>
      </c>
      <c r="AN1201" s="10">
        <v>10.8</v>
      </c>
      <c r="AO1201" s="10">
        <v>44</v>
      </c>
      <c r="AP1201" s="10">
        <v>66</v>
      </c>
      <c r="AQ1201" s="10">
        <v>82.675884505896704</v>
      </c>
      <c r="AR1201" s="17">
        <v>51340</v>
      </c>
      <c r="AS1201" s="10">
        <v>15.1</v>
      </c>
      <c r="AT1201" s="10">
        <v>5.0915452201820379</v>
      </c>
      <c r="AU1201" s="10">
        <v>63.773474898735728</v>
      </c>
      <c r="AV1201" s="10">
        <v>8.1006736121640071</v>
      </c>
      <c r="AW1201" s="10">
        <v>83.200841010000005</v>
      </c>
      <c r="AX1201" s="10" t="s">
        <v>90</v>
      </c>
      <c r="AY1201" s="10" t="s">
        <v>66</v>
      </c>
    </row>
    <row r="1202" spans="1:51" x14ac:dyDescent="0.25">
      <c r="A1202" s="4" t="s">
        <v>2099</v>
      </c>
      <c r="B1202" s="4" t="s">
        <v>2100</v>
      </c>
      <c r="C1202" s="4" t="s">
        <v>2050</v>
      </c>
      <c r="D1202" s="4">
        <v>0</v>
      </c>
      <c r="E1202" s="4" t="s">
        <v>66</v>
      </c>
      <c r="F1202" s="17">
        <v>1</v>
      </c>
      <c r="G1202" s="17">
        <v>97235</v>
      </c>
      <c r="H1202" s="10">
        <v>199.97059649648</v>
      </c>
      <c r="I1202" s="10">
        <v>195.20769195292218</v>
      </c>
      <c r="J1202" s="10">
        <v>34.878882400332294</v>
      </c>
      <c r="K1202" s="10">
        <v>56.531467212983102</v>
      </c>
      <c r="L1202" s="10">
        <v>41.665912846841216</v>
      </c>
      <c r="M1202" s="10">
        <v>35.013317470426436</v>
      </c>
      <c r="N1202" s="10">
        <v>8649.9</v>
      </c>
      <c r="O1202" s="10">
        <v>4</v>
      </c>
      <c r="P1202" s="10">
        <v>3.9</v>
      </c>
      <c r="Q1202" s="10">
        <v>143.5</v>
      </c>
      <c r="R1202" s="10">
        <v>10.4</v>
      </c>
      <c r="S1202" s="10">
        <v>36.299999999999997</v>
      </c>
      <c r="T1202" s="10">
        <v>14.9</v>
      </c>
      <c r="U1202" s="10">
        <v>14.821716464848469</v>
      </c>
      <c r="V1202" s="10">
        <v>19.100000000000001</v>
      </c>
      <c r="W1202" s="10">
        <v>17.403397102560458</v>
      </c>
      <c r="X1202" s="10">
        <v>4.79</v>
      </c>
      <c r="Y1202" s="10">
        <v>6.9043576683644599</v>
      </c>
      <c r="Z1202" s="10">
        <v>9.0858229831039505</v>
      </c>
      <c r="AA1202" s="10">
        <v>41.102694647957279</v>
      </c>
      <c r="AB1202" s="10">
        <v>26.084357923497269</v>
      </c>
      <c r="AC1202" s="10">
        <v>0.14428675962856463</v>
      </c>
      <c r="AD1202" s="10">
        <v>15.245905068719537</v>
      </c>
      <c r="AE1202" s="10">
        <v>34.1</v>
      </c>
      <c r="AF1202" s="10">
        <v>20.399999999999999</v>
      </c>
      <c r="AG1202" s="10">
        <v>431.82965917406131</v>
      </c>
      <c r="AH1202" s="10">
        <v>42.194092827004219</v>
      </c>
      <c r="AI1202" s="10">
        <v>86.956521739130437</v>
      </c>
      <c r="AJ1202" s="10">
        <v>89.473954851648074</v>
      </c>
      <c r="AK1202" s="10">
        <v>44.843049327354258</v>
      </c>
      <c r="AL1202" s="10">
        <v>20.04780799145766</v>
      </c>
      <c r="AM1202" s="10">
        <v>52.800000000000004</v>
      </c>
      <c r="AN1202" s="10">
        <v>12</v>
      </c>
      <c r="AO1202" s="10">
        <v>73</v>
      </c>
      <c r="AP1202" s="10">
        <v>62</v>
      </c>
      <c r="AQ1202" s="10">
        <v>84.907063197026005</v>
      </c>
      <c r="AR1202" s="17">
        <v>47382</v>
      </c>
      <c r="AS1202" s="10">
        <v>17.600000000000001</v>
      </c>
      <c r="AT1202" s="10">
        <v>6.7444850105414718</v>
      </c>
      <c r="AU1202" s="10">
        <v>43.233912729316366</v>
      </c>
      <c r="AV1202" s="10">
        <v>5.1471572250645972</v>
      </c>
      <c r="AW1202" s="10">
        <v>76.837845160000001</v>
      </c>
      <c r="AX1202" s="10" t="s">
        <v>90</v>
      </c>
      <c r="AY1202" s="10" t="s">
        <v>66</v>
      </c>
    </row>
    <row r="1203" spans="1:51" x14ac:dyDescent="0.25">
      <c r="A1203" s="4" t="s">
        <v>2101</v>
      </c>
      <c r="B1203" s="4" t="s">
        <v>1344</v>
      </c>
      <c r="C1203" s="4" t="s">
        <v>2050</v>
      </c>
      <c r="D1203" s="4">
        <v>0</v>
      </c>
      <c r="E1203" s="4" t="s">
        <v>66</v>
      </c>
      <c r="F1203" s="17">
        <v>1</v>
      </c>
      <c r="G1203" s="17">
        <v>14874</v>
      </c>
      <c r="H1203" s="10">
        <v>244.117438240708</v>
      </c>
      <c r="I1203" s="10">
        <v>201.30577323795734</v>
      </c>
      <c r="J1203" s="10">
        <v>60.005020150135451</v>
      </c>
      <c r="K1203" s="10">
        <v>80.433340659063603</v>
      </c>
      <c r="L1203" s="10">
        <v>57.479166553528458</v>
      </c>
      <c r="M1203" s="10">
        <v>24.879090390360204</v>
      </c>
      <c r="N1203" s="10">
        <v>9390.2999999999993</v>
      </c>
      <c r="O1203" s="10">
        <v>4.2</v>
      </c>
      <c r="P1203" s="10">
        <v>4</v>
      </c>
      <c r="Q1203" s="10">
        <v>666.3</v>
      </c>
      <c r="R1203" s="10">
        <v>12.4</v>
      </c>
      <c r="S1203" s="10">
        <v>38.6</v>
      </c>
      <c r="T1203" s="10">
        <v>14.6</v>
      </c>
      <c r="U1203" s="10">
        <v>13.605348917406975</v>
      </c>
      <c r="V1203" s="10">
        <v>18.899999999999999</v>
      </c>
      <c r="W1203" s="10">
        <v>20.435145094613894</v>
      </c>
      <c r="X1203" s="10">
        <v>5.17</v>
      </c>
      <c r="Y1203" s="10">
        <v>8.5374907201187824</v>
      </c>
      <c r="Z1203" s="10">
        <v>8.0847723704866556</v>
      </c>
      <c r="AA1203" s="10">
        <v>52.980132450331126</v>
      </c>
      <c r="AB1203" s="10">
        <v>39.59718791563747</v>
      </c>
      <c r="AC1203" s="10">
        <v>0.2009780933878208</v>
      </c>
      <c r="AD1203" s="10">
        <v>15.027955046026996</v>
      </c>
      <c r="AE1203" s="10">
        <v>29.3</v>
      </c>
      <c r="AF1203" s="10">
        <v>22.6</v>
      </c>
      <c r="AG1203" s="10">
        <v>274.67006096335496</v>
      </c>
      <c r="AH1203" s="10">
        <v>47.393364928909953</v>
      </c>
      <c r="AI1203" s="10">
        <v>40.48582995951417</v>
      </c>
      <c r="AJ1203" s="10">
        <v>6.7231410514992609</v>
      </c>
      <c r="AK1203" s="10">
        <v>20.202020202020201</v>
      </c>
      <c r="AL1203" s="10">
        <v>17.852408307556342</v>
      </c>
      <c r="AM1203" s="10">
        <v>65.900000000000006</v>
      </c>
      <c r="AN1203" s="10">
        <v>19.2</v>
      </c>
      <c r="AO1203" s="10">
        <v>53</v>
      </c>
      <c r="AP1203" s="10">
        <v>56.999999999999986</v>
      </c>
      <c r="AQ1203" s="10">
        <v>79.856115107913695</v>
      </c>
      <c r="AR1203" s="17">
        <v>44139</v>
      </c>
      <c r="AS1203" s="10">
        <v>18</v>
      </c>
      <c r="AT1203" s="10">
        <v>7.3349468871856933</v>
      </c>
      <c r="AU1203" s="10">
        <v>41.051101961734076</v>
      </c>
      <c r="AV1203" s="10">
        <v>15.564728970697706</v>
      </c>
      <c r="AW1203" s="10">
        <v>99.694167350000015</v>
      </c>
      <c r="AX1203" s="10" t="s">
        <v>88</v>
      </c>
      <c r="AY1203" s="10" t="s">
        <v>66</v>
      </c>
    </row>
    <row r="1204" spans="1:51" x14ac:dyDescent="0.25">
      <c r="A1204" s="4" t="s">
        <v>2102</v>
      </c>
      <c r="B1204" s="4" t="s">
        <v>475</v>
      </c>
      <c r="C1204" s="4" t="s">
        <v>2050</v>
      </c>
      <c r="D1204" s="4">
        <v>0</v>
      </c>
      <c r="E1204" s="4" t="s">
        <v>66</v>
      </c>
      <c r="F1204" s="17">
        <v>1</v>
      </c>
      <c r="G1204" s="17">
        <v>47243</v>
      </c>
      <c r="H1204" s="10">
        <v>129.38274513809199</v>
      </c>
      <c r="I1204" s="10">
        <v>198.33152966967535</v>
      </c>
      <c r="J1204" s="10">
        <v>45.614828535354619</v>
      </c>
      <c r="K1204" s="10">
        <v>36.511744425598202</v>
      </c>
      <c r="L1204" s="10">
        <v>40.992455670800076</v>
      </c>
      <c r="M1204" s="10">
        <v>67.109754009996308</v>
      </c>
      <c r="N1204" s="10">
        <v>7289.2</v>
      </c>
      <c r="O1204" s="10">
        <v>4.7</v>
      </c>
      <c r="P1204" s="10">
        <v>4.3</v>
      </c>
      <c r="Q1204" s="10">
        <v>214.3</v>
      </c>
      <c r="R1204" s="10">
        <v>10.6</v>
      </c>
      <c r="S1204" s="10">
        <v>34.299999999999997</v>
      </c>
      <c r="T1204" s="10">
        <v>13.6</v>
      </c>
      <c r="U1204" s="10">
        <v>8.0213680018837579</v>
      </c>
      <c r="V1204" s="10">
        <v>18</v>
      </c>
      <c r="W1204" s="10">
        <v>10.768588583131335</v>
      </c>
      <c r="X1204" s="10">
        <v>3.96</v>
      </c>
      <c r="Y1204" s="10">
        <v>5.5165496489468406</v>
      </c>
      <c r="Z1204" s="10">
        <v>9.849246231155778</v>
      </c>
      <c r="AA1204" s="10">
        <v>23.810827084131589</v>
      </c>
      <c r="AB1204" s="10">
        <v>20.292150559933638</v>
      </c>
      <c r="AC1204" s="10">
        <v>4.2595787276638361E-2</v>
      </c>
      <c r="AD1204" s="10">
        <v>14.070868503363467</v>
      </c>
      <c r="AE1204" s="10">
        <v>26.8</v>
      </c>
      <c r="AF1204" s="10">
        <v>24.699999999999996</v>
      </c>
      <c r="AG1204" s="10">
        <v>807.19016889229636</v>
      </c>
      <c r="AH1204" s="10">
        <v>65.359477124183002</v>
      </c>
      <c r="AI1204" s="10">
        <v>136.98630136986301</v>
      </c>
      <c r="AJ1204" s="10">
        <v>105.83578519569036</v>
      </c>
      <c r="AK1204" s="10">
        <v>35.714285714285715</v>
      </c>
      <c r="AL1204" s="10">
        <v>23.143644617380026</v>
      </c>
      <c r="AM1204" s="10">
        <v>62.9</v>
      </c>
      <c r="AN1204" s="10">
        <v>10.6</v>
      </c>
      <c r="AO1204" s="10">
        <v>76</v>
      </c>
      <c r="AP1204" s="10">
        <v>56.000000000000007</v>
      </c>
      <c r="AQ1204" s="10">
        <v>82.713754646840201</v>
      </c>
      <c r="AR1204" s="17">
        <v>32889</v>
      </c>
      <c r="AS1204" s="10">
        <v>29.699999999999996</v>
      </c>
      <c r="AT1204" s="10">
        <v>5.1097517092479308</v>
      </c>
      <c r="AU1204" s="10">
        <v>64.282303504918346</v>
      </c>
      <c r="AV1204" s="10">
        <v>14.341755599611931</v>
      </c>
      <c r="AW1204" s="10">
        <v>146.18494770000001</v>
      </c>
      <c r="AX1204" s="10" t="s">
        <v>86</v>
      </c>
      <c r="AY1204" s="10" t="s">
        <v>66</v>
      </c>
    </row>
    <row r="1205" spans="1:51" x14ac:dyDescent="0.25">
      <c r="A1205" s="4" t="s">
        <v>2103</v>
      </c>
      <c r="B1205" s="4" t="s">
        <v>1348</v>
      </c>
      <c r="C1205" s="4" t="s">
        <v>2050</v>
      </c>
      <c r="D1205" s="4">
        <v>0</v>
      </c>
      <c r="E1205" s="4" t="s">
        <v>66</v>
      </c>
      <c r="F1205" s="17">
        <v>1</v>
      </c>
      <c r="G1205" s="17">
        <v>132160</v>
      </c>
      <c r="H1205" s="10">
        <v>217.695757403785</v>
      </c>
      <c r="I1205" s="10">
        <v>183.81342345212823</v>
      </c>
      <c r="J1205" s="10">
        <v>60.520832527259508</v>
      </c>
      <c r="K1205" s="10">
        <v>67.8035830834976</v>
      </c>
      <c r="L1205" s="10">
        <v>39.774927049750701</v>
      </c>
      <c r="M1205" s="10">
        <v>14.228581532595999</v>
      </c>
      <c r="N1205" s="10">
        <v>9147.6</v>
      </c>
      <c r="O1205" s="10">
        <v>3.9</v>
      </c>
      <c r="P1205" s="10">
        <v>3.9</v>
      </c>
      <c r="Q1205" s="10">
        <v>148</v>
      </c>
      <c r="R1205" s="10">
        <v>12.2</v>
      </c>
      <c r="S1205" s="10">
        <v>36.1</v>
      </c>
      <c r="T1205" s="10">
        <v>19.2</v>
      </c>
      <c r="U1205" s="10">
        <v>18.259676444925681</v>
      </c>
      <c r="V1205" s="10">
        <v>19.5</v>
      </c>
      <c r="W1205" s="10">
        <v>25.636787901079249</v>
      </c>
      <c r="X1205" s="10">
        <v>5.7000000000000011</v>
      </c>
      <c r="Y1205" s="10">
        <v>7.1712526307584383</v>
      </c>
      <c r="Z1205" s="10">
        <v>8.3275449563942274</v>
      </c>
      <c r="AA1205" s="10">
        <v>46.068229715489991</v>
      </c>
      <c r="AB1205" s="10">
        <v>34.299116805138588</v>
      </c>
      <c r="AC1205" s="10">
        <v>0.12884449227690947</v>
      </c>
      <c r="AD1205" s="10">
        <v>16.848734518748604</v>
      </c>
      <c r="AE1205" s="10">
        <v>29.2</v>
      </c>
      <c r="AF1205" s="10">
        <v>22.8</v>
      </c>
      <c r="AG1205" s="10">
        <v>272.08925133770902</v>
      </c>
      <c r="AH1205" s="10">
        <v>20.161290322580644</v>
      </c>
      <c r="AI1205" s="10">
        <v>24.330900243309003</v>
      </c>
      <c r="AJ1205" s="10">
        <v>17.40314769975787</v>
      </c>
      <c r="AK1205" s="10">
        <v>25.773195876288661</v>
      </c>
      <c r="AL1205" s="10">
        <v>17.435866953117703</v>
      </c>
      <c r="AM1205" s="10">
        <v>49</v>
      </c>
      <c r="AN1205" s="10">
        <v>13.5</v>
      </c>
      <c r="AO1205" s="10">
        <v>96</v>
      </c>
      <c r="AP1205" s="10">
        <v>64</v>
      </c>
      <c r="AQ1205" s="10">
        <v>85.793871866295305</v>
      </c>
      <c r="AR1205" s="17">
        <v>58818</v>
      </c>
      <c r="AS1205" s="10">
        <v>12.3</v>
      </c>
      <c r="AT1205" s="10">
        <v>5.2375907990314765</v>
      </c>
      <c r="AU1205" s="10">
        <v>52.971276343206817</v>
      </c>
      <c r="AV1205" s="10">
        <v>7.2359439923015518</v>
      </c>
      <c r="AW1205" s="10">
        <v>97.283131609999998</v>
      </c>
      <c r="AX1205" s="10" t="s">
        <v>88</v>
      </c>
      <c r="AY1205" s="10" t="s">
        <v>66</v>
      </c>
    </row>
    <row r="1206" spans="1:51" x14ac:dyDescent="0.25">
      <c r="A1206" s="4" t="s">
        <v>2104</v>
      </c>
      <c r="B1206" s="4" t="s">
        <v>271</v>
      </c>
      <c r="C1206" s="4" t="s">
        <v>2050</v>
      </c>
      <c r="D1206" s="4">
        <v>0</v>
      </c>
      <c r="E1206" s="4" t="s">
        <v>66</v>
      </c>
      <c r="F1206" s="17">
        <v>1</v>
      </c>
      <c r="G1206" s="17">
        <v>12008</v>
      </c>
      <c r="H1206" s="10">
        <v>389.85510068847901</v>
      </c>
      <c r="I1206" s="10">
        <v>180.23325327157883</v>
      </c>
      <c r="J1206" s="10">
        <v>45.514839292115973</v>
      </c>
      <c r="K1206" s="10">
        <v>49.006745947414501</v>
      </c>
      <c r="L1206" s="10">
        <v>75.783603573508827</v>
      </c>
      <c r="M1206" s="10">
        <v>26.963171336064796</v>
      </c>
      <c r="N1206" s="10">
        <v>12073.4</v>
      </c>
      <c r="O1206" s="10">
        <v>5.7</v>
      </c>
      <c r="P1206" s="10">
        <v>5</v>
      </c>
      <c r="Q1206" s="10">
        <v>468.2</v>
      </c>
      <c r="R1206" s="10">
        <v>11</v>
      </c>
      <c r="S1206" s="10">
        <v>43</v>
      </c>
      <c r="T1206" s="10">
        <v>11</v>
      </c>
      <c r="U1206" s="10">
        <v>13.297209369689778</v>
      </c>
      <c r="V1206" s="10">
        <v>14.1</v>
      </c>
      <c r="W1206" s="10">
        <v>6.6374205887911604</v>
      </c>
      <c r="X1206" s="10">
        <v>4.7300000000000004</v>
      </c>
      <c r="Y1206" s="10">
        <v>10.046834869315607</v>
      </c>
      <c r="Z1206" s="10">
        <v>13.502779984114376</v>
      </c>
      <c r="AA1206" s="10">
        <v>79.615648592999307</v>
      </c>
      <c r="AB1206" s="10">
        <v>15.082992849846782</v>
      </c>
      <c r="AC1206" s="10">
        <v>0.16455487905216387</v>
      </c>
      <c r="AD1206" s="10">
        <v>15.178127589063797</v>
      </c>
      <c r="AE1206" s="10">
        <v>32.200000000000003</v>
      </c>
      <c r="AF1206" s="10">
        <v>31.8</v>
      </c>
      <c r="AG1206" s="10">
        <v>1053.151225933849</v>
      </c>
      <c r="AH1206" s="10">
        <v>50.251256281407038</v>
      </c>
      <c r="AI1206" s="10">
        <v>59.171597633136095</v>
      </c>
      <c r="AJ1206" s="10">
        <v>8.327781479013991</v>
      </c>
      <c r="AK1206" s="10">
        <v>16.891891891891891</v>
      </c>
      <c r="AL1206" s="10">
        <v>22.739480752014323</v>
      </c>
      <c r="AM1206" s="10">
        <v>37.299999999999997</v>
      </c>
      <c r="AN1206" s="10">
        <v>13.299999999999999</v>
      </c>
      <c r="AO1206" s="10">
        <v>26</v>
      </c>
      <c r="AP1206" s="10">
        <v>49</v>
      </c>
      <c r="AQ1206" s="10">
        <v>70.512820512820497</v>
      </c>
      <c r="AR1206" s="17">
        <v>26732</v>
      </c>
      <c r="AS1206" s="10">
        <v>41.4</v>
      </c>
      <c r="AT1206" s="10">
        <v>8.4776815456362424</v>
      </c>
      <c r="AU1206" s="10">
        <v>39.348670451150284</v>
      </c>
      <c r="AV1206" s="10">
        <v>8.3843380565104386</v>
      </c>
      <c r="AW1206" s="10">
        <v>188.50338859999999</v>
      </c>
      <c r="AX1206" s="10" t="s">
        <v>82</v>
      </c>
      <c r="AY1206" s="10" t="s">
        <v>66</v>
      </c>
    </row>
    <row r="1207" spans="1:51" x14ac:dyDescent="0.25">
      <c r="A1207" s="4" t="s">
        <v>2105</v>
      </c>
      <c r="B1207" s="4" t="s">
        <v>2106</v>
      </c>
      <c r="C1207" s="4" t="s">
        <v>2050</v>
      </c>
      <c r="D1207" s="4">
        <v>0</v>
      </c>
      <c r="E1207" s="4" t="s">
        <v>66</v>
      </c>
      <c r="F1207" s="17">
        <v>1</v>
      </c>
      <c r="G1207" s="17">
        <v>27319</v>
      </c>
      <c r="H1207" s="10">
        <v>267.57548090749702</v>
      </c>
      <c r="I1207" s="10">
        <v>199.22706315679824</v>
      </c>
      <c r="J1207" s="10">
        <v>36.347237540878233</v>
      </c>
      <c r="K1207" s="10">
        <v>62.316354467489099</v>
      </c>
      <c r="L1207" s="10">
        <v>59.540175963194407</v>
      </c>
      <c r="M1207" s="10">
        <v>78.538524858709238</v>
      </c>
      <c r="N1207" s="10">
        <v>12553.1</v>
      </c>
      <c r="O1207" s="10">
        <v>5</v>
      </c>
      <c r="P1207" s="10">
        <v>4.5999999999999996</v>
      </c>
      <c r="Q1207" s="10">
        <v>325.39999999999998</v>
      </c>
      <c r="R1207" s="10">
        <v>17.899999999999999</v>
      </c>
      <c r="S1207" s="10">
        <v>39.700000000000003</v>
      </c>
      <c r="T1207" s="10">
        <v>13.5</v>
      </c>
      <c r="U1207" s="10">
        <v>11.111884762595819</v>
      </c>
      <c r="V1207" s="10">
        <v>14.099999999999998</v>
      </c>
      <c r="W1207" s="10">
        <v>11.114396817035619</v>
      </c>
      <c r="X1207" s="10">
        <v>4.9800000000000004</v>
      </c>
      <c r="Y1207" s="10">
        <v>7.7433628318584073</v>
      </c>
      <c r="Z1207" s="10">
        <v>11.815561959654179</v>
      </c>
      <c r="AA1207" s="10">
        <v>72.085147556845669</v>
      </c>
      <c r="AB1207" s="10">
        <v>25.160212201591513</v>
      </c>
      <c r="AC1207" s="10">
        <v>0.10885736057186401</v>
      </c>
      <c r="AD1207" s="10">
        <v>11.796279729771415</v>
      </c>
      <c r="AE1207" s="10">
        <v>36.4</v>
      </c>
      <c r="AF1207" s="10">
        <v>26</v>
      </c>
      <c r="AG1207" s="10">
        <v>921.65898617511516</v>
      </c>
      <c r="AH1207" s="10">
        <v>33.222591362126245</v>
      </c>
      <c r="AI1207" s="10">
        <v>81.967213114754102</v>
      </c>
      <c r="AJ1207" s="10">
        <v>18.302280464145834</v>
      </c>
      <c r="AK1207" s="10">
        <v>37.313432835820898</v>
      </c>
      <c r="AL1207" s="10">
        <v>20.318343519109732</v>
      </c>
      <c r="AM1207" s="10">
        <v>66.400000000000006</v>
      </c>
      <c r="AN1207" s="10">
        <v>11.4</v>
      </c>
      <c r="AO1207" s="10">
        <v>78</v>
      </c>
      <c r="AP1207" s="10">
        <v>55.000000000000007</v>
      </c>
      <c r="AQ1207" s="10">
        <v>79.089026915113905</v>
      </c>
      <c r="AR1207" s="17">
        <v>30636</v>
      </c>
      <c r="AS1207" s="10">
        <v>29.4</v>
      </c>
      <c r="AT1207" s="10">
        <v>11.552399428968849</v>
      </c>
      <c r="AU1207" s="10">
        <v>36.914001862775535</v>
      </c>
      <c r="AV1207" s="10">
        <v>16.631555604834237</v>
      </c>
      <c r="AW1207" s="10">
        <v>165.92070810000001</v>
      </c>
      <c r="AX1207" s="10" t="s">
        <v>82</v>
      </c>
      <c r="AY1207" s="10" t="s">
        <v>66</v>
      </c>
    </row>
    <row r="1208" spans="1:51" x14ac:dyDescent="0.25">
      <c r="A1208" s="4" t="s">
        <v>2107</v>
      </c>
      <c r="B1208" s="4" t="s">
        <v>2108</v>
      </c>
      <c r="C1208" s="4" t="s">
        <v>2050</v>
      </c>
      <c r="D1208" s="4">
        <v>0</v>
      </c>
      <c r="E1208" s="4" t="s">
        <v>66</v>
      </c>
      <c r="F1208" s="17">
        <v>1</v>
      </c>
      <c r="G1208" s="17">
        <v>39359</v>
      </c>
      <c r="H1208" s="10">
        <v>208.86971023183199</v>
      </c>
      <c r="I1208" s="10">
        <v>180.03120832839028</v>
      </c>
      <c r="J1208" s="10">
        <v>41.950151128260025</v>
      </c>
      <c r="K1208" s="10">
        <v>50.898703921146598</v>
      </c>
      <c r="L1208" s="10">
        <v>38.644135033676903</v>
      </c>
      <c r="M1208" s="10">
        <v>19.90635535522782</v>
      </c>
      <c r="N1208" s="10">
        <v>9354.7000000000007</v>
      </c>
      <c r="O1208" s="10">
        <v>4.7</v>
      </c>
      <c r="P1208" s="10">
        <v>4.4000000000000004</v>
      </c>
      <c r="Q1208" s="10">
        <v>296.2</v>
      </c>
      <c r="R1208" s="10">
        <v>12.5</v>
      </c>
      <c r="S1208" s="10">
        <v>37.5</v>
      </c>
      <c r="T1208" s="10">
        <v>14.3</v>
      </c>
      <c r="U1208" s="10">
        <v>8.8086769608459736</v>
      </c>
      <c r="V1208" s="10">
        <v>16.8</v>
      </c>
      <c r="W1208" s="10">
        <v>7.4319046920521687</v>
      </c>
      <c r="X1208" s="10">
        <v>5.12</v>
      </c>
      <c r="Y1208" s="10">
        <v>10.292953285827394</v>
      </c>
      <c r="Z1208" s="10">
        <v>11.72076249356002</v>
      </c>
      <c r="AA1208" s="10">
        <v>41.826215022091311</v>
      </c>
      <c r="AB1208" s="10">
        <v>22.618904072883172</v>
      </c>
      <c r="AC1208" s="10">
        <v>0.17750278932954661</v>
      </c>
      <c r="AD1208" s="10">
        <v>14.484989594708754</v>
      </c>
      <c r="AE1208" s="10">
        <v>30.4</v>
      </c>
      <c r="AF1208" s="10">
        <v>24.2</v>
      </c>
      <c r="AG1208" s="10">
        <v>1080.2312607769552</v>
      </c>
      <c r="AH1208" s="10">
        <v>56.17977528089888</v>
      </c>
      <c r="AI1208" s="10">
        <v>117.64705882352941</v>
      </c>
      <c r="AJ1208" s="10">
        <v>33.029294443456386</v>
      </c>
      <c r="AK1208" s="10">
        <v>28.08988764044944</v>
      </c>
      <c r="AL1208" s="10">
        <v>19.656372752530899</v>
      </c>
      <c r="AM1208" s="10">
        <v>63.5</v>
      </c>
      <c r="AN1208" s="10">
        <v>10.9</v>
      </c>
      <c r="AO1208" s="10">
        <v>65</v>
      </c>
      <c r="AP1208" s="10">
        <v>54</v>
      </c>
      <c r="AQ1208" s="10">
        <v>83.866057838660595</v>
      </c>
      <c r="AR1208" s="17">
        <v>34522</v>
      </c>
      <c r="AS1208" s="10">
        <v>31.100000000000005</v>
      </c>
      <c r="AT1208" s="10">
        <v>8.8518509108463128</v>
      </c>
      <c r="AU1208" s="10">
        <v>51.709107593484745</v>
      </c>
      <c r="AV1208" s="10">
        <v>14.30834483111043</v>
      </c>
      <c r="AW1208" s="10">
        <v>137.24862949999999</v>
      </c>
      <c r="AX1208" s="10" t="s">
        <v>86</v>
      </c>
      <c r="AY1208" s="10" t="s">
        <v>66</v>
      </c>
    </row>
    <row r="1209" spans="1:51" x14ac:dyDescent="0.25">
      <c r="A1209" s="4" t="s">
        <v>2109</v>
      </c>
      <c r="B1209" s="4" t="s">
        <v>2110</v>
      </c>
      <c r="C1209" s="4" t="s">
        <v>2050</v>
      </c>
      <c r="D1209" s="4">
        <v>0</v>
      </c>
      <c r="E1209" s="4" t="s">
        <v>66</v>
      </c>
      <c r="F1209" s="17">
        <v>1</v>
      </c>
      <c r="G1209" s="17">
        <v>368471</v>
      </c>
      <c r="H1209" s="10">
        <v>211.70825148903199</v>
      </c>
      <c r="I1209" s="10">
        <v>191.91553402142605</v>
      </c>
      <c r="J1209" s="10">
        <v>26.20233624208592</v>
      </c>
      <c r="K1209" s="10">
        <v>45.147870357963697</v>
      </c>
      <c r="L1209" s="10">
        <v>41.345539614044</v>
      </c>
      <c r="M1209" s="10">
        <v>26.064956114969455</v>
      </c>
      <c r="N1209" s="10">
        <v>10585.6</v>
      </c>
      <c r="O1209" s="10">
        <v>4.5</v>
      </c>
      <c r="P1209" s="10">
        <v>4.2</v>
      </c>
      <c r="Q1209" s="10">
        <v>1819.5</v>
      </c>
      <c r="R1209" s="10">
        <v>11.9</v>
      </c>
      <c r="S1209" s="10">
        <v>32.200000000000003</v>
      </c>
      <c r="T1209" s="10">
        <v>15.100000000000001</v>
      </c>
      <c r="U1209" s="10">
        <v>9.811078562592872</v>
      </c>
      <c r="V1209" s="10">
        <v>19.7</v>
      </c>
      <c r="W1209" s="10">
        <v>19.638774321149047</v>
      </c>
      <c r="X1209" s="10">
        <v>5.79</v>
      </c>
      <c r="Y1209" s="10">
        <v>7.8094017876208781</v>
      </c>
      <c r="Z1209" s="10">
        <v>12.395394198703832</v>
      </c>
      <c r="AA1209" s="10">
        <v>44.013671754500699</v>
      </c>
      <c r="AB1209" s="10">
        <v>23.074214795545704</v>
      </c>
      <c r="AC1209" s="10">
        <v>0.40622884224779965</v>
      </c>
      <c r="AD1209" s="10">
        <v>13.036852313660297</v>
      </c>
      <c r="AE1209" s="10">
        <v>26</v>
      </c>
      <c r="AF1209" s="10">
        <v>23.099999999999998</v>
      </c>
      <c r="AG1209" s="10">
        <v>1100.6093432633718</v>
      </c>
      <c r="AH1209" s="10">
        <v>88.495575221238937</v>
      </c>
      <c r="AI1209" s="10">
        <v>243.90243902439025</v>
      </c>
      <c r="AJ1209" s="10">
        <v>375.33482960667192</v>
      </c>
      <c r="AK1209" s="10">
        <v>65.359477124183002</v>
      </c>
      <c r="AL1209" s="10">
        <v>20.150641621722151</v>
      </c>
      <c r="AM1209" s="10">
        <v>46.8</v>
      </c>
      <c r="AN1209" s="10">
        <v>8.6999999999999993</v>
      </c>
      <c r="AO1209" s="10">
        <v>95</v>
      </c>
      <c r="AP1209" s="10">
        <v>60</v>
      </c>
      <c r="AQ1209" s="10">
        <v>77.795851972346497</v>
      </c>
      <c r="AR1209" s="17">
        <v>35468</v>
      </c>
      <c r="AS1209" s="10">
        <v>27.900000000000002</v>
      </c>
      <c r="AT1209" s="10">
        <v>8.6682534039313808</v>
      </c>
      <c r="AU1209" s="10">
        <v>67.28099418620323</v>
      </c>
      <c r="AV1209" s="10">
        <v>10.271576251270746</v>
      </c>
      <c r="AW1209" s="10">
        <v>125.97775579999998</v>
      </c>
      <c r="AX1209" s="10" t="s">
        <v>88</v>
      </c>
      <c r="AY1209" s="10" t="s">
        <v>66</v>
      </c>
    </row>
    <row r="1210" spans="1:51" x14ac:dyDescent="0.25">
      <c r="A1210" s="4" t="s">
        <v>2111</v>
      </c>
      <c r="B1210" s="4" t="s">
        <v>494</v>
      </c>
      <c r="C1210" s="4" t="s">
        <v>2050</v>
      </c>
      <c r="D1210" s="4">
        <v>0</v>
      </c>
      <c r="E1210" s="4" t="s">
        <v>66</v>
      </c>
      <c r="F1210" s="17">
        <v>1</v>
      </c>
      <c r="G1210" s="17">
        <v>155285</v>
      </c>
      <c r="H1210" s="10">
        <v>190.767245213081</v>
      </c>
      <c r="I1210" s="10">
        <v>197.62799303473031</v>
      </c>
      <c r="J1210" s="10">
        <v>56.50100869009858</v>
      </c>
      <c r="K1210" s="10">
        <v>49.224428387135397</v>
      </c>
      <c r="L1210" s="10">
        <v>44.047102907995246</v>
      </c>
      <c r="M1210" s="10">
        <v>91.56498621318886</v>
      </c>
      <c r="N1210" s="10">
        <v>9261.7999999999993</v>
      </c>
      <c r="O1210" s="10">
        <v>4.3</v>
      </c>
      <c r="P1210" s="10">
        <v>4.2</v>
      </c>
      <c r="Q1210" s="10">
        <v>439</v>
      </c>
      <c r="R1210" s="10">
        <v>11.5</v>
      </c>
      <c r="S1210" s="10">
        <v>35.200000000000003</v>
      </c>
      <c r="T1210" s="10">
        <v>15.5</v>
      </c>
      <c r="U1210" s="10">
        <v>12.458906114900872</v>
      </c>
      <c r="V1210" s="10">
        <v>16.3</v>
      </c>
      <c r="W1210" s="10">
        <v>12.306554044942333</v>
      </c>
      <c r="X1210" s="10">
        <v>5.46</v>
      </c>
      <c r="Y1210" s="10">
        <v>9.2575448990927605</v>
      </c>
      <c r="Z1210" s="10">
        <v>12.756040721206919</v>
      </c>
      <c r="AA1210" s="10">
        <v>54.877752393914356</v>
      </c>
      <c r="AB1210" s="10">
        <v>19.86778617230652</v>
      </c>
      <c r="AC1210" s="10">
        <v>0.14804039571841429</v>
      </c>
      <c r="AD1210" s="10">
        <v>15.474685433068728</v>
      </c>
      <c r="AE1210" s="10">
        <v>32.9</v>
      </c>
      <c r="AF1210" s="10">
        <v>23.3</v>
      </c>
      <c r="AG1210" s="10">
        <v>1029.8462310846212</v>
      </c>
      <c r="AH1210" s="10">
        <v>85.470085470085465</v>
      </c>
      <c r="AI1210" s="10">
        <v>158.73015873015873</v>
      </c>
      <c r="AJ1210" s="10">
        <v>149.40271114402549</v>
      </c>
      <c r="AK1210" s="10">
        <v>54.945054945054942</v>
      </c>
      <c r="AL1210" s="10">
        <v>18.734272099373563</v>
      </c>
      <c r="AM1210" s="10">
        <v>63.900000000000006</v>
      </c>
      <c r="AN1210" s="10">
        <v>14.1</v>
      </c>
      <c r="AO1210" s="10">
        <v>56.999999999999986</v>
      </c>
      <c r="AP1210" s="10">
        <v>59</v>
      </c>
      <c r="AQ1210" s="10">
        <v>77.631578947368396</v>
      </c>
      <c r="AR1210" s="17">
        <v>40877</v>
      </c>
      <c r="AS1210" s="10">
        <v>23.6</v>
      </c>
      <c r="AT1210" s="10">
        <v>7.3097852336027307</v>
      </c>
      <c r="AU1210" s="10">
        <v>52.698796966478099</v>
      </c>
      <c r="AV1210" s="10">
        <v>14.018691588785046</v>
      </c>
      <c r="AW1210" s="10">
        <v>123.51808739999998</v>
      </c>
      <c r="AX1210" s="10" t="s">
        <v>88</v>
      </c>
      <c r="AY1210" s="10" t="s">
        <v>66</v>
      </c>
    </row>
    <row r="1211" spans="1:51" x14ac:dyDescent="0.25">
      <c r="A1211" s="4" t="s">
        <v>2112</v>
      </c>
      <c r="B1211" s="4" t="s">
        <v>2113</v>
      </c>
      <c r="C1211" s="4" t="s">
        <v>2050</v>
      </c>
      <c r="D1211" s="4">
        <v>0</v>
      </c>
      <c r="E1211" s="4" t="s">
        <v>66</v>
      </c>
      <c r="F1211" s="17">
        <v>1</v>
      </c>
      <c r="G1211" s="17">
        <v>23545</v>
      </c>
      <c r="H1211" s="10">
        <v>209.65028880230199</v>
      </c>
      <c r="I1211" s="10">
        <v>185.41474420612002</v>
      </c>
      <c r="J1211" s="10">
        <v>51.801346515961519</v>
      </c>
      <c r="K1211" s="10">
        <v>56.0385395111782</v>
      </c>
      <c r="L1211" s="10">
        <v>37.290154083554071</v>
      </c>
      <c r="M1211" s="10">
        <v>28.083752469902947</v>
      </c>
      <c r="N1211" s="10">
        <v>7860.6</v>
      </c>
      <c r="O1211" s="10">
        <v>3.8</v>
      </c>
      <c r="P1211" s="10">
        <v>3.8</v>
      </c>
      <c r="Q1211" s="10">
        <v>210.3</v>
      </c>
      <c r="R1211" s="10">
        <v>10.8</v>
      </c>
      <c r="S1211" s="10">
        <v>35.1</v>
      </c>
      <c r="T1211" s="10">
        <v>12</v>
      </c>
      <c r="U1211" s="10">
        <v>9.7468891393385029</v>
      </c>
      <c r="V1211" s="10">
        <v>20</v>
      </c>
      <c r="W1211" s="10">
        <v>19.895001982218542</v>
      </c>
      <c r="X1211" s="10">
        <v>5.04</v>
      </c>
      <c r="Y1211" s="10">
        <v>6.0374960279631393</v>
      </c>
      <c r="Z1211" s="10">
        <v>8.3449883449883444</v>
      </c>
      <c r="AA1211" s="10">
        <v>30.401151286202555</v>
      </c>
      <c r="AB1211" s="10">
        <v>26.363996043521265</v>
      </c>
      <c r="AC1211" s="10">
        <v>0.12541281718991679</v>
      </c>
      <c r="AD1211" s="10">
        <v>12.75765306122449</v>
      </c>
      <c r="AE1211" s="10">
        <v>32</v>
      </c>
      <c r="AF1211" s="10">
        <v>20.399999999999999</v>
      </c>
      <c r="AG1211" s="10">
        <v>367.87759709042263</v>
      </c>
      <c r="AH1211" s="10">
        <v>25.445292620865139</v>
      </c>
      <c r="AI1211" s="10">
        <v>64.102564102564102</v>
      </c>
      <c r="AJ1211" s="10">
        <v>25.483117434699512</v>
      </c>
      <c r="AK1211" s="10">
        <v>21.321961620469082</v>
      </c>
      <c r="AL1211" s="10">
        <v>19.383431549213462</v>
      </c>
      <c r="AM1211" s="10">
        <v>55.20000000000001</v>
      </c>
      <c r="AN1211" s="10">
        <v>8.9</v>
      </c>
      <c r="AO1211" s="10">
        <v>90</v>
      </c>
      <c r="AP1211" s="10">
        <v>62</v>
      </c>
      <c r="AQ1211" s="10">
        <v>80.952380952380906</v>
      </c>
      <c r="AR1211" s="17">
        <v>51304</v>
      </c>
      <c r="AS1211" s="10">
        <v>16</v>
      </c>
      <c r="AT1211" s="10">
        <v>4.5020174134635802</v>
      </c>
      <c r="AU1211" s="10">
        <v>53.372243839169911</v>
      </c>
      <c r="AV1211" s="10">
        <v>9.3418259023354562</v>
      </c>
      <c r="AW1211" s="10">
        <v>88.360993750000006</v>
      </c>
      <c r="AX1211" s="10" t="s">
        <v>90</v>
      </c>
      <c r="AY1211" s="10" t="s">
        <v>66</v>
      </c>
    </row>
    <row r="1212" spans="1:51" x14ac:dyDescent="0.25">
      <c r="A1212" s="4" t="s">
        <v>2114</v>
      </c>
      <c r="B1212" s="4" t="s">
        <v>2115</v>
      </c>
      <c r="C1212" s="4" t="s">
        <v>2050</v>
      </c>
      <c r="D1212" s="4">
        <v>0</v>
      </c>
      <c r="E1212" s="4" t="s">
        <v>66</v>
      </c>
      <c r="F1212" s="17">
        <v>1</v>
      </c>
      <c r="G1212" s="17">
        <v>22631</v>
      </c>
      <c r="H1212" s="10">
        <v>252.48859466807701</v>
      </c>
      <c r="I1212" s="10">
        <v>201.27269087914073</v>
      </c>
      <c r="J1212" s="10">
        <v>32.962267699415705</v>
      </c>
      <c r="K1212" s="10">
        <v>65.859276811987399</v>
      </c>
      <c r="L1212" s="10">
        <v>49.097890229933014</v>
      </c>
      <c r="M1212" s="10">
        <v>14.445727503638389</v>
      </c>
      <c r="N1212" s="10">
        <v>10267.1</v>
      </c>
      <c r="O1212" s="10">
        <v>4.0999999999999996</v>
      </c>
      <c r="P1212" s="10">
        <v>4</v>
      </c>
      <c r="Q1212" s="10">
        <v>253.1</v>
      </c>
      <c r="R1212" s="10">
        <v>14.200000000000001</v>
      </c>
      <c r="S1212" s="10">
        <v>37.5</v>
      </c>
      <c r="T1212" s="10">
        <v>17.100000000000001</v>
      </c>
      <c r="U1212" s="10">
        <v>19.078415177128534</v>
      </c>
      <c r="V1212" s="10">
        <v>16.899999999999999</v>
      </c>
      <c r="W1212" s="10">
        <v>10.706543829914036</v>
      </c>
      <c r="X1212" s="10">
        <v>4.01</v>
      </c>
      <c r="Y1212" s="10">
        <v>13.446215139442231</v>
      </c>
      <c r="Z1212" s="10">
        <v>13.047711781888996</v>
      </c>
      <c r="AA1212" s="10">
        <v>58.166862514688603</v>
      </c>
      <c r="AB1212" s="10">
        <v>28.619973039766343</v>
      </c>
      <c r="AC1212" s="10">
        <v>0.39602217724192551</v>
      </c>
      <c r="AD1212" s="10">
        <v>14.371108343711082</v>
      </c>
      <c r="AE1212" s="10">
        <v>31.6</v>
      </c>
      <c r="AF1212" s="10">
        <v>21.3</v>
      </c>
      <c r="AG1212" s="10">
        <v>444.42488779371644</v>
      </c>
      <c r="AH1212" s="10">
        <v>40</v>
      </c>
      <c r="AI1212" s="10">
        <v>35.714285714285715</v>
      </c>
      <c r="AJ1212" s="10">
        <v>8.8374353762538114</v>
      </c>
      <c r="AK1212" s="10">
        <v>22.321428571428569</v>
      </c>
      <c r="AL1212" s="10">
        <v>19.522128699429814</v>
      </c>
      <c r="AM1212" s="10">
        <v>40.799999999999997</v>
      </c>
      <c r="AN1212" s="10">
        <v>10.5</v>
      </c>
      <c r="AO1212" s="10">
        <v>37</v>
      </c>
      <c r="AP1212" s="10">
        <v>63</v>
      </c>
      <c r="AQ1212" s="10">
        <v>82.129277566539898</v>
      </c>
      <c r="AR1212" s="17">
        <v>44469</v>
      </c>
      <c r="AS1212" s="10">
        <v>18.3</v>
      </c>
      <c r="AT1212" s="10">
        <v>7.8520613318015116</v>
      </c>
      <c r="AU1212" s="10">
        <v>42.68292682926829</v>
      </c>
      <c r="AV1212" s="10">
        <v>8.0003555713587282</v>
      </c>
      <c r="AW1212" s="10">
        <v>108.4862193</v>
      </c>
      <c r="AX1212" s="10" t="s">
        <v>88</v>
      </c>
      <c r="AY1212" s="10" t="s">
        <v>66</v>
      </c>
    </row>
    <row r="1213" spans="1:51" x14ac:dyDescent="0.25">
      <c r="A1213" s="4" t="s">
        <v>2116</v>
      </c>
      <c r="B1213" s="4" t="s">
        <v>2117</v>
      </c>
      <c r="C1213" s="4" t="s">
        <v>2050</v>
      </c>
      <c r="D1213" s="4">
        <v>0</v>
      </c>
      <c r="E1213" s="4" t="s">
        <v>66</v>
      </c>
      <c r="F1213" s="17">
        <v>1</v>
      </c>
      <c r="G1213" s="17">
        <v>132199</v>
      </c>
      <c r="H1213" s="10">
        <v>250.69225444269699</v>
      </c>
      <c r="I1213" s="10">
        <v>191.85328568371241</v>
      </c>
      <c r="J1213" s="10">
        <v>51.651940337144858</v>
      </c>
      <c r="K1213" s="10">
        <v>50.2581878395941</v>
      </c>
      <c r="L1213" s="10">
        <v>59.770190466827593</v>
      </c>
      <c r="M1213" s="10">
        <v>14.718672250068636</v>
      </c>
      <c r="N1213" s="10">
        <v>10064.5</v>
      </c>
      <c r="O1213" s="10">
        <v>4.7</v>
      </c>
      <c r="P1213" s="10">
        <v>4.3</v>
      </c>
      <c r="Q1213" s="10">
        <v>417.9</v>
      </c>
      <c r="R1213" s="10">
        <v>13.4</v>
      </c>
      <c r="S1213" s="10">
        <v>36.5</v>
      </c>
      <c r="T1213" s="10">
        <v>15.199999999999998</v>
      </c>
      <c r="U1213" s="10">
        <v>13.189221714873778</v>
      </c>
      <c r="V1213" s="10">
        <v>16.8</v>
      </c>
      <c r="W1213" s="10">
        <v>12.598475879071209</v>
      </c>
      <c r="X1213" s="10">
        <v>6.67</v>
      </c>
      <c r="Y1213" s="10">
        <v>7.0812807881773399</v>
      </c>
      <c r="Z1213" s="10">
        <v>10.746951219512194</v>
      </c>
      <c r="AA1213" s="10">
        <v>54.821622311570614</v>
      </c>
      <c r="AB1213" s="10">
        <v>23.223223521922495</v>
      </c>
      <c r="AC1213" s="10">
        <v>0.12087057028245944</v>
      </c>
      <c r="AD1213" s="10">
        <v>14.557942636850516</v>
      </c>
      <c r="AE1213" s="10">
        <v>32.299999999999997</v>
      </c>
      <c r="AF1213" s="10">
        <v>25</v>
      </c>
      <c r="AG1213" s="10">
        <v>580.1787373558052</v>
      </c>
      <c r="AH1213" s="10">
        <v>84.033613445378151</v>
      </c>
      <c r="AI1213" s="10">
        <v>227.27272727272725</v>
      </c>
      <c r="AJ1213" s="10">
        <v>169.44152376341728</v>
      </c>
      <c r="AK1213" s="10">
        <v>46.082949308755758</v>
      </c>
      <c r="AL1213" s="10">
        <v>18.010401942662462</v>
      </c>
      <c r="AM1213" s="10">
        <v>63.599999999999994</v>
      </c>
      <c r="AN1213" s="10">
        <v>12</v>
      </c>
      <c r="AO1213" s="10">
        <v>55.000000000000007</v>
      </c>
      <c r="AP1213" s="10">
        <v>62</v>
      </c>
      <c r="AQ1213" s="10">
        <v>84.568965517241395</v>
      </c>
      <c r="AR1213" s="17">
        <v>40406</v>
      </c>
      <c r="AS1213" s="10">
        <v>19.8</v>
      </c>
      <c r="AT1213" s="10">
        <v>9.2981036165175226</v>
      </c>
      <c r="AU1213" s="10">
        <v>51.132001329988206</v>
      </c>
      <c r="AV1213" s="10">
        <v>13.56208042313691</v>
      </c>
      <c r="AW1213" s="10">
        <v>111.5651793</v>
      </c>
      <c r="AX1213" s="10" t="s">
        <v>88</v>
      </c>
      <c r="AY1213" s="10" t="s">
        <v>66</v>
      </c>
    </row>
    <row r="1214" spans="1:51" x14ac:dyDescent="0.25">
      <c r="A1214" s="4" t="s">
        <v>2118</v>
      </c>
      <c r="B1214" s="4" t="s">
        <v>2119</v>
      </c>
      <c r="C1214" s="4" t="s">
        <v>2050</v>
      </c>
      <c r="D1214" s="4">
        <v>0</v>
      </c>
      <c r="E1214" s="4" t="s">
        <v>66</v>
      </c>
      <c r="F1214" s="17">
        <v>1</v>
      </c>
      <c r="G1214" s="17">
        <v>8937</v>
      </c>
      <c r="H1214" s="10">
        <v>263.86903596197197</v>
      </c>
      <c r="I1214" s="10">
        <v>183.43004113353308</v>
      </c>
      <c r="J1214" s="10">
        <v>75.836776620726909</v>
      </c>
      <c r="K1214" s="10">
        <v>72.855072351622297</v>
      </c>
      <c r="L1214" s="10">
        <v>72.054876274258348</v>
      </c>
      <c r="M1214" s="10">
        <v>92.074824225756842</v>
      </c>
      <c r="N1214" s="10">
        <v>11924.4</v>
      </c>
      <c r="O1214" s="10">
        <v>4.5999999999999996</v>
      </c>
      <c r="P1214" s="10">
        <v>4.3</v>
      </c>
      <c r="Q1214" s="10">
        <v>194.7</v>
      </c>
      <c r="R1214" s="10">
        <v>12.8</v>
      </c>
      <c r="S1214" s="10">
        <v>40</v>
      </c>
      <c r="T1214" s="10">
        <v>18.399999999999999</v>
      </c>
      <c r="U1214" s="10">
        <v>10.368026628078923</v>
      </c>
      <c r="V1214" s="10">
        <v>15.7</v>
      </c>
      <c r="W1214" s="10">
        <v>9.8735188062273913</v>
      </c>
      <c r="X1214" s="10">
        <v>8.02</v>
      </c>
      <c r="Y1214" s="10">
        <v>10.146830607616092</v>
      </c>
      <c r="Z1214" s="10">
        <v>13.130252100840337</v>
      </c>
      <c r="AA1214" s="10">
        <v>68.998562529947293</v>
      </c>
      <c r="AB1214" s="10">
        <v>30.148465852853843</v>
      </c>
      <c r="AC1214" s="10">
        <v>0</v>
      </c>
      <c r="AD1214" s="10">
        <v>15.85261353898886</v>
      </c>
      <c r="AE1214" s="10">
        <v>37</v>
      </c>
      <c r="AF1214" s="10">
        <v>23.9</v>
      </c>
      <c r="AG1214" s="10">
        <v>935.09963263943007</v>
      </c>
      <c r="AH1214" s="10">
        <v>22.471910112359552</v>
      </c>
      <c r="AI1214" s="10">
        <v>69.444444444444443</v>
      </c>
      <c r="AJ1214" s="10">
        <v>11.189437171310283</v>
      </c>
      <c r="AK1214" s="10">
        <v>23.094688221709006</v>
      </c>
      <c r="AL1214" s="10">
        <v>21.120043602670663</v>
      </c>
      <c r="AM1214" s="10">
        <v>49</v>
      </c>
      <c r="AN1214" s="10">
        <v>16.100000000000001</v>
      </c>
      <c r="AO1214" s="10">
        <v>38</v>
      </c>
      <c r="AP1214" s="10">
        <v>50</v>
      </c>
      <c r="AQ1214" s="10">
        <v>80.575539568345306</v>
      </c>
      <c r="AR1214" s="17">
        <v>33322</v>
      </c>
      <c r="AS1214" s="10">
        <v>25.3</v>
      </c>
      <c r="AT1214" s="10">
        <v>8.7277609936220202</v>
      </c>
      <c r="AU1214" s="10">
        <v>39.559339008512765</v>
      </c>
      <c r="AV1214" s="10">
        <v>10.119181470654373</v>
      </c>
      <c r="AW1214" s="10">
        <v>129.66666129999999</v>
      </c>
      <c r="AX1214" s="10" t="s">
        <v>88</v>
      </c>
      <c r="AY1214" s="10" t="s">
        <v>66</v>
      </c>
    </row>
    <row r="1215" spans="1:51" x14ac:dyDescent="0.25">
      <c r="A1215" s="4" t="s">
        <v>2120</v>
      </c>
      <c r="B1215" s="4" t="s">
        <v>1388</v>
      </c>
      <c r="C1215" s="4" t="s">
        <v>2050</v>
      </c>
      <c r="D1215" s="4">
        <v>0</v>
      </c>
      <c r="E1215" s="4" t="s">
        <v>66</v>
      </c>
      <c r="F1215" s="17">
        <v>1</v>
      </c>
      <c r="G1215" s="17">
        <v>20845</v>
      </c>
      <c r="H1215" s="10">
        <v>345.33081854725202</v>
      </c>
      <c r="I1215" s="10">
        <v>191.76459261163123</v>
      </c>
      <c r="J1215" s="10">
        <v>65.297648862640429</v>
      </c>
      <c r="K1215" s="10">
        <v>33.823188549914903</v>
      </c>
      <c r="L1215" s="10">
        <v>42.564948214875997</v>
      </c>
      <c r="M1215" s="10">
        <v>16.184013134491021</v>
      </c>
      <c r="N1215" s="10">
        <v>10051.5</v>
      </c>
      <c r="O1215" s="10">
        <v>4.5</v>
      </c>
      <c r="P1215" s="10">
        <v>4.3</v>
      </c>
      <c r="Q1215" s="10">
        <v>256</v>
      </c>
      <c r="R1215" s="10">
        <v>12.7</v>
      </c>
      <c r="S1215" s="10">
        <v>38.6</v>
      </c>
      <c r="T1215" s="10">
        <v>11.7</v>
      </c>
      <c r="U1215" s="10">
        <v>12.248171793023118</v>
      </c>
      <c r="V1215" s="10">
        <v>16.3</v>
      </c>
      <c r="W1215" s="10">
        <v>10.238470177986562</v>
      </c>
      <c r="X1215" s="10">
        <v>4.75</v>
      </c>
      <c r="Y1215" s="10">
        <v>10.622154779969652</v>
      </c>
      <c r="Z1215" s="10">
        <v>12.530955918771669</v>
      </c>
      <c r="AA1215" s="10">
        <v>56.998100063331222</v>
      </c>
      <c r="AB1215" s="10">
        <v>19.860264227642276</v>
      </c>
      <c r="AC1215" s="10">
        <v>0.14339658716122561</v>
      </c>
      <c r="AD1215" s="10">
        <v>15.285775986179095</v>
      </c>
      <c r="AE1215" s="10">
        <v>35.4</v>
      </c>
      <c r="AF1215" s="10">
        <v>23.7</v>
      </c>
      <c r="AG1215" s="10">
        <v>917.73815783184364</v>
      </c>
      <c r="AH1215" s="10">
        <v>67.114093959731534</v>
      </c>
      <c r="AI1215" s="10">
        <v>48.309178743961354</v>
      </c>
      <c r="AJ1215" s="10">
        <v>19.189254017750059</v>
      </c>
      <c r="AK1215" s="10">
        <v>43.478260869565219</v>
      </c>
      <c r="AL1215" s="10">
        <v>21.68368852942913</v>
      </c>
      <c r="AM1215" s="10">
        <v>62.4</v>
      </c>
      <c r="AN1215" s="10">
        <v>16.2</v>
      </c>
      <c r="AO1215" s="10">
        <v>54</v>
      </c>
      <c r="AP1215" s="10">
        <v>59</v>
      </c>
      <c r="AQ1215" s="10">
        <v>82.835820895522403</v>
      </c>
      <c r="AR1215" s="17">
        <v>36666</v>
      </c>
      <c r="AS1215" s="10">
        <v>24.9</v>
      </c>
      <c r="AT1215" s="10">
        <v>8.5104341568721509</v>
      </c>
      <c r="AU1215" s="10">
        <v>41.656874265569918</v>
      </c>
      <c r="AV1215" s="10">
        <v>11.506928129644724</v>
      </c>
      <c r="AW1215" s="10">
        <v>132.53665319999999</v>
      </c>
      <c r="AX1215" s="10" t="s">
        <v>86</v>
      </c>
      <c r="AY1215" s="10" t="s">
        <v>66</v>
      </c>
    </row>
    <row r="1216" spans="1:51" x14ac:dyDescent="0.25">
      <c r="A1216" s="4" t="s">
        <v>2121</v>
      </c>
      <c r="B1216" s="4" t="s">
        <v>2122</v>
      </c>
      <c r="C1216" s="4" t="s">
        <v>2050</v>
      </c>
      <c r="D1216" s="4">
        <v>0</v>
      </c>
      <c r="E1216" s="4" t="s">
        <v>66</v>
      </c>
      <c r="F1216" s="17">
        <v>1</v>
      </c>
      <c r="G1216" s="17">
        <v>24286</v>
      </c>
      <c r="H1216" s="10">
        <v>256.84433264555599</v>
      </c>
      <c r="I1216" s="10">
        <v>197.4456355026478</v>
      </c>
      <c r="J1216" s="10">
        <v>41.487077171017006</v>
      </c>
      <c r="K1216" s="10">
        <v>63.7787445199871</v>
      </c>
      <c r="L1216" s="10">
        <v>37.760757709883947</v>
      </c>
      <c r="M1216" s="10">
        <v>39.430061712673734</v>
      </c>
      <c r="N1216" s="10">
        <v>11711.5</v>
      </c>
      <c r="O1216" s="10">
        <v>4.5</v>
      </c>
      <c r="P1216" s="10">
        <v>4.2</v>
      </c>
      <c r="Q1216" s="10">
        <v>89.8</v>
      </c>
      <c r="R1216" s="10">
        <v>14.5</v>
      </c>
      <c r="S1216" s="10">
        <v>39.9</v>
      </c>
      <c r="T1216" s="10">
        <v>13.3</v>
      </c>
      <c r="U1216" s="10">
        <v>17.555406929602665</v>
      </c>
      <c r="V1216" s="10">
        <v>17</v>
      </c>
      <c r="W1216" s="10">
        <v>9.7951505597138784</v>
      </c>
      <c r="X1216" s="10">
        <v>6.52</v>
      </c>
      <c r="Y1216" s="10">
        <v>9.6143220245330969</v>
      </c>
      <c r="Z1216" s="10">
        <v>11.398246423627134</v>
      </c>
      <c r="AA1216" s="10">
        <v>58.801843317972349</v>
      </c>
      <c r="AB1216" s="10">
        <v>30.851267336202774</v>
      </c>
      <c r="AC1216" s="10">
        <v>0.20554984583761565</v>
      </c>
      <c r="AD1216" s="10">
        <v>14.533112582781458</v>
      </c>
      <c r="AE1216" s="10">
        <v>32.799999999999997</v>
      </c>
      <c r="AF1216" s="10">
        <v>23.400000000000002</v>
      </c>
      <c r="AG1216" s="10">
        <v>402.87769784172662</v>
      </c>
      <c r="AH1216" s="10">
        <v>20.618556701030929</v>
      </c>
      <c r="AI1216" s="10">
        <v>57.80346820809249</v>
      </c>
      <c r="AJ1216" s="10">
        <v>16.470394465947461</v>
      </c>
      <c r="AK1216" s="10">
        <v>16.528925619834713</v>
      </c>
      <c r="AL1216" s="10">
        <v>22.765968292807258</v>
      </c>
      <c r="AM1216" s="10">
        <v>61.1</v>
      </c>
      <c r="AN1216" s="10">
        <v>12.6</v>
      </c>
      <c r="AO1216" s="10">
        <v>8</v>
      </c>
      <c r="AP1216" s="10">
        <v>56.000000000000014</v>
      </c>
      <c r="AQ1216" s="10">
        <v>78.23275862068968</v>
      </c>
      <c r="AR1216" s="17">
        <v>39561</v>
      </c>
      <c r="AS1216" s="10">
        <v>21.2</v>
      </c>
      <c r="AT1216" s="10">
        <v>8.2187268385077825</v>
      </c>
      <c r="AU1216" s="10">
        <v>44.371941272430668</v>
      </c>
      <c r="AV1216" s="10">
        <v>14.441922838869401</v>
      </c>
      <c r="AW1216" s="10">
        <v>126.3445692</v>
      </c>
      <c r="AX1216" s="10" t="s">
        <v>88</v>
      </c>
      <c r="AY1216" s="10" t="s">
        <v>66</v>
      </c>
    </row>
    <row r="1217" spans="1:51" x14ac:dyDescent="0.25">
      <c r="A1217" s="4" t="s">
        <v>2123</v>
      </c>
      <c r="B1217" s="4" t="s">
        <v>2124</v>
      </c>
      <c r="C1217" s="4" t="s">
        <v>2050</v>
      </c>
      <c r="D1217" s="4">
        <v>0</v>
      </c>
      <c r="E1217" s="4" t="s">
        <v>66</v>
      </c>
      <c r="F1217" s="17">
        <v>1</v>
      </c>
      <c r="G1217" s="17">
        <v>41114</v>
      </c>
      <c r="H1217" s="10">
        <v>224.229348632756</v>
      </c>
      <c r="I1217" s="10">
        <v>228.11450197281911</v>
      </c>
      <c r="J1217" s="10">
        <v>34.85744605698109</v>
      </c>
      <c r="K1217" s="10">
        <v>55.329638517068197</v>
      </c>
      <c r="L1217" s="10">
        <v>39.301223460359196</v>
      </c>
      <c r="M1217" s="10">
        <v>21.162585732187445</v>
      </c>
      <c r="N1217" s="10">
        <v>10249.4</v>
      </c>
      <c r="O1217" s="10">
        <v>4.3</v>
      </c>
      <c r="P1217" s="10">
        <v>3.9000000000000004</v>
      </c>
      <c r="Q1217" s="10">
        <v>383.5</v>
      </c>
      <c r="R1217" s="10">
        <v>11.9</v>
      </c>
      <c r="S1217" s="10">
        <v>35.4</v>
      </c>
      <c r="T1217" s="10">
        <v>16.399999999999999</v>
      </c>
      <c r="U1217" s="10">
        <v>11.674984033523156</v>
      </c>
      <c r="V1217" s="10">
        <v>20</v>
      </c>
      <c r="W1217" s="10">
        <v>41.860708632523057</v>
      </c>
      <c r="X1217" s="10">
        <v>6.61</v>
      </c>
      <c r="Y1217" s="10">
        <v>6.2409985597695634</v>
      </c>
      <c r="Z1217" s="10">
        <v>8.935409752361501</v>
      </c>
      <c r="AA1217" s="10">
        <v>52.817760429373017</v>
      </c>
      <c r="AB1217" s="10">
        <v>26.167206623470122</v>
      </c>
      <c r="AC1217" s="10">
        <v>0.31223730034826475</v>
      </c>
      <c r="AD1217" s="10">
        <v>13.864522417153994</v>
      </c>
      <c r="AE1217" s="10">
        <v>37.200000000000003</v>
      </c>
      <c r="AF1217" s="10">
        <v>23.9</v>
      </c>
      <c r="AG1217" s="10">
        <v>521.19610904287254</v>
      </c>
      <c r="AH1217" s="10">
        <v>16.103059581320451</v>
      </c>
      <c r="AI1217" s="10">
        <v>333.33333333333337</v>
      </c>
      <c r="AJ1217" s="10">
        <v>12.161307583791409</v>
      </c>
      <c r="AK1217" s="10">
        <v>29.239766081871345</v>
      </c>
      <c r="AL1217" s="10">
        <v>21.165958318398278</v>
      </c>
      <c r="AM1217" s="10">
        <v>65.099999999999994</v>
      </c>
      <c r="AN1217" s="10">
        <v>12.800000000000002</v>
      </c>
      <c r="AO1217" s="10">
        <v>68</v>
      </c>
      <c r="AP1217" s="10">
        <v>56.999999999999993</v>
      </c>
      <c r="AQ1217" s="10">
        <v>78.099173553718998</v>
      </c>
      <c r="AR1217" s="17">
        <v>45615</v>
      </c>
      <c r="AS1217" s="10">
        <v>17.899999999999999</v>
      </c>
      <c r="AT1217" s="10">
        <v>8.0118694362017813</v>
      </c>
      <c r="AU1217" s="10">
        <v>51.401713667748105</v>
      </c>
      <c r="AV1217" s="10">
        <v>5.9794857642242762</v>
      </c>
      <c r="AW1217" s="10">
        <v>112.5885318</v>
      </c>
      <c r="AX1217" s="10" t="s">
        <v>88</v>
      </c>
      <c r="AY1217" s="10" t="s">
        <v>66</v>
      </c>
    </row>
    <row r="1218" spans="1:51" x14ac:dyDescent="0.25">
      <c r="A1218" s="4" t="s">
        <v>2125</v>
      </c>
      <c r="B1218" s="4" t="s">
        <v>2126</v>
      </c>
      <c r="C1218" s="4" t="s">
        <v>2050</v>
      </c>
      <c r="D1218" s="4">
        <v>0</v>
      </c>
      <c r="E1218" s="4" t="s">
        <v>66</v>
      </c>
      <c r="F1218" s="17">
        <v>1</v>
      </c>
      <c r="G1218" s="17">
        <v>52616</v>
      </c>
      <c r="H1218" s="10">
        <v>203.92511045753</v>
      </c>
      <c r="I1218" s="10">
        <v>190.23659383680138</v>
      </c>
      <c r="J1218" s="10">
        <v>38.2917541090358</v>
      </c>
      <c r="K1218" s="10">
        <v>47.966025032328197</v>
      </c>
      <c r="L1218" s="10">
        <v>44.093010791602417</v>
      </c>
      <c r="M1218" s="10">
        <v>23.399403836558854</v>
      </c>
      <c r="N1218" s="10">
        <v>7708.6</v>
      </c>
      <c r="O1218" s="10">
        <v>3.8</v>
      </c>
      <c r="P1218" s="10">
        <v>3.7</v>
      </c>
      <c r="Q1218" s="10">
        <v>226.7</v>
      </c>
      <c r="R1218" s="10">
        <v>11.3</v>
      </c>
      <c r="S1218" s="10">
        <v>35.9</v>
      </c>
      <c r="T1218" s="10">
        <v>14.1</v>
      </c>
      <c r="U1218" s="10">
        <v>13.597045818158126</v>
      </c>
      <c r="V1218" s="10">
        <v>19.5</v>
      </c>
      <c r="W1218" s="10">
        <v>17.023624695009815</v>
      </c>
      <c r="X1218" s="10">
        <v>9.57</v>
      </c>
      <c r="Y1218" s="10">
        <v>7.2867552507501072</v>
      </c>
      <c r="Z1218" s="10">
        <v>10.342652932520496</v>
      </c>
      <c r="AA1218" s="10">
        <v>34.392130359690626</v>
      </c>
      <c r="AB1218" s="10">
        <v>26.282051282051281</v>
      </c>
      <c r="AC1218" s="10">
        <v>0.17083958163284679</v>
      </c>
      <c r="AD1218" s="10">
        <v>11.408316093831282</v>
      </c>
      <c r="AE1218" s="10">
        <v>32.5</v>
      </c>
      <c r="AF1218" s="10">
        <v>19.5</v>
      </c>
      <c r="AG1218" s="10">
        <v>427.0989540821169</v>
      </c>
      <c r="AH1218" s="10">
        <v>28.490028490028489</v>
      </c>
      <c r="AI1218" s="10">
        <v>64.516129032258064</v>
      </c>
      <c r="AJ1218" s="10">
        <v>39.911813896913486</v>
      </c>
      <c r="AK1218" s="10">
        <v>34.129692832764505</v>
      </c>
      <c r="AL1218" s="10">
        <v>15.740438407453363</v>
      </c>
      <c r="AM1218" s="10">
        <v>66.8</v>
      </c>
      <c r="AN1218" s="10">
        <v>9.8000000000000007</v>
      </c>
      <c r="AO1218" s="10">
        <v>80</v>
      </c>
      <c r="AP1218" s="10">
        <v>64</v>
      </c>
      <c r="AQ1218" s="10">
        <v>82.262996941896006</v>
      </c>
      <c r="AR1218" s="17">
        <v>60751</v>
      </c>
      <c r="AS1218" s="10">
        <v>12.1</v>
      </c>
      <c r="AT1218" s="10">
        <v>5.1543256804013984</v>
      </c>
      <c r="AU1218" s="10">
        <v>57.289002557544755</v>
      </c>
      <c r="AV1218" s="10">
        <v>8.5523690062147217</v>
      </c>
      <c r="AW1218" s="10">
        <v>90.16462172</v>
      </c>
      <c r="AX1218" s="10" t="s">
        <v>88</v>
      </c>
      <c r="AY1218" s="10" t="s">
        <v>66</v>
      </c>
    </row>
    <row r="1219" spans="1:51" x14ac:dyDescent="0.25">
      <c r="A1219" s="4" t="s">
        <v>2127</v>
      </c>
      <c r="B1219" s="4" t="s">
        <v>2128</v>
      </c>
      <c r="C1219" s="4" t="s">
        <v>2050</v>
      </c>
      <c r="D1219" s="4">
        <v>0</v>
      </c>
      <c r="E1219" s="4" t="s">
        <v>66</v>
      </c>
      <c r="F1219" s="17">
        <v>1</v>
      </c>
      <c r="G1219" s="17">
        <v>10937</v>
      </c>
      <c r="H1219" s="10">
        <v>214.62508081052201</v>
      </c>
      <c r="I1219" s="10">
        <v>203.75328272372116</v>
      </c>
      <c r="J1219" s="10">
        <v>38.063409735509495</v>
      </c>
      <c r="K1219" s="10">
        <v>72.661073597336497</v>
      </c>
      <c r="L1219" s="10">
        <v>50.428709117623356</v>
      </c>
      <c r="M1219" s="10">
        <v>67.319506373279836</v>
      </c>
      <c r="N1219" s="10">
        <v>10882.6</v>
      </c>
      <c r="O1219" s="10">
        <v>4.9000000000000004</v>
      </c>
      <c r="P1219" s="10">
        <v>4.4000000000000004</v>
      </c>
      <c r="Q1219" s="10">
        <v>165</v>
      </c>
      <c r="R1219" s="10">
        <v>15.8</v>
      </c>
      <c r="S1219" s="10">
        <v>40.799999999999997</v>
      </c>
      <c r="T1219" s="10">
        <v>17.399999999999999</v>
      </c>
      <c r="U1219" s="10">
        <v>11.621811759367098</v>
      </c>
      <c r="V1219" s="10">
        <v>14.599999999999998</v>
      </c>
      <c r="W1219" s="10">
        <v>13.986232213916674</v>
      </c>
      <c r="X1219" s="10">
        <v>3.57</v>
      </c>
      <c r="Y1219" s="10">
        <v>10.063105409406083</v>
      </c>
      <c r="Z1219" s="10">
        <v>9.3712930011862401</v>
      </c>
      <c r="AA1219" s="10">
        <v>42.641509433962263</v>
      </c>
      <c r="AB1219" s="10">
        <v>36.375968992248062</v>
      </c>
      <c r="AC1219" s="10">
        <v>0.27097823141540966</v>
      </c>
      <c r="AD1219" s="10">
        <v>16.346938775510203</v>
      </c>
      <c r="AE1219" s="10">
        <v>34.4</v>
      </c>
      <c r="AF1219" s="10">
        <v>25.300000000000004</v>
      </c>
      <c r="AG1219" s="10">
        <v>406.46734712311451</v>
      </c>
      <c r="AH1219" s="10">
        <v>27.54820936639118</v>
      </c>
      <c r="AI1219" s="10">
        <v>47.169811320754718</v>
      </c>
      <c r="AJ1219" s="10">
        <v>0</v>
      </c>
      <c r="AK1219" s="10">
        <v>9.4161958568738235</v>
      </c>
      <c r="AL1219" s="10">
        <v>23.781437792121078</v>
      </c>
      <c r="AM1219" s="10">
        <v>54.2</v>
      </c>
      <c r="AN1219" s="10">
        <v>12.8</v>
      </c>
      <c r="AO1219" s="10">
        <v>0</v>
      </c>
      <c r="AP1219" s="10">
        <v>56.999999999999993</v>
      </c>
      <c r="AQ1219" s="10">
        <v>79.411764705882305</v>
      </c>
      <c r="AR1219" s="17">
        <v>35004</v>
      </c>
      <c r="AS1219" s="10">
        <v>24</v>
      </c>
      <c r="AT1219" s="10">
        <v>8.9786961689677245</v>
      </c>
      <c r="AU1219" s="10">
        <v>36.266349583828777</v>
      </c>
      <c r="AV1219" s="10">
        <v>8.2758620689655178</v>
      </c>
      <c r="AW1219" s="10">
        <v>152.73990219999999</v>
      </c>
      <c r="AX1219" s="10" t="s">
        <v>86</v>
      </c>
      <c r="AY1219" s="10" t="s">
        <v>66</v>
      </c>
    </row>
    <row r="1220" spans="1:51" x14ac:dyDescent="0.25">
      <c r="A1220" s="4" t="s">
        <v>2129</v>
      </c>
      <c r="B1220" s="4" t="s">
        <v>2130</v>
      </c>
      <c r="C1220" s="4" t="s">
        <v>2050</v>
      </c>
      <c r="D1220" s="4">
        <v>0</v>
      </c>
      <c r="E1220" s="4" t="s">
        <v>66</v>
      </c>
      <c r="F1220" s="17">
        <v>1</v>
      </c>
      <c r="G1220" s="17">
        <v>21782</v>
      </c>
      <c r="H1220" s="10">
        <v>209.000715735911</v>
      </c>
      <c r="I1220" s="10">
        <v>200.63693233390939</v>
      </c>
      <c r="J1220" s="10">
        <v>24.348578211458566</v>
      </c>
      <c r="K1220" s="10">
        <v>53.189412656700803</v>
      </c>
      <c r="L1220" s="10">
        <v>39.450646076295705</v>
      </c>
      <c r="M1220" s="10">
        <v>33.213543122236558</v>
      </c>
      <c r="N1220" s="10">
        <v>8897.7000000000007</v>
      </c>
      <c r="O1220" s="10">
        <v>4.0999999999999996</v>
      </c>
      <c r="P1220" s="10">
        <v>3.9000000000000004</v>
      </c>
      <c r="Q1220" s="10">
        <v>332</v>
      </c>
      <c r="R1220" s="10">
        <v>14.300000000000002</v>
      </c>
      <c r="S1220" s="10">
        <v>37.800000000000004</v>
      </c>
      <c r="T1220" s="10">
        <v>10.8</v>
      </c>
      <c r="U1220" s="10">
        <v>12.904211260004889</v>
      </c>
      <c r="V1220" s="10">
        <v>16.7</v>
      </c>
      <c r="W1220" s="10">
        <v>17.082868089150047</v>
      </c>
      <c r="X1220" s="10">
        <v>4.29</v>
      </c>
      <c r="Y1220" s="10">
        <v>13.125911521633446</v>
      </c>
      <c r="Z1220" s="10">
        <v>12.11827435773146</v>
      </c>
      <c r="AA1220" s="10">
        <v>34.683130561104051</v>
      </c>
      <c r="AB1220" s="10">
        <v>25.117183034183149</v>
      </c>
      <c r="AC1220" s="10">
        <v>0.27621765951569843</v>
      </c>
      <c r="AD1220" s="10">
        <v>12.374133647181901</v>
      </c>
      <c r="AE1220" s="10">
        <v>32.4</v>
      </c>
      <c r="AF1220" s="10">
        <v>21</v>
      </c>
      <c r="AG1220" s="10">
        <v>534.02080839701682</v>
      </c>
      <c r="AH1220" s="10">
        <v>41.322314049586772</v>
      </c>
      <c r="AI1220" s="10">
        <v>9.2421441774491679</v>
      </c>
      <c r="AJ1220" s="10">
        <v>27.54567991919934</v>
      </c>
      <c r="AK1220" s="10">
        <v>27.70083102493075</v>
      </c>
      <c r="AL1220" s="10">
        <v>16.924501579692777</v>
      </c>
      <c r="AM1220" s="10">
        <v>49.7</v>
      </c>
      <c r="AN1220" s="10">
        <v>9.1</v>
      </c>
      <c r="AO1220" s="10">
        <v>39</v>
      </c>
      <c r="AP1220" s="10">
        <v>59</v>
      </c>
      <c r="AQ1220" s="10">
        <v>77.254901960784295</v>
      </c>
      <c r="AR1220" s="17">
        <v>47477</v>
      </c>
      <c r="AS1220" s="10">
        <v>16.100000000000001</v>
      </c>
      <c r="AT1220" s="10">
        <v>6.8588742998806351</v>
      </c>
      <c r="AU1220" s="10">
        <v>48.339194998046118</v>
      </c>
      <c r="AV1220" s="10">
        <v>8.2751011401250469</v>
      </c>
      <c r="AW1220" s="10">
        <v>122.3603485</v>
      </c>
      <c r="AX1220" s="10" t="s">
        <v>88</v>
      </c>
      <c r="AY1220" s="10" t="s">
        <v>66</v>
      </c>
    </row>
    <row r="1221" spans="1:51" x14ac:dyDescent="0.25">
      <c r="A1221" s="4" t="s">
        <v>2131</v>
      </c>
      <c r="B1221" s="4" t="s">
        <v>2132</v>
      </c>
      <c r="C1221" s="4" t="s">
        <v>2050</v>
      </c>
      <c r="D1221" s="4">
        <v>0</v>
      </c>
      <c r="E1221" s="4" t="s">
        <v>66</v>
      </c>
      <c r="F1221" s="17">
        <v>1</v>
      </c>
      <c r="G1221" s="17">
        <v>44570</v>
      </c>
      <c r="H1221" s="10">
        <v>276.31411941598901</v>
      </c>
      <c r="I1221" s="10">
        <v>203.94572167555353</v>
      </c>
      <c r="J1221" s="10">
        <v>32.257383083971213</v>
      </c>
      <c r="K1221" s="10">
        <v>47.5093347067805</v>
      </c>
      <c r="L1221" s="10">
        <v>53.944451416148432</v>
      </c>
      <c r="M1221" s="10">
        <v>14.314331486149019</v>
      </c>
      <c r="N1221" s="10">
        <v>9304.5</v>
      </c>
      <c r="O1221" s="10">
        <v>4.0999999999999996</v>
      </c>
      <c r="P1221" s="10">
        <v>3.9</v>
      </c>
      <c r="Q1221" s="10">
        <v>395.9</v>
      </c>
      <c r="R1221" s="10">
        <v>14.1</v>
      </c>
      <c r="S1221" s="10">
        <v>35</v>
      </c>
      <c r="T1221" s="10">
        <v>13.3</v>
      </c>
      <c r="U1221" s="10">
        <v>9.9658000339077422</v>
      </c>
      <c r="V1221" s="10">
        <v>17.100000000000001</v>
      </c>
      <c r="W1221" s="10">
        <v>12.850183132218358</v>
      </c>
      <c r="X1221" s="10">
        <v>8.94</v>
      </c>
      <c r="Y1221" s="10">
        <v>8.0850080850080843</v>
      </c>
      <c r="Z1221" s="10">
        <v>11.587793011941619</v>
      </c>
      <c r="AA1221" s="10">
        <v>46.344757724126289</v>
      </c>
      <c r="AB1221" s="10">
        <v>27.185623970674175</v>
      </c>
      <c r="AC1221" s="10">
        <v>0.245766120023236</v>
      </c>
      <c r="AD1221" s="10">
        <v>13.7911897329171</v>
      </c>
      <c r="AE1221" s="10">
        <v>32.200000000000003</v>
      </c>
      <c r="AF1221" s="10">
        <v>22.6</v>
      </c>
      <c r="AG1221" s="10">
        <v>623.35224987711695</v>
      </c>
      <c r="AH1221" s="10">
        <v>27.397260273972602</v>
      </c>
      <c r="AI1221" s="10">
        <v>72.992700729927009</v>
      </c>
      <c r="AJ1221" s="10">
        <v>44.873233116446038</v>
      </c>
      <c r="AK1221" s="10">
        <v>27.397260273972602</v>
      </c>
      <c r="AL1221" s="10">
        <v>18.075333631649602</v>
      </c>
      <c r="AM1221" s="10">
        <v>55.9</v>
      </c>
      <c r="AN1221" s="10">
        <v>6.6</v>
      </c>
      <c r="AO1221" s="10">
        <v>31</v>
      </c>
      <c r="AP1221" s="10">
        <v>62</v>
      </c>
      <c r="AQ1221" s="10">
        <v>83.0508474576271</v>
      </c>
      <c r="AR1221" s="17">
        <v>47225</v>
      </c>
      <c r="AS1221" s="10">
        <v>20.8</v>
      </c>
      <c r="AT1221" s="10">
        <v>8.0861566075835771</v>
      </c>
      <c r="AU1221" s="10">
        <v>46.79492785308264</v>
      </c>
      <c r="AV1221" s="10">
        <v>5.7128493407371863</v>
      </c>
      <c r="AW1221" s="10">
        <v>111.5995672</v>
      </c>
      <c r="AX1221" s="10" t="s">
        <v>88</v>
      </c>
      <c r="AY1221" s="10" t="s">
        <v>66</v>
      </c>
    </row>
    <row r="1222" spans="1:51" x14ac:dyDescent="0.25">
      <c r="A1222" s="4" t="s">
        <v>2133</v>
      </c>
      <c r="B1222" s="4" t="s">
        <v>2134</v>
      </c>
      <c r="C1222" s="4" t="s">
        <v>2050</v>
      </c>
      <c r="D1222" s="4">
        <v>0</v>
      </c>
      <c r="E1222" s="4" t="s">
        <v>66</v>
      </c>
      <c r="F1222" s="17">
        <v>1</v>
      </c>
      <c r="G1222" s="17">
        <v>83518</v>
      </c>
      <c r="H1222" s="10">
        <v>261.782729151468</v>
      </c>
      <c r="I1222" s="10">
        <v>219.92518412599173</v>
      </c>
      <c r="J1222" s="10">
        <v>53.154853591999725</v>
      </c>
      <c r="K1222" s="10">
        <v>60.1359080487846</v>
      </c>
      <c r="L1222" s="10">
        <v>50.606404813411331</v>
      </c>
      <c r="M1222" s="10">
        <v>24.053653918848774</v>
      </c>
      <c r="N1222" s="10">
        <v>11017.3</v>
      </c>
      <c r="O1222" s="10">
        <v>4.9000000000000004</v>
      </c>
      <c r="P1222" s="10">
        <v>4.4000000000000004</v>
      </c>
      <c r="Q1222" s="10">
        <v>341.9</v>
      </c>
      <c r="R1222" s="10">
        <v>15.100000000000001</v>
      </c>
      <c r="S1222" s="10">
        <v>42.2</v>
      </c>
      <c r="T1222" s="10">
        <v>17.600000000000001</v>
      </c>
      <c r="U1222" s="10">
        <v>18.648242872928229</v>
      </c>
      <c r="V1222" s="10">
        <v>15.699999999999998</v>
      </c>
      <c r="W1222" s="10">
        <v>14.295876991729614</v>
      </c>
      <c r="X1222" s="10">
        <v>5.77</v>
      </c>
      <c r="Y1222" s="10">
        <v>7.4357340131718717</v>
      </c>
      <c r="Z1222" s="10">
        <v>10.554747558695201</v>
      </c>
      <c r="AA1222" s="10">
        <v>68.449249019420265</v>
      </c>
      <c r="AB1222" s="10">
        <v>26.557795698924732</v>
      </c>
      <c r="AC1222" s="10">
        <v>0.32272716406492802</v>
      </c>
      <c r="AD1222" s="10">
        <v>16.712752389873934</v>
      </c>
      <c r="AE1222" s="10">
        <v>34.4</v>
      </c>
      <c r="AF1222" s="10">
        <v>25.200000000000003</v>
      </c>
      <c r="AG1222" s="10">
        <v>707.6091893571753</v>
      </c>
      <c r="AH1222" s="10">
        <v>67.114093959731534</v>
      </c>
      <c r="AI1222" s="10">
        <v>51.282051282051285</v>
      </c>
      <c r="AJ1222" s="10">
        <v>69.446107425944106</v>
      </c>
      <c r="AK1222" s="10">
        <v>29.850746268656717</v>
      </c>
      <c r="AL1222" s="10">
        <v>18.068703588231962</v>
      </c>
      <c r="AM1222" s="10">
        <v>53.699999999999996</v>
      </c>
      <c r="AN1222" s="10">
        <v>15.4</v>
      </c>
      <c r="AO1222" s="10">
        <v>43</v>
      </c>
      <c r="AP1222" s="10">
        <v>60</v>
      </c>
      <c r="AQ1222" s="10">
        <v>78.498498498498506</v>
      </c>
      <c r="AR1222" s="17">
        <v>32683</v>
      </c>
      <c r="AS1222" s="10">
        <v>30.100000000000005</v>
      </c>
      <c r="AT1222" s="10">
        <v>10.985655786776503</v>
      </c>
      <c r="AU1222" s="10">
        <v>36.760140465163623</v>
      </c>
      <c r="AV1222" s="10">
        <v>8.0283749131257949</v>
      </c>
      <c r="AW1222" s="10">
        <v>131.40378609999999</v>
      </c>
      <c r="AX1222" s="10" t="s">
        <v>86</v>
      </c>
      <c r="AY1222" s="10" t="s">
        <v>66</v>
      </c>
    </row>
    <row r="1223" spans="1:51" x14ac:dyDescent="0.25">
      <c r="A1223" s="4" t="s">
        <v>2135</v>
      </c>
      <c r="B1223" s="4" t="s">
        <v>2136</v>
      </c>
      <c r="C1223" s="4" t="s">
        <v>2050</v>
      </c>
      <c r="D1223" s="4">
        <v>0</v>
      </c>
      <c r="E1223" s="4" t="s">
        <v>66</v>
      </c>
      <c r="F1223" s="17">
        <v>1</v>
      </c>
      <c r="G1223" s="17">
        <v>52823</v>
      </c>
      <c r="H1223" s="10">
        <v>231.97912437916801</v>
      </c>
      <c r="I1223" s="10">
        <v>199.70214048673427</v>
      </c>
      <c r="J1223" s="10">
        <v>49.628904609690885</v>
      </c>
      <c r="K1223" s="10">
        <v>50.777564597057001</v>
      </c>
      <c r="L1223" s="10">
        <v>44.86301266283904</v>
      </c>
      <c r="M1223" s="10">
        <v>13.411485223413365</v>
      </c>
      <c r="N1223" s="10">
        <v>8591.7999999999993</v>
      </c>
      <c r="O1223" s="10">
        <v>4.0999999999999996</v>
      </c>
      <c r="P1223" s="10">
        <v>4</v>
      </c>
      <c r="Q1223" s="10">
        <v>213.40000000000003</v>
      </c>
      <c r="R1223" s="10">
        <v>12.5</v>
      </c>
      <c r="S1223" s="10">
        <v>35</v>
      </c>
      <c r="T1223" s="10">
        <v>16</v>
      </c>
      <c r="U1223" s="10">
        <v>13.670557369212295</v>
      </c>
      <c r="V1223" s="10">
        <v>18.8</v>
      </c>
      <c r="W1223" s="10">
        <v>12.820548074867101</v>
      </c>
      <c r="X1223" s="10">
        <v>5.0599999999999996</v>
      </c>
      <c r="Y1223" s="10">
        <v>8.3793563130832229</v>
      </c>
      <c r="Z1223" s="10">
        <v>11.17392123610326</v>
      </c>
      <c r="AA1223" s="10">
        <v>52.118544139611664</v>
      </c>
      <c r="AB1223" s="10">
        <v>27.458196181698487</v>
      </c>
      <c r="AC1223" s="10">
        <v>0.28448962561165275</v>
      </c>
      <c r="AD1223" s="10">
        <v>16.668679306041945</v>
      </c>
      <c r="AE1223" s="10">
        <v>30.9</v>
      </c>
      <c r="AF1223" s="10">
        <v>23</v>
      </c>
      <c r="AG1223" s="10">
        <v>578.46223874369377</v>
      </c>
      <c r="AH1223" s="10">
        <v>17.006802721088434</v>
      </c>
      <c r="AI1223" s="10">
        <v>24.390243902439025</v>
      </c>
      <c r="AJ1223" s="10">
        <v>20.824262158529429</v>
      </c>
      <c r="AK1223" s="10">
        <v>16.891891891891891</v>
      </c>
      <c r="AL1223" s="10">
        <v>19.984148301446467</v>
      </c>
      <c r="AM1223" s="10">
        <v>53.5</v>
      </c>
      <c r="AN1223" s="10">
        <v>11.6</v>
      </c>
      <c r="AO1223" s="10">
        <v>73</v>
      </c>
      <c r="AP1223" s="10">
        <v>60</v>
      </c>
      <c r="AQ1223" s="10">
        <v>78.973105134474295</v>
      </c>
      <c r="AR1223" s="17">
        <v>46713</v>
      </c>
      <c r="AS1223" s="10">
        <v>18</v>
      </c>
      <c r="AT1223" s="10">
        <v>7.3282471650606729</v>
      </c>
      <c r="AU1223" s="10">
        <v>42.586635473022369</v>
      </c>
      <c r="AV1223" s="10">
        <v>4.7226839957684756</v>
      </c>
      <c r="AW1223" s="10">
        <v>108.12607769999998</v>
      </c>
      <c r="AX1223" s="10" t="s">
        <v>88</v>
      </c>
      <c r="AY1223" s="10" t="s">
        <v>66</v>
      </c>
    </row>
    <row r="1224" spans="1:51" x14ac:dyDescent="0.25">
      <c r="A1224" s="4" t="s">
        <v>2137</v>
      </c>
      <c r="B1224" s="4" t="s">
        <v>2138</v>
      </c>
      <c r="C1224" s="4" t="s">
        <v>2050</v>
      </c>
      <c r="D1224" s="4">
        <v>0</v>
      </c>
      <c r="E1224" s="4" t="s">
        <v>66</v>
      </c>
      <c r="F1224" s="17">
        <v>1</v>
      </c>
      <c r="G1224" s="17">
        <v>53784</v>
      </c>
      <c r="H1224" s="10">
        <v>211.61907774942</v>
      </c>
      <c r="I1224" s="10">
        <v>197.9625628327201</v>
      </c>
      <c r="J1224" s="10">
        <v>45.923946661630197</v>
      </c>
      <c r="K1224" s="10">
        <v>56.8523015031668</v>
      </c>
      <c r="L1224" s="10">
        <v>41.254798947920179</v>
      </c>
      <c r="M1224" s="10">
        <v>51.331821704583987</v>
      </c>
      <c r="N1224" s="10">
        <v>10049.9</v>
      </c>
      <c r="O1224" s="10">
        <v>4.4000000000000004</v>
      </c>
      <c r="P1224" s="10">
        <v>4.2</v>
      </c>
      <c r="Q1224" s="10">
        <v>171.6</v>
      </c>
      <c r="R1224" s="10">
        <v>14.8</v>
      </c>
      <c r="S1224" s="10">
        <v>38.299999999999997</v>
      </c>
      <c r="T1224" s="10">
        <v>12.9</v>
      </c>
      <c r="U1224" s="10">
        <v>12.346845142881707</v>
      </c>
      <c r="V1224" s="10">
        <v>16.600000000000001</v>
      </c>
      <c r="W1224" s="10">
        <v>15.569960890931503</v>
      </c>
      <c r="X1224" s="10">
        <v>5.73</v>
      </c>
      <c r="Y1224" s="10">
        <v>6.9609818648104049</v>
      </c>
      <c r="Z1224" s="10">
        <v>10.115606936416185</v>
      </c>
      <c r="AA1224" s="10">
        <v>59.613831583584172</v>
      </c>
      <c r="AB1224" s="10">
        <v>22.254634286535421</v>
      </c>
      <c r="AC1224" s="10">
        <v>0.24209918617427412</v>
      </c>
      <c r="AD1224" s="10">
        <v>14.964623186841983</v>
      </c>
      <c r="AE1224" s="10">
        <v>33.6</v>
      </c>
      <c r="AF1224" s="10">
        <v>23.5</v>
      </c>
      <c r="AG1224" s="10">
        <v>672.29081699163828</v>
      </c>
      <c r="AH1224" s="10">
        <v>48.543689320388346</v>
      </c>
      <c r="AI1224" s="10">
        <v>78.740157480314963</v>
      </c>
      <c r="AJ1224" s="10">
        <v>27.889335118250781</v>
      </c>
      <c r="AK1224" s="10">
        <v>43.290043290043293</v>
      </c>
      <c r="AL1224" s="10">
        <v>22.589045328154654</v>
      </c>
      <c r="AM1224" s="10">
        <v>61.6</v>
      </c>
      <c r="AN1224" s="10">
        <v>12</v>
      </c>
      <c r="AO1224" s="10">
        <v>30</v>
      </c>
      <c r="AP1224" s="10">
        <v>59</v>
      </c>
      <c r="AQ1224" s="10">
        <v>87.903225806451601</v>
      </c>
      <c r="AR1224" s="17">
        <v>42075</v>
      </c>
      <c r="AS1224" s="10">
        <v>21.8</v>
      </c>
      <c r="AT1224" s="10">
        <v>8.0042391789379739</v>
      </c>
      <c r="AU1224" s="10">
        <v>36.198993011197118</v>
      </c>
      <c r="AV1224" s="10">
        <v>8.7779915208337211</v>
      </c>
      <c r="AW1224" s="10">
        <v>116.4834517</v>
      </c>
      <c r="AX1224" s="10" t="s">
        <v>88</v>
      </c>
      <c r="AY1224" s="10" t="s">
        <v>66</v>
      </c>
    </row>
    <row r="1225" spans="1:51" x14ac:dyDescent="0.25">
      <c r="A1225" s="4" t="s">
        <v>2139</v>
      </c>
      <c r="B1225" s="4" t="s">
        <v>2140</v>
      </c>
      <c r="C1225" s="4" t="s">
        <v>2050</v>
      </c>
      <c r="D1225" s="4">
        <v>0</v>
      </c>
      <c r="E1225" s="4" t="s">
        <v>66</v>
      </c>
      <c r="F1225" s="17">
        <v>1</v>
      </c>
      <c r="G1225" s="17">
        <v>239814</v>
      </c>
      <c r="H1225" s="10">
        <v>171.382394312439</v>
      </c>
      <c r="I1225" s="10">
        <v>179.39669800007283</v>
      </c>
      <c r="J1225" s="10">
        <v>46.333191055907314</v>
      </c>
      <c r="K1225" s="10">
        <v>57.168860908558599</v>
      </c>
      <c r="L1225" s="10">
        <v>36.935591436052881</v>
      </c>
      <c r="M1225" s="10">
        <v>20.112124803436142</v>
      </c>
      <c r="N1225" s="10">
        <v>7176.8000000000011</v>
      </c>
      <c r="O1225" s="10">
        <v>3.4</v>
      </c>
      <c r="P1225" s="10">
        <v>3.6</v>
      </c>
      <c r="Q1225" s="10">
        <v>154.9</v>
      </c>
      <c r="R1225" s="10">
        <v>10.3</v>
      </c>
      <c r="S1225" s="10">
        <v>28.000000000000004</v>
      </c>
      <c r="T1225" s="10">
        <v>16</v>
      </c>
      <c r="U1225" s="10">
        <v>14.551283807211954</v>
      </c>
      <c r="V1225" s="10">
        <v>20.2</v>
      </c>
      <c r="W1225" s="10">
        <v>24.44069038257414</v>
      </c>
      <c r="X1225" s="10">
        <v>6.38</v>
      </c>
      <c r="Y1225" s="10">
        <v>6.1043849832129409</v>
      </c>
      <c r="Z1225" s="10">
        <v>8.4070351758793969</v>
      </c>
      <c r="AA1225" s="10">
        <v>27.888668139703288</v>
      </c>
      <c r="AB1225" s="10">
        <v>31.963955459659399</v>
      </c>
      <c r="AC1225" s="10">
        <v>0.1795759501864666</v>
      </c>
      <c r="AD1225" s="10">
        <v>15.006490972371553</v>
      </c>
      <c r="AE1225" s="10">
        <v>24.5</v>
      </c>
      <c r="AF1225" s="10">
        <v>18.7</v>
      </c>
      <c r="AG1225" s="10">
        <v>258.50584457075087</v>
      </c>
      <c r="AH1225" s="10">
        <v>77.519379844961236</v>
      </c>
      <c r="AI1225" s="10">
        <v>153.84615384615384</v>
      </c>
      <c r="AJ1225" s="10">
        <v>217.66869323725888</v>
      </c>
      <c r="AK1225" s="10">
        <v>76.335877862595424</v>
      </c>
      <c r="AL1225" s="10">
        <v>17.41466405816568</v>
      </c>
      <c r="AM1225" s="10">
        <v>65.5</v>
      </c>
      <c r="AN1225" s="10">
        <v>12.4</v>
      </c>
      <c r="AO1225" s="10">
        <v>56.999999999999993</v>
      </c>
      <c r="AP1225" s="10">
        <v>65</v>
      </c>
      <c r="AQ1225" s="10">
        <v>84.679958027282296</v>
      </c>
      <c r="AR1225" s="17">
        <v>63441</v>
      </c>
      <c r="AS1225" s="10">
        <v>11.2</v>
      </c>
      <c r="AT1225" s="10">
        <v>4.8545956449581773</v>
      </c>
      <c r="AU1225" s="10">
        <v>67.355469807744385</v>
      </c>
      <c r="AV1225" s="10">
        <v>8.1705752002409913</v>
      </c>
      <c r="AW1225" s="10">
        <v>73.659056090000007</v>
      </c>
      <c r="AX1225" s="10" t="s">
        <v>90</v>
      </c>
      <c r="AY1225" s="10" t="s">
        <v>66</v>
      </c>
    </row>
    <row r="1226" spans="1:51" x14ac:dyDescent="0.25">
      <c r="A1226" s="4" t="s">
        <v>2141</v>
      </c>
      <c r="B1226" s="4" t="s">
        <v>2142</v>
      </c>
      <c r="C1226" s="4" t="s">
        <v>2050</v>
      </c>
      <c r="D1226" s="4">
        <v>0</v>
      </c>
      <c r="E1226" s="4" t="s">
        <v>66</v>
      </c>
      <c r="F1226" s="17">
        <v>1</v>
      </c>
      <c r="G1226" s="17">
        <v>124125</v>
      </c>
      <c r="H1226" s="10">
        <v>232.68245820736499</v>
      </c>
      <c r="I1226" s="10">
        <v>207.83095357409235</v>
      </c>
      <c r="J1226" s="10">
        <v>54.69411678022432</v>
      </c>
      <c r="K1226" s="10">
        <v>61.885110204011397</v>
      </c>
      <c r="L1226" s="10">
        <v>55.44845028554797</v>
      </c>
      <c r="M1226" s="10">
        <v>23.619859205076693</v>
      </c>
      <c r="N1226" s="10">
        <v>10125.200000000001</v>
      </c>
      <c r="O1226" s="10">
        <v>4.7</v>
      </c>
      <c r="P1226" s="10">
        <v>4.3</v>
      </c>
      <c r="Q1226" s="10">
        <v>288</v>
      </c>
      <c r="R1226" s="10">
        <v>12.5</v>
      </c>
      <c r="S1226" s="10">
        <v>40.299999999999997</v>
      </c>
      <c r="T1226" s="10">
        <v>18.2</v>
      </c>
      <c r="U1226" s="10">
        <v>12.037614684312606</v>
      </c>
      <c r="V1226" s="10">
        <v>17</v>
      </c>
      <c r="W1226" s="10">
        <v>19.209459295943539</v>
      </c>
      <c r="X1226" s="10">
        <v>5.86</v>
      </c>
      <c r="Y1226" s="10">
        <v>8.9777442474537903</v>
      </c>
      <c r="Z1226" s="10">
        <v>10.770511656070239</v>
      </c>
      <c r="AA1226" s="10">
        <v>49.998564909158752</v>
      </c>
      <c r="AB1226" s="10">
        <v>29.82260302902311</v>
      </c>
      <c r="AC1226" s="10">
        <v>0.17822279469544161</v>
      </c>
      <c r="AD1226" s="10">
        <v>16.608150157245785</v>
      </c>
      <c r="AE1226" s="10">
        <v>33.700000000000003</v>
      </c>
      <c r="AF1226" s="10">
        <v>22.5</v>
      </c>
      <c r="AG1226" s="10">
        <v>644.8424753525976</v>
      </c>
      <c r="AH1226" s="10">
        <v>35.842293906810035</v>
      </c>
      <c r="AI1226" s="10">
        <v>96.15384615384616</v>
      </c>
      <c r="AJ1226" s="10">
        <v>56.394763343403824</v>
      </c>
      <c r="AK1226" s="10">
        <v>44.843049327354258</v>
      </c>
      <c r="AL1226" s="10">
        <v>20.849235744232828</v>
      </c>
      <c r="AM1226" s="10">
        <v>63.3</v>
      </c>
      <c r="AN1226" s="10">
        <v>15.2</v>
      </c>
      <c r="AO1226" s="10">
        <v>69</v>
      </c>
      <c r="AP1226" s="10">
        <v>56.999999999999993</v>
      </c>
      <c r="AQ1226" s="10">
        <v>82.561463693539196</v>
      </c>
      <c r="AR1226" s="17">
        <v>39927</v>
      </c>
      <c r="AS1226" s="10">
        <v>22.5</v>
      </c>
      <c r="AT1226" s="10">
        <v>8.5043303121852976</v>
      </c>
      <c r="AU1226" s="10">
        <v>53.081350132213409</v>
      </c>
      <c r="AV1226" s="10">
        <v>9.090039230695627</v>
      </c>
      <c r="AW1226" s="10">
        <v>130.78704999999999</v>
      </c>
      <c r="AX1226" s="10" t="s">
        <v>88</v>
      </c>
      <c r="AY1226" s="10" t="s">
        <v>66</v>
      </c>
    </row>
    <row r="1227" spans="1:51" x14ac:dyDescent="0.25">
      <c r="A1227" s="4" t="s">
        <v>2143</v>
      </c>
      <c r="B1227" s="4" t="s">
        <v>2144</v>
      </c>
      <c r="C1227" s="4" t="s">
        <v>2050</v>
      </c>
      <c r="D1227" s="4">
        <v>0</v>
      </c>
      <c r="E1227" s="4" t="s">
        <v>66</v>
      </c>
      <c r="F1227" s="17">
        <v>1</v>
      </c>
      <c r="G1227" s="17">
        <v>5008</v>
      </c>
      <c r="H1227" s="10">
        <v>342.95806275444301</v>
      </c>
      <c r="I1227" s="10">
        <v>150.81572233710114</v>
      </c>
      <c r="J1227" s="10">
        <v>42.556635579167533</v>
      </c>
      <c r="K1227" s="10">
        <v>80.793001354279397</v>
      </c>
      <c r="L1227" s="10">
        <v>48.098918116404356</v>
      </c>
      <c r="M1227" s="10">
        <v>25.139804627169703</v>
      </c>
      <c r="N1227" s="10">
        <v>11027.7</v>
      </c>
      <c r="O1227" s="10">
        <v>5.7</v>
      </c>
      <c r="P1227" s="10">
        <v>4.9000000000000004</v>
      </c>
      <c r="Q1227" s="10"/>
      <c r="R1227" s="10">
        <v>15.100000000000001</v>
      </c>
      <c r="S1227" s="10">
        <v>34</v>
      </c>
      <c r="T1227" s="10">
        <v>10.5</v>
      </c>
      <c r="U1227" s="10">
        <v>12.303777355339632</v>
      </c>
      <c r="V1227" s="10">
        <v>12.2</v>
      </c>
      <c r="W1227" s="10">
        <v>6.8013443193665299</v>
      </c>
      <c r="X1227" s="10">
        <v>5.32</v>
      </c>
      <c r="Y1227" s="10">
        <v>11.736237144585601</v>
      </c>
      <c r="Z1227" s="10">
        <v>14.345114345114347</v>
      </c>
      <c r="AA1227" s="10">
        <v>75.134168157423971</v>
      </c>
      <c r="AB1227" s="10">
        <v>21.625</v>
      </c>
      <c r="AC1227" s="10">
        <v>0.40371417036737994</v>
      </c>
      <c r="AD1227" s="10">
        <v>12.226750648388293</v>
      </c>
      <c r="AE1227" s="10">
        <v>37.299999999999997</v>
      </c>
      <c r="AF1227" s="10">
        <v>28.800000000000004</v>
      </c>
      <c r="AG1227" s="10">
        <v>363.34275333064193</v>
      </c>
      <c r="AH1227" s="10">
        <v>0</v>
      </c>
      <c r="AI1227" s="10">
        <v>20.703933747412009</v>
      </c>
      <c r="AJ1227" s="10">
        <v>0</v>
      </c>
      <c r="AK1227" s="10">
        <v>62.111801242236027</v>
      </c>
      <c r="AL1227" s="10">
        <v>21.795523906408953</v>
      </c>
      <c r="AM1227" s="10">
        <v>47.7</v>
      </c>
      <c r="AN1227" s="10">
        <v>10</v>
      </c>
      <c r="AO1227" s="10">
        <v>0</v>
      </c>
      <c r="AP1227" s="10">
        <v>45</v>
      </c>
      <c r="AQ1227" s="10">
        <v>77.0833333333333</v>
      </c>
      <c r="AR1227" s="17">
        <v>27522</v>
      </c>
      <c r="AS1227" s="10">
        <v>32</v>
      </c>
      <c r="AT1227" s="10">
        <v>10.882587859424921</v>
      </c>
      <c r="AU1227" s="10">
        <v>28.489483747609945</v>
      </c>
      <c r="AV1227" s="10">
        <v>10.187449062754686</v>
      </c>
      <c r="AW1227" s="10">
        <v>154.96926339999999</v>
      </c>
      <c r="AX1227" s="10" t="s">
        <v>82</v>
      </c>
      <c r="AY1227" s="10" t="s">
        <v>66</v>
      </c>
    </row>
    <row r="1228" spans="1:51" x14ac:dyDescent="0.25">
      <c r="A1228" s="4" t="s">
        <v>2145</v>
      </c>
      <c r="B1228" s="4" t="s">
        <v>2146</v>
      </c>
      <c r="C1228" s="4" t="s">
        <v>2050</v>
      </c>
      <c r="D1228" s="4">
        <v>0</v>
      </c>
      <c r="E1228" s="4" t="s">
        <v>66</v>
      </c>
      <c r="F1228" s="17">
        <v>1</v>
      </c>
      <c r="G1228" s="17">
        <v>112167</v>
      </c>
      <c r="H1228" s="10">
        <v>221.40050341853799</v>
      </c>
      <c r="I1228" s="10">
        <v>212.08002945627589</v>
      </c>
      <c r="J1228" s="10">
        <v>46.035421576500241</v>
      </c>
      <c r="K1228" s="10">
        <v>62.585690191609302</v>
      </c>
      <c r="L1228" s="10">
        <v>46.794842634472097</v>
      </c>
      <c r="M1228" s="10">
        <v>33.720469972769635</v>
      </c>
      <c r="N1228" s="10">
        <v>9383.9</v>
      </c>
      <c r="O1228" s="10">
        <v>4.2</v>
      </c>
      <c r="P1228" s="10">
        <v>4.0999999999999996</v>
      </c>
      <c r="Q1228" s="10">
        <v>204.3</v>
      </c>
      <c r="R1228" s="10">
        <v>13.8</v>
      </c>
      <c r="S1228" s="10">
        <v>39.6</v>
      </c>
      <c r="T1228" s="10">
        <v>14.7</v>
      </c>
      <c r="U1228" s="10">
        <v>11.721541927108284</v>
      </c>
      <c r="V1228" s="10">
        <v>19.399999999999999</v>
      </c>
      <c r="W1228" s="10">
        <v>17.912395444845394</v>
      </c>
      <c r="X1228" s="10">
        <v>6.29</v>
      </c>
      <c r="Y1228" s="10">
        <v>7.2930800542740846</v>
      </c>
      <c r="Z1228" s="10">
        <v>9.4872659807724737</v>
      </c>
      <c r="AA1228" s="10">
        <v>57.794565257251826</v>
      </c>
      <c r="AB1228" s="10">
        <v>24.173914901801552</v>
      </c>
      <c r="AC1228" s="10">
        <v>0.16086797208046971</v>
      </c>
      <c r="AD1228" s="10">
        <v>17.573388489345149</v>
      </c>
      <c r="AE1228" s="10">
        <v>34.1</v>
      </c>
      <c r="AF1228" s="10">
        <v>22.7</v>
      </c>
      <c r="AG1228" s="10">
        <v>679.22032656198337</v>
      </c>
      <c r="AH1228" s="10">
        <v>39.0625</v>
      </c>
      <c r="AI1228" s="10">
        <v>125</v>
      </c>
      <c r="AJ1228" s="10">
        <v>99.851114855527925</v>
      </c>
      <c r="AK1228" s="10">
        <v>43.290043290043293</v>
      </c>
      <c r="AL1228" s="10">
        <v>20.932997191989998</v>
      </c>
      <c r="AM1228" s="10">
        <v>59.2</v>
      </c>
      <c r="AN1228" s="10">
        <v>12.7</v>
      </c>
      <c r="AO1228" s="10">
        <v>36</v>
      </c>
      <c r="AP1228" s="10">
        <v>61</v>
      </c>
      <c r="AQ1228" s="10">
        <v>83.974358974359006</v>
      </c>
      <c r="AR1228" s="17">
        <v>49044</v>
      </c>
      <c r="AS1228" s="10">
        <v>20.9</v>
      </c>
      <c r="AT1228" s="10">
        <v>7.9319229363359982</v>
      </c>
      <c r="AU1228" s="10">
        <v>42.961670134926493</v>
      </c>
      <c r="AV1228" s="10">
        <v>6.0310956194733434</v>
      </c>
      <c r="AW1228" s="10">
        <v>89.866560320000005</v>
      </c>
      <c r="AX1228" s="10" t="s">
        <v>88</v>
      </c>
      <c r="AY1228" s="10" t="s">
        <v>66</v>
      </c>
    </row>
    <row r="1229" spans="1:51" x14ac:dyDescent="0.25">
      <c r="A1229" s="4" t="s">
        <v>2147</v>
      </c>
      <c r="B1229" s="4" t="s">
        <v>527</v>
      </c>
      <c r="C1229" s="4" t="s">
        <v>2050</v>
      </c>
      <c r="D1229" s="4">
        <v>0</v>
      </c>
      <c r="E1229" s="4" t="s">
        <v>66</v>
      </c>
      <c r="F1229" s="17">
        <v>1</v>
      </c>
      <c r="G1229" s="17">
        <v>22623</v>
      </c>
      <c r="H1229" s="10">
        <v>243.287003450377</v>
      </c>
      <c r="I1229" s="10">
        <v>208.53425506101149</v>
      </c>
      <c r="J1229" s="10">
        <v>50.087442072666093</v>
      </c>
      <c r="K1229" s="10">
        <v>61.460464071216599</v>
      </c>
      <c r="L1229" s="10">
        <v>45.90156472511687</v>
      </c>
      <c r="M1229" s="10">
        <v>26.841267029024756</v>
      </c>
      <c r="N1229" s="10">
        <v>10548.3</v>
      </c>
      <c r="O1229" s="10">
        <v>4.5999999999999996</v>
      </c>
      <c r="P1229" s="10">
        <v>4.2</v>
      </c>
      <c r="Q1229" s="10">
        <v>120</v>
      </c>
      <c r="R1229" s="10">
        <v>15.8</v>
      </c>
      <c r="S1229" s="10">
        <v>36.1</v>
      </c>
      <c r="T1229" s="10">
        <v>14.7</v>
      </c>
      <c r="U1229" s="10">
        <v>17.437707772666805</v>
      </c>
      <c r="V1229" s="10">
        <v>16.2</v>
      </c>
      <c r="W1229" s="10">
        <v>11.251225475662977</v>
      </c>
      <c r="X1229" s="10">
        <v>3.8099999999999996</v>
      </c>
      <c r="Y1229" s="10">
        <v>8.9581174583013006</v>
      </c>
      <c r="Z1229" s="10">
        <v>11.284046692607005</v>
      </c>
      <c r="AA1229" s="10">
        <v>54.325543255432557</v>
      </c>
      <c r="AB1229" s="10">
        <v>31.764060887512901</v>
      </c>
      <c r="AC1229" s="10">
        <v>0.17842009010214549</v>
      </c>
      <c r="AD1229" s="10">
        <v>16.904337492572786</v>
      </c>
      <c r="AE1229" s="10">
        <v>32.9</v>
      </c>
      <c r="AF1229" s="10">
        <v>23.3</v>
      </c>
      <c r="AG1229" s="10">
        <v>441.5897230028101</v>
      </c>
      <c r="AH1229" s="10">
        <v>17.889087656529515</v>
      </c>
      <c r="AI1229" s="10">
        <v>4.4365572315882877</v>
      </c>
      <c r="AJ1229" s="10">
        <v>4.4202802457675814</v>
      </c>
      <c r="AK1229" s="10">
        <v>8.8731144631765755</v>
      </c>
      <c r="AL1229" s="10">
        <v>21.216019689003243</v>
      </c>
      <c r="AM1229" s="10">
        <v>59</v>
      </c>
      <c r="AN1229" s="10">
        <v>13.3</v>
      </c>
      <c r="AO1229" s="10">
        <v>93</v>
      </c>
      <c r="AP1229" s="10">
        <v>55.000000000000007</v>
      </c>
      <c r="AQ1229" s="10">
        <v>77.654867256637203</v>
      </c>
      <c r="AR1229" s="17">
        <v>38998</v>
      </c>
      <c r="AS1229" s="10">
        <v>22</v>
      </c>
      <c r="AT1229" s="10">
        <v>7.8283163152543871</v>
      </c>
      <c r="AU1229" s="10">
        <v>42.571485702859427</v>
      </c>
      <c r="AV1229" s="10">
        <v>14.769065520945221</v>
      </c>
      <c r="AW1229" s="10">
        <v>138.6154287</v>
      </c>
      <c r="AX1229" s="10" t="s">
        <v>86</v>
      </c>
      <c r="AY1229" s="10" t="s">
        <v>66</v>
      </c>
    </row>
    <row r="1230" spans="1:51" x14ac:dyDescent="0.25">
      <c r="A1230" s="4" t="s">
        <v>2148</v>
      </c>
      <c r="B1230" s="4" t="s">
        <v>1407</v>
      </c>
      <c r="C1230" s="4" t="s">
        <v>2050</v>
      </c>
      <c r="D1230" s="4">
        <v>0</v>
      </c>
      <c r="E1230" s="4" t="s">
        <v>66</v>
      </c>
      <c r="F1230" s="17">
        <v>1</v>
      </c>
      <c r="G1230" s="17">
        <v>58784</v>
      </c>
      <c r="H1230" s="10">
        <v>297.19312211862598</v>
      </c>
      <c r="I1230" s="10">
        <v>181.30458548179701</v>
      </c>
      <c r="J1230" s="10">
        <v>32.866730864758139</v>
      </c>
      <c r="K1230" s="10">
        <v>37.7696676838653</v>
      </c>
      <c r="L1230" s="10">
        <v>45.511083614999961</v>
      </c>
      <c r="M1230" s="10">
        <v>21.740221851090045</v>
      </c>
      <c r="N1230" s="10">
        <v>8512.6</v>
      </c>
      <c r="O1230" s="10">
        <v>3.9</v>
      </c>
      <c r="P1230" s="10">
        <v>3.9</v>
      </c>
      <c r="Q1230" s="10">
        <v>198.9</v>
      </c>
      <c r="R1230" s="10">
        <v>12.2</v>
      </c>
      <c r="S1230" s="10">
        <v>32</v>
      </c>
      <c r="T1230" s="10">
        <v>15.2</v>
      </c>
      <c r="U1230" s="10">
        <v>10.969317124964524</v>
      </c>
      <c r="V1230" s="10">
        <v>19.100000000000001</v>
      </c>
      <c r="W1230" s="10">
        <v>8.0853983154289644</v>
      </c>
      <c r="X1230" s="10">
        <v>4.4000000000000004</v>
      </c>
      <c r="Y1230" s="10">
        <v>6.5556343019135364</v>
      </c>
      <c r="Z1230" s="10">
        <v>10.005293806246691</v>
      </c>
      <c r="AA1230" s="10">
        <v>50.058979652020057</v>
      </c>
      <c r="AB1230" s="10">
        <v>29.033839808072731</v>
      </c>
      <c r="AC1230" s="10">
        <v>0.28949474652180573</v>
      </c>
      <c r="AD1230" s="10">
        <v>15.297350280397858</v>
      </c>
      <c r="AE1230" s="10">
        <v>32.799999999999997</v>
      </c>
      <c r="AF1230" s="10">
        <v>21.9</v>
      </c>
      <c r="AG1230" s="10">
        <v>379.74899102566286</v>
      </c>
      <c r="AH1230" s="10">
        <v>33.783783783783782</v>
      </c>
      <c r="AI1230" s="10">
        <v>18.450184501845019</v>
      </c>
      <c r="AJ1230" s="10">
        <v>23.816004354926509</v>
      </c>
      <c r="AK1230" s="10">
        <v>28.490028490028489</v>
      </c>
      <c r="AL1230" s="10">
        <v>20.637415754622442</v>
      </c>
      <c r="AM1230" s="10">
        <v>53.3</v>
      </c>
      <c r="AN1230" s="10">
        <v>11.2</v>
      </c>
      <c r="AO1230" s="10">
        <v>56.000000000000007</v>
      </c>
      <c r="AP1230" s="10">
        <v>60</v>
      </c>
      <c r="AQ1230" s="10">
        <v>81.714876033057806</v>
      </c>
      <c r="AR1230" s="17">
        <v>45331</v>
      </c>
      <c r="AS1230" s="10">
        <v>18.3</v>
      </c>
      <c r="AT1230" s="10">
        <v>6.4660451823625484</v>
      </c>
      <c r="AU1230" s="10">
        <v>43.51415899010577</v>
      </c>
      <c r="AV1230" s="10">
        <v>6.919480870166911</v>
      </c>
      <c r="AW1230" s="10">
        <v>107.2806951</v>
      </c>
      <c r="AX1230" s="10" t="s">
        <v>88</v>
      </c>
      <c r="AY1230" s="10" t="s">
        <v>66</v>
      </c>
    </row>
    <row r="1231" spans="1:51" x14ac:dyDescent="0.25">
      <c r="A1231" s="4" t="s">
        <v>2149</v>
      </c>
      <c r="B1231" s="4" t="s">
        <v>2150</v>
      </c>
      <c r="C1231" s="4" t="s">
        <v>2050</v>
      </c>
      <c r="D1231" s="4">
        <v>0</v>
      </c>
      <c r="E1231" s="4" t="s">
        <v>66</v>
      </c>
      <c r="F1231" s="17">
        <v>1</v>
      </c>
      <c r="G1231" s="17">
        <v>52844</v>
      </c>
      <c r="H1231" s="10">
        <v>266.84109511859498</v>
      </c>
      <c r="I1231" s="10">
        <v>216.48449591381308</v>
      </c>
      <c r="J1231" s="10">
        <v>58.849066544254029</v>
      </c>
      <c r="K1231" s="10">
        <v>47.821601154870997</v>
      </c>
      <c r="L1231" s="10">
        <v>32.579304535076176</v>
      </c>
      <c r="M1231" s="10">
        <v>39.805249697048623</v>
      </c>
      <c r="N1231" s="10">
        <v>8510.2000000000007</v>
      </c>
      <c r="O1231" s="10">
        <v>3.9</v>
      </c>
      <c r="P1231" s="10">
        <v>3.8</v>
      </c>
      <c r="Q1231" s="10">
        <v>163.5</v>
      </c>
      <c r="R1231" s="10">
        <v>11.2</v>
      </c>
      <c r="S1231" s="10">
        <v>37.9</v>
      </c>
      <c r="T1231" s="10">
        <v>15.200000000000001</v>
      </c>
      <c r="U1231" s="10">
        <v>11.877981363205382</v>
      </c>
      <c r="V1231" s="10">
        <v>20.5</v>
      </c>
      <c r="W1231" s="10">
        <v>7.9922224675456945</v>
      </c>
      <c r="X1231" s="10">
        <v>4.4800000000000004</v>
      </c>
      <c r="Y1231" s="10">
        <v>7.727335449151373</v>
      </c>
      <c r="Z1231" s="10">
        <v>8.7284934955937885</v>
      </c>
      <c r="AA1231" s="10">
        <v>69.500087092840971</v>
      </c>
      <c r="AB1231" s="10">
        <v>20.373342324117779</v>
      </c>
      <c r="AC1231" s="10">
        <v>5.5690656964116653E-2</v>
      </c>
      <c r="AD1231" s="10">
        <v>21.967578382556898</v>
      </c>
      <c r="AE1231" s="10">
        <v>29.399999999999995</v>
      </c>
      <c r="AF1231" s="10">
        <v>22.1</v>
      </c>
      <c r="AG1231" s="10">
        <v>742.54209285488866</v>
      </c>
      <c r="AH1231" s="10">
        <v>36.101083032490976</v>
      </c>
      <c r="AI1231" s="10">
        <v>90.090090090090087</v>
      </c>
      <c r="AJ1231" s="10">
        <v>41.631973355537049</v>
      </c>
      <c r="AK1231" s="10">
        <v>59.523809523809533</v>
      </c>
      <c r="AL1231" s="10">
        <v>17.214717383576254</v>
      </c>
      <c r="AM1231" s="10">
        <v>95.2</v>
      </c>
      <c r="AN1231" s="10">
        <v>20.6</v>
      </c>
      <c r="AO1231" s="10">
        <v>56.999999999999993</v>
      </c>
      <c r="AP1231" s="10">
        <v>49</v>
      </c>
      <c r="AQ1231" s="10">
        <v>78.224101479915404</v>
      </c>
      <c r="AR1231" s="17">
        <v>46682</v>
      </c>
      <c r="AS1231" s="10">
        <v>13.9</v>
      </c>
      <c r="AT1231" s="10">
        <v>5.4935281205056397</v>
      </c>
      <c r="AU1231" s="10">
        <v>61.976875706924716</v>
      </c>
      <c r="AV1231" s="10">
        <v>7.4136030110633753</v>
      </c>
      <c r="AW1231" s="10">
        <v>93.682576589999996</v>
      </c>
      <c r="AX1231" s="10" t="s">
        <v>88</v>
      </c>
      <c r="AY1231" s="10" t="s">
        <v>66</v>
      </c>
    </row>
    <row r="1232" spans="1:51" x14ac:dyDescent="0.25">
      <c r="A1232" s="4" t="s">
        <v>2151</v>
      </c>
      <c r="B1232" s="4" t="s">
        <v>311</v>
      </c>
      <c r="C1232" s="4" t="s">
        <v>2050</v>
      </c>
      <c r="D1232" s="4">
        <v>0</v>
      </c>
      <c r="E1232" s="4" t="s">
        <v>66</v>
      </c>
      <c r="F1232" s="17">
        <v>1</v>
      </c>
      <c r="G1232" s="17">
        <v>46723</v>
      </c>
      <c r="H1232" s="10">
        <v>254.603893837095</v>
      </c>
      <c r="I1232" s="10">
        <v>220.30352040437316</v>
      </c>
      <c r="J1232" s="10">
        <v>59.393261807888429</v>
      </c>
      <c r="K1232" s="10">
        <v>64.464604906977598</v>
      </c>
      <c r="L1232" s="10">
        <v>48.484027231352805</v>
      </c>
      <c r="M1232" s="10">
        <v>27.763915040254044</v>
      </c>
      <c r="N1232" s="10">
        <v>12078.4</v>
      </c>
      <c r="O1232" s="10">
        <v>4.7</v>
      </c>
      <c r="P1232" s="10">
        <v>4.4000000000000004</v>
      </c>
      <c r="Q1232" s="10">
        <v>413.4</v>
      </c>
      <c r="R1232" s="10">
        <v>16.399999999999999</v>
      </c>
      <c r="S1232" s="10">
        <v>40.1</v>
      </c>
      <c r="T1232" s="10">
        <v>17.2</v>
      </c>
      <c r="U1232" s="10">
        <v>12.76748350141688</v>
      </c>
      <c r="V1232" s="10">
        <v>16</v>
      </c>
      <c r="W1232" s="10">
        <v>23.886855590277356</v>
      </c>
      <c r="X1232" s="10">
        <v>4.33</v>
      </c>
      <c r="Y1232" s="10">
        <v>12.186205215695832</v>
      </c>
      <c r="Z1232" s="10">
        <v>12.098526925863318</v>
      </c>
      <c r="AA1232" s="10">
        <v>57.420742541849805</v>
      </c>
      <c r="AB1232" s="10">
        <v>32.538359603849912</v>
      </c>
      <c r="AC1232" s="10">
        <v>0.23569745018212987</v>
      </c>
      <c r="AD1232" s="10">
        <v>14.999294767172421</v>
      </c>
      <c r="AE1232" s="10">
        <v>34</v>
      </c>
      <c r="AF1232" s="10">
        <v>25.900000000000006</v>
      </c>
      <c r="AG1232" s="10">
        <v>520.67709449325048</v>
      </c>
      <c r="AH1232" s="10">
        <v>47.393364928909953</v>
      </c>
      <c r="AI1232" s="10">
        <v>75.757575757575751</v>
      </c>
      <c r="AJ1232" s="10">
        <v>29.963829377394433</v>
      </c>
      <c r="AK1232" s="10">
        <v>28.08988764044944</v>
      </c>
      <c r="AL1232" s="10">
        <v>21.305320338712257</v>
      </c>
      <c r="AM1232" s="10">
        <v>70.7</v>
      </c>
      <c r="AN1232" s="10">
        <v>20.399999999999999</v>
      </c>
      <c r="AO1232" s="10">
        <v>38</v>
      </c>
      <c r="AP1232" s="10">
        <v>57.999999999999993</v>
      </c>
      <c r="AQ1232" s="10">
        <v>78.405650857719493</v>
      </c>
      <c r="AR1232" s="17">
        <v>29749</v>
      </c>
      <c r="AS1232" s="10">
        <v>29.1</v>
      </c>
      <c r="AT1232" s="10">
        <v>11.538214583823812</v>
      </c>
      <c r="AU1232" s="10">
        <v>40.315395580898077</v>
      </c>
      <c r="AV1232" s="10">
        <v>11.202309399168445</v>
      </c>
      <c r="AW1232" s="10">
        <v>160.07588129999999</v>
      </c>
      <c r="AX1232" s="10" t="s">
        <v>86</v>
      </c>
      <c r="AY1232" s="10" t="s">
        <v>66</v>
      </c>
    </row>
    <row r="1233" spans="1:51" x14ac:dyDescent="0.25">
      <c r="A1233" s="4" t="s">
        <v>2152</v>
      </c>
      <c r="B1233" s="4" t="s">
        <v>1169</v>
      </c>
      <c r="C1233" s="4" t="s">
        <v>2050</v>
      </c>
      <c r="D1233" s="4">
        <v>0</v>
      </c>
      <c r="E1233" s="4" t="s">
        <v>66</v>
      </c>
      <c r="F1233" s="17">
        <v>1</v>
      </c>
      <c r="G1233" s="17">
        <v>40890</v>
      </c>
      <c r="H1233" s="10">
        <v>248.304837346466</v>
      </c>
      <c r="I1233" s="10">
        <v>205.28160145883072</v>
      </c>
      <c r="J1233" s="10">
        <v>67.343056768933934</v>
      </c>
      <c r="K1233" s="10">
        <v>39.330931219079901</v>
      </c>
      <c r="L1233" s="10">
        <v>54.995999681497267</v>
      </c>
      <c r="M1233" s="10">
        <v>16.408352020568799</v>
      </c>
      <c r="N1233" s="10">
        <v>9838.1</v>
      </c>
      <c r="O1233" s="10">
        <v>4.5999999999999996</v>
      </c>
      <c r="P1233" s="10">
        <v>4.3</v>
      </c>
      <c r="Q1233" s="10">
        <v>159.5</v>
      </c>
      <c r="R1233" s="10">
        <v>13.9</v>
      </c>
      <c r="S1233" s="10">
        <v>33</v>
      </c>
      <c r="T1233" s="10">
        <v>17.2</v>
      </c>
      <c r="U1233" s="10">
        <v>16.36887942287769</v>
      </c>
      <c r="V1233" s="10">
        <v>16</v>
      </c>
      <c r="W1233" s="10">
        <v>14.626189904630078</v>
      </c>
      <c r="X1233" s="10">
        <v>5.38</v>
      </c>
      <c r="Y1233" s="10">
        <v>7.3770491803278686</v>
      </c>
      <c r="Z1233" s="10">
        <v>12.867058195408434</v>
      </c>
      <c r="AA1233" s="10">
        <v>60.098733633827003</v>
      </c>
      <c r="AB1233" s="10">
        <v>24.09459912780946</v>
      </c>
      <c r="AC1233" s="10">
        <v>0.17098192476795313</v>
      </c>
      <c r="AD1233" s="10">
        <v>17.681818181818183</v>
      </c>
      <c r="AE1233" s="10">
        <v>35.700000000000003</v>
      </c>
      <c r="AF1233" s="10">
        <v>23.9</v>
      </c>
      <c r="AG1233" s="10">
        <v>735.22227650219838</v>
      </c>
      <c r="AH1233" s="10">
        <v>61.349693251533743</v>
      </c>
      <c r="AI1233" s="10">
        <v>57.142857142857146</v>
      </c>
      <c r="AJ1233" s="10">
        <v>29.347028613352897</v>
      </c>
      <c r="AK1233" s="10">
        <v>24.813895781637719</v>
      </c>
      <c r="AL1233" s="10">
        <v>20.978005683924376</v>
      </c>
      <c r="AM1233" s="10">
        <v>61.79999999999999</v>
      </c>
      <c r="AN1233" s="10">
        <v>13.699999999999998</v>
      </c>
      <c r="AO1233" s="10">
        <v>85</v>
      </c>
      <c r="AP1233" s="10">
        <v>59</v>
      </c>
      <c r="AQ1233" s="10">
        <v>83.126550868486305</v>
      </c>
      <c r="AR1233" s="17">
        <v>36003</v>
      </c>
      <c r="AS1233" s="10">
        <v>22.2</v>
      </c>
      <c r="AT1233" s="10">
        <v>8.6500366837857676</v>
      </c>
      <c r="AU1233" s="10">
        <v>40.810614698870111</v>
      </c>
      <c r="AV1233" s="10">
        <v>13.029155809036826</v>
      </c>
      <c r="AW1233" s="10">
        <v>124.7409292</v>
      </c>
      <c r="AX1233" s="10" t="s">
        <v>86</v>
      </c>
      <c r="AY1233" s="10" t="s">
        <v>66</v>
      </c>
    </row>
    <row r="1234" spans="1:51" x14ac:dyDescent="0.25">
      <c r="A1234" s="4" t="s">
        <v>2153</v>
      </c>
      <c r="B1234" s="4" t="s">
        <v>2154</v>
      </c>
      <c r="C1234" s="4" t="s">
        <v>2050</v>
      </c>
      <c r="D1234" s="4">
        <v>0</v>
      </c>
      <c r="E1234" s="4" t="s">
        <v>66</v>
      </c>
      <c r="F1234" s="17">
        <v>1</v>
      </c>
      <c r="G1234" s="17">
        <v>24347</v>
      </c>
      <c r="H1234" s="10">
        <v>182.388632377237</v>
      </c>
      <c r="I1234" s="10">
        <v>182.67489982426142</v>
      </c>
      <c r="J1234" s="10">
        <v>47.947008086660261</v>
      </c>
      <c r="K1234" s="10">
        <v>43.082722100198097</v>
      </c>
      <c r="L1234" s="10">
        <v>46.289429367583153</v>
      </c>
      <c r="M1234" s="10">
        <v>23.388633105618638</v>
      </c>
      <c r="N1234" s="10">
        <v>8215.6</v>
      </c>
      <c r="O1234" s="10">
        <v>4</v>
      </c>
      <c r="P1234" s="10">
        <v>3.9</v>
      </c>
      <c r="Q1234" s="10">
        <v>517</v>
      </c>
      <c r="R1234" s="10">
        <v>13.4</v>
      </c>
      <c r="S1234" s="10">
        <v>37.9</v>
      </c>
      <c r="T1234" s="10">
        <v>12.6</v>
      </c>
      <c r="U1234" s="10">
        <v>13.433771953268183</v>
      </c>
      <c r="V1234" s="10">
        <v>18.899999999999999</v>
      </c>
      <c r="W1234" s="10">
        <v>14.049946537020583</v>
      </c>
      <c r="X1234" s="10">
        <v>4.18</v>
      </c>
      <c r="Y1234" s="10">
        <v>9.4537815126050422</v>
      </c>
      <c r="Z1234" s="10">
        <v>11.003779924401512</v>
      </c>
      <c r="AA1234" s="10">
        <v>42.752867570385824</v>
      </c>
      <c r="AB1234" s="10">
        <v>24.472925488782774</v>
      </c>
      <c r="AC1234" s="10">
        <v>0.20741724052103205</v>
      </c>
      <c r="AD1234" s="10">
        <v>12.02760736196319</v>
      </c>
      <c r="AE1234" s="10">
        <v>29.799999999999997</v>
      </c>
      <c r="AF1234" s="10">
        <v>21.3</v>
      </c>
      <c r="AG1234" s="10">
        <v>443.87289471500861</v>
      </c>
      <c r="AH1234" s="10">
        <v>20.366598778004075</v>
      </c>
      <c r="AI1234" s="10">
        <v>3.9856516540454363</v>
      </c>
      <c r="AJ1234" s="10">
        <v>8.2145644227214856</v>
      </c>
      <c r="AK1234" s="10">
        <v>15.94896331738437</v>
      </c>
      <c r="AL1234" s="10">
        <v>15.842808887197299</v>
      </c>
      <c r="AM1234" s="10">
        <v>44.3</v>
      </c>
      <c r="AN1234" s="10">
        <v>9.9</v>
      </c>
      <c r="AO1234" s="10">
        <v>100</v>
      </c>
      <c r="AP1234" s="10">
        <v>62</v>
      </c>
      <c r="AQ1234" s="10">
        <v>83.3333333333333</v>
      </c>
      <c r="AR1234" s="17">
        <v>51550</v>
      </c>
      <c r="AS1234" s="10">
        <v>20.5</v>
      </c>
      <c r="AT1234" s="10">
        <v>6.386823838665955</v>
      </c>
      <c r="AU1234" s="10">
        <v>55.20269281428363</v>
      </c>
      <c r="AV1234" s="10">
        <v>8.5459650836283725</v>
      </c>
      <c r="AW1234" s="10">
        <v>96.527545930000002</v>
      </c>
      <c r="AX1234" s="10" t="s">
        <v>88</v>
      </c>
      <c r="AY1234" s="10" t="s">
        <v>66</v>
      </c>
    </row>
    <row r="1235" spans="1:51" x14ac:dyDescent="0.25">
      <c r="A1235" s="4" t="s">
        <v>2155</v>
      </c>
      <c r="B1235" s="4" t="s">
        <v>2156</v>
      </c>
      <c r="C1235" s="4" t="s">
        <v>2050</v>
      </c>
      <c r="D1235" s="4">
        <v>0</v>
      </c>
      <c r="E1235" s="4" t="s">
        <v>66</v>
      </c>
      <c r="F1235" s="17">
        <v>1</v>
      </c>
      <c r="G1235" s="17">
        <v>11522</v>
      </c>
      <c r="H1235" s="10">
        <v>337.08719649757597</v>
      </c>
      <c r="I1235" s="10">
        <v>194.86779412062464</v>
      </c>
      <c r="J1235" s="10">
        <v>70.849468140626755</v>
      </c>
      <c r="K1235" s="10">
        <v>58.494203652223597</v>
      </c>
      <c r="L1235" s="10">
        <v>40.415013590087064</v>
      </c>
      <c r="M1235" s="10">
        <v>22.748199371564603</v>
      </c>
      <c r="N1235" s="10">
        <v>9332.2999999999993</v>
      </c>
      <c r="O1235" s="10">
        <v>4.5</v>
      </c>
      <c r="P1235" s="10">
        <v>4.2</v>
      </c>
      <c r="Q1235" s="10">
        <v>242.7</v>
      </c>
      <c r="R1235" s="10">
        <v>16.7</v>
      </c>
      <c r="S1235" s="10">
        <v>37.1</v>
      </c>
      <c r="T1235" s="10">
        <v>13.9</v>
      </c>
      <c r="U1235" s="10">
        <v>12.401076292107671</v>
      </c>
      <c r="V1235" s="10">
        <v>17</v>
      </c>
      <c r="W1235" s="10">
        <v>8.7182826528090622</v>
      </c>
      <c r="X1235" s="10">
        <v>3.43</v>
      </c>
      <c r="Y1235" s="10">
        <v>8.5856303660189788</v>
      </c>
      <c r="Z1235" s="10">
        <v>9.8440545808966853</v>
      </c>
      <c r="AA1235" s="10">
        <v>53.024645257654967</v>
      </c>
      <c r="AB1235" s="10">
        <v>21.360791186780169</v>
      </c>
      <c r="AC1235" s="10">
        <v>0.43432939541348153</v>
      </c>
      <c r="AD1235" s="10">
        <v>15.121580547112464</v>
      </c>
      <c r="AE1235" s="10">
        <v>34.4</v>
      </c>
      <c r="AF1235" s="10">
        <v>23.699999999999996</v>
      </c>
      <c r="AG1235" s="10">
        <v>382.20986796386381</v>
      </c>
      <c r="AH1235" s="10">
        <v>26.178010471204193</v>
      </c>
      <c r="AI1235" s="10">
        <v>17.361111111111111</v>
      </c>
      <c r="AJ1235" s="10">
        <v>0</v>
      </c>
      <c r="AK1235" s="10">
        <v>8.6730268863833473</v>
      </c>
      <c r="AL1235" s="10">
        <v>22.775564409030544</v>
      </c>
      <c r="AM1235" s="10">
        <v>76.5</v>
      </c>
      <c r="AN1235" s="10">
        <v>17.5</v>
      </c>
      <c r="AO1235" s="10">
        <v>38</v>
      </c>
      <c r="AP1235" s="10">
        <v>47</v>
      </c>
      <c r="AQ1235" s="10">
        <v>82.2314049586777</v>
      </c>
      <c r="AR1235" s="17">
        <v>33959</v>
      </c>
      <c r="AS1235" s="10">
        <v>22.5</v>
      </c>
      <c r="AT1235" s="10">
        <v>7.51605624023607</v>
      </c>
      <c r="AU1235" s="10">
        <v>28.391401037805782</v>
      </c>
      <c r="AV1235" s="10">
        <v>21.805494984736153</v>
      </c>
      <c r="AW1235" s="10">
        <v>177.22897499999999</v>
      </c>
      <c r="AX1235" s="10" t="s">
        <v>82</v>
      </c>
      <c r="AY1235" s="10" t="s">
        <v>66</v>
      </c>
    </row>
    <row r="1236" spans="1:51" x14ac:dyDescent="0.25">
      <c r="A1236" s="4" t="s">
        <v>2157</v>
      </c>
      <c r="B1236" s="4" t="s">
        <v>2158</v>
      </c>
      <c r="C1236" s="4" t="s">
        <v>2050</v>
      </c>
      <c r="D1236" s="4">
        <v>0</v>
      </c>
      <c r="E1236" s="4" t="s">
        <v>66</v>
      </c>
      <c r="F1236" s="17">
        <v>1</v>
      </c>
      <c r="G1236" s="17">
        <v>15485</v>
      </c>
      <c r="H1236" s="10">
        <v>183.38365548572199</v>
      </c>
      <c r="I1236" s="10">
        <v>150.38072965209204</v>
      </c>
      <c r="J1236" s="10">
        <v>28.567072801442492</v>
      </c>
      <c r="K1236" s="10">
        <v>36.624009237916702</v>
      </c>
      <c r="L1236" s="10">
        <v>25.423335064981625</v>
      </c>
      <c r="M1236" s="10">
        <v>11.895992122084856</v>
      </c>
      <c r="N1236" s="10">
        <v>7438.8000000000011</v>
      </c>
      <c r="O1236" s="10">
        <v>4.2</v>
      </c>
      <c r="P1236" s="10">
        <v>3.9</v>
      </c>
      <c r="Q1236" s="10">
        <v>942.7</v>
      </c>
      <c r="R1236" s="10">
        <v>13.4</v>
      </c>
      <c r="S1236" s="10">
        <v>38.4</v>
      </c>
      <c r="T1236" s="10">
        <v>12.1</v>
      </c>
      <c r="U1236" s="10">
        <v>10.121468542244751</v>
      </c>
      <c r="V1236" s="10">
        <v>18.2</v>
      </c>
      <c r="W1236" s="10">
        <v>9.6156419849671195</v>
      </c>
      <c r="X1236" s="10">
        <v>2.67</v>
      </c>
      <c r="Y1236" s="10">
        <v>10.682085456683653</v>
      </c>
      <c r="Z1236" s="10">
        <v>9.8016336056009337</v>
      </c>
      <c r="AA1236" s="10">
        <v>40.429338103756706</v>
      </c>
      <c r="AB1236" s="10">
        <v>27.06360946745562</v>
      </c>
      <c r="AC1236" s="10">
        <v>0.19474196689386564</v>
      </c>
      <c r="AD1236" s="10">
        <v>12.416301085199722</v>
      </c>
      <c r="AE1236" s="10">
        <v>27.5</v>
      </c>
      <c r="AF1236" s="10">
        <v>23.9</v>
      </c>
      <c r="AG1236" s="10">
        <v>285.62155144433626</v>
      </c>
      <c r="AH1236" s="10">
        <v>58.139534883720927</v>
      </c>
      <c r="AI1236" s="10">
        <v>38.910505836575879</v>
      </c>
      <c r="AJ1236" s="10">
        <v>32.289312237649341</v>
      </c>
      <c r="AK1236" s="10">
        <v>38.910505836575879</v>
      </c>
      <c r="AL1236" s="10">
        <v>15.793799906059183</v>
      </c>
      <c r="AM1236" s="10">
        <v>41.1</v>
      </c>
      <c r="AN1236" s="10">
        <v>12.2</v>
      </c>
      <c r="AO1236" s="10">
        <v>45</v>
      </c>
      <c r="AP1236" s="10">
        <v>56.000000000000014</v>
      </c>
      <c r="AQ1236" s="10">
        <v>85.2348993288591</v>
      </c>
      <c r="AR1236" s="17">
        <v>53679</v>
      </c>
      <c r="AS1236" s="10">
        <v>24</v>
      </c>
      <c r="AT1236" s="10">
        <v>1.7759121730707137</v>
      </c>
      <c r="AU1236" s="10">
        <v>42.496253478912436</v>
      </c>
      <c r="AV1236" s="10">
        <v>6.4750064750064746</v>
      </c>
      <c r="AW1236" s="10">
        <v>117.0719872</v>
      </c>
      <c r="AX1236" s="10" t="s">
        <v>88</v>
      </c>
      <c r="AY1236" s="10" t="s">
        <v>66</v>
      </c>
    </row>
    <row r="1237" spans="1:51" x14ac:dyDescent="0.25">
      <c r="A1237" s="4" t="s">
        <v>2159</v>
      </c>
      <c r="B1237" s="4" t="s">
        <v>2160</v>
      </c>
      <c r="C1237" s="4" t="s">
        <v>2050</v>
      </c>
      <c r="D1237" s="4">
        <v>0</v>
      </c>
      <c r="E1237" s="4" t="s">
        <v>66</v>
      </c>
      <c r="F1237" s="17">
        <v>1</v>
      </c>
      <c r="G1237" s="17">
        <v>15000</v>
      </c>
      <c r="H1237" s="10">
        <v>265.96267256192903</v>
      </c>
      <c r="I1237" s="10">
        <v>224.84724728865913</v>
      </c>
      <c r="J1237" s="10">
        <v>60.666430377515667</v>
      </c>
      <c r="K1237" s="10">
        <v>41.040235863106403</v>
      </c>
      <c r="L1237" s="10">
        <v>34.375697561492181</v>
      </c>
      <c r="M1237" s="10">
        <v>35.093659072971477</v>
      </c>
      <c r="N1237" s="10">
        <v>9187.4</v>
      </c>
      <c r="O1237" s="10">
        <v>4.5999999999999996</v>
      </c>
      <c r="P1237" s="10">
        <v>4.3</v>
      </c>
      <c r="Q1237" s="10">
        <v>447.8</v>
      </c>
      <c r="R1237" s="10">
        <v>13</v>
      </c>
      <c r="S1237" s="10">
        <v>36</v>
      </c>
      <c r="T1237" s="10">
        <v>16.100000000000001</v>
      </c>
      <c r="U1237" s="10">
        <v>11.491172631797061</v>
      </c>
      <c r="V1237" s="10">
        <v>15.8</v>
      </c>
      <c r="W1237" s="10">
        <v>11.693700142672755</v>
      </c>
      <c r="X1237" s="10">
        <v>4.51</v>
      </c>
      <c r="Y1237" s="10">
        <v>8.2123098201936369</v>
      </c>
      <c r="Z1237" s="10">
        <v>10.140405616224649</v>
      </c>
      <c r="AA1237" s="10">
        <v>66.989996968778414</v>
      </c>
      <c r="AB1237" s="10">
        <v>28.853562551781277</v>
      </c>
      <c r="AC1237" s="10">
        <v>0.26666666666666661</v>
      </c>
      <c r="AD1237" s="10">
        <v>16.208597603946441</v>
      </c>
      <c r="AE1237" s="10">
        <v>33.200000000000003</v>
      </c>
      <c r="AF1237" s="10">
        <v>25.4</v>
      </c>
      <c r="AG1237" s="10">
        <v>386.66666666666669</v>
      </c>
      <c r="AH1237" s="10">
        <v>47.169811320754718</v>
      </c>
      <c r="AI1237" s="10">
        <v>13.568521031207599</v>
      </c>
      <c r="AJ1237" s="10">
        <v>26.666666666666668</v>
      </c>
      <c r="AK1237" s="10">
        <v>33.898305084745765</v>
      </c>
      <c r="AL1237" s="10">
        <v>19.772664772206436</v>
      </c>
      <c r="AM1237" s="10">
        <v>80.400000000000006</v>
      </c>
      <c r="AN1237" s="10">
        <v>14.1</v>
      </c>
      <c r="AO1237" s="10">
        <v>32</v>
      </c>
      <c r="AP1237" s="10">
        <v>52</v>
      </c>
      <c r="AQ1237" s="10">
        <v>77.380952380952394</v>
      </c>
      <c r="AR1237" s="17">
        <v>36644</v>
      </c>
      <c r="AS1237" s="10">
        <v>26.8</v>
      </c>
      <c r="AT1237" s="10">
        <v>8.1066666666666656</v>
      </c>
      <c r="AU1237" s="10">
        <v>40.957055214723923</v>
      </c>
      <c r="AV1237" s="10">
        <v>12.826571254978735</v>
      </c>
      <c r="AW1237" s="10">
        <v>129.60984250000001</v>
      </c>
      <c r="AX1237" s="10" t="s">
        <v>86</v>
      </c>
      <c r="AY1237" s="10" t="s">
        <v>66</v>
      </c>
    </row>
    <row r="1238" spans="1:51" x14ac:dyDescent="0.25">
      <c r="A1238" s="4" t="s">
        <v>2161</v>
      </c>
      <c r="B1238" s="4" t="s">
        <v>2162</v>
      </c>
      <c r="C1238" s="4" t="s">
        <v>2163</v>
      </c>
      <c r="D1238" s="4">
        <v>0</v>
      </c>
      <c r="E1238" s="4" t="s">
        <v>66</v>
      </c>
      <c r="F1238" s="17">
        <v>1</v>
      </c>
      <c r="G1238" s="17">
        <v>107470</v>
      </c>
      <c r="H1238" s="10">
        <v>171.65658688190101</v>
      </c>
      <c r="I1238" s="10">
        <v>182.57459573964408</v>
      </c>
      <c r="J1238" s="10">
        <v>59.879566456756621</v>
      </c>
      <c r="K1238" s="10">
        <v>41.562291239428298</v>
      </c>
      <c r="L1238" s="10">
        <v>34.508467753031333</v>
      </c>
      <c r="M1238" s="10">
        <v>24.914223895765456</v>
      </c>
      <c r="N1238" s="10">
        <v>7384.5999999999995</v>
      </c>
      <c r="O1238" s="10">
        <v>3.6</v>
      </c>
      <c r="P1238" s="10">
        <v>3.9</v>
      </c>
      <c r="Q1238" s="10">
        <v>124.2</v>
      </c>
      <c r="R1238" s="10">
        <v>10.9</v>
      </c>
      <c r="S1238" s="10">
        <v>32.4</v>
      </c>
      <c r="T1238" s="10">
        <v>25.8</v>
      </c>
      <c r="U1238" s="10">
        <v>14.019097898415273</v>
      </c>
      <c r="V1238" s="10">
        <v>19.399999999999999</v>
      </c>
      <c r="W1238" s="10">
        <v>15.573434720840533</v>
      </c>
      <c r="X1238" s="10">
        <v>6.95</v>
      </c>
      <c r="Y1238" s="10">
        <v>7.3055436183927807</v>
      </c>
      <c r="Z1238" s="10">
        <v>7.1127057830308145</v>
      </c>
      <c r="AA1238" s="10">
        <v>34.588459467296303</v>
      </c>
      <c r="AB1238" s="10">
        <v>23.698505924781042</v>
      </c>
      <c r="AC1238" s="10">
        <v>0.18585806019942566</v>
      </c>
      <c r="AD1238" s="10">
        <v>12.32586640753606</v>
      </c>
      <c r="AE1238" s="10">
        <v>24.3</v>
      </c>
      <c r="AF1238" s="10">
        <v>18.3</v>
      </c>
      <c r="AG1238" s="10">
        <v>467.43302140155561</v>
      </c>
      <c r="AH1238" s="10">
        <v>84.745762711864401</v>
      </c>
      <c r="AI1238" s="10">
        <v>416.66666666666669</v>
      </c>
      <c r="AJ1238" s="10">
        <v>141.4348190192612</v>
      </c>
      <c r="AK1238" s="10">
        <v>54.945054945054942</v>
      </c>
      <c r="AL1238" s="10">
        <v>12.476114019515835</v>
      </c>
      <c r="AM1238" s="10">
        <v>43.3</v>
      </c>
      <c r="AN1238" s="10">
        <v>12.9</v>
      </c>
      <c r="AO1238" s="10">
        <v>79</v>
      </c>
      <c r="AP1238" s="10">
        <v>70</v>
      </c>
      <c r="AQ1238" s="10">
        <v>88.978278358809305</v>
      </c>
      <c r="AR1238" s="17">
        <v>46701</v>
      </c>
      <c r="AS1238" s="10">
        <v>15.4</v>
      </c>
      <c r="AT1238" s="10">
        <v>8.8527030799292827</v>
      </c>
      <c r="AU1238" s="10">
        <v>60.826778991314725</v>
      </c>
      <c r="AV1238" s="10">
        <v>9.2004014720642342</v>
      </c>
      <c r="AW1238" s="10">
        <v>107.78028430000001</v>
      </c>
      <c r="AX1238" s="10" t="s">
        <v>88</v>
      </c>
      <c r="AY1238" s="10" t="s">
        <v>66</v>
      </c>
    </row>
    <row r="1239" spans="1:51" x14ac:dyDescent="0.25">
      <c r="A1239" s="4" t="s">
        <v>2164</v>
      </c>
      <c r="B1239" s="4" t="s">
        <v>2165</v>
      </c>
      <c r="C1239" s="4" t="s">
        <v>2163</v>
      </c>
      <c r="D1239" s="4">
        <v>0</v>
      </c>
      <c r="E1239" s="4" t="s">
        <v>66</v>
      </c>
      <c r="F1239" s="17">
        <v>1</v>
      </c>
      <c r="G1239" s="17">
        <v>70653</v>
      </c>
      <c r="H1239" s="10">
        <v>174.719695524591</v>
      </c>
      <c r="I1239" s="10">
        <v>189.19171278020505</v>
      </c>
      <c r="J1239" s="10">
        <v>50.59968730571228</v>
      </c>
      <c r="K1239" s="10">
        <v>41.702306526933697</v>
      </c>
      <c r="L1239" s="10">
        <v>39.500456684825011</v>
      </c>
      <c r="M1239" s="10">
        <v>23.575403085333942</v>
      </c>
      <c r="N1239" s="10">
        <v>7503.3</v>
      </c>
      <c r="O1239" s="10">
        <v>4</v>
      </c>
      <c r="P1239" s="10">
        <v>4.2</v>
      </c>
      <c r="Q1239" s="10">
        <v>40.799999999999997</v>
      </c>
      <c r="R1239" s="10">
        <v>14.2</v>
      </c>
      <c r="S1239" s="10">
        <v>33.9</v>
      </c>
      <c r="T1239" s="10">
        <v>21.1</v>
      </c>
      <c r="U1239" s="10">
        <v>16.602195089560574</v>
      </c>
      <c r="V1239" s="10">
        <v>16.600000000000001</v>
      </c>
      <c r="W1239" s="10">
        <v>12.663666948940167</v>
      </c>
      <c r="X1239" s="10">
        <v>4.54</v>
      </c>
      <c r="Y1239" s="10">
        <v>7.8273746562301669</v>
      </c>
      <c r="Z1239" s="10">
        <v>6.913116123642439</v>
      </c>
      <c r="AA1239" s="10">
        <v>25.818091327609807</v>
      </c>
      <c r="AB1239" s="10">
        <v>17.424430641821946</v>
      </c>
      <c r="AC1239" s="10">
        <v>0.42332223288367105</v>
      </c>
      <c r="AD1239" s="10">
        <v>11.43321718931475</v>
      </c>
      <c r="AE1239" s="10">
        <v>27.7</v>
      </c>
      <c r="AF1239" s="10">
        <v>18.7</v>
      </c>
      <c r="AG1239" s="10">
        <v>160.86244849579501</v>
      </c>
      <c r="AH1239" s="10">
        <v>88.495575221238937</v>
      </c>
      <c r="AI1239" s="10">
        <v>454.5454545454545</v>
      </c>
      <c r="AJ1239" s="10">
        <v>93.41429238673517</v>
      </c>
      <c r="AK1239" s="10">
        <v>49.019607843137251</v>
      </c>
      <c r="AL1239" s="10">
        <v>15.663995315987849</v>
      </c>
      <c r="AM1239" s="10">
        <v>60.3</v>
      </c>
      <c r="AN1239" s="10">
        <v>16.399999999999999</v>
      </c>
      <c r="AO1239" s="10">
        <v>64</v>
      </c>
      <c r="AP1239" s="10">
        <v>76</v>
      </c>
      <c r="AQ1239" s="10">
        <v>86.966966966966979</v>
      </c>
      <c r="AR1239" s="17">
        <v>36066</v>
      </c>
      <c r="AS1239" s="10">
        <v>20.100000000000001</v>
      </c>
      <c r="AT1239" s="10">
        <v>9.3966285932656781</v>
      </c>
      <c r="AU1239" s="10">
        <v>61.596779604159678</v>
      </c>
      <c r="AV1239" s="10">
        <v>11.705088858753838</v>
      </c>
      <c r="AW1239" s="10">
        <v>123.4788155</v>
      </c>
      <c r="AX1239" s="10" t="s">
        <v>88</v>
      </c>
      <c r="AY1239" s="10" t="s">
        <v>66</v>
      </c>
    </row>
    <row r="1240" spans="1:51" x14ac:dyDescent="0.25">
      <c r="A1240" s="4" t="s">
        <v>2166</v>
      </c>
      <c r="B1240" s="4" t="s">
        <v>1295</v>
      </c>
      <c r="C1240" s="4" t="s">
        <v>2163</v>
      </c>
      <c r="D1240" s="4">
        <v>0</v>
      </c>
      <c r="E1240" s="4" t="s">
        <v>66</v>
      </c>
      <c r="F1240" s="17">
        <v>1</v>
      </c>
      <c r="G1240" s="17">
        <v>284351</v>
      </c>
      <c r="H1240" s="10">
        <v>124.76727113108799</v>
      </c>
      <c r="I1240" s="10">
        <v>171.41986650745002</v>
      </c>
      <c r="J1240" s="10">
        <v>41.077363483676088</v>
      </c>
      <c r="K1240" s="10">
        <v>35.948883679365302</v>
      </c>
      <c r="L1240" s="10">
        <v>30.39709748313927</v>
      </c>
      <c r="M1240" s="10">
        <v>16.109603070229927</v>
      </c>
      <c r="N1240" s="10">
        <v>5231.8</v>
      </c>
      <c r="O1240" s="10">
        <v>2.7</v>
      </c>
      <c r="P1240" s="10">
        <v>3.2</v>
      </c>
      <c r="Q1240" s="10">
        <v>185.6</v>
      </c>
      <c r="R1240" s="10">
        <v>7.6000000000000005</v>
      </c>
      <c r="S1240" s="10">
        <v>22</v>
      </c>
      <c r="T1240" s="10">
        <v>20.8</v>
      </c>
      <c r="U1240" s="10">
        <v>12.864511677630066</v>
      </c>
      <c r="V1240" s="10">
        <v>21.3</v>
      </c>
      <c r="W1240" s="10">
        <v>15.673014495164622</v>
      </c>
      <c r="X1240" s="10">
        <v>5.05</v>
      </c>
      <c r="Y1240" s="10">
        <v>5.736331793492055</v>
      </c>
      <c r="Z1240" s="10">
        <v>6.5327140549273022</v>
      </c>
      <c r="AA1240" s="10">
        <v>13.340814163705506</v>
      </c>
      <c r="AB1240" s="10">
        <v>22.617693185058453</v>
      </c>
      <c r="AC1240" s="10">
        <v>0.26415798760922926</v>
      </c>
      <c r="AD1240" s="10">
        <v>11.752943580714636</v>
      </c>
      <c r="AE1240" s="10">
        <v>15.900000000000002</v>
      </c>
      <c r="AF1240" s="10">
        <v>12.3</v>
      </c>
      <c r="AG1240" s="10">
        <v>279.3030455654918</v>
      </c>
      <c r="AH1240" s="10">
        <v>156.25</v>
      </c>
      <c r="AI1240" s="10">
        <v>625</v>
      </c>
      <c r="AJ1240" s="10">
        <v>312.29009217481212</v>
      </c>
      <c r="AK1240" s="10">
        <v>83.333333333333343</v>
      </c>
      <c r="AL1240" s="10">
        <v>11.742230292286443</v>
      </c>
      <c r="AM1240" s="10">
        <v>39.4</v>
      </c>
      <c r="AN1240" s="10">
        <v>10</v>
      </c>
      <c r="AO1240" s="10">
        <v>78</v>
      </c>
      <c r="AP1240" s="10">
        <v>66</v>
      </c>
      <c r="AQ1240" s="10">
        <v>89.292616930807895</v>
      </c>
      <c r="AR1240" s="17">
        <v>61436</v>
      </c>
      <c r="AS1240" s="10">
        <v>10.8</v>
      </c>
      <c r="AT1240" s="10">
        <v>5.0258307514304503</v>
      </c>
      <c r="AU1240" s="10">
        <v>74.165216670809514</v>
      </c>
      <c r="AV1240" s="10">
        <v>13.171907404293481</v>
      </c>
      <c r="AW1240" s="10">
        <v>78.099438359999994</v>
      </c>
      <c r="AX1240" s="10" t="s">
        <v>90</v>
      </c>
      <c r="AY1240" s="10" t="s">
        <v>66</v>
      </c>
    </row>
    <row r="1241" spans="1:51" x14ac:dyDescent="0.25">
      <c r="A1241" s="4" t="s">
        <v>2167</v>
      </c>
      <c r="B1241" s="4" t="s">
        <v>241</v>
      </c>
      <c r="C1241" s="4" t="s">
        <v>2163</v>
      </c>
      <c r="D1241" s="4">
        <v>0</v>
      </c>
      <c r="E1241" s="4" t="s">
        <v>66</v>
      </c>
      <c r="F1241" s="17">
        <v>1</v>
      </c>
      <c r="G1241" s="17">
        <v>30569</v>
      </c>
      <c r="H1241" s="10">
        <v>161.626560094008</v>
      </c>
      <c r="I1241" s="10">
        <v>172.08468699661529</v>
      </c>
      <c r="J1241" s="10">
        <v>55.520682363197615</v>
      </c>
      <c r="K1241" s="10">
        <v>42.006454705069103</v>
      </c>
      <c r="L1241" s="10">
        <v>41.394807769026777</v>
      </c>
      <c r="M1241" s="10">
        <v>32.801933326351154</v>
      </c>
      <c r="N1241" s="10">
        <v>6380.4</v>
      </c>
      <c r="O1241" s="10">
        <v>3.6</v>
      </c>
      <c r="P1241" s="10">
        <v>3.9</v>
      </c>
      <c r="Q1241" s="10"/>
      <c r="R1241" s="10">
        <v>9</v>
      </c>
      <c r="S1241" s="10">
        <v>29.700000000000003</v>
      </c>
      <c r="T1241" s="10">
        <v>18.3</v>
      </c>
      <c r="U1241" s="10">
        <v>11.27979400049111</v>
      </c>
      <c r="V1241" s="10">
        <v>19</v>
      </c>
      <c r="W1241" s="10">
        <v>8.7055669742318127</v>
      </c>
      <c r="X1241" s="10">
        <v>6.32</v>
      </c>
      <c r="Y1241" s="10">
        <v>5.182273052180129</v>
      </c>
      <c r="Z1241" s="10">
        <v>6.9911962713619875</v>
      </c>
      <c r="AA1241" s="10">
        <v>20.936957779063043</v>
      </c>
      <c r="AB1241" s="10">
        <v>23.966401347007501</v>
      </c>
      <c r="AC1241" s="10">
        <v>0.39177277179236059</v>
      </c>
      <c r="AD1241" s="10">
        <v>10.334619478445981</v>
      </c>
      <c r="AE1241" s="10">
        <v>21.5</v>
      </c>
      <c r="AF1241" s="10">
        <v>16.899999999999999</v>
      </c>
      <c r="AG1241" s="10">
        <v>270.97616715638264</v>
      </c>
      <c r="AH1241" s="10">
        <v>125</v>
      </c>
      <c r="AI1241" s="10">
        <v>250</v>
      </c>
      <c r="AJ1241" s="10">
        <v>65.425758120972233</v>
      </c>
      <c r="AK1241" s="10">
        <v>39.682539682539684</v>
      </c>
      <c r="AL1241" s="10">
        <v>14.722737232428788</v>
      </c>
      <c r="AM1241" s="10">
        <v>50.2</v>
      </c>
      <c r="AN1241" s="10">
        <v>12.3</v>
      </c>
      <c r="AO1241" s="10">
        <v>53</v>
      </c>
      <c r="AP1241" s="10">
        <v>73</v>
      </c>
      <c r="AQ1241" s="10">
        <v>91.647331786542907</v>
      </c>
      <c r="AR1241" s="17">
        <v>41035</v>
      </c>
      <c r="AS1241" s="10">
        <v>15.8</v>
      </c>
      <c r="AT1241" s="10">
        <v>7.3734829402335693</v>
      </c>
      <c r="AU1241" s="10">
        <v>59.098076316619363</v>
      </c>
      <c r="AV1241" s="10">
        <v>9.1818330873913752</v>
      </c>
      <c r="AW1241" s="10">
        <v>123.7350773</v>
      </c>
      <c r="AX1241" s="10" t="s">
        <v>88</v>
      </c>
      <c r="AY1241" s="10" t="s">
        <v>66</v>
      </c>
    </row>
    <row r="1242" spans="1:51" x14ac:dyDescent="0.25">
      <c r="A1242" s="4" t="s">
        <v>2168</v>
      </c>
      <c r="B1242" s="4" t="s">
        <v>1036</v>
      </c>
      <c r="C1242" s="4" t="s">
        <v>2163</v>
      </c>
      <c r="D1242" s="4">
        <v>0</v>
      </c>
      <c r="E1242" s="4" t="s">
        <v>66</v>
      </c>
      <c r="F1242" s="17">
        <v>1</v>
      </c>
      <c r="G1242" s="17">
        <v>54581</v>
      </c>
      <c r="H1242" s="10">
        <v>154.92719242585301</v>
      </c>
      <c r="I1242" s="10">
        <v>169.52250064650872</v>
      </c>
      <c r="J1242" s="10">
        <v>36.983141383037712</v>
      </c>
      <c r="K1242" s="10">
        <v>45.9054300920481</v>
      </c>
      <c r="L1242" s="10">
        <v>40.90500321400603</v>
      </c>
      <c r="M1242" s="10">
        <v>18.845419798954545</v>
      </c>
      <c r="N1242" s="10">
        <v>6270.6</v>
      </c>
      <c r="O1242" s="10">
        <v>3.2</v>
      </c>
      <c r="P1242" s="10">
        <v>3.7</v>
      </c>
      <c r="Q1242" s="10">
        <v>79.5</v>
      </c>
      <c r="R1242" s="10">
        <v>8.9</v>
      </c>
      <c r="S1242" s="10">
        <v>23.8</v>
      </c>
      <c r="T1242" s="10">
        <v>17.8</v>
      </c>
      <c r="U1242" s="10">
        <v>15.340262579449469</v>
      </c>
      <c r="V1242" s="10">
        <v>18.7</v>
      </c>
      <c r="W1242" s="10">
        <v>14.991589878177365</v>
      </c>
      <c r="X1242" s="10">
        <v>4.88</v>
      </c>
      <c r="Y1242" s="10">
        <v>4.5276184726833684</v>
      </c>
      <c r="Z1242" s="10">
        <v>6.0993751859565606</v>
      </c>
      <c r="AA1242" s="10">
        <v>21.258341277407055</v>
      </c>
      <c r="AB1242" s="10">
        <v>22.686028775198913</v>
      </c>
      <c r="AC1242" s="10">
        <v>0.54987352908830978</v>
      </c>
      <c r="AD1242" s="10">
        <v>14.670210195699442</v>
      </c>
      <c r="AE1242" s="10">
        <v>19.3</v>
      </c>
      <c r="AF1242" s="10">
        <v>17.7</v>
      </c>
      <c r="AG1242" s="10">
        <v>172.29370578100369</v>
      </c>
      <c r="AH1242" s="10">
        <v>151.5151515151515</v>
      </c>
      <c r="AI1242" s="10">
        <v>333.33333333333337</v>
      </c>
      <c r="AJ1242" s="10">
        <v>115.42478151737784</v>
      </c>
      <c r="AK1242" s="10">
        <v>45.662100456621005</v>
      </c>
      <c r="AL1242" s="10">
        <v>16.081087437091387</v>
      </c>
      <c r="AM1242" s="10">
        <v>51.4</v>
      </c>
      <c r="AN1242" s="10">
        <v>10.9</v>
      </c>
      <c r="AO1242" s="10">
        <v>92</v>
      </c>
      <c r="AP1242" s="10">
        <v>71</v>
      </c>
      <c r="AQ1242" s="10">
        <v>92.420212765957402</v>
      </c>
      <c r="AR1242" s="17">
        <v>45807</v>
      </c>
      <c r="AS1242" s="10">
        <v>12.9</v>
      </c>
      <c r="AT1242" s="10">
        <v>5.3919862223117931</v>
      </c>
      <c r="AU1242" s="10">
        <v>60.94366551926791</v>
      </c>
      <c r="AV1242" s="10">
        <v>14.039566049776644</v>
      </c>
      <c r="AW1242" s="10">
        <v>105.3279884</v>
      </c>
      <c r="AX1242" s="10" t="s">
        <v>88</v>
      </c>
      <c r="AY1242" s="10" t="s">
        <v>66</v>
      </c>
    </row>
    <row r="1243" spans="1:51" x14ac:dyDescent="0.25">
      <c r="A1243" s="4" t="s">
        <v>2169</v>
      </c>
      <c r="B1243" s="4" t="s">
        <v>2170</v>
      </c>
      <c r="C1243" s="4" t="s">
        <v>2163</v>
      </c>
      <c r="D1243" s="4">
        <v>0</v>
      </c>
      <c r="E1243" s="4" t="s">
        <v>66</v>
      </c>
      <c r="F1243" s="17">
        <v>1</v>
      </c>
      <c r="G1243" s="17">
        <v>121507</v>
      </c>
      <c r="H1243" s="10">
        <v>165.135167786685</v>
      </c>
      <c r="I1243" s="10">
        <v>189.01969673680057</v>
      </c>
      <c r="J1243" s="10">
        <v>53.138939630164757</v>
      </c>
      <c r="K1243" s="10">
        <v>42.2784544208291</v>
      </c>
      <c r="L1243" s="10">
        <v>37.712410088870222</v>
      </c>
      <c r="M1243" s="10">
        <v>24.971238613047795</v>
      </c>
      <c r="N1243" s="10">
        <v>6958.8</v>
      </c>
      <c r="O1243" s="10">
        <v>3.6</v>
      </c>
      <c r="P1243" s="10">
        <v>3.8</v>
      </c>
      <c r="Q1243" s="10">
        <v>115.2</v>
      </c>
      <c r="R1243" s="10">
        <v>10.5</v>
      </c>
      <c r="S1243" s="10">
        <v>30.4</v>
      </c>
      <c r="T1243" s="10">
        <v>22.9</v>
      </c>
      <c r="U1243" s="10">
        <v>15.041405490760294</v>
      </c>
      <c r="V1243" s="10">
        <v>17.600000000000001</v>
      </c>
      <c r="W1243" s="10">
        <v>15.62640607170739</v>
      </c>
      <c r="X1243" s="10">
        <v>6.47</v>
      </c>
      <c r="Y1243" s="10">
        <v>7.0029673590504453</v>
      </c>
      <c r="Z1243" s="10">
        <v>6.5412822332623604</v>
      </c>
      <c r="AA1243" s="10">
        <v>24.845170403100212</v>
      </c>
      <c r="AB1243" s="10">
        <v>22.996292017589624</v>
      </c>
      <c r="AC1243" s="10">
        <v>0.18054541127424029</v>
      </c>
      <c r="AD1243" s="10">
        <v>12.040847431793933</v>
      </c>
      <c r="AE1243" s="10">
        <v>21.4</v>
      </c>
      <c r="AF1243" s="10">
        <v>20.6</v>
      </c>
      <c r="AG1243" s="10">
        <v>243.73630522022435</v>
      </c>
      <c r="AH1243" s="10">
        <v>125</v>
      </c>
      <c r="AI1243" s="10">
        <v>416.66666666666669</v>
      </c>
      <c r="AJ1243" s="10">
        <v>134.97164772399944</v>
      </c>
      <c r="AK1243" s="10">
        <v>75.187969924812037</v>
      </c>
      <c r="AL1243" s="10">
        <v>13.117755976798668</v>
      </c>
      <c r="AM1243" s="10">
        <v>47.8</v>
      </c>
      <c r="AN1243" s="10">
        <v>11.5</v>
      </c>
      <c r="AO1243" s="10">
        <v>75</v>
      </c>
      <c r="AP1243" s="10">
        <v>70</v>
      </c>
      <c r="AQ1243" s="10">
        <v>87.857641311932994</v>
      </c>
      <c r="AR1243" s="17">
        <v>45556</v>
      </c>
      <c r="AS1243" s="10">
        <v>13.8</v>
      </c>
      <c r="AT1243" s="10">
        <v>8.5246117507633308</v>
      </c>
      <c r="AU1243" s="10">
        <v>61.044520547945204</v>
      </c>
      <c r="AV1243" s="10">
        <v>15.103496087946914</v>
      </c>
      <c r="AW1243" s="10">
        <v>98.945896039999994</v>
      </c>
      <c r="AX1243" s="10" t="s">
        <v>88</v>
      </c>
      <c r="AY1243" s="10" t="s">
        <v>66</v>
      </c>
    </row>
    <row r="1244" spans="1:51" x14ac:dyDescent="0.25">
      <c r="A1244" s="4" t="s">
        <v>2171</v>
      </c>
      <c r="B1244" s="4" t="s">
        <v>1341</v>
      </c>
      <c r="C1244" s="4" t="s">
        <v>2163</v>
      </c>
      <c r="D1244" s="4">
        <v>0</v>
      </c>
      <c r="E1244" s="4" t="s">
        <v>66</v>
      </c>
      <c r="F1244" s="17">
        <v>1</v>
      </c>
      <c r="G1244" s="17">
        <v>39653</v>
      </c>
      <c r="H1244" s="10">
        <v>127.774010520696</v>
      </c>
      <c r="I1244" s="10">
        <v>167.31637873999912</v>
      </c>
      <c r="J1244" s="10">
        <v>37.393386040734796</v>
      </c>
      <c r="K1244" s="10">
        <v>47.689929304118799</v>
      </c>
      <c r="L1244" s="10">
        <v>32.697143390813935</v>
      </c>
      <c r="M1244" s="10">
        <v>17.126121031849774</v>
      </c>
      <c r="N1244" s="10">
        <v>5745.8</v>
      </c>
      <c r="O1244" s="10">
        <v>3.2</v>
      </c>
      <c r="P1244" s="10">
        <v>3.5</v>
      </c>
      <c r="Q1244" s="10">
        <v>80.3</v>
      </c>
      <c r="R1244" s="10">
        <v>8.5</v>
      </c>
      <c r="S1244" s="10">
        <v>23.8</v>
      </c>
      <c r="T1244" s="10">
        <v>19.3</v>
      </c>
      <c r="U1244" s="10">
        <v>16.384927961126323</v>
      </c>
      <c r="V1244" s="10">
        <v>19.8</v>
      </c>
      <c r="W1244" s="10">
        <v>15.088941834522497</v>
      </c>
      <c r="X1244" s="10">
        <v>4.6900000000000004</v>
      </c>
      <c r="Y1244" s="10">
        <v>6.5869589283737406</v>
      </c>
      <c r="Z1244" s="10">
        <v>5.8330156309569201</v>
      </c>
      <c r="AA1244" s="10">
        <v>27.947361280694615</v>
      </c>
      <c r="AB1244" s="10">
        <v>18.47838404442178</v>
      </c>
      <c r="AC1244" s="10">
        <v>0.40334778662902093</v>
      </c>
      <c r="AD1244" s="10">
        <v>9.546303059816573</v>
      </c>
      <c r="AE1244" s="10">
        <v>18.899999999999999</v>
      </c>
      <c r="AF1244" s="10">
        <v>14.2</v>
      </c>
      <c r="AG1244" s="10">
        <v>168.9018856509025</v>
      </c>
      <c r="AH1244" s="10">
        <v>93.45794392523365</v>
      </c>
      <c r="AI1244" s="10">
        <v>476.19047619047626</v>
      </c>
      <c r="AJ1244" s="10">
        <v>168.96577812523643</v>
      </c>
      <c r="AK1244" s="10">
        <v>60.606060606060609</v>
      </c>
      <c r="AL1244" s="10">
        <v>15.571375801739482</v>
      </c>
      <c r="AM1244" s="10">
        <v>40.4</v>
      </c>
      <c r="AN1244" s="10">
        <v>10.5</v>
      </c>
      <c r="AO1244" s="10">
        <v>65</v>
      </c>
      <c r="AP1244" s="10">
        <v>64</v>
      </c>
      <c r="AQ1244" s="10">
        <v>85.117967332123399</v>
      </c>
      <c r="AR1244" s="17">
        <v>50002</v>
      </c>
      <c r="AS1244" s="10">
        <v>13.900000000000002</v>
      </c>
      <c r="AT1244" s="10">
        <v>5.7851864928252592</v>
      </c>
      <c r="AU1244" s="10">
        <v>54.446213327268588</v>
      </c>
      <c r="AV1244" s="10">
        <v>13.400758533501897</v>
      </c>
      <c r="AW1244" s="10">
        <v>88.802109389999998</v>
      </c>
      <c r="AX1244" s="10" t="s">
        <v>88</v>
      </c>
      <c r="AY1244" s="10" t="s">
        <v>66</v>
      </c>
    </row>
    <row r="1245" spans="1:51" x14ac:dyDescent="0.25">
      <c r="A1245" s="4" t="s">
        <v>2172</v>
      </c>
      <c r="B1245" s="4" t="s">
        <v>475</v>
      </c>
      <c r="C1245" s="4" t="s">
        <v>2163</v>
      </c>
      <c r="D1245" s="4">
        <v>0</v>
      </c>
      <c r="E1245" s="4" t="s">
        <v>66</v>
      </c>
      <c r="F1245" s="17">
        <v>1</v>
      </c>
      <c r="G1245" s="17">
        <v>34237</v>
      </c>
      <c r="H1245" s="10">
        <v>140.071598578514</v>
      </c>
      <c r="I1245" s="10">
        <v>171.19806981775113</v>
      </c>
      <c r="J1245" s="10">
        <v>42.59108998453182</v>
      </c>
      <c r="K1245" s="10">
        <v>50.877328687026001</v>
      </c>
      <c r="L1245" s="10">
        <v>40.103070578936624</v>
      </c>
      <c r="M1245" s="10">
        <v>12.501586485756476</v>
      </c>
      <c r="N1245" s="10">
        <v>5793</v>
      </c>
      <c r="O1245" s="10">
        <v>3</v>
      </c>
      <c r="P1245" s="10">
        <v>3.5</v>
      </c>
      <c r="Q1245" s="10">
        <v>46.4</v>
      </c>
      <c r="R1245" s="10">
        <v>9.3000000000000007</v>
      </c>
      <c r="S1245" s="10">
        <v>24</v>
      </c>
      <c r="T1245" s="10">
        <v>16.7</v>
      </c>
      <c r="U1245" s="10">
        <v>18.695998945033374</v>
      </c>
      <c r="V1245" s="10">
        <v>18.399999999999999</v>
      </c>
      <c r="W1245" s="10">
        <v>12.723723176003158</v>
      </c>
      <c r="X1245" s="10">
        <v>5.91</v>
      </c>
      <c r="Y1245" s="10">
        <v>6.8312997735077081</v>
      </c>
      <c r="Z1245" s="10">
        <v>6.5763052208835342</v>
      </c>
      <c r="AA1245" s="10">
        <v>20.434227330779056</v>
      </c>
      <c r="AB1245" s="10">
        <v>24.587314225053078</v>
      </c>
      <c r="AC1245" s="10">
        <v>0.32182562902282041</v>
      </c>
      <c r="AD1245" s="10">
        <v>21.537533916189325</v>
      </c>
      <c r="AE1245" s="10">
        <v>20.500000000000004</v>
      </c>
      <c r="AF1245" s="10">
        <v>14.3</v>
      </c>
      <c r="AG1245" s="10">
        <v>160.91281451141018</v>
      </c>
      <c r="AH1245" s="10">
        <v>126.58227848101266</v>
      </c>
      <c r="AI1245" s="10">
        <v>185.18518518518519</v>
      </c>
      <c r="AJ1245" s="10">
        <v>67.178783187779302</v>
      </c>
      <c r="AK1245" s="10">
        <v>40.983606557377051</v>
      </c>
      <c r="AL1245" s="10">
        <v>16.726986624704956</v>
      </c>
      <c r="AM1245" s="10">
        <v>42.6</v>
      </c>
      <c r="AN1245" s="10">
        <v>10.4</v>
      </c>
      <c r="AO1245" s="10">
        <v>60</v>
      </c>
      <c r="AP1245" s="10">
        <v>63</v>
      </c>
      <c r="AQ1245" s="10">
        <v>88.2591093117409</v>
      </c>
      <c r="AR1245" s="17">
        <v>47905</v>
      </c>
      <c r="AS1245" s="10">
        <v>11.7</v>
      </c>
      <c r="AT1245" s="10">
        <v>5.3596985717206529</v>
      </c>
      <c r="AU1245" s="10">
        <v>59.402767662053904</v>
      </c>
      <c r="AV1245" s="10">
        <v>12.907768129547055</v>
      </c>
      <c r="AW1245" s="10">
        <v>90.695159509999996</v>
      </c>
      <c r="AX1245" s="10" t="s">
        <v>88</v>
      </c>
      <c r="AY1245" s="10" t="s">
        <v>66</v>
      </c>
    </row>
    <row r="1246" spans="1:51" x14ac:dyDescent="0.25">
      <c r="A1246" s="4" t="s">
        <v>2173</v>
      </c>
      <c r="B1246" s="4" t="s">
        <v>2174</v>
      </c>
      <c r="C1246" s="4" t="s">
        <v>2163</v>
      </c>
      <c r="D1246" s="4">
        <v>0</v>
      </c>
      <c r="E1246" s="4" t="s">
        <v>66</v>
      </c>
      <c r="F1246" s="17">
        <v>1</v>
      </c>
      <c r="G1246" s="17">
        <v>57517</v>
      </c>
      <c r="H1246" s="10">
        <v>150.08930957497</v>
      </c>
      <c r="I1246" s="10">
        <v>190.94303923292128</v>
      </c>
      <c r="J1246" s="10">
        <v>62.001265890202511</v>
      </c>
      <c r="K1246" s="10">
        <v>42.282361523953597</v>
      </c>
      <c r="L1246" s="10">
        <v>32.290085766760534</v>
      </c>
      <c r="M1246" s="10">
        <v>25.367527299132924</v>
      </c>
      <c r="N1246" s="10">
        <v>6810.6</v>
      </c>
      <c r="O1246" s="10">
        <v>3.9</v>
      </c>
      <c r="P1246" s="10">
        <v>4</v>
      </c>
      <c r="Q1246" s="10">
        <v>58.70000000000001</v>
      </c>
      <c r="R1246" s="10">
        <v>10.1</v>
      </c>
      <c r="S1246" s="10">
        <v>31.7</v>
      </c>
      <c r="T1246" s="10">
        <v>19.899999999999999</v>
      </c>
      <c r="U1246" s="10">
        <v>14.10670622810736</v>
      </c>
      <c r="V1246" s="10">
        <v>16</v>
      </c>
      <c r="W1246" s="10">
        <v>8.5441041379181186</v>
      </c>
      <c r="X1246" s="10">
        <v>6.28</v>
      </c>
      <c r="Y1246" s="10">
        <v>6.4373845145139175</v>
      </c>
      <c r="Z1246" s="10">
        <v>6.501057082452431</v>
      </c>
      <c r="AA1246" s="10">
        <v>25.960942343459394</v>
      </c>
      <c r="AB1246" s="10">
        <v>27.507814172554056</v>
      </c>
      <c r="AC1246" s="10">
        <v>0.24355874114924927</v>
      </c>
      <c r="AD1246" s="10">
        <v>11.340649601167822</v>
      </c>
      <c r="AE1246" s="10">
        <v>23.2</v>
      </c>
      <c r="AF1246" s="10">
        <v>17.2</v>
      </c>
      <c r="AG1246" s="10">
        <v>220.94257232824762</v>
      </c>
      <c r="AH1246" s="10">
        <v>59.523809523809533</v>
      </c>
      <c r="AI1246" s="10">
        <v>243.90243902439025</v>
      </c>
      <c r="AJ1246" s="10">
        <v>27.817862544986699</v>
      </c>
      <c r="AK1246" s="10">
        <v>36.630036630036628</v>
      </c>
      <c r="AL1246" s="10">
        <v>14.666839905584789</v>
      </c>
      <c r="AM1246" s="10">
        <v>25.4</v>
      </c>
      <c r="AN1246" s="10">
        <v>12.8</v>
      </c>
      <c r="AO1246" s="10">
        <v>73</v>
      </c>
      <c r="AP1246" s="10">
        <v>73</v>
      </c>
      <c r="AQ1246" s="10">
        <v>87.12753277711559</v>
      </c>
      <c r="AR1246" s="17">
        <v>40120</v>
      </c>
      <c r="AS1246" s="10">
        <v>16.100000000000001</v>
      </c>
      <c r="AT1246" s="10">
        <v>8.9156249456682364</v>
      </c>
      <c r="AU1246" s="10">
        <v>50.099880143827406</v>
      </c>
      <c r="AV1246" s="10">
        <v>11.173769575920527</v>
      </c>
      <c r="AW1246" s="10">
        <v>121.0061266</v>
      </c>
      <c r="AX1246" s="10" t="s">
        <v>88</v>
      </c>
      <c r="AY1246" s="10" t="s">
        <v>66</v>
      </c>
    </row>
    <row r="1247" spans="1:51" x14ac:dyDescent="0.25">
      <c r="A1247" s="4" t="s">
        <v>2175</v>
      </c>
      <c r="B1247" s="4" t="s">
        <v>2176</v>
      </c>
      <c r="C1247" s="4" t="s">
        <v>2163</v>
      </c>
      <c r="D1247" s="4">
        <v>0</v>
      </c>
      <c r="E1247" s="4" t="s">
        <v>66</v>
      </c>
      <c r="F1247" s="17">
        <v>1</v>
      </c>
      <c r="G1247" s="17">
        <v>153627</v>
      </c>
      <c r="H1247" s="10">
        <v>177.235539934169</v>
      </c>
      <c r="I1247" s="10">
        <v>185.84413164000361</v>
      </c>
      <c r="J1247" s="10">
        <v>52.20272342023425</v>
      </c>
      <c r="K1247" s="10">
        <v>38.483670295991303</v>
      </c>
      <c r="L1247" s="10">
        <v>38.587362542929199</v>
      </c>
      <c r="M1247" s="10">
        <v>24.685335700172651</v>
      </c>
      <c r="N1247" s="10">
        <v>7165.4</v>
      </c>
      <c r="O1247" s="10">
        <v>3.8</v>
      </c>
      <c r="P1247" s="10">
        <v>4</v>
      </c>
      <c r="Q1247" s="10">
        <v>55.399999999999991</v>
      </c>
      <c r="R1247" s="10">
        <v>10.6</v>
      </c>
      <c r="S1247" s="10">
        <v>31.000000000000004</v>
      </c>
      <c r="T1247" s="10">
        <v>21.8</v>
      </c>
      <c r="U1247" s="10">
        <v>13.938637151079778</v>
      </c>
      <c r="V1247" s="10">
        <v>19</v>
      </c>
      <c r="W1247" s="10">
        <v>14.752904542108013</v>
      </c>
      <c r="X1247" s="10">
        <v>5.21</v>
      </c>
      <c r="Y1247" s="10">
        <v>6.2171209947393589</v>
      </c>
      <c r="Z1247" s="10">
        <v>6.6229508196721314</v>
      </c>
      <c r="AA1247" s="10">
        <v>19.833571574433325</v>
      </c>
      <c r="AB1247" s="10">
        <v>21.891137879426338</v>
      </c>
      <c r="AC1247" s="10">
        <v>0.1756143249255265</v>
      </c>
      <c r="AD1247" s="10">
        <v>10.850318679167298</v>
      </c>
      <c r="AE1247" s="10">
        <v>24.499999999999996</v>
      </c>
      <c r="AF1247" s="10">
        <v>17</v>
      </c>
      <c r="AG1247" s="10">
        <v>292.69054154254417</v>
      </c>
      <c r="AH1247" s="10">
        <v>126.58227848101266</v>
      </c>
      <c r="AI1247" s="10">
        <v>454.5454545454545</v>
      </c>
      <c r="AJ1247" s="10">
        <v>216.10784562609436</v>
      </c>
      <c r="AK1247" s="10">
        <v>73.529411764705884</v>
      </c>
      <c r="AL1247" s="10">
        <v>14.271771222214088</v>
      </c>
      <c r="AM1247" s="10">
        <v>54.1</v>
      </c>
      <c r="AN1247" s="10">
        <v>12.7</v>
      </c>
      <c r="AO1247" s="10">
        <v>72</v>
      </c>
      <c r="AP1247" s="10">
        <v>69</v>
      </c>
      <c r="AQ1247" s="10">
        <v>89.189189189189193</v>
      </c>
      <c r="AR1247" s="17">
        <v>42728</v>
      </c>
      <c r="AS1247" s="10">
        <v>18</v>
      </c>
      <c r="AT1247" s="10">
        <v>8.6046072630462085</v>
      </c>
      <c r="AU1247" s="10">
        <v>64.957102001906577</v>
      </c>
      <c r="AV1247" s="10">
        <v>10.628309120784539</v>
      </c>
      <c r="AW1247" s="10">
        <v>113.81915219999999</v>
      </c>
      <c r="AX1247" s="10" t="s">
        <v>88</v>
      </c>
      <c r="AY1247" s="10" t="s">
        <v>66</v>
      </c>
    </row>
    <row r="1248" spans="1:51" x14ac:dyDescent="0.25">
      <c r="A1248" s="4" t="s">
        <v>2177</v>
      </c>
      <c r="B1248" s="4" t="s">
        <v>2178</v>
      </c>
      <c r="C1248" s="4" t="s">
        <v>2163</v>
      </c>
      <c r="D1248" s="4">
        <v>0</v>
      </c>
      <c r="E1248" s="4" t="s">
        <v>66</v>
      </c>
      <c r="F1248" s="17">
        <v>1</v>
      </c>
      <c r="G1248" s="17">
        <v>17271</v>
      </c>
      <c r="H1248" s="10">
        <v>181.02397893506199</v>
      </c>
      <c r="I1248" s="10">
        <v>200.24213217840185</v>
      </c>
      <c r="J1248" s="10">
        <v>54.537183151956313</v>
      </c>
      <c r="K1248" s="10">
        <v>49.273671816500503</v>
      </c>
      <c r="L1248" s="10">
        <v>44.067550717345924</v>
      </c>
      <c r="M1248" s="10">
        <v>22.284176781579603</v>
      </c>
      <c r="N1248" s="10">
        <v>7182.3</v>
      </c>
      <c r="O1248" s="10">
        <v>4</v>
      </c>
      <c r="P1248" s="10">
        <v>4.0999999999999996</v>
      </c>
      <c r="Q1248" s="10"/>
      <c r="R1248" s="10">
        <v>12.5</v>
      </c>
      <c r="S1248" s="10">
        <v>31.4</v>
      </c>
      <c r="T1248" s="10">
        <v>17.5</v>
      </c>
      <c r="U1248" s="10">
        <v>21.063153558583206</v>
      </c>
      <c r="V1248" s="10">
        <v>16</v>
      </c>
      <c r="W1248" s="10">
        <v>15.747510580100919</v>
      </c>
      <c r="X1248" s="10">
        <v>5.78</v>
      </c>
      <c r="Y1248" s="10">
        <v>12.732615083251714</v>
      </c>
      <c r="Z1248" s="10">
        <v>5.9659090909090908</v>
      </c>
      <c r="AA1248" s="10">
        <v>29.6043267862226</v>
      </c>
      <c r="AB1248" s="10">
        <v>24.74170616113744</v>
      </c>
      <c r="AC1248" s="10">
        <v>0.46269519953730481</v>
      </c>
      <c r="AD1248" s="10">
        <v>12.644165535956581</v>
      </c>
      <c r="AE1248" s="10">
        <v>26.200000000000003</v>
      </c>
      <c r="AF1248" s="10">
        <v>19.2</v>
      </c>
      <c r="AG1248" s="10">
        <v>150.37593984962407</v>
      </c>
      <c r="AH1248" s="10">
        <v>99.009900990099013</v>
      </c>
      <c r="AI1248" s="10">
        <v>188.67924528301887</v>
      </c>
      <c r="AJ1248" s="10">
        <v>75.270684963233165</v>
      </c>
      <c r="AK1248" s="10">
        <v>29.325513196480937</v>
      </c>
      <c r="AL1248" s="10">
        <v>16.32231404958678</v>
      </c>
      <c r="AM1248" s="10">
        <v>36.9</v>
      </c>
      <c r="AN1248" s="10">
        <v>13.7</v>
      </c>
      <c r="AO1248" s="10">
        <v>89</v>
      </c>
      <c r="AP1248" s="10">
        <v>74</v>
      </c>
      <c r="AQ1248" s="10">
        <v>89.373297002724797</v>
      </c>
      <c r="AR1248" s="17">
        <v>36994</v>
      </c>
      <c r="AS1248" s="10">
        <v>20.3</v>
      </c>
      <c r="AT1248" s="10">
        <v>10.630536737884315</v>
      </c>
      <c r="AU1248" s="10">
        <v>53.137710633352697</v>
      </c>
      <c r="AV1248" s="10">
        <v>13.431441252043916</v>
      </c>
      <c r="AW1248" s="10">
        <v>135.98883129999999</v>
      </c>
      <c r="AX1248" s="10" t="s">
        <v>86</v>
      </c>
      <c r="AY1248" s="10" t="s">
        <v>66</v>
      </c>
    </row>
    <row r="1249" spans="1:51" x14ac:dyDescent="0.25">
      <c r="A1249" s="4" t="s">
        <v>2179</v>
      </c>
      <c r="B1249" s="4" t="s">
        <v>2180</v>
      </c>
      <c r="C1249" s="4" t="s">
        <v>2163</v>
      </c>
      <c r="D1249" s="4">
        <v>0</v>
      </c>
      <c r="E1249" s="4" t="s">
        <v>66</v>
      </c>
      <c r="F1249" s="17">
        <v>1</v>
      </c>
      <c r="G1249" s="17">
        <v>35102</v>
      </c>
      <c r="H1249" s="10">
        <v>133.27143329403401</v>
      </c>
      <c r="I1249" s="10">
        <v>175.59775538944822</v>
      </c>
      <c r="J1249" s="10">
        <v>48.11891535519721</v>
      </c>
      <c r="K1249" s="10">
        <v>30.302434905599601</v>
      </c>
      <c r="L1249" s="10">
        <v>49.944071599739821</v>
      </c>
      <c r="M1249" s="10">
        <v>11.280595252840149</v>
      </c>
      <c r="N1249" s="10">
        <v>4945.1000000000004</v>
      </c>
      <c r="O1249" s="10">
        <v>3.4</v>
      </c>
      <c r="P1249" s="10">
        <v>3.8000000000000003</v>
      </c>
      <c r="Q1249" s="10">
        <v>46.6</v>
      </c>
      <c r="R1249" s="10">
        <v>9.4</v>
      </c>
      <c r="S1249" s="10">
        <v>25.8</v>
      </c>
      <c r="T1249" s="10">
        <v>19.100000000000001</v>
      </c>
      <c r="U1249" s="10">
        <v>14.645714921645899</v>
      </c>
      <c r="V1249" s="10">
        <v>20.100000000000001</v>
      </c>
      <c r="W1249" s="10">
        <v>9.5471417723187333</v>
      </c>
      <c r="X1249" s="10">
        <v>6.11</v>
      </c>
      <c r="Y1249" s="10">
        <v>6.3278311977841328</v>
      </c>
      <c r="Z1249" s="10">
        <v>5.5155875299760186</v>
      </c>
      <c r="AA1249" s="10">
        <v>23.047911719513898</v>
      </c>
      <c r="AB1249" s="10">
        <v>23.642536717261724</v>
      </c>
      <c r="AC1249" s="10">
        <v>0.22733085163820296</v>
      </c>
      <c r="AD1249" s="10">
        <v>11.557177615571778</v>
      </c>
      <c r="AE1249" s="10">
        <v>19.8</v>
      </c>
      <c r="AF1249" s="10">
        <v>16.100000000000001</v>
      </c>
      <c r="AG1249" s="10">
        <v>221.6475803472479</v>
      </c>
      <c r="AH1249" s="10">
        <v>68.493150684931507</v>
      </c>
      <c r="AI1249" s="10">
        <v>222.22222222222223</v>
      </c>
      <c r="AJ1249" s="10">
        <v>45.581448350521335</v>
      </c>
      <c r="AK1249" s="10">
        <v>65.78947368421052</v>
      </c>
      <c r="AL1249" s="10">
        <v>11.261723588745355</v>
      </c>
      <c r="AM1249" s="10">
        <v>42.1</v>
      </c>
      <c r="AN1249" s="10">
        <v>10.8</v>
      </c>
      <c r="AO1249" s="10">
        <v>80</v>
      </c>
      <c r="AP1249" s="10">
        <v>59</v>
      </c>
      <c r="AQ1249" s="10">
        <v>91.478696741854606</v>
      </c>
      <c r="AR1249" s="17">
        <v>55630</v>
      </c>
      <c r="AS1249" s="10">
        <v>10.5</v>
      </c>
      <c r="AT1249" s="10">
        <v>5.8002393026038401</v>
      </c>
      <c r="AU1249" s="10">
        <v>64.602977667493803</v>
      </c>
      <c r="AV1249" s="10">
        <v>9.4250706880301607</v>
      </c>
      <c r="AW1249" s="10">
        <v>85.069877419999997</v>
      </c>
      <c r="AX1249" s="10" t="s">
        <v>90</v>
      </c>
      <c r="AY1249" s="10" t="s">
        <v>66</v>
      </c>
    </row>
    <row r="1250" spans="1:51" x14ac:dyDescent="0.25">
      <c r="A1250" s="4" t="s">
        <v>2181</v>
      </c>
      <c r="B1250" s="4" t="s">
        <v>2182</v>
      </c>
      <c r="C1250" s="4" t="s">
        <v>2163</v>
      </c>
      <c r="D1250" s="4">
        <v>0</v>
      </c>
      <c r="E1250" s="4" t="s">
        <v>66</v>
      </c>
      <c r="F1250" s="17">
        <v>1</v>
      </c>
      <c r="G1250" s="17">
        <v>51762</v>
      </c>
      <c r="H1250" s="10">
        <v>186.280797355158</v>
      </c>
      <c r="I1250" s="10">
        <v>196.58791488941654</v>
      </c>
      <c r="J1250" s="10">
        <v>59.424585862623232</v>
      </c>
      <c r="K1250" s="10">
        <v>50.029106129144402</v>
      </c>
      <c r="L1250" s="10">
        <v>38.435704669316856</v>
      </c>
      <c r="M1250" s="10">
        <v>22.379312666393709</v>
      </c>
      <c r="N1250" s="10">
        <v>7570.1000000000013</v>
      </c>
      <c r="O1250" s="10">
        <v>3.7000000000000006</v>
      </c>
      <c r="P1250" s="10">
        <v>3.7999999999999994</v>
      </c>
      <c r="Q1250" s="10">
        <v>56.20000000000001</v>
      </c>
      <c r="R1250" s="10">
        <v>11.9</v>
      </c>
      <c r="S1250" s="10">
        <v>33.9</v>
      </c>
      <c r="T1250" s="10">
        <v>20.7</v>
      </c>
      <c r="U1250" s="10">
        <v>15.699500131651522</v>
      </c>
      <c r="V1250" s="10">
        <v>16.899999999999999</v>
      </c>
      <c r="W1250" s="10">
        <v>13.382294594276635</v>
      </c>
      <c r="X1250" s="10">
        <v>5.57</v>
      </c>
      <c r="Y1250" s="10">
        <v>8.039046798736722</v>
      </c>
      <c r="Z1250" s="10">
        <v>7.4829931972789119</v>
      </c>
      <c r="AA1250" s="10">
        <v>34.084761045987378</v>
      </c>
      <c r="AB1250" s="10">
        <v>24.68384979245101</v>
      </c>
      <c r="AC1250" s="10">
        <v>0.21190522057407049</v>
      </c>
      <c r="AD1250" s="10">
        <v>11.988227093176363</v>
      </c>
      <c r="AE1250" s="10">
        <v>28.300000000000004</v>
      </c>
      <c r="AF1250" s="10">
        <v>20.8</v>
      </c>
      <c r="AG1250" s="10">
        <v>248.50703140050089</v>
      </c>
      <c r="AH1250" s="10">
        <v>77.519379844961236</v>
      </c>
      <c r="AI1250" s="10">
        <v>161.29032258064515</v>
      </c>
      <c r="AJ1250" s="10">
        <v>46.366060044047757</v>
      </c>
      <c r="AK1250" s="10">
        <v>19.53125</v>
      </c>
      <c r="AL1250" s="10">
        <v>14.575092892244996</v>
      </c>
      <c r="AM1250" s="10">
        <v>37.5</v>
      </c>
      <c r="AN1250" s="10">
        <v>14.9</v>
      </c>
      <c r="AO1250" s="10">
        <v>100</v>
      </c>
      <c r="AP1250" s="10">
        <v>70</v>
      </c>
      <c r="AQ1250" s="10">
        <v>89.479392624728803</v>
      </c>
      <c r="AR1250" s="17">
        <v>39001</v>
      </c>
      <c r="AS1250" s="10">
        <v>17.3</v>
      </c>
      <c r="AT1250" s="10">
        <v>9.96097523279626</v>
      </c>
      <c r="AU1250" s="10">
        <v>52.117647058823522</v>
      </c>
      <c r="AV1250" s="10">
        <v>11.217266854910452</v>
      </c>
      <c r="AW1250" s="10">
        <v>130.7581801</v>
      </c>
      <c r="AX1250" s="10" t="s">
        <v>88</v>
      </c>
      <c r="AY1250" s="10" t="s">
        <v>66</v>
      </c>
    </row>
    <row r="1251" spans="1:51" x14ac:dyDescent="0.25">
      <c r="A1251" s="4" t="s">
        <v>2183</v>
      </c>
      <c r="B1251" s="4" t="s">
        <v>2184</v>
      </c>
      <c r="C1251" s="4" t="s">
        <v>2163</v>
      </c>
      <c r="D1251" s="4">
        <v>0</v>
      </c>
      <c r="E1251" s="4" t="s">
        <v>66</v>
      </c>
      <c r="F1251" s="17">
        <v>1</v>
      </c>
      <c r="G1251" s="17">
        <v>38904</v>
      </c>
      <c r="H1251" s="10">
        <v>169.65204990634399</v>
      </c>
      <c r="I1251" s="10">
        <v>182.54530504874205</v>
      </c>
      <c r="J1251" s="10">
        <v>37.92651964199689</v>
      </c>
      <c r="K1251" s="10">
        <v>47.282953535954803</v>
      </c>
      <c r="L1251" s="10">
        <v>41.711204475503187</v>
      </c>
      <c r="M1251" s="10">
        <v>21.219866734710489</v>
      </c>
      <c r="N1251" s="10">
        <v>6588</v>
      </c>
      <c r="O1251" s="10">
        <v>3.5</v>
      </c>
      <c r="P1251" s="10">
        <v>3.7999999999999994</v>
      </c>
      <c r="Q1251" s="10">
        <v>68.8</v>
      </c>
      <c r="R1251" s="10">
        <v>10</v>
      </c>
      <c r="S1251" s="10">
        <v>29.4</v>
      </c>
      <c r="T1251" s="10">
        <v>18.3</v>
      </c>
      <c r="U1251" s="10">
        <v>16.092609327275294</v>
      </c>
      <c r="V1251" s="10">
        <v>18.3</v>
      </c>
      <c r="W1251" s="10">
        <v>17.297001987115102</v>
      </c>
      <c r="X1251" s="10">
        <v>6.87</v>
      </c>
      <c r="Y1251" s="10">
        <v>6.8558979944896521</v>
      </c>
      <c r="Z1251" s="10">
        <v>6.8473086781398758</v>
      </c>
      <c r="AA1251" s="10">
        <v>29.945658457625161</v>
      </c>
      <c r="AB1251" s="10">
        <v>26.014117059154227</v>
      </c>
      <c r="AC1251" s="10">
        <v>0.28335909325090142</v>
      </c>
      <c r="AD1251" s="10">
        <v>10.684016779385328</v>
      </c>
      <c r="AE1251" s="10">
        <v>24.7</v>
      </c>
      <c r="AF1251" s="10">
        <v>16.399999999999999</v>
      </c>
      <c r="AG1251" s="10">
        <v>198.35136527563114</v>
      </c>
      <c r="AH1251" s="10">
        <v>69.444444444444443</v>
      </c>
      <c r="AI1251" s="10">
        <v>212.76595744680853</v>
      </c>
      <c r="AJ1251" s="10">
        <v>84.82418260333128</v>
      </c>
      <c r="AK1251" s="10">
        <v>30.76923076923077</v>
      </c>
      <c r="AL1251" s="10">
        <v>14.352993944830681</v>
      </c>
      <c r="AM1251" s="10">
        <v>36</v>
      </c>
      <c r="AN1251" s="10">
        <v>9.9</v>
      </c>
      <c r="AO1251" s="10">
        <v>46</v>
      </c>
      <c r="AP1251" s="10">
        <v>65</v>
      </c>
      <c r="AQ1251" s="10">
        <v>90.388170055452903</v>
      </c>
      <c r="AR1251" s="17">
        <v>46598</v>
      </c>
      <c r="AS1251" s="10">
        <v>15</v>
      </c>
      <c r="AT1251" s="10">
        <v>7.6932963191445607</v>
      </c>
      <c r="AU1251" s="10">
        <v>60.67055727199908</v>
      </c>
      <c r="AV1251" s="10">
        <v>8.9881869542886488</v>
      </c>
      <c r="AW1251" s="10">
        <v>117.7055369</v>
      </c>
      <c r="AX1251" s="10" t="s">
        <v>88</v>
      </c>
      <c r="AY1251" s="10" t="s">
        <v>66</v>
      </c>
    </row>
    <row r="1252" spans="1:51" x14ac:dyDescent="0.25">
      <c r="A1252" s="4" t="s">
        <v>2185</v>
      </c>
      <c r="B1252" s="4" t="s">
        <v>311</v>
      </c>
      <c r="C1252" s="4" t="s">
        <v>2163</v>
      </c>
      <c r="D1252" s="4">
        <v>0</v>
      </c>
      <c r="E1252" s="4" t="s">
        <v>66</v>
      </c>
      <c r="F1252" s="17">
        <v>1</v>
      </c>
      <c r="G1252" s="17">
        <v>32397</v>
      </c>
      <c r="H1252" s="10">
        <v>177.08634148654701</v>
      </c>
      <c r="I1252" s="10">
        <v>216.32866444597025</v>
      </c>
      <c r="J1252" s="10">
        <v>56.529740914031187</v>
      </c>
      <c r="K1252" s="10">
        <v>67.354225512145305</v>
      </c>
      <c r="L1252" s="10">
        <v>33.085215331653387</v>
      </c>
      <c r="M1252" s="10">
        <v>34.632059430762972</v>
      </c>
      <c r="N1252" s="10">
        <v>7937.3000000000011</v>
      </c>
      <c r="O1252" s="10">
        <v>4.4000000000000004</v>
      </c>
      <c r="P1252" s="10">
        <v>4.4000000000000004</v>
      </c>
      <c r="Q1252" s="10">
        <v>68.400000000000006</v>
      </c>
      <c r="R1252" s="10">
        <v>11</v>
      </c>
      <c r="S1252" s="10">
        <v>30.9</v>
      </c>
      <c r="T1252" s="10">
        <v>17.2</v>
      </c>
      <c r="U1252" s="10">
        <v>19.561320390792851</v>
      </c>
      <c r="V1252" s="10">
        <v>16.399999999999999</v>
      </c>
      <c r="W1252" s="10">
        <v>19.721123677444773</v>
      </c>
      <c r="X1252" s="10">
        <v>5.33</v>
      </c>
      <c r="Y1252" s="10">
        <v>4.6685340802987865</v>
      </c>
      <c r="Z1252" s="10">
        <v>5.7377049180327866</v>
      </c>
      <c r="AA1252" s="10">
        <v>33.227390927477614</v>
      </c>
      <c r="AB1252" s="10">
        <v>19.797878560093544</v>
      </c>
      <c r="AC1252" s="10">
        <v>0.55449448586039052</v>
      </c>
      <c r="AD1252" s="10">
        <v>7.0950530116602648</v>
      </c>
      <c r="AE1252" s="10">
        <v>28.300000000000004</v>
      </c>
      <c r="AF1252" s="10">
        <v>18.7</v>
      </c>
      <c r="AG1252" s="10">
        <v>227.95884418704946</v>
      </c>
      <c r="AH1252" s="10">
        <v>59.171597633136095</v>
      </c>
      <c r="AI1252" s="10">
        <v>476.19047619047626</v>
      </c>
      <c r="AJ1252" s="10">
        <v>49.38728894650739</v>
      </c>
      <c r="AK1252" s="10">
        <v>37.735849056603769</v>
      </c>
      <c r="AL1252" s="10">
        <v>18.501133052767884</v>
      </c>
      <c r="AM1252" s="10">
        <v>45.8</v>
      </c>
      <c r="AN1252" s="10">
        <v>14.7</v>
      </c>
      <c r="AO1252" s="10">
        <v>52</v>
      </c>
      <c r="AP1252" s="10">
        <v>65</v>
      </c>
      <c r="AQ1252" s="10">
        <v>83.474576271186393</v>
      </c>
      <c r="AR1252" s="17">
        <v>38057</v>
      </c>
      <c r="AS1252" s="10">
        <v>18.5</v>
      </c>
      <c r="AT1252" s="10">
        <v>9.2385097385560382</v>
      </c>
      <c r="AU1252" s="10">
        <v>53.590010405827258</v>
      </c>
      <c r="AV1252" s="10">
        <v>6.834420627524076</v>
      </c>
      <c r="AW1252" s="10">
        <v>139.41054600000001</v>
      </c>
      <c r="AX1252" s="10" t="s">
        <v>86</v>
      </c>
      <c r="AY1252" s="10" t="s">
        <v>66</v>
      </c>
    </row>
    <row r="1253" spans="1:51" x14ac:dyDescent="0.25">
      <c r="A1253" s="4" t="s">
        <v>2186</v>
      </c>
      <c r="B1253" s="4" t="s">
        <v>2187</v>
      </c>
      <c r="C1253" s="4" t="s">
        <v>2163</v>
      </c>
      <c r="D1253" s="4">
        <v>0</v>
      </c>
      <c r="E1253" s="4" t="s">
        <v>66</v>
      </c>
      <c r="F1253" s="17">
        <v>1</v>
      </c>
      <c r="G1253" s="17">
        <v>198934</v>
      </c>
      <c r="H1253" s="10">
        <v>136.882400818977</v>
      </c>
      <c r="I1253" s="10">
        <v>174.25766935649079</v>
      </c>
      <c r="J1253" s="10">
        <v>41.700931316228342</v>
      </c>
      <c r="K1253" s="10">
        <v>40.128974309175497</v>
      </c>
      <c r="L1253" s="10">
        <v>31.710668752704901</v>
      </c>
      <c r="M1253" s="10">
        <v>18.914410922250674</v>
      </c>
      <c r="N1253" s="10">
        <v>5516.7</v>
      </c>
      <c r="O1253" s="10">
        <v>3.2</v>
      </c>
      <c r="P1253" s="10">
        <v>3.7</v>
      </c>
      <c r="Q1253" s="10">
        <v>106.4</v>
      </c>
      <c r="R1253" s="10">
        <v>9.8000000000000007</v>
      </c>
      <c r="S1253" s="10">
        <v>26.899999999999995</v>
      </c>
      <c r="T1253" s="10">
        <v>20.2</v>
      </c>
      <c r="U1253" s="10">
        <v>16.748002142766943</v>
      </c>
      <c r="V1253" s="10">
        <v>19.7</v>
      </c>
      <c r="W1253" s="10">
        <v>15.678991629632637</v>
      </c>
      <c r="X1253" s="10">
        <v>5.98</v>
      </c>
      <c r="Y1253" s="10">
        <v>5.145667801740446</v>
      </c>
      <c r="Z1253" s="10">
        <v>6.4137777447850945</v>
      </c>
      <c r="AA1253" s="10">
        <v>18.618618618618619</v>
      </c>
      <c r="AB1253" s="10">
        <v>27.715312533276542</v>
      </c>
      <c r="AC1253" s="10">
        <v>0.20602497424687821</v>
      </c>
      <c r="AD1253" s="10">
        <v>13.101117043570166</v>
      </c>
      <c r="AE1253" s="10">
        <v>19.899999999999999</v>
      </c>
      <c r="AF1253" s="10">
        <v>15.9</v>
      </c>
      <c r="AG1253" s="10">
        <v>236.67747041531615</v>
      </c>
      <c r="AH1253" s="10">
        <v>78.125</v>
      </c>
      <c r="AI1253" s="10">
        <v>357.14285714285711</v>
      </c>
      <c r="AJ1253" s="10">
        <v>70.375099279157908</v>
      </c>
      <c r="AK1253" s="10">
        <v>38.910505836575879</v>
      </c>
      <c r="AL1253" s="10">
        <v>12.135937297657296</v>
      </c>
      <c r="AM1253" s="10">
        <v>51.3</v>
      </c>
      <c r="AN1253" s="10">
        <v>11.9</v>
      </c>
      <c r="AO1253" s="10">
        <v>56.000000000000007</v>
      </c>
      <c r="AP1253" s="10">
        <v>70</v>
      </c>
      <c r="AQ1253" s="10">
        <v>88.748647673999301</v>
      </c>
      <c r="AR1253" s="17">
        <v>55482</v>
      </c>
      <c r="AS1253" s="10">
        <v>11.2</v>
      </c>
      <c r="AT1253" s="10">
        <v>5.7355705912513697</v>
      </c>
      <c r="AU1253" s="10">
        <v>65.885628614264292</v>
      </c>
      <c r="AV1253" s="10">
        <v>7.8222543135219684</v>
      </c>
      <c r="AW1253" s="10">
        <v>83.674581540000005</v>
      </c>
      <c r="AX1253" s="10" t="s">
        <v>90</v>
      </c>
      <c r="AY1253" s="10" t="s">
        <v>66</v>
      </c>
    </row>
    <row r="1254" spans="1:51" x14ac:dyDescent="0.25">
      <c r="A1254" s="4" t="s">
        <v>2188</v>
      </c>
      <c r="B1254" s="4" t="s">
        <v>2189</v>
      </c>
      <c r="C1254" s="4" t="s">
        <v>122</v>
      </c>
      <c r="D1254" s="4">
        <v>1</v>
      </c>
      <c r="E1254" s="4" t="s">
        <v>72</v>
      </c>
      <c r="F1254" s="17">
        <v>1</v>
      </c>
      <c r="G1254" s="17">
        <v>73976</v>
      </c>
      <c r="H1254" s="10">
        <v>255.07109735144499</v>
      </c>
      <c r="I1254" s="10">
        <v>174.43854615376216</v>
      </c>
      <c r="J1254" s="10">
        <v>44.767791380497229</v>
      </c>
      <c r="K1254" s="10">
        <v>37.3384544053648</v>
      </c>
      <c r="L1254" s="10">
        <v>48.279175717471396</v>
      </c>
      <c r="M1254" s="10">
        <v>23.186008700873249</v>
      </c>
      <c r="N1254" s="10">
        <v>7206.5</v>
      </c>
      <c r="O1254" s="10">
        <v>3.8</v>
      </c>
      <c r="P1254" s="10">
        <v>3.8999999999999995</v>
      </c>
      <c r="Q1254" s="10">
        <v>181.6</v>
      </c>
      <c r="R1254" s="10">
        <v>12.1</v>
      </c>
      <c r="S1254" s="10">
        <v>27.500000000000004</v>
      </c>
      <c r="T1254" s="10">
        <v>16.600000000000001</v>
      </c>
      <c r="U1254" s="10">
        <v>11.12509035920271</v>
      </c>
      <c r="V1254" s="10">
        <v>16.8</v>
      </c>
      <c r="W1254" s="10">
        <v>17.993674038293378</v>
      </c>
      <c r="X1254" s="10">
        <v>5.73</v>
      </c>
      <c r="Y1254" s="10">
        <v>6.2893081761006293</v>
      </c>
      <c r="Z1254" s="10">
        <v>9.0963976655262631</v>
      </c>
      <c r="AA1254" s="10">
        <v>30.399507035021053</v>
      </c>
      <c r="AB1254" s="10">
        <v>21.422381645771921</v>
      </c>
      <c r="AC1254" s="10">
        <v>0.17564719234718695</v>
      </c>
      <c r="AD1254" s="10">
        <v>13.993470134540464</v>
      </c>
      <c r="AE1254" s="10">
        <v>29.100000000000005</v>
      </c>
      <c r="AF1254" s="10">
        <v>17.3</v>
      </c>
      <c r="AG1254" s="10">
        <v>325.62287196670809</v>
      </c>
      <c r="AH1254" s="10">
        <v>62.5</v>
      </c>
      <c r="AI1254" s="10">
        <v>200</v>
      </c>
      <c r="AJ1254" s="10">
        <v>135.17897696550233</v>
      </c>
      <c r="AK1254" s="10">
        <v>67.114093959731534</v>
      </c>
      <c r="AL1254" s="10">
        <v>11.045799657114866</v>
      </c>
      <c r="AM1254" s="10">
        <v>56.8</v>
      </c>
      <c r="AN1254" s="10">
        <v>13.3</v>
      </c>
      <c r="AO1254" s="10">
        <v>46</v>
      </c>
      <c r="AP1254" s="10">
        <v>72</v>
      </c>
      <c r="AQ1254" s="10">
        <v>86.521513737687897</v>
      </c>
      <c r="AR1254" s="17">
        <v>39808</v>
      </c>
      <c r="AS1254" s="10">
        <v>18.5</v>
      </c>
      <c r="AT1254" s="10">
        <v>6.6332323996971994</v>
      </c>
      <c r="AU1254" s="10">
        <v>51.982107911657813</v>
      </c>
      <c r="AV1254" s="10">
        <v>19.042178425211844</v>
      </c>
      <c r="AW1254" s="10">
        <v>121.84587970000001</v>
      </c>
      <c r="AX1254" s="10" t="s">
        <v>88</v>
      </c>
      <c r="AY1254" s="10" t="s">
        <v>179</v>
      </c>
    </row>
    <row r="1255" spans="1:51" x14ac:dyDescent="0.25">
      <c r="A1255" s="4" t="s">
        <v>2190</v>
      </c>
      <c r="B1255" s="4" t="s">
        <v>2191</v>
      </c>
      <c r="C1255" s="4" t="s">
        <v>122</v>
      </c>
      <c r="D1255" s="4">
        <v>0</v>
      </c>
      <c r="E1255" s="4" t="s">
        <v>66</v>
      </c>
      <c r="F1255" s="17">
        <v>1</v>
      </c>
      <c r="G1255" s="17">
        <v>550269</v>
      </c>
      <c r="H1255" s="10">
        <v>175.243871876464</v>
      </c>
      <c r="I1255" s="10">
        <v>177.10061199044156</v>
      </c>
      <c r="J1255" s="10">
        <v>38.387401077181366</v>
      </c>
      <c r="K1255" s="10">
        <v>24.533436894804801</v>
      </c>
      <c r="L1255" s="10">
        <v>39.211431822714324</v>
      </c>
      <c r="M1255" s="10">
        <v>20.968403130076897</v>
      </c>
      <c r="N1255" s="10">
        <v>6133.4000000000005</v>
      </c>
      <c r="O1255" s="10">
        <v>2.7</v>
      </c>
      <c r="P1255" s="10">
        <v>3.1</v>
      </c>
      <c r="Q1255" s="10">
        <v>309.39999999999998</v>
      </c>
      <c r="R1255" s="10">
        <v>9.4</v>
      </c>
      <c r="S1255" s="10">
        <v>28.100000000000005</v>
      </c>
      <c r="T1255" s="10">
        <v>13.5</v>
      </c>
      <c r="U1255" s="10">
        <v>10.723295739919831</v>
      </c>
      <c r="V1255" s="10">
        <v>20.9</v>
      </c>
      <c r="W1255" s="10">
        <v>16.421945295852428</v>
      </c>
      <c r="X1255" s="10">
        <v>5.44</v>
      </c>
      <c r="Y1255" s="10">
        <v>6.3677148586904835</v>
      </c>
      <c r="Z1255" s="10">
        <v>8.1212497413614742</v>
      </c>
      <c r="AA1255" s="10">
        <v>23.894810414118464</v>
      </c>
      <c r="AB1255" s="10">
        <v>29.656080363464717</v>
      </c>
      <c r="AC1255" s="10">
        <v>0.17439072241356757</v>
      </c>
      <c r="AD1255" s="10">
        <v>14.705281715869127</v>
      </c>
      <c r="AE1255" s="10">
        <v>22.5</v>
      </c>
      <c r="AF1255" s="10">
        <v>12.9</v>
      </c>
      <c r="AG1255" s="10">
        <v>278.11687084913751</v>
      </c>
      <c r="AH1255" s="10">
        <v>71.942446043165475</v>
      </c>
      <c r="AI1255" s="10">
        <v>153.84615384615384</v>
      </c>
      <c r="AJ1255" s="10">
        <v>137.56907985003699</v>
      </c>
      <c r="AK1255" s="10">
        <v>66.666666666666671</v>
      </c>
      <c r="AL1255" s="10">
        <v>8.6230626149160194</v>
      </c>
      <c r="AM1255" s="10">
        <v>50.5</v>
      </c>
      <c r="AN1255" s="10">
        <v>9.8000000000000007</v>
      </c>
      <c r="AO1255" s="10">
        <v>67</v>
      </c>
      <c r="AP1255" s="10">
        <v>63</v>
      </c>
      <c r="AQ1255" s="10">
        <v>85.190695158236394</v>
      </c>
      <c r="AR1255" s="17">
        <v>86654</v>
      </c>
      <c r="AS1255" s="10">
        <v>6.7</v>
      </c>
      <c r="AT1255" s="10">
        <v>3.2238777761422144</v>
      </c>
      <c r="AU1255" s="10">
        <v>71.837395557095448</v>
      </c>
      <c r="AV1255" s="10">
        <v>8.295201199115418</v>
      </c>
      <c r="AW1255" s="10">
        <v>62.084536410000005</v>
      </c>
      <c r="AX1255" s="10" t="s">
        <v>92</v>
      </c>
      <c r="AY1255" s="10" t="s">
        <v>66</v>
      </c>
    </row>
    <row r="1256" spans="1:51" x14ac:dyDescent="0.25">
      <c r="A1256" s="4" t="s">
        <v>2192</v>
      </c>
      <c r="B1256" s="4" t="s">
        <v>2193</v>
      </c>
      <c r="C1256" s="4" t="s">
        <v>122</v>
      </c>
      <c r="D1256" s="4">
        <v>0</v>
      </c>
      <c r="E1256" s="4" t="s">
        <v>66</v>
      </c>
      <c r="F1256" s="17">
        <v>1</v>
      </c>
      <c r="G1256" s="17">
        <v>817720</v>
      </c>
      <c r="H1256" s="10">
        <v>174.69174357380899</v>
      </c>
      <c r="I1256" s="10">
        <v>170.89689017057495</v>
      </c>
      <c r="J1256" s="10">
        <v>34.553095763241302</v>
      </c>
      <c r="K1256" s="10">
        <v>27.107090066617602</v>
      </c>
      <c r="L1256" s="10">
        <v>40.49459674416677</v>
      </c>
      <c r="M1256" s="10">
        <v>17.978808947670359</v>
      </c>
      <c r="N1256" s="10">
        <v>6514.9</v>
      </c>
      <c r="O1256" s="10">
        <v>3.2</v>
      </c>
      <c r="P1256" s="10">
        <v>3.7</v>
      </c>
      <c r="Q1256" s="10">
        <v>518.9</v>
      </c>
      <c r="R1256" s="10">
        <v>10</v>
      </c>
      <c r="S1256" s="10">
        <v>28.2</v>
      </c>
      <c r="T1256" s="10">
        <v>15.800000000000002</v>
      </c>
      <c r="U1256" s="10">
        <v>10.070164472654259</v>
      </c>
      <c r="V1256" s="10">
        <v>16.8</v>
      </c>
      <c r="W1256" s="10">
        <v>18.791003134860205</v>
      </c>
      <c r="X1256" s="10">
        <v>5.71</v>
      </c>
      <c r="Y1256" s="10">
        <v>6.5272834685379175</v>
      </c>
      <c r="Z1256" s="10">
        <v>8.8053560420340347</v>
      </c>
      <c r="AA1256" s="10">
        <v>22.821383946550458</v>
      </c>
      <c r="AB1256" s="10">
        <v>29.089390798233303</v>
      </c>
      <c r="AC1256" s="10">
        <v>0.17248655889315001</v>
      </c>
      <c r="AD1256" s="10">
        <v>14.809060833072124</v>
      </c>
      <c r="AE1256" s="10">
        <v>25.4</v>
      </c>
      <c r="AF1256" s="10">
        <v>15</v>
      </c>
      <c r="AG1256" s="10">
        <v>363.81207528243146</v>
      </c>
      <c r="AH1256" s="10">
        <v>103.09278350515464</v>
      </c>
      <c r="AI1256" s="10">
        <v>250</v>
      </c>
      <c r="AJ1256" s="10">
        <v>274.29927114415693</v>
      </c>
      <c r="AK1256" s="10">
        <v>72.992700729927009</v>
      </c>
      <c r="AL1256" s="10">
        <v>11.465149276052033</v>
      </c>
      <c r="AM1256" s="10">
        <v>50.6</v>
      </c>
      <c r="AN1256" s="10">
        <v>11</v>
      </c>
      <c r="AO1256" s="10">
        <v>55.000000000000007</v>
      </c>
      <c r="AP1256" s="10">
        <v>65</v>
      </c>
      <c r="AQ1256" s="10">
        <v>84.529186935371797</v>
      </c>
      <c r="AR1256" s="17">
        <v>67766</v>
      </c>
      <c r="AS1256" s="10">
        <v>9.8000000000000007</v>
      </c>
      <c r="AT1256" s="10">
        <v>4.2482756933913812</v>
      </c>
      <c r="AU1256" s="10">
        <v>69.807826214645374</v>
      </c>
      <c r="AV1256" s="10">
        <v>8.2258525057258982</v>
      </c>
      <c r="AW1256" s="10">
        <v>75.835310460000002</v>
      </c>
      <c r="AX1256" s="10" t="s">
        <v>90</v>
      </c>
      <c r="AY1256" s="10" t="s">
        <v>66</v>
      </c>
    </row>
    <row r="1257" spans="1:51" x14ac:dyDescent="0.25">
      <c r="A1257" s="4" t="s">
        <v>2194</v>
      </c>
      <c r="B1257" s="4" t="s">
        <v>2195</v>
      </c>
      <c r="C1257" s="4" t="s">
        <v>122</v>
      </c>
      <c r="D1257" s="4">
        <v>0</v>
      </c>
      <c r="E1257" s="4" t="s">
        <v>66</v>
      </c>
      <c r="F1257" s="17">
        <v>1</v>
      </c>
      <c r="G1257" s="17">
        <v>89793</v>
      </c>
      <c r="H1257" s="10">
        <v>196.19754156606501</v>
      </c>
      <c r="I1257" s="10">
        <v>174.06651491493213</v>
      </c>
      <c r="J1257" s="10">
        <v>38.751208112115023</v>
      </c>
      <c r="K1257" s="10">
        <v>28.911573102067599</v>
      </c>
      <c r="L1257" s="10">
        <v>35.757488842674476</v>
      </c>
      <c r="M1257" s="10">
        <v>19.908926218639856</v>
      </c>
      <c r="N1257" s="10">
        <v>6194.9</v>
      </c>
      <c r="O1257" s="10">
        <v>2.9</v>
      </c>
      <c r="P1257" s="10">
        <v>3.2</v>
      </c>
      <c r="Q1257" s="10">
        <v>134.80000000000001</v>
      </c>
      <c r="R1257" s="10">
        <v>8.9</v>
      </c>
      <c r="S1257" s="10">
        <v>29.799999999999997</v>
      </c>
      <c r="T1257" s="10">
        <v>13.1</v>
      </c>
      <c r="U1257" s="10">
        <v>14.514448465864229</v>
      </c>
      <c r="V1257" s="10">
        <v>19.899999999999999</v>
      </c>
      <c r="W1257" s="10">
        <v>18.551857721104415</v>
      </c>
      <c r="X1257" s="10">
        <v>5.5</v>
      </c>
      <c r="Y1257" s="10">
        <v>5.3837871096754348</v>
      </c>
      <c r="Z1257" s="10">
        <v>7.0918754745634009</v>
      </c>
      <c r="AA1257" s="10">
        <v>18.03341737532584</v>
      </c>
      <c r="AB1257" s="10">
        <v>39.883675261066443</v>
      </c>
      <c r="AC1257" s="10">
        <v>0.14504395947694917</v>
      </c>
      <c r="AD1257" s="10">
        <v>15.591268658868307</v>
      </c>
      <c r="AE1257" s="10">
        <v>22.7</v>
      </c>
      <c r="AF1257" s="10">
        <v>14.099999999999998</v>
      </c>
      <c r="AG1257" s="10">
        <v>339.17972062301959</v>
      </c>
      <c r="AH1257" s="10">
        <v>55.248618784530393</v>
      </c>
      <c r="AI1257" s="10">
        <v>192.30769230769232</v>
      </c>
      <c r="AJ1257" s="10">
        <v>89.093804639559878</v>
      </c>
      <c r="AK1257" s="10">
        <v>44.052863436123353</v>
      </c>
      <c r="AL1257" s="10">
        <v>7.9168905606304856</v>
      </c>
      <c r="AM1257" s="10">
        <v>58.7</v>
      </c>
      <c r="AN1257" s="10">
        <v>13.2</v>
      </c>
      <c r="AO1257" s="10">
        <v>51</v>
      </c>
      <c r="AP1257" s="10">
        <v>64</v>
      </c>
      <c r="AQ1257" s="10">
        <v>87.420494699646596</v>
      </c>
      <c r="AR1257" s="17">
        <v>92446</v>
      </c>
      <c r="AS1257" s="10">
        <v>7.2</v>
      </c>
      <c r="AT1257" s="10">
        <v>3.0815319679707773</v>
      </c>
      <c r="AU1257" s="10">
        <v>65.255178407609478</v>
      </c>
      <c r="AV1257" s="10">
        <v>6.8520401396932051</v>
      </c>
      <c r="AW1257" s="10">
        <v>62.759957639999996</v>
      </c>
      <c r="AX1257" s="10" t="s">
        <v>92</v>
      </c>
      <c r="AY1257" s="10" t="s">
        <v>66</v>
      </c>
    </row>
    <row r="1258" spans="1:51" x14ac:dyDescent="0.25">
      <c r="A1258" s="4" t="s">
        <v>2196</v>
      </c>
      <c r="B1258" s="4" t="s">
        <v>2197</v>
      </c>
      <c r="C1258" s="4" t="s">
        <v>122</v>
      </c>
      <c r="D1258" s="4">
        <v>0</v>
      </c>
      <c r="E1258" s="4" t="s">
        <v>66</v>
      </c>
      <c r="F1258" s="17">
        <v>1</v>
      </c>
      <c r="G1258" s="17">
        <v>32759</v>
      </c>
      <c r="H1258" s="10">
        <v>216.347492006137</v>
      </c>
      <c r="I1258" s="10">
        <v>190.08200102719837</v>
      </c>
      <c r="J1258" s="10">
        <v>57.311092516088273</v>
      </c>
      <c r="K1258" s="10">
        <v>62.128928017784098</v>
      </c>
      <c r="L1258" s="10">
        <v>46.997904782045794</v>
      </c>
      <c r="M1258" s="10">
        <v>21.180317120595252</v>
      </c>
      <c r="N1258" s="10">
        <v>9485.2999999999993</v>
      </c>
      <c r="O1258" s="10">
        <v>3.3</v>
      </c>
      <c r="P1258" s="10">
        <v>3.6</v>
      </c>
      <c r="Q1258" s="10">
        <v>253.5</v>
      </c>
      <c r="R1258" s="10">
        <v>11.3</v>
      </c>
      <c r="S1258" s="10">
        <v>34.200000000000003</v>
      </c>
      <c r="T1258" s="10">
        <v>15.900000000000002</v>
      </c>
      <c r="U1258" s="10">
        <v>12.57296507821278</v>
      </c>
      <c r="V1258" s="10">
        <v>17</v>
      </c>
      <c r="W1258" s="10">
        <v>24.098675386627512</v>
      </c>
      <c r="X1258" s="10">
        <v>4.68</v>
      </c>
      <c r="Y1258" s="10">
        <v>8.7660148347943352</v>
      </c>
      <c r="Z1258" s="10">
        <v>8.2787958115183251</v>
      </c>
      <c r="AA1258" s="10">
        <v>42.449730582205284</v>
      </c>
      <c r="AB1258" s="10">
        <v>33.945496796000285</v>
      </c>
      <c r="AC1258" s="10">
        <v>0.15282107708295131</v>
      </c>
      <c r="AD1258" s="10">
        <v>13.708281829419038</v>
      </c>
      <c r="AE1258" s="10">
        <v>30.799999999999997</v>
      </c>
      <c r="AF1258" s="10">
        <v>18.2</v>
      </c>
      <c r="AG1258" s="10">
        <v>323.98068341585673</v>
      </c>
      <c r="AH1258" s="10">
        <v>36.764705882352942</v>
      </c>
      <c r="AI1258" s="10">
        <v>43.103448275862071</v>
      </c>
      <c r="AJ1258" s="10">
        <v>9.1577886992887443</v>
      </c>
      <c r="AK1258" s="10">
        <v>46.082949308755758</v>
      </c>
      <c r="AL1258" s="10">
        <v>14.125374427081452</v>
      </c>
      <c r="AM1258" s="10">
        <v>58.1</v>
      </c>
      <c r="AN1258" s="10">
        <v>14.3</v>
      </c>
      <c r="AO1258" s="10">
        <v>61</v>
      </c>
      <c r="AP1258" s="10">
        <v>63</v>
      </c>
      <c r="AQ1258" s="10">
        <v>86.414565826330502</v>
      </c>
      <c r="AR1258" s="17">
        <v>49573</v>
      </c>
      <c r="AS1258" s="10">
        <v>16</v>
      </c>
      <c r="AT1258" s="10">
        <v>5.3695167740163008</v>
      </c>
      <c r="AU1258" s="10">
        <v>43.030609663546677</v>
      </c>
      <c r="AV1258" s="10">
        <v>10.093903893799897</v>
      </c>
      <c r="AW1258" s="10">
        <v>108.9865174</v>
      </c>
      <c r="AX1258" s="10" t="s">
        <v>88</v>
      </c>
      <c r="AY1258" s="10" t="s">
        <v>66</v>
      </c>
    </row>
    <row r="1259" spans="1:51" x14ac:dyDescent="0.25">
      <c r="A1259" s="4" t="s">
        <v>2198</v>
      </c>
      <c r="B1259" s="4" t="s">
        <v>420</v>
      </c>
      <c r="C1259" s="4" t="s">
        <v>122</v>
      </c>
      <c r="D1259" s="4">
        <v>0</v>
      </c>
      <c r="E1259" s="4" t="s">
        <v>66</v>
      </c>
      <c r="F1259" s="17">
        <v>1</v>
      </c>
      <c r="G1259" s="17">
        <v>167399</v>
      </c>
      <c r="H1259" s="10">
        <v>177.78569109403901</v>
      </c>
      <c r="I1259" s="10">
        <v>170.8464804924435</v>
      </c>
      <c r="J1259" s="10">
        <v>46.622821993452099</v>
      </c>
      <c r="K1259" s="10">
        <v>31.693616715628298</v>
      </c>
      <c r="L1259" s="10">
        <v>48.241526982599275</v>
      </c>
      <c r="M1259" s="10">
        <v>12.895805720571786</v>
      </c>
      <c r="N1259" s="10">
        <v>5451.5</v>
      </c>
      <c r="O1259" s="10">
        <v>2.7</v>
      </c>
      <c r="P1259" s="10">
        <v>3</v>
      </c>
      <c r="Q1259" s="10">
        <v>99.7</v>
      </c>
      <c r="R1259" s="10">
        <v>8.5</v>
      </c>
      <c r="S1259" s="10">
        <v>27.699999999999996</v>
      </c>
      <c r="T1259" s="10">
        <v>15.1</v>
      </c>
      <c r="U1259" s="10">
        <v>11.549148330858632</v>
      </c>
      <c r="V1259" s="10">
        <v>18.100000000000001</v>
      </c>
      <c r="W1259" s="10">
        <v>17.064467298750809</v>
      </c>
      <c r="X1259" s="10">
        <v>5.16</v>
      </c>
      <c r="Y1259" s="10">
        <v>4.2735042735042734</v>
      </c>
      <c r="Z1259" s="10">
        <v>6.6345503718728871</v>
      </c>
      <c r="AA1259" s="10">
        <v>15.57675789864661</v>
      </c>
      <c r="AB1259" s="10">
        <v>35.200772991066053</v>
      </c>
      <c r="AC1259" s="10">
        <v>0.13754582369017501</v>
      </c>
      <c r="AD1259" s="10">
        <v>14.122284794851167</v>
      </c>
      <c r="AE1259" s="10">
        <v>21.7</v>
      </c>
      <c r="AF1259" s="10">
        <v>12.6</v>
      </c>
      <c r="AG1259" s="10">
        <v>157.28065926311319</v>
      </c>
      <c r="AH1259" s="10">
        <v>60.24096385542169</v>
      </c>
      <c r="AI1259" s="10">
        <v>175.43859649122808</v>
      </c>
      <c r="AJ1259" s="10">
        <v>75.866641975161144</v>
      </c>
      <c r="AK1259" s="10">
        <v>59.523809523809533</v>
      </c>
      <c r="AL1259" s="10">
        <v>8.2577380353369083</v>
      </c>
      <c r="AM1259" s="10">
        <v>49.1</v>
      </c>
      <c r="AN1259" s="10">
        <v>10.1</v>
      </c>
      <c r="AO1259" s="10">
        <v>49</v>
      </c>
      <c r="AP1259" s="10">
        <v>63</v>
      </c>
      <c r="AQ1259" s="10">
        <v>87.7659574468085</v>
      </c>
      <c r="AR1259" s="17">
        <v>84500</v>
      </c>
      <c r="AS1259" s="10">
        <v>5.9</v>
      </c>
      <c r="AT1259" s="10">
        <v>2.9456567840907057</v>
      </c>
      <c r="AU1259" s="10">
        <v>69.588394419986216</v>
      </c>
      <c r="AV1259" s="10">
        <v>9.548590389343774</v>
      </c>
      <c r="AW1259" s="10">
        <v>66.307047269999998</v>
      </c>
      <c r="AX1259" s="10" t="s">
        <v>92</v>
      </c>
      <c r="AY1259" s="10" t="s">
        <v>66</v>
      </c>
    </row>
    <row r="1260" spans="1:51" x14ac:dyDescent="0.25">
      <c r="A1260" s="4" t="s">
        <v>2199</v>
      </c>
      <c r="B1260" s="4" t="s">
        <v>2200</v>
      </c>
      <c r="C1260" s="4" t="s">
        <v>122</v>
      </c>
      <c r="D1260" s="4">
        <v>0</v>
      </c>
      <c r="E1260" s="4" t="s">
        <v>66</v>
      </c>
      <c r="F1260" s="17">
        <v>1</v>
      </c>
      <c r="G1260" s="17">
        <v>101803</v>
      </c>
      <c r="H1260" s="10">
        <v>206.606755772746</v>
      </c>
      <c r="I1260" s="10">
        <v>197.46822179331355</v>
      </c>
      <c r="J1260" s="10">
        <v>64.280783890373044</v>
      </c>
      <c r="K1260" s="10">
        <v>37.9374983446165</v>
      </c>
      <c r="L1260" s="10">
        <v>43.780449710512734</v>
      </c>
      <c r="M1260" s="10">
        <v>22.126223500870207</v>
      </c>
      <c r="N1260" s="10">
        <v>7998.8999999999987</v>
      </c>
      <c r="O1260" s="10">
        <v>3.6</v>
      </c>
      <c r="P1260" s="10">
        <v>3.6</v>
      </c>
      <c r="Q1260" s="10">
        <v>145.30000000000001</v>
      </c>
      <c r="R1260" s="10">
        <v>10.7</v>
      </c>
      <c r="S1260" s="10">
        <v>31.799999999999997</v>
      </c>
      <c r="T1260" s="10">
        <v>18.5</v>
      </c>
      <c r="U1260" s="10">
        <v>14.39754456927019</v>
      </c>
      <c r="V1260" s="10">
        <v>16.899999999999999</v>
      </c>
      <c r="W1260" s="10">
        <v>27.926436177784332</v>
      </c>
      <c r="X1260" s="10">
        <v>4.21</v>
      </c>
      <c r="Y1260" s="10">
        <v>4.986014836434391</v>
      </c>
      <c r="Z1260" s="10">
        <v>7.587109049827566</v>
      </c>
      <c r="AA1260" s="10">
        <v>32.547053505383417</v>
      </c>
      <c r="AB1260" s="10">
        <v>29.187868445547625</v>
      </c>
      <c r="AC1260" s="10">
        <v>0.16716488357457523</v>
      </c>
      <c r="AD1260" s="10">
        <v>13.797312732694502</v>
      </c>
      <c r="AE1260" s="10">
        <v>25.900000000000002</v>
      </c>
      <c r="AF1260" s="10">
        <v>16</v>
      </c>
      <c r="AG1260" s="10">
        <v>229.11422278162371</v>
      </c>
      <c r="AH1260" s="10">
        <v>43.103448275862071</v>
      </c>
      <c r="AI1260" s="10">
        <v>172.41379310344828</v>
      </c>
      <c r="AJ1260" s="10">
        <v>55.008202115851205</v>
      </c>
      <c r="AK1260" s="10">
        <v>39.0625</v>
      </c>
      <c r="AL1260" s="10">
        <v>10.220868414447715</v>
      </c>
      <c r="AM1260" s="10">
        <v>57.6</v>
      </c>
      <c r="AN1260" s="10">
        <v>14.799999999999999</v>
      </c>
      <c r="AO1260" s="10">
        <v>88</v>
      </c>
      <c r="AP1260" s="10">
        <v>57.999999999999993</v>
      </c>
      <c r="AQ1260" s="10">
        <v>83.597213426219113</v>
      </c>
      <c r="AR1260" s="17">
        <v>62198</v>
      </c>
      <c r="AS1260" s="10">
        <v>10.6</v>
      </c>
      <c r="AT1260" s="10">
        <v>4.911446617486714</v>
      </c>
      <c r="AU1260" s="10">
        <v>55.935173017958832</v>
      </c>
      <c r="AV1260" s="10">
        <v>7.0648494303965146</v>
      </c>
      <c r="AW1260" s="10">
        <v>91.655045040000019</v>
      </c>
      <c r="AX1260" s="10" t="s">
        <v>88</v>
      </c>
      <c r="AY1260" s="10" t="s">
        <v>66</v>
      </c>
    </row>
    <row r="1261" spans="1:51" x14ac:dyDescent="0.25">
      <c r="A1261" s="4" t="s">
        <v>2201</v>
      </c>
      <c r="B1261" s="4" t="s">
        <v>2202</v>
      </c>
      <c r="C1261" s="4" t="s">
        <v>122</v>
      </c>
      <c r="D1261" s="4">
        <v>0</v>
      </c>
      <c r="E1261" s="4" t="s">
        <v>66</v>
      </c>
      <c r="F1261" s="17">
        <v>1</v>
      </c>
      <c r="G1261" s="17">
        <v>150960</v>
      </c>
      <c r="H1261" s="10">
        <v>185.06960744495001</v>
      </c>
      <c r="I1261" s="10">
        <v>183.29567733798356</v>
      </c>
      <c r="J1261" s="10">
        <v>34.790276142586706</v>
      </c>
      <c r="K1261" s="10">
        <v>29.703879585476301</v>
      </c>
      <c r="L1261" s="10">
        <v>34.960324708243391</v>
      </c>
      <c r="M1261" s="10">
        <v>26.999766297372339</v>
      </c>
      <c r="N1261" s="10">
        <v>6560.3</v>
      </c>
      <c r="O1261" s="10">
        <v>3</v>
      </c>
      <c r="P1261" s="10">
        <v>3.2</v>
      </c>
      <c r="Q1261" s="10">
        <v>338.2</v>
      </c>
      <c r="R1261" s="10">
        <v>10.3</v>
      </c>
      <c r="S1261" s="10">
        <v>35</v>
      </c>
      <c r="T1261" s="10">
        <v>11.300000000000002</v>
      </c>
      <c r="U1261" s="10">
        <v>11.598246828522877</v>
      </c>
      <c r="V1261" s="10">
        <v>15.4</v>
      </c>
      <c r="W1261" s="10">
        <v>11.735915547420859</v>
      </c>
      <c r="X1261" s="10">
        <v>7.2</v>
      </c>
      <c r="Y1261" s="10">
        <v>6.3054647361046241</v>
      </c>
      <c r="Z1261" s="10">
        <v>9.6559206447613146</v>
      </c>
      <c r="AA1261" s="10">
        <v>23.911726088273909</v>
      </c>
      <c r="AB1261" s="10">
        <v>42.753962264150942</v>
      </c>
      <c r="AC1261" s="10">
        <v>0.12616872078198049</v>
      </c>
      <c r="AD1261" s="10">
        <v>15.5480458419042</v>
      </c>
      <c r="AE1261" s="10">
        <v>22.6</v>
      </c>
      <c r="AF1261" s="10">
        <v>13.699999999999998</v>
      </c>
      <c r="AG1261" s="10">
        <v>500.69060773480663</v>
      </c>
      <c r="AH1261" s="10">
        <v>44.44444444444445</v>
      </c>
      <c r="AI1261" s="10">
        <v>117.64705882352941</v>
      </c>
      <c r="AJ1261" s="10">
        <v>49.019607843137258</v>
      </c>
      <c r="AK1261" s="10">
        <v>68.493150684931507</v>
      </c>
      <c r="AL1261" s="10">
        <v>8.5037778883944171</v>
      </c>
      <c r="AM1261" s="10">
        <v>59.4</v>
      </c>
      <c r="AN1261" s="10">
        <v>11.9</v>
      </c>
      <c r="AO1261" s="10">
        <v>61</v>
      </c>
      <c r="AP1261" s="10">
        <v>63</v>
      </c>
      <c r="AQ1261" s="10">
        <v>85.188470066518803</v>
      </c>
      <c r="AR1261" s="17">
        <v>86703</v>
      </c>
      <c r="AS1261" s="10">
        <v>7.2</v>
      </c>
      <c r="AT1261" s="10">
        <v>3.4512453630100692</v>
      </c>
      <c r="AU1261" s="10">
        <v>67.582553591761979</v>
      </c>
      <c r="AV1261" s="10">
        <v>6.280092108017584</v>
      </c>
      <c r="AW1261" s="10">
        <v>71.231291369999994</v>
      </c>
      <c r="AX1261" s="10" t="s">
        <v>90</v>
      </c>
      <c r="AY1261" s="10" t="s">
        <v>66</v>
      </c>
    </row>
    <row r="1262" spans="1:51" x14ac:dyDescent="0.25">
      <c r="A1262" s="4" t="s">
        <v>2203</v>
      </c>
      <c r="B1262" s="4" t="s">
        <v>2204</v>
      </c>
      <c r="C1262" s="4" t="s">
        <v>122</v>
      </c>
      <c r="D1262" s="4">
        <v>0</v>
      </c>
      <c r="E1262" s="4" t="s">
        <v>66</v>
      </c>
      <c r="F1262" s="17">
        <v>1</v>
      </c>
      <c r="G1262" s="17">
        <v>32614</v>
      </c>
      <c r="H1262" s="10">
        <v>200.252480828399</v>
      </c>
      <c r="I1262" s="10">
        <v>189.46442054822313</v>
      </c>
      <c r="J1262" s="10">
        <v>42.463915798026356</v>
      </c>
      <c r="K1262" s="10">
        <v>32.590036597347698</v>
      </c>
      <c r="L1262" s="10">
        <v>40.272690111619035</v>
      </c>
      <c r="M1262" s="10">
        <v>22.913357582377401</v>
      </c>
      <c r="N1262" s="10">
        <v>7165.4</v>
      </c>
      <c r="O1262" s="10">
        <v>3.7</v>
      </c>
      <c r="P1262" s="10">
        <v>3.7</v>
      </c>
      <c r="Q1262" s="10">
        <v>421.2</v>
      </c>
      <c r="R1262" s="10">
        <v>14.5</v>
      </c>
      <c r="S1262" s="10">
        <v>33.4</v>
      </c>
      <c r="T1262" s="10">
        <v>15.2</v>
      </c>
      <c r="U1262" s="10">
        <v>10.125784440463651</v>
      </c>
      <c r="V1262" s="10">
        <v>14.6</v>
      </c>
      <c r="W1262" s="10">
        <v>13.932447025648568</v>
      </c>
      <c r="X1262" s="10">
        <v>4.78</v>
      </c>
      <c r="Y1262" s="10">
        <v>11.235955056179776</v>
      </c>
      <c r="Z1262" s="10">
        <v>10.230547550432277</v>
      </c>
      <c r="AA1262" s="10">
        <v>55.506736965436438</v>
      </c>
      <c r="AB1262" s="10">
        <v>25.304215408043191</v>
      </c>
      <c r="AC1262" s="10">
        <v>0.24576817916500265</v>
      </c>
      <c r="AD1262" s="10">
        <v>12.811827956989248</v>
      </c>
      <c r="AE1262" s="10">
        <v>31.4</v>
      </c>
      <c r="AF1262" s="10">
        <v>17.100000000000001</v>
      </c>
      <c r="AG1262" s="10">
        <v>657.42987926638204</v>
      </c>
      <c r="AH1262" s="10">
        <v>42.918454935622314</v>
      </c>
      <c r="AI1262" s="10">
        <v>222.22222222222223</v>
      </c>
      <c r="AJ1262" s="10">
        <v>79.720365487214082</v>
      </c>
      <c r="AK1262" s="10">
        <v>49.019607843137251</v>
      </c>
      <c r="AL1262" s="10">
        <v>13.291669842237635</v>
      </c>
      <c r="AM1262" s="10">
        <v>55.9</v>
      </c>
      <c r="AN1262" s="10">
        <v>11.1</v>
      </c>
      <c r="AO1262" s="10">
        <v>48</v>
      </c>
      <c r="AP1262" s="10">
        <v>63</v>
      </c>
      <c r="AQ1262" s="10">
        <v>85.897435897435898</v>
      </c>
      <c r="AR1262" s="17">
        <v>42279</v>
      </c>
      <c r="AS1262" s="10">
        <v>17.5</v>
      </c>
      <c r="AT1262" s="10">
        <v>7.4446556693444537</v>
      </c>
      <c r="AU1262" s="10">
        <v>51.41166980371068</v>
      </c>
      <c r="AV1262" s="10">
        <v>11.32884262094305</v>
      </c>
      <c r="AW1262" s="10">
        <v>123.8351287</v>
      </c>
      <c r="AX1262" s="10" t="s">
        <v>88</v>
      </c>
      <c r="AY1262" s="10" t="s">
        <v>66</v>
      </c>
    </row>
    <row r="1263" spans="1:51" x14ac:dyDescent="0.25">
      <c r="A1263" s="4" t="s">
        <v>2205</v>
      </c>
      <c r="B1263" s="4" t="s">
        <v>2206</v>
      </c>
      <c r="C1263" s="4" t="s">
        <v>122</v>
      </c>
      <c r="D1263" s="4">
        <v>0</v>
      </c>
      <c r="E1263" s="4" t="s">
        <v>66</v>
      </c>
      <c r="F1263" s="17">
        <v>1</v>
      </c>
      <c r="G1263" s="17">
        <v>239253</v>
      </c>
      <c r="H1263" s="10">
        <v>167.74106670843901</v>
      </c>
      <c r="I1263" s="10">
        <v>155.55497934058661</v>
      </c>
      <c r="J1263" s="10">
        <v>38.130377128921751</v>
      </c>
      <c r="K1263" s="10">
        <v>24.212939385938299</v>
      </c>
      <c r="L1263" s="10">
        <v>37.980416579215742</v>
      </c>
      <c r="M1263" s="10">
        <v>13.597046866500659</v>
      </c>
      <c r="N1263" s="10">
        <v>5343.7</v>
      </c>
      <c r="O1263" s="10">
        <v>2.7</v>
      </c>
      <c r="P1263" s="10">
        <v>3.2</v>
      </c>
      <c r="Q1263" s="10">
        <v>164</v>
      </c>
      <c r="R1263" s="10">
        <v>9.1</v>
      </c>
      <c r="S1263" s="10">
        <v>27.9</v>
      </c>
      <c r="T1263" s="10">
        <v>15</v>
      </c>
      <c r="U1263" s="10">
        <v>10.816151924300781</v>
      </c>
      <c r="V1263" s="10">
        <v>18.399999999999999</v>
      </c>
      <c r="W1263" s="10">
        <v>13.680491156560018</v>
      </c>
      <c r="X1263" s="10">
        <v>6.01</v>
      </c>
      <c r="Y1263" s="10">
        <v>4.1894446431308436</v>
      </c>
      <c r="Z1263" s="10">
        <v>7.9653635811221406</v>
      </c>
      <c r="AA1263" s="10">
        <v>18.731812716722711</v>
      </c>
      <c r="AB1263" s="10">
        <v>35.084383641892884</v>
      </c>
      <c r="AC1263" s="10">
        <v>0.15860957834895781</v>
      </c>
      <c r="AD1263" s="10">
        <v>15.353642183988367</v>
      </c>
      <c r="AE1263" s="10">
        <v>19.8</v>
      </c>
      <c r="AF1263" s="10">
        <v>12.4</v>
      </c>
      <c r="AG1263" s="10">
        <v>225.80995233364777</v>
      </c>
      <c r="AH1263" s="10">
        <v>58.823529411764703</v>
      </c>
      <c r="AI1263" s="10">
        <v>185.18518518518519</v>
      </c>
      <c r="AJ1263" s="10">
        <v>101.98409215349442</v>
      </c>
      <c r="AK1263" s="10">
        <v>65.78947368421052</v>
      </c>
      <c r="AL1263" s="10">
        <v>9.3558400866487439</v>
      </c>
      <c r="AM1263" s="10">
        <v>45.399999999999991</v>
      </c>
      <c r="AN1263" s="10">
        <v>11.2</v>
      </c>
      <c r="AO1263" s="10">
        <v>57.999999999999993</v>
      </c>
      <c r="AP1263" s="10">
        <v>60</v>
      </c>
      <c r="AQ1263" s="10">
        <v>85.749472202674198</v>
      </c>
      <c r="AR1263" s="17">
        <v>83698</v>
      </c>
      <c r="AS1263" s="10">
        <v>6.5</v>
      </c>
      <c r="AT1263" s="10">
        <v>2.7130276318374271</v>
      </c>
      <c r="AU1263" s="10">
        <v>74.248029596268296</v>
      </c>
      <c r="AV1263" s="10">
        <v>10.728680372314207</v>
      </c>
      <c r="AW1263" s="10">
        <v>66.777966559999996</v>
      </c>
      <c r="AX1263" s="10" t="s">
        <v>92</v>
      </c>
      <c r="AY1263" s="10" t="s">
        <v>66</v>
      </c>
    </row>
    <row r="1264" spans="1:51" x14ac:dyDescent="0.25">
      <c r="A1264" s="4" t="s">
        <v>2207</v>
      </c>
      <c r="B1264" s="4" t="s">
        <v>2208</v>
      </c>
      <c r="C1264" s="4" t="s">
        <v>122</v>
      </c>
      <c r="D1264" s="4">
        <v>1</v>
      </c>
      <c r="E1264" s="4" t="s">
        <v>72</v>
      </c>
      <c r="F1264" s="17">
        <v>1</v>
      </c>
      <c r="G1264" s="17">
        <v>29945</v>
      </c>
      <c r="H1264" s="10">
        <v>208.358293007459</v>
      </c>
      <c r="I1264" s="10">
        <v>150.04911367568621</v>
      </c>
      <c r="J1264" s="10">
        <v>48.687469085825434</v>
      </c>
      <c r="K1264" s="10">
        <v>37.226927911236402</v>
      </c>
      <c r="L1264" s="10">
        <v>49.58465591816541</v>
      </c>
      <c r="M1264" s="10">
        <v>23.732547502866709</v>
      </c>
      <c r="N1264" s="10">
        <v>6163.3</v>
      </c>
      <c r="O1264" s="10">
        <v>3.3</v>
      </c>
      <c r="P1264" s="10">
        <v>3.5</v>
      </c>
      <c r="Q1264" s="10">
        <v>27.2</v>
      </c>
      <c r="R1264" s="10">
        <v>12.3</v>
      </c>
      <c r="S1264" s="10">
        <v>30.7</v>
      </c>
      <c r="T1264" s="10">
        <v>13.199999999999998</v>
      </c>
      <c r="U1264" s="10">
        <v>13.220792040994969</v>
      </c>
      <c r="V1264" s="10">
        <v>15.299999999999999</v>
      </c>
      <c r="W1264" s="10">
        <v>18.686840802273441</v>
      </c>
      <c r="X1264" s="10">
        <v>4.91</v>
      </c>
      <c r="Y1264" s="10">
        <v>7.7695521512863737</v>
      </c>
      <c r="Z1264" s="10">
        <v>7.6731439960139509</v>
      </c>
      <c r="AA1264" s="10">
        <v>30.93826803527541</v>
      </c>
      <c r="AB1264" s="10">
        <v>23.07910482554977</v>
      </c>
      <c r="AC1264" s="10">
        <v>0.20097809338782077</v>
      </c>
      <c r="AD1264" s="10">
        <v>13.172881355932203</v>
      </c>
      <c r="AE1264" s="10">
        <v>30</v>
      </c>
      <c r="AF1264" s="10">
        <v>14.800000000000002</v>
      </c>
      <c r="AG1264" s="10">
        <v>197.62845849802369</v>
      </c>
      <c r="AH1264" s="10">
        <v>46.948356807511736</v>
      </c>
      <c r="AI1264" s="10">
        <v>70.921985815602838</v>
      </c>
      <c r="AJ1264" s="10">
        <v>40.073468024711971</v>
      </c>
      <c r="AK1264" s="10">
        <v>37.037037037037038</v>
      </c>
      <c r="AL1264" s="10">
        <v>12.781641747532383</v>
      </c>
      <c r="AM1264" s="10">
        <v>54.599999999999994</v>
      </c>
      <c r="AN1264" s="10">
        <v>10.8</v>
      </c>
      <c r="AO1264" s="10">
        <v>59</v>
      </c>
      <c r="AP1264" s="10">
        <v>64</v>
      </c>
      <c r="AQ1264" s="10">
        <v>88.217967599410898</v>
      </c>
      <c r="AR1264" s="17">
        <v>47441</v>
      </c>
      <c r="AS1264" s="10">
        <v>12.4</v>
      </c>
      <c r="AT1264" s="10">
        <v>5.2329270328936381</v>
      </c>
      <c r="AU1264" s="10">
        <v>50.502625656414104</v>
      </c>
      <c r="AV1264" s="10">
        <v>13.048278630934455</v>
      </c>
      <c r="AW1264" s="10">
        <v>98.615879019999994</v>
      </c>
      <c r="AX1264" s="10" t="s">
        <v>88</v>
      </c>
      <c r="AY1264" s="10" t="s">
        <v>182</v>
      </c>
    </row>
    <row r="1265" spans="1:51" x14ac:dyDescent="0.25">
      <c r="A1265" s="4" t="s">
        <v>2209</v>
      </c>
      <c r="B1265" s="4" t="s">
        <v>2210</v>
      </c>
      <c r="C1265" s="4" t="s">
        <v>122</v>
      </c>
      <c r="D1265" s="4">
        <v>0</v>
      </c>
      <c r="E1265" s="4" t="s">
        <v>66</v>
      </c>
      <c r="F1265" s="17">
        <v>1</v>
      </c>
      <c r="G1265" s="17">
        <v>248029</v>
      </c>
      <c r="H1265" s="10">
        <v>177.20396997417899</v>
      </c>
      <c r="I1265" s="10">
        <v>171.45873723167796</v>
      </c>
      <c r="J1265" s="10">
        <v>40.269032502499229</v>
      </c>
      <c r="K1265" s="10">
        <v>30.011916748811501</v>
      </c>
      <c r="L1265" s="10">
        <v>37.830882013150095</v>
      </c>
      <c r="M1265" s="10">
        <v>17.697262655368547</v>
      </c>
      <c r="N1265" s="10">
        <v>5952.1</v>
      </c>
      <c r="O1265" s="10">
        <v>2.6</v>
      </c>
      <c r="P1265" s="10">
        <v>3.1</v>
      </c>
      <c r="Q1265" s="10">
        <v>192.2</v>
      </c>
      <c r="R1265" s="10">
        <v>9.6999999999999993</v>
      </c>
      <c r="S1265" s="10">
        <v>28.300000000000004</v>
      </c>
      <c r="T1265" s="10">
        <v>14.9</v>
      </c>
      <c r="U1265" s="10">
        <v>11.841320434432003</v>
      </c>
      <c r="V1265" s="10">
        <v>18.399999999999999</v>
      </c>
      <c r="W1265" s="10">
        <v>19.199696421000631</v>
      </c>
      <c r="X1265" s="10">
        <v>5.79</v>
      </c>
      <c r="Y1265" s="10">
        <v>4.6296296296296298</v>
      </c>
      <c r="Z1265" s="10">
        <v>7.3579968187182514</v>
      </c>
      <c r="AA1265" s="10">
        <v>17.273552120247206</v>
      </c>
      <c r="AB1265" s="10">
        <v>31.86786303664574</v>
      </c>
      <c r="AC1265" s="10">
        <v>0.14479812727755381</v>
      </c>
      <c r="AD1265" s="10">
        <v>13.46273573662247</v>
      </c>
      <c r="AE1265" s="10">
        <v>22.6</v>
      </c>
      <c r="AF1265" s="10">
        <v>14.6</v>
      </c>
      <c r="AG1265" s="10">
        <v>174.15996975328008</v>
      </c>
      <c r="AH1265" s="10">
        <v>59.523809523809533</v>
      </c>
      <c r="AI1265" s="10">
        <v>142.85714285714286</v>
      </c>
      <c r="AJ1265" s="10">
        <v>76.200766845812382</v>
      </c>
      <c r="AK1265" s="10">
        <v>60.24096385542169</v>
      </c>
      <c r="AL1265" s="10">
        <v>8.0472006548286519</v>
      </c>
      <c r="AM1265" s="10">
        <v>50</v>
      </c>
      <c r="AN1265" s="10">
        <v>10.9</v>
      </c>
      <c r="AO1265" s="10">
        <v>51</v>
      </c>
      <c r="AP1265" s="10">
        <v>65</v>
      </c>
      <c r="AQ1265" s="10">
        <v>83.511205976520799</v>
      </c>
      <c r="AR1265" s="17">
        <v>79403</v>
      </c>
      <c r="AS1265" s="10">
        <v>8</v>
      </c>
      <c r="AT1265" s="10">
        <v>3.5681311459547067</v>
      </c>
      <c r="AU1265" s="10">
        <v>72.014412900515438</v>
      </c>
      <c r="AV1265" s="10">
        <v>7.8646951427482286</v>
      </c>
      <c r="AW1265" s="10">
        <v>71.529600130000006</v>
      </c>
      <c r="AX1265" s="10" t="s">
        <v>90</v>
      </c>
      <c r="AY1265" s="10" t="s">
        <v>66</v>
      </c>
    </row>
    <row r="1266" spans="1:51" x14ac:dyDescent="0.25">
      <c r="A1266" s="4" t="s">
        <v>2211</v>
      </c>
      <c r="B1266" s="4" t="s">
        <v>461</v>
      </c>
      <c r="C1266" s="4" t="s">
        <v>122</v>
      </c>
      <c r="D1266" s="4">
        <v>0</v>
      </c>
      <c r="E1266" s="4" t="s">
        <v>66</v>
      </c>
      <c r="F1266" s="17">
        <v>1</v>
      </c>
      <c r="G1266" s="17">
        <v>299269</v>
      </c>
      <c r="H1266" s="10">
        <v>132.08221923258199</v>
      </c>
      <c r="I1266" s="10">
        <v>132.6354613690998</v>
      </c>
      <c r="J1266" s="10">
        <v>23.322174718466236</v>
      </c>
      <c r="K1266" s="10">
        <v>18.139358461976901</v>
      </c>
      <c r="L1266" s="10">
        <v>32.060576036023541</v>
      </c>
      <c r="M1266" s="10">
        <v>11.915208736848584</v>
      </c>
      <c r="N1266" s="10">
        <v>3701.4</v>
      </c>
      <c r="O1266" s="10">
        <v>2.4</v>
      </c>
      <c r="P1266" s="10">
        <v>2.8</v>
      </c>
      <c r="Q1266" s="10">
        <v>185.5</v>
      </c>
      <c r="R1266" s="10">
        <v>8</v>
      </c>
      <c r="S1266" s="10">
        <v>22.599999999999998</v>
      </c>
      <c r="T1266" s="10">
        <v>13</v>
      </c>
      <c r="U1266" s="10">
        <v>8.2407275914808178</v>
      </c>
      <c r="V1266" s="10">
        <v>16.7</v>
      </c>
      <c r="W1266" s="10">
        <v>8.5922825822722313</v>
      </c>
      <c r="X1266" s="10">
        <v>4.41</v>
      </c>
      <c r="Y1266" s="10">
        <v>4.5610511339861075</v>
      </c>
      <c r="Z1266" s="10">
        <v>8.0923154531696664</v>
      </c>
      <c r="AA1266" s="10">
        <v>10.648175013056346</v>
      </c>
      <c r="AB1266" s="10">
        <v>30.502863780189852</v>
      </c>
      <c r="AC1266" s="10">
        <v>0.14360618508499484</v>
      </c>
      <c r="AD1266" s="10">
        <v>13.781709990604449</v>
      </c>
      <c r="AE1266" s="10">
        <v>18.3</v>
      </c>
      <c r="AF1266" s="10">
        <v>10</v>
      </c>
      <c r="AG1266" s="10">
        <v>230.4378318805731</v>
      </c>
      <c r="AH1266" s="10">
        <v>196.07843137254901</v>
      </c>
      <c r="AI1266" s="10">
        <v>256.41025641025641</v>
      </c>
      <c r="AJ1266" s="10">
        <v>402.64778510303438</v>
      </c>
      <c r="AK1266" s="10">
        <v>80.645161290322577</v>
      </c>
      <c r="AL1266" s="10">
        <v>7.6671716160521015</v>
      </c>
      <c r="AM1266" s="10">
        <v>36.1</v>
      </c>
      <c r="AN1266" s="10">
        <v>7.1</v>
      </c>
      <c r="AO1266" s="10">
        <v>59</v>
      </c>
      <c r="AP1266" s="10">
        <v>68</v>
      </c>
      <c r="AQ1266" s="10">
        <v>88.355937810122398</v>
      </c>
      <c r="AR1266" s="17">
        <v>106871</v>
      </c>
      <c r="AS1266" s="10">
        <v>6.1</v>
      </c>
      <c r="AT1266" s="10">
        <v>1.8495066311579216</v>
      </c>
      <c r="AU1266" s="10">
        <v>84.624199696071344</v>
      </c>
      <c r="AV1266" s="10">
        <v>8.8646660975769915</v>
      </c>
      <c r="AW1266" s="10">
        <v>49.527932909999997</v>
      </c>
      <c r="AX1266" s="10" t="s">
        <v>92</v>
      </c>
      <c r="AY1266" s="10" t="s">
        <v>66</v>
      </c>
    </row>
    <row r="1267" spans="1:51" x14ac:dyDescent="0.25">
      <c r="A1267" s="4" t="s">
        <v>2212</v>
      </c>
      <c r="B1267" s="4" t="s">
        <v>790</v>
      </c>
      <c r="C1267" s="4" t="s">
        <v>122</v>
      </c>
      <c r="D1267" s="4">
        <v>0</v>
      </c>
      <c r="E1267" s="4" t="s">
        <v>66</v>
      </c>
      <c r="F1267" s="17">
        <v>1</v>
      </c>
      <c r="G1267" s="17">
        <v>20016</v>
      </c>
      <c r="H1267" s="10">
        <v>177.342464351611</v>
      </c>
      <c r="I1267" s="10">
        <v>179.16125301770293</v>
      </c>
      <c r="J1267" s="10">
        <v>33.058835157649675</v>
      </c>
      <c r="K1267" s="10">
        <v>31.414558248734998</v>
      </c>
      <c r="L1267" s="10">
        <v>40.012208443809001</v>
      </c>
      <c r="M1267" s="10">
        <v>18.236411256109641</v>
      </c>
      <c r="N1267" s="10">
        <v>7657.6</v>
      </c>
      <c r="O1267" s="10">
        <v>3.2</v>
      </c>
      <c r="P1267" s="10">
        <v>3.5</v>
      </c>
      <c r="Q1267" s="10">
        <v>224.20000000000002</v>
      </c>
      <c r="R1267" s="10">
        <v>10.4</v>
      </c>
      <c r="S1267" s="10">
        <v>27.3</v>
      </c>
      <c r="T1267" s="10">
        <v>12.3</v>
      </c>
      <c r="U1267" s="10">
        <v>17.60579205424234</v>
      </c>
      <c r="V1267" s="10">
        <v>16.7</v>
      </c>
      <c r="W1267" s="10">
        <v>19.710494207413223</v>
      </c>
      <c r="X1267" s="10">
        <v>5.93</v>
      </c>
      <c r="Y1267" s="10">
        <v>7.8130808036109389</v>
      </c>
      <c r="Z1267" s="10">
        <v>10.300429184549357</v>
      </c>
      <c r="AA1267" s="10">
        <v>20.522052205220522</v>
      </c>
      <c r="AB1267" s="10">
        <v>26.542368681863231</v>
      </c>
      <c r="AC1267" s="10">
        <v>0.34668911891436777</v>
      </c>
      <c r="AD1267" s="10">
        <v>13.190853012648763</v>
      </c>
      <c r="AE1267" s="10">
        <v>25.6</v>
      </c>
      <c r="AF1267" s="10">
        <v>14.000000000000004</v>
      </c>
      <c r="AG1267" s="10">
        <v>282.30399683027093</v>
      </c>
      <c r="AH1267" s="10">
        <v>100</v>
      </c>
      <c r="AI1267" s="10">
        <v>175.43859649122808</v>
      </c>
      <c r="AJ1267" s="10">
        <v>84.932054356514783</v>
      </c>
      <c r="AK1267" s="10">
        <v>40.322580645161288</v>
      </c>
      <c r="AL1267" s="10">
        <v>13.508645533141211</v>
      </c>
      <c r="AM1267" s="10">
        <v>51.3</v>
      </c>
      <c r="AN1267" s="10">
        <v>11.6</v>
      </c>
      <c r="AO1267" s="10">
        <v>53</v>
      </c>
      <c r="AP1267" s="10">
        <v>70</v>
      </c>
      <c r="AQ1267" s="10">
        <v>90.625</v>
      </c>
      <c r="AR1267" s="17">
        <v>53288</v>
      </c>
      <c r="AS1267" s="10">
        <v>13.799999999999999</v>
      </c>
      <c r="AT1267" s="10">
        <v>4.4964028776978413</v>
      </c>
      <c r="AU1267" s="10">
        <v>56.187109056295895</v>
      </c>
      <c r="AV1267" s="10">
        <v>16.546329723225032</v>
      </c>
      <c r="AW1267" s="10">
        <v>91.190069879999996</v>
      </c>
      <c r="AX1267" s="10" t="s">
        <v>88</v>
      </c>
      <c r="AY1267" s="10" t="s">
        <v>66</v>
      </c>
    </row>
    <row r="1268" spans="1:51" x14ac:dyDescent="0.25">
      <c r="A1268" s="4" t="s">
        <v>2213</v>
      </c>
      <c r="B1268" s="4" t="s">
        <v>283</v>
      </c>
      <c r="C1268" s="4" t="s">
        <v>122</v>
      </c>
      <c r="D1268" s="4">
        <v>0</v>
      </c>
      <c r="E1268" s="4" t="s">
        <v>66</v>
      </c>
      <c r="F1268" s="17">
        <v>1</v>
      </c>
      <c r="G1268" s="17">
        <v>1005087</v>
      </c>
      <c r="H1268" s="10">
        <v>112.552817691488</v>
      </c>
      <c r="I1268" s="10">
        <v>120.5833103890418</v>
      </c>
      <c r="J1268" s="10">
        <v>17.588860773916871</v>
      </c>
      <c r="K1268" s="10">
        <v>16.9144289584003</v>
      </c>
      <c r="L1268" s="10">
        <v>26.775497572776601</v>
      </c>
      <c r="M1268" s="10">
        <v>11.882823049690128</v>
      </c>
      <c r="N1268" s="10">
        <v>3470.7000000000003</v>
      </c>
      <c r="O1268" s="10">
        <v>2.6</v>
      </c>
      <c r="P1268" s="10">
        <v>2.7</v>
      </c>
      <c r="Q1268" s="10">
        <v>461.6</v>
      </c>
      <c r="R1268" s="10">
        <v>7.6</v>
      </c>
      <c r="S1268" s="10">
        <v>19.399999999999999</v>
      </c>
      <c r="T1268" s="10">
        <v>12.5</v>
      </c>
      <c r="U1268" s="10">
        <v>6.7315278874449147</v>
      </c>
      <c r="V1268" s="10">
        <v>14.899999999999999</v>
      </c>
      <c r="W1268" s="10">
        <v>5.8105776492238528</v>
      </c>
      <c r="X1268" s="10">
        <v>3.83</v>
      </c>
      <c r="Y1268" s="10">
        <v>4.5804638390079591</v>
      </c>
      <c r="Z1268" s="10">
        <v>7.7544013051962608</v>
      </c>
      <c r="AA1268" s="10">
        <v>17.53420159261352</v>
      </c>
      <c r="AB1268" s="10">
        <v>34.389934621812486</v>
      </c>
      <c r="AC1268" s="10">
        <v>0.20503449257446685</v>
      </c>
      <c r="AD1268" s="10">
        <v>14.96259228308222</v>
      </c>
      <c r="AE1268" s="10">
        <v>17.5</v>
      </c>
      <c r="AF1268" s="10">
        <v>8.3000000000000007</v>
      </c>
      <c r="AG1268" s="10">
        <v>238.17841783043647</v>
      </c>
      <c r="AH1268" s="10">
        <v>138.88888888888889</v>
      </c>
      <c r="AI1268" s="10">
        <v>277.77777777777777</v>
      </c>
      <c r="AJ1268" s="10">
        <v>431.90290989735217</v>
      </c>
      <c r="AK1268" s="10">
        <v>117.64705882352941</v>
      </c>
      <c r="AL1268" s="10">
        <v>12.483000763675642</v>
      </c>
      <c r="AM1268" s="10">
        <v>29.4</v>
      </c>
      <c r="AN1268" s="10">
        <v>6.2</v>
      </c>
      <c r="AO1268" s="10">
        <v>48</v>
      </c>
      <c r="AP1268" s="10">
        <v>63</v>
      </c>
      <c r="AQ1268" s="10">
        <v>85.853891073769503</v>
      </c>
      <c r="AR1268" s="17">
        <v>97279</v>
      </c>
      <c r="AS1268" s="10">
        <v>7.2</v>
      </c>
      <c r="AT1268" s="10">
        <v>1.8598389990120261</v>
      </c>
      <c r="AU1268" s="10">
        <v>77.14074592340863</v>
      </c>
      <c r="AV1268" s="10">
        <v>9.0687602847315318</v>
      </c>
      <c r="AW1268" s="10">
        <v>54.344509070000001</v>
      </c>
      <c r="AX1268" s="10" t="s">
        <v>92</v>
      </c>
      <c r="AY1268" s="10" t="s">
        <v>66</v>
      </c>
    </row>
    <row r="1269" spans="1:51" x14ac:dyDescent="0.25">
      <c r="A1269" s="4" t="s">
        <v>2214</v>
      </c>
      <c r="B1269" s="4" t="s">
        <v>2215</v>
      </c>
      <c r="C1269" s="4" t="s">
        <v>122</v>
      </c>
      <c r="D1269" s="4">
        <v>0</v>
      </c>
      <c r="E1269" s="4" t="s">
        <v>66</v>
      </c>
      <c r="F1269" s="17">
        <v>1</v>
      </c>
      <c r="G1269" s="17">
        <v>884764</v>
      </c>
      <c r="H1269" s="10">
        <v>203.31286720551901</v>
      </c>
      <c r="I1269" s="10">
        <v>173.0838035781143</v>
      </c>
      <c r="J1269" s="10">
        <v>23.857153188845889</v>
      </c>
      <c r="K1269" s="10">
        <v>26.325697744449201</v>
      </c>
      <c r="L1269" s="10">
        <v>37.839463942992005</v>
      </c>
      <c r="M1269" s="10">
        <v>30.666043473409626</v>
      </c>
      <c r="N1269" s="10">
        <v>6984.4</v>
      </c>
      <c r="O1269" s="10">
        <v>3.2</v>
      </c>
      <c r="P1269" s="10">
        <v>3.1</v>
      </c>
      <c r="Q1269" s="10">
        <v>883.1</v>
      </c>
      <c r="R1269" s="10">
        <v>11.4</v>
      </c>
      <c r="S1269" s="10">
        <v>32.9</v>
      </c>
      <c r="T1269" s="10">
        <v>8.9</v>
      </c>
      <c r="U1269" s="10">
        <v>6.1703439277066172</v>
      </c>
      <c r="V1269" s="10">
        <v>14.6</v>
      </c>
      <c r="W1269" s="10">
        <v>7.3716440043387284</v>
      </c>
      <c r="X1269" s="10">
        <v>4.21</v>
      </c>
      <c r="Y1269" s="10">
        <v>9.2977389589349855</v>
      </c>
      <c r="Z1269" s="10">
        <v>10.213887528281203</v>
      </c>
      <c r="AA1269" s="10">
        <v>32.14414090582315</v>
      </c>
      <c r="AB1269" s="10">
        <v>36.156105639722057</v>
      </c>
      <c r="AC1269" s="10">
        <v>0.18725784156397751</v>
      </c>
      <c r="AD1269" s="10">
        <v>15.033584338961044</v>
      </c>
      <c r="AE1269" s="10">
        <v>23.5</v>
      </c>
      <c r="AF1269" s="10">
        <v>13.1</v>
      </c>
      <c r="AG1269" s="10">
        <v>699.43641064169299</v>
      </c>
      <c r="AH1269" s="10">
        <v>53.763440860215056</v>
      </c>
      <c r="AI1269" s="10">
        <v>116.27906976744185</v>
      </c>
      <c r="AJ1269" s="10">
        <v>85.333490060626332</v>
      </c>
      <c r="AK1269" s="10">
        <v>59.523809523809533</v>
      </c>
      <c r="AL1269" s="10">
        <v>16.5301612736483</v>
      </c>
      <c r="AM1269" s="10">
        <v>48.4</v>
      </c>
      <c r="AN1269" s="10">
        <v>7.1000000000000005</v>
      </c>
      <c r="AO1269" s="10">
        <v>53</v>
      </c>
      <c r="AP1269" s="10">
        <v>61</v>
      </c>
      <c r="AQ1269" s="10">
        <v>82.120311919792101</v>
      </c>
      <c r="AR1269" s="17">
        <v>71904</v>
      </c>
      <c r="AS1269" s="10">
        <v>10.3</v>
      </c>
      <c r="AT1269" s="10">
        <v>3.2306920263482688</v>
      </c>
      <c r="AU1269" s="10">
        <v>59.966100896913765</v>
      </c>
      <c r="AV1269" s="10">
        <v>7.7970431904512063</v>
      </c>
      <c r="AW1269" s="10">
        <v>82.86257603</v>
      </c>
      <c r="AX1269" s="10" t="s">
        <v>90</v>
      </c>
      <c r="AY1269" s="10" t="s">
        <v>66</v>
      </c>
    </row>
    <row r="1270" spans="1:51" x14ac:dyDescent="0.25">
      <c r="A1270" s="4" t="s">
        <v>2216</v>
      </c>
      <c r="B1270" s="4" t="s">
        <v>2217</v>
      </c>
      <c r="C1270" s="4" t="s">
        <v>122</v>
      </c>
      <c r="D1270" s="4">
        <v>0</v>
      </c>
      <c r="E1270" s="4" t="s">
        <v>66</v>
      </c>
      <c r="F1270" s="17">
        <v>1</v>
      </c>
      <c r="G1270" s="17">
        <v>48439</v>
      </c>
      <c r="H1270" s="10">
        <v>153.302305826745</v>
      </c>
      <c r="I1270" s="10">
        <v>174.32798717277271</v>
      </c>
      <c r="J1270" s="10">
        <v>40.985483300740228</v>
      </c>
      <c r="K1270" s="10">
        <v>28.886412184661001</v>
      </c>
      <c r="L1270" s="10">
        <v>33.960060997163033</v>
      </c>
      <c r="M1270" s="10">
        <v>14.944884370913012</v>
      </c>
      <c r="N1270" s="10">
        <v>5725.5</v>
      </c>
      <c r="O1270" s="10">
        <v>2.8</v>
      </c>
      <c r="P1270" s="10">
        <v>3.4</v>
      </c>
      <c r="Q1270" s="10">
        <v>112</v>
      </c>
      <c r="R1270" s="10">
        <v>9.5</v>
      </c>
      <c r="S1270" s="10">
        <v>27.699999999999996</v>
      </c>
      <c r="T1270" s="10">
        <v>11.5</v>
      </c>
      <c r="U1270" s="10">
        <v>13.622095355752375</v>
      </c>
      <c r="V1270" s="10">
        <v>18.600000000000001</v>
      </c>
      <c r="W1270" s="10">
        <v>17.209750529377594</v>
      </c>
      <c r="X1270" s="10">
        <v>5.31</v>
      </c>
      <c r="Y1270" s="10">
        <v>8.5640215331787424</v>
      </c>
      <c r="Z1270" s="10">
        <v>7.2929171668667463</v>
      </c>
      <c r="AA1270" s="10">
        <v>18.81467544684854</v>
      </c>
      <c r="AB1270" s="10">
        <v>34.338260945403803</v>
      </c>
      <c r="AC1270" s="10">
        <v>0.14404774153719521</v>
      </c>
      <c r="AD1270" s="10">
        <v>15.149611246367707</v>
      </c>
      <c r="AE1270" s="10">
        <v>22.9</v>
      </c>
      <c r="AF1270" s="10">
        <v>14.2</v>
      </c>
      <c r="AG1270" s="10">
        <v>191.37771375655933</v>
      </c>
      <c r="AH1270" s="10">
        <v>41.152263374485592</v>
      </c>
      <c r="AI1270" s="10">
        <v>94.339622641509436</v>
      </c>
      <c r="AJ1270" s="10">
        <v>30.966782964140464</v>
      </c>
      <c r="AK1270" s="10">
        <v>36.900369003690038</v>
      </c>
      <c r="AL1270" s="10">
        <v>10.191434377900995</v>
      </c>
      <c r="AM1270" s="10">
        <v>53.4</v>
      </c>
      <c r="AN1270" s="10">
        <v>9.3000000000000007</v>
      </c>
      <c r="AO1270" s="10">
        <v>63</v>
      </c>
      <c r="AP1270" s="10">
        <v>66</v>
      </c>
      <c r="AQ1270" s="10">
        <v>86.966292134831505</v>
      </c>
      <c r="AR1270" s="17">
        <v>80650</v>
      </c>
      <c r="AS1270" s="10">
        <v>7.5</v>
      </c>
      <c r="AT1270" s="10">
        <v>2.8778463634674538</v>
      </c>
      <c r="AU1270" s="10">
        <v>67.274401473296493</v>
      </c>
      <c r="AV1270" s="10">
        <v>9.0689861285734903</v>
      </c>
      <c r="AW1270" s="10">
        <v>69.840183080000003</v>
      </c>
      <c r="AX1270" s="10" t="s">
        <v>92</v>
      </c>
      <c r="AY1270" s="10" t="s">
        <v>66</v>
      </c>
    </row>
    <row r="1271" spans="1:51" x14ac:dyDescent="0.25">
      <c r="A1271" s="4" t="s">
        <v>2218</v>
      </c>
      <c r="B1271" s="4" t="s">
        <v>2219</v>
      </c>
      <c r="C1271" s="4" t="s">
        <v>122</v>
      </c>
      <c r="D1271" s="4">
        <v>0</v>
      </c>
      <c r="E1271" s="4" t="s">
        <v>66</v>
      </c>
      <c r="F1271" s="17">
        <v>1</v>
      </c>
      <c r="G1271" s="17">
        <v>108472</v>
      </c>
      <c r="H1271" s="10">
        <v>189.79568442417599</v>
      </c>
      <c r="I1271" s="10">
        <v>181.27204470469445</v>
      </c>
      <c r="J1271" s="10">
        <v>44.10840365568852</v>
      </c>
      <c r="K1271" s="10">
        <v>26.736185178122799</v>
      </c>
      <c r="L1271" s="10">
        <v>39.556590376778772</v>
      </c>
      <c r="M1271" s="10">
        <v>20.432485099010353</v>
      </c>
      <c r="N1271" s="10">
        <v>5884.6</v>
      </c>
      <c r="O1271" s="10">
        <v>3.1</v>
      </c>
      <c r="P1271" s="10">
        <v>3.5</v>
      </c>
      <c r="Q1271" s="10">
        <v>125.2</v>
      </c>
      <c r="R1271" s="10">
        <v>9.6999999999999993</v>
      </c>
      <c r="S1271" s="10">
        <v>30.299999999999997</v>
      </c>
      <c r="T1271" s="10">
        <v>12.9</v>
      </c>
      <c r="U1271" s="10">
        <v>11.754052457589799</v>
      </c>
      <c r="V1271" s="10">
        <v>20</v>
      </c>
      <c r="W1271" s="10">
        <v>11.415874368335746</v>
      </c>
      <c r="X1271" s="10">
        <v>4.34</v>
      </c>
      <c r="Y1271" s="10">
        <v>5.8288875716261606</v>
      </c>
      <c r="Z1271" s="10">
        <v>6.7658065786882018</v>
      </c>
      <c r="AA1271" s="10">
        <v>25.484947380000733</v>
      </c>
      <c r="AB1271" s="10">
        <v>28.737070592676481</v>
      </c>
      <c r="AC1271" s="10">
        <v>0.16515731234000389</v>
      </c>
      <c r="AD1271" s="10">
        <v>16.726198846856981</v>
      </c>
      <c r="AE1271" s="10">
        <v>24</v>
      </c>
      <c r="AF1271" s="10">
        <v>14.899999999999999</v>
      </c>
      <c r="AG1271" s="10">
        <v>267.92186224045071</v>
      </c>
      <c r="AH1271" s="10">
        <v>40.160642570281126</v>
      </c>
      <c r="AI1271" s="10">
        <v>126.58227848101266</v>
      </c>
      <c r="AJ1271" s="10">
        <v>51.62622612287042</v>
      </c>
      <c r="AK1271" s="10">
        <v>49.751243781094523</v>
      </c>
      <c r="AL1271" s="10">
        <v>8.6688259969202992</v>
      </c>
      <c r="AM1271" s="10">
        <v>73.900000000000006</v>
      </c>
      <c r="AN1271" s="10">
        <v>12.1</v>
      </c>
      <c r="AO1271" s="10">
        <v>76</v>
      </c>
      <c r="AP1271" s="10">
        <v>65</v>
      </c>
      <c r="AQ1271" s="10">
        <v>88.301662707838503</v>
      </c>
      <c r="AR1271" s="17">
        <v>84686</v>
      </c>
      <c r="AS1271" s="10">
        <v>8.6</v>
      </c>
      <c r="AT1271" s="10">
        <v>3.3750645327826532</v>
      </c>
      <c r="AU1271" s="10">
        <v>67.700527338329181</v>
      </c>
      <c r="AV1271" s="10">
        <v>7.0234327255479645</v>
      </c>
      <c r="AW1271" s="10">
        <v>70.167127570000005</v>
      </c>
      <c r="AX1271" s="10" t="s">
        <v>92</v>
      </c>
      <c r="AY1271" s="10" t="s">
        <v>66</v>
      </c>
    </row>
    <row r="1272" spans="1:51" x14ac:dyDescent="0.25">
      <c r="A1272" s="4" t="s">
        <v>2220</v>
      </c>
      <c r="B1272" s="4" t="s">
        <v>2182</v>
      </c>
      <c r="C1272" s="4" t="s">
        <v>122</v>
      </c>
      <c r="D1272" s="4">
        <v>0</v>
      </c>
      <c r="E1272" s="4" t="s">
        <v>66</v>
      </c>
      <c r="F1272" s="17">
        <v>1</v>
      </c>
      <c r="G1272" s="17">
        <v>26197</v>
      </c>
      <c r="H1272" s="10">
        <v>283.59779746672501</v>
      </c>
      <c r="I1272" s="10">
        <v>210.32473934389205</v>
      </c>
      <c r="J1272" s="10">
        <v>44.221671279108818</v>
      </c>
      <c r="K1272" s="10">
        <v>25.844513332148999</v>
      </c>
      <c r="L1272" s="10">
        <v>26.913227443529877</v>
      </c>
      <c r="M1272" s="10">
        <v>20.070101300418948</v>
      </c>
      <c r="N1272" s="10">
        <v>7533</v>
      </c>
      <c r="O1272" s="10">
        <v>3.9</v>
      </c>
      <c r="P1272" s="10">
        <v>4.0999999999999996</v>
      </c>
      <c r="Q1272" s="10">
        <v>634</v>
      </c>
      <c r="R1272" s="10">
        <v>12.4</v>
      </c>
      <c r="S1272" s="10">
        <v>39.5</v>
      </c>
      <c r="T1272" s="10">
        <v>13.5</v>
      </c>
      <c r="U1272" s="10">
        <v>10.500818752906671</v>
      </c>
      <c r="V1272" s="10">
        <v>15.1</v>
      </c>
      <c r="W1272" s="10">
        <v>13.094469022493223</v>
      </c>
      <c r="X1272" s="10">
        <v>4.8899999999999997</v>
      </c>
      <c r="Y1272" s="10">
        <v>8.788962698007154</v>
      </c>
      <c r="Z1272" s="10">
        <v>8.0044469149527515</v>
      </c>
      <c r="AA1272" s="10">
        <v>30.3975058456742</v>
      </c>
      <c r="AB1272" s="10">
        <v>22.883173266675438</v>
      </c>
      <c r="AC1272" s="10">
        <v>0.19045442425627551</v>
      </c>
      <c r="AD1272" s="10">
        <v>13.15907059874888</v>
      </c>
      <c r="AE1272" s="10">
        <v>31.099999999999998</v>
      </c>
      <c r="AF1272" s="10">
        <v>20.3</v>
      </c>
      <c r="AG1272" s="10">
        <v>578.98144973907745</v>
      </c>
      <c r="AH1272" s="10">
        <v>30.487804878048781</v>
      </c>
      <c r="AI1272" s="10">
        <v>192.30769230769232</v>
      </c>
      <c r="AJ1272" s="10">
        <v>19.086154903233194</v>
      </c>
      <c r="AK1272" s="10">
        <v>131.57894736842104</v>
      </c>
      <c r="AL1272" s="10">
        <v>14.981949458483754</v>
      </c>
      <c r="AM1272" s="10">
        <v>51.29999999999999</v>
      </c>
      <c r="AN1272" s="10">
        <v>14.1</v>
      </c>
      <c r="AO1272" s="10">
        <v>65</v>
      </c>
      <c r="AP1272" s="10">
        <v>66</v>
      </c>
      <c r="AQ1272" s="10">
        <v>85.614035087719301</v>
      </c>
      <c r="AR1272" s="17">
        <v>38376</v>
      </c>
      <c r="AS1272" s="10">
        <v>25.5</v>
      </c>
      <c r="AT1272" s="10">
        <v>6.2526243462991946</v>
      </c>
      <c r="AU1272" s="10">
        <v>35.55590013955652</v>
      </c>
      <c r="AV1272" s="10">
        <v>9.8960910440376058</v>
      </c>
      <c r="AW1272" s="10">
        <v>149.7377012</v>
      </c>
      <c r="AX1272" s="10" t="s">
        <v>82</v>
      </c>
      <c r="AY1272" s="10" t="s">
        <v>66</v>
      </c>
    </row>
    <row r="1273" spans="1:51" x14ac:dyDescent="0.25">
      <c r="A1273" s="4" t="s">
        <v>2221</v>
      </c>
      <c r="B1273" s="4" t="s">
        <v>1130</v>
      </c>
      <c r="C1273" s="4" t="s">
        <v>122</v>
      </c>
      <c r="D1273" s="4">
        <v>0</v>
      </c>
      <c r="E1273" s="4" t="s">
        <v>66</v>
      </c>
      <c r="F1273" s="17">
        <v>1</v>
      </c>
      <c r="G1273" s="17">
        <v>37894</v>
      </c>
      <c r="H1273" s="10">
        <v>152.098182806377</v>
      </c>
      <c r="I1273" s="10">
        <v>165.96533290300917</v>
      </c>
      <c r="J1273" s="10">
        <v>33.51082736620215</v>
      </c>
      <c r="K1273" s="10">
        <v>25.347081440719901</v>
      </c>
      <c r="L1273" s="10">
        <v>41.916319850240598</v>
      </c>
      <c r="M1273" s="10">
        <v>12.394873193678126</v>
      </c>
      <c r="N1273" s="10">
        <v>5971.6</v>
      </c>
      <c r="O1273" s="10">
        <v>3</v>
      </c>
      <c r="P1273" s="10">
        <v>3.4</v>
      </c>
      <c r="Q1273" s="10">
        <v>177</v>
      </c>
      <c r="R1273" s="10">
        <v>11.3</v>
      </c>
      <c r="S1273" s="10">
        <v>28.4</v>
      </c>
      <c r="T1273" s="10">
        <v>13.7</v>
      </c>
      <c r="U1273" s="10">
        <v>13.030943652803851</v>
      </c>
      <c r="V1273" s="10">
        <v>16</v>
      </c>
      <c r="W1273" s="10">
        <v>11.116147319963121</v>
      </c>
      <c r="X1273" s="10">
        <v>4.71</v>
      </c>
      <c r="Y1273" s="10">
        <v>6.5936710383828663</v>
      </c>
      <c r="Z1273" s="10">
        <v>6.7941415785191213</v>
      </c>
      <c r="AA1273" s="10">
        <v>24.075909927772273</v>
      </c>
      <c r="AB1273" s="10">
        <v>26.258345697329379</v>
      </c>
      <c r="AC1273" s="10">
        <v>0.31497716415559879</v>
      </c>
      <c r="AD1273" s="10">
        <v>14.380348652931854</v>
      </c>
      <c r="AE1273" s="10">
        <v>21.5</v>
      </c>
      <c r="AF1273" s="10">
        <v>13.5</v>
      </c>
      <c r="AG1273" s="10">
        <v>328.10121266208199</v>
      </c>
      <c r="AH1273" s="10">
        <v>89.285714285714278</v>
      </c>
      <c r="AI1273" s="10">
        <v>384.61538461538464</v>
      </c>
      <c r="AJ1273" s="10">
        <v>271.81084076634824</v>
      </c>
      <c r="AK1273" s="10">
        <v>74.626865671641795</v>
      </c>
      <c r="AL1273" s="10">
        <v>12.750089637863033</v>
      </c>
      <c r="AM1273" s="10">
        <v>48</v>
      </c>
      <c r="AN1273" s="10">
        <v>8.4</v>
      </c>
      <c r="AO1273" s="10">
        <v>44</v>
      </c>
      <c r="AP1273" s="10">
        <v>75</v>
      </c>
      <c r="AQ1273" s="10">
        <v>88.824884792626705</v>
      </c>
      <c r="AR1273" s="17">
        <v>54836</v>
      </c>
      <c r="AS1273" s="10">
        <v>11.7</v>
      </c>
      <c r="AT1273" s="10">
        <v>3.6127091360109782</v>
      </c>
      <c r="AU1273" s="10">
        <v>60.497459213693503</v>
      </c>
      <c r="AV1273" s="10">
        <v>13.18183016530015</v>
      </c>
      <c r="AW1273" s="10">
        <v>73.335704100000001</v>
      </c>
      <c r="AX1273" s="10" t="s">
        <v>90</v>
      </c>
      <c r="AY1273" s="10" t="s">
        <v>66</v>
      </c>
    </row>
    <row r="1274" spans="1:51" x14ac:dyDescent="0.25">
      <c r="A1274" s="4" t="s">
        <v>2222</v>
      </c>
      <c r="B1274" s="4" t="s">
        <v>311</v>
      </c>
      <c r="C1274" s="4" t="s">
        <v>122</v>
      </c>
      <c r="D1274" s="4">
        <v>1</v>
      </c>
      <c r="E1274" s="4" t="s">
        <v>72</v>
      </c>
      <c r="F1274" s="17">
        <v>1</v>
      </c>
      <c r="G1274" s="17">
        <v>148913</v>
      </c>
      <c r="H1274" s="10">
        <v>197.84704345649899</v>
      </c>
      <c r="I1274" s="10">
        <v>179.85487983969628</v>
      </c>
      <c r="J1274" s="10">
        <v>52.419895752274577</v>
      </c>
      <c r="K1274" s="10">
        <v>31.941238695243602</v>
      </c>
      <c r="L1274" s="10">
        <v>38.106708495316255</v>
      </c>
      <c r="M1274" s="10">
        <v>32.545589473813422</v>
      </c>
      <c r="N1274" s="10">
        <v>7169.6</v>
      </c>
      <c r="O1274" s="10">
        <v>3.2</v>
      </c>
      <c r="P1274" s="10">
        <v>3.6999999999999997</v>
      </c>
      <c r="Q1274" s="10">
        <v>405.1</v>
      </c>
      <c r="R1274" s="10">
        <v>12.5</v>
      </c>
      <c r="S1274" s="10">
        <v>33.4</v>
      </c>
      <c r="T1274" s="10">
        <v>17.2</v>
      </c>
      <c r="U1274" s="10">
        <v>12.550348806897702</v>
      </c>
      <c r="V1274" s="10">
        <v>16.399999999999999</v>
      </c>
      <c r="W1274" s="10">
        <v>19.220383014422548</v>
      </c>
      <c r="X1274" s="10">
        <v>6.6300000000000008</v>
      </c>
      <c r="Y1274" s="10">
        <v>5.5154513748073644</v>
      </c>
      <c r="Z1274" s="10">
        <v>7.641169403283941</v>
      </c>
      <c r="AA1274" s="10">
        <v>39.021378907011503</v>
      </c>
      <c r="AB1274" s="10">
        <v>28.362136561804096</v>
      </c>
      <c r="AC1274" s="10">
        <v>0.15417616302453413</v>
      </c>
      <c r="AD1274" s="10">
        <v>14.810157417587844</v>
      </c>
      <c r="AE1274" s="10">
        <v>26.8</v>
      </c>
      <c r="AF1274" s="10">
        <v>17.100000000000001</v>
      </c>
      <c r="AG1274" s="10">
        <v>313.71497519774772</v>
      </c>
      <c r="AH1274" s="10">
        <v>59.523809523809533</v>
      </c>
      <c r="AI1274" s="10">
        <v>208.33333333333334</v>
      </c>
      <c r="AJ1274" s="10">
        <v>115.50368335873966</v>
      </c>
      <c r="AK1274" s="10">
        <v>57.47126436781609</v>
      </c>
      <c r="AL1274" s="10">
        <v>11.094007512569751</v>
      </c>
      <c r="AM1274" s="10">
        <v>40.200000000000003</v>
      </c>
      <c r="AN1274" s="10">
        <v>13.4</v>
      </c>
      <c r="AO1274" s="10">
        <v>70</v>
      </c>
      <c r="AP1274" s="10">
        <v>63</v>
      </c>
      <c r="AQ1274" s="10">
        <v>86.764193660745406</v>
      </c>
      <c r="AR1274" s="17">
        <v>54606</v>
      </c>
      <c r="AS1274" s="10">
        <v>13.8</v>
      </c>
      <c r="AT1274" s="10">
        <v>5.4595636378287997</v>
      </c>
      <c r="AU1274" s="10">
        <v>55.002432716191649</v>
      </c>
      <c r="AV1274" s="10">
        <v>12.567853036339812</v>
      </c>
      <c r="AW1274" s="10">
        <v>103.51959170000001</v>
      </c>
      <c r="AX1274" s="10" t="s">
        <v>88</v>
      </c>
      <c r="AY1274" s="10" t="s">
        <v>179</v>
      </c>
    </row>
    <row r="1275" spans="1:51" x14ac:dyDescent="0.25">
      <c r="A1275" s="4" t="s">
        <v>2223</v>
      </c>
      <c r="B1275" s="4" t="s">
        <v>2224</v>
      </c>
      <c r="C1275" s="4" t="s">
        <v>122</v>
      </c>
      <c r="D1275" s="4">
        <v>0</v>
      </c>
      <c r="E1275" s="4" t="s">
        <v>66</v>
      </c>
      <c r="F1275" s="17">
        <v>1</v>
      </c>
      <c r="G1275" s="17">
        <v>100376</v>
      </c>
      <c r="H1275" s="10">
        <v>250.36655698201599</v>
      </c>
      <c r="I1275" s="10">
        <v>208.72014830843651</v>
      </c>
      <c r="J1275" s="10">
        <v>53.000942969144873</v>
      </c>
      <c r="K1275" s="10">
        <v>28.3977085327579</v>
      </c>
      <c r="L1275" s="10">
        <v>30.024332525632438</v>
      </c>
      <c r="M1275" s="10">
        <v>15.82011247233693</v>
      </c>
      <c r="N1275" s="10">
        <v>7719.9</v>
      </c>
      <c r="O1275" s="10">
        <v>3.5</v>
      </c>
      <c r="P1275" s="10">
        <v>3.8999999999999995</v>
      </c>
      <c r="Q1275" s="10">
        <v>259</v>
      </c>
      <c r="R1275" s="10">
        <v>11.099999999999998</v>
      </c>
      <c r="S1275" s="10">
        <v>34.9</v>
      </c>
      <c r="T1275" s="10">
        <v>13.9</v>
      </c>
      <c r="U1275" s="10">
        <v>10.949494327594422</v>
      </c>
      <c r="V1275" s="10">
        <v>16.8</v>
      </c>
      <c r="W1275" s="10">
        <v>15.488457858724763</v>
      </c>
      <c r="X1275" s="10">
        <v>5.14</v>
      </c>
      <c r="Y1275" s="10">
        <v>8.3512018959485381</v>
      </c>
      <c r="Z1275" s="10">
        <v>8.9311533755978196</v>
      </c>
      <c r="AA1275" s="10">
        <v>30.832935180761268</v>
      </c>
      <c r="AB1275" s="10">
        <v>21.458651441722544</v>
      </c>
      <c r="AC1275" s="10">
        <v>7.9485727344083754E-2</v>
      </c>
      <c r="AD1275" s="10">
        <v>13.318382339369105</v>
      </c>
      <c r="AE1275" s="10">
        <v>27.500000000000004</v>
      </c>
      <c r="AF1275" s="10">
        <v>18</v>
      </c>
      <c r="AG1275" s="10">
        <v>644.82796307887963</v>
      </c>
      <c r="AH1275" s="10">
        <v>75.187969924812037</v>
      </c>
      <c r="AI1275" s="10">
        <v>232.55813953488371</v>
      </c>
      <c r="AJ1275" s="10">
        <v>184.3070056587232</v>
      </c>
      <c r="AK1275" s="10">
        <v>76.92307692307692</v>
      </c>
      <c r="AL1275" s="10">
        <v>14.778188983946938</v>
      </c>
      <c r="AM1275" s="10">
        <v>51.4</v>
      </c>
      <c r="AN1275" s="10">
        <v>12.6</v>
      </c>
      <c r="AO1275" s="10">
        <v>64</v>
      </c>
      <c r="AP1275" s="10">
        <v>66</v>
      </c>
      <c r="AQ1275" s="10">
        <v>84.602649006622499</v>
      </c>
      <c r="AR1275" s="17">
        <v>51927</v>
      </c>
      <c r="AS1275" s="10">
        <v>16.899999999999999</v>
      </c>
      <c r="AT1275" s="10">
        <v>5.5132701044074279</v>
      </c>
      <c r="AU1275" s="10">
        <v>60.419419462086012</v>
      </c>
      <c r="AV1275" s="10">
        <v>9.7129717729146829</v>
      </c>
      <c r="AW1275" s="10">
        <v>115.2527813</v>
      </c>
      <c r="AX1275" s="10" t="s">
        <v>88</v>
      </c>
      <c r="AY1275" s="10" t="s">
        <v>66</v>
      </c>
    </row>
    <row r="1276" spans="1:51" x14ac:dyDescent="0.25">
      <c r="A1276" s="4" t="s">
        <v>2225</v>
      </c>
      <c r="B1276" s="4" t="s">
        <v>2226</v>
      </c>
      <c r="C1276" s="4" t="s">
        <v>122</v>
      </c>
      <c r="D1276" s="4">
        <v>0</v>
      </c>
      <c r="E1276" s="4" t="s">
        <v>66</v>
      </c>
      <c r="F1276" s="17">
        <v>1</v>
      </c>
      <c r="G1276" s="17">
        <v>51558</v>
      </c>
      <c r="H1276" s="10">
        <v>187.934911359029</v>
      </c>
      <c r="I1276" s="10">
        <v>184.46719956827008</v>
      </c>
      <c r="J1276" s="10">
        <v>40.254297159978421</v>
      </c>
      <c r="K1276" s="10">
        <v>27.151517702955498</v>
      </c>
      <c r="L1276" s="10">
        <v>30.755266950164458</v>
      </c>
      <c r="M1276" s="10">
        <v>18.996771426280002</v>
      </c>
      <c r="N1276" s="10">
        <v>6862.8</v>
      </c>
      <c r="O1276" s="10">
        <v>3.3</v>
      </c>
      <c r="P1276" s="10">
        <v>3.5</v>
      </c>
      <c r="Q1276" s="10">
        <v>163.5</v>
      </c>
      <c r="R1276" s="10">
        <v>12.599999999999998</v>
      </c>
      <c r="S1276" s="10">
        <v>29.8</v>
      </c>
      <c r="T1276" s="10">
        <v>12.4</v>
      </c>
      <c r="U1276" s="10">
        <v>11.768358027507801</v>
      </c>
      <c r="V1276" s="10">
        <v>16.3</v>
      </c>
      <c r="W1276" s="10">
        <v>16.714772696983836</v>
      </c>
      <c r="X1276" s="10">
        <v>4.55</v>
      </c>
      <c r="Y1276" s="10">
        <v>6.2952470884482219</v>
      </c>
      <c r="Z1276" s="10">
        <v>6.6937754144510482</v>
      </c>
      <c r="AA1276" s="10">
        <v>30.217186024551463</v>
      </c>
      <c r="AB1276" s="10">
        <v>23.062757394234371</v>
      </c>
      <c r="AC1276" s="10">
        <v>0.23265733452247078</v>
      </c>
      <c r="AD1276" s="10">
        <v>11.220047249409381</v>
      </c>
      <c r="AE1276" s="10">
        <v>26.899999999999995</v>
      </c>
      <c r="AF1276" s="10">
        <v>15.299999999999999</v>
      </c>
      <c r="AG1276" s="10">
        <v>432.35487998759163</v>
      </c>
      <c r="AH1276" s="10">
        <v>77.519379844961236</v>
      </c>
      <c r="AI1276" s="10">
        <v>192.30769230769232</v>
      </c>
      <c r="AJ1276" s="10">
        <v>81.461654835331089</v>
      </c>
      <c r="AK1276" s="10">
        <v>56.17977528089888</v>
      </c>
      <c r="AL1276" s="10">
        <v>13.899714211483502</v>
      </c>
      <c r="AM1276" s="10">
        <v>51.7</v>
      </c>
      <c r="AN1276" s="10">
        <v>10.4</v>
      </c>
      <c r="AO1276" s="10">
        <v>63</v>
      </c>
      <c r="AP1276" s="10">
        <v>73</v>
      </c>
      <c r="AQ1276" s="10">
        <v>88.377358490565996</v>
      </c>
      <c r="AR1276" s="17">
        <v>55691</v>
      </c>
      <c r="AS1276" s="10">
        <v>11.900000000000002</v>
      </c>
      <c r="AT1276" s="10">
        <v>4.3019512005896274</v>
      </c>
      <c r="AU1276" s="10">
        <v>61.910331384015592</v>
      </c>
      <c r="AV1276" s="10">
        <v>18.403719488570321</v>
      </c>
      <c r="AW1276" s="10">
        <v>103.38102150000002</v>
      </c>
      <c r="AX1276" s="10" t="s">
        <v>88</v>
      </c>
      <c r="AY1276" s="10" t="s">
        <v>66</v>
      </c>
    </row>
    <row r="1277" spans="1:51" x14ac:dyDescent="0.25">
      <c r="A1277" s="4" t="s">
        <v>2227</v>
      </c>
      <c r="B1277" s="4" t="s">
        <v>2228</v>
      </c>
      <c r="C1277" s="4" t="s">
        <v>122</v>
      </c>
      <c r="D1277" s="4">
        <v>0</v>
      </c>
      <c r="E1277" s="4" t="s">
        <v>66</v>
      </c>
      <c r="F1277" s="17">
        <v>1</v>
      </c>
      <c r="G1277" s="17">
        <v>622271</v>
      </c>
      <c r="H1277" s="10">
        <v>261.31888468359301</v>
      </c>
      <c r="I1277" s="10">
        <v>228.61391110047225</v>
      </c>
      <c r="J1277" s="10">
        <v>38.84081201642104</v>
      </c>
      <c r="K1277" s="10">
        <v>32.4970089732088</v>
      </c>
      <c r="L1277" s="10">
        <v>52.686390667455171</v>
      </c>
      <c r="M1277" s="10">
        <v>32.038555602697983</v>
      </c>
      <c r="N1277" s="10">
        <v>12164.8</v>
      </c>
      <c r="O1277" s="10">
        <v>3.8</v>
      </c>
      <c r="P1277" s="10">
        <v>3.9</v>
      </c>
      <c r="Q1277" s="10">
        <v>2414.3000000000002</v>
      </c>
      <c r="R1277" s="10">
        <v>12.4</v>
      </c>
      <c r="S1277" s="10">
        <v>34.299999999999997</v>
      </c>
      <c r="T1277" s="10">
        <v>16.100000000000001</v>
      </c>
      <c r="U1277" s="10">
        <v>8.2566583255630288</v>
      </c>
      <c r="V1277" s="10">
        <v>16.899999999999999</v>
      </c>
      <c r="W1277" s="10">
        <v>30.76450877886186</v>
      </c>
      <c r="X1277" s="10">
        <v>5.17</v>
      </c>
      <c r="Y1277" s="10">
        <v>11.36930754834685</v>
      </c>
      <c r="Z1277" s="10">
        <v>12.117663374269998</v>
      </c>
      <c r="AA1277" s="10">
        <v>57.108561065191438</v>
      </c>
      <c r="AB1277" s="10">
        <v>30.099724883416908</v>
      </c>
      <c r="AC1277" s="10">
        <v>0.45224691071905671</v>
      </c>
      <c r="AD1277" s="10">
        <v>16.030392046096484</v>
      </c>
      <c r="AE1277" s="10">
        <v>29.2</v>
      </c>
      <c r="AF1277" s="10">
        <v>21.3</v>
      </c>
      <c r="AG1277" s="10">
        <v>1249.7143280190298</v>
      </c>
      <c r="AH1277" s="10">
        <v>95.238095238095241</v>
      </c>
      <c r="AI1277" s="10">
        <v>357.14285714285711</v>
      </c>
      <c r="AJ1277" s="10">
        <v>468.4454200822471</v>
      </c>
      <c r="AK1277" s="10">
        <v>63.291139240506332</v>
      </c>
      <c r="AL1277" s="10">
        <v>12.76050281177638</v>
      </c>
      <c r="AM1277" s="10">
        <v>62.399999999999991</v>
      </c>
      <c r="AN1277" s="10">
        <v>11.6</v>
      </c>
      <c r="AO1277" s="10">
        <v>100</v>
      </c>
      <c r="AP1277" s="10">
        <v>62</v>
      </c>
      <c r="AQ1277" s="10">
        <v>81.482424859908306</v>
      </c>
      <c r="AR1277" s="17">
        <v>41895</v>
      </c>
      <c r="AS1277" s="10">
        <v>23.3</v>
      </c>
      <c r="AT1277" s="10">
        <v>9.6122107570495814</v>
      </c>
      <c r="AU1277" s="10">
        <v>59.901147873058747</v>
      </c>
      <c r="AV1277" s="10">
        <v>9.7250620475033109</v>
      </c>
      <c r="AW1277" s="10">
        <v>131.39257119999999</v>
      </c>
      <c r="AX1277" s="10" t="s">
        <v>86</v>
      </c>
      <c r="AY1277" s="10" t="s">
        <v>66</v>
      </c>
    </row>
    <row r="1278" spans="1:51" x14ac:dyDescent="0.25">
      <c r="A1278" s="4" t="s">
        <v>2229</v>
      </c>
      <c r="B1278" s="4" t="s">
        <v>2230</v>
      </c>
      <c r="C1278" s="4" t="s">
        <v>2231</v>
      </c>
      <c r="D1278" s="4">
        <v>0</v>
      </c>
      <c r="E1278" s="4" t="s">
        <v>66</v>
      </c>
      <c r="F1278" s="17">
        <v>1</v>
      </c>
      <c r="G1278" s="17">
        <v>215167</v>
      </c>
      <c r="H1278" s="10">
        <v>144.62985388190299</v>
      </c>
      <c r="I1278" s="10">
        <v>163.52391390153059</v>
      </c>
      <c r="J1278" s="10">
        <v>32.082984576792363</v>
      </c>
      <c r="K1278" s="10">
        <v>39.5026355808575</v>
      </c>
      <c r="L1278" s="10">
        <v>31.626041925118006</v>
      </c>
      <c r="M1278" s="10">
        <v>12.667089928343204</v>
      </c>
      <c r="N1278" s="10">
        <v>5708.9</v>
      </c>
      <c r="O1278" s="10">
        <v>2.8999999999999995</v>
      </c>
      <c r="P1278" s="10">
        <v>3.6000000000000005</v>
      </c>
      <c r="Q1278" s="10">
        <v>318.30000000000007</v>
      </c>
      <c r="R1278" s="10">
        <v>8.8000000000000007</v>
      </c>
      <c r="S1278" s="10">
        <v>19.7</v>
      </c>
      <c r="T1278" s="10">
        <v>16.3</v>
      </c>
      <c r="U1278" s="10">
        <v>14.629982248195342</v>
      </c>
      <c r="V1278" s="10">
        <v>20.300000000000004</v>
      </c>
      <c r="W1278" s="10">
        <v>20.150226254876113</v>
      </c>
      <c r="X1278" s="10">
        <v>3.57</v>
      </c>
      <c r="Y1278" s="10">
        <v>3.7149028077753781</v>
      </c>
      <c r="Z1278" s="10">
        <v>6.8678113018836475</v>
      </c>
      <c r="AA1278" s="10">
        <v>15.025510204081632</v>
      </c>
      <c r="AB1278" s="10">
        <v>24.131917755572637</v>
      </c>
      <c r="AC1278" s="10">
        <v>0.32494209067741148</v>
      </c>
      <c r="AD1278" s="10">
        <v>12.174690260437965</v>
      </c>
      <c r="AE1278" s="10">
        <v>17.2</v>
      </c>
      <c r="AF1278" s="10">
        <v>12.099999999999998</v>
      </c>
      <c r="AG1278" s="10">
        <v>213.5333738737275</v>
      </c>
      <c r="AH1278" s="10">
        <v>97.087378640776691</v>
      </c>
      <c r="AI1278" s="10">
        <v>434.78260869565219</v>
      </c>
      <c r="AJ1278" s="10">
        <v>161.73483852077689</v>
      </c>
      <c r="AK1278" s="10">
        <v>97.087378640776691</v>
      </c>
      <c r="AL1278" s="10">
        <v>4.7400215190365689</v>
      </c>
      <c r="AM1278" s="10">
        <v>38.9</v>
      </c>
      <c r="AN1278" s="10">
        <v>8.8000000000000007</v>
      </c>
      <c r="AO1278" s="10">
        <v>55.000000000000007</v>
      </c>
      <c r="AP1278" s="10">
        <v>78</v>
      </c>
      <c r="AQ1278" s="10">
        <v>90.188484379034307</v>
      </c>
      <c r="AR1278" s="17">
        <v>64150</v>
      </c>
      <c r="AS1278" s="10">
        <v>8.9</v>
      </c>
      <c r="AT1278" s="10">
        <v>4.56436163538089</v>
      </c>
      <c r="AU1278" s="10">
        <v>67.241067973687606</v>
      </c>
      <c r="AV1278" s="10">
        <v>11.674961626122146</v>
      </c>
      <c r="AW1278" s="10">
        <v>76.299953200000004</v>
      </c>
      <c r="AX1278" s="10" t="s">
        <v>90</v>
      </c>
      <c r="AY1278" s="10" t="s">
        <v>66</v>
      </c>
    </row>
    <row r="1279" spans="1:51" x14ac:dyDescent="0.25">
      <c r="A1279" s="4" t="s">
        <v>2232</v>
      </c>
      <c r="B1279" s="4" t="s">
        <v>2233</v>
      </c>
      <c r="C1279" s="4" t="s">
        <v>2231</v>
      </c>
      <c r="D1279" s="4">
        <v>0</v>
      </c>
      <c r="E1279" s="4" t="s">
        <v>66</v>
      </c>
      <c r="F1279" s="17">
        <v>1</v>
      </c>
      <c r="G1279" s="17">
        <v>130064</v>
      </c>
      <c r="H1279" s="10">
        <v>155.67106866422199</v>
      </c>
      <c r="I1279" s="10">
        <v>158.64753185514877</v>
      </c>
      <c r="J1279" s="10">
        <v>41.149848756988185</v>
      </c>
      <c r="K1279" s="10">
        <v>36.486008910585802</v>
      </c>
      <c r="L1279" s="10">
        <v>32.783389876620241</v>
      </c>
      <c r="M1279" s="10">
        <v>15.684889825405605</v>
      </c>
      <c r="N1279" s="10">
        <v>6177.6</v>
      </c>
      <c r="O1279" s="10">
        <v>3.4</v>
      </c>
      <c r="P1279" s="10">
        <v>4.0999999999999996</v>
      </c>
      <c r="Q1279" s="10">
        <v>106.6</v>
      </c>
      <c r="R1279" s="10">
        <v>8.8000000000000007</v>
      </c>
      <c r="S1279" s="10">
        <v>22.9</v>
      </c>
      <c r="T1279" s="10">
        <v>17.3</v>
      </c>
      <c r="U1279" s="10">
        <v>10.829855981616472</v>
      </c>
      <c r="V1279" s="10">
        <v>18.399999999999999</v>
      </c>
      <c r="W1279" s="10">
        <v>18.126389227582553</v>
      </c>
      <c r="X1279" s="10">
        <v>4.32</v>
      </c>
      <c r="Y1279" s="10">
        <v>6.0082613593691327</v>
      </c>
      <c r="Z1279" s="10">
        <v>7.8986220472440944</v>
      </c>
      <c r="AA1279" s="10">
        <v>20.833333333333332</v>
      </c>
      <c r="AB1279" s="10">
        <v>20.375422792848759</v>
      </c>
      <c r="AC1279" s="10">
        <v>0.28458035934038889</v>
      </c>
      <c r="AD1279" s="10">
        <v>11.55162598001221</v>
      </c>
      <c r="AE1279" s="10">
        <v>19.8</v>
      </c>
      <c r="AF1279" s="10">
        <v>15.1</v>
      </c>
      <c r="AG1279" s="10">
        <v>319.96062023135613</v>
      </c>
      <c r="AH1279" s="10">
        <v>109.89010989010988</v>
      </c>
      <c r="AI1279" s="10">
        <v>666.66666666666674</v>
      </c>
      <c r="AJ1279" s="10">
        <v>229.88682494771805</v>
      </c>
      <c r="AK1279" s="10">
        <v>76.335877862595424</v>
      </c>
      <c r="AL1279" s="10">
        <v>4.2055697021139</v>
      </c>
      <c r="AM1279" s="10">
        <v>42.4</v>
      </c>
      <c r="AN1279" s="10">
        <v>10.3</v>
      </c>
      <c r="AO1279" s="10">
        <v>75</v>
      </c>
      <c r="AP1279" s="10">
        <v>73</v>
      </c>
      <c r="AQ1279" s="10">
        <v>91.414141414141397</v>
      </c>
      <c r="AR1279" s="17">
        <v>49890</v>
      </c>
      <c r="AS1279" s="10">
        <v>13</v>
      </c>
      <c r="AT1279" s="10">
        <v>7.4555603395251566</v>
      </c>
      <c r="AU1279" s="10">
        <v>62.945445355092609</v>
      </c>
      <c r="AV1279" s="10">
        <v>11.806922097464984</v>
      </c>
      <c r="AW1279" s="10">
        <v>89.515704009999993</v>
      </c>
      <c r="AX1279" s="10" t="s">
        <v>88</v>
      </c>
      <c r="AY1279" s="10" t="s">
        <v>66</v>
      </c>
    </row>
    <row r="1280" spans="1:51" x14ac:dyDescent="0.25">
      <c r="A1280" s="4" t="s">
        <v>2234</v>
      </c>
      <c r="B1280" s="4" t="s">
        <v>2235</v>
      </c>
      <c r="C1280" s="4" t="s">
        <v>2231</v>
      </c>
      <c r="D1280" s="4">
        <v>0</v>
      </c>
      <c r="E1280" s="4" t="s">
        <v>66</v>
      </c>
      <c r="F1280" s="17">
        <v>1</v>
      </c>
      <c r="G1280" s="17">
        <v>551065</v>
      </c>
      <c r="H1280" s="10">
        <v>169.940785061898</v>
      </c>
      <c r="I1280" s="10">
        <v>173.39161404752556</v>
      </c>
      <c r="J1280" s="10">
        <v>35.076635883151383</v>
      </c>
      <c r="K1280" s="10">
        <v>39.269409084915402</v>
      </c>
      <c r="L1280" s="10">
        <v>30.740814786012031</v>
      </c>
      <c r="M1280" s="10">
        <v>14.983934217060234</v>
      </c>
      <c r="N1280" s="10">
        <v>6197.2</v>
      </c>
      <c r="O1280" s="10">
        <v>4</v>
      </c>
      <c r="P1280" s="10">
        <v>4.5999999999999996</v>
      </c>
      <c r="Q1280" s="10">
        <v>251.3</v>
      </c>
      <c r="R1280" s="10">
        <v>10.3</v>
      </c>
      <c r="S1280" s="10">
        <v>28.2</v>
      </c>
      <c r="T1280" s="10">
        <v>21.1</v>
      </c>
      <c r="U1280" s="10">
        <v>9.8857526141110306</v>
      </c>
      <c r="V1280" s="10">
        <v>20.3</v>
      </c>
      <c r="W1280" s="10">
        <v>21.797756855219749</v>
      </c>
      <c r="X1280" s="10">
        <v>4.12</v>
      </c>
      <c r="Y1280" s="10">
        <v>5.0275784643920538</v>
      </c>
      <c r="Z1280" s="10">
        <v>8.0999424515633986</v>
      </c>
      <c r="AA1280" s="10">
        <v>22.912896013627584</v>
      </c>
      <c r="AB1280" s="10">
        <v>27.09282787782746</v>
      </c>
      <c r="AC1280" s="10">
        <v>0.19597809400415905</v>
      </c>
      <c r="AD1280" s="10">
        <v>14.355449130408816</v>
      </c>
      <c r="AE1280" s="10">
        <v>26.6</v>
      </c>
      <c r="AF1280" s="10">
        <v>18.600000000000001</v>
      </c>
      <c r="AG1280" s="10">
        <v>275.63955999288669</v>
      </c>
      <c r="AH1280" s="10">
        <v>52.631578947368418</v>
      </c>
      <c r="AI1280" s="10">
        <v>384.61538461538464</v>
      </c>
      <c r="AJ1280" s="10">
        <v>88.192862910908872</v>
      </c>
      <c r="AK1280" s="10">
        <v>60.24096385542169</v>
      </c>
      <c r="AL1280" s="10">
        <v>4.7885336389393487</v>
      </c>
      <c r="AM1280" s="10">
        <v>55.9</v>
      </c>
      <c r="AN1280" s="10">
        <v>12.5</v>
      </c>
      <c r="AO1280" s="10">
        <v>68</v>
      </c>
      <c r="AP1280" s="10">
        <v>75</v>
      </c>
      <c r="AQ1280" s="10">
        <v>91.336748952026099</v>
      </c>
      <c r="AR1280" s="17">
        <v>57732</v>
      </c>
      <c r="AS1280" s="10">
        <v>12.4</v>
      </c>
      <c r="AT1280" s="10">
        <v>7.7103427000444595</v>
      </c>
      <c r="AU1280" s="10">
        <v>60.338832369030456</v>
      </c>
      <c r="AV1280" s="10">
        <v>8.6291110387495937</v>
      </c>
      <c r="AW1280" s="10">
        <v>101.79085449999999</v>
      </c>
      <c r="AX1280" s="10" t="s">
        <v>88</v>
      </c>
      <c r="AY1280" s="10" t="s">
        <v>66</v>
      </c>
    </row>
    <row r="1281" spans="1:51" x14ac:dyDescent="0.25">
      <c r="A1281" s="4" t="s">
        <v>2236</v>
      </c>
      <c r="B1281" s="4" t="s">
        <v>2237</v>
      </c>
      <c r="C1281" s="4" t="s">
        <v>2231</v>
      </c>
      <c r="D1281" s="4">
        <v>0</v>
      </c>
      <c r="E1281" s="4" t="s">
        <v>66</v>
      </c>
      <c r="F1281" s="17">
        <v>1</v>
      </c>
      <c r="G1281" s="17">
        <v>16915</v>
      </c>
      <c r="H1281" s="10">
        <v>119.212322745881</v>
      </c>
      <c r="I1281" s="10">
        <v>160.84174222569771</v>
      </c>
      <c r="J1281" s="10">
        <v>30.313382306129974</v>
      </c>
      <c r="K1281" s="10">
        <v>27.082992095219499</v>
      </c>
      <c r="L1281" s="10">
        <v>39.887747061720461</v>
      </c>
      <c r="M1281" s="10">
        <v>13.669245634697816</v>
      </c>
      <c r="N1281" s="10">
        <v>4294.5</v>
      </c>
      <c r="O1281" s="10">
        <v>3.2</v>
      </c>
      <c r="P1281" s="10">
        <v>3.9</v>
      </c>
      <c r="Q1281" s="10">
        <v>220.1</v>
      </c>
      <c r="R1281" s="10">
        <v>7.3</v>
      </c>
      <c r="S1281" s="10">
        <v>21.6</v>
      </c>
      <c r="T1281" s="10">
        <v>18.2</v>
      </c>
      <c r="U1281" s="10">
        <v>10.884887772886371</v>
      </c>
      <c r="V1281" s="10">
        <v>20.100000000000001</v>
      </c>
      <c r="W1281" s="10">
        <v>20.134154781235523</v>
      </c>
      <c r="X1281" s="10">
        <v>3.82</v>
      </c>
      <c r="Y1281" s="10">
        <v>4.6471197887064957</v>
      </c>
      <c r="Z1281" s="10">
        <v>5.7424118129614437</v>
      </c>
      <c r="AA1281" s="10">
        <v>8.4745762711864412</v>
      </c>
      <c r="AB1281" s="10">
        <v>14.824890152494184</v>
      </c>
      <c r="AC1281" s="10">
        <v>0.70418402675899283</v>
      </c>
      <c r="AD1281" s="10">
        <v>8.8484895671130488</v>
      </c>
      <c r="AE1281" s="10">
        <v>20</v>
      </c>
      <c r="AF1281" s="10">
        <v>14.6</v>
      </c>
      <c r="AG1281" s="10">
        <v>140.8368053517986</v>
      </c>
      <c r="AH1281" s="10">
        <v>104.16666666666667</v>
      </c>
      <c r="AI1281" s="10">
        <v>454.5454545454545</v>
      </c>
      <c r="AJ1281" s="10">
        <v>106.41442506650901</v>
      </c>
      <c r="AK1281" s="10">
        <v>57.47126436781609</v>
      </c>
      <c r="AL1281" s="10">
        <v>5.8891205867548715</v>
      </c>
      <c r="AM1281" s="10">
        <v>25.4</v>
      </c>
      <c r="AN1281" s="10">
        <v>8.1999999999999993</v>
      </c>
      <c r="AO1281" s="10">
        <v>100</v>
      </c>
      <c r="AP1281" s="10">
        <v>66</v>
      </c>
      <c r="AQ1281" s="10">
        <v>86.590038314176198</v>
      </c>
      <c r="AR1281" s="17">
        <v>61259</v>
      </c>
      <c r="AS1281" s="10">
        <v>9</v>
      </c>
      <c r="AT1281" s="10">
        <v>1.9804906887378066</v>
      </c>
      <c r="AU1281" s="10">
        <v>73.705481182116699</v>
      </c>
      <c r="AV1281" s="10">
        <v>21.441817338896616</v>
      </c>
      <c r="AW1281" s="10">
        <v>71.603731300000007</v>
      </c>
      <c r="AX1281" s="10" t="s">
        <v>90</v>
      </c>
      <c r="AY1281" s="10" t="s">
        <v>66</v>
      </c>
    </row>
    <row r="1282" spans="1:51" x14ac:dyDescent="0.25">
      <c r="A1282" s="4" t="s">
        <v>2238</v>
      </c>
      <c r="B1282" s="4" t="s">
        <v>2239</v>
      </c>
      <c r="C1282" s="4" t="s">
        <v>2231</v>
      </c>
      <c r="D1282" s="4">
        <v>0</v>
      </c>
      <c r="E1282" s="4" t="s">
        <v>66</v>
      </c>
      <c r="F1282" s="17">
        <v>1</v>
      </c>
      <c r="G1282" s="17">
        <v>757395</v>
      </c>
      <c r="H1282" s="10">
        <v>148.83124947328201</v>
      </c>
      <c r="I1282" s="10">
        <v>162.61091639114483</v>
      </c>
      <c r="J1282" s="10">
        <v>33.007115555515966</v>
      </c>
      <c r="K1282" s="10">
        <v>31.8413935260205</v>
      </c>
      <c r="L1282" s="10">
        <v>30.161044725903288</v>
      </c>
      <c r="M1282" s="10">
        <v>12.768272295800458</v>
      </c>
      <c r="N1282" s="10">
        <v>5076.8999999999996</v>
      </c>
      <c r="O1282" s="10">
        <v>3.7</v>
      </c>
      <c r="P1282" s="10">
        <v>3.8</v>
      </c>
      <c r="Q1282" s="10">
        <v>250.2</v>
      </c>
      <c r="R1282" s="10">
        <v>9.5</v>
      </c>
      <c r="S1282" s="10">
        <v>24.3</v>
      </c>
      <c r="T1282" s="10">
        <v>20.9</v>
      </c>
      <c r="U1282" s="10">
        <v>7.8295516816833697</v>
      </c>
      <c r="V1282" s="10">
        <v>20.399999999999999</v>
      </c>
      <c r="W1282" s="10">
        <v>16.142159110519678</v>
      </c>
      <c r="X1282" s="10">
        <v>3.66</v>
      </c>
      <c r="Y1282" s="10">
        <v>4.1314020004683369</v>
      </c>
      <c r="Z1282" s="10">
        <v>7.5831402480577879</v>
      </c>
      <c r="AA1282" s="10">
        <v>21.030011695775531</v>
      </c>
      <c r="AB1282" s="10">
        <v>28.518915182982905</v>
      </c>
      <c r="AC1282" s="10">
        <v>0.21836430577355226</v>
      </c>
      <c r="AD1282" s="10">
        <v>13.398695853596646</v>
      </c>
      <c r="AE1282" s="10">
        <v>20.6</v>
      </c>
      <c r="AF1282" s="10">
        <v>14.800000000000002</v>
      </c>
      <c r="AG1282" s="10">
        <v>381.5419960879704</v>
      </c>
      <c r="AH1282" s="10">
        <v>79.365079365079367</v>
      </c>
      <c r="AI1282" s="10">
        <v>454.5454545454545</v>
      </c>
      <c r="AJ1282" s="10">
        <v>140.6135503931238</v>
      </c>
      <c r="AK1282" s="10">
        <v>83.333333333333343</v>
      </c>
      <c r="AL1282" s="10">
        <v>4.7736040545140508</v>
      </c>
      <c r="AM1282" s="10">
        <v>51.4</v>
      </c>
      <c r="AN1282" s="10">
        <v>10.6</v>
      </c>
      <c r="AO1282" s="10">
        <v>80</v>
      </c>
      <c r="AP1282" s="10">
        <v>75</v>
      </c>
      <c r="AQ1282" s="10">
        <v>90.604106972301807</v>
      </c>
      <c r="AR1282" s="17">
        <v>70074</v>
      </c>
      <c r="AS1282" s="10">
        <v>10.7</v>
      </c>
      <c r="AT1282" s="10">
        <v>5.8479393183213499</v>
      </c>
      <c r="AU1282" s="10">
        <v>68.461467596581642</v>
      </c>
      <c r="AV1282" s="10">
        <v>9.0354730837322155</v>
      </c>
      <c r="AW1282" s="10">
        <v>80.915785810000003</v>
      </c>
      <c r="AX1282" s="10" t="s">
        <v>90</v>
      </c>
      <c r="AY1282" s="10" t="s">
        <v>66</v>
      </c>
    </row>
    <row r="1283" spans="1:51" x14ac:dyDescent="0.25">
      <c r="A1283" s="4" t="s">
        <v>2240</v>
      </c>
      <c r="B1283" s="4" t="s">
        <v>241</v>
      </c>
      <c r="C1283" s="4" t="s">
        <v>2231</v>
      </c>
      <c r="D1283" s="4">
        <v>0</v>
      </c>
      <c r="E1283" s="4" t="s">
        <v>66</v>
      </c>
      <c r="F1283" s="17">
        <v>1</v>
      </c>
      <c r="G1283" s="17">
        <v>71300</v>
      </c>
      <c r="H1283" s="10">
        <v>151.61288011308</v>
      </c>
      <c r="I1283" s="10">
        <v>161.72877298066973</v>
      </c>
      <c r="J1283" s="10">
        <v>42.047622897275986</v>
      </c>
      <c r="K1283" s="10">
        <v>31.9466173817395</v>
      </c>
      <c r="L1283" s="10">
        <v>38.853161314380188</v>
      </c>
      <c r="M1283" s="10">
        <v>15.880365274340459</v>
      </c>
      <c r="N1283" s="10">
        <v>5500.2</v>
      </c>
      <c r="O1283" s="10">
        <v>3.5</v>
      </c>
      <c r="P1283" s="10">
        <v>4</v>
      </c>
      <c r="Q1283" s="10">
        <v>118.6</v>
      </c>
      <c r="R1283" s="10">
        <v>8.1</v>
      </c>
      <c r="S1283" s="10">
        <v>21.6</v>
      </c>
      <c r="T1283" s="10">
        <v>21</v>
      </c>
      <c r="U1283" s="10">
        <v>10.13357852692522</v>
      </c>
      <c r="V1283" s="10">
        <v>19.7</v>
      </c>
      <c r="W1283" s="10">
        <v>14.099113569990589</v>
      </c>
      <c r="X1283" s="10">
        <v>4.82</v>
      </c>
      <c r="Y1283" s="10">
        <v>6.5789473684210522</v>
      </c>
      <c r="Z1283" s="10">
        <v>6.8456375838926178</v>
      </c>
      <c r="AA1283" s="10">
        <v>20.498804236419542</v>
      </c>
      <c r="AB1283" s="10">
        <v>24.108490294337884</v>
      </c>
      <c r="AC1283" s="10">
        <v>0.29354207436399221</v>
      </c>
      <c r="AD1283" s="10">
        <v>12.160241494245644</v>
      </c>
      <c r="AE1283" s="10">
        <v>17.8</v>
      </c>
      <c r="AF1283" s="10">
        <v>15.4</v>
      </c>
      <c r="AG1283" s="10">
        <v>257.19876991892647</v>
      </c>
      <c r="AH1283" s="10">
        <v>70.422535211267615</v>
      </c>
      <c r="AI1283" s="10">
        <v>625</v>
      </c>
      <c r="AJ1283" s="10">
        <v>70.126227208976161</v>
      </c>
      <c r="AK1283" s="10">
        <v>64.935064935064929</v>
      </c>
      <c r="AL1283" s="10">
        <v>4.231961499597527</v>
      </c>
      <c r="AM1283" s="10">
        <v>40.700000000000003</v>
      </c>
      <c r="AN1283" s="10">
        <v>9.6999999999999993</v>
      </c>
      <c r="AO1283" s="10">
        <v>73</v>
      </c>
      <c r="AP1283" s="10">
        <v>72</v>
      </c>
      <c r="AQ1283" s="10">
        <v>90.012330456226891</v>
      </c>
      <c r="AR1283" s="17">
        <v>53953</v>
      </c>
      <c r="AS1283" s="10">
        <v>12</v>
      </c>
      <c r="AT1283" s="10">
        <v>7.3029453015427768</v>
      </c>
      <c r="AU1283" s="10">
        <v>67.120304844855738</v>
      </c>
      <c r="AV1283" s="10">
        <v>12.355906263602028</v>
      </c>
      <c r="AW1283" s="10">
        <v>86.571266280000003</v>
      </c>
      <c r="AX1283" s="10" t="s">
        <v>88</v>
      </c>
      <c r="AY1283" s="10" t="s">
        <v>66</v>
      </c>
    </row>
    <row r="1284" spans="1:51" x14ac:dyDescent="0.25">
      <c r="A1284" s="4" t="s">
        <v>2241</v>
      </c>
      <c r="B1284" s="4" t="s">
        <v>2242</v>
      </c>
      <c r="C1284" s="4" t="s">
        <v>2231</v>
      </c>
      <c r="D1284" s="4">
        <v>0</v>
      </c>
      <c r="E1284" s="4" t="s">
        <v>66</v>
      </c>
      <c r="F1284" s="17">
        <v>1</v>
      </c>
      <c r="G1284" s="17">
        <v>466447</v>
      </c>
      <c r="H1284" s="10">
        <v>160.756490260801</v>
      </c>
      <c r="I1284" s="10">
        <v>178.21394999835121</v>
      </c>
      <c r="J1284" s="10">
        <v>35.120549200109544</v>
      </c>
      <c r="K1284" s="10">
        <v>32.631766326113599</v>
      </c>
      <c r="L1284" s="10">
        <v>33.896869613512855</v>
      </c>
      <c r="M1284" s="10">
        <v>14.882137461562982</v>
      </c>
      <c r="N1284" s="10">
        <v>6600.5</v>
      </c>
      <c r="O1284" s="10">
        <v>4.4000000000000004</v>
      </c>
      <c r="P1284" s="10">
        <v>4.5</v>
      </c>
      <c r="Q1284" s="10">
        <v>453.1</v>
      </c>
      <c r="R1284" s="10">
        <v>10.7</v>
      </c>
      <c r="S1284" s="10">
        <v>28.499999999999996</v>
      </c>
      <c r="T1284" s="10">
        <v>22.4</v>
      </c>
      <c r="U1284" s="10">
        <v>10.436052346005052</v>
      </c>
      <c r="V1284" s="10">
        <v>18.2</v>
      </c>
      <c r="W1284" s="10">
        <v>16.290573935322833</v>
      </c>
      <c r="X1284" s="10">
        <v>4.84</v>
      </c>
      <c r="Y1284" s="10">
        <v>5.8676263495540608</v>
      </c>
      <c r="Z1284" s="10">
        <v>8.3991662592316203</v>
      </c>
      <c r="AA1284" s="10">
        <v>36.719597274154651</v>
      </c>
      <c r="AB1284" s="10">
        <v>22.74422523487344</v>
      </c>
      <c r="AC1284" s="10">
        <v>0.21248146152905095</v>
      </c>
      <c r="AD1284" s="10">
        <v>12.579176802100143</v>
      </c>
      <c r="AE1284" s="10">
        <v>26.1</v>
      </c>
      <c r="AF1284" s="10">
        <v>18.3</v>
      </c>
      <c r="AG1284" s="10">
        <v>576.49010673437454</v>
      </c>
      <c r="AH1284" s="10">
        <v>70.921985815602838</v>
      </c>
      <c r="AI1284" s="10">
        <v>625</v>
      </c>
      <c r="AJ1284" s="10">
        <v>155.00153286439831</v>
      </c>
      <c r="AK1284" s="10">
        <v>76.92307692307692</v>
      </c>
      <c r="AL1284" s="10">
        <v>5.0463916991995355</v>
      </c>
      <c r="AM1284" s="10">
        <v>50.4</v>
      </c>
      <c r="AN1284" s="10">
        <v>10.7</v>
      </c>
      <c r="AO1284" s="10">
        <v>86</v>
      </c>
      <c r="AP1284" s="10">
        <v>71</v>
      </c>
      <c r="AQ1284" s="10">
        <v>88.853798996841903</v>
      </c>
      <c r="AR1284" s="17">
        <v>49072</v>
      </c>
      <c r="AS1284" s="10">
        <v>17.7</v>
      </c>
      <c r="AT1284" s="10">
        <v>10.854823806348845</v>
      </c>
      <c r="AU1284" s="10">
        <v>59.22281728733342</v>
      </c>
      <c r="AV1284" s="10">
        <v>8.7306529372869495</v>
      </c>
      <c r="AW1284" s="10">
        <v>114.3129352</v>
      </c>
      <c r="AX1284" s="10" t="s">
        <v>88</v>
      </c>
      <c r="AY1284" s="10" t="s">
        <v>66</v>
      </c>
    </row>
    <row r="1285" spans="1:51" x14ac:dyDescent="0.25">
      <c r="A1285" s="4" t="s">
        <v>2243</v>
      </c>
      <c r="B1285" s="4" t="s">
        <v>2244</v>
      </c>
      <c r="C1285" s="4" t="s">
        <v>2231</v>
      </c>
      <c r="D1285" s="4">
        <v>0</v>
      </c>
      <c r="E1285" s="4" t="s">
        <v>66</v>
      </c>
      <c r="F1285" s="17">
        <v>1</v>
      </c>
      <c r="G1285" s="17">
        <v>160328</v>
      </c>
      <c r="H1285" s="10">
        <v>152.28236569747301</v>
      </c>
      <c r="I1285" s="10">
        <v>164.51231231476521</v>
      </c>
      <c r="J1285" s="10">
        <v>34.341866128180712</v>
      </c>
      <c r="K1285" s="10">
        <v>28.9501696939803</v>
      </c>
      <c r="L1285" s="10">
        <v>33.720296752457443</v>
      </c>
      <c r="M1285" s="10">
        <v>12.371490466658448</v>
      </c>
      <c r="N1285" s="10">
        <v>4651.6000000000004</v>
      </c>
      <c r="O1285" s="10">
        <v>3.3000000000000003</v>
      </c>
      <c r="P1285" s="10">
        <v>3.9</v>
      </c>
      <c r="Q1285" s="10">
        <v>107.60000000000001</v>
      </c>
      <c r="R1285" s="10">
        <v>6.5</v>
      </c>
      <c r="S1285" s="10">
        <v>21.299999999999997</v>
      </c>
      <c r="T1285" s="10">
        <v>19.8</v>
      </c>
      <c r="U1285" s="10">
        <v>9.6496253961691796</v>
      </c>
      <c r="V1285" s="10">
        <v>23.5</v>
      </c>
      <c r="W1285" s="10">
        <v>15.466886473653826</v>
      </c>
      <c r="X1285" s="10">
        <v>4.76</v>
      </c>
      <c r="Y1285" s="10">
        <v>4.056795131845842</v>
      </c>
      <c r="Z1285" s="10">
        <v>6.12879164594729</v>
      </c>
      <c r="AA1285" s="10">
        <v>4.463697697902794</v>
      </c>
      <c r="AB1285" s="10">
        <v>23.463220702782241</v>
      </c>
      <c r="AC1285" s="10">
        <v>0.2378046872555461</v>
      </c>
      <c r="AD1285" s="10">
        <v>12.514542904060045</v>
      </c>
      <c r="AE1285" s="10">
        <v>16.100000000000001</v>
      </c>
      <c r="AF1285" s="10">
        <v>14.499999999999996</v>
      </c>
      <c r="AG1285" s="10">
        <v>222.15964204136549</v>
      </c>
      <c r="AH1285" s="10">
        <v>144.92753623188406</v>
      </c>
      <c r="AI1285" s="10">
        <v>714.28571428571422</v>
      </c>
      <c r="AJ1285" s="10">
        <v>193.35362506860935</v>
      </c>
      <c r="AK1285" s="10">
        <v>64.516129032258064</v>
      </c>
      <c r="AL1285" s="10">
        <v>4.1333298809801233</v>
      </c>
      <c r="AM1285" s="10">
        <v>43.3</v>
      </c>
      <c r="AN1285" s="10">
        <v>9.5</v>
      </c>
      <c r="AO1285" s="10">
        <v>68</v>
      </c>
      <c r="AP1285" s="10">
        <v>77</v>
      </c>
      <c r="AQ1285" s="10">
        <v>89.087165408373394</v>
      </c>
      <c r="AR1285" s="17">
        <v>57737</v>
      </c>
      <c r="AS1285" s="10">
        <v>15</v>
      </c>
      <c r="AT1285" s="10">
        <v>4.6498428222144605</v>
      </c>
      <c r="AU1285" s="10">
        <v>77.93684082550682</v>
      </c>
      <c r="AV1285" s="10">
        <v>9.5867064337452064</v>
      </c>
      <c r="AW1285" s="10">
        <v>84.163732670000002</v>
      </c>
      <c r="AX1285" s="10" t="s">
        <v>88</v>
      </c>
      <c r="AY1285" s="10" t="s">
        <v>66</v>
      </c>
    </row>
    <row r="1286" spans="1:51" x14ac:dyDescent="0.25">
      <c r="A1286" s="4" t="s">
        <v>2245</v>
      </c>
      <c r="B1286" s="4" t="s">
        <v>780</v>
      </c>
      <c r="C1286" s="4" t="s">
        <v>2231</v>
      </c>
      <c r="D1286" s="4">
        <v>0</v>
      </c>
      <c r="E1286" s="4" t="s">
        <v>66</v>
      </c>
      <c r="F1286" s="17">
        <v>1</v>
      </c>
      <c r="G1286" s="17">
        <v>1539832</v>
      </c>
      <c r="H1286" s="10">
        <v>131.501672155503</v>
      </c>
      <c r="I1286" s="10">
        <v>158.62367566798019</v>
      </c>
      <c r="J1286" s="10">
        <v>28.061387092966719</v>
      </c>
      <c r="K1286" s="10">
        <v>26.544022592089501</v>
      </c>
      <c r="L1286" s="10">
        <v>27.84937961483995</v>
      </c>
      <c r="M1286" s="10">
        <v>11.866743780816103</v>
      </c>
      <c r="N1286" s="10">
        <v>4107.7</v>
      </c>
      <c r="O1286" s="10">
        <v>3</v>
      </c>
      <c r="P1286" s="10">
        <v>3.4</v>
      </c>
      <c r="Q1286" s="10">
        <v>262</v>
      </c>
      <c r="R1286" s="10">
        <v>8.5</v>
      </c>
      <c r="S1286" s="10">
        <v>22.6</v>
      </c>
      <c r="T1286" s="10">
        <v>19.600000000000001</v>
      </c>
      <c r="U1286" s="10">
        <v>7.11822873633737</v>
      </c>
      <c r="V1286" s="10">
        <v>20.3</v>
      </c>
      <c r="W1286" s="10">
        <v>11.738537070808365</v>
      </c>
      <c r="X1286" s="10">
        <v>3.34</v>
      </c>
      <c r="Y1286" s="10">
        <v>3.5750150632657158</v>
      </c>
      <c r="Z1286" s="10">
        <v>7.5127106769686538</v>
      </c>
      <c r="AA1286" s="10">
        <v>10.355059858794638</v>
      </c>
      <c r="AB1286" s="10">
        <v>28.877862244328075</v>
      </c>
      <c r="AC1286" s="10">
        <v>0.19515812687229828</v>
      </c>
      <c r="AD1286" s="10">
        <v>13.255649073826556</v>
      </c>
      <c r="AE1286" s="10">
        <v>21.3</v>
      </c>
      <c r="AF1286" s="10">
        <v>12.2</v>
      </c>
      <c r="AG1286" s="10">
        <v>238.6783891648208</v>
      </c>
      <c r="AH1286" s="10">
        <v>121.95121951219512</v>
      </c>
      <c r="AI1286" s="10">
        <v>476.19047619047626</v>
      </c>
      <c r="AJ1286" s="10">
        <v>312.24185495560556</v>
      </c>
      <c r="AK1286" s="10">
        <v>90.909090909090907</v>
      </c>
      <c r="AL1286" s="10">
        <v>3.9803209993736108</v>
      </c>
      <c r="AM1286" s="10">
        <v>47.7</v>
      </c>
      <c r="AN1286" s="10">
        <v>9.1</v>
      </c>
      <c r="AO1286" s="10">
        <v>77</v>
      </c>
      <c r="AP1286" s="10">
        <v>74</v>
      </c>
      <c r="AQ1286" s="10">
        <v>89.829974811083105</v>
      </c>
      <c r="AR1286" s="17">
        <v>84026</v>
      </c>
      <c r="AS1286" s="10">
        <v>8.9</v>
      </c>
      <c r="AT1286" s="10">
        <v>3.5522706373162785</v>
      </c>
      <c r="AU1286" s="10">
        <v>78.602903912714453</v>
      </c>
      <c r="AV1286" s="10">
        <v>9.479637455387099</v>
      </c>
      <c r="AW1286" s="10">
        <v>61.408862240000005</v>
      </c>
      <c r="AX1286" s="10" t="s">
        <v>92</v>
      </c>
      <c r="AY1286" s="10" t="s">
        <v>66</v>
      </c>
    </row>
    <row r="1287" spans="1:51" x14ac:dyDescent="0.25">
      <c r="A1287" s="4" t="s">
        <v>2246</v>
      </c>
      <c r="B1287" s="4" t="s">
        <v>2247</v>
      </c>
      <c r="C1287" s="4" t="s">
        <v>2231</v>
      </c>
      <c r="D1287" s="4">
        <v>0</v>
      </c>
      <c r="E1287" s="4" t="s">
        <v>66</v>
      </c>
      <c r="F1287" s="17">
        <v>1</v>
      </c>
      <c r="G1287" s="17">
        <v>10414</v>
      </c>
      <c r="H1287" s="10">
        <v>126.564963531245</v>
      </c>
      <c r="I1287" s="10">
        <v>158.22767666110184</v>
      </c>
      <c r="J1287" s="10">
        <v>31.508672240760603</v>
      </c>
      <c r="K1287" s="10">
        <v>37.547429047131999</v>
      </c>
      <c r="L1287" s="10">
        <v>28.189369920302312</v>
      </c>
      <c r="M1287" s="10">
        <v>12.480016942097988</v>
      </c>
      <c r="N1287" s="10">
        <v>3359.4</v>
      </c>
      <c r="O1287" s="10">
        <v>3</v>
      </c>
      <c r="P1287" s="10">
        <v>3.6</v>
      </c>
      <c r="Q1287" s="10">
        <v>216.8</v>
      </c>
      <c r="R1287" s="10">
        <v>7.3</v>
      </c>
      <c r="S1287" s="10">
        <v>20.7</v>
      </c>
      <c r="T1287" s="10">
        <v>10.8</v>
      </c>
      <c r="U1287" s="10">
        <v>14.032417344686525</v>
      </c>
      <c r="V1287" s="10">
        <v>22.2</v>
      </c>
      <c r="W1287" s="10">
        <v>18.611142581964977</v>
      </c>
      <c r="X1287" s="10">
        <v>2.91</v>
      </c>
      <c r="Y1287" s="10">
        <v>3.629764065335753</v>
      </c>
      <c r="Z1287" s="10">
        <v>5.1837888784165882</v>
      </c>
      <c r="AA1287" s="10">
        <v>13.461538461538462</v>
      </c>
      <c r="AB1287" s="10">
        <v>12.803473177441541</v>
      </c>
      <c r="AC1287" s="10">
        <v>0.48553117110118482</v>
      </c>
      <c r="AD1287" s="10">
        <v>12.08486332109343</v>
      </c>
      <c r="AE1287" s="10">
        <v>17.8</v>
      </c>
      <c r="AF1287" s="10">
        <v>14.499999999999996</v>
      </c>
      <c r="AG1287" s="10">
        <v>407.84618372499517</v>
      </c>
      <c r="AH1287" s="10">
        <v>48.07692307692308</v>
      </c>
      <c r="AI1287" s="10">
        <v>344.82758620689657</v>
      </c>
      <c r="AJ1287" s="10">
        <v>76.819665834453616</v>
      </c>
      <c r="AK1287" s="10">
        <v>73.529411764705884</v>
      </c>
      <c r="AL1287" s="10">
        <v>6.4660476563373983</v>
      </c>
      <c r="AM1287" s="10">
        <v>40.5</v>
      </c>
      <c r="AN1287" s="10">
        <v>7.9</v>
      </c>
      <c r="AO1287" s="10">
        <v>80</v>
      </c>
      <c r="AP1287" s="10">
        <v>69</v>
      </c>
      <c r="AQ1287" s="10">
        <v>75.862068965517196</v>
      </c>
      <c r="AR1287" s="17">
        <v>82596</v>
      </c>
      <c r="AS1287" s="10">
        <v>7.1</v>
      </c>
      <c r="AT1287" s="10">
        <v>0.96024582293067029</v>
      </c>
      <c r="AU1287" s="10">
        <v>72.084481175390266</v>
      </c>
      <c r="AV1287" s="10">
        <v>17.309356668910471</v>
      </c>
      <c r="AW1287" s="10">
        <v>63.05746817</v>
      </c>
      <c r="AX1287" s="10" t="s">
        <v>92</v>
      </c>
      <c r="AY1287" s="10" t="s">
        <v>66</v>
      </c>
    </row>
    <row r="1288" spans="1:51" x14ac:dyDescent="0.25">
      <c r="A1288" s="4" t="s">
        <v>2248</v>
      </c>
      <c r="B1288" s="4" t="s">
        <v>2249</v>
      </c>
      <c r="C1288" s="4" t="s">
        <v>2231</v>
      </c>
      <c r="D1288" s="4">
        <v>0</v>
      </c>
      <c r="E1288" s="4" t="s">
        <v>66</v>
      </c>
      <c r="F1288" s="17">
        <v>1</v>
      </c>
      <c r="G1288" s="17">
        <v>682860</v>
      </c>
      <c r="H1288" s="10">
        <v>138.86746791963699</v>
      </c>
      <c r="I1288" s="10">
        <v>161.62449042844304</v>
      </c>
      <c r="J1288" s="10">
        <v>28.117851970734449</v>
      </c>
      <c r="K1288" s="10">
        <v>28.788348937041299</v>
      </c>
      <c r="L1288" s="10">
        <v>26.167010411765226</v>
      </c>
      <c r="M1288" s="10">
        <v>12.763594988581438</v>
      </c>
      <c r="N1288" s="10">
        <v>4413.1000000000004</v>
      </c>
      <c r="O1288" s="10">
        <v>2.9</v>
      </c>
      <c r="P1288" s="10">
        <v>3.2</v>
      </c>
      <c r="Q1288" s="10">
        <v>174.1</v>
      </c>
      <c r="R1288" s="10">
        <v>8.1999999999999993</v>
      </c>
      <c r="S1288" s="10">
        <v>19.7</v>
      </c>
      <c r="T1288" s="10">
        <v>19</v>
      </c>
      <c r="U1288" s="10">
        <v>7.3600053364539706</v>
      </c>
      <c r="V1288" s="10">
        <v>19.600000000000001</v>
      </c>
      <c r="W1288" s="10">
        <v>14.034994486124319</v>
      </c>
      <c r="X1288" s="10">
        <v>3.29</v>
      </c>
      <c r="Y1288" s="10">
        <v>3.5559222805052948</v>
      </c>
      <c r="Z1288" s="10">
        <v>7.237369295416789</v>
      </c>
      <c r="AA1288" s="10">
        <v>5.7400872599193606</v>
      </c>
      <c r="AB1288" s="10">
        <v>31.942672447868841</v>
      </c>
      <c r="AC1288" s="10">
        <v>0.17305985964552059</v>
      </c>
      <c r="AD1288" s="10">
        <v>13.846170474058445</v>
      </c>
      <c r="AE1288" s="10">
        <v>19.3</v>
      </c>
      <c r="AF1288" s="10">
        <v>12.3</v>
      </c>
      <c r="AG1288" s="10">
        <v>209.87174504469496</v>
      </c>
      <c r="AH1288" s="10">
        <v>142.85714285714286</v>
      </c>
      <c r="AI1288" s="10">
        <v>476.19047619047626</v>
      </c>
      <c r="AJ1288" s="10">
        <v>420.58401429282725</v>
      </c>
      <c r="AK1288" s="10">
        <v>113.63636363636363</v>
      </c>
      <c r="AL1288" s="10">
        <v>3.0107932102624426</v>
      </c>
      <c r="AM1288" s="10">
        <v>49.6</v>
      </c>
      <c r="AN1288" s="10">
        <v>10.4</v>
      </c>
      <c r="AO1288" s="10">
        <v>80</v>
      </c>
      <c r="AP1288" s="10">
        <v>75</v>
      </c>
      <c r="AQ1288" s="10">
        <v>90.398055302339699</v>
      </c>
      <c r="AR1288" s="17">
        <v>90039</v>
      </c>
      <c r="AS1288" s="10">
        <v>6.5</v>
      </c>
      <c r="AT1288" s="10">
        <v>3.419295316755997</v>
      </c>
      <c r="AU1288" s="10">
        <v>81.396527689773151</v>
      </c>
      <c r="AV1288" s="10">
        <v>9.930183395802862</v>
      </c>
      <c r="AW1288" s="10">
        <v>58.260943050000009</v>
      </c>
      <c r="AX1288" s="10" t="s">
        <v>92</v>
      </c>
      <c r="AY1288" s="10" t="s">
        <v>66</v>
      </c>
    </row>
    <row r="1289" spans="1:51" x14ac:dyDescent="0.25">
      <c r="A1289" s="4" t="s">
        <v>2250</v>
      </c>
      <c r="B1289" s="4" t="s">
        <v>1663</v>
      </c>
      <c r="C1289" s="4" t="s">
        <v>2231</v>
      </c>
      <c r="D1289" s="4">
        <v>0</v>
      </c>
      <c r="E1289" s="4" t="s">
        <v>66</v>
      </c>
      <c r="F1289" s="17">
        <v>1</v>
      </c>
      <c r="G1289" s="17">
        <v>500772</v>
      </c>
      <c r="H1289" s="10">
        <v>164.32790772513201</v>
      </c>
      <c r="I1289" s="10">
        <v>175.90632138379911</v>
      </c>
      <c r="J1289" s="10">
        <v>36.707729681997513</v>
      </c>
      <c r="K1289" s="10">
        <v>36.165410122100099</v>
      </c>
      <c r="L1289" s="10">
        <v>29.759136055325836</v>
      </c>
      <c r="M1289" s="10">
        <v>13.829588051421926</v>
      </c>
      <c r="N1289" s="10">
        <v>5551.6</v>
      </c>
      <c r="O1289" s="10">
        <v>3.3</v>
      </c>
      <c r="P1289" s="10">
        <v>4.2</v>
      </c>
      <c r="Q1289" s="10">
        <v>196.4</v>
      </c>
      <c r="R1289" s="10">
        <v>10.199999999999999</v>
      </c>
      <c r="S1289" s="10">
        <v>26.400000000000002</v>
      </c>
      <c r="T1289" s="10">
        <v>18.899999999999999</v>
      </c>
      <c r="U1289" s="10">
        <v>9.5388130618666231</v>
      </c>
      <c r="V1289" s="10">
        <v>20.5</v>
      </c>
      <c r="W1289" s="10">
        <v>16.923463182582786</v>
      </c>
      <c r="X1289" s="10">
        <v>4.17</v>
      </c>
      <c r="Y1289" s="10">
        <v>4.2890315530665211</v>
      </c>
      <c r="Z1289" s="10">
        <v>7.3034462381476803</v>
      </c>
      <c r="AA1289" s="10">
        <v>15.186401652388852</v>
      </c>
      <c r="AB1289" s="10">
        <v>32.535828347994425</v>
      </c>
      <c r="AC1289" s="10">
        <v>0.17008197951412579</v>
      </c>
      <c r="AD1289" s="10">
        <v>14.583630473318529</v>
      </c>
      <c r="AE1289" s="10">
        <v>24.7</v>
      </c>
      <c r="AF1289" s="10">
        <v>17.2</v>
      </c>
      <c r="AG1289" s="10">
        <v>298.14370526593814</v>
      </c>
      <c r="AH1289" s="10">
        <v>62.893081761006286</v>
      </c>
      <c r="AI1289" s="10">
        <v>416.66666666666669</v>
      </c>
      <c r="AJ1289" s="10">
        <v>95.452621152939855</v>
      </c>
      <c r="AK1289" s="10">
        <v>68.027210884353735</v>
      </c>
      <c r="AL1289" s="10">
        <v>4.0607678788698118</v>
      </c>
      <c r="AM1289" s="10">
        <v>56.1</v>
      </c>
      <c r="AN1289" s="10">
        <v>11.5</v>
      </c>
      <c r="AO1289" s="10">
        <v>74</v>
      </c>
      <c r="AP1289" s="10">
        <v>75</v>
      </c>
      <c r="AQ1289" s="10">
        <v>90.406890406890383</v>
      </c>
      <c r="AR1289" s="17">
        <v>74576</v>
      </c>
      <c r="AS1289" s="10">
        <v>8.5</v>
      </c>
      <c r="AT1289" s="10">
        <v>4.7967937504493063</v>
      </c>
      <c r="AU1289" s="10">
        <v>68.516005221255</v>
      </c>
      <c r="AV1289" s="10">
        <v>8.4476455176673344</v>
      </c>
      <c r="AW1289" s="10">
        <v>72.512629309999994</v>
      </c>
      <c r="AX1289" s="10" t="s">
        <v>90</v>
      </c>
      <c r="AY1289" s="10" t="s">
        <v>66</v>
      </c>
    </row>
    <row r="1290" spans="1:51" x14ac:dyDescent="0.25">
      <c r="A1290" s="4" t="s">
        <v>2251</v>
      </c>
      <c r="B1290" s="4" t="s">
        <v>2252</v>
      </c>
      <c r="C1290" s="4" t="s">
        <v>2231</v>
      </c>
      <c r="D1290" s="4">
        <v>0</v>
      </c>
      <c r="E1290" s="4" t="s">
        <v>66</v>
      </c>
      <c r="F1290" s="17">
        <v>1</v>
      </c>
      <c r="G1290" s="17">
        <v>747928</v>
      </c>
      <c r="H1290" s="10">
        <v>138.66506220733001</v>
      </c>
      <c r="I1290" s="10">
        <v>175.2709966377144</v>
      </c>
      <c r="J1290" s="10">
        <v>28.579086131940045</v>
      </c>
      <c r="K1290" s="10">
        <v>31.787592656499001</v>
      </c>
      <c r="L1290" s="10">
        <v>29.920927433731286</v>
      </c>
      <c r="M1290" s="10">
        <v>17.81111408435136</v>
      </c>
      <c r="N1290" s="10">
        <v>5753</v>
      </c>
      <c r="O1290" s="10">
        <v>3.5</v>
      </c>
      <c r="P1290" s="10">
        <v>3.8</v>
      </c>
      <c r="Q1290" s="10">
        <v>919.8</v>
      </c>
      <c r="R1290" s="10">
        <v>7.6</v>
      </c>
      <c r="S1290" s="10">
        <v>20.6</v>
      </c>
      <c r="T1290" s="10">
        <v>23.3</v>
      </c>
      <c r="U1290" s="10">
        <v>6.0004560606295207</v>
      </c>
      <c r="V1290" s="10">
        <v>21.8</v>
      </c>
      <c r="W1290" s="10">
        <v>16.775896574020837</v>
      </c>
      <c r="X1290" s="10">
        <v>3.24</v>
      </c>
      <c r="Y1290" s="10">
        <v>5.4316923537333537</v>
      </c>
      <c r="Z1290" s="10">
        <v>8.9268613837682551</v>
      </c>
      <c r="AA1290" s="10">
        <v>20.759668088469216</v>
      </c>
      <c r="AB1290" s="10">
        <v>29.46507909748922</v>
      </c>
      <c r="AC1290" s="10">
        <v>0.31164951251030998</v>
      </c>
      <c r="AD1290" s="10">
        <v>13.421010745478126</v>
      </c>
      <c r="AE1290" s="10">
        <v>19.5</v>
      </c>
      <c r="AF1290" s="10">
        <v>15</v>
      </c>
      <c r="AG1290" s="10">
        <v>777.10880597937205</v>
      </c>
      <c r="AH1290" s="10">
        <v>156.25</v>
      </c>
      <c r="AI1290" s="10">
        <v>666.66666666666674</v>
      </c>
      <c r="AJ1290" s="10">
        <v>791.38633665272596</v>
      </c>
      <c r="AK1290" s="10">
        <v>185.18518518518519</v>
      </c>
      <c r="AL1290" s="10">
        <v>5.303414129074314</v>
      </c>
      <c r="AM1290" s="10">
        <v>49.9</v>
      </c>
      <c r="AN1290" s="10">
        <v>9.1999999999999993</v>
      </c>
      <c r="AO1290" s="10">
        <v>100</v>
      </c>
      <c r="AP1290" s="10">
        <v>74</v>
      </c>
      <c r="AQ1290" s="10">
        <v>89.547899403983109</v>
      </c>
      <c r="AR1290" s="17">
        <v>54280</v>
      </c>
      <c r="AS1290" s="10">
        <v>21.5</v>
      </c>
      <c r="AT1290" s="10">
        <v>6.7545271737386487</v>
      </c>
      <c r="AU1290" s="10">
        <v>70.808674668832353</v>
      </c>
      <c r="AV1290" s="10">
        <v>10.099231902454392</v>
      </c>
      <c r="AW1290" s="10">
        <v>99.527356119999993</v>
      </c>
      <c r="AX1290" s="10" t="s">
        <v>88</v>
      </c>
      <c r="AY1290" s="10" t="s">
        <v>66</v>
      </c>
    </row>
    <row r="1291" spans="1:51" x14ac:dyDescent="0.25">
      <c r="A1291" s="4" t="s">
        <v>2253</v>
      </c>
      <c r="B1291" s="4" t="s">
        <v>2226</v>
      </c>
      <c r="C1291" s="4" t="s">
        <v>2231</v>
      </c>
      <c r="D1291" s="4">
        <v>0</v>
      </c>
      <c r="E1291" s="4" t="s">
        <v>66</v>
      </c>
      <c r="F1291" s="17">
        <v>1</v>
      </c>
      <c r="G1291" s="17">
        <v>806804</v>
      </c>
      <c r="H1291" s="10">
        <v>154.59828079769699</v>
      </c>
      <c r="I1291" s="10">
        <v>173.90792137174626</v>
      </c>
      <c r="J1291" s="10">
        <v>39.145910169900056</v>
      </c>
      <c r="K1291" s="10">
        <v>32.543526663606499</v>
      </c>
      <c r="L1291" s="10">
        <v>36.094547800957614</v>
      </c>
      <c r="M1291" s="10">
        <v>17.370342785823674</v>
      </c>
      <c r="N1291" s="10">
        <v>5519.4</v>
      </c>
      <c r="O1291" s="10">
        <v>3.1</v>
      </c>
      <c r="P1291" s="10">
        <v>3.6</v>
      </c>
      <c r="Q1291" s="10">
        <v>242.1</v>
      </c>
      <c r="R1291" s="10">
        <v>9</v>
      </c>
      <c r="S1291" s="10">
        <v>26.1</v>
      </c>
      <c r="T1291" s="10">
        <v>21.8</v>
      </c>
      <c r="U1291" s="10">
        <v>8.4993915699342146</v>
      </c>
      <c r="V1291" s="10">
        <v>19.3</v>
      </c>
      <c r="W1291" s="10">
        <v>15.305849793577678</v>
      </c>
      <c r="X1291" s="10">
        <v>3.9900000000000007</v>
      </c>
      <c r="Y1291" s="10">
        <v>5.4638661674192877</v>
      </c>
      <c r="Z1291" s="10">
        <v>7.4786324786324787</v>
      </c>
      <c r="AA1291" s="10">
        <v>19.079964793810074</v>
      </c>
      <c r="AB1291" s="10">
        <v>27.978038641951908</v>
      </c>
      <c r="AC1291" s="10">
        <v>0.17490259414039097</v>
      </c>
      <c r="AD1291" s="10">
        <v>14.717742624663719</v>
      </c>
      <c r="AE1291" s="10">
        <v>22.6</v>
      </c>
      <c r="AF1291" s="10">
        <v>15.8</v>
      </c>
      <c r="AG1291" s="10">
        <v>277.983484729515</v>
      </c>
      <c r="AH1291" s="10">
        <v>104.16666666666667</v>
      </c>
      <c r="AI1291" s="10">
        <v>400</v>
      </c>
      <c r="AJ1291" s="10">
        <v>176.87071457256039</v>
      </c>
      <c r="AK1291" s="10">
        <v>66.666666666666671</v>
      </c>
      <c r="AL1291" s="10">
        <v>4.1687247301841754</v>
      </c>
      <c r="AM1291" s="10">
        <v>49.6</v>
      </c>
      <c r="AN1291" s="10">
        <v>10.199999999999999</v>
      </c>
      <c r="AO1291" s="10">
        <v>80</v>
      </c>
      <c r="AP1291" s="10">
        <v>70</v>
      </c>
      <c r="AQ1291" s="10">
        <v>88.992125984251999</v>
      </c>
      <c r="AR1291" s="17">
        <v>65217</v>
      </c>
      <c r="AS1291" s="10">
        <v>11.5</v>
      </c>
      <c r="AT1291" s="10">
        <v>6.1221808518549734</v>
      </c>
      <c r="AU1291" s="10">
        <v>67.486958828210192</v>
      </c>
      <c r="AV1291" s="10">
        <v>8.7998358682298736</v>
      </c>
      <c r="AW1291" s="10">
        <v>87.184346770000005</v>
      </c>
      <c r="AX1291" s="10" t="s">
        <v>90</v>
      </c>
      <c r="AY1291" s="10" t="s">
        <v>66</v>
      </c>
    </row>
    <row r="1292" spans="1:51" x14ac:dyDescent="0.25">
      <c r="A1292" s="4" t="s">
        <v>2254</v>
      </c>
      <c r="B1292" s="4" t="s">
        <v>2255</v>
      </c>
      <c r="C1292" s="4" t="s">
        <v>2256</v>
      </c>
      <c r="D1292" s="4">
        <v>0</v>
      </c>
      <c r="E1292" s="4" t="s">
        <v>66</v>
      </c>
      <c r="F1292" s="17">
        <v>1</v>
      </c>
      <c r="G1292" s="17">
        <v>10657</v>
      </c>
      <c r="H1292" s="10">
        <v>222.48688742882601</v>
      </c>
      <c r="I1292" s="10">
        <v>181.74193422929403</v>
      </c>
      <c r="J1292" s="10">
        <v>46.885409844496223</v>
      </c>
      <c r="K1292" s="10">
        <v>37.569657136030003</v>
      </c>
      <c r="L1292" s="10">
        <v>45.432370188308198</v>
      </c>
      <c r="M1292" s="10">
        <v>22.671561410141106</v>
      </c>
      <c r="N1292" s="10">
        <v>7468.9</v>
      </c>
      <c r="O1292" s="10">
        <v>3.5</v>
      </c>
      <c r="P1292" s="10">
        <v>3.7</v>
      </c>
      <c r="Q1292" s="10"/>
      <c r="R1292" s="10">
        <v>14.099999999999998</v>
      </c>
      <c r="S1292" s="10">
        <v>30.699999999999996</v>
      </c>
      <c r="T1292" s="10">
        <v>14.9</v>
      </c>
      <c r="U1292" s="10">
        <v>21.102226928252428</v>
      </c>
      <c r="V1292" s="10">
        <v>16.100000000000001</v>
      </c>
      <c r="W1292" s="10">
        <v>20.325840387941149</v>
      </c>
      <c r="X1292" s="10">
        <v>8.17</v>
      </c>
      <c r="Y1292" s="10">
        <v>7.5139888089528375</v>
      </c>
      <c r="Z1292" s="10">
        <v>6.6210045662100461</v>
      </c>
      <c r="AA1292" s="10">
        <v>28.311965811965813</v>
      </c>
      <c r="AB1292" s="10">
        <v>22.103861517976032</v>
      </c>
      <c r="AC1292" s="10">
        <v>0.28208744710860362</v>
      </c>
      <c r="AD1292" s="10">
        <v>20.714483522569925</v>
      </c>
      <c r="AE1292" s="10">
        <v>26.1</v>
      </c>
      <c r="AF1292" s="10">
        <v>15.900000000000002</v>
      </c>
      <c r="AG1292" s="10">
        <v>84.626234132581104</v>
      </c>
      <c r="AH1292" s="10">
        <v>47.169811320754718</v>
      </c>
      <c r="AI1292" s="10">
        <v>57.47126436781609</v>
      </c>
      <c r="AJ1292" s="10">
        <v>0</v>
      </c>
      <c r="AK1292" s="10">
        <v>9.5693779904306222</v>
      </c>
      <c r="AL1292" s="10">
        <v>18.565035368846541</v>
      </c>
      <c r="AM1292" s="10">
        <v>50.9</v>
      </c>
      <c r="AN1292" s="10">
        <v>12.9</v>
      </c>
      <c r="AO1292" s="10">
        <v>100</v>
      </c>
      <c r="AP1292" s="10">
        <v>71</v>
      </c>
      <c r="AQ1292" s="10">
        <v>86.829268292682897</v>
      </c>
      <c r="AR1292" s="17">
        <v>36377</v>
      </c>
      <c r="AS1292" s="10">
        <v>17.5</v>
      </c>
      <c r="AT1292" s="10">
        <v>8.8298770761002157</v>
      </c>
      <c r="AU1292" s="10">
        <v>55.790866975512913</v>
      </c>
      <c r="AV1292" s="10">
        <v>17.961807525051995</v>
      </c>
      <c r="AW1292" s="10">
        <v>148.07359109999999</v>
      </c>
      <c r="AX1292" s="10" t="s">
        <v>86</v>
      </c>
      <c r="AY1292" s="10" t="s">
        <v>66</v>
      </c>
    </row>
    <row r="1293" spans="1:51" x14ac:dyDescent="0.25">
      <c r="A1293" s="4" t="s">
        <v>2257</v>
      </c>
      <c r="B1293" s="4" t="s">
        <v>2258</v>
      </c>
      <c r="C1293" s="4" t="s">
        <v>2256</v>
      </c>
      <c r="D1293" s="4">
        <v>0</v>
      </c>
      <c r="E1293" s="4" t="s">
        <v>66</v>
      </c>
      <c r="F1293" s="17">
        <v>1</v>
      </c>
      <c r="G1293" s="17">
        <v>9516</v>
      </c>
      <c r="H1293" s="10">
        <v>181.24155982610401</v>
      </c>
      <c r="I1293" s="10">
        <v>170.21851412511185</v>
      </c>
      <c r="J1293" s="10">
        <v>54.233531477235296</v>
      </c>
      <c r="K1293" s="10">
        <v>44.277198740708499</v>
      </c>
      <c r="L1293" s="10">
        <v>34.169692831861163</v>
      </c>
      <c r="M1293" s="10">
        <v>23.07451597690828</v>
      </c>
      <c r="N1293" s="10">
        <v>6020.6</v>
      </c>
      <c r="O1293" s="10">
        <v>3.5</v>
      </c>
      <c r="P1293" s="10">
        <v>3.7000000000000006</v>
      </c>
      <c r="Q1293" s="10"/>
      <c r="R1293" s="10">
        <v>11.1</v>
      </c>
      <c r="S1293" s="10">
        <v>32.299999999999997</v>
      </c>
      <c r="T1293" s="10">
        <v>16.8</v>
      </c>
      <c r="U1293" s="10">
        <v>17.950618155484534</v>
      </c>
      <c r="V1293" s="10">
        <v>19</v>
      </c>
      <c r="W1293" s="10">
        <v>12.837175516552538</v>
      </c>
      <c r="X1293" s="10">
        <v>4.41</v>
      </c>
      <c r="Y1293" s="10"/>
      <c r="Z1293" s="10">
        <v>6.7510548523206744</v>
      </c>
      <c r="AA1293" s="10">
        <v>22.537025112685125</v>
      </c>
      <c r="AB1293" s="10">
        <v>20.979274611398964</v>
      </c>
      <c r="AC1293" s="10">
        <v>0.62886489885756203</v>
      </c>
      <c r="AD1293" s="10">
        <v>16.090225563909776</v>
      </c>
      <c r="AE1293" s="10">
        <v>23.7</v>
      </c>
      <c r="AF1293" s="10">
        <v>17.100000000000001</v>
      </c>
      <c r="AG1293" s="10">
        <v>73.367571533382247</v>
      </c>
      <c r="AH1293" s="10">
        <v>42.016806722689076</v>
      </c>
      <c r="AI1293" s="10">
        <v>84.745762711864401</v>
      </c>
      <c r="AJ1293" s="10">
        <v>10.508617065994116</v>
      </c>
      <c r="AK1293" s="10">
        <v>42.372881355932201</v>
      </c>
      <c r="AL1293" s="10">
        <v>15.978344934261408</v>
      </c>
      <c r="AM1293" s="10">
        <v>31.1</v>
      </c>
      <c r="AN1293" s="10">
        <v>11.6</v>
      </c>
      <c r="AO1293" s="10">
        <v>71</v>
      </c>
      <c r="AP1293" s="10">
        <v>74</v>
      </c>
      <c r="AQ1293" s="10">
        <v>92.052980132450301</v>
      </c>
      <c r="AR1293" s="17">
        <v>45308</v>
      </c>
      <c r="AS1293" s="10">
        <v>15.5</v>
      </c>
      <c r="AT1293" s="10">
        <v>6.3997477931904161</v>
      </c>
      <c r="AU1293" s="10">
        <v>43.522833178005591</v>
      </c>
      <c r="AV1293" s="10">
        <v>15.75299306868305</v>
      </c>
      <c r="AW1293" s="10">
        <v>146.62825659999999</v>
      </c>
      <c r="AX1293" s="10" t="s">
        <v>86</v>
      </c>
      <c r="AY1293" s="10" t="s">
        <v>66</v>
      </c>
    </row>
    <row r="1294" spans="1:51" x14ac:dyDescent="0.25">
      <c r="A1294" s="4" t="s">
        <v>2259</v>
      </c>
      <c r="B1294" s="4" t="s">
        <v>2260</v>
      </c>
      <c r="C1294" s="4" t="s">
        <v>2256</v>
      </c>
      <c r="D1294" s="4">
        <v>0</v>
      </c>
      <c r="E1294" s="4" t="s">
        <v>66</v>
      </c>
      <c r="F1294" s="17">
        <v>1</v>
      </c>
      <c r="G1294" s="17">
        <v>112266</v>
      </c>
      <c r="H1294" s="10">
        <v>166.44634703573701</v>
      </c>
      <c r="I1294" s="10">
        <v>167.59617283160645</v>
      </c>
      <c r="J1294" s="10">
        <v>47.015670853737547</v>
      </c>
      <c r="K1294" s="10">
        <v>39.870465798889498</v>
      </c>
      <c r="L1294" s="10">
        <v>37.151583779156908</v>
      </c>
      <c r="M1294" s="10">
        <v>21.108034110168987</v>
      </c>
      <c r="N1294" s="10">
        <v>5855.8</v>
      </c>
      <c r="O1294" s="10">
        <v>3.3999999999999995</v>
      </c>
      <c r="P1294" s="10">
        <v>3.6000000000000005</v>
      </c>
      <c r="Q1294" s="10">
        <v>68.599999999999994</v>
      </c>
      <c r="R1294" s="10">
        <v>9.4000000000000021</v>
      </c>
      <c r="S1294" s="10">
        <v>32.299999999999997</v>
      </c>
      <c r="T1294" s="10">
        <v>19.100000000000001</v>
      </c>
      <c r="U1294" s="10">
        <v>11.750062641535582</v>
      </c>
      <c r="V1294" s="10">
        <v>20.6</v>
      </c>
      <c r="W1294" s="10">
        <v>13.039587007660961</v>
      </c>
      <c r="X1294" s="10">
        <v>7.21</v>
      </c>
      <c r="Y1294" s="10">
        <v>4.5468636974268888</v>
      </c>
      <c r="Z1294" s="10">
        <v>6.619747042023663</v>
      </c>
      <c r="AA1294" s="10">
        <v>30.145606204726715</v>
      </c>
      <c r="AB1294" s="10">
        <v>23.981268589026936</v>
      </c>
      <c r="AC1294" s="10">
        <v>0.13388195182034829</v>
      </c>
      <c r="AD1294" s="10">
        <v>18.172278633375512</v>
      </c>
      <c r="AE1294" s="10">
        <v>22.5</v>
      </c>
      <c r="AF1294" s="10">
        <v>17.2</v>
      </c>
      <c r="AG1294" s="10">
        <v>282.04464516820036</v>
      </c>
      <c r="AH1294" s="10">
        <v>23.980815347721823</v>
      </c>
      <c r="AI1294" s="10">
        <v>73.529411764705884</v>
      </c>
      <c r="AJ1294" s="10">
        <v>25.831507312988794</v>
      </c>
      <c r="AK1294" s="10">
        <v>25.445292620865139</v>
      </c>
      <c r="AL1294" s="10">
        <v>13.164801478153148</v>
      </c>
      <c r="AM1294" s="10">
        <v>45.7</v>
      </c>
      <c r="AN1294" s="10">
        <v>11.4</v>
      </c>
      <c r="AO1294" s="10">
        <v>80</v>
      </c>
      <c r="AP1294" s="10">
        <v>65</v>
      </c>
      <c r="AQ1294" s="10">
        <v>85.038503850384984</v>
      </c>
      <c r="AR1294" s="17">
        <v>54232</v>
      </c>
      <c r="AS1294" s="10">
        <v>11.400000000000002</v>
      </c>
      <c r="AT1294" s="10">
        <v>4.9284734469919655</v>
      </c>
      <c r="AU1294" s="10">
        <v>55.393542066990697</v>
      </c>
      <c r="AV1294" s="10">
        <v>11.641236637015577</v>
      </c>
      <c r="AW1294" s="10">
        <v>103.793064</v>
      </c>
      <c r="AX1294" s="10" t="s">
        <v>88</v>
      </c>
      <c r="AY1294" s="10" t="s">
        <v>66</v>
      </c>
    </row>
    <row r="1295" spans="1:51" x14ac:dyDescent="0.25">
      <c r="A1295" s="4" t="s">
        <v>2261</v>
      </c>
      <c r="B1295" s="4" t="s">
        <v>2262</v>
      </c>
      <c r="C1295" s="4" t="s">
        <v>2256</v>
      </c>
      <c r="D1295" s="4">
        <v>0</v>
      </c>
      <c r="E1295" s="4" t="s">
        <v>66</v>
      </c>
      <c r="F1295" s="17">
        <v>1</v>
      </c>
      <c r="G1295" s="17">
        <v>29242</v>
      </c>
      <c r="H1295" s="10">
        <v>200.17428102429</v>
      </c>
      <c r="I1295" s="10">
        <v>177.03300918621261</v>
      </c>
      <c r="J1295" s="10">
        <v>46.209087592155115</v>
      </c>
      <c r="K1295" s="10">
        <v>38.465050840955101</v>
      </c>
      <c r="L1295" s="10">
        <v>37.103199255691436</v>
      </c>
      <c r="M1295" s="10">
        <v>25.671327216394637</v>
      </c>
      <c r="N1295" s="10">
        <v>6892.2</v>
      </c>
      <c r="O1295" s="10">
        <v>3.6</v>
      </c>
      <c r="P1295" s="10">
        <v>3.8</v>
      </c>
      <c r="Q1295" s="10"/>
      <c r="R1295" s="10">
        <v>12.1</v>
      </c>
      <c r="S1295" s="10">
        <v>32.9</v>
      </c>
      <c r="T1295" s="10">
        <v>17.8</v>
      </c>
      <c r="U1295" s="10">
        <v>14.55456995059817</v>
      </c>
      <c r="V1295" s="10">
        <v>20</v>
      </c>
      <c r="W1295" s="10">
        <v>17.226423444424206</v>
      </c>
      <c r="X1295" s="10">
        <v>6.37</v>
      </c>
      <c r="Y1295" s="10">
        <v>8.4472049689440993</v>
      </c>
      <c r="Z1295" s="10">
        <v>8.3890890375707663</v>
      </c>
      <c r="AA1295" s="10">
        <v>30.12890200341668</v>
      </c>
      <c r="AB1295" s="10">
        <v>17.042044661549198</v>
      </c>
      <c r="AC1295" s="10">
        <v>0.34206745570226443</v>
      </c>
      <c r="AD1295" s="10">
        <v>17.908227986527272</v>
      </c>
      <c r="AE1295" s="10">
        <v>22.3</v>
      </c>
      <c r="AF1295" s="10">
        <v>18.899999999999999</v>
      </c>
      <c r="AG1295" s="10">
        <v>153.93035506601902</v>
      </c>
      <c r="AH1295" s="10">
        <v>96.15384615384616</v>
      </c>
      <c r="AI1295" s="10">
        <v>263.15789473684208</v>
      </c>
      <c r="AJ1295" s="10">
        <v>136.78954927843512</v>
      </c>
      <c r="AK1295" s="10">
        <v>79.365079365079367</v>
      </c>
      <c r="AL1295" s="10">
        <v>14.056822659020268</v>
      </c>
      <c r="AM1295" s="10">
        <v>58.600000000000009</v>
      </c>
      <c r="AN1295" s="10">
        <v>12</v>
      </c>
      <c r="AO1295" s="10">
        <v>69</v>
      </c>
      <c r="AP1295" s="10">
        <v>69</v>
      </c>
      <c r="AQ1295" s="10">
        <v>86.996904024767801</v>
      </c>
      <c r="AR1295" s="17">
        <v>38121</v>
      </c>
      <c r="AS1295" s="10">
        <v>16.8</v>
      </c>
      <c r="AT1295" s="10">
        <v>9.9958963135216461</v>
      </c>
      <c r="AU1295" s="10">
        <v>66.079148653142667</v>
      </c>
      <c r="AV1295" s="10">
        <v>18.218693066584166</v>
      </c>
      <c r="AW1295" s="10">
        <v>131.46861139999999</v>
      </c>
      <c r="AX1295" s="10" t="s">
        <v>88</v>
      </c>
      <c r="AY1295" s="10" t="s">
        <v>66</v>
      </c>
    </row>
    <row r="1296" spans="1:51" x14ac:dyDescent="0.25">
      <c r="A1296" s="4" t="s">
        <v>2263</v>
      </c>
      <c r="B1296" s="4" t="s">
        <v>2264</v>
      </c>
      <c r="C1296" s="4" t="s">
        <v>2256</v>
      </c>
      <c r="D1296" s="4">
        <v>0</v>
      </c>
      <c r="E1296" s="4" t="s">
        <v>66</v>
      </c>
      <c r="F1296" s="17">
        <v>1</v>
      </c>
      <c r="G1296" s="17">
        <v>23368</v>
      </c>
      <c r="H1296" s="10">
        <v>155.79154002964199</v>
      </c>
      <c r="I1296" s="10">
        <v>167.47872267490149</v>
      </c>
      <c r="J1296" s="10">
        <v>44.626266304894493</v>
      </c>
      <c r="K1296" s="10">
        <v>44.467963810602903</v>
      </c>
      <c r="L1296" s="10">
        <v>33.834191740204304</v>
      </c>
      <c r="M1296" s="10">
        <v>20.953185196690455</v>
      </c>
      <c r="N1296" s="10">
        <v>7501.3</v>
      </c>
      <c r="O1296" s="10">
        <v>3.4</v>
      </c>
      <c r="P1296" s="10">
        <v>3.7</v>
      </c>
      <c r="Q1296" s="10">
        <v>34.200000000000003</v>
      </c>
      <c r="R1296" s="10">
        <v>11.7</v>
      </c>
      <c r="S1296" s="10">
        <v>31.7</v>
      </c>
      <c r="T1296" s="10">
        <v>15</v>
      </c>
      <c r="U1296" s="10">
        <v>19.973303115779288</v>
      </c>
      <c r="V1296" s="10">
        <v>19.100000000000001</v>
      </c>
      <c r="W1296" s="10">
        <v>19.472615576437711</v>
      </c>
      <c r="X1296" s="10">
        <v>7.66</v>
      </c>
      <c r="Y1296" s="10">
        <v>5.701099497760282</v>
      </c>
      <c r="Z1296" s="10">
        <v>7.8983516483516487</v>
      </c>
      <c r="AA1296" s="10">
        <v>32.237403928266438</v>
      </c>
      <c r="AB1296" s="10">
        <v>24.644415615048946</v>
      </c>
      <c r="AC1296" s="10">
        <v>0.17089635136289841</v>
      </c>
      <c r="AD1296" s="10">
        <v>18.355102474248699</v>
      </c>
      <c r="AE1296" s="10">
        <v>25.1</v>
      </c>
      <c r="AF1296" s="10">
        <v>16.100000000000001</v>
      </c>
      <c r="AG1296" s="10">
        <v>162.35153379475349</v>
      </c>
      <c r="AH1296" s="10">
        <v>38.46153846153846</v>
      </c>
      <c r="AI1296" s="10">
        <v>38.610038610038607</v>
      </c>
      <c r="AJ1296" s="10">
        <v>12.838069154399179</v>
      </c>
      <c r="AK1296" s="10">
        <v>30.120481927710845</v>
      </c>
      <c r="AL1296" s="10">
        <v>15.843844529421837</v>
      </c>
      <c r="AM1296" s="10">
        <v>55.6</v>
      </c>
      <c r="AN1296" s="10">
        <v>10.4</v>
      </c>
      <c r="AO1296" s="10">
        <v>56.000000000000007</v>
      </c>
      <c r="AP1296" s="10">
        <v>67</v>
      </c>
      <c r="AQ1296" s="10">
        <v>88.4187082405345</v>
      </c>
      <c r="AR1296" s="17">
        <v>45743</v>
      </c>
      <c r="AS1296" s="10">
        <v>13</v>
      </c>
      <c r="AT1296" s="10">
        <v>6.3077713111947959</v>
      </c>
      <c r="AU1296" s="10">
        <v>55.540198111034321</v>
      </c>
      <c r="AV1296" s="10">
        <v>12.836970474967906</v>
      </c>
      <c r="AW1296" s="10">
        <v>130.00434340000001</v>
      </c>
      <c r="AX1296" s="10" t="s">
        <v>88</v>
      </c>
      <c r="AY1296" s="10" t="s">
        <v>66</v>
      </c>
    </row>
    <row r="1297" spans="1:51" x14ac:dyDescent="0.25">
      <c r="A1297" s="4" t="s">
        <v>2265</v>
      </c>
      <c r="B1297" s="4" t="s">
        <v>2266</v>
      </c>
      <c r="C1297" s="4" t="s">
        <v>2256</v>
      </c>
      <c r="D1297" s="4">
        <v>0</v>
      </c>
      <c r="E1297" s="4" t="s">
        <v>66</v>
      </c>
      <c r="F1297" s="17">
        <v>1</v>
      </c>
      <c r="G1297" s="17">
        <v>15564</v>
      </c>
      <c r="H1297" s="10">
        <v>253.830567250759</v>
      </c>
      <c r="I1297" s="10">
        <v>195.22101611609486</v>
      </c>
      <c r="J1297" s="10">
        <v>60.845953426459388</v>
      </c>
      <c r="K1297" s="10">
        <v>53.077275503833903</v>
      </c>
      <c r="L1297" s="10">
        <v>39.585738127326813</v>
      </c>
      <c r="M1297" s="10">
        <v>17.734509358837915</v>
      </c>
      <c r="N1297" s="10">
        <v>9681.2999999999993</v>
      </c>
      <c r="O1297" s="10">
        <v>3.7</v>
      </c>
      <c r="P1297" s="10">
        <v>3.9</v>
      </c>
      <c r="Q1297" s="10">
        <v>36.9</v>
      </c>
      <c r="R1297" s="10">
        <v>13.7</v>
      </c>
      <c r="S1297" s="10">
        <v>33.6</v>
      </c>
      <c r="T1297" s="10">
        <v>19.600000000000001</v>
      </c>
      <c r="U1297" s="10">
        <v>22.65505889329777</v>
      </c>
      <c r="V1297" s="10">
        <v>19</v>
      </c>
      <c r="W1297" s="10">
        <v>21.512843316531221</v>
      </c>
      <c r="X1297" s="10">
        <v>9.44</v>
      </c>
      <c r="Y1297" s="10">
        <v>7.3795180722891569</v>
      </c>
      <c r="Z1297" s="10">
        <v>9.2373791621911927</v>
      </c>
      <c r="AA1297" s="10">
        <v>25.931445603576751</v>
      </c>
      <c r="AB1297" s="10">
        <v>26.823869104908567</v>
      </c>
      <c r="AC1297" s="10">
        <v>0.19383601473153711</v>
      </c>
      <c r="AD1297" s="10">
        <v>19.095477386934672</v>
      </c>
      <c r="AE1297" s="10">
        <v>23.900000000000002</v>
      </c>
      <c r="AF1297" s="10">
        <v>17.899999999999999</v>
      </c>
      <c r="AG1297" s="10">
        <v>96.91800736576856</v>
      </c>
      <c r="AH1297" s="10">
        <v>38.759689922480618</v>
      </c>
      <c r="AI1297" s="10">
        <v>156.25</v>
      </c>
      <c r="AJ1297" s="10">
        <v>6.4250835260858388</v>
      </c>
      <c r="AK1297" s="10">
        <v>45.662100456621005</v>
      </c>
      <c r="AL1297" s="10">
        <v>15.738820210735916</v>
      </c>
      <c r="AM1297" s="10">
        <v>63.3</v>
      </c>
      <c r="AN1297" s="10">
        <v>18.899999999999999</v>
      </c>
      <c r="AO1297" s="10">
        <v>54</v>
      </c>
      <c r="AP1297" s="10">
        <v>70</v>
      </c>
      <c r="AQ1297" s="10">
        <v>83.890577507598806</v>
      </c>
      <c r="AR1297" s="17">
        <v>36460</v>
      </c>
      <c r="AS1297" s="10">
        <v>19.899999999999999</v>
      </c>
      <c r="AT1297" s="10">
        <v>9.9203289642765355</v>
      </c>
      <c r="AU1297" s="10">
        <v>46.241088788075182</v>
      </c>
      <c r="AV1297" s="10">
        <v>10.976948408342484</v>
      </c>
      <c r="AW1297" s="10">
        <v>148.6088891</v>
      </c>
      <c r="AX1297" s="10" t="s">
        <v>86</v>
      </c>
      <c r="AY1297" s="10" t="s">
        <v>66</v>
      </c>
    </row>
    <row r="1298" spans="1:51" x14ac:dyDescent="0.25">
      <c r="A1298" s="4" t="s">
        <v>2267</v>
      </c>
      <c r="B1298" s="4" t="s">
        <v>2268</v>
      </c>
      <c r="C1298" s="4" t="s">
        <v>2256</v>
      </c>
      <c r="D1298" s="4">
        <v>0</v>
      </c>
      <c r="E1298" s="4" t="s">
        <v>66</v>
      </c>
      <c r="F1298" s="17">
        <v>1</v>
      </c>
      <c r="G1298" s="17">
        <v>8740</v>
      </c>
      <c r="H1298" s="10">
        <v>212.053266538824</v>
      </c>
      <c r="I1298" s="10">
        <v>189.01117452838511</v>
      </c>
      <c r="J1298" s="10">
        <v>44.153590064365126</v>
      </c>
      <c r="K1298" s="10">
        <v>37.059295190191001</v>
      </c>
      <c r="L1298" s="10">
        <v>44.753008249238441</v>
      </c>
      <c r="M1298" s="10">
        <v>41.317900873841168</v>
      </c>
      <c r="N1298" s="10">
        <v>7291.2</v>
      </c>
      <c r="O1298" s="10">
        <v>3.6</v>
      </c>
      <c r="P1298" s="10">
        <v>3.8</v>
      </c>
      <c r="Q1298" s="10"/>
      <c r="R1298" s="10">
        <v>11.8</v>
      </c>
      <c r="S1298" s="10">
        <v>34.200000000000003</v>
      </c>
      <c r="T1298" s="10">
        <v>14.599999999999998</v>
      </c>
      <c r="U1298" s="10">
        <v>15.049985633819045</v>
      </c>
      <c r="V1298" s="10">
        <v>20.2</v>
      </c>
      <c r="W1298" s="10">
        <v>10.774486061684316</v>
      </c>
      <c r="X1298" s="10">
        <v>7.080000000000001</v>
      </c>
      <c r="Y1298" s="10">
        <v>5.8066144912900786</v>
      </c>
      <c r="Z1298" s="10">
        <v>6.6787003610108311</v>
      </c>
      <c r="AA1298" s="10">
        <v>31.703385276732945</v>
      </c>
      <c r="AB1298" s="10">
        <v>17.546038543897215</v>
      </c>
      <c r="AC1298" s="10">
        <v>0.34550270643786712</v>
      </c>
      <c r="AD1298" s="10">
        <v>16.089527027027028</v>
      </c>
      <c r="AE1298" s="10">
        <v>21.799999999999997</v>
      </c>
      <c r="AF1298" s="10">
        <v>18.600000000000001</v>
      </c>
      <c r="AG1298" s="10">
        <v>149.71783945640905</v>
      </c>
      <c r="AH1298" s="10">
        <v>114.94252873563218</v>
      </c>
      <c r="AI1298" s="10">
        <v>92.592592592592595</v>
      </c>
      <c r="AJ1298" s="10">
        <v>11.441647597254004</v>
      </c>
      <c r="AK1298" s="10">
        <v>57.80346820809249</v>
      </c>
      <c r="AL1298" s="10">
        <v>16.224</v>
      </c>
      <c r="AM1298" s="10">
        <v>28.6</v>
      </c>
      <c r="AN1298" s="10">
        <v>13.099999999999998</v>
      </c>
      <c r="AO1298" s="10">
        <v>78</v>
      </c>
      <c r="AP1298" s="10">
        <v>69</v>
      </c>
      <c r="AQ1298" s="10">
        <v>75.647668393782396</v>
      </c>
      <c r="AR1298" s="17">
        <v>41624</v>
      </c>
      <c r="AS1298" s="10">
        <v>15.8</v>
      </c>
      <c r="AT1298" s="10">
        <v>4.5194508009153322</v>
      </c>
      <c r="AU1298" s="10">
        <v>28.76376988984088</v>
      </c>
      <c r="AV1298" s="10">
        <v>12.650948821161586</v>
      </c>
      <c r="AW1298" s="10">
        <v>147.206549</v>
      </c>
      <c r="AX1298" s="10" t="s">
        <v>86</v>
      </c>
      <c r="AY1298" s="10" t="s">
        <v>66</v>
      </c>
    </row>
    <row r="1299" spans="1:51" x14ac:dyDescent="0.25">
      <c r="A1299" s="4" t="s">
        <v>2269</v>
      </c>
      <c r="B1299" s="4" t="s">
        <v>2270</v>
      </c>
      <c r="C1299" s="4" t="s">
        <v>2256</v>
      </c>
      <c r="D1299" s="4">
        <v>0</v>
      </c>
      <c r="E1299" s="4" t="s">
        <v>66</v>
      </c>
      <c r="F1299" s="17">
        <v>1</v>
      </c>
      <c r="G1299" s="17">
        <v>59107</v>
      </c>
      <c r="H1299" s="10">
        <v>159.993109550821</v>
      </c>
      <c r="I1299" s="10">
        <v>160.80005263982</v>
      </c>
      <c r="J1299" s="10">
        <v>49.847330155843068</v>
      </c>
      <c r="K1299" s="10">
        <v>43.8789239204404</v>
      </c>
      <c r="L1299" s="10">
        <v>45.863131371122748</v>
      </c>
      <c r="M1299" s="10">
        <v>28.50212333339141</v>
      </c>
      <c r="N1299" s="10">
        <v>6250.9</v>
      </c>
      <c r="O1299" s="10">
        <v>3.2</v>
      </c>
      <c r="P1299" s="10">
        <v>3.5</v>
      </c>
      <c r="Q1299" s="10">
        <v>46.3</v>
      </c>
      <c r="R1299" s="10">
        <v>9.6999999999999993</v>
      </c>
      <c r="S1299" s="10">
        <v>33.700000000000003</v>
      </c>
      <c r="T1299" s="10">
        <v>19.100000000000001</v>
      </c>
      <c r="U1299" s="10">
        <v>16.264575875539176</v>
      </c>
      <c r="V1299" s="10">
        <v>21.8</v>
      </c>
      <c r="W1299" s="10">
        <v>10.488520626808574</v>
      </c>
      <c r="X1299" s="10">
        <v>7.3</v>
      </c>
      <c r="Y1299" s="10">
        <v>6.4014631915866484</v>
      </c>
      <c r="Z1299" s="10">
        <v>6.2556869881710648</v>
      </c>
      <c r="AA1299" s="10">
        <v>26.117278679191575</v>
      </c>
      <c r="AB1299" s="10">
        <v>27.471898672314083</v>
      </c>
      <c r="AC1299" s="10">
        <v>0.16952025767079171</v>
      </c>
      <c r="AD1299" s="10">
        <v>19.42868033203456</v>
      </c>
      <c r="AE1299" s="10">
        <v>21.8</v>
      </c>
      <c r="AF1299" s="10">
        <v>17</v>
      </c>
      <c r="AG1299" s="10">
        <v>237.32836073910832</v>
      </c>
      <c r="AH1299" s="10">
        <v>33.898305084745765</v>
      </c>
      <c r="AI1299" s="10">
        <v>94.339622641509436</v>
      </c>
      <c r="AJ1299" s="10">
        <v>25.377704840374236</v>
      </c>
      <c r="AK1299" s="10">
        <v>26.954177897574127</v>
      </c>
      <c r="AL1299" s="10">
        <v>11.668036154478228</v>
      </c>
      <c r="AM1299" s="10">
        <v>58.7</v>
      </c>
      <c r="AN1299" s="10">
        <v>13.2</v>
      </c>
      <c r="AO1299" s="10">
        <v>88</v>
      </c>
      <c r="AP1299" s="10">
        <v>71</v>
      </c>
      <c r="AQ1299" s="10">
        <v>87.117552334943596</v>
      </c>
      <c r="AR1299" s="17">
        <v>57235</v>
      </c>
      <c r="AS1299" s="10">
        <v>10.199999999999999</v>
      </c>
      <c r="AT1299" s="10">
        <v>4.6711895376182175</v>
      </c>
      <c r="AU1299" s="10">
        <v>59.345095693779903</v>
      </c>
      <c r="AV1299" s="10">
        <v>10.998866270707481</v>
      </c>
      <c r="AW1299" s="10">
        <v>100.16094080000001</v>
      </c>
      <c r="AX1299" s="10" t="s">
        <v>88</v>
      </c>
      <c r="AY1299" s="10" t="s">
        <v>66</v>
      </c>
    </row>
    <row r="1300" spans="1:51" x14ac:dyDescent="0.25">
      <c r="A1300" s="4" t="s">
        <v>2271</v>
      </c>
      <c r="B1300" s="4" t="s">
        <v>804</v>
      </c>
      <c r="C1300" s="4" t="s">
        <v>2256</v>
      </c>
      <c r="D1300" s="4">
        <v>0</v>
      </c>
      <c r="E1300" s="4" t="s">
        <v>66</v>
      </c>
      <c r="F1300" s="17">
        <v>1</v>
      </c>
      <c r="G1300" s="17">
        <v>107074</v>
      </c>
      <c r="H1300" s="10">
        <v>241.85472745605799</v>
      </c>
      <c r="I1300" s="10">
        <v>181.9467816158699</v>
      </c>
      <c r="J1300" s="10">
        <v>52.562336472129822</v>
      </c>
      <c r="K1300" s="10">
        <v>27.702935133286701</v>
      </c>
      <c r="L1300" s="10">
        <v>33.236909594740162</v>
      </c>
      <c r="M1300" s="10">
        <v>21.716361312322189</v>
      </c>
      <c r="N1300" s="10">
        <v>7146</v>
      </c>
      <c r="O1300" s="10">
        <v>3.4</v>
      </c>
      <c r="P1300" s="10">
        <v>3.7000000000000006</v>
      </c>
      <c r="Q1300" s="10">
        <v>59.79999999999999</v>
      </c>
      <c r="R1300" s="10">
        <v>10.5</v>
      </c>
      <c r="S1300" s="10">
        <v>33.4</v>
      </c>
      <c r="T1300" s="10">
        <v>21.1</v>
      </c>
      <c r="U1300" s="10">
        <v>12.092282079419224</v>
      </c>
      <c r="V1300" s="10">
        <v>21.100000000000005</v>
      </c>
      <c r="W1300" s="10">
        <v>20.867859717184604</v>
      </c>
      <c r="X1300" s="10">
        <v>8.49</v>
      </c>
      <c r="Y1300" s="10">
        <v>6.9036052160572741</v>
      </c>
      <c r="Z1300" s="10">
        <v>8.0956532569435797</v>
      </c>
      <c r="AA1300" s="10">
        <v>32.334318277754328</v>
      </c>
      <c r="AB1300" s="10">
        <v>21.174235529668728</v>
      </c>
      <c r="AC1300" s="10">
        <v>0.18702950390424089</v>
      </c>
      <c r="AD1300" s="10">
        <v>17.273761093590629</v>
      </c>
      <c r="AE1300" s="10">
        <v>23.6</v>
      </c>
      <c r="AF1300" s="10">
        <v>17.7</v>
      </c>
      <c r="AG1300" s="10">
        <v>287.09028849300978</v>
      </c>
      <c r="AH1300" s="10">
        <v>52.356020942408385</v>
      </c>
      <c r="AI1300" s="10">
        <v>217.39130434782609</v>
      </c>
      <c r="AJ1300" s="10">
        <v>70.045015596690135</v>
      </c>
      <c r="AK1300" s="10">
        <v>65.78947368421052</v>
      </c>
      <c r="AL1300" s="10">
        <v>12.534499937012564</v>
      </c>
      <c r="AM1300" s="10">
        <v>84.4</v>
      </c>
      <c r="AN1300" s="10">
        <v>15.900000000000002</v>
      </c>
      <c r="AO1300" s="10">
        <v>49</v>
      </c>
      <c r="AP1300" s="10">
        <v>67</v>
      </c>
      <c r="AQ1300" s="10">
        <v>83.025404157043894</v>
      </c>
      <c r="AR1300" s="17">
        <v>46061</v>
      </c>
      <c r="AS1300" s="10">
        <v>16.8</v>
      </c>
      <c r="AT1300" s="10">
        <v>7.6610568391953224</v>
      </c>
      <c r="AU1300" s="10">
        <v>63.606544261770473</v>
      </c>
      <c r="AV1300" s="10">
        <v>11.326194398682043</v>
      </c>
      <c r="AW1300" s="10">
        <v>118.5306638</v>
      </c>
      <c r="AX1300" s="10" t="s">
        <v>88</v>
      </c>
      <c r="AY1300" s="10" t="s">
        <v>66</v>
      </c>
    </row>
    <row r="1301" spans="1:51" x14ac:dyDescent="0.25">
      <c r="A1301" s="4" t="s">
        <v>2272</v>
      </c>
      <c r="B1301" s="4" t="s">
        <v>2273</v>
      </c>
      <c r="C1301" s="4" t="s">
        <v>2256</v>
      </c>
      <c r="D1301" s="4">
        <v>0</v>
      </c>
      <c r="E1301" s="4" t="s">
        <v>66</v>
      </c>
      <c r="F1301" s="17">
        <v>1</v>
      </c>
      <c r="G1301" s="17">
        <v>17450</v>
      </c>
      <c r="H1301" s="10">
        <v>154.45972841778001</v>
      </c>
      <c r="I1301" s="10">
        <v>165.6230288013252</v>
      </c>
      <c r="J1301" s="10">
        <v>50.309813710283642</v>
      </c>
      <c r="K1301" s="10">
        <v>46.213576385691603</v>
      </c>
      <c r="L1301" s="10">
        <v>37.959348831022339</v>
      </c>
      <c r="M1301" s="10">
        <v>32.202282002408538</v>
      </c>
      <c r="N1301" s="10">
        <v>7000.6</v>
      </c>
      <c r="O1301" s="10">
        <v>3.3</v>
      </c>
      <c r="P1301" s="10">
        <v>3.6</v>
      </c>
      <c r="Q1301" s="10"/>
      <c r="R1301" s="10">
        <v>12.3</v>
      </c>
      <c r="S1301" s="10">
        <v>30.9</v>
      </c>
      <c r="T1301" s="10">
        <v>14.9</v>
      </c>
      <c r="U1301" s="10">
        <v>14.201827069352209</v>
      </c>
      <c r="V1301" s="10">
        <v>19.100000000000001</v>
      </c>
      <c r="W1301" s="10">
        <v>15.896743726497018</v>
      </c>
      <c r="X1301" s="10">
        <v>6.81</v>
      </c>
      <c r="Y1301" s="10">
        <v>5.3520911384662435</v>
      </c>
      <c r="Z1301" s="10">
        <v>7.8641644325290434</v>
      </c>
      <c r="AA1301" s="10">
        <v>25.354663447026862</v>
      </c>
      <c r="AB1301" s="10">
        <v>25.531055019852523</v>
      </c>
      <c r="AC1301" s="10">
        <v>0.28628685943315207</v>
      </c>
      <c r="AD1301" s="10">
        <v>18.930187172890982</v>
      </c>
      <c r="AE1301" s="10">
        <v>20.8</v>
      </c>
      <c r="AF1301" s="10">
        <v>15.6</v>
      </c>
      <c r="AG1301" s="10">
        <v>154.59490409390207</v>
      </c>
      <c r="AH1301" s="10">
        <v>34.482758620689651</v>
      </c>
      <c r="AI1301" s="10">
        <v>103.09278350515464</v>
      </c>
      <c r="AJ1301" s="10">
        <v>45.845272206303726</v>
      </c>
      <c r="AK1301" s="10">
        <v>34.246575342465754</v>
      </c>
      <c r="AL1301" s="10">
        <v>15.820489573889393</v>
      </c>
      <c r="AM1301" s="10">
        <v>54.4</v>
      </c>
      <c r="AN1301" s="10">
        <v>10.199999999999999</v>
      </c>
      <c r="AO1301" s="10">
        <v>64</v>
      </c>
      <c r="AP1301" s="10">
        <v>72</v>
      </c>
      <c r="AQ1301" s="10">
        <v>88.7417218543046</v>
      </c>
      <c r="AR1301" s="17">
        <v>48846</v>
      </c>
      <c r="AS1301" s="10">
        <v>11.8</v>
      </c>
      <c r="AT1301" s="10">
        <v>3.8108882521489971</v>
      </c>
      <c r="AU1301" s="10">
        <v>58.663646659116651</v>
      </c>
      <c r="AV1301" s="10">
        <v>16.06610052788616</v>
      </c>
      <c r="AW1301" s="10">
        <v>124.06378580000001</v>
      </c>
      <c r="AX1301" s="10" t="s">
        <v>88</v>
      </c>
      <c r="AY1301" s="10" t="s">
        <v>66</v>
      </c>
    </row>
    <row r="1302" spans="1:51" x14ac:dyDescent="0.25">
      <c r="A1302" s="4" t="s">
        <v>2274</v>
      </c>
      <c r="B1302" s="4" t="s">
        <v>932</v>
      </c>
      <c r="C1302" s="4" t="s">
        <v>2256</v>
      </c>
      <c r="D1302" s="4">
        <v>0</v>
      </c>
      <c r="E1302" s="4" t="s">
        <v>66</v>
      </c>
      <c r="F1302" s="17">
        <v>1</v>
      </c>
      <c r="G1302" s="17">
        <v>155992</v>
      </c>
      <c r="H1302" s="10">
        <v>180.336109080911</v>
      </c>
      <c r="I1302" s="10">
        <v>184.42536115530461</v>
      </c>
      <c r="J1302" s="10">
        <v>47.529187954659122</v>
      </c>
      <c r="K1302" s="10">
        <v>43.128340290355197</v>
      </c>
      <c r="L1302" s="10">
        <v>53.1212641116295</v>
      </c>
      <c r="M1302" s="10">
        <v>30.913917024153697</v>
      </c>
      <c r="N1302" s="10">
        <v>7700.6</v>
      </c>
      <c r="O1302" s="10">
        <v>3.6000000000000005</v>
      </c>
      <c r="P1302" s="10">
        <v>3.8</v>
      </c>
      <c r="Q1302" s="10">
        <v>203.9</v>
      </c>
      <c r="R1302" s="10">
        <v>12.9</v>
      </c>
      <c r="S1302" s="10">
        <v>36.599999999999994</v>
      </c>
      <c r="T1302" s="10">
        <v>15.4</v>
      </c>
      <c r="U1302" s="10">
        <v>11.331671026509438</v>
      </c>
      <c r="V1302" s="10">
        <v>19</v>
      </c>
      <c r="W1302" s="10">
        <v>16.53773113270233</v>
      </c>
      <c r="X1302" s="10">
        <v>6.45</v>
      </c>
      <c r="Y1302" s="10">
        <v>8.3444099837542467</v>
      </c>
      <c r="Z1302" s="10">
        <v>8.3838457606076098</v>
      </c>
      <c r="AA1302" s="10">
        <v>43.548431217003582</v>
      </c>
      <c r="AB1302" s="10">
        <v>19.849719696612805</v>
      </c>
      <c r="AC1302" s="10">
        <v>0.25630017876937466</v>
      </c>
      <c r="AD1302" s="10">
        <v>16.958415788984368</v>
      </c>
      <c r="AE1302" s="10">
        <v>28.4</v>
      </c>
      <c r="AF1302" s="10">
        <v>17</v>
      </c>
      <c r="AG1302" s="10">
        <v>513.88185843259623</v>
      </c>
      <c r="AH1302" s="10">
        <v>84.033613445378151</v>
      </c>
      <c r="AI1302" s="10">
        <v>172.41379310344828</v>
      </c>
      <c r="AJ1302" s="10">
        <v>98.723011436483915</v>
      </c>
      <c r="AK1302" s="10">
        <v>54.054054054054056</v>
      </c>
      <c r="AL1302" s="10">
        <v>14.896928501095829</v>
      </c>
      <c r="AM1302" s="10">
        <v>57.2</v>
      </c>
      <c r="AN1302" s="10">
        <v>12.9</v>
      </c>
      <c r="AO1302" s="10">
        <v>83</v>
      </c>
      <c r="AP1302" s="10">
        <v>63</v>
      </c>
      <c r="AQ1302" s="10">
        <v>85.506661283811098</v>
      </c>
      <c r="AR1302" s="17">
        <v>44145</v>
      </c>
      <c r="AS1302" s="10">
        <v>17.7</v>
      </c>
      <c r="AT1302" s="10">
        <v>6.7612441663675042</v>
      </c>
      <c r="AU1302" s="10">
        <v>61.300387218987659</v>
      </c>
      <c r="AV1302" s="10">
        <v>13.268750161028521</v>
      </c>
      <c r="AW1302" s="10">
        <v>118.58528149999999</v>
      </c>
      <c r="AX1302" s="10" t="s">
        <v>88</v>
      </c>
      <c r="AY1302" s="10" t="s">
        <v>66</v>
      </c>
    </row>
    <row r="1303" spans="1:51" x14ac:dyDescent="0.25">
      <c r="A1303" s="4" t="s">
        <v>2275</v>
      </c>
      <c r="B1303" s="4" t="s">
        <v>2276</v>
      </c>
      <c r="C1303" s="4" t="s">
        <v>2256</v>
      </c>
      <c r="D1303" s="4">
        <v>0</v>
      </c>
      <c r="E1303" s="4" t="s">
        <v>66</v>
      </c>
      <c r="F1303" s="17">
        <v>1</v>
      </c>
      <c r="G1303" s="17">
        <v>43965</v>
      </c>
      <c r="H1303" s="10">
        <v>208.47784033210399</v>
      </c>
      <c r="I1303" s="10">
        <v>179.37675188081136</v>
      </c>
      <c r="J1303" s="10">
        <v>69.255486212558978</v>
      </c>
      <c r="K1303" s="10">
        <v>38.711691741811499</v>
      </c>
      <c r="L1303" s="10">
        <v>51.225613229491316</v>
      </c>
      <c r="M1303" s="10">
        <v>39.818777411936892</v>
      </c>
      <c r="N1303" s="10">
        <v>7544.5</v>
      </c>
      <c r="O1303" s="10">
        <v>3.6</v>
      </c>
      <c r="P1303" s="10">
        <v>3.8</v>
      </c>
      <c r="Q1303" s="10">
        <v>60.1</v>
      </c>
      <c r="R1303" s="10">
        <v>11.2</v>
      </c>
      <c r="S1303" s="10">
        <v>35.1</v>
      </c>
      <c r="T1303" s="10">
        <v>15.5</v>
      </c>
      <c r="U1303" s="10">
        <v>17.251806710874856</v>
      </c>
      <c r="V1303" s="10">
        <v>20.8</v>
      </c>
      <c r="W1303" s="10">
        <v>14.035414336383024</v>
      </c>
      <c r="X1303" s="10">
        <v>6.18</v>
      </c>
      <c r="Y1303" s="10">
        <v>6.5699425130030109</v>
      </c>
      <c r="Z1303" s="10">
        <v>6.7891373801916926</v>
      </c>
      <c r="AA1303" s="10">
        <v>41.964468041658158</v>
      </c>
      <c r="AB1303" s="10">
        <v>24.55744164898454</v>
      </c>
      <c r="AC1303" s="10">
        <v>4.5591319412783805E-2</v>
      </c>
      <c r="AD1303" s="10">
        <v>16.576471161815611</v>
      </c>
      <c r="AE1303" s="10">
        <v>26.200000000000003</v>
      </c>
      <c r="AF1303" s="10">
        <v>18.5</v>
      </c>
      <c r="AG1303" s="10">
        <v>198.32223944560957</v>
      </c>
      <c r="AH1303" s="10">
        <v>50.505050505050505</v>
      </c>
      <c r="AI1303" s="10">
        <v>131.57894736842104</v>
      </c>
      <c r="AJ1303" s="10">
        <v>40.941658137154555</v>
      </c>
      <c r="AK1303" s="10">
        <v>50.505050505050505</v>
      </c>
      <c r="AL1303" s="10">
        <v>14.213038383491956</v>
      </c>
      <c r="AM1303" s="10">
        <v>70.3</v>
      </c>
      <c r="AN1303" s="10">
        <v>15.2</v>
      </c>
      <c r="AO1303" s="10">
        <v>55.000000000000007</v>
      </c>
      <c r="AP1303" s="10">
        <v>62</v>
      </c>
      <c r="AQ1303" s="10">
        <v>84.342688330871496</v>
      </c>
      <c r="AR1303" s="17">
        <v>46371</v>
      </c>
      <c r="AS1303" s="10">
        <v>15.2</v>
      </c>
      <c r="AT1303" s="10">
        <v>5.7568520413965647</v>
      </c>
      <c r="AU1303" s="10">
        <v>48.092105263157897</v>
      </c>
      <c r="AV1303" s="10">
        <v>12.829618089761508</v>
      </c>
      <c r="AW1303" s="10">
        <v>133.9505542</v>
      </c>
      <c r="AX1303" s="10" t="s">
        <v>88</v>
      </c>
      <c r="AY1303" s="10" t="s">
        <v>66</v>
      </c>
    </row>
    <row r="1304" spans="1:51" x14ac:dyDescent="0.25">
      <c r="A1304" s="4" t="s">
        <v>2277</v>
      </c>
      <c r="B1304" s="4" t="s">
        <v>195</v>
      </c>
      <c r="C1304" s="4" t="s">
        <v>2256</v>
      </c>
      <c r="D1304" s="4">
        <v>0</v>
      </c>
      <c r="E1304" s="4" t="s">
        <v>66</v>
      </c>
      <c r="F1304" s="17">
        <v>1</v>
      </c>
      <c r="G1304" s="17">
        <v>135150</v>
      </c>
      <c r="H1304" s="10">
        <v>187.898578625748</v>
      </c>
      <c r="I1304" s="10">
        <v>187.30134039454339</v>
      </c>
      <c r="J1304" s="10">
        <v>58.14535896616961</v>
      </c>
      <c r="K1304" s="10">
        <v>48.835462064194303</v>
      </c>
      <c r="L1304" s="10">
        <v>39.698999213864035</v>
      </c>
      <c r="M1304" s="10">
        <v>41.817120361465733</v>
      </c>
      <c r="N1304" s="10">
        <v>8179.9</v>
      </c>
      <c r="O1304" s="10">
        <v>3.7</v>
      </c>
      <c r="P1304" s="10">
        <v>3.8</v>
      </c>
      <c r="Q1304" s="10">
        <v>126</v>
      </c>
      <c r="R1304" s="10">
        <v>12.2</v>
      </c>
      <c r="S1304" s="10">
        <v>34.700000000000003</v>
      </c>
      <c r="T1304" s="10">
        <v>18.100000000000001</v>
      </c>
      <c r="U1304" s="10">
        <v>14.591554137597134</v>
      </c>
      <c r="V1304" s="10">
        <v>18.899999999999999</v>
      </c>
      <c r="W1304" s="10">
        <v>26.150118928460024</v>
      </c>
      <c r="X1304" s="10">
        <v>7.58</v>
      </c>
      <c r="Y1304" s="10">
        <v>8.1355932203389827</v>
      </c>
      <c r="Z1304" s="10">
        <v>8.1888326557703479</v>
      </c>
      <c r="AA1304" s="10">
        <v>45.741089301186101</v>
      </c>
      <c r="AB1304" s="10">
        <v>20.09718343720526</v>
      </c>
      <c r="AC1304" s="10">
        <v>0.17764750294228676</v>
      </c>
      <c r="AD1304" s="10">
        <v>15.691992797673093</v>
      </c>
      <c r="AE1304" s="10">
        <v>26.8</v>
      </c>
      <c r="AF1304" s="10">
        <v>18.7</v>
      </c>
      <c r="AG1304" s="10">
        <v>562.5504259839081</v>
      </c>
      <c r="AH1304" s="10">
        <v>56.17977528089888</v>
      </c>
      <c r="AI1304" s="10">
        <v>250</v>
      </c>
      <c r="AJ1304" s="10">
        <v>75.471698113207552</v>
      </c>
      <c r="AK1304" s="10">
        <v>63.694267515923563</v>
      </c>
      <c r="AL1304" s="10">
        <v>13.039834174477289</v>
      </c>
      <c r="AM1304" s="10">
        <v>60.6</v>
      </c>
      <c r="AN1304" s="10">
        <v>13.3</v>
      </c>
      <c r="AO1304" s="10">
        <v>56.999999999999993</v>
      </c>
      <c r="AP1304" s="10">
        <v>69</v>
      </c>
      <c r="AQ1304" s="10">
        <v>86.4444444444444</v>
      </c>
      <c r="AR1304" s="17">
        <v>45916</v>
      </c>
      <c r="AS1304" s="10">
        <v>15.4</v>
      </c>
      <c r="AT1304" s="10">
        <v>8.2574916759156487</v>
      </c>
      <c r="AU1304" s="10">
        <v>58.272193690388853</v>
      </c>
      <c r="AV1304" s="10">
        <v>11.702663466951085</v>
      </c>
      <c r="AW1304" s="10">
        <v>118.064103</v>
      </c>
      <c r="AX1304" s="10" t="s">
        <v>88</v>
      </c>
      <c r="AY1304" s="10" t="s">
        <v>66</v>
      </c>
    </row>
    <row r="1305" spans="1:51" x14ac:dyDescent="0.25">
      <c r="A1305" s="4" t="s">
        <v>2278</v>
      </c>
      <c r="B1305" s="4" t="s">
        <v>1281</v>
      </c>
      <c r="C1305" s="4" t="s">
        <v>2256</v>
      </c>
      <c r="D1305" s="4">
        <v>0</v>
      </c>
      <c r="E1305" s="4" t="s">
        <v>66</v>
      </c>
      <c r="F1305" s="17">
        <v>1</v>
      </c>
      <c r="G1305" s="17">
        <v>52001</v>
      </c>
      <c r="H1305" s="10">
        <v>187.15916393099701</v>
      </c>
      <c r="I1305" s="10">
        <v>189.65112511023389</v>
      </c>
      <c r="J1305" s="10">
        <v>52.43852869835564</v>
      </c>
      <c r="K1305" s="10">
        <v>44.312878931893003</v>
      </c>
      <c r="L1305" s="10">
        <v>42.636567489853313</v>
      </c>
      <c r="M1305" s="10">
        <v>22.962078513186007</v>
      </c>
      <c r="N1305" s="10">
        <v>6892.7</v>
      </c>
      <c r="O1305" s="10">
        <v>3.3</v>
      </c>
      <c r="P1305" s="10">
        <v>3.7</v>
      </c>
      <c r="Q1305" s="10">
        <v>72.599999999999994</v>
      </c>
      <c r="R1305" s="10">
        <v>11.7</v>
      </c>
      <c r="S1305" s="10">
        <v>35.1</v>
      </c>
      <c r="T1305" s="10">
        <v>14.1</v>
      </c>
      <c r="U1305" s="10">
        <v>14.702737930114401</v>
      </c>
      <c r="V1305" s="10">
        <v>20.3</v>
      </c>
      <c r="W1305" s="10">
        <v>14.902636853617903</v>
      </c>
      <c r="X1305" s="10">
        <v>6.78</v>
      </c>
      <c r="Y1305" s="10">
        <v>6.6720042700827324</v>
      </c>
      <c r="Z1305" s="10">
        <v>7.7306079664570229</v>
      </c>
      <c r="AA1305" s="10">
        <v>38.888438791217695</v>
      </c>
      <c r="AB1305" s="10">
        <v>24.795395807408827</v>
      </c>
      <c r="AC1305" s="10">
        <v>0.17227518088893995</v>
      </c>
      <c r="AD1305" s="10">
        <v>19.399109792284861</v>
      </c>
      <c r="AE1305" s="10">
        <v>23.7</v>
      </c>
      <c r="AF1305" s="10">
        <v>16.5</v>
      </c>
      <c r="AG1305" s="10">
        <v>183.76019294820259</v>
      </c>
      <c r="AH1305" s="10">
        <v>19.26782273603083</v>
      </c>
      <c r="AI1305" s="10">
        <v>92.592592592592595</v>
      </c>
      <c r="AJ1305" s="10">
        <v>21.153439356935444</v>
      </c>
      <c r="AK1305" s="10">
        <v>19.379844961240309</v>
      </c>
      <c r="AL1305" s="10">
        <v>14.50660803479674</v>
      </c>
      <c r="AM1305" s="10">
        <v>53.5</v>
      </c>
      <c r="AN1305" s="10">
        <v>13</v>
      </c>
      <c r="AO1305" s="10">
        <v>100</v>
      </c>
      <c r="AP1305" s="10">
        <v>63</v>
      </c>
      <c r="AQ1305" s="10">
        <v>81.337047353760497</v>
      </c>
      <c r="AR1305" s="17">
        <v>48030</v>
      </c>
      <c r="AS1305" s="10">
        <v>14.8</v>
      </c>
      <c r="AT1305" s="10">
        <v>5.7421972654372029</v>
      </c>
      <c r="AU1305" s="10">
        <v>55.83048407414072</v>
      </c>
      <c r="AV1305" s="10">
        <v>10.017337699865152</v>
      </c>
      <c r="AW1305" s="10">
        <v>110.6417861</v>
      </c>
      <c r="AX1305" s="10" t="s">
        <v>88</v>
      </c>
      <c r="AY1305" s="10" t="s">
        <v>66</v>
      </c>
    </row>
    <row r="1306" spans="1:51" x14ac:dyDescent="0.25">
      <c r="A1306" s="4" t="s">
        <v>2279</v>
      </c>
      <c r="B1306" s="4" t="s">
        <v>2280</v>
      </c>
      <c r="C1306" s="4" t="s">
        <v>2256</v>
      </c>
      <c r="D1306" s="4">
        <v>0</v>
      </c>
      <c r="E1306" s="4" t="s">
        <v>66</v>
      </c>
      <c r="F1306" s="17">
        <v>1</v>
      </c>
      <c r="G1306" s="17">
        <v>26038</v>
      </c>
      <c r="H1306" s="10">
        <v>174.10241171987201</v>
      </c>
      <c r="I1306" s="10">
        <v>169.36502257759176</v>
      </c>
      <c r="J1306" s="10">
        <v>50.713515105744264</v>
      </c>
      <c r="K1306" s="10">
        <v>33.869644904820198</v>
      </c>
      <c r="L1306" s="10">
        <v>40.139015139292859</v>
      </c>
      <c r="M1306" s="10">
        <v>16.567523237006533</v>
      </c>
      <c r="N1306" s="10">
        <v>5770.3</v>
      </c>
      <c r="O1306" s="10">
        <v>3.4</v>
      </c>
      <c r="P1306" s="10">
        <v>3.6</v>
      </c>
      <c r="Q1306" s="10">
        <v>40.200000000000003</v>
      </c>
      <c r="R1306" s="10">
        <v>9.9</v>
      </c>
      <c r="S1306" s="10">
        <v>28.4</v>
      </c>
      <c r="T1306" s="10">
        <v>13.4</v>
      </c>
      <c r="U1306" s="10">
        <v>16.403379357594474</v>
      </c>
      <c r="V1306" s="10">
        <v>19.3</v>
      </c>
      <c r="W1306" s="10">
        <v>14.72174082936181</v>
      </c>
      <c r="X1306" s="10">
        <v>7.5</v>
      </c>
      <c r="Y1306" s="10">
        <v>5.3813757604117924</v>
      </c>
      <c r="Z1306" s="10">
        <v>5.808656036446469</v>
      </c>
      <c r="AA1306" s="10">
        <v>24.004364429896345</v>
      </c>
      <c r="AB1306" s="10">
        <v>19.236252545824847</v>
      </c>
      <c r="AC1306" s="10">
        <v>0.34584790377742758</v>
      </c>
      <c r="AD1306" s="10">
        <v>15.234164030553201</v>
      </c>
      <c r="AE1306" s="10">
        <v>20.5</v>
      </c>
      <c r="AF1306" s="10">
        <v>16.5</v>
      </c>
      <c r="AG1306" s="10">
        <v>180.60946086154556</v>
      </c>
      <c r="AH1306" s="10">
        <v>84.033613445378151</v>
      </c>
      <c r="AI1306" s="10">
        <v>100</v>
      </c>
      <c r="AJ1306" s="10">
        <v>53.767570473922731</v>
      </c>
      <c r="AK1306" s="10">
        <v>136.98630136986301</v>
      </c>
      <c r="AL1306" s="10">
        <v>14.083754372328022</v>
      </c>
      <c r="AM1306" s="10">
        <v>41.3</v>
      </c>
      <c r="AN1306" s="10">
        <v>9.8000000000000007</v>
      </c>
      <c r="AO1306" s="10">
        <v>70</v>
      </c>
      <c r="AP1306" s="10">
        <v>76</v>
      </c>
      <c r="AQ1306" s="10">
        <v>88.536585365853696</v>
      </c>
      <c r="AR1306" s="17">
        <v>47991</v>
      </c>
      <c r="AS1306" s="10">
        <v>12.6</v>
      </c>
      <c r="AT1306" s="10">
        <v>5.3191489361702127</v>
      </c>
      <c r="AU1306" s="10">
        <v>61.249761859401787</v>
      </c>
      <c r="AV1306" s="10">
        <v>15.691377396762219</v>
      </c>
      <c r="AW1306" s="10">
        <v>113.6519897</v>
      </c>
      <c r="AX1306" s="10" t="s">
        <v>88</v>
      </c>
      <c r="AY1306" s="10" t="s">
        <v>66</v>
      </c>
    </row>
    <row r="1307" spans="1:51" x14ac:dyDescent="0.25">
      <c r="A1307" s="4" t="s">
        <v>2281</v>
      </c>
      <c r="B1307" s="4" t="s">
        <v>2282</v>
      </c>
      <c r="C1307" s="4" t="s">
        <v>2256</v>
      </c>
      <c r="D1307" s="4">
        <v>0</v>
      </c>
      <c r="E1307" s="4" t="s">
        <v>66</v>
      </c>
      <c r="F1307" s="17">
        <v>1</v>
      </c>
      <c r="G1307" s="17">
        <v>25821</v>
      </c>
      <c r="H1307" s="10">
        <v>182.79202674469701</v>
      </c>
      <c r="I1307" s="10">
        <v>196.88082004738303</v>
      </c>
      <c r="J1307" s="10">
        <v>55.850871399849574</v>
      </c>
      <c r="K1307" s="10">
        <v>43.929391809514797</v>
      </c>
      <c r="L1307" s="10">
        <v>40.676136386015415</v>
      </c>
      <c r="M1307" s="10">
        <v>16.756993077247468</v>
      </c>
      <c r="N1307" s="10">
        <v>6664.5</v>
      </c>
      <c r="O1307" s="10">
        <v>3.7000000000000006</v>
      </c>
      <c r="P1307" s="10">
        <v>3.9</v>
      </c>
      <c r="Q1307" s="10">
        <v>40.1</v>
      </c>
      <c r="R1307" s="10">
        <v>11.199999999999998</v>
      </c>
      <c r="S1307" s="10">
        <v>32.1</v>
      </c>
      <c r="T1307" s="10">
        <v>15.1</v>
      </c>
      <c r="U1307" s="10">
        <v>16.15779946959832</v>
      </c>
      <c r="V1307" s="10">
        <v>18.399999999999999</v>
      </c>
      <c r="W1307" s="10">
        <v>19.351578221656887</v>
      </c>
      <c r="X1307" s="10">
        <v>7.75</v>
      </c>
      <c r="Y1307" s="10">
        <v>5.5927051671732526</v>
      </c>
      <c r="Z1307" s="10">
        <v>5.1965356429047302</v>
      </c>
      <c r="AA1307" s="10">
        <v>32.557259133068335</v>
      </c>
      <c r="AB1307" s="10">
        <v>25.825618124387322</v>
      </c>
      <c r="AC1307" s="10">
        <v>0.23224308109154257</v>
      </c>
      <c r="AD1307" s="10">
        <v>17.274534276337079</v>
      </c>
      <c r="AE1307" s="10">
        <v>26.899999999999991</v>
      </c>
      <c r="AF1307" s="10">
        <v>18</v>
      </c>
      <c r="AG1307" s="10">
        <v>154.82872072769499</v>
      </c>
      <c r="AH1307" s="10">
        <v>54.347826086956523</v>
      </c>
      <c r="AI1307" s="10">
        <v>46.728971962616825</v>
      </c>
      <c r="AJ1307" s="10">
        <v>23.236900197513652</v>
      </c>
      <c r="AK1307" s="10">
        <v>46.728971962616825</v>
      </c>
      <c r="AL1307" s="10">
        <v>17.47152502190383</v>
      </c>
      <c r="AM1307" s="10">
        <v>40.700000000000003</v>
      </c>
      <c r="AN1307" s="10">
        <v>14.2</v>
      </c>
      <c r="AO1307" s="10">
        <v>18</v>
      </c>
      <c r="AP1307" s="10">
        <v>71</v>
      </c>
      <c r="AQ1307" s="10">
        <v>88.359788359788396</v>
      </c>
      <c r="AR1307" s="17">
        <v>41930</v>
      </c>
      <c r="AS1307" s="10">
        <v>16.100000000000001</v>
      </c>
      <c r="AT1307" s="10">
        <v>7.4977731303977375</v>
      </c>
      <c r="AU1307" s="10">
        <v>52.708292298601535</v>
      </c>
      <c r="AV1307" s="10">
        <v>13.21620150820182</v>
      </c>
      <c r="AW1307" s="10">
        <v>143.9714865</v>
      </c>
      <c r="AX1307" s="10" t="s">
        <v>86</v>
      </c>
      <c r="AY1307" s="10" t="s">
        <v>66</v>
      </c>
    </row>
    <row r="1308" spans="1:51" x14ac:dyDescent="0.25">
      <c r="A1308" s="4" t="s">
        <v>2283</v>
      </c>
      <c r="B1308" s="4" t="s">
        <v>2284</v>
      </c>
      <c r="C1308" s="4" t="s">
        <v>2256</v>
      </c>
      <c r="D1308" s="4">
        <v>0</v>
      </c>
      <c r="E1308" s="4" t="s">
        <v>66</v>
      </c>
      <c r="F1308" s="17">
        <v>1</v>
      </c>
      <c r="G1308" s="17">
        <v>38698</v>
      </c>
      <c r="H1308" s="10">
        <v>194.19566979278699</v>
      </c>
      <c r="I1308" s="10">
        <v>176.95670242867769</v>
      </c>
      <c r="J1308" s="10">
        <v>48.462579177700789</v>
      </c>
      <c r="K1308" s="10">
        <v>48.094488263645303</v>
      </c>
      <c r="L1308" s="10">
        <v>39.426033572774244</v>
      </c>
      <c r="M1308" s="10">
        <v>31.502025318002119</v>
      </c>
      <c r="N1308" s="10">
        <v>5822.2</v>
      </c>
      <c r="O1308" s="10">
        <v>4</v>
      </c>
      <c r="P1308" s="10">
        <v>4</v>
      </c>
      <c r="Q1308" s="10">
        <v>68.3</v>
      </c>
      <c r="R1308" s="10">
        <v>11.6</v>
      </c>
      <c r="S1308" s="10">
        <v>37.9</v>
      </c>
      <c r="T1308" s="10">
        <v>16</v>
      </c>
      <c r="U1308" s="10">
        <v>18.447344414659163</v>
      </c>
      <c r="V1308" s="10">
        <v>21.2</v>
      </c>
      <c r="W1308" s="10">
        <v>21.205584793827111</v>
      </c>
      <c r="X1308" s="10">
        <v>7.25</v>
      </c>
      <c r="Y1308" s="10">
        <v>5.1150895140664963</v>
      </c>
      <c r="Z1308" s="10">
        <v>5.698456667985754</v>
      </c>
      <c r="AA1308" s="10">
        <v>28.793042660712189</v>
      </c>
      <c r="AB1308" s="10">
        <v>16.824314574314574</v>
      </c>
      <c r="AC1308" s="10">
        <v>0.35973995940077591</v>
      </c>
      <c r="AD1308" s="10">
        <v>14.795035503311656</v>
      </c>
      <c r="AE1308" s="10">
        <v>27.500000000000004</v>
      </c>
      <c r="AF1308" s="10">
        <v>20.7</v>
      </c>
      <c r="AG1308" s="10">
        <v>349.4616748464681</v>
      </c>
      <c r="AH1308" s="10">
        <v>59.523809523809533</v>
      </c>
      <c r="AI1308" s="10">
        <v>172.41379310344828</v>
      </c>
      <c r="AJ1308" s="10">
        <v>51.682257481006772</v>
      </c>
      <c r="AK1308" s="10">
        <v>65.359477124183002</v>
      </c>
      <c r="AL1308" s="10">
        <v>16.844471402576087</v>
      </c>
      <c r="AM1308" s="10">
        <v>58.5</v>
      </c>
      <c r="AN1308" s="10">
        <v>14.6</v>
      </c>
      <c r="AO1308" s="10">
        <v>70</v>
      </c>
      <c r="AP1308" s="10">
        <v>67</v>
      </c>
      <c r="AQ1308" s="10">
        <v>84.574468085106403</v>
      </c>
      <c r="AR1308" s="17">
        <v>38989</v>
      </c>
      <c r="AS1308" s="10">
        <v>19.899999999999999</v>
      </c>
      <c r="AT1308" s="10">
        <v>5.9408754974417288</v>
      </c>
      <c r="AU1308" s="10">
        <v>53.455614106201864</v>
      </c>
      <c r="AV1308" s="10">
        <v>11.629108951829647</v>
      </c>
      <c r="AW1308" s="10">
        <v>139.7516282</v>
      </c>
      <c r="AX1308" s="10" t="s">
        <v>86</v>
      </c>
      <c r="AY1308" s="10" t="s">
        <v>66</v>
      </c>
    </row>
    <row r="1309" spans="1:51" x14ac:dyDescent="0.25">
      <c r="A1309" s="4" t="s">
        <v>2285</v>
      </c>
      <c r="B1309" s="4" t="s">
        <v>2286</v>
      </c>
      <c r="C1309" s="4" t="s">
        <v>2256</v>
      </c>
      <c r="D1309" s="4">
        <v>0</v>
      </c>
      <c r="E1309" s="4" t="s">
        <v>66</v>
      </c>
      <c r="F1309" s="17">
        <v>1</v>
      </c>
      <c r="G1309" s="17">
        <v>30786</v>
      </c>
      <c r="H1309" s="10">
        <v>259.62383306677799</v>
      </c>
      <c r="I1309" s="10">
        <v>200.23262053859139</v>
      </c>
      <c r="J1309" s="10">
        <v>64.437056832072102</v>
      </c>
      <c r="K1309" s="10">
        <v>45.132084991102197</v>
      </c>
      <c r="L1309" s="10">
        <v>44.208672278312861</v>
      </c>
      <c r="M1309" s="10">
        <v>25.531513166147398</v>
      </c>
      <c r="N1309" s="10">
        <v>8738.1</v>
      </c>
      <c r="O1309" s="10">
        <v>4.0999999999999996</v>
      </c>
      <c r="P1309" s="10">
        <v>4.0999999999999996</v>
      </c>
      <c r="Q1309" s="10">
        <v>53.1</v>
      </c>
      <c r="R1309" s="10">
        <v>11.8</v>
      </c>
      <c r="S1309" s="10">
        <v>31.200000000000003</v>
      </c>
      <c r="T1309" s="10">
        <v>19.8</v>
      </c>
      <c r="U1309" s="10">
        <v>13.120150372217688</v>
      </c>
      <c r="V1309" s="10">
        <v>17.399999999999999</v>
      </c>
      <c r="W1309" s="10">
        <v>21.360049671354904</v>
      </c>
      <c r="X1309" s="10">
        <v>6.9700000000000006</v>
      </c>
      <c r="Y1309" s="10">
        <v>5.456529647144416</v>
      </c>
      <c r="Z1309" s="10">
        <v>7.6430401366353546</v>
      </c>
      <c r="AA1309" s="10">
        <v>48.609033801974277</v>
      </c>
      <c r="AB1309" s="10">
        <v>26.196635120925343</v>
      </c>
      <c r="AC1309" s="10">
        <v>0.35768868077911092</v>
      </c>
      <c r="AD1309" s="10">
        <v>16.756554307116104</v>
      </c>
      <c r="AE1309" s="10">
        <v>29.799999999999994</v>
      </c>
      <c r="AF1309" s="10">
        <v>20.3</v>
      </c>
      <c r="AG1309" s="10">
        <v>143.0754723116444</v>
      </c>
      <c r="AH1309" s="10">
        <v>32.679738562091501</v>
      </c>
      <c r="AI1309" s="10">
        <v>87.719298245614041</v>
      </c>
      <c r="AJ1309" s="10">
        <v>6.4964594296108622</v>
      </c>
      <c r="AK1309" s="10">
        <v>26.109660574412533</v>
      </c>
      <c r="AL1309" s="10">
        <v>14.953271028037381</v>
      </c>
      <c r="AM1309" s="10">
        <v>75.7</v>
      </c>
      <c r="AN1309" s="10">
        <v>17.600000000000001</v>
      </c>
      <c r="AO1309" s="10">
        <v>99</v>
      </c>
      <c r="AP1309" s="10">
        <v>64</v>
      </c>
      <c r="AQ1309" s="10">
        <v>86.972255729794895</v>
      </c>
      <c r="AR1309" s="17">
        <v>34655</v>
      </c>
      <c r="AS1309" s="10">
        <v>24.5</v>
      </c>
      <c r="AT1309" s="10">
        <v>10.559994802832456</v>
      </c>
      <c r="AU1309" s="10">
        <v>53.006859148189498</v>
      </c>
      <c r="AV1309" s="10">
        <v>12.758022833589584</v>
      </c>
      <c r="AW1309" s="10">
        <v>171.78014730000001</v>
      </c>
      <c r="AX1309" s="10" t="s">
        <v>82</v>
      </c>
      <c r="AY1309" s="10" t="s">
        <v>66</v>
      </c>
    </row>
    <row r="1310" spans="1:51" x14ac:dyDescent="0.25">
      <c r="A1310" s="4" t="s">
        <v>2287</v>
      </c>
      <c r="B1310" s="4" t="s">
        <v>1289</v>
      </c>
      <c r="C1310" s="4" t="s">
        <v>2256</v>
      </c>
      <c r="D1310" s="4">
        <v>0</v>
      </c>
      <c r="E1310" s="4" t="s">
        <v>66</v>
      </c>
      <c r="F1310" s="17">
        <v>1</v>
      </c>
      <c r="G1310" s="17">
        <v>76479</v>
      </c>
      <c r="H1310" s="10">
        <v>171.383316383341</v>
      </c>
      <c r="I1310" s="10">
        <v>146.44183591028639</v>
      </c>
      <c r="J1310" s="10">
        <v>37.554116013571587</v>
      </c>
      <c r="K1310" s="10">
        <v>30.2080183819767</v>
      </c>
      <c r="L1310" s="10">
        <v>39.498024754654502</v>
      </c>
      <c r="M1310" s="10">
        <v>21.176944828603236</v>
      </c>
      <c r="N1310" s="10">
        <v>4896.8</v>
      </c>
      <c r="O1310" s="10">
        <v>3.2</v>
      </c>
      <c r="P1310" s="10">
        <v>3.3</v>
      </c>
      <c r="Q1310" s="10">
        <v>51</v>
      </c>
      <c r="R1310" s="10">
        <v>9.1999999999999993</v>
      </c>
      <c r="S1310" s="10">
        <v>32.700000000000003</v>
      </c>
      <c r="T1310" s="10">
        <v>16.2</v>
      </c>
      <c r="U1310" s="10">
        <v>6.5501425933907482</v>
      </c>
      <c r="V1310" s="10">
        <v>21.7</v>
      </c>
      <c r="W1310" s="10">
        <v>9.0339622726004301</v>
      </c>
      <c r="X1310" s="10">
        <v>6.99</v>
      </c>
      <c r="Y1310" s="10">
        <v>5.4832621436376279</v>
      </c>
      <c r="Z1310" s="10">
        <v>6.7469418960244649</v>
      </c>
      <c r="AA1310" s="10">
        <v>15.010641872969643</v>
      </c>
      <c r="AB1310" s="10">
        <v>23.344852029062555</v>
      </c>
      <c r="AC1310" s="10">
        <v>0.1052617728714096</v>
      </c>
      <c r="AD1310" s="10">
        <v>18.961166145617536</v>
      </c>
      <c r="AE1310" s="10">
        <v>20.7</v>
      </c>
      <c r="AF1310" s="10">
        <v>16</v>
      </c>
      <c r="AG1310" s="10">
        <v>219.73395086906751</v>
      </c>
      <c r="AH1310" s="10">
        <v>37.735849056603769</v>
      </c>
      <c r="AI1310" s="10">
        <v>84.033613445378151</v>
      </c>
      <c r="AJ1310" s="10">
        <v>23.535872592476366</v>
      </c>
      <c r="AK1310" s="10">
        <v>27.173913043478262</v>
      </c>
      <c r="AL1310" s="10">
        <v>9.9326155991015401</v>
      </c>
      <c r="AM1310" s="10">
        <v>40.4</v>
      </c>
      <c r="AN1310" s="10">
        <v>10.7</v>
      </c>
      <c r="AO1310" s="10">
        <v>91</v>
      </c>
      <c r="AP1310" s="10">
        <v>73</v>
      </c>
      <c r="AQ1310" s="10">
        <v>87.179487179487197</v>
      </c>
      <c r="AR1310" s="17">
        <v>60650</v>
      </c>
      <c r="AS1310" s="10">
        <v>10</v>
      </c>
      <c r="AT1310" s="10">
        <v>2.9825180768576995</v>
      </c>
      <c r="AU1310" s="10">
        <v>77.200788510278798</v>
      </c>
      <c r="AV1310" s="10">
        <v>8.3399575183413912</v>
      </c>
      <c r="AW1310" s="10">
        <v>91.713481349999995</v>
      </c>
      <c r="AX1310" s="10" t="s">
        <v>88</v>
      </c>
      <c r="AY1310" s="10" t="s">
        <v>66</v>
      </c>
    </row>
    <row r="1311" spans="1:51" x14ac:dyDescent="0.25">
      <c r="A1311" s="4" t="s">
        <v>2288</v>
      </c>
      <c r="B1311" s="4" t="s">
        <v>436</v>
      </c>
      <c r="C1311" s="4" t="s">
        <v>2256</v>
      </c>
      <c r="D1311" s="4">
        <v>0</v>
      </c>
      <c r="E1311" s="4" t="s">
        <v>66</v>
      </c>
      <c r="F1311" s="17">
        <v>1</v>
      </c>
      <c r="G1311" s="17">
        <v>13941</v>
      </c>
      <c r="H1311" s="10">
        <v>191.009879630791</v>
      </c>
      <c r="I1311" s="10">
        <v>179.86880375237564</v>
      </c>
      <c r="J1311" s="10">
        <v>57.379524181582134</v>
      </c>
      <c r="K1311" s="10">
        <v>66.596575737558197</v>
      </c>
      <c r="L1311" s="10">
        <v>41.887512654772152</v>
      </c>
      <c r="M1311" s="10">
        <v>21.599300132537969</v>
      </c>
      <c r="N1311" s="10">
        <v>9026.2999999999993</v>
      </c>
      <c r="O1311" s="10">
        <v>3.5</v>
      </c>
      <c r="P1311" s="10">
        <v>3.7</v>
      </c>
      <c r="Q1311" s="10"/>
      <c r="R1311" s="10">
        <v>11.6</v>
      </c>
      <c r="S1311" s="10">
        <v>31.599999999999998</v>
      </c>
      <c r="T1311" s="10">
        <v>17.2</v>
      </c>
      <c r="U1311" s="10">
        <v>17.061066403999583</v>
      </c>
      <c r="V1311" s="10">
        <v>18.600000000000001</v>
      </c>
      <c r="W1311" s="10">
        <v>23.446917740545434</v>
      </c>
      <c r="X1311" s="10">
        <v>8.4700000000000006</v>
      </c>
      <c r="Y1311" s="10">
        <v>6.8445590715206821</v>
      </c>
      <c r="Z1311" s="10">
        <v>9.1340450771055757</v>
      </c>
      <c r="AA1311" s="10">
        <v>38.587311968606933</v>
      </c>
      <c r="AB1311" s="10">
        <v>20.978754125412543</v>
      </c>
      <c r="AC1311" s="10">
        <v>0.14276536512242127</v>
      </c>
      <c r="AD1311" s="10">
        <v>16.482523101647246</v>
      </c>
      <c r="AE1311" s="10">
        <v>24.4</v>
      </c>
      <c r="AF1311" s="10">
        <v>17.3</v>
      </c>
      <c r="AG1311" s="10">
        <v>199.87151117138984</v>
      </c>
      <c r="AH1311" s="10">
        <v>93.45794392523365</v>
      </c>
      <c r="AI1311" s="10">
        <v>108.69565217391305</v>
      </c>
      <c r="AJ1311" s="10">
        <v>21.519259737465031</v>
      </c>
      <c r="AK1311" s="10">
        <v>29.069767441860463</v>
      </c>
      <c r="AL1311" s="10">
        <v>14.23728813559322</v>
      </c>
      <c r="AM1311" s="10">
        <v>68.900000000000006</v>
      </c>
      <c r="AN1311" s="10">
        <v>13.9</v>
      </c>
      <c r="AO1311" s="10">
        <v>55.000000000000007</v>
      </c>
      <c r="AP1311" s="10">
        <v>75</v>
      </c>
      <c r="AQ1311" s="10">
        <v>90.070921985815602</v>
      </c>
      <c r="AR1311" s="17">
        <v>41101</v>
      </c>
      <c r="AS1311" s="10">
        <v>16.5</v>
      </c>
      <c r="AT1311" s="10">
        <v>8.2992611720823461</v>
      </c>
      <c r="AU1311" s="10">
        <v>55.411585365853654</v>
      </c>
      <c r="AV1311" s="10">
        <v>10.788262370540851</v>
      </c>
      <c r="AW1311" s="10">
        <v>142.4759013</v>
      </c>
      <c r="AX1311" s="10" t="s">
        <v>86</v>
      </c>
      <c r="AY1311" s="10" t="s">
        <v>66</v>
      </c>
    </row>
    <row r="1312" spans="1:51" x14ac:dyDescent="0.25">
      <c r="A1312" s="4" t="s">
        <v>2289</v>
      </c>
      <c r="B1312" s="4" t="s">
        <v>684</v>
      </c>
      <c r="C1312" s="4" t="s">
        <v>2256</v>
      </c>
      <c r="D1312" s="4">
        <v>0</v>
      </c>
      <c r="E1312" s="4" t="s">
        <v>66</v>
      </c>
      <c r="F1312" s="17">
        <v>1</v>
      </c>
      <c r="G1312" s="17">
        <v>36841</v>
      </c>
      <c r="H1312" s="10">
        <v>179.84842343812599</v>
      </c>
      <c r="I1312" s="10">
        <v>173.82347303974149</v>
      </c>
      <c r="J1312" s="10">
        <v>50.431129200361781</v>
      </c>
      <c r="K1312" s="10">
        <v>32.328639696817099</v>
      </c>
      <c r="L1312" s="10">
        <v>35.128513620253145</v>
      </c>
      <c r="M1312" s="10">
        <v>25.557331689111326</v>
      </c>
      <c r="N1312" s="10">
        <v>6588.3</v>
      </c>
      <c r="O1312" s="10">
        <v>3.6</v>
      </c>
      <c r="P1312" s="10">
        <v>3.8</v>
      </c>
      <c r="Q1312" s="10">
        <v>43.7</v>
      </c>
      <c r="R1312" s="10">
        <v>12</v>
      </c>
      <c r="S1312" s="10">
        <v>33.200000000000003</v>
      </c>
      <c r="T1312" s="10">
        <v>17.600000000000001</v>
      </c>
      <c r="U1312" s="10">
        <v>11.667114747212597</v>
      </c>
      <c r="V1312" s="10">
        <v>19.100000000000001</v>
      </c>
      <c r="W1312" s="10">
        <v>3.9770238925318226</v>
      </c>
      <c r="X1312" s="10">
        <v>7.64</v>
      </c>
      <c r="Y1312" s="10">
        <v>4.9904030710172744</v>
      </c>
      <c r="Z1312" s="10">
        <v>7.3659853451600465</v>
      </c>
      <c r="AA1312" s="10">
        <v>24.87625333164107</v>
      </c>
      <c r="AB1312" s="10">
        <v>18.697401623133057</v>
      </c>
      <c r="AC1312" s="10">
        <v>0.37956837653182951</v>
      </c>
      <c r="AD1312" s="10">
        <v>18.225501324252743</v>
      </c>
      <c r="AE1312" s="10">
        <v>23.8</v>
      </c>
      <c r="AF1312" s="10">
        <v>18.100000000000001</v>
      </c>
      <c r="AG1312" s="10">
        <v>168.09456674981021</v>
      </c>
      <c r="AH1312" s="10">
        <v>64.935064935064929</v>
      </c>
      <c r="AI1312" s="10">
        <v>144.92753623188406</v>
      </c>
      <c r="AJ1312" s="10">
        <v>48.858608615401316</v>
      </c>
      <c r="AK1312" s="10">
        <v>62.893081761006286</v>
      </c>
      <c r="AL1312" s="10">
        <v>13.254132231404956</v>
      </c>
      <c r="AM1312" s="10">
        <v>32.9</v>
      </c>
      <c r="AN1312" s="10">
        <v>12.4</v>
      </c>
      <c r="AO1312" s="10">
        <v>95</v>
      </c>
      <c r="AP1312" s="10">
        <v>70</v>
      </c>
      <c r="AQ1312" s="10">
        <v>90.247678018575897</v>
      </c>
      <c r="AR1312" s="17">
        <v>43338</v>
      </c>
      <c r="AS1312" s="10">
        <v>14.8</v>
      </c>
      <c r="AT1312" s="10">
        <v>7.4265085095410006</v>
      </c>
      <c r="AU1312" s="10">
        <v>65.614727153188696</v>
      </c>
      <c r="AV1312" s="10">
        <v>16.528925619834709</v>
      </c>
      <c r="AW1312" s="10">
        <v>128.02472760000001</v>
      </c>
      <c r="AX1312" s="10" t="s">
        <v>88</v>
      </c>
      <c r="AY1312" s="10" t="s">
        <v>66</v>
      </c>
    </row>
    <row r="1313" spans="1:51" x14ac:dyDescent="0.25">
      <c r="A1313" s="4" t="s">
        <v>2290</v>
      </c>
      <c r="B1313" s="4" t="s">
        <v>1600</v>
      </c>
      <c r="C1313" s="4" t="s">
        <v>2256</v>
      </c>
      <c r="D1313" s="4">
        <v>0</v>
      </c>
      <c r="E1313" s="4" t="s">
        <v>66</v>
      </c>
      <c r="F1313" s="17">
        <v>1</v>
      </c>
      <c r="G1313" s="17">
        <v>26097</v>
      </c>
      <c r="H1313" s="10">
        <v>177.76122677720301</v>
      </c>
      <c r="I1313" s="10">
        <v>171.54783240839816</v>
      </c>
      <c r="J1313" s="10">
        <v>33.660226521378164</v>
      </c>
      <c r="K1313" s="10">
        <v>41.220757683256998</v>
      </c>
      <c r="L1313" s="10">
        <v>48.586102388208111</v>
      </c>
      <c r="M1313" s="10">
        <v>19.56219633252595</v>
      </c>
      <c r="N1313" s="10">
        <v>6979.9</v>
      </c>
      <c r="O1313" s="10">
        <v>3.4</v>
      </c>
      <c r="P1313" s="10">
        <v>3.6</v>
      </c>
      <c r="Q1313" s="10"/>
      <c r="R1313" s="10">
        <v>12.9</v>
      </c>
      <c r="S1313" s="10">
        <v>30.299999999999997</v>
      </c>
      <c r="T1313" s="10">
        <v>15.100000000000001</v>
      </c>
      <c r="U1313" s="10">
        <v>19.342523864432518</v>
      </c>
      <c r="V1313" s="10">
        <v>19.3</v>
      </c>
      <c r="W1313" s="10">
        <v>14.400211487681498</v>
      </c>
      <c r="X1313" s="10">
        <v>5.87</v>
      </c>
      <c r="Y1313" s="10">
        <v>4.6333835283215565</v>
      </c>
      <c r="Z1313" s="10">
        <v>8.3763625932300627</v>
      </c>
      <c r="AA1313" s="10">
        <v>23.673751512009677</v>
      </c>
      <c r="AB1313" s="10">
        <v>15.710470577401233</v>
      </c>
      <c r="AC1313" s="10">
        <v>0.26697177726926008</v>
      </c>
      <c r="AD1313" s="10">
        <v>17.130553037171349</v>
      </c>
      <c r="AE1313" s="10">
        <v>20.399999999999999</v>
      </c>
      <c r="AF1313" s="10">
        <v>17.2</v>
      </c>
      <c r="AG1313" s="10">
        <v>183.06636155606409</v>
      </c>
      <c r="AH1313" s="10">
        <v>88.495575221238937</v>
      </c>
      <c r="AI1313" s="10">
        <v>222.22222222222223</v>
      </c>
      <c r="AJ1313" s="10">
        <v>114.95574203931487</v>
      </c>
      <c r="AK1313" s="10">
        <v>92.592592592592595</v>
      </c>
      <c r="AL1313" s="10">
        <v>12.304056335310857</v>
      </c>
      <c r="AM1313" s="10">
        <v>42.7</v>
      </c>
      <c r="AN1313" s="10">
        <v>7.8000000000000007</v>
      </c>
      <c r="AO1313" s="10">
        <v>54</v>
      </c>
      <c r="AP1313" s="10">
        <v>70</v>
      </c>
      <c r="AQ1313" s="10">
        <v>87.976539589442794</v>
      </c>
      <c r="AR1313" s="17">
        <v>45174</v>
      </c>
      <c r="AS1313" s="10">
        <v>14.4</v>
      </c>
      <c r="AT1313" s="10">
        <v>6.34555696057018</v>
      </c>
      <c r="AU1313" s="10">
        <v>58.672727272727279</v>
      </c>
      <c r="AV1313" s="10">
        <v>18.775385086979846</v>
      </c>
      <c r="AW1313" s="10">
        <v>101.1690892</v>
      </c>
      <c r="AX1313" s="10" t="s">
        <v>88</v>
      </c>
      <c r="AY1313" s="10" t="s">
        <v>66</v>
      </c>
    </row>
    <row r="1314" spans="1:51" x14ac:dyDescent="0.25">
      <c r="A1314" s="4" t="s">
        <v>2291</v>
      </c>
      <c r="B1314" s="4" t="s">
        <v>2292</v>
      </c>
      <c r="C1314" s="4" t="s">
        <v>2256</v>
      </c>
      <c r="D1314" s="4">
        <v>0</v>
      </c>
      <c r="E1314" s="4" t="s">
        <v>66</v>
      </c>
      <c r="F1314" s="17">
        <v>1</v>
      </c>
      <c r="G1314" s="17">
        <v>108081</v>
      </c>
      <c r="H1314" s="10">
        <v>177.44168730221699</v>
      </c>
      <c r="I1314" s="10">
        <v>171.95173500828179</v>
      </c>
      <c r="J1314" s="10">
        <v>48.064593731569587</v>
      </c>
      <c r="K1314" s="10">
        <v>37.662090801758097</v>
      </c>
      <c r="L1314" s="10">
        <v>37.168186742773472</v>
      </c>
      <c r="M1314" s="10">
        <v>20.657728419616092</v>
      </c>
      <c r="N1314" s="10">
        <v>6069.5</v>
      </c>
      <c r="O1314" s="10">
        <v>3.3</v>
      </c>
      <c r="P1314" s="10">
        <v>3.5</v>
      </c>
      <c r="Q1314" s="10">
        <v>53.5</v>
      </c>
      <c r="R1314" s="10">
        <v>11.400000000000002</v>
      </c>
      <c r="S1314" s="10">
        <v>34.700000000000003</v>
      </c>
      <c r="T1314" s="10">
        <v>15.9</v>
      </c>
      <c r="U1314" s="10">
        <v>12.034346964958413</v>
      </c>
      <c r="V1314" s="10">
        <v>20.199999999999996</v>
      </c>
      <c r="W1314" s="10">
        <v>12.569382518763959</v>
      </c>
      <c r="X1314" s="10">
        <v>7.5900000000000007</v>
      </c>
      <c r="Y1314" s="10">
        <v>5.8882485592583311</v>
      </c>
      <c r="Z1314" s="10">
        <v>7.1392722710163117</v>
      </c>
      <c r="AA1314" s="10">
        <v>22.505991611743561</v>
      </c>
      <c r="AB1314" s="10">
        <v>22.499895850691551</v>
      </c>
      <c r="AC1314" s="10">
        <v>0.11110288126805422</v>
      </c>
      <c r="AD1314" s="10">
        <v>17.324690044641525</v>
      </c>
      <c r="AE1314" s="10">
        <v>25.3</v>
      </c>
      <c r="AF1314" s="10">
        <v>15.8</v>
      </c>
      <c r="AG1314" s="10">
        <v>288.86749129694095</v>
      </c>
      <c r="AH1314" s="10">
        <v>37.878787878787875</v>
      </c>
      <c r="AI1314" s="10">
        <v>120.48192771084338</v>
      </c>
      <c r="AJ1314" s="10">
        <v>21.280336044263098</v>
      </c>
      <c r="AK1314" s="10">
        <v>65.359477124183002</v>
      </c>
      <c r="AL1314" s="10">
        <v>10.148382497103645</v>
      </c>
      <c r="AM1314" s="10">
        <v>50</v>
      </c>
      <c r="AN1314" s="10">
        <v>12.5</v>
      </c>
      <c r="AO1314" s="10">
        <v>76</v>
      </c>
      <c r="AP1314" s="10">
        <v>70</v>
      </c>
      <c r="AQ1314" s="10">
        <v>87.0807453416149</v>
      </c>
      <c r="AR1314" s="17">
        <v>57088</v>
      </c>
      <c r="AS1314" s="10">
        <v>9.8000000000000007</v>
      </c>
      <c r="AT1314" s="10">
        <v>4.66687021770709</v>
      </c>
      <c r="AU1314" s="10">
        <v>70.798749179631699</v>
      </c>
      <c r="AV1314" s="10">
        <v>12.27526119540739</v>
      </c>
      <c r="AW1314" s="10">
        <v>99.014571050000001</v>
      </c>
      <c r="AX1314" s="10" t="s">
        <v>88</v>
      </c>
      <c r="AY1314" s="10" t="s">
        <v>66</v>
      </c>
    </row>
    <row r="1315" spans="1:51" x14ac:dyDescent="0.25">
      <c r="A1315" s="4" t="s">
        <v>2293</v>
      </c>
      <c r="B1315" s="4" t="s">
        <v>1604</v>
      </c>
      <c r="C1315" s="4" t="s">
        <v>2256</v>
      </c>
      <c r="D1315" s="4">
        <v>0</v>
      </c>
      <c r="E1315" s="4" t="s">
        <v>66</v>
      </c>
      <c r="F1315" s="17">
        <v>1</v>
      </c>
      <c r="G1315" s="17">
        <v>32922</v>
      </c>
      <c r="H1315" s="10">
        <v>177.23088906793399</v>
      </c>
      <c r="I1315" s="10">
        <v>166.3525139613923</v>
      </c>
      <c r="J1315" s="10">
        <v>48.179314900547794</v>
      </c>
      <c r="K1315" s="10">
        <v>38.360959899969401</v>
      </c>
      <c r="L1315" s="10">
        <v>39.453427673655327</v>
      </c>
      <c r="M1315" s="10">
        <v>15.577685175174148</v>
      </c>
      <c r="N1315" s="10">
        <v>5111.8</v>
      </c>
      <c r="O1315" s="10">
        <v>3.3</v>
      </c>
      <c r="P1315" s="10">
        <v>3.5</v>
      </c>
      <c r="Q1315" s="10">
        <v>24.3</v>
      </c>
      <c r="R1315" s="10">
        <v>9.1999999999999993</v>
      </c>
      <c r="S1315" s="10">
        <v>28.300000000000004</v>
      </c>
      <c r="T1315" s="10">
        <v>15.6</v>
      </c>
      <c r="U1315" s="10">
        <v>13.654254669227196</v>
      </c>
      <c r="V1315" s="10">
        <v>20.3</v>
      </c>
      <c r="W1315" s="10">
        <v>9.1447678753151038</v>
      </c>
      <c r="X1315" s="10">
        <v>7.6300000000000008</v>
      </c>
      <c r="Y1315" s="10">
        <v>3.377744417339088</v>
      </c>
      <c r="Z1315" s="10">
        <v>6.3002680965147455</v>
      </c>
      <c r="AA1315" s="10">
        <v>21.059691482226693</v>
      </c>
      <c r="AB1315" s="10">
        <v>19.404770063737921</v>
      </c>
      <c r="AC1315" s="10">
        <v>0.45571927692541397</v>
      </c>
      <c r="AD1315" s="10">
        <v>17.116345956310347</v>
      </c>
      <c r="AE1315" s="10">
        <v>18.100000000000001</v>
      </c>
      <c r="AF1315" s="10">
        <v>15.8</v>
      </c>
      <c r="AG1315" s="10">
        <v>173.17332523165732</v>
      </c>
      <c r="AH1315" s="10">
        <v>117.64705882352941</v>
      </c>
      <c r="AI1315" s="10">
        <v>232.55813953488371</v>
      </c>
      <c r="AJ1315" s="10">
        <v>303.74825344754265</v>
      </c>
      <c r="AK1315" s="10">
        <v>93.45794392523365</v>
      </c>
      <c r="AL1315" s="10">
        <v>13.934364674076299</v>
      </c>
      <c r="AM1315" s="10">
        <v>41.5</v>
      </c>
      <c r="AN1315" s="10">
        <v>9.6999999999999993</v>
      </c>
      <c r="AO1315" s="10">
        <v>61</v>
      </c>
      <c r="AP1315" s="10">
        <v>75</v>
      </c>
      <c r="AQ1315" s="10">
        <v>90.744920993228007</v>
      </c>
      <c r="AR1315" s="17">
        <v>50191</v>
      </c>
      <c r="AS1315" s="10">
        <v>11.6</v>
      </c>
      <c r="AT1315" s="10">
        <v>4.5471113541097141</v>
      </c>
      <c r="AU1315" s="10">
        <v>69.479080077583816</v>
      </c>
      <c r="AV1315" s="10">
        <v>17.803258901629452</v>
      </c>
      <c r="AW1315" s="10">
        <v>109.0103592</v>
      </c>
      <c r="AX1315" s="10" t="s">
        <v>88</v>
      </c>
      <c r="AY1315" s="10" t="s">
        <v>66</v>
      </c>
    </row>
    <row r="1316" spans="1:51" x14ac:dyDescent="0.25">
      <c r="A1316" s="4" t="s">
        <v>2294</v>
      </c>
      <c r="B1316" s="4" t="s">
        <v>2295</v>
      </c>
      <c r="C1316" s="4" t="s">
        <v>2256</v>
      </c>
      <c r="D1316" s="4">
        <v>0</v>
      </c>
      <c r="E1316" s="4" t="s">
        <v>66</v>
      </c>
      <c r="F1316" s="17">
        <v>1</v>
      </c>
      <c r="G1316" s="17">
        <v>418654</v>
      </c>
      <c r="H1316" s="10">
        <v>229.600567583253</v>
      </c>
      <c r="I1316" s="10">
        <v>195.84177353992726</v>
      </c>
      <c r="J1316" s="10">
        <v>55.302162542156999</v>
      </c>
      <c r="K1316" s="10">
        <v>42.1487617758523</v>
      </c>
      <c r="L1316" s="10">
        <v>51.171881061041582</v>
      </c>
      <c r="M1316" s="10">
        <v>33.120051812334623</v>
      </c>
      <c r="N1316" s="10">
        <v>9353.7999999999993</v>
      </c>
      <c r="O1316" s="10">
        <v>4</v>
      </c>
      <c r="P1316" s="10">
        <v>3.8999999999999995</v>
      </c>
      <c r="Q1316" s="10">
        <v>154.9</v>
      </c>
      <c r="R1316" s="10">
        <v>13</v>
      </c>
      <c r="S1316" s="10">
        <v>36</v>
      </c>
      <c r="T1316" s="10">
        <v>17.899999999999999</v>
      </c>
      <c r="U1316" s="10">
        <v>12.85011901454914</v>
      </c>
      <c r="V1316" s="10">
        <v>18.3</v>
      </c>
      <c r="W1316" s="10">
        <v>20.895993887521364</v>
      </c>
      <c r="X1316" s="10">
        <v>7.69</v>
      </c>
      <c r="Y1316" s="10">
        <v>7.8681669371922203</v>
      </c>
      <c r="Z1316" s="10">
        <v>10.260185234755607</v>
      </c>
      <c r="AA1316" s="10">
        <v>42.676604926163591</v>
      </c>
      <c r="AB1316" s="10">
        <v>25.711843736254949</v>
      </c>
      <c r="AC1316" s="10">
        <v>0.20793101470335171</v>
      </c>
      <c r="AD1316" s="10">
        <v>18.062068066240712</v>
      </c>
      <c r="AE1316" s="10">
        <v>27.3</v>
      </c>
      <c r="AF1316" s="10">
        <v>18.7</v>
      </c>
      <c r="AG1316" s="10">
        <v>592.00588898873821</v>
      </c>
      <c r="AH1316" s="10">
        <v>89.285714285714278</v>
      </c>
      <c r="AI1316" s="10">
        <v>232.55813953488371</v>
      </c>
      <c r="AJ1316" s="10">
        <v>91.244798807607239</v>
      </c>
      <c r="AK1316" s="10">
        <v>67.114093959731534</v>
      </c>
      <c r="AL1316" s="10">
        <v>11.391998439727297</v>
      </c>
      <c r="AM1316" s="10">
        <v>70.2</v>
      </c>
      <c r="AN1316" s="10">
        <v>16.5</v>
      </c>
      <c r="AO1316" s="10">
        <v>87</v>
      </c>
      <c r="AP1316" s="10">
        <v>69</v>
      </c>
      <c r="AQ1316" s="10">
        <v>84.485049833887004</v>
      </c>
      <c r="AR1316" s="17">
        <v>41787</v>
      </c>
      <c r="AS1316" s="10">
        <v>21.5</v>
      </c>
      <c r="AT1316" s="10">
        <v>8.549780964710715</v>
      </c>
      <c r="AU1316" s="10">
        <v>63.966137901024567</v>
      </c>
      <c r="AV1316" s="10">
        <v>9.7502022264165493</v>
      </c>
      <c r="AW1316" s="10">
        <v>141.14942970000001</v>
      </c>
      <c r="AX1316" s="10" t="s">
        <v>86</v>
      </c>
      <c r="AY1316" s="10" t="s">
        <v>66</v>
      </c>
    </row>
    <row r="1317" spans="1:51" x14ac:dyDescent="0.25">
      <c r="A1317" s="4" t="s">
        <v>2296</v>
      </c>
      <c r="B1317" s="4" t="s">
        <v>2297</v>
      </c>
      <c r="C1317" s="4" t="s">
        <v>2256</v>
      </c>
      <c r="D1317" s="4">
        <v>0</v>
      </c>
      <c r="E1317" s="4" t="s">
        <v>66</v>
      </c>
      <c r="F1317" s="17">
        <v>1</v>
      </c>
      <c r="G1317" s="17">
        <v>25599</v>
      </c>
      <c r="H1317" s="10">
        <v>214.91209543398099</v>
      </c>
      <c r="I1317" s="10">
        <v>194.19358374625193</v>
      </c>
      <c r="J1317" s="10">
        <v>57.051144470025307</v>
      </c>
      <c r="K1317" s="10">
        <v>47.649102514179098</v>
      </c>
      <c r="L1317" s="10">
        <v>29.710373866132237</v>
      </c>
      <c r="M1317" s="10">
        <v>30.375588152091485</v>
      </c>
      <c r="N1317" s="10">
        <v>7545.4</v>
      </c>
      <c r="O1317" s="10">
        <v>3.8</v>
      </c>
      <c r="P1317" s="10">
        <v>3.8999999999999995</v>
      </c>
      <c r="Q1317" s="10">
        <v>26.6</v>
      </c>
      <c r="R1317" s="10">
        <v>13.2</v>
      </c>
      <c r="S1317" s="10">
        <v>35.6</v>
      </c>
      <c r="T1317" s="10">
        <v>17.100000000000001</v>
      </c>
      <c r="U1317" s="10">
        <v>10.723873519675116</v>
      </c>
      <c r="V1317" s="10">
        <v>17.7</v>
      </c>
      <c r="W1317" s="10">
        <v>20.368267341185749</v>
      </c>
      <c r="X1317" s="10">
        <v>7.64</v>
      </c>
      <c r="Y1317" s="10">
        <v>5.8760273446501268</v>
      </c>
      <c r="Z1317" s="10">
        <v>7.1601941747572813</v>
      </c>
      <c r="AA1317" s="10">
        <v>32.77734678044996</v>
      </c>
      <c r="AB1317" s="10">
        <v>30.177459526774594</v>
      </c>
      <c r="AC1317" s="10">
        <v>0.11772092293203577</v>
      </c>
      <c r="AD1317" s="10">
        <v>19.089073933888471</v>
      </c>
      <c r="AE1317" s="10">
        <v>30.099999999999998</v>
      </c>
      <c r="AF1317" s="10">
        <v>18.5</v>
      </c>
      <c r="AG1317" s="10">
        <v>125.56898446083817</v>
      </c>
      <c r="AH1317" s="10">
        <v>35.335689045936391</v>
      </c>
      <c r="AI1317" s="10">
        <v>86.206896551724142</v>
      </c>
      <c r="AJ1317" s="10">
        <v>7.8128051877026445</v>
      </c>
      <c r="AK1317" s="10">
        <v>19.685039370078741</v>
      </c>
      <c r="AL1317" s="10">
        <v>16.114905375110787</v>
      </c>
      <c r="AM1317" s="10">
        <v>60.9</v>
      </c>
      <c r="AN1317" s="10">
        <v>17.3</v>
      </c>
      <c r="AO1317" s="10">
        <v>73</v>
      </c>
      <c r="AP1317" s="10">
        <v>68</v>
      </c>
      <c r="AQ1317" s="10">
        <v>87.185929648241199</v>
      </c>
      <c r="AR1317" s="17">
        <v>39721</v>
      </c>
      <c r="AS1317" s="10">
        <v>18.5</v>
      </c>
      <c r="AT1317" s="10">
        <v>9.2152037188952693</v>
      </c>
      <c r="AU1317" s="10">
        <v>54.185381788485095</v>
      </c>
      <c r="AV1317" s="10">
        <v>9.4143490369905454</v>
      </c>
      <c r="AW1317" s="10">
        <v>171.84548930000003</v>
      </c>
      <c r="AX1317" s="10" t="s">
        <v>86</v>
      </c>
      <c r="AY1317" s="10" t="s">
        <v>66</v>
      </c>
    </row>
    <row r="1318" spans="1:51" x14ac:dyDescent="0.25">
      <c r="A1318" s="4" t="s">
        <v>2298</v>
      </c>
      <c r="B1318" s="4" t="s">
        <v>2299</v>
      </c>
      <c r="C1318" s="4" t="s">
        <v>2256</v>
      </c>
      <c r="D1318" s="4">
        <v>0</v>
      </c>
      <c r="E1318" s="4" t="s">
        <v>66</v>
      </c>
      <c r="F1318" s="17">
        <v>1</v>
      </c>
      <c r="G1318" s="17">
        <v>16042</v>
      </c>
      <c r="H1318" s="10">
        <v>217.624551052942</v>
      </c>
      <c r="I1318" s="10">
        <v>199.0808611419624</v>
      </c>
      <c r="J1318" s="10">
        <v>37.537419100673155</v>
      </c>
      <c r="K1318" s="10">
        <v>38.383772240005797</v>
      </c>
      <c r="L1318" s="10">
        <v>46.155300566303509</v>
      </c>
      <c r="M1318" s="10">
        <v>11.498345006781282</v>
      </c>
      <c r="N1318" s="10">
        <v>5284.1</v>
      </c>
      <c r="O1318" s="10">
        <v>3.8</v>
      </c>
      <c r="P1318" s="10">
        <v>3.9</v>
      </c>
      <c r="Q1318" s="10"/>
      <c r="R1318" s="10">
        <v>11.3</v>
      </c>
      <c r="S1318" s="10">
        <v>29.799999999999997</v>
      </c>
      <c r="T1318" s="10">
        <v>12.5</v>
      </c>
      <c r="U1318" s="10">
        <v>28.362716793791293</v>
      </c>
      <c r="V1318" s="10">
        <v>18.8</v>
      </c>
      <c r="W1318" s="10">
        <v>13.67393715829671</v>
      </c>
      <c r="X1318" s="10">
        <v>6.2400000000000011</v>
      </c>
      <c r="Y1318" s="10">
        <v>6.277695716395864</v>
      </c>
      <c r="Z1318" s="10">
        <v>5.5439330543933059</v>
      </c>
      <c r="AA1318" s="10">
        <v>29.591508523641043</v>
      </c>
      <c r="AB1318" s="10">
        <v>19.265588074895472</v>
      </c>
      <c r="AC1318" s="10">
        <v>0.18652076597861231</v>
      </c>
      <c r="AD1318" s="10">
        <v>14.546222034613761</v>
      </c>
      <c r="AE1318" s="10">
        <v>23.7</v>
      </c>
      <c r="AF1318" s="10">
        <v>18.8</v>
      </c>
      <c r="AG1318" s="10">
        <v>105.69510072121362</v>
      </c>
      <c r="AH1318" s="10">
        <v>101.01010101010101</v>
      </c>
      <c r="AI1318" s="10">
        <v>158.73015873015873</v>
      </c>
      <c r="AJ1318" s="10">
        <v>62.336367036529111</v>
      </c>
      <c r="AK1318" s="10">
        <v>44.44444444444445</v>
      </c>
      <c r="AL1318" s="10">
        <v>14.979283012069894</v>
      </c>
      <c r="AM1318" s="10">
        <v>30.8</v>
      </c>
      <c r="AN1318" s="10">
        <v>9.5</v>
      </c>
      <c r="AO1318" s="10">
        <v>13</v>
      </c>
      <c r="AP1318" s="10">
        <v>57.999999999999993</v>
      </c>
      <c r="AQ1318" s="10">
        <v>84.7826086956522</v>
      </c>
      <c r="AR1318" s="17">
        <v>33600</v>
      </c>
      <c r="AS1318" s="10">
        <v>20.9</v>
      </c>
      <c r="AT1318" s="10">
        <v>7.1811494826081539</v>
      </c>
      <c r="AU1318" s="10">
        <v>57.607466063348411</v>
      </c>
      <c r="AV1318" s="10">
        <v>16.335762754460919</v>
      </c>
      <c r="AW1318" s="10">
        <v>145.20463760000001</v>
      </c>
      <c r="AX1318" s="10" t="s">
        <v>86</v>
      </c>
      <c r="AY1318" s="10" t="s">
        <v>66</v>
      </c>
    </row>
    <row r="1319" spans="1:51" x14ac:dyDescent="0.25">
      <c r="A1319" s="4" t="s">
        <v>2300</v>
      </c>
      <c r="B1319" s="4" t="s">
        <v>2301</v>
      </c>
      <c r="C1319" s="4" t="s">
        <v>2256</v>
      </c>
      <c r="D1319" s="4">
        <v>0</v>
      </c>
      <c r="E1319" s="4" t="s">
        <v>66</v>
      </c>
      <c r="F1319" s="17">
        <v>1</v>
      </c>
      <c r="G1319" s="17">
        <v>88981</v>
      </c>
      <c r="H1319" s="10">
        <v>140.28068931831601</v>
      </c>
      <c r="I1319" s="10">
        <v>148.79642859236503</v>
      </c>
      <c r="J1319" s="10">
        <v>41.720676192801918</v>
      </c>
      <c r="K1319" s="10">
        <v>38.285552588777101</v>
      </c>
      <c r="L1319" s="10">
        <v>43.564509921952947</v>
      </c>
      <c r="M1319" s="10">
        <v>21.789437300317466</v>
      </c>
      <c r="N1319" s="10">
        <v>5178.1000000000004</v>
      </c>
      <c r="O1319" s="10">
        <v>3.2</v>
      </c>
      <c r="P1319" s="10">
        <v>3.5</v>
      </c>
      <c r="Q1319" s="10">
        <v>78.2</v>
      </c>
      <c r="R1319" s="10">
        <v>9.1</v>
      </c>
      <c r="S1319" s="10">
        <v>28.000000000000004</v>
      </c>
      <c r="T1319" s="10">
        <v>19.5</v>
      </c>
      <c r="U1319" s="10">
        <v>12.516770853559072</v>
      </c>
      <c r="V1319" s="10">
        <v>22.6</v>
      </c>
      <c r="W1319" s="10">
        <v>14.752105277757398</v>
      </c>
      <c r="X1319" s="10">
        <v>6.73</v>
      </c>
      <c r="Y1319" s="10">
        <v>4.4241037376048817</v>
      </c>
      <c r="Z1319" s="10">
        <v>6.7102860620815585</v>
      </c>
      <c r="AA1319" s="10">
        <v>22.505665946344806</v>
      </c>
      <c r="AB1319" s="10">
        <v>20.35483073881888</v>
      </c>
      <c r="AC1319" s="10">
        <v>0.29176766316545483</v>
      </c>
      <c r="AD1319" s="10">
        <v>15.802860513122976</v>
      </c>
      <c r="AE1319" s="10">
        <v>21.1</v>
      </c>
      <c r="AF1319" s="10">
        <v>16.7</v>
      </c>
      <c r="AG1319" s="10">
        <v>278.30146332704908</v>
      </c>
      <c r="AH1319" s="10">
        <v>144.92753623188406</v>
      </c>
      <c r="AI1319" s="10">
        <v>370.37037037037038</v>
      </c>
      <c r="AJ1319" s="10">
        <v>256.23447702318475</v>
      </c>
      <c r="AK1319" s="10">
        <v>90.090090090090087</v>
      </c>
      <c r="AL1319" s="10">
        <v>12.422946024629935</v>
      </c>
      <c r="AM1319" s="10">
        <v>51.8</v>
      </c>
      <c r="AN1319" s="10">
        <v>10.9</v>
      </c>
      <c r="AO1319" s="10">
        <v>78</v>
      </c>
      <c r="AP1319" s="10">
        <v>76</v>
      </c>
      <c r="AQ1319" s="10">
        <v>88.454545454545496</v>
      </c>
      <c r="AR1319" s="17">
        <v>55592</v>
      </c>
      <c r="AS1319" s="10">
        <v>9.6999999999999993</v>
      </c>
      <c r="AT1319" s="10">
        <v>4.6021060675874619</v>
      </c>
      <c r="AU1319" s="10">
        <v>66.595657888773061</v>
      </c>
      <c r="AV1319" s="10">
        <v>12.112860746552279</v>
      </c>
      <c r="AW1319" s="10">
        <v>96.773604690000013</v>
      </c>
      <c r="AX1319" s="10" t="s">
        <v>88</v>
      </c>
      <c r="AY1319" s="10" t="s">
        <v>66</v>
      </c>
    </row>
    <row r="1320" spans="1:51" x14ac:dyDescent="0.25">
      <c r="A1320" s="4" t="s">
        <v>2302</v>
      </c>
      <c r="B1320" s="4" t="s">
        <v>2303</v>
      </c>
      <c r="C1320" s="4" t="s">
        <v>2256</v>
      </c>
      <c r="D1320" s="4">
        <v>0</v>
      </c>
      <c r="E1320" s="4" t="s">
        <v>66</v>
      </c>
      <c r="F1320" s="17">
        <v>1</v>
      </c>
      <c r="G1320" s="17">
        <v>42057</v>
      </c>
      <c r="H1320" s="10">
        <v>249.64990934543599</v>
      </c>
      <c r="I1320" s="10">
        <v>164.87332156895209</v>
      </c>
      <c r="J1320" s="10">
        <v>50.192988160507888</v>
      </c>
      <c r="K1320" s="10">
        <v>31.650809370731501</v>
      </c>
      <c r="L1320" s="10">
        <v>47.600528204175177</v>
      </c>
      <c r="M1320" s="10">
        <v>24.156537588027664</v>
      </c>
      <c r="N1320" s="10">
        <v>6559.6</v>
      </c>
      <c r="O1320" s="10">
        <v>3.5</v>
      </c>
      <c r="P1320" s="10">
        <v>3.6</v>
      </c>
      <c r="Q1320" s="10">
        <v>27.7</v>
      </c>
      <c r="R1320" s="10">
        <v>10.8</v>
      </c>
      <c r="S1320" s="10">
        <v>35.9</v>
      </c>
      <c r="T1320" s="10">
        <v>18.8</v>
      </c>
      <c r="U1320" s="10">
        <v>11.795853980712147</v>
      </c>
      <c r="V1320" s="10">
        <v>21</v>
      </c>
      <c r="W1320" s="10">
        <v>7.1743040620070291</v>
      </c>
      <c r="X1320" s="10">
        <v>6.0499999999999989</v>
      </c>
      <c r="Y1320" s="10">
        <v>6.8897637795275593</v>
      </c>
      <c r="Z1320" s="10">
        <v>6.8887451487710223</v>
      </c>
      <c r="AA1320" s="10">
        <v>27.906117168730365</v>
      </c>
      <c r="AB1320" s="10">
        <v>22.088042227786424</v>
      </c>
      <c r="AC1320" s="10">
        <v>0.21396476713501178</v>
      </c>
      <c r="AD1320" s="10">
        <v>14.01724898319204</v>
      </c>
      <c r="AE1320" s="10">
        <v>31.1</v>
      </c>
      <c r="AF1320" s="10">
        <v>18.3</v>
      </c>
      <c r="AG1320" s="10">
        <v>206.83260823051137</v>
      </c>
      <c r="AH1320" s="10">
        <v>62.111801242236027</v>
      </c>
      <c r="AI1320" s="10">
        <v>136.98630136986301</v>
      </c>
      <c r="AJ1320" s="10">
        <v>57.065411227619656</v>
      </c>
      <c r="AK1320" s="10">
        <v>38.46153846153846</v>
      </c>
      <c r="AL1320" s="10">
        <v>12.432004747304916</v>
      </c>
      <c r="AM1320" s="10">
        <v>66</v>
      </c>
      <c r="AN1320" s="10">
        <v>13.7</v>
      </c>
      <c r="AO1320" s="10">
        <v>67</v>
      </c>
      <c r="AP1320" s="10">
        <v>65</v>
      </c>
      <c r="AQ1320" s="10">
        <v>86.770981507823606</v>
      </c>
      <c r="AR1320" s="17">
        <v>43509</v>
      </c>
      <c r="AS1320" s="10">
        <v>18.5</v>
      </c>
      <c r="AT1320" s="10">
        <v>5.9585800223506196</v>
      </c>
      <c r="AU1320" s="10">
        <v>54.009233958352965</v>
      </c>
      <c r="AV1320" s="10">
        <v>13.581776591688909</v>
      </c>
      <c r="AW1320" s="10">
        <v>131.4285241</v>
      </c>
      <c r="AX1320" s="10" t="s">
        <v>88</v>
      </c>
      <c r="AY1320" s="10" t="s">
        <v>66</v>
      </c>
    </row>
    <row r="1321" spans="1:51" x14ac:dyDescent="0.25">
      <c r="A1321" s="4" t="s">
        <v>2304</v>
      </c>
      <c r="B1321" s="4" t="s">
        <v>2305</v>
      </c>
      <c r="C1321" s="4" t="s">
        <v>2256</v>
      </c>
      <c r="D1321" s="4">
        <v>0</v>
      </c>
      <c r="E1321" s="4" t="s">
        <v>66</v>
      </c>
      <c r="F1321" s="17">
        <v>1</v>
      </c>
      <c r="G1321" s="17">
        <v>46282</v>
      </c>
      <c r="H1321" s="10">
        <v>217.57037163703799</v>
      </c>
      <c r="I1321" s="10">
        <v>183.73114435923179</v>
      </c>
      <c r="J1321" s="10">
        <v>59.599271283941391</v>
      </c>
      <c r="K1321" s="10">
        <v>45.203303805068202</v>
      </c>
      <c r="L1321" s="10">
        <v>40.497887679824224</v>
      </c>
      <c r="M1321" s="10">
        <v>17.64499694711002</v>
      </c>
      <c r="N1321" s="10">
        <v>6149.2</v>
      </c>
      <c r="O1321" s="10">
        <v>3.6999999999999997</v>
      </c>
      <c r="P1321" s="10">
        <v>3.8000000000000003</v>
      </c>
      <c r="Q1321" s="10">
        <v>27.900000000000002</v>
      </c>
      <c r="R1321" s="10">
        <v>10.6</v>
      </c>
      <c r="S1321" s="10">
        <v>32.200000000000003</v>
      </c>
      <c r="T1321" s="10">
        <v>15.300000000000002</v>
      </c>
      <c r="U1321" s="10">
        <v>14.548080962913726</v>
      </c>
      <c r="V1321" s="10">
        <v>19.3</v>
      </c>
      <c r="W1321" s="10">
        <v>12.401245630614715</v>
      </c>
      <c r="X1321" s="10">
        <v>5.18</v>
      </c>
      <c r="Y1321" s="10">
        <v>6.7760415597215662</v>
      </c>
      <c r="Z1321" s="10">
        <v>7.2456046883324454</v>
      </c>
      <c r="AA1321" s="10">
        <v>30.699628372919697</v>
      </c>
      <c r="AB1321" s="10">
        <v>23.463674487135894</v>
      </c>
      <c r="AC1321" s="10">
        <v>6.4894330398667502E-2</v>
      </c>
      <c r="AD1321" s="10">
        <v>15.916060521580452</v>
      </c>
      <c r="AE1321" s="10">
        <v>25.3</v>
      </c>
      <c r="AF1321" s="10">
        <v>19.2</v>
      </c>
      <c r="AG1321" s="10">
        <v>144.93067122369075</v>
      </c>
      <c r="AH1321" s="10">
        <v>30.395136778115504</v>
      </c>
      <c r="AI1321" s="10">
        <v>100</v>
      </c>
      <c r="AJ1321" s="10">
        <v>19.446004926321248</v>
      </c>
      <c r="AK1321" s="10">
        <v>28.328611898016995</v>
      </c>
      <c r="AL1321" s="10">
        <v>14.717572938917881</v>
      </c>
      <c r="AM1321" s="10">
        <v>72.099999999999994</v>
      </c>
      <c r="AN1321" s="10">
        <v>18.600000000000005</v>
      </c>
      <c r="AO1321" s="10">
        <v>60</v>
      </c>
      <c r="AP1321" s="10">
        <v>67</v>
      </c>
      <c r="AQ1321" s="10">
        <v>86.867305061559506</v>
      </c>
      <c r="AR1321" s="17">
        <v>44780</v>
      </c>
      <c r="AS1321" s="10">
        <v>16.600000000000001</v>
      </c>
      <c r="AT1321" s="10">
        <v>6.6181236765913312</v>
      </c>
      <c r="AU1321" s="10">
        <v>54.420686225758331</v>
      </c>
      <c r="AV1321" s="10">
        <v>12.364156959718878</v>
      </c>
      <c r="AW1321" s="10">
        <v>139.23032090000001</v>
      </c>
      <c r="AX1321" s="10" t="s">
        <v>86</v>
      </c>
      <c r="AY1321" s="10" t="s">
        <v>66</v>
      </c>
    </row>
    <row r="1322" spans="1:51" x14ac:dyDescent="0.25">
      <c r="A1322" s="4" t="s">
        <v>2306</v>
      </c>
      <c r="B1322" s="4" t="s">
        <v>2307</v>
      </c>
      <c r="C1322" s="4" t="s">
        <v>2256</v>
      </c>
      <c r="D1322" s="4">
        <v>0</v>
      </c>
      <c r="E1322" s="4" t="s">
        <v>66</v>
      </c>
      <c r="F1322" s="17">
        <v>1</v>
      </c>
      <c r="G1322" s="17">
        <v>36739</v>
      </c>
      <c r="H1322" s="10">
        <v>201.25478278414801</v>
      </c>
      <c r="I1322" s="10">
        <v>166.52534047560559</v>
      </c>
      <c r="J1322" s="10">
        <v>41.880050668165261</v>
      </c>
      <c r="K1322" s="10">
        <v>40.984405750793798</v>
      </c>
      <c r="L1322" s="10">
        <v>52.418317673433876</v>
      </c>
      <c r="M1322" s="10">
        <v>31.334356863054371</v>
      </c>
      <c r="N1322" s="10">
        <v>5523.1</v>
      </c>
      <c r="O1322" s="10">
        <v>3.9000000000000004</v>
      </c>
      <c r="P1322" s="10">
        <v>3.9000000000000004</v>
      </c>
      <c r="Q1322" s="10">
        <v>25.5</v>
      </c>
      <c r="R1322" s="10">
        <v>10.1</v>
      </c>
      <c r="S1322" s="10">
        <v>31</v>
      </c>
      <c r="T1322" s="10">
        <v>19.2</v>
      </c>
      <c r="U1322" s="10">
        <v>11.47687827610317</v>
      </c>
      <c r="V1322" s="10">
        <v>21.3</v>
      </c>
      <c r="W1322" s="10">
        <v>9.6111814352365599</v>
      </c>
      <c r="X1322" s="10">
        <v>5.59</v>
      </c>
      <c r="Y1322" s="10">
        <v>5.4115636570777559</v>
      </c>
      <c r="Z1322" s="10">
        <v>4.9426934097421205</v>
      </c>
      <c r="AA1322" s="10">
        <v>14.346764346764347</v>
      </c>
      <c r="AB1322" s="10">
        <v>14.604015616285555</v>
      </c>
      <c r="AC1322" s="10">
        <v>0.27382256297918944</v>
      </c>
      <c r="AD1322" s="10">
        <v>16.117892229830304</v>
      </c>
      <c r="AE1322" s="10">
        <v>22.2</v>
      </c>
      <c r="AF1322" s="10">
        <v>18.3</v>
      </c>
      <c r="AG1322" s="10">
        <v>123.22015334063526</v>
      </c>
      <c r="AH1322" s="10">
        <v>88.495575221238937</v>
      </c>
      <c r="AI1322" s="10">
        <v>175.43859649122808</v>
      </c>
      <c r="AJ1322" s="10">
        <v>62.603772557772395</v>
      </c>
      <c r="AK1322" s="10">
        <v>52.083333333333336</v>
      </c>
      <c r="AL1322" s="10">
        <v>14.986182951888329</v>
      </c>
      <c r="AM1322" s="10">
        <v>34.700000000000003</v>
      </c>
      <c r="AN1322" s="10">
        <v>13</v>
      </c>
      <c r="AO1322" s="10">
        <v>60</v>
      </c>
      <c r="AP1322" s="10">
        <v>60</v>
      </c>
      <c r="AQ1322" s="10">
        <v>88.295687885010295</v>
      </c>
      <c r="AR1322" s="17">
        <v>39126</v>
      </c>
      <c r="AS1322" s="10">
        <v>18.7</v>
      </c>
      <c r="AT1322" s="10">
        <v>4.6109039440376716</v>
      </c>
      <c r="AU1322" s="10">
        <v>70.038324664659186</v>
      </c>
      <c r="AV1322" s="10">
        <v>12.974465148378192</v>
      </c>
      <c r="AW1322" s="10">
        <v>144.0524259</v>
      </c>
      <c r="AX1322" s="10" t="s">
        <v>86</v>
      </c>
      <c r="AY1322" s="10" t="s">
        <v>66</v>
      </c>
    </row>
    <row r="1323" spans="1:51" x14ac:dyDescent="0.25">
      <c r="A1323" s="4" t="s">
        <v>2308</v>
      </c>
      <c r="B1323" s="4" t="s">
        <v>2309</v>
      </c>
      <c r="C1323" s="4" t="s">
        <v>2256</v>
      </c>
      <c r="D1323" s="4">
        <v>0</v>
      </c>
      <c r="E1323" s="4" t="s">
        <v>66</v>
      </c>
      <c r="F1323" s="17">
        <v>1</v>
      </c>
      <c r="G1323" s="17">
        <v>32525</v>
      </c>
      <c r="H1323" s="10">
        <v>196.044290908325</v>
      </c>
      <c r="I1323" s="10">
        <v>182.07479411485164</v>
      </c>
      <c r="J1323" s="10">
        <v>37.976151036287</v>
      </c>
      <c r="K1323" s="10">
        <v>39.329922796425301</v>
      </c>
      <c r="L1323" s="10">
        <v>37.504720135881961</v>
      </c>
      <c r="M1323" s="10">
        <v>26.783307196566959</v>
      </c>
      <c r="N1323" s="10">
        <v>7079.4</v>
      </c>
      <c r="O1323" s="10">
        <v>3.5</v>
      </c>
      <c r="P1323" s="10">
        <v>3.6</v>
      </c>
      <c r="Q1323" s="10"/>
      <c r="R1323" s="10">
        <v>11.8</v>
      </c>
      <c r="S1323" s="10">
        <v>31.100000000000005</v>
      </c>
      <c r="T1323" s="10">
        <v>15</v>
      </c>
      <c r="U1323" s="10">
        <v>16.020716149774024</v>
      </c>
      <c r="V1323" s="10">
        <v>18.8</v>
      </c>
      <c r="W1323" s="10">
        <v>11.04452818558803</v>
      </c>
      <c r="X1323" s="10">
        <v>5.22</v>
      </c>
      <c r="Y1323" s="10">
        <v>4.615384615384615</v>
      </c>
      <c r="Z1323" s="10">
        <v>7.5700934579439254</v>
      </c>
      <c r="AA1323" s="10">
        <v>21.08131363831923</v>
      </c>
      <c r="AB1323" s="10">
        <v>20.44634561783834</v>
      </c>
      <c r="AC1323" s="10">
        <v>0.21563010196223392</v>
      </c>
      <c r="AD1323" s="10">
        <v>16.839868521531262</v>
      </c>
      <c r="AE1323" s="10">
        <v>28.199999999999996</v>
      </c>
      <c r="AF1323" s="10">
        <v>16.2</v>
      </c>
      <c r="AG1323" s="10">
        <v>141.69978128946801</v>
      </c>
      <c r="AH1323" s="10">
        <v>65.359477124183002</v>
      </c>
      <c r="AI1323" s="10">
        <v>78.125</v>
      </c>
      <c r="AJ1323" s="10">
        <v>43.043812451960029</v>
      </c>
      <c r="AK1323" s="10">
        <v>43.668122270742359</v>
      </c>
      <c r="AL1323" s="10">
        <v>14.678045623685488</v>
      </c>
      <c r="AM1323" s="10">
        <v>62.6</v>
      </c>
      <c r="AN1323" s="10">
        <v>12.6</v>
      </c>
      <c r="AO1323" s="10">
        <v>42</v>
      </c>
      <c r="AP1323" s="10">
        <v>66</v>
      </c>
      <c r="AQ1323" s="10">
        <v>84.516129032258107</v>
      </c>
      <c r="AR1323" s="17">
        <v>41678</v>
      </c>
      <c r="AS1323" s="10">
        <v>14.1</v>
      </c>
      <c r="AT1323" s="10">
        <v>5.8631821675634122</v>
      </c>
      <c r="AU1323" s="10">
        <v>53.526645768025084</v>
      </c>
      <c r="AV1323" s="10">
        <v>23.274577954319764</v>
      </c>
      <c r="AW1323" s="10">
        <v>110.948452</v>
      </c>
      <c r="AX1323" s="10" t="s">
        <v>88</v>
      </c>
      <c r="AY1323" s="10" t="s">
        <v>66</v>
      </c>
    </row>
    <row r="1324" spans="1:51" x14ac:dyDescent="0.25">
      <c r="A1324" s="4" t="s">
        <v>2310</v>
      </c>
      <c r="B1324" s="4" t="s">
        <v>2311</v>
      </c>
      <c r="C1324" s="4" t="s">
        <v>2256</v>
      </c>
      <c r="D1324" s="4">
        <v>0</v>
      </c>
      <c r="E1324" s="4" t="s">
        <v>66</v>
      </c>
      <c r="F1324" s="17">
        <v>1</v>
      </c>
      <c r="G1324" s="17">
        <v>282562</v>
      </c>
      <c r="H1324" s="10">
        <v>188.05466747061399</v>
      </c>
      <c r="I1324" s="10">
        <v>166.22206929753273</v>
      </c>
      <c r="J1324" s="10">
        <v>46.162674930190434</v>
      </c>
      <c r="K1324" s="10">
        <v>36.430558830469401</v>
      </c>
      <c r="L1324" s="10">
        <v>39.659986744280346</v>
      </c>
      <c r="M1324" s="10">
        <v>24.252869846712041</v>
      </c>
      <c r="N1324" s="10">
        <v>7027.7</v>
      </c>
      <c r="O1324" s="10">
        <v>3.6</v>
      </c>
      <c r="P1324" s="10">
        <v>3.7999999999999994</v>
      </c>
      <c r="Q1324" s="10">
        <v>201.3</v>
      </c>
      <c r="R1324" s="10">
        <v>9</v>
      </c>
      <c r="S1324" s="10">
        <v>29.600000000000005</v>
      </c>
      <c r="T1324" s="10">
        <v>19.600000000000001</v>
      </c>
      <c r="U1324" s="10">
        <v>10.452630930854639</v>
      </c>
      <c r="V1324" s="10">
        <v>21.2</v>
      </c>
      <c r="W1324" s="10">
        <v>15.762785331913857</v>
      </c>
      <c r="X1324" s="10">
        <v>6.9</v>
      </c>
      <c r="Y1324" s="10">
        <v>6.4450903576393275</v>
      </c>
      <c r="Z1324" s="10">
        <v>8.2209619827767266</v>
      </c>
      <c r="AA1324" s="10">
        <v>21.762208067940552</v>
      </c>
      <c r="AB1324" s="10">
        <v>19.868606651609905</v>
      </c>
      <c r="AC1324" s="10">
        <v>0.17747929704000029</v>
      </c>
      <c r="AD1324" s="10">
        <v>17.047108020329119</v>
      </c>
      <c r="AE1324" s="10">
        <v>19</v>
      </c>
      <c r="AF1324" s="10">
        <v>18.3</v>
      </c>
      <c r="AG1324" s="10">
        <v>659.15810920656099</v>
      </c>
      <c r="AH1324" s="10">
        <v>105.26315789473684</v>
      </c>
      <c r="AI1324" s="10">
        <v>333.33333333333337</v>
      </c>
      <c r="AJ1324" s="10">
        <v>163.85784358830983</v>
      </c>
      <c r="AK1324" s="10">
        <v>71.942446043165475</v>
      </c>
      <c r="AL1324" s="10">
        <v>12.060914054183979</v>
      </c>
      <c r="AM1324" s="10">
        <v>51.2</v>
      </c>
      <c r="AN1324" s="10">
        <v>12</v>
      </c>
      <c r="AO1324" s="10">
        <v>79</v>
      </c>
      <c r="AP1324" s="10">
        <v>65</v>
      </c>
      <c r="AQ1324" s="10">
        <v>88.3279742765273</v>
      </c>
      <c r="AR1324" s="17">
        <v>45840</v>
      </c>
      <c r="AS1324" s="10">
        <v>20.100000000000001</v>
      </c>
      <c r="AT1324" s="10">
        <v>5.6628279811156492</v>
      </c>
      <c r="AU1324" s="10">
        <v>76.365904723664215</v>
      </c>
      <c r="AV1324" s="10">
        <v>15.093858287803737</v>
      </c>
      <c r="AW1324" s="10">
        <v>122.5318923</v>
      </c>
      <c r="AX1324" s="10" t="s">
        <v>88</v>
      </c>
      <c r="AY1324" s="10" t="s">
        <v>66</v>
      </c>
    </row>
    <row r="1325" spans="1:51" x14ac:dyDescent="0.25">
      <c r="A1325" s="4" t="s">
        <v>2312</v>
      </c>
      <c r="B1325" s="4" t="s">
        <v>2313</v>
      </c>
      <c r="C1325" s="4" t="s">
        <v>2256</v>
      </c>
      <c r="D1325" s="4">
        <v>0</v>
      </c>
      <c r="E1325" s="4" t="s">
        <v>66</v>
      </c>
      <c r="F1325" s="17">
        <v>1</v>
      </c>
      <c r="G1325" s="17">
        <v>63976</v>
      </c>
      <c r="H1325" s="10">
        <v>195.84696233768199</v>
      </c>
      <c r="I1325" s="10">
        <v>175.00912263585647</v>
      </c>
      <c r="J1325" s="10">
        <v>58.834898139219341</v>
      </c>
      <c r="K1325" s="10">
        <v>43.986169325278503</v>
      </c>
      <c r="L1325" s="10">
        <v>37.46345075085226</v>
      </c>
      <c r="M1325" s="10">
        <v>23.276060718855057</v>
      </c>
      <c r="N1325" s="10">
        <v>5934</v>
      </c>
      <c r="O1325" s="10">
        <v>3.3</v>
      </c>
      <c r="P1325" s="10">
        <v>3.5</v>
      </c>
      <c r="Q1325" s="10">
        <v>62.3</v>
      </c>
      <c r="R1325" s="10">
        <v>9.6999999999999993</v>
      </c>
      <c r="S1325" s="10">
        <v>36.1</v>
      </c>
      <c r="T1325" s="10">
        <v>18.2</v>
      </c>
      <c r="U1325" s="10">
        <v>14.16548099367888</v>
      </c>
      <c r="V1325" s="10">
        <v>21</v>
      </c>
      <c r="W1325" s="10">
        <v>14.364470489846061</v>
      </c>
      <c r="X1325" s="10">
        <v>5.47</v>
      </c>
      <c r="Y1325" s="10">
        <v>5.797412636212357</v>
      </c>
      <c r="Z1325" s="10">
        <v>6.3163778647288984</v>
      </c>
      <c r="AA1325" s="10">
        <v>33.789828642213202</v>
      </c>
      <c r="AB1325" s="10">
        <v>26.988013209931911</v>
      </c>
      <c r="AC1325" s="10">
        <v>0.15639417588089019</v>
      </c>
      <c r="AD1325" s="10">
        <v>16.436499361555839</v>
      </c>
      <c r="AE1325" s="10">
        <v>21.1</v>
      </c>
      <c r="AF1325" s="10">
        <v>18.5</v>
      </c>
      <c r="AG1325" s="10">
        <v>203.31242864515724</v>
      </c>
      <c r="AH1325" s="10">
        <v>31.25</v>
      </c>
      <c r="AI1325" s="10">
        <v>104.16666666666667</v>
      </c>
      <c r="AJ1325" s="10">
        <v>9.3785169438539455</v>
      </c>
      <c r="AK1325" s="10">
        <v>37.313432835820898</v>
      </c>
      <c r="AL1325" s="10">
        <v>11.360853249061821</v>
      </c>
      <c r="AM1325" s="10">
        <v>48.5</v>
      </c>
      <c r="AN1325" s="10">
        <v>13.6</v>
      </c>
      <c r="AO1325" s="10">
        <v>81</v>
      </c>
      <c r="AP1325" s="10">
        <v>65</v>
      </c>
      <c r="AQ1325" s="10">
        <v>89.809782608695699</v>
      </c>
      <c r="AR1325" s="17">
        <v>48681</v>
      </c>
      <c r="AS1325" s="10">
        <v>15.2</v>
      </c>
      <c r="AT1325" s="10">
        <v>5.3129298486932601</v>
      </c>
      <c r="AU1325" s="10">
        <v>56.560242367746447</v>
      </c>
      <c r="AV1325" s="10">
        <v>9.6764627846362732</v>
      </c>
      <c r="AW1325" s="10">
        <v>128.01008289999999</v>
      </c>
      <c r="AX1325" s="10" t="s">
        <v>88</v>
      </c>
      <c r="AY1325" s="10" t="s">
        <v>66</v>
      </c>
    </row>
    <row r="1326" spans="1:51" x14ac:dyDescent="0.25">
      <c r="A1326" s="4" t="s">
        <v>2314</v>
      </c>
      <c r="B1326" s="4" t="s">
        <v>2315</v>
      </c>
      <c r="C1326" s="4" t="s">
        <v>2256</v>
      </c>
      <c r="D1326" s="4">
        <v>0</v>
      </c>
      <c r="E1326" s="4" t="s">
        <v>66</v>
      </c>
      <c r="F1326" s="17">
        <v>1</v>
      </c>
      <c r="G1326" s="17">
        <v>25504</v>
      </c>
      <c r="H1326" s="10">
        <v>224.53065277411599</v>
      </c>
      <c r="I1326" s="10">
        <v>188.33374156674915</v>
      </c>
      <c r="J1326" s="10">
        <v>69.174628511409125</v>
      </c>
      <c r="K1326" s="10">
        <v>42.853316198781002</v>
      </c>
      <c r="L1326" s="10">
        <v>40.740968387115565</v>
      </c>
      <c r="M1326" s="10">
        <v>20.75413561225956</v>
      </c>
      <c r="N1326" s="10">
        <v>10902.3</v>
      </c>
      <c r="O1326" s="10">
        <v>3.7</v>
      </c>
      <c r="P1326" s="10">
        <v>3.8999999999999995</v>
      </c>
      <c r="Q1326" s="10">
        <v>31.4</v>
      </c>
      <c r="R1326" s="10">
        <v>12.5</v>
      </c>
      <c r="S1326" s="10">
        <v>33.5</v>
      </c>
      <c r="T1326" s="10">
        <v>17</v>
      </c>
      <c r="U1326" s="10">
        <v>20.20728620713481</v>
      </c>
      <c r="V1326" s="10">
        <v>17.399999999999999</v>
      </c>
      <c r="W1326" s="10">
        <v>22.167621287369997</v>
      </c>
      <c r="X1326" s="10">
        <v>7.77</v>
      </c>
      <c r="Y1326" s="10">
        <v>9.3671940049958362</v>
      </c>
      <c r="Z1326" s="10">
        <v>6.4686468646864688</v>
      </c>
      <c r="AA1326" s="10">
        <v>32.960199004975124</v>
      </c>
      <c r="AB1326" s="10">
        <v>21.64067259656391</v>
      </c>
      <c r="AC1326" s="10">
        <v>0.2760578932839059</v>
      </c>
      <c r="AD1326" s="10">
        <v>17.904676258992808</v>
      </c>
      <c r="AE1326" s="10">
        <v>24</v>
      </c>
      <c r="AF1326" s="10">
        <v>17.2</v>
      </c>
      <c r="AG1326" s="10">
        <v>126.19789407264267</v>
      </c>
      <c r="AH1326" s="10">
        <v>58.823529411764703</v>
      </c>
      <c r="AI1326" s="10">
        <v>136.98630136986301</v>
      </c>
      <c r="AJ1326" s="10">
        <v>23.525721455457969</v>
      </c>
      <c r="AK1326" s="10">
        <v>51.020408163265309</v>
      </c>
      <c r="AL1326" s="10">
        <v>15.239184918818783</v>
      </c>
      <c r="AM1326" s="10">
        <v>58.6</v>
      </c>
      <c r="AN1326" s="10">
        <v>14.1</v>
      </c>
      <c r="AO1326" s="10">
        <v>39</v>
      </c>
      <c r="AP1326" s="10">
        <v>73</v>
      </c>
      <c r="AQ1326" s="10">
        <v>86.945500633713593</v>
      </c>
      <c r="AR1326" s="17">
        <v>37122</v>
      </c>
      <c r="AS1326" s="10">
        <v>19</v>
      </c>
      <c r="AT1326" s="10">
        <v>9.2142409033877026</v>
      </c>
      <c r="AU1326" s="10">
        <v>56.289736603088102</v>
      </c>
      <c r="AV1326" s="10">
        <v>15.336820165952259</v>
      </c>
      <c r="AW1326" s="10">
        <v>160.75437109999999</v>
      </c>
      <c r="AX1326" s="10" t="s">
        <v>86</v>
      </c>
      <c r="AY1326" s="10" t="s">
        <v>66</v>
      </c>
    </row>
    <row r="1327" spans="1:51" x14ac:dyDescent="0.25">
      <c r="A1327" s="4" t="s">
        <v>2316</v>
      </c>
      <c r="B1327" s="4" t="s">
        <v>2317</v>
      </c>
      <c r="C1327" s="4" t="s">
        <v>2256</v>
      </c>
      <c r="D1327" s="4">
        <v>0</v>
      </c>
      <c r="E1327" s="4" t="s">
        <v>66</v>
      </c>
      <c r="F1327" s="17">
        <v>1</v>
      </c>
      <c r="G1327" s="17">
        <v>11615</v>
      </c>
      <c r="H1327" s="10">
        <v>186.570442308422</v>
      </c>
      <c r="I1327" s="10">
        <v>168.72644999269767</v>
      </c>
      <c r="J1327" s="10">
        <v>38.024351088360255</v>
      </c>
      <c r="K1327" s="10">
        <v>52.492579171772299</v>
      </c>
      <c r="L1327" s="10">
        <v>53.631026197121017</v>
      </c>
      <c r="M1327" s="10">
        <v>20.77122262988188</v>
      </c>
      <c r="N1327" s="10">
        <v>6714.4</v>
      </c>
      <c r="O1327" s="10">
        <v>3.5</v>
      </c>
      <c r="P1327" s="10">
        <v>3.7</v>
      </c>
      <c r="Q1327" s="10"/>
      <c r="R1327" s="10">
        <v>13.3</v>
      </c>
      <c r="S1327" s="10">
        <v>30.9</v>
      </c>
      <c r="T1327" s="10">
        <v>14.1</v>
      </c>
      <c r="U1327" s="10">
        <v>20.823911871616652</v>
      </c>
      <c r="V1327" s="10">
        <v>17.399999999999999</v>
      </c>
      <c r="W1327" s="10">
        <v>11.664201679139802</v>
      </c>
      <c r="X1327" s="10">
        <v>6.669999999999999</v>
      </c>
      <c r="Y1327" s="10">
        <v>5.6692913385826769</v>
      </c>
      <c r="Z1327" s="10">
        <v>7.4235807860262026</v>
      </c>
      <c r="AA1327" s="10">
        <v>31.162790697674417</v>
      </c>
      <c r="AB1327" s="10">
        <v>20.09167671893848</v>
      </c>
      <c r="AC1327" s="10">
        <v>0.25891084836454642</v>
      </c>
      <c r="AD1327" s="10">
        <v>16.72805791947161</v>
      </c>
      <c r="AE1327" s="10">
        <v>19.5</v>
      </c>
      <c r="AF1327" s="10">
        <v>16</v>
      </c>
      <c r="AG1327" s="10">
        <v>51.782169672909298</v>
      </c>
      <c r="AH1327" s="10">
        <v>60.606060606060609</v>
      </c>
      <c r="AI1327" s="10">
        <v>140.84507042253523</v>
      </c>
      <c r="AJ1327" s="10">
        <v>8.6095566078346959</v>
      </c>
      <c r="AK1327" s="10">
        <v>43.859649122807021</v>
      </c>
      <c r="AL1327" s="10">
        <v>13.806873184898356</v>
      </c>
      <c r="AM1327" s="10">
        <v>27.1</v>
      </c>
      <c r="AN1327" s="10">
        <v>13.1</v>
      </c>
      <c r="AO1327" s="10">
        <v>41</v>
      </c>
      <c r="AP1327" s="10">
        <v>63</v>
      </c>
      <c r="AQ1327" s="10">
        <v>83.1967213114754</v>
      </c>
      <c r="AR1327" s="17">
        <v>35961</v>
      </c>
      <c r="AS1327" s="10">
        <v>17.3</v>
      </c>
      <c r="AT1327" s="10">
        <v>7.4817046922083517</v>
      </c>
      <c r="AU1327" s="10">
        <v>59.979989994997496</v>
      </c>
      <c r="AV1327" s="10">
        <v>17.367141368530742</v>
      </c>
      <c r="AW1327" s="10">
        <v>122.40022590000001</v>
      </c>
      <c r="AX1327" s="10" t="s">
        <v>88</v>
      </c>
      <c r="AY1327" s="10" t="s">
        <v>66</v>
      </c>
    </row>
    <row r="1328" spans="1:51" x14ac:dyDescent="0.25">
      <c r="A1328" s="4" t="s">
        <v>2318</v>
      </c>
      <c r="B1328" s="4" t="s">
        <v>2319</v>
      </c>
      <c r="C1328" s="4" t="s">
        <v>2256</v>
      </c>
      <c r="D1328" s="4">
        <v>0</v>
      </c>
      <c r="E1328" s="4" t="s">
        <v>66</v>
      </c>
      <c r="F1328" s="17">
        <v>1</v>
      </c>
      <c r="G1328" s="17">
        <v>70506</v>
      </c>
      <c r="H1328" s="10">
        <v>204.48016807102599</v>
      </c>
      <c r="I1328" s="10">
        <v>179.93950425549741</v>
      </c>
      <c r="J1328" s="10">
        <v>47.676951276518373</v>
      </c>
      <c r="K1328" s="10">
        <v>33.405133919703502</v>
      </c>
      <c r="L1328" s="10">
        <v>41.6513134259514</v>
      </c>
      <c r="M1328" s="10">
        <v>19.799442889193795</v>
      </c>
      <c r="N1328" s="10">
        <v>6914.4</v>
      </c>
      <c r="O1328" s="10">
        <v>4.2</v>
      </c>
      <c r="P1328" s="10">
        <v>4.2</v>
      </c>
      <c r="Q1328" s="10">
        <v>60.5</v>
      </c>
      <c r="R1328" s="10">
        <v>8.1</v>
      </c>
      <c r="S1328" s="10">
        <v>29.9</v>
      </c>
      <c r="T1328" s="10">
        <v>21</v>
      </c>
      <c r="U1328" s="10">
        <v>9.7360718398097497</v>
      </c>
      <c r="V1328" s="10">
        <v>22.8</v>
      </c>
      <c r="W1328" s="10">
        <v>11.246908652841883</v>
      </c>
      <c r="X1328" s="10">
        <v>8.4600000000000009</v>
      </c>
      <c r="Y1328" s="10">
        <v>4.8299034019319613</v>
      </c>
      <c r="Z1328" s="10">
        <v>6.9528795811518327</v>
      </c>
      <c r="AA1328" s="10">
        <v>12.681054039904602</v>
      </c>
      <c r="AB1328" s="10">
        <v>17.600745516824503</v>
      </c>
      <c r="AC1328" s="10">
        <v>0.15576985711655836</v>
      </c>
      <c r="AD1328" s="10">
        <v>16.617466495989966</v>
      </c>
      <c r="AE1328" s="10">
        <v>21.599999999999998</v>
      </c>
      <c r="AF1328" s="10">
        <v>22.3</v>
      </c>
      <c r="AG1328" s="10">
        <v>378.09592591019162</v>
      </c>
      <c r="AH1328" s="10">
        <v>49.751243781094523</v>
      </c>
      <c r="AI1328" s="10">
        <v>204.08163265306123</v>
      </c>
      <c r="AJ1328" s="10">
        <v>62.406036365699372</v>
      </c>
      <c r="AK1328" s="10">
        <v>46.728971962616825</v>
      </c>
      <c r="AL1328" s="10">
        <v>14.660766445699894</v>
      </c>
      <c r="AM1328" s="10">
        <v>64.900000000000006</v>
      </c>
      <c r="AN1328" s="10">
        <v>14.7</v>
      </c>
      <c r="AO1328" s="10">
        <v>31</v>
      </c>
      <c r="AP1328" s="10">
        <v>63</v>
      </c>
      <c r="AQ1328" s="10">
        <v>88.268156424580994</v>
      </c>
      <c r="AR1328" s="17">
        <v>42431</v>
      </c>
      <c r="AS1328" s="10">
        <v>28.3</v>
      </c>
      <c r="AT1328" s="10">
        <v>4.3570759935324652</v>
      </c>
      <c r="AU1328" s="10">
        <v>67.704332592143388</v>
      </c>
      <c r="AV1328" s="10">
        <v>9.2282355613606679</v>
      </c>
      <c r="AW1328" s="10">
        <v>150.0722237</v>
      </c>
      <c r="AX1328" s="10" t="s">
        <v>86</v>
      </c>
      <c r="AY1328" s="10" t="s">
        <v>66</v>
      </c>
    </row>
    <row r="1329" spans="1:51" x14ac:dyDescent="0.25">
      <c r="A1329" s="4" t="s">
        <v>2320</v>
      </c>
      <c r="B1329" s="4" t="s">
        <v>253</v>
      </c>
      <c r="C1329" s="4" t="s">
        <v>2256</v>
      </c>
      <c r="D1329" s="4">
        <v>0</v>
      </c>
      <c r="E1329" s="4" t="s">
        <v>66</v>
      </c>
      <c r="F1329" s="17">
        <v>1</v>
      </c>
      <c r="G1329" s="17">
        <v>159927</v>
      </c>
      <c r="H1329" s="10">
        <v>196.12136407548499</v>
      </c>
      <c r="I1329" s="10">
        <v>194.67505409720945</v>
      </c>
      <c r="J1329" s="10">
        <v>55.907044272135614</v>
      </c>
      <c r="K1329" s="10">
        <v>29.1188069383835</v>
      </c>
      <c r="L1329" s="10">
        <v>39.657919635211641</v>
      </c>
      <c r="M1329" s="10">
        <v>25.90894875011627</v>
      </c>
      <c r="N1329" s="10">
        <v>7177.5</v>
      </c>
      <c r="O1329" s="10">
        <v>3.6000000000000005</v>
      </c>
      <c r="P1329" s="10">
        <v>3.7</v>
      </c>
      <c r="Q1329" s="10">
        <v>467.5</v>
      </c>
      <c r="R1329" s="10">
        <v>10.8</v>
      </c>
      <c r="S1329" s="10">
        <v>33.299999999999997</v>
      </c>
      <c r="T1329" s="10">
        <v>17.8</v>
      </c>
      <c r="U1329" s="10">
        <v>15.079301329688567</v>
      </c>
      <c r="V1329" s="10">
        <v>19.899999999999999</v>
      </c>
      <c r="W1329" s="10">
        <v>5.6932608851627293</v>
      </c>
      <c r="X1329" s="10">
        <v>6.7600000000000007</v>
      </c>
      <c r="Y1329" s="10">
        <v>6.0629615235134082</v>
      </c>
      <c r="Z1329" s="10">
        <v>8.4492965326362732</v>
      </c>
      <c r="AA1329" s="10">
        <v>39.421881475341898</v>
      </c>
      <c r="AB1329" s="10">
        <v>23.257098556061635</v>
      </c>
      <c r="AC1329" s="10">
        <v>0.11852110611381769</v>
      </c>
      <c r="AD1329" s="10">
        <v>16.927719911970698</v>
      </c>
      <c r="AE1329" s="10">
        <v>21.2</v>
      </c>
      <c r="AF1329" s="10">
        <v>19.7</v>
      </c>
      <c r="AG1329" s="10">
        <v>385.50549251757542</v>
      </c>
      <c r="AH1329" s="10">
        <v>51.813471502590673</v>
      </c>
      <c r="AI1329" s="10">
        <v>222.22222222222223</v>
      </c>
      <c r="AJ1329" s="10">
        <v>60.027387495544843</v>
      </c>
      <c r="AK1329" s="10">
        <v>60.24096385542169</v>
      </c>
      <c r="AL1329" s="10">
        <v>12.098267267980061</v>
      </c>
      <c r="AM1329" s="10">
        <v>58.6</v>
      </c>
      <c r="AN1329" s="10">
        <v>13.3</v>
      </c>
      <c r="AO1329" s="10">
        <v>69</v>
      </c>
      <c r="AP1329" s="10">
        <v>67</v>
      </c>
      <c r="AQ1329" s="10">
        <v>88.093145869947307</v>
      </c>
      <c r="AR1329" s="17">
        <v>46670</v>
      </c>
      <c r="AS1329" s="10">
        <v>15.400000000000002</v>
      </c>
      <c r="AT1329" s="10">
        <v>6.830616468763874</v>
      </c>
      <c r="AU1329" s="10">
        <v>59.393241167434716</v>
      </c>
      <c r="AV1329" s="10">
        <v>9.4157848461984557</v>
      </c>
      <c r="AW1329" s="10">
        <v>122.72308289999999</v>
      </c>
      <c r="AX1329" s="10" t="s">
        <v>88</v>
      </c>
      <c r="AY1329" s="10" t="s">
        <v>66</v>
      </c>
    </row>
    <row r="1330" spans="1:51" x14ac:dyDescent="0.25">
      <c r="A1330" s="4" t="s">
        <v>2321</v>
      </c>
      <c r="B1330" s="4" t="s">
        <v>2322</v>
      </c>
      <c r="C1330" s="4" t="s">
        <v>2256</v>
      </c>
      <c r="D1330" s="4">
        <v>0</v>
      </c>
      <c r="E1330" s="4" t="s">
        <v>66</v>
      </c>
      <c r="F1330" s="17">
        <v>1</v>
      </c>
      <c r="G1330" s="17">
        <v>254870</v>
      </c>
      <c r="H1330" s="10">
        <v>157.785773245629</v>
      </c>
      <c r="I1330" s="10">
        <v>174.07228949615094</v>
      </c>
      <c r="J1330" s="10">
        <v>49.885055552823601</v>
      </c>
      <c r="K1330" s="10">
        <v>40.845368846671697</v>
      </c>
      <c r="L1330" s="10">
        <v>35.530192080958514</v>
      </c>
      <c r="M1330" s="10">
        <v>29.527959241488908</v>
      </c>
      <c r="N1330" s="10">
        <v>6359</v>
      </c>
      <c r="O1330" s="10">
        <v>3.8</v>
      </c>
      <c r="P1330" s="10">
        <v>3.8</v>
      </c>
      <c r="Q1330" s="10">
        <v>147.1</v>
      </c>
      <c r="R1330" s="10">
        <v>8.1</v>
      </c>
      <c r="S1330" s="10">
        <v>29.9</v>
      </c>
      <c r="T1330" s="10">
        <v>18.600000000000001</v>
      </c>
      <c r="U1330" s="10">
        <v>13.133591552274391</v>
      </c>
      <c r="V1330" s="10">
        <v>21.5</v>
      </c>
      <c r="W1330" s="10">
        <v>14.715888903310788</v>
      </c>
      <c r="X1330" s="10">
        <v>7.37</v>
      </c>
      <c r="Y1330" s="10">
        <v>7.0567749621958482</v>
      </c>
      <c r="Z1330" s="10">
        <v>7.801806734191076</v>
      </c>
      <c r="AA1330" s="10">
        <v>28.445193131778822</v>
      </c>
      <c r="AB1330" s="10">
        <v>19.953340252459395</v>
      </c>
      <c r="AC1330" s="10">
        <v>0.18461780186974625</v>
      </c>
      <c r="AD1330" s="10">
        <v>16.881148422679001</v>
      </c>
      <c r="AE1330" s="10">
        <v>19</v>
      </c>
      <c r="AF1330" s="10">
        <v>15.8</v>
      </c>
      <c r="AG1330" s="10">
        <v>725.5086809647263</v>
      </c>
      <c r="AH1330" s="10">
        <v>96.15384615384616</v>
      </c>
      <c r="AI1330" s="10">
        <v>333.33333333333337</v>
      </c>
      <c r="AJ1330" s="10">
        <v>206.3797229960372</v>
      </c>
      <c r="AK1330" s="10">
        <v>66.225165562913901</v>
      </c>
      <c r="AL1330" s="10">
        <v>12.846366281763757</v>
      </c>
      <c r="AM1330" s="10">
        <v>48.7</v>
      </c>
      <c r="AN1330" s="10">
        <v>11</v>
      </c>
      <c r="AO1330" s="10">
        <v>91</v>
      </c>
      <c r="AP1330" s="10">
        <v>65</v>
      </c>
      <c r="AQ1330" s="10">
        <v>85.584469227591896</v>
      </c>
      <c r="AR1330" s="17">
        <v>46283</v>
      </c>
      <c r="AS1330" s="10">
        <v>18.899999999999999</v>
      </c>
      <c r="AT1330" s="10">
        <v>5.6491544709067369</v>
      </c>
      <c r="AU1330" s="10">
        <v>76.046949255254674</v>
      </c>
      <c r="AV1330" s="10">
        <v>11.0624208783718</v>
      </c>
      <c r="AW1330" s="10">
        <v>111.01176289999999</v>
      </c>
      <c r="AX1330" s="10" t="s">
        <v>88</v>
      </c>
      <c r="AY1330" s="10" t="s">
        <v>66</v>
      </c>
    </row>
    <row r="1331" spans="1:51" x14ac:dyDescent="0.25">
      <c r="A1331" s="4" t="s">
        <v>2323</v>
      </c>
      <c r="B1331" s="4" t="s">
        <v>2324</v>
      </c>
      <c r="C1331" s="4" t="s">
        <v>2256</v>
      </c>
      <c r="D1331" s="4">
        <v>0</v>
      </c>
      <c r="E1331" s="4" t="s">
        <v>66</v>
      </c>
      <c r="F1331" s="17">
        <v>1</v>
      </c>
      <c r="G1331" s="17">
        <v>17204</v>
      </c>
      <c r="H1331" s="10">
        <v>215.55225929942401</v>
      </c>
      <c r="I1331" s="10">
        <v>199.83677149547759</v>
      </c>
      <c r="J1331" s="10">
        <v>60.234577306465631</v>
      </c>
      <c r="K1331" s="10">
        <v>62.567694873031002</v>
      </c>
      <c r="L1331" s="10">
        <v>46.035702902799656</v>
      </c>
      <c r="M1331" s="10">
        <v>36.909304642992218</v>
      </c>
      <c r="N1331" s="10">
        <v>9316.6</v>
      </c>
      <c r="O1331" s="10">
        <v>3.7</v>
      </c>
      <c r="P1331" s="10">
        <v>3.8999999999999995</v>
      </c>
      <c r="Q1331" s="10">
        <v>34</v>
      </c>
      <c r="R1331" s="10">
        <v>12.8</v>
      </c>
      <c r="S1331" s="10">
        <v>32.200000000000003</v>
      </c>
      <c r="T1331" s="10">
        <v>18</v>
      </c>
      <c r="U1331" s="10">
        <v>15.40095434774536</v>
      </c>
      <c r="V1331" s="10">
        <v>19</v>
      </c>
      <c r="W1331" s="10">
        <v>16.874986724303731</v>
      </c>
      <c r="X1331" s="10">
        <v>8.23</v>
      </c>
      <c r="Y1331" s="10">
        <v>6.1064262867112529</v>
      </c>
      <c r="Z1331" s="10">
        <v>7.5056861258529191</v>
      </c>
      <c r="AA1331" s="10">
        <v>38.35464146748194</v>
      </c>
      <c r="AB1331" s="10">
        <v>28.088988476312419</v>
      </c>
      <c r="AC1331" s="10">
        <v>0.23393180887771217</v>
      </c>
      <c r="AD1331" s="10">
        <v>16.825372446628784</v>
      </c>
      <c r="AE1331" s="10">
        <v>23.4</v>
      </c>
      <c r="AF1331" s="10">
        <v>18.600000000000001</v>
      </c>
      <c r="AG1331" s="10">
        <v>187.14544710216973</v>
      </c>
      <c r="AH1331" s="10">
        <v>34.843205574912893</v>
      </c>
      <c r="AI1331" s="10">
        <v>40.322580645161288</v>
      </c>
      <c r="AJ1331" s="10">
        <v>5.8126017205301093</v>
      </c>
      <c r="AK1331" s="10">
        <v>28.735632183908045</v>
      </c>
      <c r="AL1331" s="10">
        <v>15.535163811025878</v>
      </c>
      <c r="AM1331" s="10">
        <v>62</v>
      </c>
      <c r="AN1331" s="10">
        <v>13.700000000000001</v>
      </c>
      <c r="AO1331" s="10">
        <v>69</v>
      </c>
      <c r="AP1331" s="10">
        <v>65</v>
      </c>
      <c r="AQ1331" s="10">
        <v>83.585858585858603</v>
      </c>
      <c r="AR1331" s="17">
        <v>40709</v>
      </c>
      <c r="AS1331" s="10">
        <v>17.399999999999999</v>
      </c>
      <c r="AT1331" s="10">
        <v>8.1143920018600326</v>
      </c>
      <c r="AU1331" s="10">
        <v>45.454545454545453</v>
      </c>
      <c r="AV1331" s="10">
        <v>9.8860200046522451</v>
      </c>
      <c r="AW1331" s="10">
        <v>140.88299699999999</v>
      </c>
      <c r="AX1331" s="10" t="s">
        <v>86</v>
      </c>
      <c r="AY1331" s="10" t="s">
        <v>66</v>
      </c>
    </row>
    <row r="1332" spans="1:51" x14ac:dyDescent="0.25">
      <c r="A1332" s="4" t="s">
        <v>2325</v>
      </c>
      <c r="B1332" s="4" t="s">
        <v>790</v>
      </c>
      <c r="C1332" s="4" t="s">
        <v>2256</v>
      </c>
      <c r="D1332" s="4">
        <v>0</v>
      </c>
      <c r="E1332" s="4" t="s">
        <v>66</v>
      </c>
      <c r="F1332" s="17">
        <v>1</v>
      </c>
      <c r="G1332" s="17">
        <v>615381</v>
      </c>
      <c r="H1332" s="10">
        <v>175.61174528840701</v>
      </c>
      <c r="I1332" s="10">
        <v>161.77773008072958</v>
      </c>
      <c r="J1332" s="10">
        <v>36.147851324112985</v>
      </c>
      <c r="K1332" s="10">
        <v>39.736505984823197</v>
      </c>
      <c r="L1332" s="10">
        <v>30.495970049731739</v>
      </c>
      <c r="M1332" s="10">
        <v>12.426945856573619</v>
      </c>
      <c r="N1332" s="10">
        <v>5716</v>
      </c>
      <c r="O1332" s="10">
        <v>3.5</v>
      </c>
      <c r="P1332" s="10">
        <v>3.4</v>
      </c>
      <c r="Q1332" s="10">
        <v>167.8</v>
      </c>
      <c r="R1332" s="10">
        <v>9.5</v>
      </c>
      <c r="S1332" s="10">
        <v>29.299999999999994</v>
      </c>
      <c r="T1332" s="10">
        <v>21.1</v>
      </c>
      <c r="U1332" s="10">
        <v>10.476417513594743</v>
      </c>
      <c r="V1332" s="10">
        <v>22.1</v>
      </c>
      <c r="W1332" s="10">
        <v>12.150346972780287</v>
      </c>
      <c r="X1332" s="10">
        <v>6.98</v>
      </c>
      <c r="Y1332" s="10">
        <v>6.0882310306505385</v>
      </c>
      <c r="Z1332" s="10">
        <v>7.6477533826908353</v>
      </c>
      <c r="AA1332" s="10">
        <v>34.446329884518633</v>
      </c>
      <c r="AB1332" s="10">
        <v>21.054084123657887</v>
      </c>
      <c r="AC1332" s="10">
        <v>0.16437143387223299</v>
      </c>
      <c r="AD1332" s="10">
        <v>17.633357735881269</v>
      </c>
      <c r="AE1332" s="10">
        <v>20</v>
      </c>
      <c r="AF1332" s="10">
        <v>15.7</v>
      </c>
      <c r="AG1332" s="10">
        <v>607.36058535759742</v>
      </c>
      <c r="AH1332" s="10">
        <v>91.743119266055047</v>
      </c>
      <c r="AI1332" s="10">
        <v>270.27027027027026</v>
      </c>
      <c r="AJ1332" s="10">
        <v>171.76350911061601</v>
      </c>
      <c r="AK1332" s="10">
        <v>68.965517241379303</v>
      </c>
      <c r="AL1332" s="10">
        <v>12.292517928715835</v>
      </c>
      <c r="AM1332" s="10">
        <v>42.1</v>
      </c>
      <c r="AN1332" s="10">
        <v>10.7</v>
      </c>
      <c r="AO1332" s="10">
        <v>98</v>
      </c>
      <c r="AP1332" s="10">
        <v>67</v>
      </c>
      <c r="AQ1332" s="10">
        <v>88.895058300943901</v>
      </c>
      <c r="AR1332" s="17">
        <v>53342</v>
      </c>
      <c r="AS1332" s="10">
        <v>15.3</v>
      </c>
      <c r="AT1332" s="10">
        <v>5.322718770972779</v>
      </c>
      <c r="AU1332" s="10">
        <v>68.258700486866616</v>
      </c>
      <c r="AV1332" s="10">
        <v>12.337140099726556</v>
      </c>
      <c r="AW1332" s="10">
        <v>100.21512869999999</v>
      </c>
      <c r="AX1332" s="10" t="s">
        <v>88</v>
      </c>
      <c r="AY1332" s="10" t="s">
        <v>66</v>
      </c>
    </row>
    <row r="1333" spans="1:51" x14ac:dyDescent="0.25">
      <c r="A1333" s="4" t="s">
        <v>2326</v>
      </c>
      <c r="B1333" s="4" t="s">
        <v>2327</v>
      </c>
      <c r="C1333" s="4" t="s">
        <v>2256</v>
      </c>
      <c r="D1333" s="4">
        <v>0</v>
      </c>
      <c r="E1333" s="4" t="s">
        <v>66</v>
      </c>
      <c r="F1333" s="17">
        <v>1</v>
      </c>
      <c r="G1333" s="17">
        <v>2197</v>
      </c>
      <c r="H1333" s="10">
        <v>173.23350150785799</v>
      </c>
      <c r="I1333" s="10">
        <v>134.03514199776612</v>
      </c>
      <c r="J1333" s="10"/>
      <c r="K1333" s="10" t="s">
        <v>66</v>
      </c>
      <c r="L1333" s="10">
        <v>41.074187287809487</v>
      </c>
      <c r="M1333" s="10"/>
      <c r="N1333" s="10"/>
      <c r="O1333" s="10">
        <v>3.5</v>
      </c>
      <c r="P1333" s="10">
        <v>3.7</v>
      </c>
      <c r="Q1333" s="10"/>
      <c r="R1333" s="10">
        <v>12.8</v>
      </c>
      <c r="S1333" s="10">
        <v>31.699999999999996</v>
      </c>
      <c r="T1333" s="10">
        <v>16.899999999999999</v>
      </c>
      <c r="U1333" s="10"/>
      <c r="V1333" s="10">
        <v>17.399999999999999</v>
      </c>
      <c r="W1333" s="10"/>
      <c r="X1333" s="10">
        <v>6.73</v>
      </c>
      <c r="Y1333" s="10"/>
      <c r="Z1333" s="10"/>
      <c r="AA1333" s="10"/>
      <c r="AB1333" s="10">
        <v>21.920572916666668</v>
      </c>
      <c r="AC1333" s="10">
        <v>0.90293453724604977</v>
      </c>
      <c r="AD1333" s="10">
        <v>8</v>
      </c>
      <c r="AE1333" s="10">
        <v>22.5</v>
      </c>
      <c r="AF1333" s="10">
        <v>15.900000000000002</v>
      </c>
      <c r="AG1333" s="10">
        <v>406.32054176072234</v>
      </c>
      <c r="AH1333" s="10">
        <v>0</v>
      </c>
      <c r="AI1333" s="10">
        <v>0</v>
      </c>
      <c r="AJ1333" s="10">
        <v>0</v>
      </c>
      <c r="AK1333" s="10">
        <v>0</v>
      </c>
      <c r="AL1333" s="10">
        <v>14.640522875816997</v>
      </c>
      <c r="AM1333" s="10">
        <v>35</v>
      </c>
      <c r="AN1333" s="10">
        <v>11</v>
      </c>
      <c r="AO1333" s="10"/>
      <c r="AP1333" s="10">
        <v>68</v>
      </c>
      <c r="AQ1333" s="10">
        <v>97.826086956521706</v>
      </c>
      <c r="AR1333" s="17">
        <v>40411</v>
      </c>
      <c r="AS1333" s="10">
        <v>12.7</v>
      </c>
      <c r="AT1333" s="10">
        <v>4.0964952207555756</v>
      </c>
      <c r="AU1333" s="10">
        <v>66.230366492146601</v>
      </c>
      <c r="AV1333" s="10">
        <v>4.5641259698767689</v>
      </c>
      <c r="AW1333" s="10">
        <v>130.90294159999999</v>
      </c>
      <c r="AX1333" s="10" t="s">
        <v>86</v>
      </c>
      <c r="AY1333" s="10" t="s">
        <v>66</v>
      </c>
    </row>
    <row r="1334" spans="1:51" x14ac:dyDescent="0.25">
      <c r="A1334" s="4" t="s">
        <v>2328</v>
      </c>
      <c r="B1334" s="4" t="s">
        <v>571</v>
      </c>
      <c r="C1334" s="4" t="s">
        <v>2256</v>
      </c>
      <c r="D1334" s="4">
        <v>0</v>
      </c>
      <c r="E1334" s="4" t="s">
        <v>66</v>
      </c>
      <c r="F1334" s="17">
        <v>1</v>
      </c>
      <c r="G1334" s="17">
        <v>11431</v>
      </c>
      <c r="H1334" s="10">
        <v>217.271772500997</v>
      </c>
      <c r="I1334" s="10">
        <v>210.76667863544435</v>
      </c>
      <c r="J1334" s="10">
        <v>48.55566839188706</v>
      </c>
      <c r="K1334" s="10">
        <v>45.944716015651998</v>
      </c>
      <c r="L1334" s="10">
        <v>49.554989731242152</v>
      </c>
      <c r="M1334" s="10">
        <v>22.498413531756871</v>
      </c>
      <c r="N1334" s="10">
        <v>7727.6</v>
      </c>
      <c r="O1334" s="10">
        <v>4.4000000000000004</v>
      </c>
      <c r="P1334" s="10">
        <v>4.3</v>
      </c>
      <c r="Q1334" s="10">
        <v>97.7</v>
      </c>
      <c r="R1334" s="10">
        <v>13.2</v>
      </c>
      <c r="S1334" s="10">
        <v>32.9</v>
      </c>
      <c r="T1334" s="10">
        <v>17</v>
      </c>
      <c r="U1334" s="10">
        <v>25.087590457287803</v>
      </c>
      <c r="V1334" s="10">
        <v>15.7</v>
      </c>
      <c r="W1334" s="10">
        <v>15.511694054947066</v>
      </c>
      <c r="X1334" s="10">
        <v>7.9099999999999993</v>
      </c>
      <c r="Y1334" s="10">
        <v>7.088271126370584</v>
      </c>
      <c r="Z1334" s="10">
        <v>8.4985835694050991</v>
      </c>
      <c r="AA1334" s="10">
        <v>49.479166666666664</v>
      </c>
      <c r="AB1334" s="10">
        <v>24.981605351170568</v>
      </c>
      <c r="AC1334" s="10">
        <v>0.26091494172899632</v>
      </c>
      <c r="AD1334" s="10">
        <v>13.582053157766399</v>
      </c>
      <c r="AE1334" s="10">
        <v>22.2</v>
      </c>
      <c r="AF1334" s="10">
        <v>20.9</v>
      </c>
      <c r="AG1334" s="10">
        <v>147.85180031309793</v>
      </c>
      <c r="AH1334" s="10">
        <v>17.574692442882252</v>
      </c>
      <c r="AI1334" s="10">
        <v>52.910052910052912</v>
      </c>
      <c r="AJ1334" s="10">
        <v>8.748141020033243</v>
      </c>
      <c r="AK1334" s="10">
        <v>70.422535211267615</v>
      </c>
      <c r="AL1334" s="10">
        <v>16.658494729100269</v>
      </c>
      <c r="AM1334" s="10">
        <v>48.4</v>
      </c>
      <c r="AN1334" s="10">
        <v>17.399999999999999</v>
      </c>
      <c r="AO1334" s="10">
        <v>67</v>
      </c>
      <c r="AP1334" s="10">
        <v>67</v>
      </c>
      <c r="AQ1334" s="10">
        <v>88.745980707395503</v>
      </c>
      <c r="AR1334" s="17">
        <v>30990</v>
      </c>
      <c r="AS1334" s="10">
        <v>29.2</v>
      </c>
      <c r="AT1334" s="10">
        <v>11.65252383868428</v>
      </c>
      <c r="AU1334" s="10">
        <v>42.882964301852688</v>
      </c>
      <c r="AV1334" s="10">
        <v>14.052344985069384</v>
      </c>
      <c r="AW1334" s="10">
        <v>186.25303769999999</v>
      </c>
      <c r="AX1334" s="10" t="s">
        <v>82</v>
      </c>
      <c r="AY1334" s="10" t="s">
        <v>66</v>
      </c>
    </row>
    <row r="1335" spans="1:51" x14ac:dyDescent="0.25">
      <c r="A1335" s="4" t="s">
        <v>2329</v>
      </c>
      <c r="B1335" s="4" t="s">
        <v>2330</v>
      </c>
      <c r="C1335" s="4" t="s">
        <v>2256</v>
      </c>
      <c r="D1335" s="4">
        <v>0</v>
      </c>
      <c r="E1335" s="4" t="s">
        <v>66</v>
      </c>
      <c r="F1335" s="17">
        <v>1</v>
      </c>
      <c r="G1335" s="17">
        <v>88155</v>
      </c>
      <c r="H1335" s="10">
        <v>227.71027777789499</v>
      </c>
      <c r="I1335" s="10">
        <v>186.64147607766591</v>
      </c>
      <c r="J1335" s="10">
        <v>51.298477761258525</v>
      </c>
      <c r="K1335" s="10">
        <v>38.276376597530003</v>
      </c>
      <c r="L1335" s="10">
        <v>45.572853557571726</v>
      </c>
      <c r="M1335" s="10">
        <v>21.738287118428342</v>
      </c>
      <c r="N1335" s="10">
        <v>6225.4</v>
      </c>
      <c r="O1335" s="10">
        <v>3.2</v>
      </c>
      <c r="P1335" s="10">
        <v>3.4</v>
      </c>
      <c r="Q1335" s="10">
        <v>49.5</v>
      </c>
      <c r="R1335" s="10">
        <v>9.6999999999999993</v>
      </c>
      <c r="S1335" s="10">
        <v>30.4</v>
      </c>
      <c r="T1335" s="10">
        <v>15.1</v>
      </c>
      <c r="U1335" s="10">
        <v>16.863556433728473</v>
      </c>
      <c r="V1335" s="10">
        <v>21</v>
      </c>
      <c r="W1335" s="10">
        <v>18.77691531932609</v>
      </c>
      <c r="X1335" s="10">
        <v>7.12</v>
      </c>
      <c r="Y1335" s="10">
        <v>5.8499655884377146</v>
      </c>
      <c r="Z1335" s="10">
        <v>7.5535322879784177</v>
      </c>
      <c r="AA1335" s="10">
        <v>21.325956991166237</v>
      </c>
      <c r="AB1335" s="10">
        <v>33.152312877731291</v>
      </c>
      <c r="AC1335" s="10">
        <v>0.11341340319598969</v>
      </c>
      <c r="AD1335" s="10">
        <v>19.067828494890662</v>
      </c>
      <c r="AE1335" s="10">
        <v>22.7</v>
      </c>
      <c r="AF1335" s="10">
        <v>17.2</v>
      </c>
      <c r="AG1335" s="10">
        <v>176.92490898574394</v>
      </c>
      <c r="AH1335" s="10">
        <v>39.525691699604742</v>
      </c>
      <c r="AI1335" s="10">
        <v>133.33333333333334</v>
      </c>
      <c r="AJ1335" s="10">
        <v>27.2247745448358</v>
      </c>
      <c r="AK1335" s="10">
        <v>44.247787610619469</v>
      </c>
      <c r="AL1335" s="10">
        <v>12.040977792328258</v>
      </c>
      <c r="AM1335" s="10">
        <v>69.8</v>
      </c>
      <c r="AN1335" s="10">
        <v>15</v>
      </c>
      <c r="AO1335" s="10">
        <v>54</v>
      </c>
      <c r="AP1335" s="10">
        <v>57.999999999999993</v>
      </c>
      <c r="AQ1335" s="10">
        <v>82.1112006446414</v>
      </c>
      <c r="AR1335" s="17">
        <v>51510</v>
      </c>
      <c r="AS1335" s="10">
        <v>11.1</v>
      </c>
      <c r="AT1335" s="10">
        <v>4.9730588168566729</v>
      </c>
      <c r="AU1335" s="10">
        <v>58.870638645174452</v>
      </c>
      <c r="AV1335" s="10">
        <v>9.5034449988120695</v>
      </c>
      <c r="AW1335" s="10">
        <v>119.31760509999999</v>
      </c>
      <c r="AX1335" s="10" t="s">
        <v>88</v>
      </c>
      <c r="AY1335" s="10" t="s">
        <v>66</v>
      </c>
    </row>
    <row r="1336" spans="1:51" x14ac:dyDescent="0.25">
      <c r="A1336" s="4" t="s">
        <v>2331</v>
      </c>
      <c r="B1336" s="4" t="s">
        <v>2332</v>
      </c>
      <c r="C1336" s="4" t="s">
        <v>2256</v>
      </c>
      <c r="D1336" s="4">
        <v>0</v>
      </c>
      <c r="E1336" s="4" t="s">
        <v>66</v>
      </c>
      <c r="F1336" s="17">
        <v>1</v>
      </c>
      <c r="G1336" s="17">
        <v>21739</v>
      </c>
      <c r="H1336" s="10">
        <v>103.634680128341</v>
      </c>
      <c r="I1336" s="10">
        <v>134.8169286665449</v>
      </c>
      <c r="J1336" s="10">
        <v>29.683386086885026</v>
      </c>
      <c r="K1336" s="10">
        <v>38.582941927811497</v>
      </c>
      <c r="L1336" s="10">
        <v>28.753401943543974</v>
      </c>
      <c r="M1336" s="10">
        <v>13.703213328840571</v>
      </c>
      <c r="N1336" s="10">
        <v>4424.2</v>
      </c>
      <c r="O1336" s="10">
        <v>3.2</v>
      </c>
      <c r="P1336" s="10">
        <v>3.5</v>
      </c>
      <c r="Q1336" s="10">
        <v>25.800000000000004</v>
      </c>
      <c r="R1336" s="10">
        <v>10.199999999999999</v>
      </c>
      <c r="S1336" s="10">
        <v>22.9</v>
      </c>
      <c r="T1336" s="10">
        <v>13.3</v>
      </c>
      <c r="U1336" s="10">
        <v>13.283551795306977</v>
      </c>
      <c r="V1336" s="10">
        <v>18.899999999999999</v>
      </c>
      <c r="W1336" s="10">
        <v>14.496654931231486</v>
      </c>
      <c r="X1336" s="10">
        <v>6.66</v>
      </c>
      <c r="Y1336" s="10">
        <v>4.7804878048780486</v>
      </c>
      <c r="Z1336" s="10">
        <v>5.936454849498328</v>
      </c>
      <c r="AA1336" s="10">
        <v>17.794376098418276</v>
      </c>
      <c r="AB1336" s="10">
        <v>21.689952264524393</v>
      </c>
      <c r="AC1336" s="10">
        <v>0.41653167954829473</v>
      </c>
      <c r="AD1336" s="10">
        <v>14.698196188412259</v>
      </c>
      <c r="AE1336" s="10">
        <v>21.5</v>
      </c>
      <c r="AF1336" s="10">
        <v>14.400000000000002</v>
      </c>
      <c r="AG1336" s="10">
        <v>152.72828250104132</v>
      </c>
      <c r="AH1336" s="10">
        <v>32.154340836012864</v>
      </c>
      <c r="AI1336" s="10">
        <v>36.496350364963504</v>
      </c>
      <c r="AJ1336" s="10">
        <v>73.60044160264961</v>
      </c>
      <c r="AK1336" s="10">
        <v>40.983606557377051</v>
      </c>
      <c r="AL1336" s="10">
        <v>15.741803801505295</v>
      </c>
      <c r="AM1336" s="10">
        <v>49.1</v>
      </c>
      <c r="AN1336" s="10">
        <v>8.6</v>
      </c>
      <c r="AO1336" s="10">
        <v>64</v>
      </c>
      <c r="AP1336" s="10">
        <v>70</v>
      </c>
      <c r="AQ1336" s="10">
        <v>87.654320987654302</v>
      </c>
      <c r="AR1336" s="17">
        <v>60622</v>
      </c>
      <c r="AS1336" s="10">
        <v>8.9</v>
      </c>
      <c r="AT1336" s="10">
        <v>2.2770136620819725</v>
      </c>
      <c r="AU1336" s="10">
        <v>68.26870562534134</v>
      </c>
      <c r="AV1336" s="10">
        <v>16.094173909044926</v>
      </c>
      <c r="AW1336" s="10">
        <v>90.309563589999996</v>
      </c>
      <c r="AX1336" s="10" t="s">
        <v>88</v>
      </c>
      <c r="AY1336" s="10" t="s">
        <v>66</v>
      </c>
    </row>
    <row r="1337" spans="1:51" x14ac:dyDescent="0.25">
      <c r="A1337" s="4" t="s">
        <v>2333</v>
      </c>
      <c r="B1337" s="4" t="s">
        <v>2334</v>
      </c>
      <c r="C1337" s="4" t="s">
        <v>2256</v>
      </c>
      <c r="D1337" s="4">
        <v>0</v>
      </c>
      <c r="E1337" s="4" t="s">
        <v>66</v>
      </c>
      <c r="F1337" s="17">
        <v>1</v>
      </c>
      <c r="G1337" s="17">
        <v>99257</v>
      </c>
      <c r="H1337" s="10">
        <v>210.96760920168899</v>
      </c>
      <c r="I1337" s="10">
        <v>179.18517715209526</v>
      </c>
      <c r="J1337" s="10">
        <v>56.492009762984118</v>
      </c>
      <c r="K1337" s="10">
        <v>36.5451643915072</v>
      </c>
      <c r="L1337" s="10">
        <v>40.287841407789706</v>
      </c>
      <c r="M1337" s="10">
        <v>31.820760431353175</v>
      </c>
      <c r="N1337" s="10">
        <v>6770.1</v>
      </c>
      <c r="O1337" s="10">
        <v>3.3</v>
      </c>
      <c r="P1337" s="10">
        <v>3.6</v>
      </c>
      <c r="Q1337" s="10">
        <v>71.8</v>
      </c>
      <c r="R1337" s="10">
        <v>12.3</v>
      </c>
      <c r="S1337" s="10">
        <v>32.5</v>
      </c>
      <c r="T1337" s="10">
        <v>16.3</v>
      </c>
      <c r="U1337" s="10">
        <v>10.135705957120512</v>
      </c>
      <c r="V1337" s="10">
        <v>21.6</v>
      </c>
      <c r="W1337" s="10">
        <v>12.206998570991209</v>
      </c>
      <c r="X1337" s="10">
        <v>6.41</v>
      </c>
      <c r="Y1337" s="10">
        <v>8.5185678157859712</v>
      </c>
      <c r="Z1337" s="10">
        <v>7.1014492753623184</v>
      </c>
      <c r="AA1337" s="10">
        <v>33.037711728986899</v>
      </c>
      <c r="AB1337" s="10">
        <v>26.609254498714652</v>
      </c>
      <c r="AC1337" s="10">
        <v>0.19194439673896577</v>
      </c>
      <c r="AD1337" s="10">
        <v>15.967323068114432</v>
      </c>
      <c r="AE1337" s="10">
        <v>25.3</v>
      </c>
      <c r="AF1337" s="10">
        <v>16.399999999999999</v>
      </c>
      <c r="AG1337" s="10">
        <v>206.08766807762635</v>
      </c>
      <c r="AH1337" s="10">
        <v>30.211480362537763</v>
      </c>
      <c r="AI1337" s="10">
        <v>200</v>
      </c>
      <c r="AJ1337" s="10">
        <v>35.261996634998034</v>
      </c>
      <c r="AK1337" s="10">
        <v>41.322314049586772</v>
      </c>
      <c r="AL1337" s="10">
        <v>12.727920953448098</v>
      </c>
      <c r="AM1337" s="10">
        <v>50.8</v>
      </c>
      <c r="AN1337" s="10">
        <v>13.1</v>
      </c>
      <c r="AO1337" s="10">
        <v>59</v>
      </c>
      <c r="AP1337" s="10">
        <v>67</v>
      </c>
      <c r="AQ1337" s="10">
        <v>87.515078407720196</v>
      </c>
      <c r="AR1337" s="17">
        <v>48194</v>
      </c>
      <c r="AS1337" s="10">
        <v>14.5</v>
      </c>
      <c r="AT1337" s="10">
        <v>5.7618102501586792</v>
      </c>
      <c r="AU1337" s="10">
        <v>61.869078380706291</v>
      </c>
      <c r="AV1337" s="10">
        <v>13.106424164213413</v>
      </c>
      <c r="AW1337" s="10">
        <v>117.01902729999999</v>
      </c>
      <c r="AX1337" s="10" t="s">
        <v>88</v>
      </c>
      <c r="AY1337" s="10" t="s">
        <v>66</v>
      </c>
    </row>
    <row r="1338" spans="1:51" x14ac:dyDescent="0.25">
      <c r="A1338" s="4" t="s">
        <v>2335</v>
      </c>
      <c r="B1338" s="4" t="s">
        <v>1348</v>
      </c>
      <c r="C1338" s="4" t="s">
        <v>2256</v>
      </c>
      <c r="D1338" s="4">
        <v>0</v>
      </c>
      <c r="E1338" s="4" t="s">
        <v>66</v>
      </c>
      <c r="F1338" s="17">
        <v>1</v>
      </c>
      <c r="G1338" s="17">
        <v>183264</v>
      </c>
      <c r="H1338" s="10">
        <v>193.07410865138399</v>
      </c>
      <c r="I1338" s="10">
        <v>161.29610534951775</v>
      </c>
      <c r="J1338" s="10">
        <v>42.287748905075617</v>
      </c>
      <c r="K1338" s="10">
        <v>39.679536368807398</v>
      </c>
      <c r="L1338" s="10">
        <v>33.236670041151925</v>
      </c>
      <c r="M1338" s="10">
        <v>18.939951981215152</v>
      </c>
      <c r="N1338" s="10">
        <v>5489.2</v>
      </c>
      <c r="O1338" s="10">
        <v>2.7</v>
      </c>
      <c r="P1338" s="10">
        <v>3.2</v>
      </c>
      <c r="Q1338" s="10">
        <v>33.700000000000003</v>
      </c>
      <c r="R1338" s="10">
        <v>9.3000000000000007</v>
      </c>
      <c r="S1338" s="10">
        <v>28.7</v>
      </c>
      <c r="T1338" s="10">
        <v>14.8</v>
      </c>
      <c r="U1338" s="10">
        <v>12.961700385064216</v>
      </c>
      <c r="V1338" s="10">
        <v>23.3</v>
      </c>
      <c r="W1338" s="10">
        <v>17.330636922070692</v>
      </c>
      <c r="X1338" s="10">
        <v>6.22</v>
      </c>
      <c r="Y1338" s="10">
        <v>6.1344537815126055</v>
      </c>
      <c r="Z1338" s="10">
        <v>6.6225720026791697</v>
      </c>
      <c r="AA1338" s="10">
        <v>10.999887526712406</v>
      </c>
      <c r="AB1338" s="10">
        <v>31.493051840756987</v>
      </c>
      <c r="AC1338" s="10">
        <v>0.12032509653354338</v>
      </c>
      <c r="AD1338" s="10">
        <v>19.334603835416065</v>
      </c>
      <c r="AE1338" s="10">
        <v>19</v>
      </c>
      <c r="AF1338" s="10">
        <v>14.7</v>
      </c>
      <c r="AG1338" s="10">
        <v>140.01465778448681</v>
      </c>
      <c r="AH1338" s="10">
        <v>48.780487804878049</v>
      </c>
      <c r="AI1338" s="10">
        <v>151.5151515151515</v>
      </c>
      <c r="AJ1338" s="10">
        <v>42.56155055002619</v>
      </c>
      <c r="AK1338" s="10">
        <v>60.975609756097562</v>
      </c>
      <c r="AL1338" s="10">
        <v>8.9024898260005774</v>
      </c>
      <c r="AM1338" s="10">
        <v>57.2</v>
      </c>
      <c r="AN1338" s="10">
        <v>10.8</v>
      </c>
      <c r="AO1338" s="10">
        <v>71</v>
      </c>
      <c r="AP1338" s="10">
        <v>68</v>
      </c>
      <c r="AQ1338" s="10">
        <v>86.545924967658493</v>
      </c>
      <c r="AR1338" s="17">
        <v>74341</v>
      </c>
      <c r="AS1338" s="10">
        <v>6.1</v>
      </c>
      <c r="AT1338" s="10">
        <v>3.0491531342762355</v>
      </c>
      <c r="AU1338" s="10">
        <v>76.20089933620423</v>
      </c>
      <c r="AV1338" s="10">
        <v>7.6988554729645484</v>
      </c>
      <c r="AW1338" s="10">
        <v>83.331936229999997</v>
      </c>
      <c r="AX1338" s="10" t="s">
        <v>90</v>
      </c>
      <c r="AY1338" s="10" t="s">
        <v>66</v>
      </c>
    </row>
    <row r="1339" spans="1:51" x14ac:dyDescent="0.25">
      <c r="A1339" s="4" t="s">
        <v>2336</v>
      </c>
      <c r="B1339" s="4" t="s">
        <v>2337</v>
      </c>
      <c r="C1339" s="4" t="s">
        <v>2256</v>
      </c>
      <c r="D1339" s="4">
        <v>0</v>
      </c>
      <c r="E1339" s="4" t="s">
        <v>66</v>
      </c>
      <c r="F1339" s="17">
        <v>1</v>
      </c>
      <c r="G1339" s="17">
        <v>6512</v>
      </c>
      <c r="H1339" s="10">
        <v>204.53342954837601</v>
      </c>
      <c r="I1339" s="10">
        <v>175.75887112736802</v>
      </c>
      <c r="J1339" s="10">
        <v>39.775030690787894</v>
      </c>
      <c r="K1339" s="10">
        <v>41.7977963456864</v>
      </c>
      <c r="L1339" s="10">
        <v>53.129396574635805</v>
      </c>
      <c r="M1339" s="10">
        <v>14.913193414960622</v>
      </c>
      <c r="N1339" s="10">
        <v>5437.5</v>
      </c>
      <c r="O1339" s="10">
        <v>3.8</v>
      </c>
      <c r="P1339" s="10">
        <v>3.9</v>
      </c>
      <c r="Q1339" s="10"/>
      <c r="R1339" s="10">
        <v>13.3</v>
      </c>
      <c r="S1339" s="10">
        <v>35.700000000000003</v>
      </c>
      <c r="T1339" s="10">
        <v>14.600000000000001</v>
      </c>
      <c r="U1339" s="10">
        <v>22.639579927188734</v>
      </c>
      <c r="V1339" s="10">
        <v>19.5</v>
      </c>
      <c r="W1339" s="10">
        <v>12.030859256906492</v>
      </c>
      <c r="X1339" s="10">
        <v>6.97</v>
      </c>
      <c r="Y1339" s="10"/>
      <c r="Z1339" s="10">
        <v>7.4074074074074066</v>
      </c>
      <c r="AA1339" s="10">
        <v>50.655021834061131</v>
      </c>
      <c r="AB1339" s="10">
        <v>14.639874739039666</v>
      </c>
      <c r="AC1339" s="10">
        <v>0.61330880098129403</v>
      </c>
      <c r="AD1339" s="10">
        <v>16.273148148148149</v>
      </c>
      <c r="AE1339" s="10">
        <v>24.1</v>
      </c>
      <c r="AF1339" s="10">
        <v>20</v>
      </c>
      <c r="AG1339" s="10">
        <v>168.65992026985586</v>
      </c>
      <c r="AH1339" s="10">
        <v>123.45679012345678</v>
      </c>
      <c r="AI1339" s="10">
        <v>156.25</v>
      </c>
      <c r="AJ1339" s="10">
        <v>30.712530712530711</v>
      </c>
      <c r="AK1339" s="10">
        <v>46.728971962616825</v>
      </c>
      <c r="AL1339" s="10">
        <v>14.395393474088291</v>
      </c>
      <c r="AM1339" s="10">
        <v>31.700000000000003</v>
      </c>
      <c r="AN1339" s="10">
        <v>17.2</v>
      </c>
      <c r="AO1339" s="10">
        <v>0</v>
      </c>
      <c r="AP1339" s="10">
        <v>75</v>
      </c>
      <c r="AQ1339" s="10">
        <v>86.956521739130395</v>
      </c>
      <c r="AR1339" s="17">
        <v>37590</v>
      </c>
      <c r="AS1339" s="10">
        <v>20.6</v>
      </c>
      <c r="AT1339" s="10">
        <v>7.5092137592137593</v>
      </c>
      <c r="AU1339" s="10">
        <v>44.171060339777384</v>
      </c>
      <c r="AV1339" s="10">
        <v>19.993848046754845</v>
      </c>
      <c r="AW1339" s="10">
        <v>159.9666896</v>
      </c>
      <c r="AX1339" s="10" t="s">
        <v>82</v>
      </c>
      <c r="AY1339" s="10" t="s">
        <v>66</v>
      </c>
    </row>
    <row r="1340" spans="1:51" x14ac:dyDescent="0.25">
      <c r="A1340" s="4" t="s">
        <v>2338</v>
      </c>
      <c r="B1340" s="4" t="s">
        <v>2339</v>
      </c>
      <c r="C1340" s="4" t="s">
        <v>2256</v>
      </c>
      <c r="D1340" s="4">
        <v>0</v>
      </c>
      <c r="E1340" s="4" t="s">
        <v>66</v>
      </c>
      <c r="F1340" s="17">
        <v>1</v>
      </c>
      <c r="G1340" s="17">
        <v>11080</v>
      </c>
      <c r="H1340" s="10">
        <v>200.28719347623101</v>
      </c>
      <c r="I1340" s="10">
        <v>167.79712036639268</v>
      </c>
      <c r="J1340" s="10">
        <v>42.643148803260154</v>
      </c>
      <c r="K1340" s="10">
        <v>37.2591973624939</v>
      </c>
      <c r="L1340" s="10">
        <v>35.02042439237151</v>
      </c>
      <c r="M1340" s="10">
        <v>15.503127022805407</v>
      </c>
      <c r="N1340" s="10">
        <v>6105.9</v>
      </c>
      <c r="O1340" s="10">
        <v>3.9</v>
      </c>
      <c r="P1340" s="10">
        <v>4</v>
      </c>
      <c r="Q1340" s="10">
        <v>72</v>
      </c>
      <c r="R1340" s="10">
        <v>12.9</v>
      </c>
      <c r="S1340" s="10">
        <v>32.6</v>
      </c>
      <c r="T1340" s="10">
        <v>13.2</v>
      </c>
      <c r="U1340" s="10">
        <v>19.167768268297088</v>
      </c>
      <c r="V1340" s="10">
        <v>18.100000000000001</v>
      </c>
      <c r="W1340" s="10">
        <v>17.294105955224584</v>
      </c>
      <c r="X1340" s="10">
        <v>7.64</v>
      </c>
      <c r="Y1340" s="10">
        <v>5.6593095642331637</v>
      </c>
      <c r="Z1340" s="10">
        <v>8.0419580419580416</v>
      </c>
      <c r="AA1340" s="10">
        <v>20.428015564202337</v>
      </c>
      <c r="AB1340" s="10">
        <v>19.082847424684161</v>
      </c>
      <c r="AC1340" s="10">
        <v>0.71832629972164863</v>
      </c>
      <c r="AD1340" s="10">
        <v>14.624217118997914</v>
      </c>
      <c r="AE1340" s="10">
        <v>24.1</v>
      </c>
      <c r="AF1340" s="10">
        <v>19.100000000000001</v>
      </c>
      <c r="AG1340" s="10">
        <v>233.45604740953578</v>
      </c>
      <c r="AH1340" s="10">
        <v>99.009900990099013</v>
      </c>
      <c r="AI1340" s="10">
        <v>108.69565217391305</v>
      </c>
      <c r="AJ1340" s="10">
        <v>18.050541516245488</v>
      </c>
      <c r="AK1340" s="10">
        <v>63.291139240506332</v>
      </c>
      <c r="AL1340" s="10">
        <v>19.707328775338851</v>
      </c>
      <c r="AM1340" s="10">
        <v>40.700000000000003</v>
      </c>
      <c r="AN1340" s="10">
        <v>13.3</v>
      </c>
      <c r="AO1340" s="10">
        <v>53</v>
      </c>
      <c r="AP1340" s="10">
        <v>66</v>
      </c>
      <c r="AQ1340" s="10">
        <v>84.862385321100902</v>
      </c>
      <c r="AR1340" s="17">
        <v>39359</v>
      </c>
      <c r="AS1340" s="10">
        <v>15.4</v>
      </c>
      <c r="AT1340" s="10">
        <v>4.7382671480144403</v>
      </c>
      <c r="AU1340" s="10">
        <v>56.632403328438571</v>
      </c>
      <c r="AV1340" s="10">
        <v>19.88970255853901</v>
      </c>
      <c r="AW1340" s="10">
        <v>125.2632885</v>
      </c>
      <c r="AX1340" s="10" t="s">
        <v>86</v>
      </c>
      <c r="AY1340" s="10" t="s">
        <v>66</v>
      </c>
    </row>
    <row r="1341" spans="1:51" x14ac:dyDescent="0.25">
      <c r="A1341" s="4" t="s">
        <v>2340</v>
      </c>
      <c r="B1341" s="4" t="s">
        <v>2341</v>
      </c>
      <c r="C1341" s="4" t="s">
        <v>2256</v>
      </c>
      <c r="D1341" s="4">
        <v>0</v>
      </c>
      <c r="E1341" s="4" t="s">
        <v>66</v>
      </c>
      <c r="F1341" s="17">
        <v>1</v>
      </c>
      <c r="G1341" s="17">
        <v>849344</v>
      </c>
      <c r="H1341" s="10">
        <v>207.63172881679</v>
      </c>
      <c r="I1341" s="10">
        <v>180.67220557204882</v>
      </c>
      <c r="J1341" s="10">
        <v>41.93649968502401</v>
      </c>
      <c r="K1341" s="10">
        <v>40.277683079806003</v>
      </c>
      <c r="L1341" s="10">
        <v>35.594298322541881</v>
      </c>
      <c r="M1341" s="10">
        <v>24.978768208984619</v>
      </c>
      <c r="N1341" s="10">
        <v>7133.1</v>
      </c>
      <c r="O1341" s="10">
        <v>3.6</v>
      </c>
      <c r="P1341" s="10">
        <v>3.7</v>
      </c>
      <c r="Q1341" s="10">
        <v>99.1</v>
      </c>
      <c r="R1341" s="10">
        <v>10</v>
      </c>
      <c r="S1341" s="10">
        <v>32.5</v>
      </c>
      <c r="T1341" s="10">
        <v>16</v>
      </c>
      <c r="U1341" s="10">
        <v>13.482889782191014</v>
      </c>
      <c r="V1341" s="10">
        <v>20.9</v>
      </c>
      <c r="W1341" s="10">
        <v>26.098486664603524</v>
      </c>
      <c r="X1341" s="10">
        <v>6.83</v>
      </c>
      <c r="Y1341" s="10">
        <v>6.1742651700617426</v>
      </c>
      <c r="Z1341" s="10">
        <v>8.4651134254643612</v>
      </c>
      <c r="AA1341" s="10">
        <v>19.166070341454034</v>
      </c>
      <c r="AB1341" s="10">
        <v>27.181970654403049</v>
      </c>
      <c r="AC1341" s="10">
        <v>0.15577371743355717</v>
      </c>
      <c r="AD1341" s="10">
        <v>18.246202386633453</v>
      </c>
      <c r="AE1341" s="10">
        <v>22.8</v>
      </c>
      <c r="AF1341" s="10">
        <v>19.600000000000001</v>
      </c>
      <c r="AG1341" s="10">
        <v>292.54776175590024</v>
      </c>
      <c r="AH1341" s="10">
        <v>57.80346820809249</v>
      </c>
      <c r="AI1341" s="10">
        <v>158.73015873015873</v>
      </c>
      <c r="AJ1341" s="10">
        <v>59.222176173611636</v>
      </c>
      <c r="AK1341" s="10">
        <v>80.645161290322577</v>
      </c>
      <c r="AL1341" s="10">
        <v>12.497085567731405</v>
      </c>
      <c r="AM1341" s="10">
        <v>67.5</v>
      </c>
      <c r="AN1341" s="10">
        <v>15</v>
      </c>
      <c r="AO1341" s="10">
        <v>56.999999999999993</v>
      </c>
      <c r="AP1341" s="10">
        <v>60</v>
      </c>
      <c r="AQ1341" s="10">
        <v>87.3280355464411</v>
      </c>
      <c r="AR1341" s="17">
        <v>54865</v>
      </c>
      <c r="AS1341" s="10">
        <v>12.3</v>
      </c>
      <c r="AT1341" s="10">
        <v>5.3676719915605453</v>
      </c>
      <c r="AU1341" s="10">
        <v>67.742798743154026</v>
      </c>
      <c r="AV1341" s="10">
        <v>5.8378345494513724</v>
      </c>
      <c r="AW1341" s="10">
        <v>109.4926176</v>
      </c>
      <c r="AX1341" s="10" t="s">
        <v>88</v>
      </c>
      <c r="AY1341" s="10" t="s">
        <v>66</v>
      </c>
    </row>
    <row r="1342" spans="1:51" x14ac:dyDescent="0.25">
      <c r="A1342" s="4" t="s">
        <v>2342</v>
      </c>
      <c r="B1342" s="4" t="s">
        <v>2343</v>
      </c>
      <c r="C1342" s="4" t="s">
        <v>2256</v>
      </c>
      <c r="D1342" s="4">
        <v>0</v>
      </c>
      <c r="E1342" s="4" t="s">
        <v>66</v>
      </c>
      <c r="F1342" s="17">
        <v>1</v>
      </c>
      <c r="G1342" s="17">
        <v>24545</v>
      </c>
      <c r="H1342" s="10">
        <v>165.60796807728099</v>
      </c>
      <c r="I1342" s="10">
        <v>184.67024647670286</v>
      </c>
      <c r="J1342" s="10">
        <v>41.606928564763379</v>
      </c>
      <c r="K1342" s="10">
        <v>57.7678309166932</v>
      </c>
      <c r="L1342" s="10">
        <v>38.837829822781806</v>
      </c>
      <c r="M1342" s="10">
        <v>33.45519988440445</v>
      </c>
      <c r="N1342" s="10">
        <v>7279.3</v>
      </c>
      <c r="O1342" s="10">
        <v>3.5</v>
      </c>
      <c r="P1342" s="10">
        <v>3.7</v>
      </c>
      <c r="Q1342" s="10">
        <v>31.5</v>
      </c>
      <c r="R1342" s="10">
        <v>12.2</v>
      </c>
      <c r="S1342" s="10">
        <v>34.200000000000003</v>
      </c>
      <c r="T1342" s="10">
        <v>15.7</v>
      </c>
      <c r="U1342" s="10">
        <v>19.022615461455064</v>
      </c>
      <c r="V1342" s="10">
        <v>18.3</v>
      </c>
      <c r="W1342" s="10">
        <v>21.553256706218036</v>
      </c>
      <c r="X1342" s="10">
        <v>7.86</v>
      </c>
      <c r="Y1342" s="10">
        <v>5.2513128282070518</v>
      </c>
      <c r="Z1342" s="10">
        <v>7.7363896848137532</v>
      </c>
      <c r="AA1342" s="10">
        <v>37.328536091747246</v>
      </c>
      <c r="AB1342" s="10">
        <v>19.941085455843847</v>
      </c>
      <c r="AC1342" s="10">
        <v>0.40531776913099854</v>
      </c>
      <c r="AD1342" s="10">
        <v>21.021260906968173</v>
      </c>
      <c r="AE1342" s="10">
        <v>21.3</v>
      </c>
      <c r="AF1342" s="10">
        <v>17.8</v>
      </c>
      <c r="AG1342" s="10">
        <v>81.063553826199751</v>
      </c>
      <c r="AH1342" s="10">
        <v>57.142857142857146</v>
      </c>
      <c r="AI1342" s="10">
        <v>98.039215686274503</v>
      </c>
      <c r="AJ1342" s="10">
        <v>57.038093298024037</v>
      </c>
      <c r="AK1342" s="10">
        <v>61.349693251533743</v>
      </c>
      <c r="AL1342" s="10">
        <v>15.376404494382022</v>
      </c>
      <c r="AM1342" s="10">
        <v>41.5</v>
      </c>
      <c r="AN1342" s="10">
        <v>11.6</v>
      </c>
      <c r="AO1342" s="10">
        <v>42</v>
      </c>
      <c r="AP1342" s="10">
        <v>71</v>
      </c>
      <c r="AQ1342" s="10">
        <v>88.823529411764696</v>
      </c>
      <c r="AR1342" s="17">
        <v>37477</v>
      </c>
      <c r="AS1342" s="10">
        <v>16.600000000000001</v>
      </c>
      <c r="AT1342" s="10">
        <v>7.3701364840089632</v>
      </c>
      <c r="AU1342" s="10">
        <v>55.255133157145764</v>
      </c>
      <c r="AV1342" s="10">
        <v>15.541922290388548</v>
      </c>
      <c r="AW1342" s="10">
        <v>139.79163449999999</v>
      </c>
      <c r="AX1342" s="10" t="s">
        <v>86</v>
      </c>
      <c r="AY1342" s="10" t="s">
        <v>66</v>
      </c>
    </row>
    <row r="1343" spans="1:51" x14ac:dyDescent="0.25">
      <c r="A1343" s="4" t="s">
        <v>2344</v>
      </c>
      <c r="B1343" s="4" t="s">
        <v>2345</v>
      </c>
      <c r="C1343" s="4" t="s">
        <v>2256</v>
      </c>
      <c r="D1343" s="4">
        <v>0</v>
      </c>
      <c r="E1343" s="4" t="s">
        <v>66</v>
      </c>
      <c r="F1343" s="17">
        <v>1</v>
      </c>
      <c r="G1343" s="17">
        <v>67535</v>
      </c>
      <c r="H1343" s="10">
        <v>182.04200285783301</v>
      </c>
      <c r="I1343" s="10">
        <v>171.35958611113287</v>
      </c>
      <c r="J1343" s="10">
        <v>46.23435479189375</v>
      </c>
      <c r="K1343" s="10">
        <v>40.810223162234799</v>
      </c>
      <c r="L1343" s="10">
        <v>37.77449717948339</v>
      </c>
      <c r="M1343" s="10">
        <v>25.364935789385861</v>
      </c>
      <c r="N1343" s="10">
        <v>6449.2</v>
      </c>
      <c r="O1343" s="10">
        <v>3.6</v>
      </c>
      <c r="P1343" s="10">
        <v>3.7</v>
      </c>
      <c r="Q1343" s="10">
        <v>49.1</v>
      </c>
      <c r="R1343" s="10">
        <v>9.9</v>
      </c>
      <c r="S1343" s="10">
        <v>29.299999999999997</v>
      </c>
      <c r="T1343" s="10">
        <v>18</v>
      </c>
      <c r="U1343" s="10">
        <v>13.001103684981359</v>
      </c>
      <c r="V1343" s="10">
        <v>22.6</v>
      </c>
      <c r="W1343" s="10">
        <v>16.015246605957337</v>
      </c>
      <c r="X1343" s="10">
        <v>6.4</v>
      </c>
      <c r="Y1343" s="10">
        <v>4.6141607000795544</v>
      </c>
      <c r="Z1343" s="10">
        <v>6.8196579346178829</v>
      </c>
      <c r="AA1343" s="10">
        <v>13.739224137931034</v>
      </c>
      <c r="AB1343" s="10">
        <v>17.869626998223801</v>
      </c>
      <c r="AC1343" s="10">
        <v>0.20616734898241687</v>
      </c>
      <c r="AD1343" s="10">
        <v>16.476378746923789</v>
      </c>
      <c r="AE1343" s="10">
        <v>17.2</v>
      </c>
      <c r="AF1343" s="10">
        <v>18.600000000000001</v>
      </c>
      <c r="AG1343" s="10">
        <v>321.03201484404912</v>
      </c>
      <c r="AH1343" s="10">
        <v>113.63636363636363</v>
      </c>
      <c r="AI1343" s="10">
        <v>232.55813953488371</v>
      </c>
      <c r="AJ1343" s="10">
        <v>195.45420892870362</v>
      </c>
      <c r="AK1343" s="10">
        <v>81.300813008130078</v>
      </c>
      <c r="AL1343" s="10">
        <v>12.562052370305812</v>
      </c>
      <c r="AM1343" s="10">
        <v>30.4</v>
      </c>
      <c r="AN1343" s="10">
        <v>10.1</v>
      </c>
      <c r="AO1343" s="10">
        <v>68</v>
      </c>
      <c r="AP1343" s="10">
        <v>75</v>
      </c>
      <c r="AQ1343" s="10">
        <v>89.861751152073694</v>
      </c>
      <c r="AR1343" s="17">
        <v>44735</v>
      </c>
      <c r="AS1343" s="10">
        <v>15.4</v>
      </c>
      <c r="AT1343" s="10">
        <v>5.2224772340268011</v>
      </c>
      <c r="AU1343" s="10">
        <v>71.24170245997658</v>
      </c>
      <c r="AV1343" s="10">
        <v>16.838995568685377</v>
      </c>
      <c r="AW1343" s="10">
        <v>114.9130837</v>
      </c>
      <c r="AX1343" s="10" t="s">
        <v>88</v>
      </c>
      <c r="AY1343" s="10" t="s">
        <v>66</v>
      </c>
    </row>
    <row r="1344" spans="1:51" x14ac:dyDescent="0.25">
      <c r="A1344" s="4" t="s">
        <v>2346</v>
      </c>
      <c r="B1344" s="4" t="s">
        <v>1363</v>
      </c>
      <c r="C1344" s="4" t="s">
        <v>2256</v>
      </c>
      <c r="D1344" s="4">
        <v>0</v>
      </c>
      <c r="E1344" s="4" t="s">
        <v>66</v>
      </c>
      <c r="F1344" s="17">
        <v>1</v>
      </c>
      <c r="G1344" s="17">
        <v>28705</v>
      </c>
      <c r="H1344" s="10">
        <v>183.51983234315099</v>
      </c>
      <c r="I1344" s="10">
        <v>179.41014865602293</v>
      </c>
      <c r="J1344" s="10">
        <v>53.160876827028098</v>
      </c>
      <c r="K1344" s="10">
        <v>40.380197410620198</v>
      </c>
      <c r="L1344" s="10">
        <v>38.480114135282534</v>
      </c>
      <c r="M1344" s="10">
        <v>33.814706461758611</v>
      </c>
      <c r="N1344" s="10">
        <v>7796.5</v>
      </c>
      <c r="O1344" s="10">
        <v>3.6</v>
      </c>
      <c r="P1344" s="10">
        <v>3.8</v>
      </c>
      <c r="Q1344" s="10">
        <v>36.5</v>
      </c>
      <c r="R1344" s="10">
        <v>12.1</v>
      </c>
      <c r="S1344" s="10">
        <v>29.3</v>
      </c>
      <c r="T1344" s="10">
        <v>18.100000000000001</v>
      </c>
      <c r="U1344" s="10">
        <v>23.376603908853973</v>
      </c>
      <c r="V1344" s="10">
        <v>18.7</v>
      </c>
      <c r="W1344" s="10">
        <v>16.881974167345252</v>
      </c>
      <c r="X1344" s="10">
        <v>7.5799999999999992</v>
      </c>
      <c r="Y1344" s="10">
        <v>6.4243183954873082</v>
      </c>
      <c r="Z1344" s="10">
        <v>7.4626865671641784</v>
      </c>
      <c r="AA1344" s="10">
        <v>35.560516664008929</v>
      </c>
      <c r="AB1344" s="10">
        <v>18.364358182620204</v>
      </c>
      <c r="AC1344" s="10">
        <v>0.13947001394700145</v>
      </c>
      <c r="AD1344" s="10">
        <v>16.875781659740994</v>
      </c>
      <c r="AE1344" s="10">
        <v>23.6</v>
      </c>
      <c r="AF1344" s="10">
        <v>17.899999999999999</v>
      </c>
      <c r="AG1344" s="10">
        <v>212.69177126917714</v>
      </c>
      <c r="AH1344" s="10">
        <v>87.719298245614041</v>
      </c>
      <c r="AI1344" s="10">
        <v>294.11764705882354</v>
      </c>
      <c r="AJ1344" s="10">
        <v>45.288277303605646</v>
      </c>
      <c r="AK1344" s="10">
        <v>52.083333333333336</v>
      </c>
      <c r="AL1344" s="10">
        <v>14.283181918900953</v>
      </c>
      <c r="AM1344" s="10">
        <v>43.6</v>
      </c>
      <c r="AN1344" s="10">
        <v>15.3</v>
      </c>
      <c r="AO1344" s="10">
        <v>81</v>
      </c>
      <c r="AP1344" s="10">
        <v>75</v>
      </c>
      <c r="AQ1344" s="10">
        <v>89.579524680073106</v>
      </c>
      <c r="AR1344" s="17">
        <v>42896</v>
      </c>
      <c r="AS1344" s="10">
        <v>16.3</v>
      </c>
      <c r="AT1344" s="10">
        <v>7.0092318411426566</v>
      </c>
      <c r="AU1344" s="10">
        <v>62.489415749364937</v>
      </c>
      <c r="AV1344" s="10">
        <v>16.081104701975178</v>
      </c>
      <c r="AW1344" s="10">
        <v>124.5910756</v>
      </c>
      <c r="AX1344" s="10" t="s">
        <v>88</v>
      </c>
      <c r="AY1344" s="10" t="s">
        <v>66</v>
      </c>
    </row>
    <row r="1345" spans="1:51" x14ac:dyDescent="0.25">
      <c r="A1345" s="4" t="s">
        <v>2347</v>
      </c>
      <c r="B1345" s="4" t="s">
        <v>2348</v>
      </c>
      <c r="C1345" s="4" t="s">
        <v>2256</v>
      </c>
      <c r="D1345" s="4">
        <v>0</v>
      </c>
      <c r="E1345" s="4" t="s">
        <v>66</v>
      </c>
      <c r="F1345" s="17">
        <v>1</v>
      </c>
      <c r="G1345" s="17">
        <v>43226</v>
      </c>
      <c r="H1345" s="10">
        <v>215.49012045137499</v>
      </c>
      <c r="I1345" s="10">
        <v>174.17556421265033</v>
      </c>
      <c r="J1345" s="10">
        <v>43.828737423016989</v>
      </c>
      <c r="K1345" s="10">
        <v>38.187482187086701</v>
      </c>
      <c r="L1345" s="10">
        <v>45.083072448780449</v>
      </c>
      <c r="M1345" s="10">
        <v>15.031459218788916</v>
      </c>
      <c r="N1345" s="10">
        <v>7309.6</v>
      </c>
      <c r="O1345" s="10">
        <v>3.9</v>
      </c>
      <c r="P1345" s="10">
        <v>4</v>
      </c>
      <c r="Q1345" s="10">
        <v>45.7</v>
      </c>
      <c r="R1345" s="10">
        <v>10.6</v>
      </c>
      <c r="S1345" s="10">
        <v>33.200000000000003</v>
      </c>
      <c r="T1345" s="10">
        <v>16.7</v>
      </c>
      <c r="U1345" s="10">
        <v>15.300862709903413</v>
      </c>
      <c r="V1345" s="10">
        <v>20.9</v>
      </c>
      <c r="W1345" s="10">
        <v>11.418447747369445</v>
      </c>
      <c r="X1345" s="10">
        <v>7.9600000000000009</v>
      </c>
      <c r="Y1345" s="10">
        <v>10.638297872340425</v>
      </c>
      <c r="Z1345" s="10">
        <v>6.8624103789689324</v>
      </c>
      <c r="AA1345" s="10">
        <v>18.408631153068104</v>
      </c>
      <c r="AB1345" s="10">
        <v>22.966155007549069</v>
      </c>
      <c r="AC1345" s="10">
        <v>0.16159564153469691</v>
      </c>
      <c r="AD1345" s="10">
        <v>16.878747592044931</v>
      </c>
      <c r="AE1345" s="10">
        <v>25.8</v>
      </c>
      <c r="AF1345" s="10">
        <v>18.899999999999999</v>
      </c>
      <c r="AG1345" s="10">
        <v>274.71259060898473</v>
      </c>
      <c r="AH1345" s="10">
        <v>53.475935828877006</v>
      </c>
      <c r="AI1345" s="10">
        <v>126.58227848101266</v>
      </c>
      <c r="AJ1345" s="10">
        <v>30.074492203766251</v>
      </c>
      <c r="AK1345" s="10">
        <v>53.191489361702132</v>
      </c>
      <c r="AL1345" s="10">
        <v>13.845030574062243</v>
      </c>
      <c r="AM1345" s="10">
        <v>50.3</v>
      </c>
      <c r="AN1345" s="10">
        <v>12.9</v>
      </c>
      <c r="AO1345" s="10">
        <v>72</v>
      </c>
      <c r="AP1345" s="10">
        <v>69</v>
      </c>
      <c r="AQ1345" s="10">
        <v>84.386617100371794</v>
      </c>
      <c r="AR1345" s="17">
        <v>41572</v>
      </c>
      <c r="AS1345" s="10">
        <v>23</v>
      </c>
      <c r="AT1345" s="10">
        <v>6.1606440568176559</v>
      </c>
      <c r="AU1345" s="10">
        <v>60.45422617653945</v>
      </c>
      <c r="AV1345" s="10">
        <v>12.294701679502642</v>
      </c>
      <c r="AW1345" s="10">
        <v>148.7209694</v>
      </c>
      <c r="AX1345" s="10" t="s">
        <v>86</v>
      </c>
      <c r="AY1345" s="10" t="s">
        <v>66</v>
      </c>
    </row>
    <row r="1346" spans="1:51" x14ac:dyDescent="0.25">
      <c r="A1346" s="4" t="s">
        <v>2349</v>
      </c>
      <c r="B1346" s="4" t="s">
        <v>2350</v>
      </c>
      <c r="C1346" s="4" t="s">
        <v>2256</v>
      </c>
      <c r="D1346" s="4">
        <v>0</v>
      </c>
      <c r="E1346" s="4" t="s">
        <v>66</v>
      </c>
      <c r="F1346" s="17">
        <v>1</v>
      </c>
      <c r="G1346" s="17">
        <v>23838</v>
      </c>
      <c r="H1346" s="10">
        <v>196.63085732301499</v>
      </c>
      <c r="I1346" s="10">
        <v>174.42763650017633</v>
      </c>
      <c r="J1346" s="10">
        <v>32.392127715455146</v>
      </c>
      <c r="K1346" s="10">
        <v>50.863015532287797</v>
      </c>
      <c r="L1346" s="10">
        <v>29.151479282556998</v>
      </c>
      <c r="M1346" s="10">
        <v>22.737269742167364</v>
      </c>
      <c r="N1346" s="10">
        <v>7164.7</v>
      </c>
      <c r="O1346" s="10">
        <v>3.5</v>
      </c>
      <c r="P1346" s="10">
        <v>3.8</v>
      </c>
      <c r="Q1346" s="10">
        <v>34.4</v>
      </c>
      <c r="R1346" s="10">
        <v>11.8</v>
      </c>
      <c r="S1346" s="10">
        <v>34.4</v>
      </c>
      <c r="T1346" s="10">
        <v>15.5</v>
      </c>
      <c r="U1346" s="10">
        <v>16.095297804997656</v>
      </c>
      <c r="V1346" s="10">
        <v>19.399999999999999</v>
      </c>
      <c r="W1346" s="10">
        <v>15.574221249745037</v>
      </c>
      <c r="X1346" s="10">
        <v>5.98</v>
      </c>
      <c r="Y1346" s="10">
        <v>5.1020408163265305</v>
      </c>
      <c r="Z1346" s="10">
        <v>6.3143445435827044</v>
      </c>
      <c r="AA1346" s="10">
        <v>29.499109087309442</v>
      </c>
      <c r="AB1346" s="10">
        <v>20.616367224010801</v>
      </c>
      <c r="AC1346" s="10">
        <v>0.20995171110644556</v>
      </c>
      <c r="AD1346" s="10">
        <v>14.510177853322832</v>
      </c>
      <c r="AE1346" s="10">
        <v>29.4</v>
      </c>
      <c r="AF1346" s="10">
        <v>17.399999999999999</v>
      </c>
      <c r="AG1346" s="10">
        <v>130.17006088599624</v>
      </c>
      <c r="AH1346" s="10">
        <v>46.296296296296298</v>
      </c>
      <c r="AI1346" s="10">
        <v>88.495575221238937</v>
      </c>
      <c r="AJ1346" s="10">
        <v>16.779931202282071</v>
      </c>
      <c r="AK1346" s="10">
        <v>63.291139240506332</v>
      </c>
      <c r="AL1346" s="10">
        <v>14.145508854277789</v>
      </c>
      <c r="AM1346" s="10">
        <v>60.2</v>
      </c>
      <c r="AN1346" s="10">
        <v>12.4</v>
      </c>
      <c r="AO1346" s="10">
        <v>32</v>
      </c>
      <c r="AP1346" s="10">
        <v>65</v>
      </c>
      <c r="AQ1346" s="10">
        <v>87.613293051359506</v>
      </c>
      <c r="AR1346" s="17">
        <v>42191</v>
      </c>
      <c r="AS1346" s="10">
        <v>14.5</v>
      </c>
      <c r="AT1346" s="10">
        <v>5.9442906284084236</v>
      </c>
      <c r="AU1346" s="10">
        <v>61.567556209287666</v>
      </c>
      <c r="AV1346" s="10">
        <v>14.291118490185363</v>
      </c>
      <c r="AW1346" s="10">
        <v>110.19482979999999</v>
      </c>
      <c r="AX1346" s="10" t="s">
        <v>88</v>
      </c>
      <c r="AY1346" s="10" t="s">
        <v>66</v>
      </c>
    </row>
    <row r="1347" spans="1:51" x14ac:dyDescent="0.25">
      <c r="A1347" s="4" t="s">
        <v>2351</v>
      </c>
      <c r="B1347" s="4" t="s">
        <v>2352</v>
      </c>
      <c r="C1347" s="4" t="s">
        <v>2256</v>
      </c>
      <c r="D1347" s="4">
        <v>0</v>
      </c>
      <c r="E1347" s="4" t="s">
        <v>66</v>
      </c>
      <c r="F1347" s="17">
        <v>1</v>
      </c>
      <c r="G1347" s="17">
        <v>83620</v>
      </c>
      <c r="H1347" s="10">
        <v>162.57105631824999</v>
      </c>
      <c r="I1347" s="10">
        <v>153.96001024175899</v>
      </c>
      <c r="J1347" s="10">
        <v>46.047097830097655</v>
      </c>
      <c r="K1347" s="10">
        <v>28.742820160447401</v>
      </c>
      <c r="L1347" s="10">
        <v>31.44708116624081</v>
      </c>
      <c r="M1347" s="10">
        <v>24.063683287872227</v>
      </c>
      <c r="N1347" s="10">
        <v>5468.6</v>
      </c>
      <c r="O1347" s="10">
        <v>3.2</v>
      </c>
      <c r="P1347" s="10">
        <v>3.4</v>
      </c>
      <c r="Q1347" s="10">
        <v>36.700000000000003</v>
      </c>
      <c r="R1347" s="10">
        <v>10.3</v>
      </c>
      <c r="S1347" s="10">
        <v>31.7</v>
      </c>
      <c r="T1347" s="10">
        <v>17.8</v>
      </c>
      <c r="U1347" s="10">
        <v>12.086396225613626</v>
      </c>
      <c r="V1347" s="10">
        <v>20.7</v>
      </c>
      <c r="W1347" s="10">
        <v>11.989697812731645</v>
      </c>
      <c r="X1347" s="10">
        <v>7.26</v>
      </c>
      <c r="Y1347" s="10">
        <v>5.3324445925679056</v>
      </c>
      <c r="Z1347" s="10">
        <v>6.833223031105228</v>
      </c>
      <c r="AA1347" s="10">
        <v>19.128741786322706</v>
      </c>
      <c r="AB1347" s="10">
        <v>20.101509852426855</v>
      </c>
      <c r="AC1347" s="10">
        <v>0.19088067571759204</v>
      </c>
      <c r="AD1347" s="10">
        <v>15.599884359641518</v>
      </c>
      <c r="AE1347" s="10">
        <v>22.8</v>
      </c>
      <c r="AF1347" s="10">
        <v>16</v>
      </c>
      <c r="AG1347" s="10">
        <v>192.07367994082699</v>
      </c>
      <c r="AH1347" s="10">
        <v>101.01010101010101</v>
      </c>
      <c r="AI1347" s="10">
        <v>196.07843137254901</v>
      </c>
      <c r="AJ1347" s="10">
        <v>133.93924898349678</v>
      </c>
      <c r="AK1347" s="10">
        <v>70.921985815602838</v>
      </c>
      <c r="AL1347" s="10">
        <v>10.428069366826065</v>
      </c>
      <c r="AM1347" s="10">
        <v>61.1</v>
      </c>
      <c r="AN1347" s="10">
        <v>12.1</v>
      </c>
      <c r="AO1347" s="10">
        <v>77</v>
      </c>
      <c r="AP1347" s="10">
        <v>75</v>
      </c>
      <c r="AQ1347" s="10">
        <v>89.557226399331697</v>
      </c>
      <c r="AR1347" s="17">
        <v>51629</v>
      </c>
      <c r="AS1347" s="10">
        <v>11.9</v>
      </c>
      <c r="AT1347" s="10">
        <v>4.972494618512318</v>
      </c>
      <c r="AU1347" s="10">
        <v>72.806838998575202</v>
      </c>
      <c r="AV1347" s="10">
        <v>11.082114896507347</v>
      </c>
      <c r="AW1347" s="10">
        <v>92.432783790000002</v>
      </c>
      <c r="AX1347" s="10" t="s">
        <v>88</v>
      </c>
      <c r="AY1347" s="10" t="s">
        <v>66</v>
      </c>
    </row>
    <row r="1348" spans="1:51" x14ac:dyDescent="0.25">
      <c r="A1348" s="4" t="s">
        <v>2353</v>
      </c>
      <c r="B1348" s="4" t="s">
        <v>2354</v>
      </c>
      <c r="C1348" s="4" t="s">
        <v>2256</v>
      </c>
      <c r="D1348" s="4">
        <v>0</v>
      </c>
      <c r="E1348" s="4" t="s">
        <v>66</v>
      </c>
      <c r="F1348" s="17">
        <v>1</v>
      </c>
      <c r="G1348" s="17">
        <v>14986</v>
      </c>
      <c r="H1348" s="10">
        <v>197.46411123785899</v>
      </c>
      <c r="I1348" s="10">
        <v>184.43493355087116</v>
      </c>
      <c r="J1348" s="10">
        <v>56.835179882122567</v>
      </c>
      <c r="K1348" s="10">
        <v>45.073499700223202</v>
      </c>
      <c r="L1348" s="10">
        <v>49.320204178868778</v>
      </c>
      <c r="M1348" s="10">
        <v>21.395515174525823</v>
      </c>
      <c r="N1348" s="10">
        <v>6167.2</v>
      </c>
      <c r="O1348" s="10">
        <v>3.6</v>
      </c>
      <c r="P1348" s="10">
        <v>3.7</v>
      </c>
      <c r="Q1348" s="10">
        <v>55.4</v>
      </c>
      <c r="R1348" s="10">
        <v>10.9</v>
      </c>
      <c r="S1348" s="10">
        <v>33.4</v>
      </c>
      <c r="T1348" s="10">
        <v>13.400000000000002</v>
      </c>
      <c r="U1348" s="10">
        <v>14.055044681881796</v>
      </c>
      <c r="V1348" s="10">
        <v>19.899999999999999</v>
      </c>
      <c r="W1348" s="10">
        <v>16.402553844455532</v>
      </c>
      <c r="X1348" s="10">
        <v>6.9500000000000011</v>
      </c>
      <c r="Y1348" s="10">
        <v>5.052169137836354</v>
      </c>
      <c r="Z1348" s="10">
        <v>5.5555555555555554</v>
      </c>
      <c r="AA1348" s="10">
        <v>34.934497816593883</v>
      </c>
      <c r="AB1348" s="10">
        <v>22.5846286701209</v>
      </c>
      <c r="AC1348" s="10">
        <v>0.13305834608475819</v>
      </c>
      <c r="AD1348" s="10">
        <v>18.756512678013198</v>
      </c>
      <c r="AE1348" s="10">
        <v>26.200000000000003</v>
      </c>
      <c r="AF1348" s="10">
        <v>18.5</v>
      </c>
      <c r="AG1348" s="10">
        <v>159.67001530170981</v>
      </c>
      <c r="AH1348" s="10">
        <v>26.595744680851066</v>
      </c>
      <c r="AI1348" s="10">
        <v>19.960079840319359</v>
      </c>
      <c r="AJ1348" s="10">
        <v>6.6728947017216065</v>
      </c>
      <c r="AK1348" s="10">
        <v>13.297872340425533</v>
      </c>
      <c r="AL1348" s="10">
        <v>15.252707581227437</v>
      </c>
      <c r="AM1348" s="10">
        <v>63.5</v>
      </c>
      <c r="AN1348" s="10">
        <v>13.5</v>
      </c>
      <c r="AO1348" s="10">
        <v>75</v>
      </c>
      <c r="AP1348" s="10">
        <v>66</v>
      </c>
      <c r="AQ1348" s="10">
        <v>90</v>
      </c>
      <c r="AR1348" s="17">
        <v>40455</v>
      </c>
      <c r="AS1348" s="10">
        <v>16.100000000000001</v>
      </c>
      <c r="AT1348" s="10">
        <v>6.5194181235820094</v>
      </c>
      <c r="AU1348" s="10">
        <v>49.018366054464849</v>
      </c>
      <c r="AV1348" s="10">
        <v>13.288153611055742</v>
      </c>
      <c r="AW1348" s="10">
        <v>145.6248626</v>
      </c>
      <c r="AX1348" s="10" t="s">
        <v>88</v>
      </c>
      <c r="AY1348" s="10" t="s">
        <v>66</v>
      </c>
    </row>
    <row r="1349" spans="1:51" x14ac:dyDescent="0.25">
      <c r="A1349" s="4" t="s">
        <v>2355</v>
      </c>
      <c r="B1349" s="4" t="s">
        <v>281</v>
      </c>
      <c r="C1349" s="4" t="s">
        <v>2256</v>
      </c>
      <c r="D1349" s="4">
        <v>0</v>
      </c>
      <c r="E1349" s="4" t="s">
        <v>66</v>
      </c>
      <c r="F1349" s="17">
        <v>1</v>
      </c>
      <c r="G1349" s="17">
        <v>150851</v>
      </c>
      <c r="H1349" s="10">
        <v>202.16358148547701</v>
      </c>
      <c r="I1349" s="10">
        <v>186.53839972731907</v>
      </c>
      <c r="J1349" s="10">
        <v>49.707721061263285</v>
      </c>
      <c r="K1349" s="10">
        <v>47.122788635972597</v>
      </c>
      <c r="L1349" s="10">
        <v>39.723265757294868</v>
      </c>
      <c r="M1349" s="10">
        <v>27.636746223147316</v>
      </c>
      <c r="N1349" s="10">
        <v>7586.2</v>
      </c>
      <c r="O1349" s="10">
        <v>3.2</v>
      </c>
      <c r="P1349" s="10">
        <v>3.5999999999999996</v>
      </c>
      <c r="Q1349" s="10">
        <v>54.1</v>
      </c>
      <c r="R1349" s="10">
        <v>11.2</v>
      </c>
      <c r="S1349" s="10">
        <v>33.5</v>
      </c>
      <c r="T1349" s="10">
        <v>17.5</v>
      </c>
      <c r="U1349" s="10">
        <v>12.619551862431418</v>
      </c>
      <c r="V1349" s="10">
        <v>22.9</v>
      </c>
      <c r="W1349" s="10">
        <v>22.181440336330379</v>
      </c>
      <c r="X1349" s="10">
        <v>7.6899999999999995</v>
      </c>
      <c r="Y1349" s="10">
        <v>5.4010261949770459</v>
      </c>
      <c r="Z1349" s="10">
        <v>6.986822322455116</v>
      </c>
      <c r="AA1349" s="10">
        <v>26.244755057861401</v>
      </c>
      <c r="AB1349" s="10">
        <v>24.487538965209353</v>
      </c>
      <c r="AC1349" s="10">
        <v>0.17213071341560293</v>
      </c>
      <c r="AD1349" s="10">
        <v>18.366833404501921</v>
      </c>
      <c r="AE1349" s="10">
        <v>21.800000000000004</v>
      </c>
      <c r="AF1349" s="10">
        <v>17.5</v>
      </c>
      <c r="AG1349" s="10">
        <v>232.37646311106403</v>
      </c>
      <c r="AH1349" s="10">
        <v>36.630036630036628</v>
      </c>
      <c r="AI1349" s="10">
        <v>133.33333333333334</v>
      </c>
      <c r="AJ1349" s="10">
        <v>47.729216246494886</v>
      </c>
      <c r="AK1349" s="10">
        <v>39.370078740157481</v>
      </c>
      <c r="AL1349" s="10">
        <v>10.514199825963136</v>
      </c>
      <c r="AM1349" s="10">
        <v>74.2</v>
      </c>
      <c r="AN1349" s="10">
        <v>15.7</v>
      </c>
      <c r="AO1349" s="10">
        <v>64</v>
      </c>
      <c r="AP1349" s="10">
        <v>61</v>
      </c>
      <c r="AQ1349" s="10">
        <v>86.248872858431</v>
      </c>
      <c r="AR1349" s="17">
        <v>57719</v>
      </c>
      <c r="AS1349" s="10">
        <v>10.4</v>
      </c>
      <c r="AT1349" s="10">
        <v>5.3098753074225558</v>
      </c>
      <c r="AU1349" s="10">
        <v>62.44633386648708</v>
      </c>
      <c r="AV1349" s="10">
        <v>9.7754960898015639</v>
      </c>
      <c r="AW1349" s="10">
        <v>101.0128354</v>
      </c>
      <c r="AX1349" s="10" t="s">
        <v>88</v>
      </c>
      <c r="AY1349" s="10" t="s">
        <v>66</v>
      </c>
    </row>
    <row r="1350" spans="1:51" x14ac:dyDescent="0.25">
      <c r="A1350" s="4" t="s">
        <v>2356</v>
      </c>
      <c r="B1350" s="4" t="s">
        <v>2357</v>
      </c>
      <c r="C1350" s="4" t="s">
        <v>2256</v>
      </c>
      <c r="D1350" s="4">
        <v>0</v>
      </c>
      <c r="E1350" s="4" t="s">
        <v>66</v>
      </c>
      <c r="F1350" s="17">
        <v>1</v>
      </c>
      <c r="G1350" s="17">
        <v>63046</v>
      </c>
      <c r="H1350" s="10">
        <v>215.90179073174801</v>
      </c>
      <c r="I1350" s="10">
        <v>183.28866029203451</v>
      </c>
      <c r="J1350" s="10">
        <v>53.416681327159267</v>
      </c>
      <c r="K1350" s="10">
        <v>45.4351848596122</v>
      </c>
      <c r="L1350" s="10">
        <v>40.589496394636527</v>
      </c>
      <c r="M1350" s="10">
        <v>20.6763725215338</v>
      </c>
      <c r="N1350" s="10">
        <v>7173.8</v>
      </c>
      <c r="O1350" s="10">
        <v>3.7</v>
      </c>
      <c r="P1350" s="10">
        <v>3.9</v>
      </c>
      <c r="Q1350" s="10">
        <v>35.9</v>
      </c>
      <c r="R1350" s="10">
        <v>10.3</v>
      </c>
      <c r="S1350" s="10">
        <v>33.799999999999997</v>
      </c>
      <c r="T1350" s="10">
        <v>18.100000000000001</v>
      </c>
      <c r="U1350" s="10">
        <v>13.48625407445245</v>
      </c>
      <c r="V1350" s="10">
        <v>19.899999999999999</v>
      </c>
      <c r="W1350" s="10">
        <v>11.536053565245425</v>
      </c>
      <c r="X1350" s="10">
        <v>7.9599999999999991</v>
      </c>
      <c r="Y1350" s="10">
        <v>5.3970701619121044</v>
      </c>
      <c r="Z1350" s="10">
        <v>6.3159879336349922</v>
      </c>
      <c r="AA1350" s="10">
        <v>38.135314616345582</v>
      </c>
      <c r="AB1350" s="10">
        <v>29.907976817236651</v>
      </c>
      <c r="AC1350" s="10">
        <v>0.17433475442572549</v>
      </c>
      <c r="AD1350" s="10">
        <v>16.936321804957696</v>
      </c>
      <c r="AE1350" s="10">
        <v>24.6</v>
      </c>
      <c r="AF1350" s="10">
        <v>19.3</v>
      </c>
      <c r="AG1350" s="10">
        <v>271.01130006180961</v>
      </c>
      <c r="AH1350" s="10">
        <v>41.152263374485592</v>
      </c>
      <c r="AI1350" s="10">
        <v>172.41379310344828</v>
      </c>
      <c r="AJ1350" s="10">
        <v>12.689147606509533</v>
      </c>
      <c r="AK1350" s="10">
        <v>42.918454935622314</v>
      </c>
      <c r="AL1350" s="10">
        <v>13.508865563660082</v>
      </c>
      <c r="AM1350" s="10">
        <v>48.4</v>
      </c>
      <c r="AN1350" s="10">
        <v>14.9</v>
      </c>
      <c r="AO1350" s="10">
        <v>78</v>
      </c>
      <c r="AP1350" s="10">
        <v>65</v>
      </c>
      <c r="AQ1350" s="10">
        <v>88.390243902438996</v>
      </c>
      <c r="AR1350" s="17">
        <v>41554</v>
      </c>
      <c r="AS1350" s="10">
        <v>20.399999999999999</v>
      </c>
      <c r="AT1350" s="10">
        <v>7.342258033816579</v>
      </c>
      <c r="AU1350" s="10">
        <v>52.563116749967961</v>
      </c>
      <c r="AV1350" s="10">
        <v>13.46961413517154</v>
      </c>
      <c r="AW1350" s="10">
        <v>152.1023481</v>
      </c>
      <c r="AX1350" s="10" t="s">
        <v>86</v>
      </c>
      <c r="AY1350" s="10" t="s">
        <v>66</v>
      </c>
    </row>
    <row r="1351" spans="1:51" x14ac:dyDescent="0.25">
      <c r="A1351" s="4" t="s">
        <v>2358</v>
      </c>
      <c r="B1351" s="4" t="s">
        <v>2359</v>
      </c>
      <c r="C1351" s="4" t="s">
        <v>2256</v>
      </c>
      <c r="D1351" s="4">
        <v>0</v>
      </c>
      <c r="E1351" s="4" t="s">
        <v>66</v>
      </c>
      <c r="F1351" s="17">
        <v>1</v>
      </c>
      <c r="G1351" s="17">
        <v>9506</v>
      </c>
      <c r="H1351" s="10">
        <v>220.18901582066599</v>
      </c>
      <c r="I1351" s="10">
        <v>200.89961112477738</v>
      </c>
      <c r="J1351" s="10">
        <v>73.054957517553902</v>
      </c>
      <c r="K1351" s="10">
        <v>51.348872566642903</v>
      </c>
      <c r="L1351" s="10">
        <v>52.668544140983059</v>
      </c>
      <c r="M1351" s="10">
        <v>19.247193222745548</v>
      </c>
      <c r="N1351" s="10">
        <v>9040.6</v>
      </c>
      <c r="O1351" s="10">
        <v>3.5999999999999996</v>
      </c>
      <c r="P1351" s="10">
        <v>3.7999999999999994</v>
      </c>
      <c r="Q1351" s="10"/>
      <c r="R1351" s="10">
        <v>13.800000000000002</v>
      </c>
      <c r="S1351" s="10">
        <v>31.8</v>
      </c>
      <c r="T1351" s="10">
        <v>16.2</v>
      </c>
      <c r="U1351" s="10">
        <v>16.433322459811514</v>
      </c>
      <c r="V1351" s="10">
        <v>17.5</v>
      </c>
      <c r="W1351" s="10">
        <v>19.026547217487366</v>
      </c>
      <c r="X1351" s="10">
        <v>7.3599999999999994</v>
      </c>
      <c r="Y1351" s="10">
        <v>7.0439940682155218</v>
      </c>
      <c r="Z1351" s="10">
        <v>6.5359477124183014</v>
      </c>
      <c r="AA1351" s="10">
        <v>24.004683840749415</v>
      </c>
      <c r="AB1351" s="10">
        <v>26.275490573297422</v>
      </c>
      <c r="AC1351" s="10">
        <v>0.31658927817644578</v>
      </c>
      <c r="AD1351" s="10">
        <v>16.054451166810718</v>
      </c>
      <c r="AE1351" s="10">
        <v>25.8</v>
      </c>
      <c r="AF1351" s="10">
        <v>17.100000000000001</v>
      </c>
      <c r="AG1351" s="10">
        <v>168.84761502743774</v>
      </c>
      <c r="AH1351" s="10">
        <v>64.102564102564102</v>
      </c>
      <c r="AI1351" s="10">
        <v>107.52688172043011</v>
      </c>
      <c r="AJ1351" s="10">
        <v>10.51967178624027</v>
      </c>
      <c r="AK1351" s="10">
        <v>32.258064516129032</v>
      </c>
      <c r="AL1351" s="10">
        <v>17.065777508335859</v>
      </c>
      <c r="AM1351" s="10">
        <v>58</v>
      </c>
      <c r="AN1351" s="10">
        <v>13.6</v>
      </c>
      <c r="AO1351" s="10">
        <v>100</v>
      </c>
      <c r="AP1351" s="10">
        <v>62</v>
      </c>
      <c r="AQ1351" s="10">
        <v>90.347490347490407</v>
      </c>
      <c r="AR1351" s="17">
        <v>37961</v>
      </c>
      <c r="AS1351" s="10">
        <v>15.699999999999998</v>
      </c>
      <c r="AT1351" s="10">
        <v>9.8253734483484116</v>
      </c>
      <c r="AU1351" s="10">
        <v>50.714285714285708</v>
      </c>
      <c r="AV1351" s="10">
        <v>14.973262032085561</v>
      </c>
      <c r="AW1351" s="10">
        <v>176.25423670000001</v>
      </c>
      <c r="AX1351" s="10" t="s">
        <v>82</v>
      </c>
      <c r="AY1351" s="10" t="s">
        <v>66</v>
      </c>
    </row>
    <row r="1352" spans="1:51" x14ac:dyDescent="0.25">
      <c r="A1352" s="4" t="s">
        <v>2360</v>
      </c>
      <c r="B1352" s="4" t="s">
        <v>2361</v>
      </c>
      <c r="C1352" s="4" t="s">
        <v>2256</v>
      </c>
      <c r="D1352" s="4">
        <v>0</v>
      </c>
      <c r="E1352" s="4" t="s">
        <v>66</v>
      </c>
      <c r="F1352" s="17">
        <v>1</v>
      </c>
      <c r="G1352" s="17">
        <v>171328</v>
      </c>
      <c r="H1352" s="10">
        <v>179.75032095580201</v>
      </c>
      <c r="I1352" s="10">
        <v>188.19600948851036</v>
      </c>
      <c r="J1352" s="10">
        <v>53.968958193093741</v>
      </c>
      <c r="K1352" s="10">
        <v>44.964029622024697</v>
      </c>
      <c r="L1352" s="10">
        <v>46.662620724984535</v>
      </c>
      <c r="M1352" s="10">
        <v>32.751045734607757</v>
      </c>
      <c r="N1352" s="10">
        <v>7526.8</v>
      </c>
      <c r="O1352" s="10">
        <v>3.8000000000000003</v>
      </c>
      <c r="P1352" s="10">
        <v>4</v>
      </c>
      <c r="Q1352" s="10">
        <v>90.3</v>
      </c>
      <c r="R1352" s="10">
        <v>12.799999999999999</v>
      </c>
      <c r="S1352" s="10">
        <v>36.700000000000003</v>
      </c>
      <c r="T1352" s="10">
        <v>21</v>
      </c>
      <c r="U1352" s="10">
        <v>12.34144204542334</v>
      </c>
      <c r="V1352" s="10">
        <v>19.3</v>
      </c>
      <c r="W1352" s="10">
        <v>21.026576463984167</v>
      </c>
      <c r="X1352" s="10">
        <v>8.94</v>
      </c>
      <c r="Y1352" s="10">
        <v>7.9204032205275903</v>
      </c>
      <c r="Z1352" s="10">
        <v>8.9681774349083891</v>
      </c>
      <c r="AA1352" s="10">
        <v>45.814253845250676</v>
      </c>
      <c r="AB1352" s="10">
        <v>21.453011973543582</v>
      </c>
      <c r="AC1352" s="10">
        <v>0.1292733661609336</v>
      </c>
      <c r="AD1352" s="10">
        <v>17.020859016111917</v>
      </c>
      <c r="AE1352" s="10">
        <v>25.4</v>
      </c>
      <c r="AF1352" s="10">
        <v>19.899999999999999</v>
      </c>
      <c r="AG1352" s="10">
        <v>703.95223936726563</v>
      </c>
      <c r="AH1352" s="10">
        <v>67.114093959731534</v>
      </c>
      <c r="AI1352" s="10">
        <v>172.41379310344828</v>
      </c>
      <c r="AJ1352" s="10">
        <v>62.453305939484494</v>
      </c>
      <c r="AK1352" s="10">
        <v>57.47126436781609</v>
      </c>
      <c r="AL1352" s="10">
        <v>12.2461191875814</v>
      </c>
      <c r="AM1352" s="10">
        <v>41.3</v>
      </c>
      <c r="AN1352" s="10">
        <v>11.2</v>
      </c>
      <c r="AO1352" s="10">
        <v>47</v>
      </c>
      <c r="AP1352" s="10">
        <v>71</v>
      </c>
      <c r="AQ1352" s="10">
        <v>89.7177419354839</v>
      </c>
      <c r="AR1352" s="17">
        <v>42588</v>
      </c>
      <c r="AS1352" s="10">
        <v>20</v>
      </c>
      <c r="AT1352" s="10">
        <v>8.9436636159880472</v>
      </c>
      <c r="AU1352" s="10">
        <v>57.685140946010513</v>
      </c>
      <c r="AV1352" s="10">
        <v>12.104696856287426</v>
      </c>
      <c r="AW1352" s="10">
        <v>134.903887</v>
      </c>
      <c r="AX1352" s="10" t="s">
        <v>86</v>
      </c>
      <c r="AY1352" s="10" t="s">
        <v>66</v>
      </c>
    </row>
    <row r="1353" spans="1:51" x14ac:dyDescent="0.25">
      <c r="A1353" s="4" t="s">
        <v>2362</v>
      </c>
      <c r="B1353" s="4" t="s">
        <v>2363</v>
      </c>
      <c r="C1353" s="4" t="s">
        <v>2256</v>
      </c>
      <c r="D1353" s="4">
        <v>0</v>
      </c>
      <c r="E1353" s="4" t="s">
        <v>66</v>
      </c>
      <c r="F1353" s="17">
        <v>1</v>
      </c>
      <c r="G1353" s="17">
        <v>48126</v>
      </c>
      <c r="H1353" s="10">
        <v>176.41569159289199</v>
      </c>
      <c r="I1353" s="10">
        <v>197.55824329209304</v>
      </c>
      <c r="J1353" s="10">
        <v>64.214767967728747</v>
      </c>
      <c r="K1353" s="10">
        <v>47.386110763650201</v>
      </c>
      <c r="L1353" s="10">
        <v>38.944823801079593</v>
      </c>
      <c r="M1353" s="10">
        <v>25.139126450123221</v>
      </c>
      <c r="N1353" s="10">
        <v>7853.2</v>
      </c>
      <c r="O1353" s="10">
        <v>3.8</v>
      </c>
      <c r="P1353" s="10">
        <v>3.9</v>
      </c>
      <c r="Q1353" s="10">
        <v>37.1</v>
      </c>
      <c r="R1353" s="10">
        <v>11.4</v>
      </c>
      <c r="S1353" s="10">
        <v>35.299999999999997</v>
      </c>
      <c r="T1353" s="10">
        <v>17.3</v>
      </c>
      <c r="U1353" s="10">
        <v>14.944642304662844</v>
      </c>
      <c r="V1353" s="10">
        <v>19.5</v>
      </c>
      <c r="W1353" s="10">
        <v>16.453347522387499</v>
      </c>
      <c r="X1353" s="10">
        <v>8.49</v>
      </c>
      <c r="Y1353" s="10">
        <v>6.5989847715736039</v>
      </c>
      <c r="Z1353" s="10">
        <v>7.105847520355292</v>
      </c>
      <c r="AA1353" s="10">
        <v>41.825740222278782</v>
      </c>
      <c r="AB1353" s="10">
        <v>29.077379238873856</v>
      </c>
      <c r="AC1353" s="10">
        <v>0.18766029316708027</v>
      </c>
      <c r="AD1353" s="10">
        <v>17.651214128035321</v>
      </c>
      <c r="AE1353" s="10">
        <v>22.8</v>
      </c>
      <c r="AF1353" s="10">
        <v>19.3</v>
      </c>
      <c r="AG1353" s="10">
        <v>246.04349548572739</v>
      </c>
      <c r="AH1353" s="10">
        <v>43.668122270742359</v>
      </c>
      <c r="AI1353" s="10">
        <v>147.05882352941177</v>
      </c>
      <c r="AJ1353" s="10">
        <v>18.700910110958734</v>
      </c>
      <c r="AK1353" s="10">
        <v>50</v>
      </c>
      <c r="AL1353" s="10">
        <v>14.404952177994263</v>
      </c>
      <c r="AM1353" s="10">
        <v>44.6</v>
      </c>
      <c r="AN1353" s="10">
        <v>12.5</v>
      </c>
      <c r="AO1353" s="10">
        <v>97</v>
      </c>
      <c r="AP1353" s="10">
        <v>61</v>
      </c>
      <c r="AQ1353" s="10">
        <v>87.6953125</v>
      </c>
      <c r="AR1353" s="17">
        <v>41588</v>
      </c>
      <c r="AS1353" s="10">
        <v>21</v>
      </c>
      <c r="AT1353" s="10">
        <v>7.6923076923076925</v>
      </c>
      <c r="AU1353" s="10">
        <v>49.719608402243132</v>
      </c>
      <c r="AV1353" s="10">
        <v>14.374700527072354</v>
      </c>
      <c r="AW1353" s="10">
        <v>135.4384756</v>
      </c>
      <c r="AX1353" s="10" t="s">
        <v>86</v>
      </c>
      <c r="AY1353" s="10" t="s">
        <v>66</v>
      </c>
    </row>
    <row r="1354" spans="1:51" x14ac:dyDescent="0.25">
      <c r="A1354" s="4" t="s">
        <v>2364</v>
      </c>
      <c r="B1354" s="4" t="s">
        <v>2365</v>
      </c>
      <c r="C1354" s="4" t="s">
        <v>2256</v>
      </c>
      <c r="D1354" s="4">
        <v>0</v>
      </c>
      <c r="E1354" s="4" t="s">
        <v>66</v>
      </c>
      <c r="F1354" s="17">
        <v>1</v>
      </c>
      <c r="G1354" s="17">
        <v>1220798</v>
      </c>
      <c r="H1354" s="10">
        <v>184.58646564991801</v>
      </c>
      <c r="I1354" s="10">
        <v>160.83593306082284</v>
      </c>
      <c r="J1354" s="10">
        <v>36.638817794957177</v>
      </c>
      <c r="K1354" s="10">
        <v>24.8216988636383</v>
      </c>
      <c r="L1354" s="10">
        <v>35.746940580654723</v>
      </c>
      <c r="M1354" s="10">
        <v>19.769576142852333</v>
      </c>
      <c r="N1354" s="10">
        <v>5780.8</v>
      </c>
      <c r="O1354" s="10">
        <v>3.1</v>
      </c>
      <c r="P1354" s="10">
        <v>3.5</v>
      </c>
      <c r="Q1354" s="10">
        <v>180.2</v>
      </c>
      <c r="R1354" s="10">
        <v>9.1</v>
      </c>
      <c r="S1354" s="10">
        <v>26</v>
      </c>
      <c r="T1354" s="10">
        <v>15.299999999999999</v>
      </c>
      <c r="U1354" s="10">
        <v>11.618914224273386</v>
      </c>
      <c r="V1354" s="10">
        <v>20</v>
      </c>
      <c r="W1354" s="10">
        <v>9.0067942429681196</v>
      </c>
      <c r="X1354" s="10">
        <v>6.54</v>
      </c>
      <c r="Y1354" s="10">
        <v>6.2426885036690418</v>
      </c>
      <c r="Z1354" s="10">
        <v>8.1416864922019556</v>
      </c>
      <c r="AA1354" s="10">
        <v>15.753350038130515</v>
      </c>
      <c r="AB1354" s="10">
        <v>26.285972128341939</v>
      </c>
      <c r="AC1354" s="10">
        <v>0.19989235305249548</v>
      </c>
      <c r="AD1354" s="10">
        <v>17.232500618813035</v>
      </c>
      <c r="AE1354" s="10">
        <v>19.600000000000001</v>
      </c>
      <c r="AF1354" s="10">
        <v>13.600000000000001</v>
      </c>
      <c r="AG1354" s="10">
        <v>287.14044977417899</v>
      </c>
      <c r="AH1354" s="10">
        <v>151.5151515151515</v>
      </c>
      <c r="AI1354" s="10">
        <v>303.030303030303</v>
      </c>
      <c r="AJ1354" s="10">
        <v>290.79339907175472</v>
      </c>
      <c r="AK1354" s="10">
        <v>102.04081632653062</v>
      </c>
      <c r="AL1354" s="10">
        <v>10.666772244491202</v>
      </c>
      <c r="AM1354" s="10">
        <v>59.300000000000004</v>
      </c>
      <c r="AN1354" s="10">
        <v>12.5</v>
      </c>
      <c r="AO1354" s="10">
        <v>66</v>
      </c>
      <c r="AP1354" s="10">
        <v>64</v>
      </c>
      <c r="AQ1354" s="10">
        <v>84.409561184445181</v>
      </c>
      <c r="AR1354" s="17">
        <v>69378</v>
      </c>
      <c r="AS1354" s="10">
        <v>10</v>
      </c>
      <c r="AT1354" s="10">
        <v>4.0403899744265637</v>
      </c>
      <c r="AU1354" s="10">
        <v>78.852696390930234</v>
      </c>
      <c r="AV1354" s="10">
        <v>7.9243934916046896</v>
      </c>
      <c r="AW1354" s="10">
        <v>84.206276259999996</v>
      </c>
      <c r="AX1354" s="10" t="s">
        <v>90</v>
      </c>
      <c r="AY1354" s="10" t="s">
        <v>66</v>
      </c>
    </row>
    <row r="1355" spans="1:51" x14ac:dyDescent="0.25">
      <c r="A1355" s="4" t="s">
        <v>2366</v>
      </c>
      <c r="B1355" s="4" t="s">
        <v>2367</v>
      </c>
      <c r="C1355" s="4" t="s">
        <v>2256</v>
      </c>
      <c r="D1355" s="4">
        <v>0</v>
      </c>
      <c r="E1355" s="4" t="s">
        <v>66</v>
      </c>
      <c r="F1355" s="17">
        <v>1</v>
      </c>
      <c r="G1355" s="17">
        <v>26325</v>
      </c>
      <c r="H1355" s="10">
        <v>193.23714466031299</v>
      </c>
      <c r="I1355" s="10">
        <v>161.17187552779495</v>
      </c>
      <c r="J1355" s="10">
        <v>48.610212996169011</v>
      </c>
      <c r="K1355" s="10">
        <v>57.858690891750101</v>
      </c>
      <c r="L1355" s="10">
        <v>41.688477450291238</v>
      </c>
      <c r="M1355" s="10">
        <v>15.887828697647057</v>
      </c>
      <c r="N1355" s="10">
        <v>7440.1</v>
      </c>
      <c r="O1355" s="10">
        <v>3.9</v>
      </c>
      <c r="P1355" s="10">
        <v>3.9</v>
      </c>
      <c r="Q1355" s="10">
        <v>40.799999999999997</v>
      </c>
      <c r="R1355" s="10">
        <v>13.2</v>
      </c>
      <c r="S1355" s="10">
        <v>34.1</v>
      </c>
      <c r="T1355" s="10">
        <v>17</v>
      </c>
      <c r="U1355" s="10">
        <v>13.701066866461668</v>
      </c>
      <c r="V1355" s="10">
        <v>18.899999999999999</v>
      </c>
      <c r="W1355" s="10">
        <v>21.278630514949576</v>
      </c>
      <c r="X1355" s="10">
        <v>8.35</v>
      </c>
      <c r="Y1355" s="10">
        <v>8.7796312554872689</v>
      </c>
      <c r="Z1355" s="10">
        <v>8.2910321489001699</v>
      </c>
      <c r="AA1355" s="10">
        <v>48.4148055598938</v>
      </c>
      <c r="AB1355" s="10">
        <v>22.550346649059094</v>
      </c>
      <c r="AC1355" s="10">
        <v>0.26605853287723313</v>
      </c>
      <c r="AD1355" s="10">
        <v>10.141796831727042</v>
      </c>
      <c r="AE1355" s="10">
        <v>21.5</v>
      </c>
      <c r="AF1355" s="10">
        <v>19.399999999999999</v>
      </c>
      <c r="AG1355" s="10">
        <v>247.05435195743064</v>
      </c>
      <c r="AH1355" s="10">
        <v>53.475935828877006</v>
      </c>
      <c r="AI1355" s="10">
        <v>30.487804878048781</v>
      </c>
      <c r="AJ1355" s="10">
        <v>11.396011396011396</v>
      </c>
      <c r="AK1355" s="10">
        <v>26.666666666666668</v>
      </c>
      <c r="AL1355" s="10">
        <v>17.602749399745772</v>
      </c>
      <c r="AM1355" s="10">
        <v>40.6</v>
      </c>
      <c r="AN1355" s="10">
        <v>13</v>
      </c>
      <c r="AO1355" s="10">
        <v>46</v>
      </c>
      <c r="AP1355" s="10">
        <v>71</v>
      </c>
      <c r="AQ1355" s="10">
        <v>90.200445434298402</v>
      </c>
      <c r="AR1355" s="17">
        <v>41166</v>
      </c>
      <c r="AS1355" s="10">
        <v>20.100000000000001</v>
      </c>
      <c r="AT1355" s="10">
        <v>7.4909781576448244</v>
      </c>
      <c r="AU1355" s="10">
        <v>50</v>
      </c>
      <c r="AV1355" s="10">
        <v>13.335873499714232</v>
      </c>
      <c r="AW1355" s="10">
        <v>141.4614474</v>
      </c>
      <c r="AX1355" s="10" t="s">
        <v>86</v>
      </c>
      <c r="AY1355" s="10" t="s">
        <v>66</v>
      </c>
    </row>
    <row r="1356" spans="1:51" x14ac:dyDescent="0.25">
      <c r="A1356" s="4" t="s">
        <v>2368</v>
      </c>
      <c r="B1356" s="4" t="s">
        <v>2369</v>
      </c>
      <c r="C1356" s="4" t="s">
        <v>2256</v>
      </c>
      <c r="D1356" s="4">
        <v>0</v>
      </c>
      <c r="E1356" s="4" t="s">
        <v>66</v>
      </c>
      <c r="F1356" s="17">
        <v>1</v>
      </c>
      <c r="G1356" s="17">
        <v>21373</v>
      </c>
      <c r="H1356" s="10">
        <v>252.97950632277599</v>
      </c>
      <c r="I1356" s="10">
        <v>183.83158416076282</v>
      </c>
      <c r="J1356" s="10">
        <v>76.373339113628361</v>
      </c>
      <c r="K1356" s="10">
        <v>51.512215381973</v>
      </c>
      <c r="L1356" s="10">
        <v>46.733217765223813</v>
      </c>
      <c r="M1356" s="10">
        <v>27.923429847234832</v>
      </c>
      <c r="N1356" s="10">
        <v>7933.2</v>
      </c>
      <c r="O1356" s="10">
        <v>3.9</v>
      </c>
      <c r="P1356" s="10">
        <v>3.9</v>
      </c>
      <c r="Q1356" s="10"/>
      <c r="R1356" s="10">
        <v>13.5</v>
      </c>
      <c r="S1356" s="10">
        <v>36.299999999999997</v>
      </c>
      <c r="T1356" s="10">
        <v>16.100000000000001</v>
      </c>
      <c r="U1356" s="10">
        <v>16.814207728441087</v>
      </c>
      <c r="V1356" s="10">
        <v>18.100000000000001</v>
      </c>
      <c r="W1356" s="10">
        <v>27.376285046113587</v>
      </c>
      <c r="X1356" s="10">
        <v>8.59</v>
      </c>
      <c r="Y1356" s="10">
        <v>7.5135008217891528</v>
      </c>
      <c r="Z1356" s="10">
        <v>5.3651266766020864</v>
      </c>
      <c r="AA1356" s="10">
        <v>32.258064516129032</v>
      </c>
      <c r="AB1356" s="10">
        <v>23.563866833820867</v>
      </c>
      <c r="AC1356" s="10">
        <v>0.23324159164062139</v>
      </c>
      <c r="AD1356" s="10">
        <v>18.560537302595751</v>
      </c>
      <c r="AE1356" s="10">
        <v>28.6</v>
      </c>
      <c r="AF1356" s="10">
        <v>18.3</v>
      </c>
      <c r="AG1356" s="10">
        <v>130.61529131874795</v>
      </c>
      <c r="AH1356" s="10">
        <v>56.497175141242941</v>
      </c>
      <c r="AI1356" s="10">
        <v>52.356020942408385</v>
      </c>
      <c r="AJ1356" s="10">
        <v>46.788003555888267</v>
      </c>
      <c r="AK1356" s="10">
        <v>38.022813688212928</v>
      </c>
      <c r="AL1356" s="10">
        <v>15.14027932270424</v>
      </c>
      <c r="AM1356" s="10">
        <v>66.7</v>
      </c>
      <c r="AN1356" s="10">
        <v>17.8</v>
      </c>
      <c r="AO1356" s="10">
        <v>37</v>
      </c>
      <c r="AP1356" s="10">
        <v>63</v>
      </c>
      <c r="AQ1356" s="10">
        <v>86.679174484052496</v>
      </c>
      <c r="AR1356" s="17">
        <v>35968</v>
      </c>
      <c r="AS1356" s="10">
        <v>21.4</v>
      </c>
      <c r="AT1356" s="10">
        <v>9.81144434566977</v>
      </c>
      <c r="AU1356" s="10">
        <v>52.355117139334148</v>
      </c>
      <c r="AV1356" s="10">
        <v>15.07017048130357</v>
      </c>
      <c r="AW1356" s="10">
        <v>162.06476710000001</v>
      </c>
      <c r="AX1356" s="10" t="s">
        <v>82</v>
      </c>
      <c r="AY1356" s="10" t="s">
        <v>66</v>
      </c>
    </row>
    <row r="1357" spans="1:51" x14ac:dyDescent="0.25">
      <c r="A1357" s="4" t="s">
        <v>2370</v>
      </c>
      <c r="B1357" s="4" t="s">
        <v>2371</v>
      </c>
      <c r="C1357" s="4" t="s">
        <v>2256</v>
      </c>
      <c r="D1357" s="4">
        <v>0</v>
      </c>
      <c r="E1357" s="4" t="s">
        <v>66</v>
      </c>
      <c r="F1357" s="17">
        <v>1</v>
      </c>
      <c r="G1357" s="17">
        <v>6448</v>
      </c>
      <c r="H1357" s="10">
        <v>232.380344247088</v>
      </c>
      <c r="I1357" s="10">
        <v>192.59239370017937</v>
      </c>
      <c r="J1357" s="10">
        <v>34.543937337219532</v>
      </c>
      <c r="K1357" s="10">
        <v>69.350501834213205</v>
      </c>
      <c r="L1357" s="10">
        <v>45.029083775565709</v>
      </c>
      <c r="M1357" s="10">
        <v>22.718519542763222</v>
      </c>
      <c r="N1357" s="10">
        <v>9327</v>
      </c>
      <c r="O1357" s="10">
        <v>3.5</v>
      </c>
      <c r="P1357" s="10">
        <v>3.8</v>
      </c>
      <c r="Q1357" s="10"/>
      <c r="R1357" s="10">
        <v>13.4</v>
      </c>
      <c r="S1357" s="10">
        <v>34.4</v>
      </c>
      <c r="T1357" s="10">
        <v>11.6</v>
      </c>
      <c r="U1357" s="10">
        <v>17.791127087652864</v>
      </c>
      <c r="V1357" s="10">
        <v>16.2</v>
      </c>
      <c r="W1357" s="10">
        <v>8.5728698497315658</v>
      </c>
      <c r="X1357" s="10">
        <v>5.46</v>
      </c>
      <c r="Y1357" s="10">
        <v>5.158627805003869</v>
      </c>
      <c r="Z1357" s="10"/>
      <c r="AA1357" s="10">
        <v>17.224880382775119</v>
      </c>
      <c r="AB1357" s="10">
        <v>23.62548828125</v>
      </c>
      <c r="AC1357" s="10">
        <v>0.46779978169343511</v>
      </c>
      <c r="AD1357" s="10">
        <v>13.640238704177325</v>
      </c>
      <c r="AE1357" s="10">
        <v>24.2</v>
      </c>
      <c r="AF1357" s="10">
        <v>16.5</v>
      </c>
      <c r="AG1357" s="10"/>
      <c r="AH1357" s="10">
        <v>31.645569620253166</v>
      </c>
      <c r="AI1357" s="10">
        <v>16.207455429497568</v>
      </c>
      <c r="AJ1357" s="10">
        <v>15.508684863523573</v>
      </c>
      <c r="AK1357" s="10">
        <v>48.543689320388346</v>
      </c>
      <c r="AL1357" s="10">
        <v>16.419612314709237</v>
      </c>
      <c r="AM1357" s="10">
        <v>31.600000000000005</v>
      </c>
      <c r="AN1357" s="10">
        <v>9.3000000000000025</v>
      </c>
      <c r="AO1357" s="10">
        <v>35</v>
      </c>
      <c r="AP1357" s="10">
        <v>65</v>
      </c>
      <c r="AQ1357" s="10">
        <v>85.314685314685306</v>
      </c>
      <c r="AR1357" s="17">
        <v>35387</v>
      </c>
      <c r="AS1357" s="10">
        <v>17.8</v>
      </c>
      <c r="AT1357" s="10">
        <v>5.8157568238213395</v>
      </c>
      <c r="AU1357" s="10">
        <v>59.877800407331975</v>
      </c>
      <c r="AV1357" s="10">
        <v>17.399557102182854</v>
      </c>
      <c r="AW1357" s="10">
        <v>157.7699278</v>
      </c>
      <c r="AX1357" s="10" t="s">
        <v>82</v>
      </c>
      <c r="AY1357" s="10" t="s">
        <v>66</v>
      </c>
    </row>
    <row r="1358" spans="1:51" x14ac:dyDescent="0.25">
      <c r="A1358" s="4" t="s">
        <v>2372</v>
      </c>
      <c r="B1358" s="4" t="s">
        <v>882</v>
      </c>
      <c r="C1358" s="4" t="s">
        <v>2256</v>
      </c>
      <c r="D1358" s="4">
        <v>0</v>
      </c>
      <c r="E1358" s="4" t="s">
        <v>66</v>
      </c>
      <c r="F1358" s="17">
        <v>1</v>
      </c>
      <c r="G1358" s="17">
        <v>23327</v>
      </c>
      <c r="H1358" s="10">
        <v>200.181126816497</v>
      </c>
      <c r="I1358" s="10">
        <v>194.14434264993565</v>
      </c>
      <c r="J1358" s="10">
        <v>54.458171199000084</v>
      </c>
      <c r="K1358" s="10">
        <v>45.286312064787197</v>
      </c>
      <c r="L1358" s="10">
        <v>45.742142057632137</v>
      </c>
      <c r="M1358" s="10">
        <v>22.385986329440055</v>
      </c>
      <c r="N1358" s="10">
        <v>7217.4</v>
      </c>
      <c r="O1358" s="10">
        <v>3.9</v>
      </c>
      <c r="P1358" s="10">
        <v>4</v>
      </c>
      <c r="Q1358" s="10"/>
      <c r="R1358" s="10">
        <v>11</v>
      </c>
      <c r="S1358" s="10">
        <v>33.9</v>
      </c>
      <c r="T1358" s="10">
        <v>17.600000000000001</v>
      </c>
      <c r="U1358" s="10">
        <v>13.45701833262228</v>
      </c>
      <c r="V1358" s="10">
        <v>18.899999999999999</v>
      </c>
      <c r="W1358" s="10">
        <v>13.793321067914338</v>
      </c>
      <c r="X1358" s="10">
        <v>7.49</v>
      </c>
      <c r="Y1358" s="10">
        <v>6.047179978445695</v>
      </c>
      <c r="Z1358" s="10">
        <v>6.2467191601049867</v>
      </c>
      <c r="AA1358" s="10">
        <v>38.45472266524898</v>
      </c>
      <c r="AB1358" s="10">
        <v>25.184273709483794</v>
      </c>
      <c r="AC1358" s="10">
        <v>0.2577762502148136</v>
      </c>
      <c r="AD1358" s="10">
        <v>17.999459069599709</v>
      </c>
      <c r="AE1358" s="10">
        <v>27.800000000000004</v>
      </c>
      <c r="AF1358" s="10">
        <v>20.100000000000001</v>
      </c>
      <c r="AG1358" s="10">
        <v>180.44337515036949</v>
      </c>
      <c r="AH1358" s="10">
        <v>30.120481927710845</v>
      </c>
      <c r="AI1358" s="10">
        <v>56.17977528089888</v>
      </c>
      <c r="AJ1358" s="10">
        <v>17.147511467398292</v>
      </c>
      <c r="AK1358" s="10">
        <v>8.6355785837651116</v>
      </c>
      <c r="AL1358" s="10">
        <v>14.304762920689104</v>
      </c>
      <c r="AM1358" s="10">
        <v>49.9</v>
      </c>
      <c r="AN1358" s="10">
        <v>13.3</v>
      </c>
      <c r="AO1358" s="10">
        <v>91</v>
      </c>
      <c r="AP1358" s="10">
        <v>64</v>
      </c>
      <c r="AQ1358" s="10">
        <v>87.7510040160643</v>
      </c>
      <c r="AR1358" s="17">
        <v>40235</v>
      </c>
      <c r="AS1358" s="10">
        <v>20.399999999999999</v>
      </c>
      <c r="AT1358" s="10">
        <v>8.4622969091610578</v>
      </c>
      <c r="AU1358" s="10">
        <v>49.748339037648478</v>
      </c>
      <c r="AV1358" s="10">
        <v>15.477879530504321</v>
      </c>
      <c r="AW1358" s="10">
        <v>161.56094469999999</v>
      </c>
      <c r="AX1358" s="10" t="s">
        <v>86</v>
      </c>
      <c r="AY1358" s="10" t="s">
        <v>66</v>
      </c>
    </row>
    <row r="1359" spans="1:51" x14ac:dyDescent="0.25">
      <c r="A1359" s="4" t="s">
        <v>2373</v>
      </c>
      <c r="B1359" s="4" t="s">
        <v>2374</v>
      </c>
      <c r="C1359" s="4" t="s">
        <v>2256</v>
      </c>
      <c r="D1359" s="4">
        <v>0</v>
      </c>
      <c r="E1359" s="4" t="s">
        <v>66</v>
      </c>
      <c r="F1359" s="17">
        <v>1</v>
      </c>
      <c r="G1359" s="17">
        <v>8525</v>
      </c>
      <c r="H1359" s="10">
        <v>286.97094000670199</v>
      </c>
      <c r="I1359" s="10">
        <v>183.65939294692629</v>
      </c>
      <c r="J1359" s="10">
        <v>58.869614746579735</v>
      </c>
      <c r="K1359" s="10">
        <v>58.272375074179202</v>
      </c>
      <c r="L1359" s="10">
        <v>47.759788496023262</v>
      </c>
      <c r="M1359" s="10">
        <v>25.724027553433935</v>
      </c>
      <c r="N1359" s="10">
        <v>8103.2</v>
      </c>
      <c r="O1359" s="10">
        <v>3.9</v>
      </c>
      <c r="P1359" s="10">
        <v>4</v>
      </c>
      <c r="Q1359" s="10"/>
      <c r="R1359" s="10">
        <v>14.5</v>
      </c>
      <c r="S1359" s="10">
        <v>33.4</v>
      </c>
      <c r="T1359" s="10">
        <v>15.6</v>
      </c>
      <c r="U1359" s="10">
        <v>17.247923199274222</v>
      </c>
      <c r="V1359" s="10">
        <v>17</v>
      </c>
      <c r="W1359" s="10">
        <v>21.021498084294876</v>
      </c>
      <c r="X1359" s="10">
        <v>7.58</v>
      </c>
      <c r="Y1359" s="10">
        <v>7.1301247771836005</v>
      </c>
      <c r="Z1359" s="10">
        <v>6.1930783242258656</v>
      </c>
      <c r="AA1359" s="10">
        <v>33.386327503974563</v>
      </c>
      <c r="AB1359" s="10">
        <v>19.358256697321071</v>
      </c>
      <c r="AC1359" s="10">
        <v>0.34916201117318446</v>
      </c>
      <c r="AD1359" s="10">
        <v>16.532258064516128</v>
      </c>
      <c r="AE1359" s="10">
        <v>22.5</v>
      </c>
      <c r="AF1359" s="10">
        <v>18.600000000000001</v>
      </c>
      <c r="AG1359" s="10">
        <v>69.832402234636874</v>
      </c>
      <c r="AH1359" s="10">
        <v>47.846889952153113</v>
      </c>
      <c r="AI1359" s="10">
        <v>47.846889952153113</v>
      </c>
      <c r="AJ1359" s="10">
        <v>0</v>
      </c>
      <c r="AK1359" s="10">
        <v>23.866348448687351</v>
      </c>
      <c r="AL1359" s="10">
        <v>17.972128784238347</v>
      </c>
      <c r="AM1359" s="10">
        <v>77.599999999999994</v>
      </c>
      <c r="AN1359" s="10">
        <v>14.7</v>
      </c>
      <c r="AO1359" s="10"/>
      <c r="AP1359" s="10">
        <v>74</v>
      </c>
      <c r="AQ1359" s="10">
        <v>88.082901554404103</v>
      </c>
      <c r="AR1359" s="17">
        <v>33975</v>
      </c>
      <c r="AS1359" s="10">
        <v>20.5</v>
      </c>
      <c r="AT1359" s="10">
        <v>12.410557184750733</v>
      </c>
      <c r="AU1359" s="10">
        <v>44.467935165609582</v>
      </c>
      <c r="AV1359" s="10">
        <v>20.288817281298485</v>
      </c>
      <c r="AW1359" s="10">
        <v>179.13858780000001</v>
      </c>
      <c r="AX1359" s="10" t="s">
        <v>82</v>
      </c>
      <c r="AY1359" s="10" t="s">
        <v>66</v>
      </c>
    </row>
    <row r="1360" spans="1:51" x14ac:dyDescent="0.25">
      <c r="A1360" s="4" t="s">
        <v>2375</v>
      </c>
      <c r="B1360" s="4" t="s">
        <v>2376</v>
      </c>
      <c r="C1360" s="4" t="s">
        <v>2256</v>
      </c>
      <c r="D1360" s="4">
        <v>0</v>
      </c>
      <c r="E1360" s="4" t="s">
        <v>66</v>
      </c>
      <c r="F1360" s="17">
        <v>1</v>
      </c>
      <c r="G1360" s="17">
        <v>24126</v>
      </c>
      <c r="H1360" s="10">
        <v>169.557179352226</v>
      </c>
      <c r="I1360" s="10">
        <v>183.95203611551688</v>
      </c>
      <c r="J1360" s="10">
        <v>63.109691724553826</v>
      </c>
      <c r="K1360" s="10">
        <v>46.7767383170752</v>
      </c>
      <c r="L1360" s="10">
        <v>38.95082745929939</v>
      </c>
      <c r="M1360" s="10">
        <v>15.128179510725001</v>
      </c>
      <c r="N1360" s="10">
        <v>7990.1</v>
      </c>
      <c r="O1360" s="10">
        <v>3.1999999999999997</v>
      </c>
      <c r="P1360" s="10">
        <v>3.6</v>
      </c>
      <c r="Q1360" s="10">
        <v>38.6</v>
      </c>
      <c r="R1360" s="10">
        <v>11.6</v>
      </c>
      <c r="S1360" s="10">
        <v>35.6</v>
      </c>
      <c r="T1360" s="10">
        <v>18.3</v>
      </c>
      <c r="U1360" s="10">
        <v>14.503223210202663</v>
      </c>
      <c r="V1360" s="10">
        <v>20.8</v>
      </c>
      <c r="W1360" s="10">
        <v>18.428130936679132</v>
      </c>
      <c r="X1360" s="10">
        <v>8.3000000000000007</v>
      </c>
      <c r="Y1360" s="10">
        <v>6.338474540460596</v>
      </c>
      <c r="Z1360" s="10">
        <v>8.1081081081081088</v>
      </c>
      <c r="AA1360" s="10">
        <v>28.0769909941727</v>
      </c>
      <c r="AB1360" s="10">
        <v>20.022121669180493</v>
      </c>
      <c r="AC1360" s="10">
        <v>0.20815986677768525</v>
      </c>
      <c r="AD1360" s="10">
        <v>19.701583434835566</v>
      </c>
      <c r="AE1360" s="10">
        <v>24.3</v>
      </c>
      <c r="AF1360" s="10">
        <v>16.7</v>
      </c>
      <c r="AG1360" s="10">
        <v>170.69109075770191</v>
      </c>
      <c r="AH1360" s="10">
        <v>62.111801242236027</v>
      </c>
      <c r="AI1360" s="10">
        <v>156.25</v>
      </c>
      <c r="AJ1360" s="10">
        <v>74.608306391444913</v>
      </c>
      <c r="AK1360" s="10">
        <v>70.422535211267615</v>
      </c>
      <c r="AL1360" s="10">
        <v>13.390416258317428</v>
      </c>
      <c r="AM1360" s="10">
        <v>44.8</v>
      </c>
      <c r="AN1360" s="10">
        <v>12.4</v>
      </c>
      <c r="AO1360" s="10">
        <v>78</v>
      </c>
      <c r="AP1360" s="10">
        <v>68</v>
      </c>
      <c r="AQ1360" s="10">
        <v>88.154897494305203</v>
      </c>
      <c r="AR1360" s="17">
        <v>44693</v>
      </c>
      <c r="AS1360" s="10">
        <v>13.200000000000001</v>
      </c>
      <c r="AT1360" s="10">
        <v>6.5323717151620659</v>
      </c>
      <c r="AU1360" s="10">
        <v>64.756944444444443</v>
      </c>
      <c r="AV1360" s="10">
        <v>14.50536698578474</v>
      </c>
      <c r="AW1360" s="10">
        <v>127.5720147</v>
      </c>
      <c r="AX1360" s="10" t="s">
        <v>88</v>
      </c>
      <c r="AY1360" s="10" t="s">
        <v>66</v>
      </c>
    </row>
    <row r="1361" spans="1:51" x14ac:dyDescent="0.25">
      <c r="A1361" s="4" t="s">
        <v>2377</v>
      </c>
      <c r="B1361" s="4" t="s">
        <v>1814</v>
      </c>
      <c r="C1361" s="4" t="s">
        <v>2256</v>
      </c>
      <c r="D1361" s="4">
        <v>0</v>
      </c>
      <c r="E1361" s="4" t="s">
        <v>66</v>
      </c>
      <c r="F1361" s="17">
        <v>1</v>
      </c>
      <c r="G1361" s="17">
        <v>269795</v>
      </c>
      <c r="H1361" s="10">
        <v>137.89121586190601</v>
      </c>
      <c r="I1361" s="10">
        <v>145.45604893001524</v>
      </c>
      <c r="J1361" s="10">
        <v>29.41200519733453</v>
      </c>
      <c r="K1361" s="10">
        <v>29.450138359883901</v>
      </c>
      <c r="L1361" s="10">
        <v>32.267673301658043</v>
      </c>
      <c r="M1361" s="10">
        <v>11.759350064865352</v>
      </c>
      <c r="N1361" s="10">
        <v>4490.8999999999996</v>
      </c>
      <c r="O1361" s="10">
        <v>3</v>
      </c>
      <c r="P1361" s="10">
        <v>3.4</v>
      </c>
      <c r="Q1361" s="10">
        <v>50</v>
      </c>
      <c r="R1361" s="10">
        <v>8</v>
      </c>
      <c r="S1361" s="10">
        <v>25.7</v>
      </c>
      <c r="T1361" s="10">
        <v>21.2</v>
      </c>
      <c r="U1361" s="10">
        <v>8.9976906007971937</v>
      </c>
      <c r="V1361" s="10">
        <v>21.1</v>
      </c>
      <c r="W1361" s="10">
        <v>10.901624079499701</v>
      </c>
      <c r="X1361" s="10">
        <v>5.9</v>
      </c>
      <c r="Y1361" s="10">
        <v>5.838482846793096</v>
      </c>
      <c r="Z1361" s="10">
        <v>6.3603190767141884</v>
      </c>
      <c r="AA1361" s="10">
        <v>17.926688224325538</v>
      </c>
      <c r="AB1361" s="10">
        <v>20.247536273754495</v>
      </c>
      <c r="AC1361" s="10">
        <v>0.13377976135177017</v>
      </c>
      <c r="AD1361" s="10">
        <v>17.15294126683591</v>
      </c>
      <c r="AE1361" s="10">
        <v>19.399999999999999</v>
      </c>
      <c r="AF1361" s="10">
        <v>15</v>
      </c>
      <c r="AG1361" s="10">
        <v>272.7620689783314</v>
      </c>
      <c r="AH1361" s="10">
        <v>61.728395061728392</v>
      </c>
      <c r="AI1361" s="10">
        <v>151.5151515151515</v>
      </c>
      <c r="AJ1361" s="10">
        <v>65.234715246761425</v>
      </c>
      <c r="AK1361" s="10">
        <v>55.248618784530393</v>
      </c>
      <c r="AL1361" s="10">
        <v>10.960984482563553</v>
      </c>
      <c r="AM1361" s="10">
        <v>40.9</v>
      </c>
      <c r="AN1361" s="10">
        <v>8.6</v>
      </c>
      <c r="AO1361" s="10">
        <v>82</v>
      </c>
      <c r="AP1361" s="10">
        <v>69</v>
      </c>
      <c r="AQ1361" s="10">
        <v>90.064331665475294</v>
      </c>
      <c r="AR1361" s="17">
        <v>60577</v>
      </c>
      <c r="AS1361" s="10">
        <v>9.1</v>
      </c>
      <c r="AT1361" s="10">
        <v>3.1887173594766391</v>
      </c>
      <c r="AU1361" s="10">
        <v>68.629510046706997</v>
      </c>
      <c r="AV1361" s="10">
        <v>11.807804151799957</v>
      </c>
      <c r="AW1361" s="10">
        <v>93.206011590000003</v>
      </c>
      <c r="AX1361" s="10" t="s">
        <v>90</v>
      </c>
      <c r="AY1361" s="10" t="s">
        <v>66</v>
      </c>
    </row>
    <row r="1362" spans="1:51" x14ac:dyDescent="0.25">
      <c r="A1362" s="4" t="s">
        <v>2378</v>
      </c>
      <c r="B1362" s="4" t="s">
        <v>2379</v>
      </c>
      <c r="C1362" s="4" t="s">
        <v>2256</v>
      </c>
      <c r="D1362" s="4">
        <v>0</v>
      </c>
      <c r="E1362" s="4" t="s">
        <v>66</v>
      </c>
      <c r="F1362" s="17">
        <v>1</v>
      </c>
      <c r="G1362" s="17">
        <v>13128</v>
      </c>
      <c r="H1362" s="10">
        <v>162.04752527088101</v>
      </c>
      <c r="I1362" s="10">
        <v>170.09229358396374</v>
      </c>
      <c r="J1362" s="10">
        <v>45.361666659842214</v>
      </c>
      <c r="K1362" s="10">
        <v>59.4153734678966</v>
      </c>
      <c r="L1362" s="10">
        <v>40.947720999137871</v>
      </c>
      <c r="M1362" s="10">
        <v>13.109152844925148</v>
      </c>
      <c r="N1362" s="10">
        <v>7611.3</v>
      </c>
      <c r="O1362" s="10">
        <v>3.4</v>
      </c>
      <c r="P1362" s="10">
        <v>3.7000000000000006</v>
      </c>
      <c r="Q1362" s="10"/>
      <c r="R1362" s="10">
        <v>14.300000000000002</v>
      </c>
      <c r="S1362" s="10">
        <v>32.6</v>
      </c>
      <c r="T1362" s="10">
        <v>15.1</v>
      </c>
      <c r="U1362" s="10">
        <v>24.153549911900289</v>
      </c>
      <c r="V1362" s="10">
        <v>17.399999999999999</v>
      </c>
      <c r="W1362" s="10">
        <v>18.356446198805322</v>
      </c>
      <c r="X1362" s="10">
        <v>6.31</v>
      </c>
      <c r="Y1362" s="10">
        <v>5.3739364084191674</v>
      </c>
      <c r="Z1362" s="10">
        <v>7.578008915304606</v>
      </c>
      <c r="AA1362" s="10">
        <v>22.628372497824195</v>
      </c>
      <c r="AB1362" s="10">
        <v>24.179298910468972</v>
      </c>
      <c r="AC1362" s="10">
        <v>0.38083631655114641</v>
      </c>
      <c r="AD1362" s="10">
        <v>17.648261758691206</v>
      </c>
      <c r="AE1362" s="10">
        <v>29.600000000000009</v>
      </c>
      <c r="AF1362" s="10">
        <v>15.800000000000002</v>
      </c>
      <c r="AG1362" s="10">
        <v>159.95125295148145</v>
      </c>
      <c r="AH1362" s="10">
        <v>15.313935681470138</v>
      </c>
      <c r="AI1362" s="10">
        <v>0</v>
      </c>
      <c r="AJ1362" s="10">
        <v>7.6173065204143811</v>
      </c>
      <c r="AK1362" s="10">
        <v>30.76923076923077</v>
      </c>
      <c r="AL1362" s="10">
        <v>16.577368195456494</v>
      </c>
      <c r="AM1362" s="10">
        <v>52.29999999999999</v>
      </c>
      <c r="AN1362" s="10">
        <v>10.800000000000002</v>
      </c>
      <c r="AO1362" s="10">
        <v>92</v>
      </c>
      <c r="AP1362" s="10">
        <v>69</v>
      </c>
      <c r="AQ1362" s="10">
        <v>90.441176470588204</v>
      </c>
      <c r="AR1362" s="17">
        <v>39420</v>
      </c>
      <c r="AS1362" s="10">
        <v>16.100000000000001</v>
      </c>
      <c r="AT1362" s="10">
        <v>7.6477757464960394</v>
      </c>
      <c r="AU1362" s="10">
        <v>59.909502262443439</v>
      </c>
      <c r="AV1362" s="10">
        <v>20.670647680293982</v>
      </c>
      <c r="AW1362" s="10">
        <v>147.76239079999999</v>
      </c>
      <c r="AX1362" s="10" t="s">
        <v>86</v>
      </c>
      <c r="AY1362" s="10" t="s">
        <v>66</v>
      </c>
    </row>
    <row r="1363" spans="1:51" x14ac:dyDescent="0.25">
      <c r="A1363" s="4" t="s">
        <v>2380</v>
      </c>
      <c r="B1363" s="4" t="s">
        <v>2381</v>
      </c>
      <c r="C1363" s="4" t="s">
        <v>2256</v>
      </c>
      <c r="D1363" s="4">
        <v>0</v>
      </c>
      <c r="E1363" s="4" t="s">
        <v>66</v>
      </c>
      <c r="F1363" s="17">
        <v>1</v>
      </c>
      <c r="G1363" s="17">
        <v>24141</v>
      </c>
      <c r="H1363" s="10">
        <v>251.91991500092999</v>
      </c>
      <c r="I1363" s="10">
        <v>197.70896955148243</v>
      </c>
      <c r="J1363" s="10">
        <v>72.979917429442878</v>
      </c>
      <c r="K1363" s="10">
        <v>51.288253613250902</v>
      </c>
      <c r="L1363" s="10">
        <v>36.265290911712881</v>
      </c>
      <c r="M1363" s="10">
        <v>16.592603720972761</v>
      </c>
      <c r="N1363" s="10">
        <v>8611.9</v>
      </c>
      <c r="O1363" s="10">
        <v>4.0999999999999996</v>
      </c>
      <c r="P1363" s="10">
        <v>4.0999999999999996</v>
      </c>
      <c r="Q1363" s="10">
        <v>65.599999999999994</v>
      </c>
      <c r="R1363" s="10">
        <v>16</v>
      </c>
      <c r="S1363" s="10">
        <v>31.600000000000005</v>
      </c>
      <c r="T1363" s="10">
        <v>16.2</v>
      </c>
      <c r="U1363" s="10">
        <v>22.197616631734835</v>
      </c>
      <c r="V1363" s="10">
        <v>16.7</v>
      </c>
      <c r="W1363" s="10">
        <v>25.841869856121669</v>
      </c>
      <c r="X1363" s="10">
        <v>7.72</v>
      </c>
      <c r="Y1363" s="10">
        <v>5.5844405931061045</v>
      </c>
      <c r="Z1363" s="10">
        <v>6.8992862807295801</v>
      </c>
      <c r="AA1363" s="10">
        <v>40.462427745664741</v>
      </c>
      <c r="AB1363" s="10">
        <v>22.628429655575015</v>
      </c>
      <c r="AC1363" s="10">
        <v>0.24890068862523848</v>
      </c>
      <c r="AD1363" s="10">
        <v>16.313629810358208</v>
      </c>
      <c r="AE1363" s="10">
        <v>24.5</v>
      </c>
      <c r="AF1363" s="10">
        <v>18.8</v>
      </c>
      <c r="AG1363" s="10">
        <v>194.97220608977017</v>
      </c>
      <c r="AH1363" s="10">
        <v>33.333333333333336</v>
      </c>
      <c r="AI1363" s="10">
        <v>87.719298245614041</v>
      </c>
      <c r="AJ1363" s="10">
        <v>41.423304751253056</v>
      </c>
      <c r="AK1363" s="10">
        <v>45.871559633027523</v>
      </c>
      <c r="AL1363" s="10">
        <v>15.674426870446064</v>
      </c>
      <c r="AM1363" s="10">
        <v>74.3</v>
      </c>
      <c r="AN1363" s="10">
        <v>16.100000000000001</v>
      </c>
      <c r="AO1363" s="10">
        <v>94</v>
      </c>
      <c r="AP1363" s="10">
        <v>73</v>
      </c>
      <c r="AQ1363" s="10">
        <v>91.067538126361697</v>
      </c>
      <c r="AR1363" s="17">
        <v>35002</v>
      </c>
      <c r="AS1363" s="10">
        <v>20.7</v>
      </c>
      <c r="AT1363" s="10">
        <v>10.852905844828301</v>
      </c>
      <c r="AU1363" s="10">
        <v>54.786680541103017</v>
      </c>
      <c r="AV1363" s="10">
        <v>15.824102606812691</v>
      </c>
      <c r="AW1363" s="10">
        <v>167.22503979999999</v>
      </c>
      <c r="AX1363" s="10" t="s">
        <v>82</v>
      </c>
      <c r="AY1363" s="10" t="s">
        <v>66</v>
      </c>
    </row>
    <row r="1364" spans="1:51" x14ac:dyDescent="0.25">
      <c r="A1364" s="4" t="s">
        <v>2382</v>
      </c>
      <c r="B1364" s="4" t="s">
        <v>2383</v>
      </c>
      <c r="C1364" s="4" t="s">
        <v>2256</v>
      </c>
      <c r="D1364" s="4">
        <v>0</v>
      </c>
      <c r="E1364" s="4" t="s">
        <v>66</v>
      </c>
      <c r="F1364" s="17">
        <v>1</v>
      </c>
      <c r="G1364" s="17">
        <v>197727</v>
      </c>
      <c r="H1364" s="10">
        <v>195.28308957367099</v>
      </c>
      <c r="I1364" s="10">
        <v>175.28338068441883</v>
      </c>
      <c r="J1364" s="10">
        <v>52.381518385828961</v>
      </c>
      <c r="K1364" s="10">
        <v>26.614683083748201</v>
      </c>
      <c r="L1364" s="10">
        <v>36.008851145413651</v>
      </c>
      <c r="M1364" s="10">
        <v>26.981594659582026</v>
      </c>
      <c r="N1364" s="10">
        <v>8125.3</v>
      </c>
      <c r="O1364" s="10">
        <v>3.7</v>
      </c>
      <c r="P1364" s="10">
        <v>3.8999999999999995</v>
      </c>
      <c r="Q1364" s="10">
        <v>141.80000000000001</v>
      </c>
      <c r="R1364" s="10">
        <v>12.599999999999998</v>
      </c>
      <c r="S1364" s="10">
        <v>39.700000000000003</v>
      </c>
      <c r="T1364" s="10">
        <v>17.399999999999999</v>
      </c>
      <c r="U1364" s="10">
        <v>10.705263240613784</v>
      </c>
      <c r="V1364" s="10">
        <v>19.399999999999999</v>
      </c>
      <c r="W1364" s="10">
        <v>17.548622151189509</v>
      </c>
      <c r="X1364" s="10">
        <v>8.06</v>
      </c>
      <c r="Y1364" s="10">
        <v>8.0976627200785227</v>
      </c>
      <c r="Z1364" s="10">
        <v>9.70714848723701</v>
      </c>
      <c r="AA1364" s="10">
        <v>38.205051784516805</v>
      </c>
      <c r="AB1364" s="10">
        <v>21.444862434625318</v>
      </c>
      <c r="AC1364" s="10">
        <v>0.18149460809768439</v>
      </c>
      <c r="AD1364" s="10">
        <v>17.314602873587514</v>
      </c>
      <c r="AE1364" s="10">
        <v>23.9</v>
      </c>
      <c r="AF1364" s="10">
        <v>17.7</v>
      </c>
      <c r="AG1364" s="10">
        <v>594.89899320907671</v>
      </c>
      <c r="AH1364" s="10">
        <v>87.719298245614041</v>
      </c>
      <c r="AI1364" s="10">
        <v>204.08163265306123</v>
      </c>
      <c r="AJ1364" s="10">
        <v>133.01167771725662</v>
      </c>
      <c r="AK1364" s="10">
        <v>65.78947368421052</v>
      </c>
      <c r="AL1364" s="10">
        <v>11.985756496704296</v>
      </c>
      <c r="AM1364" s="10">
        <v>68.7</v>
      </c>
      <c r="AN1364" s="10">
        <v>15.4</v>
      </c>
      <c r="AO1364" s="10">
        <v>76</v>
      </c>
      <c r="AP1364" s="10">
        <v>69</v>
      </c>
      <c r="AQ1364" s="10">
        <v>85.775295663600502</v>
      </c>
      <c r="AR1364" s="17">
        <v>44548</v>
      </c>
      <c r="AS1364" s="10">
        <v>17.399999999999999</v>
      </c>
      <c r="AT1364" s="10">
        <v>8.7625867989702968</v>
      </c>
      <c r="AU1364" s="10">
        <v>64.367357788410416</v>
      </c>
      <c r="AV1364" s="10">
        <v>12.974326098238544</v>
      </c>
      <c r="AW1364" s="10">
        <v>131.97052890000001</v>
      </c>
      <c r="AX1364" s="10" t="s">
        <v>88</v>
      </c>
      <c r="AY1364" s="10" t="s">
        <v>66</v>
      </c>
    </row>
    <row r="1365" spans="1:51" x14ac:dyDescent="0.25">
      <c r="A1365" s="4" t="s">
        <v>2384</v>
      </c>
      <c r="B1365" s="4" t="s">
        <v>297</v>
      </c>
      <c r="C1365" s="4" t="s">
        <v>2256</v>
      </c>
      <c r="D1365" s="4">
        <v>0</v>
      </c>
      <c r="E1365" s="4" t="s">
        <v>66</v>
      </c>
      <c r="F1365" s="17">
        <v>1</v>
      </c>
      <c r="G1365" s="17">
        <v>161008</v>
      </c>
      <c r="H1365" s="10">
        <v>234.89512488622501</v>
      </c>
      <c r="I1365" s="10">
        <v>189.69913751980957</v>
      </c>
      <c r="J1365" s="10">
        <v>58.001204568322365</v>
      </c>
      <c r="K1365" s="10">
        <v>48.923653739552002</v>
      </c>
      <c r="L1365" s="10">
        <v>36.310019618671234</v>
      </c>
      <c r="M1365" s="10">
        <v>34.840705807759925</v>
      </c>
      <c r="N1365" s="10">
        <v>7550.5</v>
      </c>
      <c r="O1365" s="10">
        <v>3.4</v>
      </c>
      <c r="P1365" s="10">
        <v>3.6999999999999997</v>
      </c>
      <c r="Q1365" s="10">
        <v>68.2</v>
      </c>
      <c r="R1365" s="10">
        <v>10.8</v>
      </c>
      <c r="S1365" s="10">
        <v>31.900000000000002</v>
      </c>
      <c r="T1365" s="10">
        <v>16.8</v>
      </c>
      <c r="U1365" s="10">
        <v>15.20516229452987</v>
      </c>
      <c r="V1365" s="10">
        <v>19.2</v>
      </c>
      <c r="W1365" s="10">
        <v>26.515844825083519</v>
      </c>
      <c r="X1365" s="10">
        <v>7.35</v>
      </c>
      <c r="Y1365" s="10">
        <v>5.7758620689655169</v>
      </c>
      <c r="Z1365" s="10">
        <v>7.906664428403559</v>
      </c>
      <c r="AA1365" s="10">
        <v>28.982490829148997</v>
      </c>
      <c r="AB1365" s="10">
        <v>28.621263995558433</v>
      </c>
      <c r="AC1365" s="10">
        <v>0.16184855954782004</v>
      </c>
      <c r="AD1365" s="10">
        <v>18.703177797420899</v>
      </c>
      <c r="AE1365" s="10">
        <v>24.1</v>
      </c>
      <c r="AF1365" s="10">
        <v>17.2</v>
      </c>
      <c r="AG1365" s="10">
        <v>278.87751799008987</v>
      </c>
      <c r="AH1365" s="10">
        <v>50.505050505050505</v>
      </c>
      <c r="AI1365" s="10">
        <v>232.55813953488371</v>
      </c>
      <c r="AJ1365" s="10">
        <v>67.077412302494281</v>
      </c>
      <c r="AK1365" s="10">
        <v>53.763440860215056</v>
      </c>
      <c r="AL1365" s="10">
        <v>12.292878695987481</v>
      </c>
      <c r="AM1365" s="10">
        <v>61.2</v>
      </c>
      <c r="AN1365" s="10">
        <v>17.8</v>
      </c>
      <c r="AO1365" s="10">
        <v>56.999999999999986</v>
      </c>
      <c r="AP1365" s="10">
        <v>61</v>
      </c>
      <c r="AQ1365" s="10">
        <v>86.882591093117398</v>
      </c>
      <c r="AR1365" s="17">
        <v>50303</v>
      </c>
      <c r="AS1365" s="10">
        <v>13.799999999999999</v>
      </c>
      <c r="AT1365" s="10">
        <v>6.1357199642253804</v>
      </c>
      <c r="AU1365" s="10">
        <v>61.168701112404257</v>
      </c>
      <c r="AV1365" s="10">
        <v>8.911378521708242</v>
      </c>
      <c r="AW1365" s="10">
        <v>126.01895990000001</v>
      </c>
      <c r="AX1365" s="10" t="s">
        <v>88</v>
      </c>
      <c r="AY1365" s="10" t="s">
        <v>66</v>
      </c>
    </row>
    <row r="1366" spans="1:51" x14ac:dyDescent="0.25">
      <c r="A1366" s="4" t="s">
        <v>2385</v>
      </c>
      <c r="B1366" s="4" t="s">
        <v>1521</v>
      </c>
      <c r="C1366" s="4" t="s">
        <v>2256</v>
      </c>
      <c r="D1366" s="4">
        <v>0</v>
      </c>
      <c r="E1366" s="4" t="s">
        <v>66</v>
      </c>
      <c r="F1366" s="17">
        <v>1</v>
      </c>
      <c r="G1366" s="17">
        <v>60998</v>
      </c>
      <c r="H1366" s="10">
        <v>243.929169066279</v>
      </c>
      <c r="I1366" s="10">
        <v>181.69206330694996</v>
      </c>
      <c r="J1366" s="10">
        <v>54.209954735094378</v>
      </c>
      <c r="K1366" s="10">
        <v>46.620168280386501</v>
      </c>
      <c r="L1366" s="10">
        <v>41.649730317323794</v>
      </c>
      <c r="M1366" s="10">
        <v>35.930924690925387</v>
      </c>
      <c r="N1366" s="10">
        <v>7373.5</v>
      </c>
      <c r="O1366" s="10">
        <v>3.7</v>
      </c>
      <c r="P1366" s="10">
        <v>3.8</v>
      </c>
      <c r="Q1366" s="10">
        <v>63.6</v>
      </c>
      <c r="R1366" s="10">
        <v>10</v>
      </c>
      <c r="S1366" s="10">
        <v>34.200000000000003</v>
      </c>
      <c r="T1366" s="10">
        <v>16</v>
      </c>
      <c r="U1366" s="10">
        <v>15.188906365732517</v>
      </c>
      <c r="V1366" s="10">
        <v>20.8</v>
      </c>
      <c r="W1366" s="10">
        <v>14.663638494317311</v>
      </c>
      <c r="X1366" s="10">
        <v>6.59</v>
      </c>
      <c r="Y1366" s="10">
        <v>8.4717045069467982</v>
      </c>
      <c r="Z1366" s="10">
        <v>7.4565037282518638</v>
      </c>
      <c r="AA1366" s="10">
        <v>45.657637531415808</v>
      </c>
      <c r="AB1366" s="10">
        <v>22.700149800266313</v>
      </c>
      <c r="AC1366" s="10">
        <v>0.19738140667149157</v>
      </c>
      <c r="AD1366" s="10">
        <v>16.913988657844993</v>
      </c>
      <c r="AE1366" s="10">
        <v>28.9</v>
      </c>
      <c r="AF1366" s="10">
        <v>18.899999999999999</v>
      </c>
      <c r="AG1366" s="10">
        <v>264.82005395091778</v>
      </c>
      <c r="AH1366" s="10">
        <v>34.482758620689651</v>
      </c>
      <c r="AI1366" s="10">
        <v>169.4915254237288</v>
      </c>
      <c r="AJ1366" s="10">
        <v>29.509164234892946</v>
      </c>
      <c r="AK1366" s="10">
        <v>36.101083032490976</v>
      </c>
      <c r="AL1366" s="10">
        <v>13.636006134728063</v>
      </c>
      <c r="AM1366" s="10">
        <v>62.5</v>
      </c>
      <c r="AN1366" s="10">
        <v>14</v>
      </c>
      <c r="AO1366" s="10">
        <v>49</v>
      </c>
      <c r="AP1366" s="10">
        <v>63</v>
      </c>
      <c r="AQ1366" s="10">
        <v>83.949313621964095</v>
      </c>
      <c r="AR1366" s="17">
        <v>43687</v>
      </c>
      <c r="AS1366" s="10">
        <v>18.5</v>
      </c>
      <c r="AT1366" s="10">
        <v>5.736253647660579</v>
      </c>
      <c r="AU1366" s="10">
        <v>48.597411682406438</v>
      </c>
      <c r="AV1366" s="10">
        <v>14.434748376090807</v>
      </c>
      <c r="AW1366" s="10">
        <v>126.08032559999999</v>
      </c>
      <c r="AX1366" s="10" t="s">
        <v>88</v>
      </c>
      <c r="AY1366" s="10" t="s">
        <v>66</v>
      </c>
    </row>
    <row r="1367" spans="1:51" x14ac:dyDescent="0.25">
      <c r="A1367" s="4" t="s">
        <v>2386</v>
      </c>
      <c r="B1367" s="4" t="s">
        <v>2387</v>
      </c>
      <c r="C1367" s="4" t="s">
        <v>2256</v>
      </c>
      <c r="D1367" s="4">
        <v>0</v>
      </c>
      <c r="E1367" s="4" t="s">
        <v>66</v>
      </c>
      <c r="F1367" s="17">
        <v>1</v>
      </c>
      <c r="G1367" s="17">
        <v>42301</v>
      </c>
      <c r="H1367" s="10">
        <v>230.60218553462599</v>
      </c>
      <c r="I1367" s="10">
        <v>171.50617911920094</v>
      </c>
      <c r="J1367" s="10">
        <v>54.82803399374113</v>
      </c>
      <c r="K1367" s="10">
        <v>43.187796585165501</v>
      </c>
      <c r="L1367" s="10">
        <v>34.698813364791995</v>
      </c>
      <c r="M1367" s="10">
        <v>33.064195803597293</v>
      </c>
      <c r="N1367" s="10">
        <v>7291.3</v>
      </c>
      <c r="O1367" s="10">
        <v>3.4</v>
      </c>
      <c r="P1367" s="10">
        <v>3.6</v>
      </c>
      <c r="Q1367" s="10">
        <v>42.5</v>
      </c>
      <c r="R1367" s="10">
        <v>9.8000000000000007</v>
      </c>
      <c r="S1367" s="10">
        <v>34.4</v>
      </c>
      <c r="T1367" s="10">
        <v>15.7</v>
      </c>
      <c r="U1367" s="10">
        <v>15.662889622635394</v>
      </c>
      <c r="V1367" s="10">
        <v>20.3</v>
      </c>
      <c r="W1367" s="10">
        <v>16.54429299609135</v>
      </c>
      <c r="X1367" s="10">
        <v>5.38</v>
      </c>
      <c r="Y1367" s="10">
        <v>5.3937839468919737</v>
      </c>
      <c r="Z1367" s="10">
        <v>7.0224719101123592</v>
      </c>
      <c r="AA1367" s="10">
        <v>25.376217173207436</v>
      </c>
      <c r="AB1367" s="10">
        <v>28.069668090699967</v>
      </c>
      <c r="AC1367" s="10">
        <v>0.18926847733509983</v>
      </c>
      <c r="AD1367" s="10">
        <v>17.559276206322792</v>
      </c>
      <c r="AE1367" s="10">
        <v>22.2</v>
      </c>
      <c r="AF1367" s="10">
        <v>18.2</v>
      </c>
      <c r="AG1367" s="10">
        <v>158.51234976814609</v>
      </c>
      <c r="AH1367" s="10">
        <v>28.653295128939828</v>
      </c>
      <c r="AI1367" s="10">
        <v>149.25373134328359</v>
      </c>
      <c r="AJ1367" s="10">
        <v>16.548072149594571</v>
      </c>
      <c r="AK1367" s="10">
        <v>28.818443804034583</v>
      </c>
      <c r="AL1367" s="10">
        <v>15.279591594443783</v>
      </c>
      <c r="AM1367" s="10">
        <v>55.4</v>
      </c>
      <c r="AN1367" s="10">
        <v>16.7</v>
      </c>
      <c r="AO1367" s="10">
        <v>64</v>
      </c>
      <c r="AP1367" s="10">
        <v>64</v>
      </c>
      <c r="AQ1367" s="10">
        <v>87.376237623762407</v>
      </c>
      <c r="AR1367" s="17">
        <v>42081</v>
      </c>
      <c r="AS1367" s="10">
        <v>14.7</v>
      </c>
      <c r="AT1367" s="10">
        <v>6.3970118909718447</v>
      </c>
      <c r="AU1367" s="10">
        <v>51.712136521836761</v>
      </c>
      <c r="AV1367" s="10">
        <v>13.150658728450852</v>
      </c>
      <c r="AW1367" s="10">
        <v>131.8775747</v>
      </c>
      <c r="AX1367" s="10" t="s">
        <v>88</v>
      </c>
      <c r="AY1367" s="10" t="s">
        <v>66</v>
      </c>
    </row>
    <row r="1368" spans="1:51" x14ac:dyDescent="0.25">
      <c r="A1368" s="4" t="s">
        <v>2388</v>
      </c>
      <c r="B1368" s="4" t="s">
        <v>2389</v>
      </c>
      <c r="C1368" s="4" t="s">
        <v>2256</v>
      </c>
      <c r="D1368" s="4">
        <v>0</v>
      </c>
      <c r="E1368" s="4" t="s">
        <v>66</v>
      </c>
      <c r="F1368" s="17">
        <v>1</v>
      </c>
      <c r="G1368" s="17">
        <v>8345</v>
      </c>
      <c r="H1368" s="10">
        <v>170.70212117586101</v>
      </c>
      <c r="I1368" s="10">
        <v>211.5959925206204</v>
      </c>
      <c r="J1368" s="10">
        <v>46.634725678557757</v>
      </c>
      <c r="K1368" s="10">
        <v>34.580491514499897</v>
      </c>
      <c r="L1368" s="10">
        <v>46.880885781976779</v>
      </c>
      <c r="M1368" s="10">
        <v>17.898257836687907</v>
      </c>
      <c r="N1368" s="10">
        <v>5855</v>
      </c>
      <c r="O1368" s="10">
        <v>4</v>
      </c>
      <c r="P1368" s="10">
        <v>4.0999999999999996</v>
      </c>
      <c r="Q1368" s="10"/>
      <c r="R1368" s="10">
        <v>11.9</v>
      </c>
      <c r="S1368" s="10">
        <v>30.099999999999998</v>
      </c>
      <c r="T1368" s="10">
        <v>15.2</v>
      </c>
      <c r="U1368" s="10">
        <v>17.828340849710024</v>
      </c>
      <c r="V1368" s="10">
        <v>17.7</v>
      </c>
      <c r="W1368" s="10">
        <v>12.52259053318827</v>
      </c>
      <c r="X1368" s="10">
        <v>7.35</v>
      </c>
      <c r="Y1368" s="10"/>
      <c r="Z1368" s="10">
        <v>7.9611650485436893</v>
      </c>
      <c r="AA1368" s="10">
        <v>31.90883190883191</v>
      </c>
      <c r="AB1368" s="10">
        <v>18.848878394332939</v>
      </c>
      <c r="AC1368" s="10">
        <v>0.35958288385472859</v>
      </c>
      <c r="AD1368" s="10">
        <v>18.195853550948389</v>
      </c>
      <c r="AE1368" s="10">
        <v>25.2</v>
      </c>
      <c r="AF1368" s="10">
        <v>19.100000000000001</v>
      </c>
      <c r="AG1368" s="10">
        <v>107.87486515641855</v>
      </c>
      <c r="AH1368" s="10">
        <v>60.606060606060609</v>
      </c>
      <c r="AI1368" s="10">
        <v>147.05882352941177</v>
      </c>
      <c r="AJ1368" s="10">
        <v>11.983223487118035</v>
      </c>
      <c r="AK1368" s="10">
        <v>49.019607843137251</v>
      </c>
      <c r="AL1368" s="10">
        <v>15.632911392405063</v>
      </c>
      <c r="AM1368" s="10">
        <v>31.5</v>
      </c>
      <c r="AN1368" s="10">
        <v>13.3</v>
      </c>
      <c r="AO1368" s="10">
        <v>100</v>
      </c>
      <c r="AP1368" s="10">
        <v>75</v>
      </c>
      <c r="AQ1368" s="10">
        <v>92.079207920792101</v>
      </c>
      <c r="AR1368" s="17">
        <v>39539</v>
      </c>
      <c r="AS1368" s="10">
        <v>17.600000000000001</v>
      </c>
      <c r="AT1368" s="10">
        <v>7.8250449370880766</v>
      </c>
      <c r="AU1368" s="10">
        <v>45.368020304568532</v>
      </c>
      <c r="AV1368" s="10">
        <v>13.338183581908574</v>
      </c>
      <c r="AW1368" s="10">
        <v>152.53663019999999</v>
      </c>
      <c r="AX1368" s="10" t="s">
        <v>86</v>
      </c>
      <c r="AY1368" s="10" t="s">
        <v>66</v>
      </c>
    </row>
    <row r="1369" spans="1:51" x14ac:dyDescent="0.25">
      <c r="A1369" s="4" t="s">
        <v>2390</v>
      </c>
      <c r="B1369" s="4" t="s">
        <v>2391</v>
      </c>
      <c r="C1369" s="4" t="s">
        <v>2256</v>
      </c>
      <c r="D1369" s="4">
        <v>0</v>
      </c>
      <c r="E1369" s="4" t="s">
        <v>66</v>
      </c>
      <c r="F1369" s="17">
        <v>1</v>
      </c>
      <c r="G1369" s="17">
        <v>69553</v>
      </c>
      <c r="H1369" s="10">
        <v>210.09225113316501</v>
      </c>
      <c r="I1369" s="10">
        <v>185.78716847721188</v>
      </c>
      <c r="J1369" s="10">
        <v>63.117711661767068</v>
      </c>
      <c r="K1369" s="10">
        <v>47.0213980484085</v>
      </c>
      <c r="L1369" s="10">
        <v>41.325167544796066</v>
      </c>
      <c r="M1369" s="10">
        <v>29.511666276086299</v>
      </c>
      <c r="N1369" s="10">
        <v>7188.9</v>
      </c>
      <c r="O1369" s="10">
        <v>3.4</v>
      </c>
      <c r="P1369" s="10">
        <v>3.6</v>
      </c>
      <c r="Q1369" s="10">
        <v>36</v>
      </c>
      <c r="R1369" s="10">
        <v>10.3</v>
      </c>
      <c r="S1369" s="10">
        <v>32.200000000000003</v>
      </c>
      <c r="T1369" s="10">
        <v>18.600000000000001</v>
      </c>
      <c r="U1369" s="10">
        <v>17.962146170910749</v>
      </c>
      <c r="V1369" s="10">
        <v>20</v>
      </c>
      <c r="W1369" s="10">
        <v>22.070857248266897</v>
      </c>
      <c r="X1369" s="10">
        <v>6.77</v>
      </c>
      <c r="Y1369" s="10">
        <v>6.8977053567914357</v>
      </c>
      <c r="Z1369" s="10">
        <v>7.3881172839506171</v>
      </c>
      <c r="AA1369" s="10">
        <v>25.383542538354256</v>
      </c>
      <c r="AB1369" s="10">
        <v>28.114665708123653</v>
      </c>
      <c r="AC1369" s="10">
        <v>0.15888606424774673</v>
      </c>
      <c r="AD1369" s="10">
        <v>16.101255791270422</v>
      </c>
      <c r="AE1369" s="10">
        <v>20.7</v>
      </c>
      <c r="AF1369" s="10">
        <v>17</v>
      </c>
      <c r="AG1369" s="10">
        <v>213.77397735151374</v>
      </c>
      <c r="AH1369" s="10">
        <v>43.478260869565219</v>
      </c>
      <c r="AI1369" s="10">
        <v>120.48192771084338</v>
      </c>
      <c r="AJ1369" s="10">
        <v>35.943812632093511</v>
      </c>
      <c r="AK1369" s="10">
        <v>43.478260869565219</v>
      </c>
      <c r="AL1369" s="10">
        <v>12.581405499781754</v>
      </c>
      <c r="AM1369" s="10">
        <v>49</v>
      </c>
      <c r="AN1369" s="10">
        <v>14.599999999999998</v>
      </c>
      <c r="AO1369" s="10">
        <v>77</v>
      </c>
      <c r="AP1369" s="10">
        <v>69</v>
      </c>
      <c r="AQ1369" s="10">
        <v>90.957923008057307</v>
      </c>
      <c r="AR1369" s="17">
        <v>47882</v>
      </c>
      <c r="AS1369" s="10">
        <v>15.300000000000002</v>
      </c>
      <c r="AT1369" s="10">
        <v>6.4396934711658735</v>
      </c>
      <c r="AU1369" s="10">
        <v>62.517820616128425</v>
      </c>
      <c r="AV1369" s="10">
        <v>12.772133526850508</v>
      </c>
      <c r="AW1369" s="10">
        <v>128.82193520000001</v>
      </c>
      <c r="AX1369" s="10" t="s">
        <v>88</v>
      </c>
      <c r="AY1369" s="10" t="s">
        <v>66</v>
      </c>
    </row>
    <row r="1370" spans="1:51" x14ac:dyDescent="0.25">
      <c r="A1370" s="4" t="s">
        <v>2392</v>
      </c>
      <c r="B1370" s="4" t="s">
        <v>2393</v>
      </c>
      <c r="C1370" s="4" t="s">
        <v>2256</v>
      </c>
      <c r="D1370" s="4">
        <v>0</v>
      </c>
      <c r="E1370" s="4" t="s">
        <v>66</v>
      </c>
      <c r="F1370" s="17">
        <v>1</v>
      </c>
      <c r="G1370" s="17">
        <v>54795</v>
      </c>
      <c r="H1370" s="10">
        <v>210.08982224367799</v>
      </c>
      <c r="I1370" s="10">
        <v>189.302768794651</v>
      </c>
      <c r="J1370" s="10">
        <v>50.04731351762787</v>
      </c>
      <c r="K1370" s="10">
        <v>34.460605921755899</v>
      </c>
      <c r="L1370" s="10">
        <v>36.260329776323523</v>
      </c>
      <c r="M1370" s="10">
        <v>20.273142116858374</v>
      </c>
      <c r="N1370" s="10">
        <v>6927.7</v>
      </c>
      <c r="O1370" s="10">
        <v>3.5</v>
      </c>
      <c r="P1370" s="10">
        <v>3.7</v>
      </c>
      <c r="Q1370" s="10">
        <v>29.5</v>
      </c>
      <c r="R1370" s="10">
        <v>12.5</v>
      </c>
      <c r="S1370" s="10">
        <v>30.5</v>
      </c>
      <c r="T1370" s="10">
        <v>17.3</v>
      </c>
      <c r="U1370" s="10">
        <v>13.210902092092246</v>
      </c>
      <c r="V1370" s="10">
        <v>20.6</v>
      </c>
      <c r="W1370" s="10">
        <v>11.505521364888677</v>
      </c>
      <c r="X1370" s="10">
        <v>6.03</v>
      </c>
      <c r="Y1370" s="10">
        <v>7.2694470975273271</v>
      </c>
      <c r="Z1370" s="10">
        <v>6.7312595614482413</v>
      </c>
      <c r="AA1370" s="10">
        <v>25.656369212356946</v>
      </c>
      <c r="AB1370" s="10">
        <v>30.005862764410676</v>
      </c>
      <c r="AC1370" s="10">
        <v>0.16464820167575275</v>
      </c>
      <c r="AD1370" s="10">
        <v>17.605556168007936</v>
      </c>
      <c r="AE1370" s="10">
        <v>30.099999999999998</v>
      </c>
      <c r="AF1370" s="10">
        <v>17.3</v>
      </c>
      <c r="AG1370" s="10">
        <v>217.70151110460648</v>
      </c>
      <c r="AH1370" s="10">
        <v>31.347962382445143</v>
      </c>
      <c r="AI1370" s="10">
        <v>232.55813953488371</v>
      </c>
      <c r="AJ1370" s="10">
        <v>18.249840313897252</v>
      </c>
      <c r="AK1370" s="10">
        <v>35.211267605633807</v>
      </c>
      <c r="AL1370" s="10">
        <v>14.181661409997501</v>
      </c>
      <c r="AM1370" s="10">
        <v>62.79999999999999</v>
      </c>
      <c r="AN1370" s="10">
        <v>16</v>
      </c>
      <c r="AO1370" s="10">
        <v>47</v>
      </c>
      <c r="AP1370" s="10">
        <v>64</v>
      </c>
      <c r="AQ1370" s="10">
        <v>83.101207056638799</v>
      </c>
      <c r="AR1370" s="17">
        <v>43186</v>
      </c>
      <c r="AS1370" s="10">
        <v>15.6</v>
      </c>
      <c r="AT1370" s="10">
        <v>7.028013504881832</v>
      </c>
      <c r="AU1370" s="10">
        <v>57.453895523600615</v>
      </c>
      <c r="AV1370" s="10">
        <v>14.558723255256805</v>
      </c>
      <c r="AW1370" s="10">
        <v>135.36090680000001</v>
      </c>
      <c r="AX1370" s="10" t="s">
        <v>86</v>
      </c>
      <c r="AY1370" s="10" t="s">
        <v>66</v>
      </c>
    </row>
    <row r="1371" spans="1:51" x14ac:dyDescent="0.25">
      <c r="A1371" s="4" t="s">
        <v>2394</v>
      </c>
      <c r="B1371" s="4" t="s">
        <v>529</v>
      </c>
      <c r="C1371" s="4" t="s">
        <v>2256</v>
      </c>
      <c r="D1371" s="4">
        <v>0</v>
      </c>
      <c r="E1371" s="4" t="s">
        <v>66</v>
      </c>
      <c r="F1371" s="17">
        <v>1</v>
      </c>
      <c r="G1371" s="17">
        <v>75569</v>
      </c>
      <c r="H1371" s="10">
        <v>203.40235925091</v>
      </c>
      <c r="I1371" s="10">
        <v>190.82755283546658</v>
      </c>
      <c r="J1371" s="10">
        <v>55.678071033462899</v>
      </c>
      <c r="K1371" s="10">
        <v>50.960912662240403</v>
      </c>
      <c r="L1371" s="10">
        <v>38.292874622740996</v>
      </c>
      <c r="M1371" s="10">
        <v>23.176804954127</v>
      </c>
      <c r="N1371" s="10">
        <v>7342.6</v>
      </c>
      <c r="O1371" s="10">
        <v>3.6999999999999997</v>
      </c>
      <c r="P1371" s="10">
        <v>3.8000000000000003</v>
      </c>
      <c r="Q1371" s="10">
        <v>84.4</v>
      </c>
      <c r="R1371" s="10">
        <v>12.1</v>
      </c>
      <c r="S1371" s="10">
        <v>33.700000000000003</v>
      </c>
      <c r="T1371" s="10">
        <v>17.100000000000001</v>
      </c>
      <c r="U1371" s="10">
        <v>13.777208081817957</v>
      </c>
      <c r="V1371" s="10">
        <v>20.399999999999999</v>
      </c>
      <c r="W1371" s="10">
        <v>20.866593986636843</v>
      </c>
      <c r="X1371" s="10">
        <v>8.86</v>
      </c>
      <c r="Y1371" s="10">
        <v>6.0313630880579012</v>
      </c>
      <c r="Z1371" s="10">
        <v>7.3231218088986143</v>
      </c>
      <c r="AA1371" s="10">
        <v>43.286788399570355</v>
      </c>
      <c r="AB1371" s="10">
        <v>24.770058387456537</v>
      </c>
      <c r="AC1371" s="10">
        <v>0.23855594136825087</v>
      </c>
      <c r="AD1371" s="10">
        <v>16.504844308585046</v>
      </c>
      <c r="AE1371" s="10">
        <v>26.1</v>
      </c>
      <c r="AF1371" s="10">
        <v>19.2</v>
      </c>
      <c r="AG1371" s="10">
        <v>318.07458849100118</v>
      </c>
      <c r="AH1371" s="10">
        <v>54.347826086956523</v>
      </c>
      <c r="AI1371" s="10">
        <v>101.01010101010101</v>
      </c>
      <c r="AJ1371" s="10">
        <v>43.668700128359511</v>
      </c>
      <c r="AK1371" s="10">
        <v>34.602076124567475</v>
      </c>
      <c r="AL1371" s="10">
        <v>16.175983600094614</v>
      </c>
      <c r="AM1371" s="10">
        <v>51.699999999999996</v>
      </c>
      <c r="AN1371" s="10">
        <v>12.700000000000001</v>
      </c>
      <c r="AO1371" s="10">
        <v>71</v>
      </c>
      <c r="AP1371" s="10">
        <v>64</v>
      </c>
      <c r="AQ1371" s="10">
        <v>83.594470046082904</v>
      </c>
      <c r="AR1371" s="17">
        <v>46715</v>
      </c>
      <c r="AS1371" s="10">
        <v>16.5</v>
      </c>
      <c r="AT1371" s="10">
        <v>6.8970080323942362</v>
      </c>
      <c r="AU1371" s="10">
        <v>56.755656371779217</v>
      </c>
      <c r="AV1371" s="10">
        <v>11.397521701676496</v>
      </c>
      <c r="AW1371" s="10">
        <v>133.63760819999999</v>
      </c>
      <c r="AX1371" s="10" t="s">
        <v>88</v>
      </c>
      <c r="AY1371" s="10" t="s">
        <v>66</v>
      </c>
    </row>
    <row r="1372" spans="1:51" x14ac:dyDescent="0.25">
      <c r="A1372" s="4" t="s">
        <v>2395</v>
      </c>
      <c r="B1372" s="4" t="s">
        <v>2396</v>
      </c>
      <c r="C1372" s="4" t="s">
        <v>2256</v>
      </c>
      <c r="D1372" s="4">
        <v>0</v>
      </c>
      <c r="E1372" s="4" t="s">
        <v>66</v>
      </c>
      <c r="F1372" s="17">
        <v>1</v>
      </c>
      <c r="G1372" s="17">
        <v>351454</v>
      </c>
      <c r="H1372" s="10">
        <v>159.109109232066</v>
      </c>
      <c r="I1372" s="10">
        <v>156.12841263858476</v>
      </c>
      <c r="J1372" s="10">
        <v>31.23405158117497</v>
      </c>
      <c r="K1372" s="10">
        <v>31.1122870000451</v>
      </c>
      <c r="L1372" s="10">
        <v>35.673236357897174</v>
      </c>
      <c r="M1372" s="10">
        <v>16.527043860374221</v>
      </c>
      <c r="N1372" s="10">
        <v>4939.8999999999996</v>
      </c>
      <c r="O1372" s="10">
        <v>3.1000000000000005</v>
      </c>
      <c r="P1372" s="10">
        <v>3.3999999999999995</v>
      </c>
      <c r="Q1372" s="10">
        <v>184.3</v>
      </c>
      <c r="R1372" s="10">
        <v>7.1</v>
      </c>
      <c r="S1372" s="10">
        <v>23.3</v>
      </c>
      <c r="T1372" s="10">
        <v>17.600000000000001</v>
      </c>
      <c r="U1372" s="10">
        <v>9.0095240077566867</v>
      </c>
      <c r="V1372" s="10">
        <v>21.5</v>
      </c>
      <c r="W1372" s="10">
        <v>12.720875774949324</v>
      </c>
      <c r="X1372" s="10">
        <v>6.02</v>
      </c>
      <c r="Y1372" s="10">
        <v>5.2493438320209975</v>
      </c>
      <c r="Z1372" s="10">
        <v>7.7453900976658243</v>
      </c>
      <c r="AA1372" s="10">
        <v>11.337805364581881</v>
      </c>
      <c r="AB1372" s="10">
        <v>23.105626826335367</v>
      </c>
      <c r="AC1372" s="10">
        <v>0.17381591469912747</v>
      </c>
      <c r="AD1372" s="10">
        <v>17.567453845259902</v>
      </c>
      <c r="AE1372" s="10">
        <v>16.100000000000001</v>
      </c>
      <c r="AF1372" s="10">
        <v>14.3</v>
      </c>
      <c r="AG1372" s="10">
        <v>392.36805662409603</v>
      </c>
      <c r="AH1372" s="10">
        <v>172.41379310344828</v>
      </c>
      <c r="AI1372" s="10">
        <v>454.5454545454545</v>
      </c>
      <c r="AJ1372" s="10">
        <v>665.23641785269194</v>
      </c>
      <c r="AK1372" s="10">
        <v>156.25</v>
      </c>
      <c r="AL1372" s="10">
        <v>10.397928267971091</v>
      </c>
      <c r="AM1372" s="10">
        <v>46</v>
      </c>
      <c r="AN1372" s="10">
        <v>9.1</v>
      </c>
      <c r="AO1372" s="10">
        <v>100</v>
      </c>
      <c r="AP1372" s="10">
        <v>69</v>
      </c>
      <c r="AQ1372" s="10">
        <v>87.967537050105904</v>
      </c>
      <c r="AR1372" s="17">
        <v>62861</v>
      </c>
      <c r="AS1372" s="10">
        <v>14.3</v>
      </c>
      <c r="AT1372" s="10">
        <v>3.6767258304073924</v>
      </c>
      <c r="AU1372" s="10">
        <v>83.966450744875928</v>
      </c>
      <c r="AV1372" s="10">
        <v>10.38843721770551</v>
      </c>
      <c r="AW1372" s="10">
        <v>91.084066640000003</v>
      </c>
      <c r="AX1372" s="10" t="s">
        <v>90</v>
      </c>
      <c r="AY1372" s="10" t="s">
        <v>66</v>
      </c>
    </row>
    <row r="1373" spans="1:51" x14ac:dyDescent="0.25">
      <c r="A1373" s="4" t="s">
        <v>2397</v>
      </c>
      <c r="B1373" s="4" t="s">
        <v>1167</v>
      </c>
      <c r="C1373" s="4" t="s">
        <v>2256</v>
      </c>
      <c r="D1373" s="4">
        <v>0</v>
      </c>
      <c r="E1373" s="4" t="s">
        <v>66</v>
      </c>
      <c r="F1373" s="17">
        <v>1</v>
      </c>
      <c r="G1373" s="17">
        <v>1790078</v>
      </c>
      <c r="H1373" s="10">
        <v>262.616214512699</v>
      </c>
      <c r="I1373" s="10">
        <v>198.1293275386829</v>
      </c>
      <c r="J1373" s="10">
        <v>44.271369470682799</v>
      </c>
      <c r="K1373" s="10">
        <v>41.448429597916302</v>
      </c>
      <c r="L1373" s="10">
        <v>41.564404521138513</v>
      </c>
      <c r="M1373" s="10">
        <v>26.816041936472637</v>
      </c>
      <c r="N1373" s="10">
        <v>9928.2999999999993</v>
      </c>
      <c r="O1373" s="10">
        <v>3.8</v>
      </c>
      <c r="P1373" s="10">
        <v>4.0999999999999996</v>
      </c>
      <c r="Q1373" s="10">
        <v>494.8</v>
      </c>
      <c r="R1373" s="10">
        <v>12.5</v>
      </c>
      <c r="S1373" s="10">
        <v>33.5</v>
      </c>
      <c r="T1373" s="10">
        <v>16.600000000000001</v>
      </c>
      <c r="U1373" s="10">
        <v>11.209424817391742</v>
      </c>
      <c r="V1373" s="10">
        <v>18.2</v>
      </c>
      <c r="W1373" s="10">
        <v>19.3170450359335</v>
      </c>
      <c r="X1373" s="10">
        <v>6.76</v>
      </c>
      <c r="Y1373" s="10">
        <v>9.7801252188362362</v>
      </c>
      <c r="Z1373" s="10">
        <v>10.438264686653591</v>
      </c>
      <c r="AA1373" s="10">
        <v>42.778433687524597</v>
      </c>
      <c r="AB1373" s="10">
        <v>25.165511453941839</v>
      </c>
      <c r="AC1373" s="10">
        <v>0.25775999866098703</v>
      </c>
      <c r="AD1373" s="10">
        <v>17.880192715495763</v>
      </c>
      <c r="AE1373" s="10">
        <v>25.900000000000002</v>
      </c>
      <c r="AF1373" s="10">
        <v>21.5</v>
      </c>
      <c r="AG1373" s="10">
        <v>877.22087855989162</v>
      </c>
      <c r="AH1373" s="10">
        <v>65.359477124183002</v>
      </c>
      <c r="AI1373" s="10">
        <v>238.09523809523813</v>
      </c>
      <c r="AJ1373" s="10">
        <v>137.14486184400903</v>
      </c>
      <c r="AK1373" s="10">
        <v>61.728395061728392</v>
      </c>
      <c r="AL1373" s="10">
        <v>15.810077611123823</v>
      </c>
      <c r="AM1373" s="10">
        <v>75.7</v>
      </c>
      <c r="AN1373" s="10">
        <v>17.399999999999999</v>
      </c>
      <c r="AO1373" s="10">
        <v>70</v>
      </c>
      <c r="AP1373" s="10">
        <v>59</v>
      </c>
      <c r="AQ1373" s="10">
        <v>81.987127573419698</v>
      </c>
      <c r="AR1373" s="17">
        <v>41434</v>
      </c>
      <c r="AS1373" s="10">
        <v>24.1</v>
      </c>
      <c r="AT1373" s="10">
        <v>8.4457772231154173</v>
      </c>
      <c r="AU1373" s="10">
        <v>59.776025901163109</v>
      </c>
      <c r="AV1373" s="10">
        <v>7.4523749305036464</v>
      </c>
      <c r="AW1373" s="10">
        <v>147.9539346</v>
      </c>
      <c r="AX1373" s="10" t="s">
        <v>86</v>
      </c>
      <c r="AY1373" s="10" t="s">
        <v>66</v>
      </c>
    </row>
    <row r="1374" spans="1:51" x14ac:dyDescent="0.25">
      <c r="A1374" s="4" t="s">
        <v>2398</v>
      </c>
      <c r="B1374" s="4" t="s">
        <v>2399</v>
      </c>
      <c r="C1374" s="4" t="s">
        <v>2256</v>
      </c>
      <c r="D1374" s="4">
        <v>0</v>
      </c>
      <c r="E1374" s="4" t="s">
        <v>66</v>
      </c>
      <c r="F1374" s="17">
        <v>1</v>
      </c>
      <c r="G1374" s="17">
        <v>32699</v>
      </c>
      <c r="H1374" s="10">
        <v>197.52711163589399</v>
      </c>
      <c r="I1374" s="10">
        <v>194.5337582838583</v>
      </c>
      <c r="J1374" s="10">
        <v>58.83262733166255</v>
      </c>
      <c r="K1374" s="10">
        <v>53.522777731204002</v>
      </c>
      <c r="L1374" s="10">
        <v>44.732835961952098</v>
      </c>
      <c r="M1374" s="10">
        <v>22.467836775004887</v>
      </c>
      <c r="N1374" s="10">
        <v>8376.4</v>
      </c>
      <c r="O1374" s="10">
        <v>3.7</v>
      </c>
      <c r="P1374" s="10">
        <v>3.9</v>
      </c>
      <c r="Q1374" s="10">
        <v>29.3</v>
      </c>
      <c r="R1374" s="10">
        <v>12.2</v>
      </c>
      <c r="S1374" s="10">
        <v>30.5</v>
      </c>
      <c r="T1374" s="10">
        <v>16.100000000000001</v>
      </c>
      <c r="U1374" s="10">
        <v>17.825554738433677</v>
      </c>
      <c r="V1374" s="10">
        <v>19.5</v>
      </c>
      <c r="W1374" s="10">
        <v>20.053272392331909</v>
      </c>
      <c r="X1374" s="10">
        <v>7.37</v>
      </c>
      <c r="Y1374" s="10">
        <v>8.2502578205568931</v>
      </c>
      <c r="Z1374" s="10">
        <v>6.9633152173913047</v>
      </c>
      <c r="AA1374" s="10">
        <v>44.0400111141984</v>
      </c>
      <c r="AB1374" s="10">
        <v>20.868518221223312</v>
      </c>
      <c r="AC1374" s="10">
        <v>0.21467124631992152</v>
      </c>
      <c r="AD1374" s="10">
        <v>15.568899153194764</v>
      </c>
      <c r="AE1374" s="10">
        <v>22.5</v>
      </c>
      <c r="AF1374" s="10">
        <v>19.3</v>
      </c>
      <c r="AG1374" s="10">
        <v>144.13640824337585</v>
      </c>
      <c r="AH1374" s="10">
        <v>98.039215686274503</v>
      </c>
      <c r="AI1374" s="10">
        <v>172.41379310344828</v>
      </c>
      <c r="AJ1374" s="10">
        <v>61.163949967888925</v>
      </c>
      <c r="AK1374" s="10">
        <v>60.975609756097562</v>
      </c>
      <c r="AL1374" s="10">
        <v>13.847355501004239</v>
      </c>
      <c r="AM1374" s="10">
        <v>64.900000000000006</v>
      </c>
      <c r="AN1374" s="10">
        <v>14.4</v>
      </c>
      <c r="AO1374" s="10">
        <v>80</v>
      </c>
      <c r="AP1374" s="10">
        <v>73</v>
      </c>
      <c r="AQ1374" s="10">
        <v>88.091068301225903</v>
      </c>
      <c r="AR1374" s="17">
        <v>39807</v>
      </c>
      <c r="AS1374" s="10">
        <v>19</v>
      </c>
      <c r="AT1374" s="10">
        <v>8.3244135906296819</v>
      </c>
      <c r="AU1374" s="10">
        <v>57.139076353050157</v>
      </c>
      <c r="AV1374" s="10">
        <v>14.397304334507583</v>
      </c>
      <c r="AW1374" s="10">
        <v>148.27239710000001</v>
      </c>
      <c r="AX1374" s="10" t="s">
        <v>86</v>
      </c>
      <c r="AY1374" s="10" t="s">
        <v>66</v>
      </c>
    </row>
    <row r="1375" spans="1:51" x14ac:dyDescent="0.25">
      <c r="A1375" s="4" t="s">
        <v>2400</v>
      </c>
      <c r="B1375" s="4" t="s">
        <v>2401</v>
      </c>
      <c r="C1375" s="4" t="s">
        <v>2402</v>
      </c>
      <c r="D1375" s="4">
        <v>0</v>
      </c>
      <c r="E1375" s="4" t="s">
        <v>66</v>
      </c>
      <c r="F1375" s="17">
        <v>1</v>
      </c>
      <c r="G1375" s="17">
        <v>15964</v>
      </c>
      <c r="H1375" s="10">
        <v>138.40584229653899</v>
      </c>
      <c r="I1375" s="10">
        <v>170.10200172785304</v>
      </c>
      <c r="J1375" s="10">
        <v>36.576039052157121</v>
      </c>
      <c r="K1375" s="10">
        <v>63.406853774311202</v>
      </c>
      <c r="L1375" s="10">
        <v>31.133911294982177</v>
      </c>
      <c r="M1375" s="10">
        <v>18.890546567038438</v>
      </c>
      <c r="N1375" s="10">
        <v>6527.8</v>
      </c>
      <c r="O1375" s="10">
        <v>3.1</v>
      </c>
      <c r="P1375" s="10">
        <v>2.9</v>
      </c>
      <c r="Q1375" s="10"/>
      <c r="R1375" s="10">
        <v>9.6999999999999993</v>
      </c>
      <c r="S1375" s="10">
        <v>27.1</v>
      </c>
      <c r="T1375" s="10">
        <v>15</v>
      </c>
      <c r="U1375" s="10">
        <v>14.356316799344023</v>
      </c>
      <c r="V1375" s="10">
        <v>17.8</v>
      </c>
      <c r="W1375" s="10">
        <v>14.684954202582315</v>
      </c>
      <c r="X1375" s="10">
        <v>6.33</v>
      </c>
      <c r="Y1375" s="10">
        <v>5.0933786078098473</v>
      </c>
      <c r="Z1375" s="10">
        <v>6.437768240343348</v>
      </c>
      <c r="AA1375" s="10">
        <v>24.634059264548377</v>
      </c>
      <c r="AB1375" s="10">
        <v>24.837001489326493</v>
      </c>
      <c r="AC1375" s="10">
        <v>0.18835938971557736</v>
      </c>
      <c r="AD1375" s="10">
        <v>13.227197346600331</v>
      </c>
      <c r="AE1375" s="10">
        <v>28.7</v>
      </c>
      <c r="AF1375" s="10">
        <v>16</v>
      </c>
      <c r="AG1375" s="10">
        <v>106.73698750549381</v>
      </c>
      <c r="AH1375" s="10">
        <v>76.335877862595424</v>
      </c>
      <c r="AI1375" s="10">
        <v>44.44444444444445</v>
      </c>
      <c r="AJ1375" s="10">
        <v>6.264094211976948</v>
      </c>
      <c r="AK1375" s="10">
        <v>19.011406844106464</v>
      </c>
      <c r="AL1375" s="10">
        <v>12.602664719839387</v>
      </c>
      <c r="AM1375" s="10">
        <v>27.4</v>
      </c>
      <c r="AN1375" s="10">
        <v>8.8000000000000007</v>
      </c>
      <c r="AO1375" s="10">
        <v>90</v>
      </c>
      <c r="AP1375" s="10">
        <v>72</v>
      </c>
      <c r="AQ1375" s="10">
        <v>84.827586206896598</v>
      </c>
      <c r="AR1375" s="17">
        <v>40676</v>
      </c>
      <c r="AS1375" s="10">
        <v>14.9</v>
      </c>
      <c r="AT1375" s="10">
        <v>5.7441743923828614</v>
      </c>
      <c r="AU1375" s="10">
        <v>64.507474128018387</v>
      </c>
      <c r="AV1375" s="10">
        <v>20.327785541862532</v>
      </c>
      <c r="AW1375" s="10">
        <v>111.30706149999999</v>
      </c>
      <c r="AX1375" s="10" t="s">
        <v>88</v>
      </c>
      <c r="AY1375" s="10" t="s">
        <v>66</v>
      </c>
    </row>
    <row r="1376" spans="1:51" x14ac:dyDescent="0.25">
      <c r="A1376" s="4" t="s">
        <v>2403</v>
      </c>
      <c r="B1376" s="4" t="s">
        <v>2404</v>
      </c>
      <c r="C1376" s="4" t="s">
        <v>2402</v>
      </c>
      <c r="D1376" s="4">
        <v>0</v>
      </c>
      <c r="E1376" s="4" t="s">
        <v>66</v>
      </c>
      <c r="F1376" s="17">
        <v>1</v>
      </c>
      <c r="G1376" s="17">
        <v>336316</v>
      </c>
      <c r="H1376" s="10">
        <v>103.18808599123</v>
      </c>
      <c r="I1376" s="10">
        <v>166.55913832826562</v>
      </c>
      <c r="J1376" s="10">
        <v>37.866625020967533</v>
      </c>
      <c r="K1376" s="10">
        <v>36.479459393847797</v>
      </c>
      <c r="L1376" s="10">
        <v>29.678665631942163</v>
      </c>
      <c r="M1376" s="10">
        <v>15.84885492023237</v>
      </c>
      <c r="N1376" s="10">
        <v>4835.8999999999996</v>
      </c>
      <c r="O1376" s="10">
        <v>2.7</v>
      </c>
      <c r="P1376" s="10">
        <v>2.8</v>
      </c>
      <c r="Q1376" s="10">
        <v>86.7</v>
      </c>
      <c r="R1376" s="10">
        <v>8.1999999999999993</v>
      </c>
      <c r="S1376" s="10">
        <v>29.600000000000005</v>
      </c>
      <c r="T1376" s="10">
        <v>19.8</v>
      </c>
      <c r="U1376" s="10">
        <v>12.820408511028997</v>
      </c>
      <c r="V1376" s="10">
        <v>21.2</v>
      </c>
      <c r="W1376" s="10">
        <v>12.310131009970657</v>
      </c>
      <c r="X1376" s="10">
        <v>4.7300000000000004</v>
      </c>
      <c r="Y1376" s="10">
        <v>4.5350700719473522</v>
      </c>
      <c r="Z1376" s="10">
        <v>6.6394796265713998</v>
      </c>
      <c r="AA1376" s="10">
        <v>17.493037596976329</v>
      </c>
      <c r="AB1376" s="10">
        <v>28.031985032074125</v>
      </c>
      <c r="AC1376" s="10">
        <v>0.10106594850392669</v>
      </c>
      <c r="AD1376" s="10">
        <v>17.37166752642381</v>
      </c>
      <c r="AE1376" s="10">
        <v>19.399999999999999</v>
      </c>
      <c r="AF1376" s="10">
        <v>16.100000000000001</v>
      </c>
      <c r="AG1376" s="10">
        <v>262.77146611020942</v>
      </c>
      <c r="AH1376" s="10">
        <v>57.80346820809249</v>
      </c>
      <c r="AI1376" s="10">
        <v>114.94252873563218</v>
      </c>
      <c r="AJ1376" s="10">
        <v>46.087608082874439</v>
      </c>
      <c r="AK1376" s="10">
        <v>60.606060606060609</v>
      </c>
      <c r="AL1376" s="10">
        <v>8.7944190102463491</v>
      </c>
      <c r="AM1376" s="10">
        <v>49.5</v>
      </c>
      <c r="AN1376" s="10">
        <v>7.9</v>
      </c>
      <c r="AO1376" s="10">
        <v>95</v>
      </c>
      <c r="AP1376" s="10">
        <v>60</v>
      </c>
      <c r="AQ1376" s="10">
        <v>87.926509186351694</v>
      </c>
      <c r="AR1376" s="17">
        <v>70868</v>
      </c>
      <c r="AS1376" s="10">
        <v>7.6000000000000005</v>
      </c>
      <c r="AT1376" s="10">
        <v>3.6049429703017402</v>
      </c>
      <c r="AU1376" s="10">
        <v>72.401850106315351</v>
      </c>
      <c r="AV1376" s="10">
        <v>6.8917987594762229</v>
      </c>
      <c r="AW1376" s="10">
        <v>74.575502819999997</v>
      </c>
      <c r="AX1376" s="10" t="s">
        <v>90</v>
      </c>
      <c r="AY1376" s="10" t="s">
        <v>66</v>
      </c>
    </row>
    <row r="1377" spans="1:51" x14ac:dyDescent="0.25">
      <c r="A1377" s="4" t="s">
        <v>2405</v>
      </c>
      <c r="B1377" s="4" t="s">
        <v>2406</v>
      </c>
      <c r="C1377" s="4" t="s">
        <v>2402</v>
      </c>
      <c r="D1377" s="4">
        <v>0</v>
      </c>
      <c r="E1377" s="4" t="s">
        <v>66</v>
      </c>
      <c r="F1377" s="17">
        <v>1</v>
      </c>
      <c r="G1377" s="17">
        <v>32971</v>
      </c>
      <c r="H1377" s="10">
        <v>141.32698264515301</v>
      </c>
      <c r="I1377" s="10">
        <v>184.74649918513555</v>
      </c>
      <c r="J1377" s="10">
        <v>46.723933133059298</v>
      </c>
      <c r="K1377" s="10">
        <v>47.504995441170202</v>
      </c>
      <c r="L1377" s="10">
        <v>40.3127494278745</v>
      </c>
      <c r="M1377" s="10">
        <v>25.040645256910931</v>
      </c>
      <c r="N1377" s="10">
        <v>7234.5</v>
      </c>
      <c r="O1377" s="10">
        <v>2.9</v>
      </c>
      <c r="P1377" s="10">
        <v>2.9</v>
      </c>
      <c r="Q1377" s="10">
        <v>19.5</v>
      </c>
      <c r="R1377" s="10">
        <v>8.1999999999999993</v>
      </c>
      <c r="S1377" s="10">
        <v>29.4</v>
      </c>
      <c r="T1377" s="10">
        <v>18.5</v>
      </c>
      <c r="U1377" s="10">
        <v>15.040737410652913</v>
      </c>
      <c r="V1377" s="10">
        <v>22.2</v>
      </c>
      <c r="W1377" s="10">
        <v>9.8403024667143271</v>
      </c>
      <c r="X1377" s="10">
        <v>4.43</v>
      </c>
      <c r="Y1377" s="10">
        <v>6.6711140760507002</v>
      </c>
      <c r="Z1377" s="10">
        <v>5.6090275472950548</v>
      </c>
      <c r="AA1377" s="10">
        <v>34.112082556972915</v>
      </c>
      <c r="AB1377" s="10">
        <v>23.172293769578836</v>
      </c>
      <c r="AC1377" s="10">
        <v>9.0909090909090912E-2</v>
      </c>
      <c r="AD1377" s="10">
        <v>14.009238851483953</v>
      </c>
      <c r="AE1377" s="10">
        <v>24.600000000000005</v>
      </c>
      <c r="AF1377" s="10">
        <v>17.3</v>
      </c>
      <c r="AG1377" s="10">
        <v>224.24242424242425</v>
      </c>
      <c r="AH1377" s="10">
        <v>86.956521739130437</v>
      </c>
      <c r="AI1377" s="10">
        <v>131.57894736842104</v>
      </c>
      <c r="AJ1377" s="10">
        <v>45.494525492099115</v>
      </c>
      <c r="AK1377" s="10">
        <v>60.24096385542169</v>
      </c>
      <c r="AL1377" s="10">
        <v>11.765803418165538</v>
      </c>
      <c r="AM1377" s="10">
        <v>49.9</v>
      </c>
      <c r="AN1377" s="10">
        <v>8.6</v>
      </c>
      <c r="AO1377" s="10">
        <v>100</v>
      </c>
      <c r="AP1377" s="10">
        <v>66</v>
      </c>
      <c r="AQ1377" s="10">
        <v>88.495575221238894</v>
      </c>
      <c r="AR1377" s="17">
        <v>51116</v>
      </c>
      <c r="AS1377" s="10">
        <v>14.6</v>
      </c>
      <c r="AT1377" s="10">
        <v>4.5737162961390316</v>
      </c>
      <c r="AU1377" s="10">
        <v>65.210608424336968</v>
      </c>
      <c r="AV1377" s="10">
        <v>19.25912551533207</v>
      </c>
      <c r="AW1377" s="10">
        <v>92.254900629999995</v>
      </c>
      <c r="AX1377" s="10" t="s">
        <v>88</v>
      </c>
      <c r="AY1377" s="10" t="s">
        <v>66</v>
      </c>
    </row>
    <row r="1378" spans="1:51" x14ac:dyDescent="0.25">
      <c r="A1378" s="4" t="s">
        <v>2407</v>
      </c>
      <c r="B1378" s="4" t="s">
        <v>2408</v>
      </c>
      <c r="C1378" s="4" t="s">
        <v>2402</v>
      </c>
      <c r="D1378" s="4">
        <v>0</v>
      </c>
      <c r="E1378" s="4" t="s">
        <v>66</v>
      </c>
      <c r="F1378" s="17">
        <v>1</v>
      </c>
      <c r="G1378" s="17">
        <v>45236</v>
      </c>
      <c r="H1378" s="10">
        <v>136.17843915020001</v>
      </c>
      <c r="I1378" s="10">
        <v>165.07002044684361</v>
      </c>
      <c r="J1378" s="10">
        <v>44.597477241324171</v>
      </c>
      <c r="K1378" s="10">
        <v>50.802089567906698</v>
      </c>
      <c r="L1378" s="10">
        <v>36.198221313524698</v>
      </c>
      <c r="M1378" s="10">
        <v>26.524614530098734</v>
      </c>
      <c r="N1378" s="10">
        <v>8848.2999999999993</v>
      </c>
      <c r="O1378" s="10">
        <v>3.5</v>
      </c>
      <c r="P1378" s="10">
        <v>3.3</v>
      </c>
      <c r="Q1378" s="10">
        <v>27.2</v>
      </c>
      <c r="R1378" s="10">
        <v>9.3000000000000007</v>
      </c>
      <c r="S1378" s="10">
        <v>28.699999999999996</v>
      </c>
      <c r="T1378" s="10">
        <v>23</v>
      </c>
      <c r="U1378" s="10">
        <v>16.34477739512382</v>
      </c>
      <c r="V1378" s="10">
        <v>24.1</v>
      </c>
      <c r="W1378" s="10">
        <v>15.051139147013583</v>
      </c>
      <c r="X1378" s="10">
        <v>4.79</v>
      </c>
      <c r="Y1378" s="10">
        <v>8.6397428169580071</v>
      </c>
      <c r="Z1378" s="10">
        <v>5.9964377597466854</v>
      </c>
      <c r="AA1378" s="10">
        <v>50.864942072686873</v>
      </c>
      <c r="AB1378" s="10">
        <v>20.127950110209127</v>
      </c>
      <c r="AC1378" s="10">
        <v>0.13223140495867772</v>
      </c>
      <c r="AD1378" s="10">
        <v>13.323531355316197</v>
      </c>
      <c r="AE1378" s="10">
        <v>22.9</v>
      </c>
      <c r="AF1378" s="10">
        <v>19.100000000000001</v>
      </c>
      <c r="AG1378" s="10">
        <v>462.80991735537191</v>
      </c>
      <c r="AH1378" s="10">
        <v>91.743119266055047</v>
      </c>
      <c r="AI1378" s="10">
        <v>312.5</v>
      </c>
      <c r="AJ1378" s="10">
        <v>84.003890706516927</v>
      </c>
      <c r="AK1378" s="10">
        <v>63.694267515923563</v>
      </c>
      <c r="AL1378" s="10">
        <v>14.292507661418155</v>
      </c>
      <c r="AM1378" s="10">
        <v>54.2</v>
      </c>
      <c r="AN1378" s="10">
        <v>9.1</v>
      </c>
      <c r="AO1378" s="10">
        <v>100</v>
      </c>
      <c r="AP1378" s="10">
        <v>62</v>
      </c>
      <c r="AQ1378" s="10">
        <v>66.579634464752004</v>
      </c>
      <c r="AR1378" s="17">
        <v>43706</v>
      </c>
      <c r="AS1378" s="10">
        <v>18.5</v>
      </c>
      <c r="AT1378" s="10">
        <v>5.7299495976655761</v>
      </c>
      <c r="AU1378" s="10">
        <v>66.341851446753509</v>
      </c>
      <c r="AV1378" s="10">
        <v>11.386030216772498</v>
      </c>
      <c r="AW1378" s="10">
        <v>128.62937550000001</v>
      </c>
      <c r="AX1378" s="10" t="s">
        <v>88</v>
      </c>
      <c r="AY1378" s="10" t="s">
        <v>66</v>
      </c>
    </row>
    <row r="1379" spans="1:51" x14ac:dyDescent="0.25">
      <c r="A1379" s="4" t="s">
        <v>2409</v>
      </c>
      <c r="B1379" s="4" t="s">
        <v>413</v>
      </c>
      <c r="C1379" s="4" t="s">
        <v>2402</v>
      </c>
      <c r="D1379" s="4">
        <v>0</v>
      </c>
      <c r="E1379" s="4" t="s">
        <v>66</v>
      </c>
      <c r="F1379" s="17">
        <v>1</v>
      </c>
      <c r="G1379" s="17">
        <v>38980</v>
      </c>
      <c r="H1379" s="10">
        <v>146.468778776481</v>
      </c>
      <c r="I1379" s="10">
        <v>154.70232378349891</v>
      </c>
      <c r="J1379" s="10">
        <v>31.600629781729889</v>
      </c>
      <c r="K1379" s="10">
        <v>34.636552008613201</v>
      </c>
      <c r="L1379" s="10">
        <v>43.360996177252595</v>
      </c>
      <c r="M1379" s="10">
        <v>27.555657052765024</v>
      </c>
      <c r="N1379" s="10">
        <v>5901.5</v>
      </c>
      <c r="O1379" s="10">
        <v>2.8</v>
      </c>
      <c r="P1379" s="10">
        <v>2.9</v>
      </c>
      <c r="Q1379" s="10">
        <v>47.2</v>
      </c>
      <c r="R1379" s="10">
        <v>8.1999999999999993</v>
      </c>
      <c r="S1379" s="10">
        <v>28.199999999999996</v>
      </c>
      <c r="T1379" s="10">
        <v>19.5</v>
      </c>
      <c r="U1379" s="10">
        <v>14.443313574176281</v>
      </c>
      <c r="V1379" s="10">
        <v>22.8</v>
      </c>
      <c r="W1379" s="10">
        <v>12.044094218919621</v>
      </c>
      <c r="X1379" s="10">
        <v>7.4399999999999995</v>
      </c>
      <c r="Y1379" s="10">
        <v>5.4931335830212236</v>
      </c>
      <c r="Z1379" s="10">
        <v>6.1264822134387353</v>
      </c>
      <c r="AA1379" s="10">
        <v>27.634487840825351</v>
      </c>
      <c r="AB1379" s="10">
        <v>22.307983147888084</v>
      </c>
      <c r="AC1379" s="10">
        <v>0.12865045670912131</v>
      </c>
      <c r="AD1379" s="10">
        <v>18.109106450529659</v>
      </c>
      <c r="AE1379" s="10">
        <v>21.7</v>
      </c>
      <c r="AF1379" s="10">
        <v>18</v>
      </c>
      <c r="AG1379" s="10">
        <v>259.87392255242503</v>
      </c>
      <c r="AH1379" s="10">
        <v>22.935779816513762</v>
      </c>
      <c r="AI1379" s="10">
        <v>10.121457489878543</v>
      </c>
      <c r="AJ1379" s="10">
        <v>35.915854284248333</v>
      </c>
      <c r="AK1379" s="10">
        <v>32.89473684210526</v>
      </c>
      <c r="AL1379" s="10">
        <v>9.268639473918066</v>
      </c>
      <c r="AM1379" s="10">
        <v>53.1</v>
      </c>
      <c r="AN1379" s="10">
        <v>8</v>
      </c>
      <c r="AO1379" s="10">
        <v>100</v>
      </c>
      <c r="AP1379" s="10">
        <v>60</v>
      </c>
      <c r="AQ1379" s="10">
        <v>86.614173228346502</v>
      </c>
      <c r="AR1379" s="17">
        <v>52531</v>
      </c>
      <c r="AS1379" s="10">
        <v>13.6</v>
      </c>
      <c r="AT1379" s="10">
        <v>4.2021549512570546</v>
      </c>
      <c r="AU1379" s="10">
        <v>70.468486087652238</v>
      </c>
      <c r="AV1379" s="10">
        <v>14.790635997347882</v>
      </c>
      <c r="AW1379" s="10">
        <v>98.028072750000007</v>
      </c>
      <c r="AX1379" s="10" t="s">
        <v>88</v>
      </c>
      <c r="AY1379" s="10" t="s">
        <v>66</v>
      </c>
    </row>
    <row r="1380" spans="1:51" x14ac:dyDescent="0.25">
      <c r="A1380" s="4" t="s">
        <v>2410</v>
      </c>
      <c r="B1380" s="4" t="s">
        <v>2411</v>
      </c>
      <c r="C1380" s="4" t="s">
        <v>2402</v>
      </c>
      <c r="D1380" s="4">
        <v>0</v>
      </c>
      <c r="E1380" s="4" t="s">
        <v>66</v>
      </c>
      <c r="F1380" s="17">
        <v>1</v>
      </c>
      <c r="G1380" s="17">
        <v>5180</v>
      </c>
      <c r="H1380" s="10">
        <v>158.57872488399499</v>
      </c>
      <c r="I1380" s="10">
        <v>179.12126765265688</v>
      </c>
      <c r="J1380" s="10">
        <v>35.083190255872793</v>
      </c>
      <c r="K1380" s="10">
        <v>41.6986115359515</v>
      </c>
      <c r="L1380" s="10">
        <v>44.811791201412362</v>
      </c>
      <c r="M1380" s="10">
        <v>22.252974314322046</v>
      </c>
      <c r="N1380" s="10">
        <v>5532.1</v>
      </c>
      <c r="O1380" s="10">
        <v>2.8</v>
      </c>
      <c r="P1380" s="10">
        <v>2.8</v>
      </c>
      <c r="Q1380" s="10"/>
      <c r="R1380" s="10">
        <v>9.1999999999999993</v>
      </c>
      <c r="S1380" s="10">
        <v>29.600000000000005</v>
      </c>
      <c r="T1380" s="10">
        <v>13</v>
      </c>
      <c r="U1380" s="10">
        <v>13.707607893452925</v>
      </c>
      <c r="V1380" s="10">
        <v>19.2</v>
      </c>
      <c r="W1380" s="10">
        <v>8.8153908267566017</v>
      </c>
      <c r="X1380" s="10">
        <v>3.25</v>
      </c>
      <c r="Y1380" s="10">
        <v>8.0299785867237681</v>
      </c>
      <c r="Z1380" s="10">
        <v>4.6948356807511731</v>
      </c>
      <c r="AA1380" s="10">
        <v>22.030651340996169</v>
      </c>
      <c r="AB1380" s="10">
        <v>17.019056261343014</v>
      </c>
      <c r="AC1380" s="10">
        <v>0.58094500387296677</v>
      </c>
      <c r="AD1380" s="10">
        <v>12.126387702818104</v>
      </c>
      <c r="AE1380" s="10">
        <v>22.1</v>
      </c>
      <c r="AF1380" s="10">
        <v>14.6</v>
      </c>
      <c r="AG1380" s="10"/>
      <c r="AH1380" s="10">
        <v>98.039215686274503</v>
      </c>
      <c r="AI1380" s="10">
        <v>0</v>
      </c>
      <c r="AJ1380" s="10">
        <v>0</v>
      </c>
      <c r="AK1380" s="10">
        <v>19.49317738791423</v>
      </c>
      <c r="AL1380" s="10">
        <v>10.307366189719131</v>
      </c>
      <c r="AM1380" s="10">
        <v>30.399999999999995</v>
      </c>
      <c r="AN1380" s="10">
        <v>7.5</v>
      </c>
      <c r="AO1380" s="10">
        <v>93</v>
      </c>
      <c r="AP1380" s="10">
        <v>68</v>
      </c>
      <c r="AQ1380" s="10">
        <v>88.636363636363598</v>
      </c>
      <c r="AR1380" s="17">
        <v>46495</v>
      </c>
      <c r="AS1380" s="10">
        <v>12.8</v>
      </c>
      <c r="AT1380" s="10">
        <v>4.4015444015444016</v>
      </c>
      <c r="AU1380" s="10">
        <v>67.43421052631578</v>
      </c>
      <c r="AV1380" s="10">
        <v>37.094884810620854</v>
      </c>
      <c r="AW1380" s="10">
        <v>83.347248640000004</v>
      </c>
      <c r="AX1380" s="10" t="s">
        <v>90</v>
      </c>
      <c r="AY1380" s="10" t="s">
        <v>66</v>
      </c>
    </row>
    <row r="1381" spans="1:51" x14ac:dyDescent="0.25">
      <c r="A1381" s="4" t="s">
        <v>2412</v>
      </c>
      <c r="B1381" s="4" t="s">
        <v>2413</v>
      </c>
      <c r="C1381" s="4" t="s">
        <v>2402</v>
      </c>
      <c r="D1381" s="4">
        <v>0</v>
      </c>
      <c r="E1381" s="4" t="s">
        <v>66</v>
      </c>
      <c r="F1381" s="17">
        <v>1</v>
      </c>
      <c r="G1381" s="17">
        <v>64720</v>
      </c>
      <c r="H1381" s="10">
        <v>121.494275198826</v>
      </c>
      <c r="I1381" s="10">
        <v>156.00832466056463</v>
      </c>
      <c r="J1381" s="10">
        <v>37.473459678324971</v>
      </c>
      <c r="K1381" s="10">
        <v>25.3107374928165</v>
      </c>
      <c r="L1381" s="10">
        <v>31.884345652302368</v>
      </c>
      <c r="M1381" s="10">
        <v>19.656433070561491</v>
      </c>
      <c r="N1381" s="10">
        <v>4573.5</v>
      </c>
      <c r="O1381" s="10">
        <v>2.9</v>
      </c>
      <c r="P1381" s="10">
        <v>3.2</v>
      </c>
      <c r="Q1381" s="10">
        <v>52.6</v>
      </c>
      <c r="R1381" s="10">
        <v>5.6</v>
      </c>
      <c r="S1381" s="10">
        <v>28.000000000000004</v>
      </c>
      <c r="T1381" s="10">
        <v>21.8</v>
      </c>
      <c r="U1381" s="10">
        <v>11.286687677130836</v>
      </c>
      <c r="V1381" s="10">
        <v>24.8</v>
      </c>
      <c r="W1381" s="10">
        <v>6.0337413428111244</v>
      </c>
      <c r="X1381" s="10">
        <v>4.1100000000000003</v>
      </c>
      <c r="Y1381" s="10">
        <v>5.1233396584440225</v>
      </c>
      <c r="Z1381" s="10">
        <v>6.0126582278481013</v>
      </c>
      <c r="AA1381" s="10">
        <v>11.283562842536728</v>
      </c>
      <c r="AB1381" s="10">
        <v>17.19155940447239</v>
      </c>
      <c r="AC1381" s="10">
        <v>0.1229048562781337</v>
      </c>
      <c r="AD1381" s="10">
        <v>15.19730706458382</v>
      </c>
      <c r="AE1381" s="10">
        <v>18.899999999999999</v>
      </c>
      <c r="AF1381" s="10">
        <v>17.899999999999999</v>
      </c>
      <c r="AG1381" s="10">
        <v>465.50214315343129</v>
      </c>
      <c r="AH1381" s="10">
        <v>99.009900990099013</v>
      </c>
      <c r="AI1381" s="10">
        <v>238.09523809523813</v>
      </c>
      <c r="AJ1381" s="10">
        <v>169.96291718170582</v>
      </c>
      <c r="AK1381" s="10">
        <v>84.033613445378151</v>
      </c>
      <c r="AL1381" s="10">
        <v>9.4210869767875458</v>
      </c>
      <c r="AM1381" s="10">
        <v>39.700000000000003</v>
      </c>
      <c r="AN1381" s="10">
        <v>6.8</v>
      </c>
      <c r="AO1381" s="10">
        <v>100</v>
      </c>
      <c r="AP1381" s="10">
        <v>74</v>
      </c>
      <c r="AQ1381" s="10">
        <v>92.476489028213194</v>
      </c>
      <c r="AR1381" s="17">
        <v>49513</v>
      </c>
      <c r="AS1381" s="10">
        <v>17.899999999999999</v>
      </c>
      <c r="AT1381" s="10">
        <v>3.9369592088998759</v>
      </c>
      <c r="AU1381" s="10">
        <v>73.464110003784526</v>
      </c>
      <c r="AV1381" s="10">
        <v>13.124160664143572</v>
      </c>
      <c r="AW1381" s="10">
        <v>99.455309360000001</v>
      </c>
      <c r="AX1381" s="10" t="s">
        <v>88</v>
      </c>
      <c r="AY1381" s="10" t="s">
        <v>66</v>
      </c>
    </row>
    <row r="1382" spans="1:51" x14ac:dyDescent="0.25">
      <c r="A1382" s="4" t="s">
        <v>2414</v>
      </c>
      <c r="B1382" s="4" t="s">
        <v>1275</v>
      </c>
      <c r="C1382" s="4" t="s">
        <v>2402</v>
      </c>
      <c r="D1382" s="4">
        <v>0</v>
      </c>
      <c r="E1382" s="4" t="s">
        <v>66</v>
      </c>
      <c r="F1382" s="17">
        <v>1</v>
      </c>
      <c r="G1382" s="17">
        <v>25513</v>
      </c>
      <c r="H1382" s="10">
        <v>133.38573727522001</v>
      </c>
      <c r="I1382" s="10">
        <v>164.41536741587598</v>
      </c>
      <c r="J1382" s="10">
        <v>32.186878805911945</v>
      </c>
      <c r="K1382" s="10">
        <v>37.716788440733602</v>
      </c>
      <c r="L1382" s="10">
        <v>33.153623417103759</v>
      </c>
      <c r="M1382" s="10">
        <v>27.893459457388786</v>
      </c>
      <c r="N1382" s="10">
        <v>5135.6000000000004</v>
      </c>
      <c r="O1382" s="10">
        <v>2.7</v>
      </c>
      <c r="P1382" s="10">
        <v>2.7</v>
      </c>
      <c r="Q1382" s="10">
        <v>47</v>
      </c>
      <c r="R1382" s="10">
        <v>8.9</v>
      </c>
      <c r="S1382" s="10">
        <v>27.800000000000004</v>
      </c>
      <c r="T1382" s="10">
        <v>12.7</v>
      </c>
      <c r="U1382" s="10">
        <v>13.979635086396391</v>
      </c>
      <c r="V1382" s="10">
        <v>20.7</v>
      </c>
      <c r="W1382" s="10">
        <v>7.7758246920358189</v>
      </c>
      <c r="X1382" s="10">
        <v>4.4000000000000004</v>
      </c>
      <c r="Y1382" s="10">
        <v>5.0018757033887704</v>
      </c>
      <c r="Z1382" s="10">
        <v>5.3481331987891023</v>
      </c>
      <c r="AA1382" s="10">
        <v>19.886822958771219</v>
      </c>
      <c r="AB1382" s="10">
        <v>14.880032533550224</v>
      </c>
      <c r="AC1382" s="10">
        <v>0.19665683382497548</v>
      </c>
      <c r="AD1382" s="10">
        <v>13.567339799650183</v>
      </c>
      <c r="AE1382" s="10">
        <v>21.4</v>
      </c>
      <c r="AF1382" s="10">
        <v>14.6</v>
      </c>
      <c r="AG1382" s="10">
        <v>86.529006882989208</v>
      </c>
      <c r="AH1382" s="10">
        <v>106.38297872340426</v>
      </c>
      <c r="AI1382" s="10">
        <v>200</v>
      </c>
      <c r="AJ1382" s="10">
        <v>54.873985811155094</v>
      </c>
      <c r="AK1382" s="10">
        <v>51.282051282051285</v>
      </c>
      <c r="AL1382" s="10">
        <v>8.265943289998976</v>
      </c>
      <c r="AM1382" s="10">
        <v>27.1</v>
      </c>
      <c r="AN1382" s="10">
        <v>6.6</v>
      </c>
      <c r="AO1382" s="10">
        <v>100</v>
      </c>
      <c r="AP1382" s="10">
        <v>73</v>
      </c>
      <c r="AQ1382" s="10">
        <v>86.864406779660996</v>
      </c>
      <c r="AR1382" s="17">
        <v>52272</v>
      </c>
      <c r="AS1382" s="10">
        <v>8.9</v>
      </c>
      <c r="AT1382" s="10">
        <v>3.5119350919139261</v>
      </c>
      <c r="AU1382" s="10">
        <v>69.121813031161466</v>
      </c>
      <c r="AV1382" s="10">
        <v>19.343123322280121</v>
      </c>
      <c r="AW1382" s="10">
        <v>77.389119489999999</v>
      </c>
      <c r="AX1382" s="10" t="s">
        <v>90</v>
      </c>
      <c r="AY1382" s="10" t="s">
        <v>66</v>
      </c>
    </row>
    <row r="1383" spans="1:51" x14ac:dyDescent="0.25">
      <c r="A1383" s="4" t="s">
        <v>2415</v>
      </c>
      <c r="B1383" s="4" t="s">
        <v>2416</v>
      </c>
      <c r="C1383" s="4" t="s">
        <v>2402</v>
      </c>
      <c r="D1383" s="4">
        <v>0</v>
      </c>
      <c r="E1383" s="4" t="s">
        <v>66</v>
      </c>
      <c r="F1383" s="17">
        <v>1</v>
      </c>
      <c r="G1383" s="17">
        <v>35430</v>
      </c>
      <c r="H1383" s="10">
        <v>165.890927667157</v>
      </c>
      <c r="I1383" s="10">
        <v>189.13974103896174</v>
      </c>
      <c r="J1383" s="10">
        <v>45.585175188098788</v>
      </c>
      <c r="K1383" s="10">
        <v>51.785039858323998</v>
      </c>
      <c r="L1383" s="10">
        <v>44.583840722863172</v>
      </c>
      <c r="M1383" s="10">
        <v>35.991155289592037</v>
      </c>
      <c r="N1383" s="10">
        <v>6453.2</v>
      </c>
      <c r="O1383" s="10">
        <v>3</v>
      </c>
      <c r="P1383" s="10">
        <v>2.8</v>
      </c>
      <c r="Q1383" s="10">
        <v>23.3</v>
      </c>
      <c r="R1383" s="10">
        <v>7.7</v>
      </c>
      <c r="S1383" s="10">
        <v>28.1</v>
      </c>
      <c r="T1383" s="10">
        <v>15.2</v>
      </c>
      <c r="U1383" s="10">
        <v>18.275128089799775</v>
      </c>
      <c r="V1383" s="10">
        <v>21.4</v>
      </c>
      <c r="W1383" s="10">
        <v>18.206461072637673</v>
      </c>
      <c r="X1383" s="10">
        <v>6</v>
      </c>
      <c r="Y1383" s="10">
        <v>6.0933147632311977</v>
      </c>
      <c r="Z1383" s="10">
        <v>5.6706652126499453</v>
      </c>
      <c r="AA1383" s="10">
        <v>27.234731023324795</v>
      </c>
      <c r="AB1383" s="10">
        <v>21.195224350564157</v>
      </c>
      <c r="AC1383" s="10">
        <v>0.11316057485572022</v>
      </c>
      <c r="AD1383" s="10">
        <v>15.620127218275869</v>
      </c>
      <c r="AE1383" s="10">
        <v>19.5</v>
      </c>
      <c r="AF1383" s="10">
        <v>19.3</v>
      </c>
      <c r="AG1383" s="10">
        <v>288.55946588208667</v>
      </c>
      <c r="AH1383" s="10">
        <v>73.529411764705884</v>
      </c>
      <c r="AI1383" s="10">
        <v>101.01010101010101</v>
      </c>
      <c r="AJ1383" s="10">
        <v>25.402201524132092</v>
      </c>
      <c r="AK1383" s="10">
        <v>61.728395061728392</v>
      </c>
      <c r="AL1383" s="10">
        <v>10.0151158294372</v>
      </c>
      <c r="AM1383" s="10">
        <v>33.700000000000003</v>
      </c>
      <c r="AN1383" s="10">
        <v>8.1</v>
      </c>
      <c r="AO1383" s="10">
        <v>100</v>
      </c>
      <c r="AP1383" s="10">
        <v>66</v>
      </c>
      <c r="AQ1383" s="10">
        <v>88.301886792452805</v>
      </c>
      <c r="AR1383" s="17">
        <v>53291</v>
      </c>
      <c r="AS1383" s="10">
        <v>12.1</v>
      </c>
      <c r="AT1383" s="10">
        <v>4.7615015523567594</v>
      </c>
      <c r="AU1383" s="10">
        <v>67.055860805860803</v>
      </c>
      <c r="AV1383" s="10">
        <v>14.664410603496899</v>
      </c>
      <c r="AW1383" s="10">
        <v>105.7873633</v>
      </c>
      <c r="AX1383" s="10" t="s">
        <v>88</v>
      </c>
      <c r="AY1383" s="10" t="s">
        <v>66</v>
      </c>
    </row>
    <row r="1384" spans="1:51" x14ac:dyDescent="0.25">
      <c r="A1384" s="4" t="s">
        <v>2417</v>
      </c>
      <c r="B1384" s="4" t="s">
        <v>2418</v>
      </c>
      <c r="C1384" s="4" t="s">
        <v>2402</v>
      </c>
      <c r="D1384" s="4">
        <v>0</v>
      </c>
      <c r="E1384" s="4" t="s">
        <v>66</v>
      </c>
      <c r="F1384" s="17">
        <v>1</v>
      </c>
      <c r="G1384" s="17">
        <v>94212</v>
      </c>
      <c r="H1384" s="10">
        <v>109.57111391324101</v>
      </c>
      <c r="I1384" s="10">
        <v>147.21889155930864</v>
      </c>
      <c r="J1384" s="10">
        <v>33.796152369835127</v>
      </c>
      <c r="K1384" s="10">
        <v>36.386256476918398</v>
      </c>
      <c r="L1384" s="10">
        <v>26.541313745718924</v>
      </c>
      <c r="M1384" s="10">
        <v>14.144337793910893</v>
      </c>
      <c r="N1384" s="10">
        <v>3431.1</v>
      </c>
      <c r="O1384" s="10">
        <v>2.2999999999999998</v>
      </c>
      <c r="P1384" s="10">
        <v>2.4</v>
      </c>
      <c r="Q1384" s="10">
        <v>59.1</v>
      </c>
      <c r="R1384" s="10">
        <v>6.9</v>
      </c>
      <c r="S1384" s="10">
        <v>24.2</v>
      </c>
      <c r="T1384" s="10">
        <v>16.2</v>
      </c>
      <c r="U1384" s="10">
        <v>10.486231733576675</v>
      </c>
      <c r="V1384" s="10">
        <v>23</v>
      </c>
      <c r="W1384" s="10">
        <v>7.141668236024115</v>
      </c>
      <c r="X1384" s="10">
        <v>4.82</v>
      </c>
      <c r="Y1384" s="10">
        <v>3.9875389408099688</v>
      </c>
      <c r="Z1384" s="10">
        <v>5.7457061658223152</v>
      </c>
      <c r="AA1384" s="10">
        <v>8.7357121126515711</v>
      </c>
      <c r="AB1384" s="10">
        <v>25.35771322513812</v>
      </c>
      <c r="AC1384" s="10">
        <v>0.11738717491756222</v>
      </c>
      <c r="AD1384" s="10">
        <v>16.413721205316868</v>
      </c>
      <c r="AE1384" s="10">
        <v>16.399999999999999</v>
      </c>
      <c r="AF1384" s="10">
        <v>12.6</v>
      </c>
      <c r="AG1384" s="10">
        <v>138.73029762984621</v>
      </c>
      <c r="AH1384" s="10">
        <v>91.743119266055047</v>
      </c>
      <c r="AI1384" s="10">
        <v>119.04761904761907</v>
      </c>
      <c r="AJ1384" s="10">
        <v>72.177641913981233</v>
      </c>
      <c r="AK1384" s="10">
        <v>42.194092827004219</v>
      </c>
      <c r="AL1384" s="10">
        <v>6.2793852775373677</v>
      </c>
      <c r="AM1384" s="10">
        <v>40.799999999999997</v>
      </c>
      <c r="AN1384" s="10">
        <v>5.7</v>
      </c>
      <c r="AO1384" s="10">
        <v>85</v>
      </c>
      <c r="AP1384" s="10">
        <v>62</v>
      </c>
      <c r="AQ1384" s="10">
        <v>84.577114427860721</v>
      </c>
      <c r="AR1384" s="17">
        <v>88500</v>
      </c>
      <c r="AS1384" s="10">
        <v>4.8</v>
      </c>
      <c r="AT1384" s="10">
        <v>1.7556149959665435</v>
      </c>
      <c r="AU1384" s="10">
        <v>82.086131328159553</v>
      </c>
      <c r="AV1384" s="10">
        <v>10.569054645151837</v>
      </c>
      <c r="AW1384" s="10">
        <v>53.618777480000006</v>
      </c>
      <c r="AX1384" s="10" t="s">
        <v>92</v>
      </c>
      <c r="AY1384" s="10" t="s">
        <v>66</v>
      </c>
    </row>
    <row r="1385" spans="1:51" x14ac:dyDescent="0.25">
      <c r="A1385" s="4" t="s">
        <v>2419</v>
      </c>
      <c r="B1385" s="4" t="s">
        <v>1281</v>
      </c>
      <c r="C1385" s="4" t="s">
        <v>2402</v>
      </c>
      <c r="D1385" s="4">
        <v>0</v>
      </c>
      <c r="E1385" s="4" t="s">
        <v>66</v>
      </c>
      <c r="F1385" s="17">
        <v>1</v>
      </c>
      <c r="G1385" s="17">
        <v>28499</v>
      </c>
      <c r="H1385" s="10">
        <v>135.12954873054099</v>
      </c>
      <c r="I1385" s="10">
        <v>171.81553479569294</v>
      </c>
      <c r="J1385" s="10">
        <v>37.209268468534653</v>
      </c>
      <c r="K1385" s="10">
        <v>64.307496060220402</v>
      </c>
      <c r="L1385" s="10">
        <v>39.711976459302505</v>
      </c>
      <c r="M1385" s="10">
        <v>20.100497679681546</v>
      </c>
      <c r="N1385" s="10">
        <v>7755</v>
      </c>
      <c r="O1385" s="10">
        <v>3.3</v>
      </c>
      <c r="P1385" s="10">
        <v>3.3</v>
      </c>
      <c r="Q1385" s="10">
        <v>37.4</v>
      </c>
      <c r="R1385" s="10">
        <v>11.6</v>
      </c>
      <c r="S1385" s="10">
        <v>27.399999999999995</v>
      </c>
      <c r="T1385" s="10">
        <v>15</v>
      </c>
      <c r="U1385" s="10">
        <v>10.556982474812441</v>
      </c>
      <c r="V1385" s="10">
        <v>18.3</v>
      </c>
      <c r="W1385" s="10">
        <v>19.616283854857571</v>
      </c>
      <c r="X1385" s="10">
        <v>4.9800000000000004</v>
      </c>
      <c r="Y1385" s="10">
        <v>5.5440808783563433</v>
      </c>
      <c r="Z1385" s="10">
        <v>7.3099415204678362</v>
      </c>
      <c r="AA1385" s="10">
        <v>48.412017167381961</v>
      </c>
      <c r="AB1385" s="10">
        <v>22.837726145651576</v>
      </c>
      <c r="AC1385" s="10">
        <v>0.35264661282928378</v>
      </c>
      <c r="AD1385" s="10">
        <v>7.5457247020618237</v>
      </c>
      <c r="AE1385" s="10">
        <v>23.8</v>
      </c>
      <c r="AF1385" s="10">
        <v>17.899999999999999</v>
      </c>
      <c r="AG1385" s="10">
        <v>296.22315477659839</v>
      </c>
      <c r="AH1385" s="10">
        <v>31.545741324921138</v>
      </c>
      <c r="AI1385" s="10">
        <v>76.92307692307692</v>
      </c>
      <c r="AJ1385" s="10">
        <v>17.544475244745431</v>
      </c>
      <c r="AK1385" s="10">
        <v>69.930069930069934</v>
      </c>
      <c r="AL1385" s="10">
        <v>13.688317649759005</v>
      </c>
      <c r="AM1385" s="10">
        <v>46.2</v>
      </c>
      <c r="AN1385" s="10">
        <v>8.9</v>
      </c>
      <c r="AO1385" s="10">
        <v>42</v>
      </c>
      <c r="AP1385" s="10">
        <v>63</v>
      </c>
      <c r="AQ1385" s="10">
        <v>67.656765676567701</v>
      </c>
      <c r="AR1385" s="17">
        <v>45179</v>
      </c>
      <c r="AS1385" s="10">
        <v>15.7</v>
      </c>
      <c r="AT1385" s="10">
        <v>6.0563528544861223</v>
      </c>
      <c r="AU1385" s="10">
        <v>62.453737971872691</v>
      </c>
      <c r="AV1385" s="10">
        <v>20.661880581334266</v>
      </c>
      <c r="AW1385" s="10">
        <v>114.2385208</v>
      </c>
      <c r="AX1385" s="10" t="s">
        <v>88</v>
      </c>
      <c r="AY1385" s="10" t="s">
        <v>66</v>
      </c>
    </row>
    <row r="1386" spans="1:51" x14ac:dyDescent="0.25">
      <c r="A1386" s="4" t="s">
        <v>2420</v>
      </c>
      <c r="B1386" s="4" t="s">
        <v>2284</v>
      </c>
      <c r="C1386" s="4" t="s">
        <v>2402</v>
      </c>
      <c r="D1386" s="4">
        <v>0</v>
      </c>
      <c r="E1386" s="4" t="s">
        <v>66</v>
      </c>
      <c r="F1386" s="17">
        <v>1</v>
      </c>
      <c r="G1386" s="17">
        <v>12235</v>
      </c>
      <c r="H1386" s="10">
        <v>132.63776701790599</v>
      </c>
      <c r="I1386" s="10">
        <v>169.2598925081904</v>
      </c>
      <c r="J1386" s="10">
        <v>42.4133528406267</v>
      </c>
      <c r="K1386" s="10">
        <v>51.4128311278239</v>
      </c>
      <c r="L1386" s="10">
        <v>41.233306651786513</v>
      </c>
      <c r="M1386" s="10">
        <v>19.3443341668439</v>
      </c>
      <c r="N1386" s="10">
        <v>7504</v>
      </c>
      <c r="O1386" s="10">
        <v>2.9</v>
      </c>
      <c r="P1386" s="10">
        <v>2.9</v>
      </c>
      <c r="Q1386" s="10">
        <v>59.5</v>
      </c>
      <c r="R1386" s="10">
        <v>9.6999999999999993</v>
      </c>
      <c r="S1386" s="10">
        <v>29.600000000000005</v>
      </c>
      <c r="T1386" s="10">
        <v>14.699999999999998</v>
      </c>
      <c r="U1386" s="10">
        <v>13.262727671160388</v>
      </c>
      <c r="V1386" s="10">
        <v>19.8</v>
      </c>
      <c r="W1386" s="10">
        <v>8.2866468242001634</v>
      </c>
      <c r="X1386" s="10">
        <v>3.72</v>
      </c>
      <c r="Y1386" s="10">
        <v>4.2427813789039481</v>
      </c>
      <c r="Z1386" s="10">
        <v>5.3201082055906221</v>
      </c>
      <c r="AA1386" s="10">
        <v>40.256501603135021</v>
      </c>
      <c r="AB1386" s="10">
        <v>17.880900386359819</v>
      </c>
      <c r="AC1386" s="10">
        <v>0.24721878862793575</v>
      </c>
      <c r="AD1386" s="10">
        <v>13.671633591979674</v>
      </c>
      <c r="AE1386" s="10">
        <v>32.6</v>
      </c>
      <c r="AF1386" s="10">
        <v>16</v>
      </c>
      <c r="AG1386" s="10">
        <v>107.12814173877214</v>
      </c>
      <c r="AH1386" s="10">
        <v>57.80346820809249</v>
      </c>
      <c r="AI1386" s="10">
        <v>41.322314049586772</v>
      </c>
      <c r="AJ1386" s="10">
        <v>16.346546791990193</v>
      </c>
      <c r="AK1386" s="10">
        <v>41.322314049586772</v>
      </c>
      <c r="AL1386" s="10">
        <v>10.558618537397274</v>
      </c>
      <c r="AM1386" s="10">
        <v>29.399999999999995</v>
      </c>
      <c r="AN1386" s="10">
        <v>8.8000000000000007</v>
      </c>
      <c r="AO1386" s="10">
        <v>81</v>
      </c>
      <c r="AP1386" s="10">
        <v>68</v>
      </c>
      <c r="AQ1386" s="10">
        <v>84.285714285714306</v>
      </c>
      <c r="AR1386" s="17">
        <v>51274</v>
      </c>
      <c r="AS1386" s="10">
        <v>11.5</v>
      </c>
      <c r="AT1386" s="10">
        <v>3.5798937474458525</v>
      </c>
      <c r="AU1386" s="10">
        <v>62.593984962406012</v>
      </c>
      <c r="AV1386" s="10">
        <v>33.903911353675682</v>
      </c>
      <c r="AW1386" s="10">
        <v>73.642629790000001</v>
      </c>
      <c r="AX1386" s="10" t="s">
        <v>90</v>
      </c>
      <c r="AY1386" s="10" t="s">
        <v>66</v>
      </c>
    </row>
    <row r="1387" spans="1:51" x14ac:dyDescent="0.25">
      <c r="A1387" s="4" t="s">
        <v>2421</v>
      </c>
      <c r="B1387" s="4" t="s">
        <v>2422</v>
      </c>
      <c r="C1387" s="4" t="s">
        <v>2402</v>
      </c>
      <c r="D1387" s="4">
        <v>0</v>
      </c>
      <c r="E1387" s="4" t="s">
        <v>66</v>
      </c>
      <c r="F1387" s="17">
        <v>1</v>
      </c>
      <c r="G1387" s="17">
        <v>53798</v>
      </c>
      <c r="H1387" s="10">
        <v>114.781300906746</v>
      </c>
      <c r="I1387" s="10">
        <v>152.03072432599097</v>
      </c>
      <c r="J1387" s="10">
        <v>35.411249401834979</v>
      </c>
      <c r="K1387" s="10">
        <v>50.908094632265602</v>
      </c>
      <c r="L1387" s="10">
        <v>36.107849287285305</v>
      </c>
      <c r="M1387" s="10">
        <v>19.008918061578974</v>
      </c>
      <c r="N1387" s="10">
        <v>4823.8</v>
      </c>
      <c r="O1387" s="10">
        <v>2.4</v>
      </c>
      <c r="P1387" s="10">
        <v>2.6000000000000005</v>
      </c>
      <c r="Q1387" s="10">
        <v>40</v>
      </c>
      <c r="R1387" s="10">
        <v>8.6</v>
      </c>
      <c r="S1387" s="10">
        <v>30.099999999999998</v>
      </c>
      <c r="T1387" s="10">
        <v>18.600000000000001</v>
      </c>
      <c r="U1387" s="10">
        <v>13.054357911454947</v>
      </c>
      <c r="V1387" s="10">
        <v>21.9</v>
      </c>
      <c r="W1387" s="10">
        <v>12.15233506177209</v>
      </c>
      <c r="X1387" s="10">
        <v>4.24</v>
      </c>
      <c r="Y1387" s="10">
        <v>5.4401582591493574</v>
      </c>
      <c r="Z1387" s="10">
        <v>6.7254948724063919</v>
      </c>
      <c r="AA1387" s="10">
        <v>17.865465278856611</v>
      </c>
      <c r="AB1387" s="10">
        <v>32.660188160594679</v>
      </c>
      <c r="AC1387" s="10">
        <v>0.11225024320886032</v>
      </c>
      <c r="AD1387" s="10">
        <v>18.778466363025458</v>
      </c>
      <c r="AE1387" s="10">
        <v>23</v>
      </c>
      <c r="AF1387" s="10">
        <v>16.100000000000001</v>
      </c>
      <c r="AG1387" s="10">
        <v>162.76285265284741</v>
      </c>
      <c r="AH1387" s="10">
        <v>57.80346820809249</v>
      </c>
      <c r="AI1387" s="10">
        <v>107.52688172043011</v>
      </c>
      <c r="AJ1387" s="10">
        <v>33.458492880776234</v>
      </c>
      <c r="AK1387" s="10">
        <v>46.296296296296298</v>
      </c>
      <c r="AL1387" s="10">
        <v>7.9835736206477819</v>
      </c>
      <c r="AM1387" s="10">
        <v>46.5</v>
      </c>
      <c r="AN1387" s="10">
        <v>7.8</v>
      </c>
      <c r="AO1387" s="10">
        <v>81</v>
      </c>
      <c r="AP1387" s="10">
        <v>64</v>
      </c>
      <c r="AQ1387" s="10">
        <v>91.017964071856298</v>
      </c>
      <c r="AR1387" s="17">
        <v>75122</v>
      </c>
      <c r="AS1387" s="10">
        <v>6.2000000000000011</v>
      </c>
      <c r="AT1387" s="10">
        <v>3.1915684597940448</v>
      </c>
      <c r="AU1387" s="10">
        <v>66.448087431693992</v>
      </c>
      <c r="AV1387" s="10">
        <v>9.3004222391696576</v>
      </c>
      <c r="AW1387" s="10">
        <v>83.649087230000006</v>
      </c>
      <c r="AX1387" s="10" t="s">
        <v>90</v>
      </c>
      <c r="AY1387" s="10" t="s">
        <v>66</v>
      </c>
    </row>
    <row r="1388" spans="1:51" x14ac:dyDescent="0.25">
      <c r="A1388" s="4" t="s">
        <v>2423</v>
      </c>
      <c r="B1388" s="4" t="s">
        <v>208</v>
      </c>
      <c r="C1388" s="4" t="s">
        <v>2402</v>
      </c>
      <c r="D1388" s="4">
        <v>0</v>
      </c>
      <c r="E1388" s="4" t="s">
        <v>66</v>
      </c>
      <c r="F1388" s="17">
        <v>1</v>
      </c>
      <c r="G1388" s="17">
        <v>60249</v>
      </c>
      <c r="H1388" s="10">
        <v>134.65713257677299</v>
      </c>
      <c r="I1388" s="10">
        <v>157.27975549626314</v>
      </c>
      <c r="J1388" s="10">
        <v>35.025724296028613</v>
      </c>
      <c r="K1388" s="10">
        <v>36.227405028832898</v>
      </c>
      <c r="L1388" s="10">
        <v>35.161404719389182</v>
      </c>
      <c r="M1388" s="10">
        <v>13.883423804790562</v>
      </c>
      <c r="N1388" s="10">
        <v>5937.4</v>
      </c>
      <c r="O1388" s="10">
        <v>2.8</v>
      </c>
      <c r="P1388" s="10">
        <v>2.8</v>
      </c>
      <c r="Q1388" s="10">
        <v>48.2</v>
      </c>
      <c r="R1388" s="10">
        <v>7.5</v>
      </c>
      <c r="S1388" s="10">
        <v>28.000000000000007</v>
      </c>
      <c r="T1388" s="10">
        <v>21.6</v>
      </c>
      <c r="U1388" s="10">
        <v>11.044330516425028</v>
      </c>
      <c r="V1388" s="10">
        <v>23.2</v>
      </c>
      <c r="W1388" s="10">
        <v>14.349391379840313</v>
      </c>
      <c r="X1388" s="10">
        <v>3.59</v>
      </c>
      <c r="Y1388" s="10">
        <v>6.7845027673629712</v>
      </c>
      <c r="Z1388" s="10">
        <v>6.7245119305856829</v>
      </c>
      <c r="AA1388" s="10">
        <v>14.299900695134061</v>
      </c>
      <c r="AB1388" s="10">
        <v>18.815668354263924</v>
      </c>
      <c r="AC1388" s="10">
        <v>9.9742332308203827E-2</v>
      </c>
      <c r="AD1388" s="10">
        <v>15.586442571508369</v>
      </c>
      <c r="AE1388" s="10">
        <v>22.6</v>
      </c>
      <c r="AF1388" s="10">
        <v>15.5</v>
      </c>
      <c r="AG1388" s="10">
        <v>294.23988030920123</v>
      </c>
      <c r="AH1388" s="10">
        <v>26.385224274406333</v>
      </c>
      <c r="AI1388" s="10">
        <v>222.22222222222223</v>
      </c>
      <c r="AJ1388" s="10">
        <v>14.938007269830205</v>
      </c>
      <c r="AK1388" s="10">
        <v>53.763440860215056</v>
      </c>
      <c r="AL1388" s="10">
        <v>8.7292125522843467</v>
      </c>
      <c r="AM1388" s="10">
        <v>43.399999999999991</v>
      </c>
      <c r="AN1388" s="10">
        <v>7.2999999999999989</v>
      </c>
      <c r="AO1388" s="10">
        <v>100</v>
      </c>
      <c r="AP1388" s="10">
        <v>69</v>
      </c>
      <c r="AQ1388" s="10">
        <v>89.824561403508795</v>
      </c>
      <c r="AR1388" s="17">
        <v>55560</v>
      </c>
      <c r="AS1388" s="10">
        <v>13.3</v>
      </c>
      <c r="AT1388" s="10">
        <v>3.8357483111752888</v>
      </c>
      <c r="AU1388" s="10">
        <v>74.837597772769456</v>
      </c>
      <c r="AV1388" s="10">
        <v>10.880137155668388</v>
      </c>
      <c r="AW1388" s="10">
        <v>83.55134529</v>
      </c>
      <c r="AX1388" s="10" t="s">
        <v>90</v>
      </c>
      <c r="AY1388" s="10" t="s">
        <v>66</v>
      </c>
    </row>
    <row r="1389" spans="1:51" x14ac:dyDescent="0.25">
      <c r="A1389" s="4" t="s">
        <v>2424</v>
      </c>
      <c r="B1389" s="4" t="s">
        <v>1223</v>
      </c>
      <c r="C1389" s="4" t="s">
        <v>2402</v>
      </c>
      <c r="D1389" s="4">
        <v>0</v>
      </c>
      <c r="E1389" s="4" t="s">
        <v>66</v>
      </c>
      <c r="F1389" s="17">
        <v>1</v>
      </c>
      <c r="G1389" s="17">
        <v>8735</v>
      </c>
      <c r="H1389" s="10">
        <v>182.81393230084399</v>
      </c>
      <c r="I1389" s="10">
        <v>183.78327756118199</v>
      </c>
      <c r="J1389" s="10">
        <v>42.254511733202889</v>
      </c>
      <c r="K1389" s="10">
        <v>51.564656450372702</v>
      </c>
      <c r="L1389" s="10">
        <v>52.387237949848974</v>
      </c>
      <c r="M1389" s="10">
        <v>24.094094509251335</v>
      </c>
      <c r="N1389" s="10">
        <v>8079.6</v>
      </c>
      <c r="O1389" s="10">
        <v>3.3</v>
      </c>
      <c r="P1389" s="10">
        <v>3.2</v>
      </c>
      <c r="Q1389" s="10"/>
      <c r="R1389" s="10">
        <v>9.5</v>
      </c>
      <c r="S1389" s="10">
        <v>30.4</v>
      </c>
      <c r="T1389" s="10">
        <v>18.7</v>
      </c>
      <c r="U1389" s="10">
        <v>15.542925384131753</v>
      </c>
      <c r="V1389" s="10">
        <v>20.2</v>
      </c>
      <c r="W1389" s="10">
        <v>15.617096314469588</v>
      </c>
      <c r="X1389" s="10">
        <v>5.21</v>
      </c>
      <c r="Y1389" s="10">
        <v>8.9395807644882854</v>
      </c>
      <c r="Z1389" s="10">
        <v>6.193548387096774</v>
      </c>
      <c r="AA1389" s="10">
        <v>33.333333333333336</v>
      </c>
      <c r="AB1389" s="10">
        <v>26.068560840024706</v>
      </c>
      <c r="AC1389" s="10">
        <v>0.34470872113064449</v>
      </c>
      <c r="AD1389" s="10">
        <v>13.306451612903226</v>
      </c>
      <c r="AE1389" s="10">
        <v>23.699999999999996</v>
      </c>
      <c r="AF1389" s="10">
        <v>18.899999999999999</v>
      </c>
      <c r="AG1389" s="10">
        <v>229.80581408709642</v>
      </c>
      <c r="AH1389" s="10">
        <v>45.248868778280546</v>
      </c>
      <c r="AI1389" s="10">
        <v>0</v>
      </c>
      <c r="AJ1389" s="10">
        <v>11.448196908986835</v>
      </c>
      <c r="AK1389" s="10">
        <v>34.129692832764505</v>
      </c>
      <c r="AL1389" s="10">
        <v>12.970770095559303</v>
      </c>
      <c r="AM1389" s="10">
        <v>41.5</v>
      </c>
      <c r="AN1389" s="10">
        <v>8.9</v>
      </c>
      <c r="AO1389" s="10">
        <v>41</v>
      </c>
      <c r="AP1389" s="10">
        <v>52</v>
      </c>
      <c r="AQ1389" s="10">
        <v>87.931034482758605</v>
      </c>
      <c r="AR1389" s="17">
        <v>43674</v>
      </c>
      <c r="AS1389" s="10">
        <v>17.8</v>
      </c>
      <c r="AT1389" s="10">
        <v>5.5409273039496281</v>
      </c>
      <c r="AU1389" s="10">
        <v>54.593175853018373</v>
      </c>
      <c r="AV1389" s="10">
        <v>21.498076487893186</v>
      </c>
      <c r="AW1389" s="10">
        <v>136.68723900000001</v>
      </c>
      <c r="AX1389" s="10" t="s">
        <v>88</v>
      </c>
      <c r="AY1389" s="10" t="s">
        <v>66</v>
      </c>
    </row>
    <row r="1390" spans="1:51" x14ac:dyDescent="0.25">
      <c r="A1390" s="4" t="s">
        <v>2425</v>
      </c>
      <c r="B1390" s="4" t="s">
        <v>978</v>
      </c>
      <c r="C1390" s="4" t="s">
        <v>2402</v>
      </c>
      <c r="D1390" s="4">
        <v>0</v>
      </c>
      <c r="E1390" s="4" t="s">
        <v>66</v>
      </c>
      <c r="F1390" s="17">
        <v>1</v>
      </c>
      <c r="G1390" s="17">
        <v>5197</v>
      </c>
      <c r="H1390" s="10">
        <v>148.53855903386599</v>
      </c>
      <c r="I1390" s="10">
        <v>139.93391842872072</v>
      </c>
      <c r="J1390" s="10">
        <v>24.424488410847818</v>
      </c>
      <c r="K1390" s="10">
        <v>51.934832514216303</v>
      </c>
      <c r="L1390" s="10">
        <v>31.232577994789018</v>
      </c>
      <c r="M1390" s="10"/>
      <c r="N1390" s="10">
        <v>7178.1</v>
      </c>
      <c r="O1390" s="10">
        <v>3</v>
      </c>
      <c r="P1390" s="10">
        <v>3</v>
      </c>
      <c r="Q1390" s="10"/>
      <c r="R1390" s="10">
        <v>9.5</v>
      </c>
      <c r="S1390" s="10">
        <v>26.400000000000002</v>
      </c>
      <c r="T1390" s="10">
        <v>12.1</v>
      </c>
      <c r="U1390" s="10"/>
      <c r="V1390" s="10">
        <v>19.3</v>
      </c>
      <c r="W1390" s="10"/>
      <c r="X1390" s="10">
        <v>5.18</v>
      </c>
      <c r="Y1390" s="10"/>
      <c r="Z1390" s="10">
        <v>6.4024390243902438</v>
      </c>
      <c r="AA1390" s="10">
        <v>16.198704103671709</v>
      </c>
      <c r="AB1390" s="10">
        <v>18.50808040993299</v>
      </c>
      <c r="AC1390" s="10">
        <v>1.1571841851494697</v>
      </c>
      <c r="AD1390" s="10">
        <v>12.915851272015654</v>
      </c>
      <c r="AE1390" s="10">
        <v>19.600000000000001</v>
      </c>
      <c r="AF1390" s="10">
        <v>17</v>
      </c>
      <c r="AG1390" s="10">
        <v>135.00482160077144</v>
      </c>
      <c r="AH1390" s="10">
        <v>135.13513513513513</v>
      </c>
      <c r="AI1390" s="10">
        <v>192.30769230769232</v>
      </c>
      <c r="AJ1390" s="10">
        <v>19.241870309794113</v>
      </c>
      <c r="AK1390" s="10">
        <v>38.167938931297712</v>
      </c>
      <c r="AL1390" s="10">
        <v>13.932357395254922</v>
      </c>
      <c r="AM1390" s="10">
        <v>22.3</v>
      </c>
      <c r="AN1390" s="10">
        <v>3.8</v>
      </c>
      <c r="AO1390" s="10">
        <v>100</v>
      </c>
      <c r="AP1390" s="10">
        <v>64</v>
      </c>
      <c r="AQ1390" s="10">
        <v>90.697674418604606</v>
      </c>
      <c r="AR1390" s="17">
        <v>48593</v>
      </c>
      <c r="AS1390" s="10">
        <v>10.4</v>
      </c>
      <c r="AT1390" s="10">
        <v>2.5014431402732344</v>
      </c>
      <c r="AU1390" s="10">
        <v>71.226415094339629</v>
      </c>
      <c r="AV1390" s="10">
        <v>21.153846153846153</v>
      </c>
      <c r="AW1390" s="10">
        <v>75.209171569999995</v>
      </c>
      <c r="AX1390" s="10" t="s">
        <v>90</v>
      </c>
      <c r="AY1390" s="10" t="s">
        <v>66</v>
      </c>
    </row>
    <row r="1391" spans="1:51" x14ac:dyDescent="0.25">
      <c r="A1391" s="4" t="s">
        <v>2426</v>
      </c>
      <c r="B1391" s="4" t="s">
        <v>2427</v>
      </c>
      <c r="C1391" s="4" t="s">
        <v>2402</v>
      </c>
      <c r="D1391" s="4">
        <v>0</v>
      </c>
      <c r="E1391" s="4" t="s">
        <v>66</v>
      </c>
      <c r="F1391" s="17">
        <v>1</v>
      </c>
      <c r="G1391" s="17">
        <v>11676</v>
      </c>
      <c r="H1391" s="10">
        <v>163.58708439849099</v>
      </c>
      <c r="I1391" s="10">
        <v>159.48834700597615</v>
      </c>
      <c r="J1391" s="10">
        <v>22.319733601952453</v>
      </c>
      <c r="K1391" s="10">
        <v>30.484505342446099</v>
      </c>
      <c r="L1391" s="10">
        <v>29.603393925185209</v>
      </c>
      <c r="M1391" s="10">
        <v>20.727855113767767</v>
      </c>
      <c r="N1391" s="10">
        <v>6186.6</v>
      </c>
      <c r="O1391" s="10">
        <v>2.9</v>
      </c>
      <c r="P1391" s="10">
        <v>2.9</v>
      </c>
      <c r="Q1391" s="10"/>
      <c r="R1391" s="10">
        <v>9.5</v>
      </c>
      <c r="S1391" s="10">
        <v>29.600000000000005</v>
      </c>
      <c r="T1391" s="10">
        <v>11.8</v>
      </c>
      <c r="U1391" s="10">
        <v>14.947431905477014</v>
      </c>
      <c r="V1391" s="10">
        <v>18.2</v>
      </c>
      <c r="W1391" s="10">
        <v>6.6187122973103243</v>
      </c>
      <c r="X1391" s="10">
        <v>4.68</v>
      </c>
      <c r="Y1391" s="10">
        <v>4.7598442232799654</v>
      </c>
      <c r="Z1391" s="10">
        <v>5.9356136820925549</v>
      </c>
      <c r="AA1391" s="10">
        <v>35.294117647058826</v>
      </c>
      <c r="AB1391" s="10">
        <v>16.072564612326044</v>
      </c>
      <c r="AC1391" s="10">
        <v>0.43114598603087012</v>
      </c>
      <c r="AD1391" s="10">
        <v>12.27832591732766</v>
      </c>
      <c r="AE1391" s="10">
        <v>31.5</v>
      </c>
      <c r="AF1391" s="10">
        <v>15.9</v>
      </c>
      <c r="AG1391" s="10">
        <v>103.47503664740881</v>
      </c>
      <c r="AH1391" s="10">
        <v>51.546391752577321</v>
      </c>
      <c r="AI1391" s="10">
        <v>112.35955056179776</v>
      </c>
      <c r="AJ1391" s="10">
        <v>17.129153819801303</v>
      </c>
      <c r="AK1391" s="10">
        <v>51.546391752577321</v>
      </c>
      <c r="AL1391" s="10">
        <v>9.9071899809907187</v>
      </c>
      <c r="AM1391" s="10">
        <v>32.5</v>
      </c>
      <c r="AN1391" s="10">
        <v>6.8999999999999995</v>
      </c>
      <c r="AO1391" s="10">
        <v>39</v>
      </c>
      <c r="AP1391" s="10">
        <v>77</v>
      </c>
      <c r="AQ1391" s="10">
        <v>88.188976377952798</v>
      </c>
      <c r="AR1391" s="17">
        <v>48176</v>
      </c>
      <c r="AS1391" s="10">
        <v>12.9</v>
      </c>
      <c r="AT1391" s="10">
        <v>4.2394655704008226</v>
      </c>
      <c r="AU1391" s="10">
        <v>63.63244176013805</v>
      </c>
      <c r="AV1391" s="10">
        <v>27.548209366391184</v>
      </c>
      <c r="AW1391" s="10">
        <v>86.020328579999997</v>
      </c>
      <c r="AX1391" s="10" t="s">
        <v>88</v>
      </c>
      <c r="AY1391" s="10" t="s">
        <v>66</v>
      </c>
    </row>
    <row r="1392" spans="1:51" x14ac:dyDescent="0.25">
      <c r="A1392" s="4" t="s">
        <v>2428</v>
      </c>
      <c r="B1392" s="4" t="s">
        <v>2429</v>
      </c>
      <c r="C1392" s="4" t="s">
        <v>2402</v>
      </c>
      <c r="D1392" s="4">
        <v>0</v>
      </c>
      <c r="E1392" s="4" t="s">
        <v>66</v>
      </c>
      <c r="F1392" s="17">
        <v>1</v>
      </c>
      <c r="G1392" s="17">
        <v>62900</v>
      </c>
      <c r="H1392" s="10">
        <v>129.16280026816801</v>
      </c>
      <c r="I1392" s="10">
        <v>175.49399144028433</v>
      </c>
      <c r="J1392" s="10">
        <v>35.025289607830096</v>
      </c>
      <c r="K1392" s="10">
        <v>41.591049185551</v>
      </c>
      <c r="L1392" s="10">
        <v>34.673323831467975</v>
      </c>
      <c r="M1392" s="10">
        <v>17.023340724436313</v>
      </c>
      <c r="N1392" s="10">
        <v>6191.1</v>
      </c>
      <c r="O1392" s="10">
        <v>2.8</v>
      </c>
      <c r="P1392" s="10">
        <v>2.8</v>
      </c>
      <c r="Q1392" s="10">
        <v>20.7</v>
      </c>
      <c r="R1392" s="10">
        <v>9.9</v>
      </c>
      <c r="S1392" s="10">
        <v>29.299999999999994</v>
      </c>
      <c r="T1392" s="10">
        <v>16.3</v>
      </c>
      <c r="U1392" s="10">
        <v>12.452773002935448</v>
      </c>
      <c r="V1392" s="10">
        <v>21.6</v>
      </c>
      <c r="W1392" s="10">
        <v>12.337801237716025</v>
      </c>
      <c r="X1392" s="10">
        <v>5.01</v>
      </c>
      <c r="Y1392" s="10">
        <v>4.7728140511645663</v>
      </c>
      <c r="Z1392" s="10">
        <v>5.8557710412351724</v>
      </c>
      <c r="AA1392" s="10">
        <v>30.540746382330539</v>
      </c>
      <c r="AB1392" s="10">
        <v>21.583658176588578</v>
      </c>
      <c r="AC1392" s="10">
        <v>0.22263922903215544</v>
      </c>
      <c r="AD1392" s="10">
        <v>16.787809790699711</v>
      </c>
      <c r="AE1392" s="10">
        <v>20.5</v>
      </c>
      <c r="AF1392" s="10">
        <v>17.2</v>
      </c>
      <c r="AG1392" s="10">
        <v>217.86838841003788</v>
      </c>
      <c r="AH1392" s="10">
        <v>104.16666666666667</v>
      </c>
      <c r="AI1392" s="10">
        <v>222.22222222222223</v>
      </c>
      <c r="AJ1392" s="10">
        <v>135.13513513513513</v>
      </c>
      <c r="AK1392" s="10">
        <v>80.645161290322577</v>
      </c>
      <c r="AL1392" s="10">
        <v>10.141391516509008</v>
      </c>
      <c r="AM1392" s="10">
        <v>51</v>
      </c>
      <c r="AN1392" s="10">
        <v>8.4</v>
      </c>
      <c r="AO1392" s="10">
        <v>100</v>
      </c>
      <c r="AP1392" s="10">
        <v>64</v>
      </c>
      <c r="AQ1392" s="10">
        <v>87.088607594936704</v>
      </c>
      <c r="AR1392" s="17">
        <v>50162</v>
      </c>
      <c r="AS1392" s="10">
        <v>10.9</v>
      </c>
      <c r="AT1392" s="10">
        <v>5.1096979332273449</v>
      </c>
      <c r="AU1392" s="10">
        <v>72.189179505553568</v>
      </c>
      <c r="AV1392" s="10">
        <v>15.978990001265663</v>
      </c>
      <c r="AW1392" s="10">
        <v>105.9446004</v>
      </c>
      <c r="AX1392" s="10" t="s">
        <v>88</v>
      </c>
      <c r="AY1392" s="10" t="s">
        <v>66</v>
      </c>
    </row>
    <row r="1393" spans="1:51" x14ac:dyDescent="0.25">
      <c r="A1393" s="4" t="s">
        <v>2430</v>
      </c>
      <c r="B1393" s="4" t="s">
        <v>2431</v>
      </c>
      <c r="C1393" s="4" t="s">
        <v>2402</v>
      </c>
      <c r="D1393" s="4">
        <v>0</v>
      </c>
      <c r="E1393" s="4" t="s">
        <v>66</v>
      </c>
      <c r="F1393" s="17">
        <v>1</v>
      </c>
      <c r="G1393" s="17">
        <v>405521</v>
      </c>
      <c r="H1393" s="10">
        <v>101.604151923739</v>
      </c>
      <c r="I1393" s="10">
        <v>152.19335783351843</v>
      </c>
      <c r="J1393" s="10">
        <v>30.781068269127626</v>
      </c>
      <c r="K1393" s="10">
        <v>37.352275135214498</v>
      </c>
      <c r="L1393" s="10">
        <v>32.519842851496165</v>
      </c>
      <c r="M1393" s="10">
        <v>18.041393301078124</v>
      </c>
      <c r="N1393" s="10">
        <v>4305.2</v>
      </c>
      <c r="O1393" s="10">
        <v>2.5</v>
      </c>
      <c r="P1393" s="10">
        <v>2.6</v>
      </c>
      <c r="Q1393" s="10">
        <v>91.5</v>
      </c>
      <c r="R1393" s="10">
        <v>6.5999999999999988</v>
      </c>
      <c r="S1393" s="10">
        <v>25.900000000000002</v>
      </c>
      <c r="T1393" s="10">
        <v>18.3</v>
      </c>
      <c r="U1393" s="10">
        <v>11.524229033714381</v>
      </c>
      <c r="V1393" s="10">
        <v>22.8</v>
      </c>
      <c r="W1393" s="10">
        <v>10.814459970357817</v>
      </c>
      <c r="X1393" s="10">
        <v>4.26</v>
      </c>
      <c r="Y1393" s="10">
        <v>4.0497853613758474</v>
      </c>
      <c r="Z1393" s="10">
        <v>6.3780710224224864</v>
      </c>
      <c r="AA1393" s="10">
        <v>15.658828320936314</v>
      </c>
      <c r="AB1393" s="10">
        <v>24.071531160840788</v>
      </c>
      <c r="AC1393" s="10">
        <v>0.11602417252547596</v>
      </c>
      <c r="AD1393" s="10">
        <v>16.886145625073166</v>
      </c>
      <c r="AE1393" s="10">
        <v>16.8</v>
      </c>
      <c r="AF1393" s="10">
        <v>13.600000000000001</v>
      </c>
      <c r="AG1393" s="10">
        <v>248.09424125128368</v>
      </c>
      <c r="AH1393" s="10">
        <v>70.422535211267615</v>
      </c>
      <c r="AI1393" s="10">
        <v>133.33333333333334</v>
      </c>
      <c r="AJ1393" s="10">
        <v>65.594630117799085</v>
      </c>
      <c r="AK1393" s="10">
        <v>64.516129032258064</v>
      </c>
      <c r="AL1393" s="10">
        <v>7.670407106836322</v>
      </c>
      <c r="AM1393" s="10">
        <v>47</v>
      </c>
      <c r="AN1393" s="10">
        <v>6.5</v>
      </c>
      <c r="AO1393" s="10">
        <v>73</v>
      </c>
      <c r="AP1393" s="10">
        <v>64</v>
      </c>
      <c r="AQ1393" s="10">
        <v>90.308988764044898</v>
      </c>
      <c r="AR1393" s="17">
        <v>76269</v>
      </c>
      <c r="AS1393" s="10">
        <v>7.3</v>
      </c>
      <c r="AT1393" s="10">
        <v>2.8563255663701757</v>
      </c>
      <c r="AU1393" s="10">
        <v>77.313638049407061</v>
      </c>
      <c r="AV1393" s="10">
        <v>8.5677426935514269</v>
      </c>
      <c r="AW1393" s="10">
        <v>66.064376260000003</v>
      </c>
      <c r="AX1393" s="10" t="s">
        <v>92</v>
      </c>
      <c r="AY1393" s="10" t="s">
        <v>66</v>
      </c>
    </row>
    <row r="1394" spans="1:51" x14ac:dyDescent="0.25">
      <c r="A1394" s="4" t="s">
        <v>2432</v>
      </c>
      <c r="B1394" s="4" t="s">
        <v>992</v>
      </c>
      <c r="C1394" s="4" t="s">
        <v>2402</v>
      </c>
      <c r="D1394" s="4">
        <v>0</v>
      </c>
      <c r="E1394" s="4" t="s">
        <v>66</v>
      </c>
      <c r="F1394" s="17">
        <v>1</v>
      </c>
      <c r="G1394" s="17">
        <v>20246</v>
      </c>
      <c r="H1394" s="10">
        <v>159.346791696087</v>
      </c>
      <c r="I1394" s="10">
        <v>157.33876745218927</v>
      </c>
      <c r="J1394" s="10">
        <v>43.412470567490118</v>
      </c>
      <c r="K1394" s="10">
        <v>30.9189173495582</v>
      </c>
      <c r="L1394" s="10">
        <v>23.91423477486266</v>
      </c>
      <c r="M1394" s="10">
        <v>14.293981127787154</v>
      </c>
      <c r="N1394" s="10">
        <v>4702.6000000000004</v>
      </c>
      <c r="O1394" s="10">
        <v>2.4</v>
      </c>
      <c r="P1394" s="10">
        <v>2.6</v>
      </c>
      <c r="Q1394" s="10">
        <v>49.5</v>
      </c>
      <c r="R1394" s="10">
        <v>7</v>
      </c>
      <c r="S1394" s="10">
        <v>28.800000000000008</v>
      </c>
      <c r="T1394" s="10">
        <v>12.4</v>
      </c>
      <c r="U1394" s="10">
        <v>20.448244952762664</v>
      </c>
      <c r="V1394" s="10">
        <v>23.1</v>
      </c>
      <c r="W1394" s="10">
        <v>9.335011587232211</v>
      </c>
      <c r="X1394" s="10">
        <v>3.9900000000000007</v>
      </c>
      <c r="Y1394" s="10">
        <v>4.9475762003640185</v>
      </c>
      <c r="Z1394" s="10">
        <v>6.0475161987041037</v>
      </c>
      <c r="AA1394" s="10">
        <v>19.948134849391582</v>
      </c>
      <c r="AB1394" s="10">
        <v>23.704873646209386</v>
      </c>
      <c r="AC1394" s="10">
        <v>0.14828728189412288</v>
      </c>
      <c r="AD1394" s="10">
        <v>15.651409123934076</v>
      </c>
      <c r="AE1394" s="10">
        <v>18.3</v>
      </c>
      <c r="AF1394" s="10">
        <v>15.200000000000001</v>
      </c>
      <c r="AG1394" s="10">
        <v>271.86001680589197</v>
      </c>
      <c r="AH1394" s="10">
        <v>19.646365422396855</v>
      </c>
      <c r="AI1394" s="10">
        <v>19.646365422396855</v>
      </c>
      <c r="AJ1394" s="10">
        <v>24.696236293588857</v>
      </c>
      <c r="AK1394" s="10">
        <v>19.646365422396855</v>
      </c>
      <c r="AL1394" s="10">
        <v>7.5825612459500942</v>
      </c>
      <c r="AM1394" s="10">
        <v>47</v>
      </c>
      <c r="AN1394" s="10">
        <v>7.2</v>
      </c>
      <c r="AO1394" s="10">
        <v>0</v>
      </c>
      <c r="AP1394" s="10">
        <v>71</v>
      </c>
      <c r="AQ1394" s="10">
        <v>95.161290322580697</v>
      </c>
      <c r="AR1394" s="17">
        <v>68777</v>
      </c>
      <c r="AS1394" s="10">
        <v>7.6000000000000005</v>
      </c>
      <c r="AT1394" s="10">
        <v>2.6227402943791365</v>
      </c>
      <c r="AU1394" s="10">
        <v>69.878335949764519</v>
      </c>
      <c r="AV1394" s="10">
        <v>16.708437761069341</v>
      </c>
      <c r="AW1394" s="10">
        <v>75.604984099999996</v>
      </c>
      <c r="AX1394" s="10" t="s">
        <v>92</v>
      </c>
      <c r="AY1394" s="10" t="s">
        <v>66</v>
      </c>
    </row>
    <row r="1395" spans="1:51" x14ac:dyDescent="0.25">
      <c r="A1395" s="4" t="s">
        <v>2433</v>
      </c>
      <c r="B1395" s="4" t="s">
        <v>690</v>
      </c>
      <c r="C1395" s="4" t="s">
        <v>2402</v>
      </c>
      <c r="D1395" s="4">
        <v>0</v>
      </c>
      <c r="E1395" s="4" t="s">
        <v>66</v>
      </c>
      <c r="F1395" s="17">
        <v>1</v>
      </c>
      <c r="G1395" s="17">
        <v>36413</v>
      </c>
      <c r="H1395" s="10">
        <v>140.60923648093799</v>
      </c>
      <c r="I1395" s="10">
        <v>163.64649395798637</v>
      </c>
      <c r="J1395" s="10">
        <v>29.299115367808639</v>
      </c>
      <c r="K1395" s="10">
        <v>32.9132999838411</v>
      </c>
      <c r="L1395" s="10">
        <v>40.046176249659126</v>
      </c>
      <c r="M1395" s="10">
        <v>14.885470192729247</v>
      </c>
      <c r="N1395" s="10">
        <v>4600.6000000000004</v>
      </c>
      <c r="O1395" s="10">
        <v>2.5</v>
      </c>
      <c r="P1395" s="10">
        <v>2.7</v>
      </c>
      <c r="Q1395" s="10">
        <v>28.9</v>
      </c>
      <c r="R1395" s="10">
        <v>7.6</v>
      </c>
      <c r="S1395" s="10">
        <v>26.299999999999997</v>
      </c>
      <c r="T1395" s="10">
        <v>19.100000000000001</v>
      </c>
      <c r="U1395" s="10">
        <v>9.8350393537196368</v>
      </c>
      <c r="V1395" s="10">
        <v>21.1</v>
      </c>
      <c r="W1395" s="10">
        <v>6.7738924953847262</v>
      </c>
      <c r="X1395" s="10">
        <v>4.88</v>
      </c>
      <c r="Y1395" s="10">
        <v>5.7609630266552019</v>
      </c>
      <c r="Z1395" s="10">
        <v>6.1381971238162052</v>
      </c>
      <c r="AA1395" s="10">
        <v>18.571623651508943</v>
      </c>
      <c r="AB1395" s="10">
        <v>18.288660389347815</v>
      </c>
      <c r="AC1395" s="10">
        <v>0.164767266236441</v>
      </c>
      <c r="AD1395" s="10">
        <v>15.921272034302048</v>
      </c>
      <c r="AE1395" s="10">
        <v>22.2</v>
      </c>
      <c r="AF1395" s="10">
        <v>15.299999999999997</v>
      </c>
      <c r="AG1395" s="10">
        <v>126.32157078127145</v>
      </c>
      <c r="AH1395" s="10">
        <v>120.48192771084338</v>
      </c>
      <c r="AI1395" s="10">
        <v>149.25373134328359</v>
      </c>
      <c r="AJ1395" s="10">
        <v>76.895614203718452</v>
      </c>
      <c r="AK1395" s="10">
        <v>68.027210884353735</v>
      </c>
      <c r="AL1395" s="10">
        <v>7.8218549770666295</v>
      </c>
      <c r="AM1395" s="10">
        <v>41.8</v>
      </c>
      <c r="AN1395" s="10">
        <v>7.6</v>
      </c>
      <c r="AO1395" s="10">
        <v>63</v>
      </c>
      <c r="AP1395" s="10">
        <v>61</v>
      </c>
      <c r="AQ1395" s="10">
        <v>81.283422459893004</v>
      </c>
      <c r="AR1395" s="17">
        <v>52298</v>
      </c>
      <c r="AS1395" s="10">
        <v>9.6</v>
      </c>
      <c r="AT1395" s="10">
        <v>4.674154834811743</v>
      </c>
      <c r="AU1395" s="10">
        <v>76.199975065453188</v>
      </c>
      <c r="AV1395" s="10">
        <v>22.438090025995347</v>
      </c>
      <c r="AW1395" s="10">
        <v>81.223912350000006</v>
      </c>
      <c r="AX1395" s="10" t="s">
        <v>90</v>
      </c>
      <c r="AY1395" s="10" t="s">
        <v>66</v>
      </c>
    </row>
    <row r="1396" spans="1:51" x14ac:dyDescent="0.25">
      <c r="A1396" s="4" t="s">
        <v>2434</v>
      </c>
      <c r="B1396" s="4" t="s">
        <v>2435</v>
      </c>
      <c r="C1396" s="4" t="s">
        <v>2402</v>
      </c>
      <c r="D1396" s="4">
        <v>0</v>
      </c>
      <c r="E1396" s="4" t="s">
        <v>66</v>
      </c>
      <c r="F1396" s="17">
        <v>1</v>
      </c>
      <c r="G1396" s="17">
        <v>14337</v>
      </c>
      <c r="H1396" s="10">
        <v>147.318689696099</v>
      </c>
      <c r="I1396" s="10">
        <v>160.79195972827188</v>
      </c>
      <c r="J1396" s="10">
        <v>46.743448009559998</v>
      </c>
      <c r="K1396" s="10">
        <v>38.403824420731397</v>
      </c>
      <c r="L1396" s="10">
        <v>33.631959766140106</v>
      </c>
      <c r="M1396" s="10">
        <v>23.340995291643281</v>
      </c>
      <c r="N1396" s="10">
        <v>5769.4</v>
      </c>
      <c r="O1396" s="10">
        <v>3</v>
      </c>
      <c r="P1396" s="10">
        <v>2.9</v>
      </c>
      <c r="Q1396" s="10">
        <v>57.9</v>
      </c>
      <c r="R1396" s="10">
        <v>8.5</v>
      </c>
      <c r="S1396" s="10">
        <v>26.6</v>
      </c>
      <c r="T1396" s="10">
        <v>14</v>
      </c>
      <c r="U1396" s="10">
        <v>11.148229312537968</v>
      </c>
      <c r="V1396" s="10">
        <v>18.7</v>
      </c>
      <c r="W1396" s="10">
        <v>6.1832223573965397</v>
      </c>
      <c r="X1396" s="10">
        <v>3.86</v>
      </c>
      <c r="Y1396" s="10">
        <v>4.7670639219934996</v>
      </c>
      <c r="Z1396" s="10">
        <v>5.6083650190114067</v>
      </c>
      <c r="AA1396" s="10">
        <v>27.496839443742097</v>
      </c>
      <c r="AB1396" s="10">
        <v>19.171989406449601</v>
      </c>
      <c r="AC1396" s="10">
        <v>0.42066886349295374</v>
      </c>
      <c r="AD1396" s="10">
        <v>14.039354410789299</v>
      </c>
      <c r="AE1396" s="10">
        <v>25.6</v>
      </c>
      <c r="AF1396" s="10">
        <v>15.299999999999999</v>
      </c>
      <c r="AG1396" s="10">
        <v>175.27869312206408</v>
      </c>
      <c r="AH1396" s="10">
        <v>56.497175141242941</v>
      </c>
      <c r="AI1396" s="10">
        <v>42.194092827004219</v>
      </c>
      <c r="AJ1396" s="10">
        <v>6.9749598939806097</v>
      </c>
      <c r="AK1396" s="10">
        <v>35.211267605633807</v>
      </c>
      <c r="AL1396" s="10">
        <v>10.31137392589855</v>
      </c>
      <c r="AM1396" s="10">
        <v>42</v>
      </c>
      <c r="AN1396" s="10">
        <v>9.3000000000000007</v>
      </c>
      <c r="AO1396" s="10">
        <v>52</v>
      </c>
      <c r="AP1396" s="10">
        <v>64</v>
      </c>
      <c r="AQ1396" s="10">
        <v>90.099009900990097</v>
      </c>
      <c r="AR1396" s="17">
        <v>48163</v>
      </c>
      <c r="AS1396" s="10">
        <v>13.5</v>
      </c>
      <c r="AT1396" s="10">
        <v>4.4290995326776867</v>
      </c>
      <c r="AU1396" s="10">
        <v>60.248019290389252</v>
      </c>
      <c r="AV1396" s="10">
        <v>32.414910858995135</v>
      </c>
      <c r="AW1396" s="10">
        <v>82.189314170000003</v>
      </c>
      <c r="AX1396" s="10" t="s">
        <v>88</v>
      </c>
      <c r="AY1396" s="10" t="s">
        <v>66</v>
      </c>
    </row>
    <row r="1397" spans="1:51" x14ac:dyDescent="0.25">
      <c r="A1397" s="4" t="s">
        <v>2436</v>
      </c>
      <c r="B1397" s="4" t="s">
        <v>2437</v>
      </c>
      <c r="C1397" s="4" t="s">
        <v>2402</v>
      </c>
      <c r="D1397" s="4">
        <v>0</v>
      </c>
      <c r="E1397" s="4" t="s">
        <v>66</v>
      </c>
      <c r="F1397" s="17">
        <v>1</v>
      </c>
      <c r="G1397" s="17">
        <v>20842</v>
      </c>
      <c r="H1397" s="10">
        <v>143.47361970165301</v>
      </c>
      <c r="I1397" s="10">
        <v>151.94083480244868</v>
      </c>
      <c r="J1397" s="10">
        <v>35.047912970843427</v>
      </c>
      <c r="K1397" s="10">
        <v>48.211980490592403</v>
      </c>
      <c r="L1397" s="10">
        <v>36.758075487336228</v>
      </c>
      <c r="M1397" s="10">
        <v>13.008830180746875</v>
      </c>
      <c r="N1397" s="10">
        <v>4391.3</v>
      </c>
      <c r="O1397" s="10">
        <v>2.7</v>
      </c>
      <c r="P1397" s="10">
        <v>2.8</v>
      </c>
      <c r="Q1397" s="10">
        <v>29.100000000000005</v>
      </c>
      <c r="R1397" s="10">
        <v>8</v>
      </c>
      <c r="S1397" s="10">
        <v>26.200000000000003</v>
      </c>
      <c r="T1397" s="10">
        <v>12.7</v>
      </c>
      <c r="U1397" s="10">
        <v>10.254192600027093</v>
      </c>
      <c r="V1397" s="10">
        <v>21.5</v>
      </c>
      <c r="W1397" s="10">
        <v>9.7649725019696678</v>
      </c>
      <c r="X1397" s="10">
        <v>4.5999999999999996</v>
      </c>
      <c r="Y1397" s="10">
        <v>4.8540198475478213</v>
      </c>
      <c r="Z1397" s="10">
        <v>5.1406926406926408</v>
      </c>
      <c r="AA1397" s="10">
        <v>15.75809199318569</v>
      </c>
      <c r="AB1397" s="10">
        <v>25.510355029585799</v>
      </c>
      <c r="AC1397" s="10">
        <v>0.23999232024575212</v>
      </c>
      <c r="AD1397" s="10">
        <v>13.266288648764307</v>
      </c>
      <c r="AE1397" s="10">
        <v>20.8</v>
      </c>
      <c r="AF1397" s="10">
        <v>15.699999999999998</v>
      </c>
      <c r="AG1397" s="10">
        <v>182.39416338677162</v>
      </c>
      <c r="AH1397" s="10">
        <v>33.557046979865767</v>
      </c>
      <c r="AI1397" s="10">
        <v>19.26782273603083</v>
      </c>
      <c r="AJ1397" s="10">
        <v>9.5960080606467706</v>
      </c>
      <c r="AK1397" s="10">
        <v>52.910052910052912</v>
      </c>
      <c r="AL1397" s="10">
        <v>11.395391036109599</v>
      </c>
      <c r="AM1397" s="10">
        <v>42.8</v>
      </c>
      <c r="AN1397" s="10">
        <v>6.3</v>
      </c>
      <c r="AO1397" s="10">
        <v>100</v>
      </c>
      <c r="AP1397" s="10">
        <v>73</v>
      </c>
      <c r="AQ1397" s="10">
        <v>93.567251461988306</v>
      </c>
      <c r="AR1397" s="17">
        <v>52444</v>
      </c>
      <c r="AS1397" s="10">
        <v>11.6</v>
      </c>
      <c r="AT1397" s="10">
        <v>2.883600422224355</v>
      </c>
      <c r="AU1397" s="10">
        <v>66.882536846806602</v>
      </c>
      <c r="AV1397" s="10">
        <v>35.037197024238061</v>
      </c>
      <c r="AW1397" s="10">
        <v>90.498826440000002</v>
      </c>
      <c r="AX1397" s="10" t="s">
        <v>90</v>
      </c>
      <c r="AY1397" s="10" t="s">
        <v>66</v>
      </c>
    </row>
    <row r="1398" spans="1:51" x14ac:dyDescent="0.25">
      <c r="A1398" s="4" t="s">
        <v>2438</v>
      </c>
      <c r="B1398" s="4" t="s">
        <v>2439</v>
      </c>
      <c r="C1398" s="4" t="s">
        <v>2402</v>
      </c>
      <c r="D1398" s="4">
        <v>0</v>
      </c>
      <c r="E1398" s="4" t="s">
        <v>66</v>
      </c>
      <c r="F1398" s="17">
        <v>1</v>
      </c>
      <c r="G1398" s="17">
        <v>31034</v>
      </c>
      <c r="H1398" s="10">
        <v>142.13271326402401</v>
      </c>
      <c r="I1398" s="10">
        <v>165.84755584643358</v>
      </c>
      <c r="J1398" s="10">
        <v>34.347813786399421</v>
      </c>
      <c r="K1398" s="10">
        <v>37.648711085090397</v>
      </c>
      <c r="L1398" s="10">
        <v>34.231640642676886</v>
      </c>
      <c r="M1398" s="10">
        <v>15.341896284707886</v>
      </c>
      <c r="N1398" s="10">
        <v>5155.5</v>
      </c>
      <c r="O1398" s="10">
        <v>2.9</v>
      </c>
      <c r="P1398" s="10">
        <v>2.9</v>
      </c>
      <c r="Q1398" s="10"/>
      <c r="R1398" s="10">
        <v>9.4</v>
      </c>
      <c r="S1398" s="10">
        <v>31.4</v>
      </c>
      <c r="T1398" s="10">
        <v>15.7</v>
      </c>
      <c r="U1398" s="10">
        <v>12.108234410834294</v>
      </c>
      <c r="V1398" s="10">
        <v>19.3</v>
      </c>
      <c r="W1398" s="10">
        <v>10.17529157855374</v>
      </c>
      <c r="X1398" s="10">
        <v>4.0999999999999996</v>
      </c>
      <c r="Y1398" s="10">
        <v>4.8232492826179865</v>
      </c>
      <c r="Z1398" s="10">
        <v>6.1393152302243212</v>
      </c>
      <c r="AA1398" s="10">
        <v>37.982376177453659</v>
      </c>
      <c r="AB1398" s="10">
        <v>18.501502340856685</v>
      </c>
      <c r="AC1398" s="10">
        <v>0.1288078830424422</v>
      </c>
      <c r="AD1398" s="10">
        <v>13.999171442380725</v>
      </c>
      <c r="AE1398" s="10">
        <v>27.1</v>
      </c>
      <c r="AF1398" s="10">
        <v>16.2</v>
      </c>
      <c r="AG1398" s="10">
        <v>363.88226959489918</v>
      </c>
      <c r="AH1398" s="10">
        <v>64.516129032258064</v>
      </c>
      <c r="AI1398" s="10">
        <v>94.339622641509436</v>
      </c>
      <c r="AJ1398" s="10">
        <v>61.223174582715728</v>
      </c>
      <c r="AK1398" s="10">
        <v>38.910505836575879</v>
      </c>
      <c r="AL1398" s="10">
        <v>10.881754371391784</v>
      </c>
      <c r="AM1398" s="10">
        <v>44.4</v>
      </c>
      <c r="AN1398" s="10">
        <v>8.1</v>
      </c>
      <c r="AO1398" s="10">
        <v>100</v>
      </c>
      <c r="AP1398" s="10">
        <v>65</v>
      </c>
      <c r="AQ1398" s="10">
        <v>86.818181818181799</v>
      </c>
      <c r="AR1398" s="17">
        <v>47203</v>
      </c>
      <c r="AS1398" s="10">
        <v>12.5</v>
      </c>
      <c r="AT1398" s="10">
        <v>4.4241799316878261</v>
      </c>
      <c r="AU1398" s="10">
        <v>61.118669690098258</v>
      </c>
      <c r="AV1398" s="10">
        <v>19.710482099004782</v>
      </c>
      <c r="AW1398" s="10">
        <v>88.586562029999996</v>
      </c>
      <c r="AX1398" s="10" t="s">
        <v>88</v>
      </c>
      <c r="AY1398" s="10" t="s">
        <v>66</v>
      </c>
    </row>
    <row r="1399" spans="1:51" x14ac:dyDescent="0.25">
      <c r="A1399" s="4" t="s">
        <v>2440</v>
      </c>
      <c r="B1399" s="4" t="s">
        <v>2441</v>
      </c>
      <c r="C1399" s="4" t="s">
        <v>2402</v>
      </c>
      <c r="D1399" s="4">
        <v>0</v>
      </c>
      <c r="E1399" s="4" t="s">
        <v>66</v>
      </c>
      <c r="F1399" s="17">
        <v>1</v>
      </c>
      <c r="G1399" s="17">
        <v>46336</v>
      </c>
      <c r="H1399" s="10">
        <v>133.16465740088699</v>
      </c>
      <c r="I1399" s="10">
        <v>162.70774512075826</v>
      </c>
      <c r="J1399" s="10">
        <v>38.520521933338145</v>
      </c>
      <c r="K1399" s="10">
        <v>55.838748107862003</v>
      </c>
      <c r="L1399" s="10">
        <v>38.222781740556741</v>
      </c>
      <c r="M1399" s="10">
        <v>19.876335742249562</v>
      </c>
      <c r="N1399" s="10">
        <v>4693.5</v>
      </c>
      <c r="O1399" s="10">
        <v>2.7</v>
      </c>
      <c r="P1399" s="10">
        <v>2.8</v>
      </c>
      <c r="Q1399" s="10">
        <v>25.7</v>
      </c>
      <c r="R1399" s="10">
        <v>9.5</v>
      </c>
      <c r="S1399" s="10">
        <v>30.799999999999997</v>
      </c>
      <c r="T1399" s="10">
        <v>15.4</v>
      </c>
      <c r="U1399" s="10">
        <v>14.809415940747552</v>
      </c>
      <c r="V1399" s="10">
        <v>22.4</v>
      </c>
      <c r="W1399" s="10">
        <v>9.266018379656412</v>
      </c>
      <c r="X1399" s="10">
        <v>5.1100000000000003</v>
      </c>
      <c r="Y1399" s="10">
        <v>4.4015074811564858</v>
      </c>
      <c r="Z1399" s="10">
        <v>5.1589369463262118</v>
      </c>
      <c r="AA1399" s="10">
        <v>21.222583265637692</v>
      </c>
      <c r="AB1399" s="10">
        <v>23.136678516087869</v>
      </c>
      <c r="AC1399" s="10">
        <v>0.237396408839779</v>
      </c>
      <c r="AD1399" s="10">
        <v>14.896209486253571</v>
      </c>
      <c r="AE1399" s="10">
        <v>22.2</v>
      </c>
      <c r="AF1399" s="10">
        <v>16.600000000000001</v>
      </c>
      <c r="AG1399" s="10">
        <v>293.50828729281767</v>
      </c>
      <c r="AH1399" s="10">
        <v>86.206896551724142</v>
      </c>
      <c r="AI1399" s="10">
        <v>92.592592592592595</v>
      </c>
      <c r="AJ1399" s="10">
        <v>66.902624309392266</v>
      </c>
      <c r="AK1399" s="10">
        <v>49.504950495049506</v>
      </c>
      <c r="AL1399" s="10">
        <v>8.8001700002656253</v>
      </c>
      <c r="AM1399" s="10">
        <v>44.8</v>
      </c>
      <c r="AN1399" s="10">
        <v>7.5</v>
      </c>
      <c r="AO1399" s="10">
        <v>90</v>
      </c>
      <c r="AP1399" s="10">
        <v>66</v>
      </c>
      <c r="AQ1399" s="10">
        <v>90.759075907590798</v>
      </c>
      <c r="AR1399" s="17">
        <v>60869</v>
      </c>
      <c r="AS1399" s="10">
        <v>9.6</v>
      </c>
      <c r="AT1399" s="10">
        <v>3.3084426795580111</v>
      </c>
      <c r="AU1399" s="10">
        <v>71.690369380547864</v>
      </c>
      <c r="AV1399" s="10">
        <v>20.445936639118457</v>
      </c>
      <c r="AW1399" s="10">
        <v>77.822240390000005</v>
      </c>
      <c r="AX1399" s="10" t="s">
        <v>90</v>
      </c>
      <c r="AY1399" s="10" t="s">
        <v>66</v>
      </c>
    </row>
    <row r="1400" spans="1:51" x14ac:dyDescent="0.25">
      <c r="A1400" s="4" t="s">
        <v>2442</v>
      </c>
      <c r="B1400" s="4" t="s">
        <v>454</v>
      </c>
      <c r="C1400" s="4" t="s">
        <v>2402</v>
      </c>
      <c r="D1400" s="4">
        <v>0</v>
      </c>
      <c r="E1400" s="4" t="s">
        <v>66</v>
      </c>
      <c r="F1400" s="17">
        <v>1</v>
      </c>
      <c r="G1400" s="17">
        <v>5977</v>
      </c>
      <c r="H1400" s="10">
        <v>149.148154493703</v>
      </c>
      <c r="I1400" s="10">
        <v>173.49952650510093</v>
      </c>
      <c r="J1400" s="10">
        <v>44.056763048124672</v>
      </c>
      <c r="K1400" s="10">
        <v>37.588096299451401</v>
      </c>
      <c r="L1400" s="10">
        <v>37.193435561490006</v>
      </c>
      <c r="M1400" s="10">
        <v>33.260596590041345</v>
      </c>
      <c r="N1400" s="10">
        <v>6011.5</v>
      </c>
      <c r="O1400" s="10">
        <v>2.8</v>
      </c>
      <c r="P1400" s="10">
        <v>2.8</v>
      </c>
      <c r="Q1400" s="10"/>
      <c r="R1400" s="10">
        <v>8.4</v>
      </c>
      <c r="S1400" s="10">
        <v>29.999999999999996</v>
      </c>
      <c r="T1400" s="10">
        <v>17.2</v>
      </c>
      <c r="U1400" s="10">
        <v>11.830476120251451</v>
      </c>
      <c r="V1400" s="10">
        <v>19.8</v>
      </c>
      <c r="W1400" s="10">
        <v>6.695055705784827</v>
      </c>
      <c r="X1400" s="10">
        <v>3.86</v>
      </c>
      <c r="Y1400" s="10">
        <v>5.6296296296296298</v>
      </c>
      <c r="Z1400" s="10">
        <v>5.833333333333333</v>
      </c>
      <c r="AA1400" s="10">
        <v>17.322834645669293</v>
      </c>
      <c r="AB1400" s="10">
        <v>22.728581713462923</v>
      </c>
      <c r="AC1400" s="10">
        <v>0.50471063257065951</v>
      </c>
      <c r="AD1400" s="10">
        <v>12.374314442413164</v>
      </c>
      <c r="AE1400" s="10">
        <v>26.700000000000003</v>
      </c>
      <c r="AF1400" s="10">
        <v>15.2</v>
      </c>
      <c r="AG1400" s="10">
        <v>168.23687752355318</v>
      </c>
      <c r="AH1400" s="10">
        <v>33.444816053511701</v>
      </c>
      <c r="AI1400" s="10">
        <v>16.778523489932883</v>
      </c>
      <c r="AJ1400" s="10">
        <v>16.730801405387318</v>
      </c>
      <c r="AK1400" s="10">
        <v>33.557046979865767</v>
      </c>
      <c r="AL1400" s="10">
        <v>9.9453551912568301</v>
      </c>
      <c r="AM1400" s="10">
        <v>27.399999999999995</v>
      </c>
      <c r="AN1400" s="10">
        <v>10.4</v>
      </c>
      <c r="AO1400" s="10"/>
      <c r="AP1400" s="10">
        <v>73</v>
      </c>
      <c r="AQ1400" s="10">
        <v>93.333333333333286</v>
      </c>
      <c r="AR1400" s="17">
        <v>48179</v>
      </c>
      <c r="AS1400" s="10">
        <v>10.5</v>
      </c>
      <c r="AT1400" s="10">
        <v>2.844236238915844</v>
      </c>
      <c r="AU1400" s="10">
        <v>72.585924713584291</v>
      </c>
      <c r="AV1400" s="10">
        <v>35.064284521622973</v>
      </c>
      <c r="AW1400" s="10">
        <v>82.012368210000005</v>
      </c>
      <c r="AX1400" s="10" t="s">
        <v>90</v>
      </c>
      <c r="AY1400" s="10" t="s">
        <v>66</v>
      </c>
    </row>
    <row r="1401" spans="1:51" x14ac:dyDescent="0.25">
      <c r="A1401" s="4" t="s">
        <v>2443</v>
      </c>
      <c r="B1401" s="4" t="s">
        <v>2444</v>
      </c>
      <c r="C1401" s="4" t="s">
        <v>2402</v>
      </c>
      <c r="D1401" s="4">
        <v>0</v>
      </c>
      <c r="E1401" s="4" t="s">
        <v>66</v>
      </c>
      <c r="F1401" s="17">
        <v>1</v>
      </c>
      <c r="G1401" s="17">
        <v>1184091</v>
      </c>
      <c r="H1401" s="10">
        <v>98.398934422434195</v>
      </c>
      <c r="I1401" s="10">
        <v>158.57693083248188</v>
      </c>
      <c r="J1401" s="10">
        <v>34.461053630886283</v>
      </c>
      <c r="K1401" s="10">
        <v>40.491757561820599</v>
      </c>
      <c r="L1401" s="10">
        <v>33.437448360697218</v>
      </c>
      <c r="M1401" s="10">
        <v>17.03366092585664</v>
      </c>
      <c r="N1401" s="10">
        <v>4905.1000000000004</v>
      </c>
      <c r="O1401" s="10">
        <v>2.5</v>
      </c>
      <c r="P1401" s="10">
        <v>2.8</v>
      </c>
      <c r="Q1401" s="10">
        <v>424.5</v>
      </c>
      <c r="R1401" s="10">
        <v>6.8</v>
      </c>
      <c r="S1401" s="10">
        <v>22.7</v>
      </c>
      <c r="T1401" s="10">
        <v>20</v>
      </c>
      <c r="U1401" s="10">
        <v>10.176496857317309</v>
      </c>
      <c r="V1401" s="10">
        <v>21.7</v>
      </c>
      <c r="W1401" s="10">
        <v>12.100532759933028</v>
      </c>
      <c r="X1401" s="10">
        <v>4.75</v>
      </c>
      <c r="Y1401" s="10">
        <v>5.2114704726987036</v>
      </c>
      <c r="Z1401" s="10">
        <v>7.320223787454287</v>
      </c>
      <c r="AA1401" s="10">
        <v>24.101815513225489</v>
      </c>
      <c r="AB1401" s="10">
        <v>22.973988908152609</v>
      </c>
      <c r="AC1401" s="10">
        <v>0.21442271327462312</v>
      </c>
      <c r="AD1401" s="10">
        <v>15.40348325902278</v>
      </c>
      <c r="AE1401" s="10">
        <v>16.8</v>
      </c>
      <c r="AF1401" s="10">
        <v>13.699999999999998</v>
      </c>
      <c r="AG1401" s="10">
        <v>486.75644281160515</v>
      </c>
      <c r="AH1401" s="10">
        <v>117.64705882352941</v>
      </c>
      <c r="AI1401" s="10">
        <v>322.58064516129031</v>
      </c>
      <c r="AJ1401" s="10">
        <v>282.241820941127</v>
      </c>
      <c r="AK1401" s="10">
        <v>89.285714285714278</v>
      </c>
      <c r="AL1401" s="10">
        <v>10.247239916607684</v>
      </c>
      <c r="AM1401" s="10">
        <v>39.5</v>
      </c>
      <c r="AN1401" s="10">
        <v>6.4</v>
      </c>
      <c r="AO1401" s="10">
        <v>95</v>
      </c>
      <c r="AP1401" s="10">
        <v>61</v>
      </c>
      <c r="AQ1401" s="10">
        <v>90.079817559863201</v>
      </c>
      <c r="AR1401" s="17">
        <v>64490</v>
      </c>
      <c r="AS1401" s="10">
        <v>13</v>
      </c>
      <c r="AT1401" s="10">
        <v>3.9852511335699705</v>
      </c>
      <c r="AU1401" s="10">
        <v>78.930239897211067</v>
      </c>
      <c r="AV1401" s="10">
        <v>10.777641898666809</v>
      </c>
      <c r="AW1401" s="10">
        <v>72.806526379999994</v>
      </c>
      <c r="AX1401" s="10" t="s">
        <v>92</v>
      </c>
      <c r="AY1401" s="10" t="s">
        <v>66</v>
      </c>
    </row>
    <row r="1402" spans="1:51" x14ac:dyDescent="0.25">
      <c r="A1402" s="4" t="s">
        <v>2445</v>
      </c>
      <c r="B1402" s="4" t="s">
        <v>251</v>
      </c>
      <c r="C1402" s="4" t="s">
        <v>2402</v>
      </c>
      <c r="D1402" s="4">
        <v>0</v>
      </c>
      <c r="E1402" s="4" t="s">
        <v>66</v>
      </c>
      <c r="F1402" s="17">
        <v>1</v>
      </c>
      <c r="G1402" s="17">
        <v>18859</v>
      </c>
      <c r="H1402" s="10">
        <v>111.846934649917</v>
      </c>
      <c r="I1402" s="10">
        <v>144.26059539017027</v>
      </c>
      <c r="J1402" s="10">
        <v>33.29088172785643</v>
      </c>
      <c r="K1402" s="10">
        <v>41.920547764243601</v>
      </c>
      <c r="L1402" s="10">
        <v>30.773926866298673</v>
      </c>
      <c r="M1402" s="10">
        <v>15.139951672154945</v>
      </c>
      <c r="N1402" s="10">
        <v>3243.6</v>
      </c>
      <c r="O1402" s="10">
        <v>2.8</v>
      </c>
      <c r="P1402" s="10">
        <v>2.8</v>
      </c>
      <c r="Q1402" s="10"/>
      <c r="R1402" s="10">
        <v>7.7999999999999989</v>
      </c>
      <c r="S1402" s="10">
        <v>25.5</v>
      </c>
      <c r="T1402" s="10">
        <v>13</v>
      </c>
      <c r="U1402" s="10">
        <v>12.647744351488409</v>
      </c>
      <c r="V1402" s="10">
        <v>21</v>
      </c>
      <c r="W1402" s="10">
        <v>9.6203811200855078</v>
      </c>
      <c r="X1402" s="10">
        <v>4.53</v>
      </c>
      <c r="Y1402" s="10">
        <v>4.0564124333757841</v>
      </c>
      <c r="Z1402" s="10">
        <v>5.7406094968107721</v>
      </c>
      <c r="AA1402" s="10">
        <v>12.897487213698021</v>
      </c>
      <c r="AB1402" s="10">
        <v>21.286793291125182</v>
      </c>
      <c r="AC1402" s="10">
        <v>0.31852205765249242</v>
      </c>
      <c r="AD1402" s="10">
        <v>15.814597025250775</v>
      </c>
      <c r="AE1402" s="10">
        <v>24.6</v>
      </c>
      <c r="AF1402" s="10">
        <v>15.599999999999998</v>
      </c>
      <c r="AG1402" s="10">
        <v>127.40882306099698</v>
      </c>
      <c r="AH1402" s="10">
        <v>58.479532163742689</v>
      </c>
      <c r="AI1402" s="10">
        <v>21.367521367521366</v>
      </c>
      <c r="AJ1402" s="10">
        <v>31.815048517948991</v>
      </c>
      <c r="AK1402" s="10">
        <v>48.07692307692308</v>
      </c>
      <c r="AL1402" s="10">
        <v>8.6619391609781964</v>
      </c>
      <c r="AM1402" s="10">
        <v>31.5</v>
      </c>
      <c r="AN1402" s="10">
        <v>5.5</v>
      </c>
      <c r="AO1402" s="10">
        <v>100</v>
      </c>
      <c r="AP1402" s="10">
        <v>73</v>
      </c>
      <c r="AQ1402" s="10">
        <v>92.198581560283699</v>
      </c>
      <c r="AR1402" s="17">
        <v>59900</v>
      </c>
      <c r="AS1402" s="10">
        <v>8.4</v>
      </c>
      <c r="AT1402" s="10">
        <v>3.2663449811760961</v>
      </c>
      <c r="AU1402" s="10">
        <v>65.923327486845409</v>
      </c>
      <c r="AV1402" s="10">
        <v>17.554125219426567</v>
      </c>
      <c r="AW1402" s="10">
        <v>84.137710799999994</v>
      </c>
      <c r="AX1402" s="10" t="s">
        <v>90</v>
      </c>
      <c r="AY1402" s="10" t="s">
        <v>66</v>
      </c>
    </row>
    <row r="1403" spans="1:51" x14ac:dyDescent="0.25">
      <c r="A1403" s="4" t="s">
        <v>2446</v>
      </c>
      <c r="B1403" s="4" t="s">
        <v>2447</v>
      </c>
      <c r="C1403" s="4" t="s">
        <v>2402</v>
      </c>
      <c r="D1403" s="4">
        <v>0</v>
      </c>
      <c r="E1403" s="4" t="s">
        <v>66</v>
      </c>
      <c r="F1403" s="17">
        <v>1</v>
      </c>
      <c r="G1403" s="17">
        <v>20518</v>
      </c>
      <c r="H1403" s="10">
        <v>116.376400635154</v>
      </c>
      <c r="I1403" s="10">
        <v>161.15127199609864</v>
      </c>
      <c r="J1403" s="10">
        <v>42.220849568470449</v>
      </c>
      <c r="K1403" s="10">
        <v>46.338340859792098</v>
      </c>
      <c r="L1403" s="10">
        <v>38.978860436868487</v>
      </c>
      <c r="M1403" s="10">
        <v>15.427781598649389</v>
      </c>
      <c r="N1403" s="10">
        <v>5836</v>
      </c>
      <c r="O1403" s="10">
        <v>2.9</v>
      </c>
      <c r="P1403" s="10">
        <v>2.9</v>
      </c>
      <c r="Q1403" s="10"/>
      <c r="R1403" s="10">
        <v>9.4</v>
      </c>
      <c r="S1403" s="10">
        <v>27.6</v>
      </c>
      <c r="T1403" s="10">
        <v>14.9</v>
      </c>
      <c r="U1403" s="10">
        <v>17.970318278760185</v>
      </c>
      <c r="V1403" s="10">
        <v>19.3</v>
      </c>
      <c r="W1403" s="10">
        <v>14.110937269673707</v>
      </c>
      <c r="X1403" s="10">
        <v>4.91</v>
      </c>
      <c r="Y1403" s="10">
        <v>5.8812369569341678</v>
      </c>
      <c r="Z1403" s="10">
        <v>6.387096774193548</v>
      </c>
      <c r="AA1403" s="10">
        <v>29.158699808795411</v>
      </c>
      <c r="AB1403" s="10">
        <v>21.568985176738881</v>
      </c>
      <c r="AC1403" s="10">
        <v>0.19658917776576404</v>
      </c>
      <c r="AD1403" s="10">
        <v>11.37461572244181</v>
      </c>
      <c r="AE1403" s="10">
        <v>22.7</v>
      </c>
      <c r="AF1403" s="10">
        <v>16.7</v>
      </c>
      <c r="AG1403" s="10">
        <v>108.1240477711702</v>
      </c>
      <c r="AH1403" s="10">
        <v>91.743119266055047</v>
      </c>
      <c r="AI1403" s="10">
        <v>58.479532163742689</v>
      </c>
      <c r="AJ1403" s="10">
        <v>34.116385612632811</v>
      </c>
      <c r="AK1403" s="10">
        <v>29.154518950437318</v>
      </c>
      <c r="AL1403" s="10">
        <v>12.278368794326241</v>
      </c>
      <c r="AM1403" s="10">
        <v>28.8</v>
      </c>
      <c r="AN1403" s="10">
        <v>8</v>
      </c>
      <c r="AO1403" s="10">
        <v>54</v>
      </c>
      <c r="AP1403" s="10">
        <v>66</v>
      </c>
      <c r="AQ1403" s="10">
        <v>85.714285714285694</v>
      </c>
      <c r="AR1403" s="17">
        <v>47944</v>
      </c>
      <c r="AS1403" s="10">
        <v>12.2</v>
      </c>
      <c r="AT1403" s="10">
        <v>4.8494005263670923</v>
      </c>
      <c r="AU1403" s="10">
        <v>65.196692558256075</v>
      </c>
      <c r="AV1403" s="10">
        <v>16.458514861070771</v>
      </c>
      <c r="AW1403" s="10">
        <v>112.1899078</v>
      </c>
      <c r="AX1403" s="10" t="s">
        <v>88</v>
      </c>
      <c r="AY1403" s="10" t="s">
        <v>66</v>
      </c>
    </row>
    <row r="1404" spans="1:51" x14ac:dyDescent="0.25">
      <c r="A1404" s="4" t="s">
        <v>2448</v>
      </c>
      <c r="B1404" s="4" t="s">
        <v>2449</v>
      </c>
      <c r="C1404" s="4" t="s">
        <v>2402</v>
      </c>
      <c r="D1404" s="4">
        <v>0</v>
      </c>
      <c r="E1404" s="4" t="s">
        <v>66</v>
      </c>
      <c r="F1404" s="17">
        <v>1</v>
      </c>
      <c r="G1404" s="17">
        <v>38190</v>
      </c>
      <c r="H1404" s="10">
        <v>110.301209958762</v>
      </c>
      <c r="I1404" s="10">
        <v>176.28362710190123</v>
      </c>
      <c r="J1404" s="10">
        <v>43.233376062094614</v>
      </c>
      <c r="K1404" s="10">
        <v>43.845112064112897</v>
      </c>
      <c r="L1404" s="10">
        <v>39.632560661152866</v>
      </c>
      <c r="M1404" s="10">
        <v>11.688344231206678</v>
      </c>
      <c r="N1404" s="10">
        <v>5114.6000000000004</v>
      </c>
      <c r="O1404" s="10">
        <v>2.5</v>
      </c>
      <c r="P1404" s="10">
        <v>2.6</v>
      </c>
      <c r="Q1404" s="10">
        <v>54.2</v>
      </c>
      <c r="R1404" s="10">
        <v>8.4</v>
      </c>
      <c r="S1404" s="10">
        <v>27.6</v>
      </c>
      <c r="T1404" s="10">
        <v>16.7</v>
      </c>
      <c r="U1404" s="10">
        <v>11.294997495154135</v>
      </c>
      <c r="V1404" s="10">
        <v>22.6</v>
      </c>
      <c r="W1404" s="10">
        <v>11.86778439575264</v>
      </c>
      <c r="X1404" s="10">
        <v>4.9400000000000004</v>
      </c>
      <c r="Y1404" s="10">
        <v>4.7726797360765154</v>
      </c>
      <c r="Z1404" s="10">
        <v>6.5171898355754854</v>
      </c>
      <c r="AA1404" s="10">
        <v>21.917201682532657</v>
      </c>
      <c r="AB1404" s="10">
        <v>33.462340149850711</v>
      </c>
      <c r="AC1404" s="10">
        <v>0.10458063166701528</v>
      </c>
      <c r="AD1404" s="10">
        <v>17.050945740715175</v>
      </c>
      <c r="AE1404" s="10">
        <v>20</v>
      </c>
      <c r="AF1404" s="10">
        <v>16.7</v>
      </c>
      <c r="AG1404" s="10">
        <v>164.71449487554906</v>
      </c>
      <c r="AH1404" s="10">
        <v>75.757575757575751</v>
      </c>
      <c r="AI1404" s="10">
        <v>121.95121951219512</v>
      </c>
      <c r="AJ1404" s="10">
        <v>20.94789211835559</v>
      </c>
      <c r="AK1404" s="10">
        <v>36.496350364963504</v>
      </c>
      <c r="AL1404" s="10">
        <v>8.8254260709350518</v>
      </c>
      <c r="AM1404" s="10">
        <v>57</v>
      </c>
      <c r="AN1404" s="10">
        <v>7.3999999999999995</v>
      </c>
      <c r="AO1404" s="10">
        <v>100</v>
      </c>
      <c r="AP1404" s="10">
        <v>68</v>
      </c>
      <c r="AQ1404" s="10">
        <v>85.950413223140501</v>
      </c>
      <c r="AR1404" s="17">
        <v>65342</v>
      </c>
      <c r="AS1404" s="10">
        <v>7.8</v>
      </c>
      <c r="AT1404" s="10">
        <v>3.8779785284105786</v>
      </c>
      <c r="AU1404" s="10">
        <v>63.625997719498294</v>
      </c>
      <c r="AV1404" s="10">
        <v>12.56412941053293</v>
      </c>
      <c r="AW1404" s="10">
        <v>85.910444720000001</v>
      </c>
      <c r="AX1404" s="10" t="s">
        <v>90</v>
      </c>
      <c r="AY1404" s="10" t="s">
        <v>66</v>
      </c>
    </row>
    <row r="1405" spans="1:51" x14ac:dyDescent="0.25">
      <c r="A1405" s="4" t="s">
        <v>2450</v>
      </c>
      <c r="B1405" s="4" t="s">
        <v>2451</v>
      </c>
      <c r="C1405" s="4" t="s">
        <v>2402</v>
      </c>
      <c r="D1405" s="4">
        <v>0</v>
      </c>
      <c r="E1405" s="4" t="s">
        <v>66</v>
      </c>
      <c r="F1405" s="17">
        <v>1</v>
      </c>
      <c r="G1405" s="17">
        <v>45303</v>
      </c>
      <c r="H1405" s="10">
        <v>155.37362462751901</v>
      </c>
      <c r="I1405" s="10">
        <v>175.50560118352374</v>
      </c>
      <c r="J1405" s="10">
        <v>45.467856572854352</v>
      </c>
      <c r="K1405" s="10">
        <v>55.449641384943803</v>
      </c>
      <c r="L1405" s="10">
        <v>41.747027034685161</v>
      </c>
      <c r="M1405" s="10">
        <v>17.921764938850291</v>
      </c>
      <c r="N1405" s="10">
        <v>7014.9</v>
      </c>
      <c r="O1405" s="10">
        <v>3.1000000000000005</v>
      </c>
      <c r="P1405" s="10">
        <v>3</v>
      </c>
      <c r="Q1405" s="10">
        <v>23.4</v>
      </c>
      <c r="R1405" s="10">
        <v>9.6</v>
      </c>
      <c r="S1405" s="10">
        <v>31.4</v>
      </c>
      <c r="T1405" s="10">
        <v>15.1</v>
      </c>
      <c r="U1405" s="10">
        <v>16.838692293422721</v>
      </c>
      <c r="V1405" s="10">
        <v>21.5</v>
      </c>
      <c r="W1405" s="10">
        <v>14.980462746866554</v>
      </c>
      <c r="X1405" s="10">
        <v>5.57</v>
      </c>
      <c r="Y1405" s="10">
        <v>6.8195908245505272</v>
      </c>
      <c r="Z1405" s="10">
        <v>5.9433099664736346</v>
      </c>
      <c r="AA1405" s="10">
        <v>30.011502666527239</v>
      </c>
      <c r="AB1405" s="10">
        <v>22.79478335848243</v>
      </c>
      <c r="AC1405" s="10">
        <v>0.17690895822737221</v>
      </c>
      <c r="AD1405" s="10">
        <v>13.92597968069666</v>
      </c>
      <c r="AE1405" s="10">
        <v>23.3</v>
      </c>
      <c r="AF1405" s="10">
        <v>17.5</v>
      </c>
      <c r="AG1405" s="10">
        <v>221.13619778421531</v>
      </c>
      <c r="AH1405" s="10">
        <v>103.09278350515464</v>
      </c>
      <c r="AI1405" s="10">
        <v>200</v>
      </c>
      <c r="AJ1405" s="10">
        <v>52.97662406463148</v>
      </c>
      <c r="AK1405" s="10">
        <v>52.631578947368418</v>
      </c>
      <c r="AL1405" s="10">
        <v>11.297176404808498</v>
      </c>
      <c r="AM1405" s="10">
        <v>41.9</v>
      </c>
      <c r="AN1405" s="10">
        <v>7.6</v>
      </c>
      <c r="AO1405" s="10">
        <v>100</v>
      </c>
      <c r="AP1405" s="10">
        <v>70</v>
      </c>
      <c r="AQ1405" s="10">
        <v>84.817813765182194</v>
      </c>
      <c r="AR1405" s="17">
        <v>48525</v>
      </c>
      <c r="AS1405" s="10">
        <v>14.7</v>
      </c>
      <c r="AT1405" s="10">
        <v>5.8561243184778053</v>
      </c>
      <c r="AU1405" s="10">
        <v>66.127477236207824</v>
      </c>
      <c r="AV1405" s="10">
        <v>12.729347730664561</v>
      </c>
      <c r="AW1405" s="10">
        <v>108.83045060000001</v>
      </c>
      <c r="AX1405" s="10" t="s">
        <v>88</v>
      </c>
      <c r="AY1405" s="10" t="s">
        <v>66</v>
      </c>
    </row>
    <row r="1406" spans="1:51" x14ac:dyDescent="0.25">
      <c r="A1406" s="4" t="s">
        <v>2452</v>
      </c>
      <c r="B1406" s="4" t="s">
        <v>253</v>
      </c>
      <c r="C1406" s="4" t="s">
        <v>2402</v>
      </c>
      <c r="D1406" s="4">
        <v>0</v>
      </c>
      <c r="E1406" s="4" t="s">
        <v>66</v>
      </c>
      <c r="F1406" s="17">
        <v>1</v>
      </c>
      <c r="G1406" s="17">
        <v>10260</v>
      </c>
      <c r="H1406" s="10">
        <v>150.56549057572099</v>
      </c>
      <c r="I1406" s="10">
        <v>147.54212410111336</v>
      </c>
      <c r="J1406" s="10">
        <v>37.133075887415409</v>
      </c>
      <c r="K1406" s="10">
        <v>34.8483076044634</v>
      </c>
      <c r="L1406" s="10">
        <v>22.953324400387409</v>
      </c>
      <c r="M1406" s="10">
        <v>16.713486996828401</v>
      </c>
      <c r="N1406" s="10">
        <v>6826.3</v>
      </c>
      <c r="O1406" s="10">
        <v>2.7</v>
      </c>
      <c r="P1406" s="10">
        <v>2.8</v>
      </c>
      <c r="Q1406" s="10"/>
      <c r="R1406" s="10">
        <v>8.6</v>
      </c>
      <c r="S1406" s="10">
        <v>30.9</v>
      </c>
      <c r="T1406" s="10">
        <v>14.8</v>
      </c>
      <c r="U1406" s="10">
        <v>13.878835535024885</v>
      </c>
      <c r="V1406" s="10">
        <v>20.100000000000001</v>
      </c>
      <c r="W1406" s="10">
        <v>5.1672162979709029</v>
      </c>
      <c r="X1406" s="10">
        <v>4.05</v>
      </c>
      <c r="Y1406" s="10">
        <v>5.656350053361793</v>
      </c>
      <c r="Z1406" s="10">
        <v>8.0415045395590141</v>
      </c>
      <c r="AA1406" s="10">
        <v>22.374429223744293</v>
      </c>
      <c r="AB1406" s="10">
        <v>17.789017341040463</v>
      </c>
      <c r="AC1406" s="10">
        <v>0.19453360568038128</v>
      </c>
      <c r="AD1406" s="10">
        <v>14.283121597096191</v>
      </c>
      <c r="AE1406" s="10">
        <v>19.7</v>
      </c>
      <c r="AF1406" s="10">
        <v>15.3</v>
      </c>
      <c r="AG1406" s="10">
        <v>194.5336056803813</v>
      </c>
      <c r="AH1406" s="10">
        <v>19.49317738791423</v>
      </c>
      <c r="AI1406" s="10">
        <v>68.027210884353735</v>
      </c>
      <c r="AJ1406" s="10">
        <v>0</v>
      </c>
      <c r="AK1406" s="10">
        <v>38.910505836575879</v>
      </c>
      <c r="AL1406" s="10">
        <v>8.463142401569975</v>
      </c>
      <c r="AM1406" s="10">
        <v>33.799999999999997</v>
      </c>
      <c r="AN1406" s="10">
        <v>8.3000000000000007</v>
      </c>
      <c r="AO1406" s="10">
        <v>43</v>
      </c>
      <c r="AP1406" s="10">
        <v>76</v>
      </c>
      <c r="AQ1406" s="10">
        <v>90.909090909090907</v>
      </c>
      <c r="AR1406" s="17">
        <v>53700</v>
      </c>
      <c r="AS1406" s="10">
        <v>9.8000000000000007</v>
      </c>
      <c r="AT1406" s="10">
        <v>3.0506822612085771</v>
      </c>
      <c r="AU1406" s="10">
        <v>63.656291100394569</v>
      </c>
      <c r="AV1406" s="10">
        <v>31.189083820662766</v>
      </c>
      <c r="AW1406" s="10">
        <v>68.381557220000005</v>
      </c>
      <c r="AX1406" s="10" t="s">
        <v>90</v>
      </c>
      <c r="AY1406" s="10" t="s">
        <v>66</v>
      </c>
    </row>
    <row r="1407" spans="1:51" x14ac:dyDescent="0.25">
      <c r="A1407" s="4" t="s">
        <v>2453</v>
      </c>
      <c r="B1407" s="4" t="s">
        <v>2454</v>
      </c>
      <c r="C1407" s="4" t="s">
        <v>2402</v>
      </c>
      <c r="D1407" s="4">
        <v>0</v>
      </c>
      <c r="E1407" s="4" t="s">
        <v>66</v>
      </c>
      <c r="F1407" s="17">
        <v>1</v>
      </c>
      <c r="G1407" s="17">
        <v>16084</v>
      </c>
      <c r="H1407" s="10">
        <v>139.167915696508</v>
      </c>
      <c r="I1407" s="10">
        <v>172.81887225753866</v>
      </c>
      <c r="J1407" s="10">
        <v>43.241995950119595</v>
      </c>
      <c r="K1407" s="10">
        <v>50.384838185949</v>
      </c>
      <c r="L1407" s="10">
        <v>46.220487594868004</v>
      </c>
      <c r="M1407" s="10">
        <v>19.26520802440881</v>
      </c>
      <c r="N1407" s="10">
        <v>5928</v>
      </c>
      <c r="O1407" s="10">
        <v>3.1</v>
      </c>
      <c r="P1407" s="10">
        <v>3.1</v>
      </c>
      <c r="Q1407" s="10"/>
      <c r="R1407" s="10">
        <v>9.1</v>
      </c>
      <c r="S1407" s="10">
        <v>26.6</v>
      </c>
      <c r="T1407" s="10">
        <v>16.5</v>
      </c>
      <c r="U1407" s="10">
        <v>13.368119405215165</v>
      </c>
      <c r="V1407" s="10">
        <v>20.2</v>
      </c>
      <c r="W1407" s="10">
        <v>11.238354899017304</v>
      </c>
      <c r="X1407" s="10">
        <v>4.7300000000000004</v>
      </c>
      <c r="Y1407" s="10">
        <v>5.3298316082187549</v>
      </c>
      <c r="Z1407" s="10">
        <v>4.9657534246575343</v>
      </c>
      <c r="AA1407" s="10">
        <v>26.516220028208746</v>
      </c>
      <c r="AB1407" s="10">
        <v>32.129505009720354</v>
      </c>
      <c r="AC1407" s="10">
        <v>6.2480474851608882E-2</v>
      </c>
      <c r="AD1407" s="10">
        <v>14.940944881889763</v>
      </c>
      <c r="AE1407" s="10">
        <v>23.1</v>
      </c>
      <c r="AF1407" s="10">
        <v>18.399999999999999</v>
      </c>
      <c r="AG1407" s="10">
        <v>156.2011871290222</v>
      </c>
      <c r="AH1407" s="10">
        <v>87.719298245614041</v>
      </c>
      <c r="AI1407" s="10">
        <v>31.347962382445143</v>
      </c>
      <c r="AJ1407" s="10">
        <v>18.652076597861228</v>
      </c>
      <c r="AK1407" s="10">
        <v>50.251256281407038</v>
      </c>
      <c r="AL1407" s="10">
        <v>10.594036520533169</v>
      </c>
      <c r="AM1407" s="10">
        <v>38.1</v>
      </c>
      <c r="AN1407" s="10">
        <v>7.9</v>
      </c>
      <c r="AO1407" s="10">
        <v>100</v>
      </c>
      <c r="AP1407" s="10">
        <v>67</v>
      </c>
      <c r="AQ1407" s="10">
        <v>92.857142857142904</v>
      </c>
      <c r="AR1407" s="17">
        <v>48908</v>
      </c>
      <c r="AS1407" s="10">
        <v>13.8</v>
      </c>
      <c r="AT1407" s="10">
        <v>5.3158418303904504</v>
      </c>
      <c r="AU1407" s="10">
        <v>58.272980501392759</v>
      </c>
      <c r="AV1407" s="10">
        <v>16.879219804951237</v>
      </c>
      <c r="AW1407" s="10">
        <v>120.27070639999999</v>
      </c>
      <c r="AX1407" s="10" t="s">
        <v>88</v>
      </c>
      <c r="AY1407" s="10" t="s">
        <v>66</v>
      </c>
    </row>
    <row r="1408" spans="1:51" x14ac:dyDescent="0.25">
      <c r="A1408" s="4" t="s">
        <v>2455</v>
      </c>
      <c r="B1408" s="4" t="s">
        <v>2456</v>
      </c>
      <c r="C1408" s="4" t="s">
        <v>2402</v>
      </c>
      <c r="D1408" s="4">
        <v>0</v>
      </c>
      <c r="E1408" s="4" t="s">
        <v>66</v>
      </c>
      <c r="F1408" s="17">
        <v>1</v>
      </c>
      <c r="G1408" s="17">
        <v>42316</v>
      </c>
      <c r="H1408" s="10">
        <v>119.149313813897</v>
      </c>
      <c r="I1408" s="10">
        <v>154.58370048620253</v>
      </c>
      <c r="J1408" s="10">
        <v>32.810901443299784</v>
      </c>
      <c r="K1408" s="10">
        <v>39.778530080684497</v>
      </c>
      <c r="L1408" s="10">
        <v>35.04708013570346</v>
      </c>
      <c r="M1408" s="10">
        <v>17.681771513772702</v>
      </c>
      <c r="N1408" s="10">
        <v>4758.2</v>
      </c>
      <c r="O1408" s="10">
        <v>2.8</v>
      </c>
      <c r="P1408" s="10">
        <v>2.8</v>
      </c>
      <c r="Q1408" s="10">
        <v>54.5</v>
      </c>
      <c r="R1408" s="10">
        <v>8.4</v>
      </c>
      <c r="S1408" s="10">
        <v>27.399999999999995</v>
      </c>
      <c r="T1408" s="10">
        <v>16.5</v>
      </c>
      <c r="U1408" s="10">
        <v>10.423664002953213</v>
      </c>
      <c r="V1408" s="10">
        <v>20.2</v>
      </c>
      <c r="W1408" s="10">
        <v>7.1674534840537589</v>
      </c>
      <c r="X1408" s="10">
        <v>3.71</v>
      </c>
      <c r="Y1408" s="10">
        <v>4.4315016459863257</v>
      </c>
      <c r="Z1408" s="10">
        <v>5.6431739773287335</v>
      </c>
      <c r="AA1408" s="10">
        <v>39.30353324508706</v>
      </c>
      <c r="AB1408" s="10">
        <v>17.478651140223192</v>
      </c>
      <c r="AC1408" s="10">
        <v>0.18877274121616835</v>
      </c>
      <c r="AD1408" s="10">
        <v>14.322554025478365</v>
      </c>
      <c r="AE1408" s="10">
        <v>22.7</v>
      </c>
      <c r="AF1408" s="10">
        <v>15.6</v>
      </c>
      <c r="AG1408" s="10">
        <v>320.91366006748626</v>
      </c>
      <c r="AH1408" s="10">
        <v>114.94252873563218</v>
      </c>
      <c r="AI1408" s="10">
        <v>303.030303030303</v>
      </c>
      <c r="AJ1408" s="10">
        <v>118.15861612628792</v>
      </c>
      <c r="AK1408" s="10">
        <v>68.493150684931507</v>
      </c>
      <c r="AL1408" s="10">
        <v>10.320962020936067</v>
      </c>
      <c r="AM1408" s="10">
        <v>37.9</v>
      </c>
      <c r="AN1408" s="10">
        <v>6.9</v>
      </c>
      <c r="AO1408" s="10">
        <v>100</v>
      </c>
      <c r="AP1408" s="10">
        <v>73</v>
      </c>
      <c r="AQ1408" s="10">
        <v>92.452830188679201</v>
      </c>
      <c r="AR1408" s="17">
        <v>57405</v>
      </c>
      <c r="AS1408" s="10">
        <v>11.5</v>
      </c>
      <c r="AT1408" s="10">
        <v>4.4002268645429625</v>
      </c>
      <c r="AU1408" s="10">
        <v>63.56849963200505</v>
      </c>
      <c r="AV1408" s="10">
        <v>19.570855930205141</v>
      </c>
      <c r="AW1408" s="10">
        <v>84.389952339999994</v>
      </c>
      <c r="AX1408" s="10" t="s">
        <v>90</v>
      </c>
      <c r="AY1408" s="10" t="s">
        <v>66</v>
      </c>
    </row>
    <row r="1409" spans="1:51" x14ac:dyDescent="0.25">
      <c r="A1409" s="4" t="s">
        <v>2457</v>
      </c>
      <c r="B1409" s="4" t="s">
        <v>2458</v>
      </c>
      <c r="C1409" s="4" t="s">
        <v>2402</v>
      </c>
      <c r="D1409" s="4">
        <v>0</v>
      </c>
      <c r="E1409" s="4" t="s">
        <v>66</v>
      </c>
      <c r="F1409" s="17">
        <v>1</v>
      </c>
      <c r="G1409" s="17">
        <v>4501</v>
      </c>
      <c r="H1409" s="10">
        <v>150.869308906469</v>
      </c>
      <c r="I1409" s="10">
        <v>169.85548408219375</v>
      </c>
      <c r="J1409" s="10">
        <v>47.587468508217363</v>
      </c>
      <c r="K1409" s="10">
        <v>42.490773280380999</v>
      </c>
      <c r="L1409" s="10">
        <v>44.032559008932893</v>
      </c>
      <c r="M1409" s="10">
        <v>37.82716263843615</v>
      </c>
      <c r="N1409" s="10">
        <v>5129.3999999999996</v>
      </c>
      <c r="O1409" s="10">
        <v>2.8</v>
      </c>
      <c r="P1409" s="10">
        <v>2.8</v>
      </c>
      <c r="Q1409" s="10"/>
      <c r="R1409" s="10">
        <v>9.3000000000000007</v>
      </c>
      <c r="S1409" s="10">
        <v>29.2</v>
      </c>
      <c r="T1409" s="10">
        <v>13.1</v>
      </c>
      <c r="U1409" s="10">
        <v>15.006712432328138</v>
      </c>
      <c r="V1409" s="10">
        <v>19.399999999999999</v>
      </c>
      <c r="W1409" s="10">
        <v>8.4007626022264219</v>
      </c>
      <c r="X1409" s="10">
        <v>3.2</v>
      </c>
      <c r="Y1409" s="10"/>
      <c r="Z1409" s="10">
        <v>5.0156739811912221</v>
      </c>
      <c r="AA1409" s="10">
        <v>17.33477789815818</v>
      </c>
      <c r="AB1409" s="10">
        <v>19.950078822911191</v>
      </c>
      <c r="AC1409" s="10">
        <v>0.8902737591809482</v>
      </c>
      <c r="AD1409" s="10">
        <v>10.352091483599159</v>
      </c>
      <c r="AE1409" s="10">
        <v>28.499999999999996</v>
      </c>
      <c r="AF1409" s="10">
        <v>15.8</v>
      </c>
      <c r="AG1409" s="10">
        <v>178.05475183618964</v>
      </c>
      <c r="AH1409" s="10">
        <v>0</v>
      </c>
      <c r="AI1409" s="10">
        <v>22.522522522522522</v>
      </c>
      <c r="AJ1409" s="10">
        <v>0</v>
      </c>
      <c r="AK1409" s="10">
        <v>45.045045045045043</v>
      </c>
      <c r="AL1409" s="10">
        <v>8.8423502036067489</v>
      </c>
      <c r="AM1409" s="10">
        <v>33.4</v>
      </c>
      <c r="AN1409" s="10">
        <v>9.3000000000000007</v>
      </c>
      <c r="AO1409" s="10">
        <v>100</v>
      </c>
      <c r="AP1409" s="10">
        <v>54</v>
      </c>
      <c r="AQ1409" s="10">
        <v>76.315789473684205</v>
      </c>
      <c r="AR1409" s="17">
        <v>50372</v>
      </c>
      <c r="AS1409" s="10">
        <v>9.9</v>
      </c>
      <c r="AT1409" s="10">
        <v>2.5549877804932239</v>
      </c>
      <c r="AU1409" s="10">
        <v>69.068322981366464</v>
      </c>
      <c r="AV1409" s="10">
        <v>39.973351099267155</v>
      </c>
      <c r="AW1409" s="10">
        <v>75.636410889999993</v>
      </c>
      <c r="AX1409" s="10" t="s">
        <v>90</v>
      </c>
      <c r="AY1409" s="10" t="s">
        <v>66</v>
      </c>
    </row>
    <row r="1410" spans="1:51" x14ac:dyDescent="0.25">
      <c r="A1410" s="4" t="s">
        <v>2459</v>
      </c>
      <c r="B1410" s="4" t="s">
        <v>2460</v>
      </c>
      <c r="C1410" s="4" t="s">
        <v>2402</v>
      </c>
      <c r="D1410" s="4">
        <v>0</v>
      </c>
      <c r="E1410" s="4" t="s">
        <v>66</v>
      </c>
      <c r="F1410" s="17">
        <v>1</v>
      </c>
      <c r="G1410" s="17">
        <v>13138</v>
      </c>
      <c r="H1410" s="10">
        <v>136.54729250095701</v>
      </c>
      <c r="I1410" s="10">
        <v>179.32737140452917</v>
      </c>
      <c r="J1410" s="10">
        <v>38.013454967876406</v>
      </c>
      <c r="K1410" s="10">
        <v>55.345043404320499</v>
      </c>
      <c r="L1410" s="10">
        <v>40.710291890984394</v>
      </c>
      <c r="M1410" s="10">
        <v>24.928357565468829</v>
      </c>
      <c r="N1410" s="10">
        <v>7380.7</v>
      </c>
      <c r="O1410" s="10">
        <v>2.9</v>
      </c>
      <c r="P1410" s="10">
        <v>2.9</v>
      </c>
      <c r="Q1410" s="10"/>
      <c r="R1410" s="10">
        <v>10.6</v>
      </c>
      <c r="S1410" s="10">
        <v>24.9</v>
      </c>
      <c r="T1410" s="10">
        <v>14.6</v>
      </c>
      <c r="U1410" s="10">
        <v>18.869494487882111</v>
      </c>
      <c r="V1410" s="10">
        <v>19.5</v>
      </c>
      <c r="W1410" s="10"/>
      <c r="X1410" s="10">
        <v>5.56</v>
      </c>
      <c r="Y1410" s="10"/>
      <c r="Z1410" s="10">
        <v>6.5270935960591148</v>
      </c>
      <c r="AA1410" s="10">
        <v>27.231988969320923</v>
      </c>
      <c r="AB1410" s="10">
        <v>16.606326567928324</v>
      </c>
      <c r="AC1410" s="10">
        <v>0.3785584494245911</v>
      </c>
      <c r="AD1410" s="10">
        <v>14.045247471237744</v>
      </c>
      <c r="AE1410" s="10">
        <v>26.999999999999996</v>
      </c>
      <c r="AF1410" s="10">
        <v>17.100000000000001</v>
      </c>
      <c r="AG1410" s="10">
        <v>158.99454875832834</v>
      </c>
      <c r="AH1410" s="10">
        <v>37.878787878787875</v>
      </c>
      <c r="AI1410" s="10">
        <v>108.69565217391305</v>
      </c>
      <c r="AJ1410" s="10">
        <v>15.223017202009439</v>
      </c>
      <c r="AK1410" s="10">
        <v>38.910505836575879</v>
      </c>
      <c r="AL1410" s="10">
        <v>12.025991659392881</v>
      </c>
      <c r="AM1410" s="10">
        <v>30.1</v>
      </c>
      <c r="AN1410" s="10">
        <v>7.2</v>
      </c>
      <c r="AO1410" s="10">
        <v>73</v>
      </c>
      <c r="AP1410" s="10">
        <v>60</v>
      </c>
      <c r="AQ1410" s="10">
        <v>91.379310344827601</v>
      </c>
      <c r="AR1410" s="17">
        <v>44113</v>
      </c>
      <c r="AS1410" s="10">
        <v>15.300000000000002</v>
      </c>
      <c r="AT1410" s="10">
        <v>6.6905160602831488</v>
      </c>
      <c r="AU1410" s="10">
        <v>65.691788526434195</v>
      </c>
      <c r="AV1410" s="10">
        <v>18.930789035286992</v>
      </c>
      <c r="AW1410" s="10">
        <v>113.48263319999998</v>
      </c>
      <c r="AX1410" s="10" t="s">
        <v>88</v>
      </c>
      <c r="AY1410" s="10" t="s">
        <v>66</v>
      </c>
    </row>
    <row r="1411" spans="1:51" x14ac:dyDescent="0.25">
      <c r="A1411" s="4" t="s">
        <v>2461</v>
      </c>
      <c r="B1411" s="4" t="s">
        <v>2462</v>
      </c>
      <c r="C1411" s="4" t="s">
        <v>2402</v>
      </c>
      <c r="D1411" s="4">
        <v>0</v>
      </c>
      <c r="E1411" s="4" t="s">
        <v>66</v>
      </c>
      <c r="F1411" s="17">
        <v>1</v>
      </c>
      <c r="G1411" s="17">
        <v>7096</v>
      </c>
      <c r="H1411" s="10">
        <v>171.03647492816299</v>
      </c>
      <c r="I1411" s="10">
        <v>138.76677474998959</v>
      </c>
      <c r="J1411" s="10">
        <v>18.202566193871501</v>
      </c>
      <c r="K1411" s="10">
        <v>58.383006789870201</v>
      </c>
      <c r="L1411" s="10">
        <v>30.027054608689077</v>
      </c>
      <c r="M1411" s="10">
        <v>17.877132179549076</v>
      </c>
      <c r="N1411" s="10">
        <v>6234.9</v>
      </c>
      <c r="O1411" s="10">
        <v>2.7</v>
      </c>
      <c r="P1411" s="10">
        <v>2.7</v>
      </c>
      <c r="Q1411" s="10"/>
      <c r="R1411" s="10">
        <v>9.4</v>
      </c>
      <c r="S1411" s="10">
        <v>29.3</v>
      </c>
      <c r="T1411" s="10">
        <v>16.2</v>
      </c>
      <c r="U1411" s="10">
        <v>12.687675681701233</v>
      </c>
      <c r="V1411" s="10">
        <v>19.3</v>
      </c>
      <c r="W1411" s="10">
        <v>7.5775995157930511</v>
      </c>
      <c r="X1411" s="10">
        <v>3.7000000000000006</v>
      </c>
      <c r="Y1411" s="10">
        <v>4.6687416629613159</v>
      </c>
      <c r="Z1411" s="10">
        <v>3.4623217922606928</v>
      </c>
      <c r="AA1411" s="10">
        <v>13.645224171539958</v>
      </c>
      <c r="AB1411" s="10">
        <v>16.949548947544269</v>
      </c>
      <c r="AC1411" s="10">
        <v>0.28133352088901398</v>
      </c>
      <c r="AD1411" s="10">
        <v>13.495900777801136</v>
      </c>
      <c r="AE1411" s="10">
        <v>26.8</v>
      </c>
      <c r="AF1411" s="10">
        <v>14.3</v>
      </c>
      <c r="AG1411" s="10">
        <v>70.333380222253481</v>
      </c>
      <c r="AH1411" s="10">
        <v>85.470085470085465</v>
      </c>
      <c r="AI1411" s="10">
        <v>0</v>
      </c>
      <c r="AJ1411" s="10">
        <v>14.092446448703495</v>
      </c>
      <c r="AK1411" s="10">
        <v>58.139534883720927</v>
      </c>
      <c r="AL1411" s="10">
        <v>9.0701654306902455</v>
      </c>
      <c r="AM1411" s="10">
        <v>25.3</v>
      </c>
      <c r="AN1411" s="10">
        <v>9.5</v>
      </c>
      <c r="AO1411" s="10">
        <v>80</v>
      </c>
      <c r="AP1411" s="10">
        <v>60</v>
      </c>
      <c r="AQ1411" s="10">
        <v>90.566037735849093</v>
      </c>
      <c r="AR1411" s="17">
        <v>48245</v>
      </c>
      <c r="AS1411" s="10">
        <v>10.4</v>
      </c>
      <c r="AT1411" s="10">
        <v>3.6640360766629083</v>
      </c>
      <c r="AU1411" s="10">
        <v>66.875981161695449</v>
      </c>
      <c r="AV1411" s="10">
        <v>25.615483136473603</v>
      </c>
      <c r="AW1411" s="10">
        <v>64.872547760000003</v>
      </c>
      <c r="AX1411" s="10" t="s">
        <v>92</v>
      </c>
      <c r="AY1411" s="10" t="s">
        <v>66</v>
      </c>
    </row>
    <row r="1412" spans="1:51" x14ac:dyDescent="0.25">
      <c r="A1412" s="4" t="s">
        <v>2463</v>
      </c>
      <c r="B1412" s="4" t="s">
        <v>571</v>
      </c>
      <c r="C1412" s="4" t="s">
        <v>2402</v>
      </c>
      <c r="D1412" s="4">
        <v>0</v>
      </c>
      <c r="E1412" s="4" t="s">
        <v>66</v>
      </c>
      <c r="F1412" s="17">
        <v>1</v>
      </c>
      <c r="G1412" s="17">
        <v>10791</v>
      </c>
      <c r="H1412" s="10">
        <v>125.19027287653201</v>
      </c>
      <c r="I1412" s="10">
        <v>165.61131077937631</v>
      </c>
      <c r="J1412" s="10">
        <v>33.73484362217792</v>
      </c>
      <c r="K1412" s="10">
        <v>31.309271228854598</v>
      </c>
      <c r="L1412" s="10">
        <v>32.61540392409529</v>
      </c>
      <c r="M1412" s="10">
        <v>11.958806605881126</v>
      </c>
      <c r="N1412" s="10">
        <v>6861.2</v>
      </c>
      <c r="O1412" s="10">
        <v>2.8</v>
      </c>
      <c r="P1412" s="10">
        <v>2.9</v>
      </c>
      <c r="Q1412" s="10"/>
      <c r="R1412" s="10">
        <v>9</v>
      </c>
      <c r="S1412" s="10">
        <v>28.300000000000004</v>
      </c>
      <c r="T1412" s="10">
        <v>15.7</v>
      </c>
      <c r="U1412" s="10">
        <v>16.61015211244159</v>
      </c>
      <c r="V1412" s="10">
        <v>19.399999999999999</v>
      </c>
      <c r="W1412" s="10"/>
      <c r="X1412" s="10">
        <v>4.59</v>
      </c>
      <c r="Y1412" s="10"/>
      <c r="Z1412" s="10">
        <v>7.7694235588972429</v>
      </c>
      <c r="AA1412" s="10">
        <v>33.03445021236432</v>
      </c>
      <c r="AB1412" s="10">
        <v>21.776564936511473</v>
      </c>
      <c r="AC1412" s="10">
        <v>0.18487705675725641</v>
      </c>
      <c r="AD1412" s="10">
        <v>15.139658732746442</v>
      </c>
      <c r="AE1412" s="10">
        <v>19.7</v>
      </c>
      <c r="AF1412" s="10">
        <v>14.800000000000002</v>
      </c>
      <c r="AG1412" s="10">
        <v>147.90164540580514</v>
      </c>
      <c r="AH1412" s="10">
        <v>92.592592592592595</v>
      </c>
      <c r="AI1412" s="10">
        <v>56.17977528089888</v>
      </c>
      <c r="AJ1412" s="10">
        <v>9.2669817440459639</v>
      </c>
      <c r="AK1412" s="10">
        <v>37.453183520599254</v>
      </c>
      <c r="AL1412" s="10">
        <v>8.9421894218942182</v>
      </c>
      <c r="AM1412" s="10">
        <v>39.299999999999997</v>
      </c>
      <c r="AN1412" s="10">
        <v>6.2</v>
      </c>
      <c r="AO1412" s="10">
        <v>94</v>
      </c>
      <c r="AP1412" s="10">
        <v>65</v>
      </c>
      <c r="AQ1412" s="10">
        <v>88.8888888888889</v>
      </c>
      <c r="AR1412" s="17">
        <v>52381</v>
      </c>
      <c r="AS1412" s="10">
        <v>10.5</v>
      </c>
      <c r="AT1412" s="10">
        <v>3.1044388842553978</v>
      </c>
      <c r="AU1412" s="10">
        <v>68.738317757009355</v>
      </c>
      <c r="AV1412" s="10">
        <v>20.413844298042125</v>
      </c>
      <c r="AW1412" s="10">
        <v>89.941829630000001</v>
      </c>
      <c r="AX1412" s="10" t="s">
        <v>88</v>
      </c>
      <c r="AY1412" s="10" t="s">
        <v>66</v>
      </c>
    </row>
    <row r="1413" spans="1:51" x14ac:dyDescent="0.25">
      <c r="A1413" s="4" t="s">
        <v>2464</v>
      </c>
      <c r="B1413" s="4" t="s">
        <v>2465</v>
      </c>
      <c r="C1413" s="4" t="s">
        <v>2402</v>
      </c>
      <c r="D1413" s="4">
        <v>0</v>
      </c>
      <c r="E1413" s="4" t="s">
        <v>66</v>
      </c>
      <c r="F1413" s="17">
        <v>1</v>
      </c>
      <c r="G1413" s="17">
        <v>3976</v>
      </c>
      <c r="H1413" s="10">
        <v>155.51982633375499</v>
      </c>
      <c r="I1413" s="10">
        <v>154.11616774482638</v>
      </c>
      <c r="J1413" s="10">
        <v>36.217055370554554</v>
      </c>
      <c r="K1413" s="10">
        <v>57.893245217037297</v>
      </c>
      <c r="L1413" s="10">
        <v>35.840968559115836</v>
      </c>
      <c r="M1413" s="10"/>
      <c r="N1413" s="10">
        <v>4555.3</v>
      </c>
      <c r="O1413" s="10">
        <v>2.8</v>
      </c>
      <c r="P1413" s="10">
        <v>2.8</v>
      </c>
      <c r="Q1413" s="10"/>
      <c r="R1413" s="10">
        <v>9</v>
      </c>
      <c r="S1413" s="10">
        <v>28.800000000000004</v>
      </c>
      <c r="T1413" s="10">
        <v>15.2</v>
      </c>
      <c r="U1413" s="10"/>
      <c r="V1413" s="10">
        <v>19.399999999999999</v>
      </c>
      <c r="W1413" s="10"/>
      <c r="X1413" s="10">
        <v>6.19</v>
      </c>
      <c r="Y1413" s="10"/>
      <c r="Z1413" s="10">
        <v>4.4176706827309236</v>
      </c>
      <c r="AA1413" s="10">
        <v>21.151586368977675</v>
      </c>
      <c r="AB1413" s="10">
        <v>18.382978723404257</v>
      </c>
      <c r="AC1413" s="10">
        <v>0.50339793606846228</v>
      </c>
      <c r="AD1413" s="10">
        <v>11.651954602774275</v>
      </c>
      <c r="AE1413" s="10">
        <v>25.5</v>
      </c>
      <c r="AF1413" s="10">
        <v>15.8</v>
      </c>
      <c r="AG1413" s="10">
        <v>201.35917442738486</v>
      </c>
      <c r="AH1413" s="10">
        <v>51.020408163265309</v>
      </c>
      <c r="AI1413" s="10">
        <v>51.020408163265309</v>
      </c>
      <c r="AJ1413" s="10">
        <v>0</v>
      </c>
      <c r="AK1413" s="10">
        <v>25.510204081632654</v>
      </c>
      <c r="AL1413" s="10">
        <v>12.084690553745927</v>
      </c>
      <c r="AM1413" s="10">
        <v>34.5</v>
      </c>
      <c r="AN1413" s="10">
        <v>10.4</v>
      </c>
      <c r="AO1413" s="10">
        <v>0</v>
      </c>
      <c r="AP1413" s="10">
        <v>63</v>
      </c>
      <c r="AQ1413" s="10">
        <v>79.1666666666667</v>
      </c>
      <c r="AR1413" s="17">
        <v>44727</v>
      </c>
      <c r="AS1413" s="10">
        <v>10.7</v>
      </c>
      <c r="AT1413" s="10">
        <v>3.8983903420523136</v>
      </c>
      <c r="AU1413" s="10">
        <v>67.220543806646532</v>
      </c>
      <c r="AV1413" s="10">
        <v>35.632476457113768</v>
      </c>
      <c r="AW1413" s="10">
        <v>88.939223929999997</v>
      </c>
      <c r="AX1413" s="10" t="s">
        <v>90</v>
      </c>
      <c r="AY1413" s="10" t="s">
        <v>66</v>
      </c>
    </row>
    <row r="1414" spans="1:51" x14ac:dyDescent="0.25">
      <c r="A1414" s="4" t="s">
        <v>2466</v>
      </c>
      <c r="B1414" s="4" t="s">
        <v>2467</v>
      </c>
      <c r="C1414" s="4" t="s">
        <v>2402</v>
      </c>
      <c r="D1414" s="4">
        <v>0</v>
      </c>
      <c r="E1414" s="4" t="s">
        <v>66</v>
      </c>
      <c r="F1414" s="17">
        <v>1</v>
      </c>
      <c r="G1414" s="17">
        <v>27717</v>
      </c>
      <c r="H1414" s="10">
        <v>150.72778787187701</v>
      </c>
      <c r="I1414" s="10">
        <v>157.70251662765844</v>
      </c>
      <c r="J1414" s="10">
        <v>26.762771264068896</v>
      </c>
      <c r="K1414" s="10">
        <v>31.6502571734028</v>
      </c>
      <c r="L1414" s="10">
        <v>32.048308217762681</v>
      </c>
      <c r="M1414" s="10">
        <v>18.192229724145431</v>
      </c>
      <c r="N1414" s="10">
        <v>4973.3</v>
      </c>
      <c r="O1414" s="10">
        <v>2.7</v>
      </c>
      <c r="P1414" s="10">
        <v>2.7</v>
      </c>
      <c r="Q1414" s="10">
        <v>30.7</v>
      </c>
      <c r="R1414" s="10">
        <v>8.1</v>
      </c>
      <c r="S1414" s="10">
        <v>33</v>
      </c>
      <c r="T1414" s="10">
        <v>14.6</v>
      </c>
      <c r="U1414" s="10">
        <v>11.369069084052544</v>
      </c>
      <c r="V1414" s="10">
        <v>23.1</v>
      </c>
      <c r="W1414" s="10">
        <v>6.9998359256080906</v>
      </c>
      <c r="X1414" s="10">
        <v>3.84</v>
      </c>
      <c r="Y1414" s="10">
        <v>4.0369088811995386</v>
      </c>
      <c r="Z1414" s="10">
        <v>5.348737697903295</v>
      </c>
      <c r="AA1414" s="10">
        <v>20.526480727044813</v>
      </c>
      <c r="AB1414" s="10">
        <v>24.98682573373344</v>
      </c>
      <c r="AC1414" s="10">
        <v>0.18065541785598152</v>
      </c>
      <c r="AD1414" s="10">
        <v>14.207100194617812</v>
      </c>
      <c r="AE1414" s="10">
        <v>19.2</v>
      </c>
      <c r="AF1414" s="10">
        <v>15.299999999999999</v>
      </c>
      <c r="AG1414" s="10">
        <v>169.81609278462261</v>
      </c>
      <c r="AH1414" s="10">
        <v>10.787486515641856</v>
      </c>
      <c r="AI1414" s="10">
        <v>21.598272138228943</v>
      </c>
      <c r="AJ1414" s="10">
        <v>0</v>
      </c>
      <c r="AK1414" s="10">
        <v>28.818443804034583</v>
      </c>
      <c r="AL1414" s="10">
        <v>8.9388350347430734</v>
      </c>
      <c r="AM1414" s="10">
        <v>34.799999999999997</v>
      </c>
      <c r="AN1414" s="10">
        <v>6.3</v>
      </c>
      <c r="AO1414" s="10">
        <v>75</v>
      </c>
      <c r="AP1414" s="10">
        <v>61</v>
      </c>
      <c r="AQ1414" s="10">
        <v>93.442622950819697</v>
      </c>
      <c r="AR1414" s="17">
        <v>61665</v>
      </c>
      <c r="AS1414" s="10">
        <v>8.9</v>
      </c>
      <c r="AT1414" s="10">
        <v>3.1244362665512133</v>
      </c>
      <c r="AU1414" s="10">
        <v>64.334496888753989</v>
      </c>
      <c r="AV1414" s="10">
        <v>16.900395541172241</v>
      </c>
      <c r="AW1414" s="10">
        <v>85.308875750000013</v>
      </c>
      <c r="AX1414" s="10" t="s">
        <v>90</v>
      </c>
      <c r="AY1414" s="10" t="s">
        <v>66</v>
      </c>
    </row>
    <row r="1415" spans="1:51" x14ac:dyDescent="0.25">
      <c r="A1415" s="4" t="s">
        <v>2468</v>
      </c>
      <c r="B1415" s="4" t="s">
        <v>475</v>
      </c>
      <c r="C1415" s="4" t="s">
        <v>2402</v>
      </c>
      <c r="D1415" s="4">
        <v>0</v>
      </c>
      <c r="E1415" s="4" t="s">
        <v>66</v>
      </c>
      <c r="F1415" s="17">
        <v>1</v>
      </c>
      <c r="G1415" s="17">
        <v>5821</v>
      </c>
      <c r="H1415" s="10">
        <v>146.93737857302401</v>
      </c>
      <c r="I1415" s="10">
        <v>153.70590153022735</v>
      </c>
      <c r="J1415" s="10">
        <v>46.394755669421116</v>
      </c>
      <c r="K1415" s="10">
        <v>43.385913102162803</v>
      </c>
      <c r="L1415" s="10">
        <v>37.038612213522015</v>
      </c>
      <c r="M1415" s="10">
        <v>19.369533250479932</v>
      </c>
      <c r="N1415" s="10">
        <v>6421.7</v>
      </c>
      <c r="O1415" s="10">
        <v>2.7</v>
      </c>
      <c r="P1415" s="10">
        <v>2.8</v>
      </c>
      <c r="Q1415" s="10"/>
      <c r="R1415" s="10">
        <v>9</v>
      </c>
      <c r="S1415" s="10">
        <v>28.9</v>
      </c>
      <c r="T1415" s="10">
        <v>12.9</v>
      </c>
      <c r="U1415" s="10">
        <v>11.763064199587687</v>
      </c>
      <c r="V1415" s="10">
        <v>20.399999999999999</v>
      </c>
      <c r="W1415" s="10">
        <v>5.39677595057071</v>
      </c>
      <c r="X1415" s="10">
        <v>3.65</v>
      </c>
      <c r="Y1415" s="10">
        <v>5.1887833958931333</v>
      </c>
      <c r="Z1415" s="10">
        <v>5.095541401273886</v>
      </c>
      <c r="AA1415" s="10">
        <v>11.861313868613138</v>
      </c>
      <c r="AB1415" s="10">
        <v>20.244324740284725</v>
      </c>
      <c r="AC1415" s="10">
        <v>0.8594018563080098</v>
      </c>
      <c r="AD1415" s="10">
        <v>11.271176673965655</v>
      </c>
      <c r="AE1415" s="10">
        <v>24.8</v>
      </c>
      <c r="AF1415" s="10">
        <v>14.7</v>
      </c>
      <c r="AG1415" s="10">
        <v>103.12822275696115</v>
      </c>
      <c r="AH1415" s="10">
        <v>51.546391752577321</v>
      </c>
      <c r="AI1415" s="10">
        <v>0</v>
      </c>
      <c r="AJ1415" s="10">
        <v>17.179178835251676</v>
      </c>
      <c r="AK1415" s="10">
        <v>34.602076124567475</v>
      </c>
      <c r="AL1415" s="10">
        <v>10.449826989619378</v>
      </c>
      <c r="AM1415" s="10">
        <v>22</v>
      </c>
      <c r="AN1415" s="10">
        <v>7.3</v>
      </c>
      <c r="AO1415" s="10">
        <v>64</v>
      </c>
      <c r="AP1415" s="10">
        <v>67</v>
      </c>
      <c r="AQ1415" s="10">
        <v>89.473684210526301</v>
      </c>
      <c r="AR1415" s="17">
        <v>48449</v>
      </c>
      <c r="AS1415" s="10">
        <v>10.199999999999999</v>
      </c>
      <c r="AT1415" s="10">
        <v>2.9891771173337913</v>
      </c>
      <c r="AU1415" s="10">
        <v>69.158075601374563</v>
      </c>
      <c r="AV1415" s="10">
        <v>36.020583190394511</v>
      </c>
      <c r="AW1415" s="10">
        <v>70.408596169999996</v>
      </c>
      <c r="AX1415" s="10" t="s">
        <v>90</v>
      </c>
      <c r="AY1415" s="10" t="s">
        <v>66</v>
      </c>
    </row>
    <row r="1416" spans="1:51" x14ac:dyDescent="0.25">
      <c r="A1416" s="4" t="s">
        <v>2469</v>
      </c>
      <c r="B1416" s="4" t="s">
        <v>1640</v>
      </c>
      <c r="C1416" s="4" t="s">
        <v>2402</v>
      </c>
      <c r="D1416" s="4">
        <v>0</v>
      </c>
      <c r="E1416" s="4" t="s">
        <v>66</v>
      </c>
      <c r="F1416" s="17">
        <v>1</v>
      </c>
      <c r="G1416" s="17">
        <v>25724</v>
      </c>
      <c r="H1416" s="10">
        <v>130.378996171409</v>
      </c>
      <c r="I1416" s="10">
        <v>166.72060517889591</v>
      </c>
      <c r="J1416" s="10">
        <v>40.19505440427163</v>
      </c>
      <c r="K1416" s="10">
        <v>38.9831677684301</v>
      </c>
      <c r="L1416" s="10">
        <v>36.1829928663808</v>
      </c>
      <c r="M1416" s="10">
        <v>21.990498571554916</v>
      </c>
      <c r="N1416" s="10">
        <v>5163.3</v>
      </c>
      <c r="O1416" s="10">
        <v>2.8999999999999995</v>
      </c>
      <c r="P1416" s="10">
        <v>2.8</v>
      </c>
      <c r="Q1416" s="10">
        <v>57.3</v>
      </c>
      <c r="R1416" s="10">
        <v>8</v>
      </c>
      <c r="S1416" s="10">
        <v>29.2</v>
      </c>
      <c r="T1416" s="10">
        <v>17.600000000000001</v>
      </c>
      <c r="U1416" s="10">
        <v>13.178928126673242</v>
      </c>
      <c r="V1416" s="10">
        <v>22.300000000000004</v>
      </c>
      <c r="W1416" s="10">
        <v>6.5134792649525437</v>
      </c>
      <c r="X1416" s="10">
        <v>3.23</v>
      </c>
      <c r="Y1416" s="10">
        <v>3.4690799396681751</v>
      </c>
      <c r="Z1416" s="10">
        <v>6.4767850175575497</v>
      </c>
      <c r="AA1416" s="10">
        <v>22.347153900210817</v>
      </c>
      <c r="AB1416" s="10">
        <v>15.26295585412668</v>
      </c>
      <c r="AC1416" s="10">
        <v>0.31319735348236322</v>
      </c>
      <c r="AD1416" s="10">
        <v>12.190060076460952</v>
      </c>
      <c r="AE1416" s="10">
        <v>16.600000000000001</v>
      </c>
      <c r="AF1416" s="10">
        <v>15.2</v>
      </c>
      <c r="AG1416" s="10">
        <v>199.66331284500646</v>
      </c>
      <c r="AH1416" s="10">
        <v>78.740157480314963</v>
      </c>
      <c r="AI1416" s="10">
        <v>156.25</v>
      </c>
      <c r="AJ1416" s="10">
        <v>38.874203078836885</v>
      </c>
      <c r="AK1416" s="10">
        <v>42.918454935622314</v>
      </c>
      <c r="AL1416" s="10">
        <v>9.6292798110979927</v>
      </c>
      <c r="AM1416" s="10">
        <v>28</v>
      </c>
      <c r="AN1416" s="10">
        <v>7.2</v>
      </c>
      <c r="AO1416" s="10">
        <v>100</v>
      </c>
      <c r="AP1416" s="10">
        <v>79</v>
      </c>
      <c r="AQ1416" s="10">
        <v>92.74611398963728</v>
      </c>
      <c r="AR1416" s="17">
        <v>53552</v>
      </c>
      <c r="AS1416" s="10">
        <v>11.5</v>
      </c>
      <c r="AT1416" s="10">
        <v>3.693049292489504</v>
      </c>
      <c r="AU1416" s="10">
        <v>67.683508102955187</v>
      </c>
      <c r="AV1416" s="10">
        <v>18.440773727782791</v>
      </c>
      <c r="AW1416" s="10">
        <v>83.059720650000003</v>
      </c>
      <c r="AX1416" s="10" t="s">
        <v>90</v>
      </c>
      <c r="AY1416" s="10" t="s">
        <v>66</v>
      </c>
    </row>
    <row r="1417" spans="1:51" x14ac:dyDescent="0.25">
      <c r="A1417" s="4" t="s">
        <v>2470</v>
      </c>
      <c r="B1417" s="4" t="s">
        <v>2471</v>
      </c>
      <c r="C1417" s="4" t="s">
        <v>2402</v>
      </c>
      <c r="D1417" s="4">
        <v>0</v>
      </c>
      <c r="E1417" s="4" t="s">
        <v>66</v>
      </c>
      <c r="F1417" s="17">
        <v>1</v>
      </c>
      <c r="G1417" s="17">
        <v>36172</v>
      </c>
      <c r="H1417" s="10">
        <v>130.24714922355801</v>
      </c>
      <c r="I1417" s="10">
        <v>162.03960520305412</v>
      </c>
      <c r="J1417" s="10">
        <v>30.45717801099709</v>
      </c>
      <c r="K1417" s="10">
        <v>36.063438265458899</v>
      </c>
      <c r="L1417" s="10">
        <v>37.835208048450923</v>
      </c>
      <c r="M1417" s="10">
        <v>22.557667874443879</v>
      </c>
      <c r="N1417" s="10">
        <v>4855.8</v>
      </c>
      <c r="O1417" s="10">
        <v>2.4</v>
      </c>
      <c r="P1417" s="10">
        <v>2.6</v>
      </c>
      <c r="Q1417" s="10">
        <v>37.6</v>
      </c>
      <c r="R1417" s="10">
        <v>8.6999999999999993</v>
      </c>
      <c r="S1417" s="10">
        <v>33.6</v>
      </c>
      <c r="T1417" s="10">
        <v>15.1</v>
      </c>
      <c r="U1417" s="10">
        <v>13.332859263506526</v>
      </c>
      <c r="V1417" s="10">
        <v>21.7</v>
      </c>
      <c r="W1417" s="10">
        <v>8.495391867597359</v>
      </c>
      <c r="X1417" s="10">
        <v>3.6600000000000006</v>
      </c>
      <c r="Y1417" s="10">
        <v>4.4123672350215895</v>
      </c>
      <c r="Z1417" s="10">
        <v>5.5311125078566938</v>
      </c>
      <c r="AA1417" s="10">
        <v>25.731278067726663</v>
      </c>
      <c r="AB1417" s="10">
        <v>22.223847841989759</v>
      </c>
      <c r="AC1417" s="10">
        <v>0.13868471417080408</v>
      </c>
      <c r="AD1417" s="10">
        <v>16.147771625669417</v>
      </c>
      <c r="AE1417" s="10">
        <v>20.999999999999996</v>
      </c>
      <c r="AF1417" s="10">
        <v>15.200000000000001</v>
      </c>
      <c r="AG1417" s="10">
        <v>166.42165700496491</v>
      </c>
      <c r="AH1417" s="10">
        <v>75.187969924812037</v>
      </c>
      <c r="AI1417" s="10">
        <v>178.57142857142856</v>
      </c>
      <c r="AJ1417" s="10">
        <v>33.174831361273917</v>
      </c>
      <c r="AK1417" s="10">
        <v>72.463768115942031</v>
      </c>
      <c r="AL1417" s="10">
        <v>7.9260461028864997</v>
      </c>
      <c r="AM1417" s="10">
        <v>43.5</v>
      </c>
      <c r="AN1417" s="10">
        <v>7.5</v>
      </c>
      <c r="AO1417" s="10">
        <v>100</v>
      </c>
      <c r="AP1417" s="10">
        <v>57.999999999999993</v>
      </c>
      <c r="AQ1417" s="10">
        <v>82.8125</v>
      </c>
      <c r="AR1417" s="17">
        <v>60114</v>
      </c>
      <c r="AS1417" s="10">
        <v>7.8999999999999995</v>
      </c>
      <c r="AT1417" s="10">
        <v>3.2538980426849493</v>
      </c>
      <c r="AU1417" s="10">
        <v>68.167348794906786</v>
      </c>
      <c r="AV1417" s="10">
        <v>17.818364051450526</v>
      </c>
      <c r="AW1417" s="10">
        <v>84.024786059999997</v>
      </c>
      <c r="AX1417" s="10" t="s">
        <v>90</v>
      </c>
      <c r="AY1417" s="10" t="s">
        <v>66</v>
      </c>
    </row>
    <row r="1418" spans="1:51" x14ac:dyDescent="0.25">
      <c r="A1418" s="4" t="s">
        <v>2472</v>
      </c>
      <c r="B1418" s="4" t="s">
        <v>2473</v>
      </c>
      <c r="C1418" s="4" t="s">
        <v>2402</v>
      </c>
      <c r="D1418" s="4">
        <v>0</v>
      </c>
      <c r="E1418" s="4" t="s">
        <v>66</v>
      </c>
      <c r="F1418" s="17">
        <v>1</v>
      </c>
      <c r="G1418" s="17">
        <v>5486</v>
      </c>
      <c r="H1418" s="10">
        <v>187.064389022787</v>
      </c>
      <c r="I1418" s="10">
        <v>217.23377108627864</v>
      </c>
      <c r="J1418" s="10">
        <v>43.885166553779968</v>
      </c>
      <c r="K1418" s="10">
        <v>88.714489460369407</v>
      </c>
      <c r="L1418" s="10">
        <v>39.321637466910616</v>
      </c>
      <c r="M1418" s="10">
        <v>28.566123384538628</v>
      </c>
      <c r="N1418" s="10">
        <v>11028.5</v>
      </c>
      <c r="O1418" s="10">
        <v>4.4000000000000004</v>
      </c>
      <c r="P1418" s="10">
        <v>4.0999999999999996</v>
      </c>
      <c r="Q1418" s="10"/>
      <c r="R1418" s="10">
        <v>11.2</v>
      </c>
      <c r="S1418" s="10">
        <v>28.600000000000005</v>
      </c>
      <c r="T1418" s="10">
        <v>22</v>
      </c>
      <c r="U1418" s="10">
        <v>14.370809910927914</v>
      </c>
      <c r="V1418" s="10">
        <v>17.5</v>
      </c>
      <c r="W1418" s="10">
        <v>11.795823420371331</v>
      </c>
      <c r="X1418" s="10">
        <v>4.3099999999999996</v>
      </c>
      <c r="Y1418" s="10">
        <v>7.3793378540087753</v>
      </c>
      <c r="Z1418" s="10">
        <v>7.1625344352617084</v>
      </c>
      <c r="AA1418" s="10">
        <v>88.362068965517238</v>
      </c>
      <c r="AB1418" s="10">
        <v>22.063297350343476</v>
      </c>
      <c r="AC1418" s="10">
        <v>0.18063583815028905</v>
      </c>
      <c r="AD1418" s="10">
        <v>11.354356702284772</v>
      </c>
      <c r="AE1418" s="10">
        <v>28.499999999999996</v>
      </c>
      <c r="AF1418" s="10">
        <v>25.1</v>
      </c>
      <c r="AG1418" s="10">
        <v>270.95375722543355</v>
      </c>
      <c r="AH1418" s="10">
        <v>90.090090090090087</v>
      </c>
      <c r="AI1418" s="10">
        <v>0</v>
      </c>
      <c r="AJ1418" s="10">
        <v>0</v>
      </c>
      <c r="AK1418" s="10">
        <v>0</v>
      </c>
      <c r="AL1418" s="10">
        <v>14.211663066954644</v>
      </c>
      <c r="AM1418" s="10">
        <v>39.1</v>
      </c>
      <c r="AN1418" s="10">
        <v>14.3</v>
      </c>
      <c r="AO1418" s="10">
        <v>50</v>
      </c>
      <c r="AP1418" s="10">
        <v>52</v>
      </c>
      <c r="AQ1418" s="10">
        <v>92.233009708737896</v>
      </c>
      <c r="AR1418" s="17">
        <v>39926</v>
      </c>
      <c r="AS1418" s="10">
        <v>19.600000000000001</v>
      </c>
      <c r="AT1418" s="10">
        <v>7.0543200874954426</v>
      </c>
      <c r="AU1418" s="10">
        <v>52.453166815343444</v>
      </c>
      <c r="AV1418" s="10">
        <v>9.0383224873463472</v>
      </c>
      <c r="AW1418" s="10">
        <v>137.8350092</v>
      </c>
      <c r="AX1418" s="10" t="s">
        <v>86</v>
      </c>
      <c r="AY1418" s="10" t="s">
        <v>66</v>
      </c>
    </row>
    <row r="1419" spans="1:51" x14ac:dyDescent="0.25">
      <c r="A1419" s="4" t="s">
        <v>2474</v>
      </c>
      <c r="B1419" s="4" t="s">
        <v>277</v>
      </c>
      <c r="C1419" s="4" t="s">
        <v>2402</v>
      </c>
      <c r="D1419" s="4">
        <v>0</v>
      </c>
      <c r="E1419" s="4" t="s">
        <v>66</v>
      </c>
      <c r="F1419" s="17">
        <v>1</v>
      </c>
      <c r="G1419" s="17">
        <v>9447</v>
      </c>
      <c r="H1419" s="10">
        <v>125.324514612722</v>
      </c>
      <c r="I1419" s="10">
        <v>145.40751975865868</v>
      </c>
      <c r="J1419" s="10">
        <v>31.880196515670526</v>
      </c>
      <c r="K1419" s="10">
        <v>35.487865798760197</v>
      </c>
      <c r="L1419" s="10">
        <v>22.735585238126792</v>
      </c>
      <c r="M1419" s="10">
        <v>25.812026190684758</v>
      </c>
      <c r="N1419" s="10">
        <v>4665.3999999999996</v>
      </c>
      <c r="O1419" s="10">
        <v>2.7</v>
      </c>
      <c r="P1419" s="10">
        <v>2.7</v>
      </c>
      <c r="Q1419" s="10"/>
      <c r="R1419" s="10">
        <v>9.6999999999999993</v>
      </c>
      <c r="S1419" s="10">
        <v>30.3</v>
      </c>
      <c r="T1419" s="10">
        <v>14.3</v>
      </c>
      <c r="U1419" s="10">
        <v>11.234519610144854</v>
      </c>
      <c r="V1419" s="10">
        <v>21.5</v>
      </c>
      <c r="W1419" s="10">
        <v>8.7263150074141471</v>
      </c>
      <c r="X1419" s="10">
        <v>3.51</v>
      </c>
      <c r="Y1419" s="10">
        <v>5.8202982902873774</v>
      </c>
      <c r="Z1419" s="10">
        <v>6.2087186261558784</v>
      </c>
      <c r="AA1419" s="10">
        <v>24.390243902439025</v>
      </c>
      <c r="AB1419" s="10">
        <v>23.088540465759742</v>
      </c>
      <c r="AC1419" s="10">
        <v>0.74081913429992607</v>
      </c>
      <c r="AD1419" s="10">
        <v>11.927865250823874</v>
      </c>
      <c r="AE1419" s="10">
        <v>25.4</v>
      </c>
      <c r="AF1419" s="10">
        <v>14.3</v>
      </c>
      <c r="AG1419" s="10">
        <v>126.99756587998731</v>
      </c>
      <c r="AH1419" s="10">
        <v>0</v>
      </c>
      <c r="AI1419" s="10">
        <v>0</v>
      </c>
      <c r="AJ1419" s="10">
        <v>0</v>
      </c>
      <c r="AK1419" s="10">
        <v>21.231422505307858</v>
      </c>
      <c r="AL1419" s="10">
        <v>10.549479861296346</v>
      </c>
      <c r="AM1419" s="10">
        <v>32.9</v>
      </c>
      <c r="AN1419" s="10">
        <v>11.6</v>
      </c>
      <c r="AO1419" s="10">
        <v>67</v>
      </c>
      <c r="AP1419" s="10">
        <v>61</v>
      </c>
      <c r="AQ1419" s="10">
        <v>82.954545454545496</v>
      </c>
      <c r="AR1419" s="17">
        <v>54433</v>
      </c>
      <c r="AS1419" s="10">
        <v>9.6</v>
      </c>
      <c r="AT1419" s="10">
        <v>3.2179527892452633</v>
      </c>
      <c r="AU1419" s="10">
        <v>63.959143968871587</v>
      </c>
      <c r="AV1419" s="10">
        <v>35.013262599469499</v>
      </c>
      <c r="AW1419" s="10">
        <v>79.428984349999993</v>
      </c>
      <c r="AX1419" s="10" t="s">
        <v>90</v>
      </c>
      <c r="AY1419" s="10" t="s">
        <v>66</v>
      </c>
    </row>
    <row r="1420" spans="1:51" x14ac:dyDescent="0.25">
      <c r="A1420" s="4" t="s">
        <v>2475</v>
      </c>
      <c r="B1420" s="4" t="s">
        <v>870</v>
      </c>
      <c r="C1420" s="4" t="s">
        <v>2402</v>
      </c>
      <c r="D1420" s="4">
        <v>0</v>
      </c>
      <c r="E1420" s="4" t="s">
        <v>66</v>
      </c>
      <c r="F1420" s="17">
        <v>1</v>
      </c>
      <c r="G1420" s="17">
        <v>20515</v>
      </c>
      <c r="H1420" s="10">
        <v>163.277065037478</v>
      </c>
      <c r="I1420" s="10">
        <v>161.95849816249446</v>
      </c>
      <c r="J1420" s="10">
        <v>34.318227892603979</v>
      </c>
      <c r="K1420" s="10">
        <v>32.221297939239498</v>
      </c>
      <c r="L1420" s="10">
        <v>24.180861611636686</v>
      </c>
      <c r="M1420" s="10">
        <v>9.9505902656816438</v>
      </c>
      <c r="N1420" s="10">
        <v>5398.1999999999989</v>
      </c>
      <c r="O1420" s="10">
        <v>2.8</v>
      </c>
      <c r="P1420" s="10">
        <v>2.8</v>
      </c>
      <c r="Q1420" s="10">
        <v>34.799999999999997</v>
      </c>
      <c r="R1420" s="10">
        <v>8.5</v>
      </c>
      <c r="S1420" s="10">
        <v>32.6</v>
      </c>
      <c r="T1420" s="10">
        <v>17.8</v>
      </c>
      <c r="U1420" s="10">
        <v>16.073860620470487</v>
      </c>
      <c r="V1420" s="10">
        <v>20.399999999999999</v>
      </c>
      <c r="W1420" s="10">
        <v>5.8568938531358556</v>
      </c>
      <c r="X1420" s="10">
        <v>4.34</v>
      </c>
      <c r="Y1420" s="10">
        <v>5.0864699898270604</v>
      </c>
      <c r="Z1420" s="10">
        <v>6.6374452097683152</v>
      </c>
      <c r="AA1420" s="10">
        <v>30.674846625766872</v>
      </c>
      <c r="AB1420" s="10">
        <v>16.925478554611527</v>
      </c>
      <c r="AC1420" s="10">
        <v>0.1465201465201465</v>
      </c>
      <c r="AD1420" s="10">
        <v>15.236791400466482</v>
      </c>
      <c r="AE1420" s="10">
        <v>29.2</v>
      </c>
      <c r="AF1420" s="10">
        <v>14.899999999999997</v>
      </c>
      <c r="AG1420" s="10">
        <v>244.20024420024421</v>
      </c>
      <c r="AH1420" s="10">
        <v>88.495575221238937</v>
      </c>
      <c r="AI1420" s="10">
        <v>89.285714285714278</v>
      </c>
      <c r="AJ1420" s="10">
        <v>53.619302949061662</v>
      </c>
      <c r="AK1420" s="10">
        <v>49.504950495049506</v>
      </c>
      <c r="AL1420" s="10">
        <v>9.3164970473677595</v>
      </c>
      <c r="AM1420" s="10">
        <v>49.6</v>
      </c>
      <c r="AN1420" s="10">
        <v>8</v>
      </c>
      <c r="AO1420" s="10">
        <v>98</v>
      </c>
      <c r="AP1420" s="10">
        <v>67</v>
      </c>
      <c r="AQ1420" s="10">
        <v>87.5</v>
      </c>
      <c r="AR1420" s="17">
        <v>52042</v>
      </c>
      <c r="AS1420" s="10">
        <v>12.2</v>
      </c>
      <c r="AT1420" s="10">
        <v>5.1133317085059717</v>
      </c>
      <c r="AU1420" s="10">
        <v>63.107920333487719</v>
      </c>
      <c r="AV1420" s="10">
        <v>23.504064244442272</v>
      </c>
      <c r="AW1420" s="10">
        <v>78.902268050000004</v>
      </c>
      <c r="AX1420" s="10" t="s">
        <v>90</v>
      </c>
      <c r="AY1420" s="10" t="s">
        <v>66</v>
      </c>
    </row>
    <row r="1421" spans="1:51" x14ac:dyDescent="0.25">
      <c r="A1421" s="4" t="s">
        <v>2476</v>
      </c>
      <c r="B1421" s="4" t="s">
        <v>2477</v>
      </c>
      <c r="C1421" s="4" t="s">
        <v>2402</v>
      </c>
      <c r="D1421" s="4">
        <v>0</v>
      </c>
      <c r="E1421" s="4" t="s">
        <v>66</v>
      </c>
      <c r="F1421" s="17">
        <v>1</v>
      </c>
      <c r="G1421" s="17">
        <v>23147</v>
      </c>
      <c r="H1421" s="10">
        <v>125.446809556752</v>
      </c>
      <c r="I1421" s="10">
        <v>151.85374582511241</v>
      </c>
      <c r="J1421" s="10">
        <v>40.861722170755243</v>
      </c>
      <c r="K1421" s="10">
        <v>41.249645092500998</v>
      </c>
      <c r="L1421" s="10">
        <v>39.273950251363544</v>
      </c>
      <c r="M1421" s="10">
        <v>23.475336079943936</v>
      </c>
      <c r="N1421" s="10">
        <v>4980.3</v>
      </c>
      <c r="O1421" s="10">
        <v>2.7</v>
      </c>
      <c r="P1421" s="10">
        <v>2.7</v>
      </c>
      <c r="Q1421" s="10">
        <v>63.5</v>
      </c>
      <c r="R1421" s="10">
        <v>10</v>
      </c>
      <c r="S1421" s="10">
        <v>28.4</v>
      </c>
      <c r="T1421" s="10">
        <v>16.8</v>
      </c>
      <c r="U1421" s="10">
        <v>12.497453597701085</v>
      </c>
      <c r="V1421" s="10">
        <v>20.6</v>
      </c>
      <c r="W1421" s="10">
        <v>8.4182402886616732</v>
      </c>
      <c r="X1421" s="10">
        <v>4.330000000000001</v>
      </c>
      <c r="Y1421" s="10">
        <v>4.0770344938576253</v>
      </c>
      <c r="Z1421" s="10">
        <v>5.6447688564476888</v>
      </c>
      <c r="AA1421" s="10">
        <v>22.778116737848279</v>
      </c>
      <c r="AB1421" s="10">
        <v>24.388195552219198</v>
      </c>
      <c r="AC1421" s="10">
        <v>0.17345301591431425</v>
      </c>
      <c r="AD1421" s="10">
        <v>15.220474868948505</v>
      </c>
      <c r="AE1421" s="10">
        <v>24.7</v>
      </c>
      <c r="AF1421" s="10">
        <v>15.6</v>
      </c>
      <c r="AG1421" s="10">
        <v>121.41711114001994</v>
      </c>
      <c r="AH1421" s="10">
        <v>47.61904761904762</v>
      </c>
      <c r="AI1421" s="10">
        <v>51.813471502590673</v>
      </c>
      <c r="AJ1421" s="10">
        <v>0</v>
      </c>
      <c r="AK1421" s="10">
        <v>30.303030303030305</v>
      </c>
      <c r="AL1421" s="10">
        <v>9.6906012842965552</v>
      </c>
      <c r="AM1421" s="10">
        <v>33.799999999999997</v>
      </c>
      <c r="AN1421" s="10">
        <v>6.7</v>
      </c>
      <c r="AO1421" s="10">
        <v>100</v>
      </c>
      <c r="AP1421" s="10">
        <v>63</v>
      </c>
      <c r="AQ1421" s="10">
        <v>89.5833333333333</v>
      </c>
      <c r="AR1421" s="17">
        <v>54354</v>
      </c>
      <c r="AS1421" s="10">
        <v>10</v>
      </c>
      <c r="AT1421" s="10">
        <v>3.3092841404933679</v>
      </c>
      <c r="AU1421" s="10">
        <v>63.585162167411148</v>
      </c>
      <c r="AV1421" s="10">
        <v>17.734331069682945</v>
      </c>
      <c r="AW1421" s="10">
        <v>90.60541053</v>
      </c>
      <c r="AX1421" s="10" t="s">
        <v>90</v>
      </c>
      <c r="AY1421" s="10" t="s">
        <v>66</v>
      </c>
    </row>
    <row r="1422" spans="1:51" x14ac:dyDescent="0.25">
      <c r="A1422" s="4" t="s">
        <v>2478</v>
      </c>
      <c r="B1422" s="4" t="s">
        <v>2479</v>
      </c>
      <c r="C1422" s="4" t="s">
        <v>2402</v>
      </c>
      <c r="D1422" s="4">
        <v>0</v>
      </c>
      <c r="E1422" s="4" t="s">
        <v>66</v>
      </c>
      <c r="F1422" s="17">
        <v>1</v>
      </c>
      <c r="G1422" s="17">
        <v>25891</v>
      </c>
      <c r="H1422" s="10">
        <v>147.075671960443</v>
      </c>
      <c r="I1422" s="10">
        <v>193.26044311172762</v>
      </c>
      <c r="J1422" s="10">
        <v>49.57091020703632</v>
      </c>
      <c r="K1422" s="10">
        <v>61.649589823136701</v>
      </c>
      <c r="L1422" s="10">
        <v>36.787341840570051</v>
      </c>
      <c r="M1422" s="10">
        <v>31.827836040506277</v>
      </c>
      <c r="N1422" s="10">
        <v>7126.6</v>
      </c>
      <c r="O1422" s="10">
        <v>2.9</v>
      </c>
      <c r="P1422" s="10">
        <v>3</v>
      </c>
      <c r="Q1422" s="10">
        <v>42.4</v>
      </c>
      <c r="R1422" s="10">
        <v>10.4</v>
      </c>
      <c r="S1422" s="10">
        <v>33.1</v>
      </c>
      <c r="T1422" s="10">
        <v>16.8</v>
      </c>
      <c r="U1422" s="10">
        <v>14.42333424019113</v>
      </c>
      <c r="V1422" s="10">
        <v>20.399999999999995</v>
      </c>
      <c r="W1422" s="10">
        <v>17.881494497919288</v>
      </c>
      <c r="X1422" s="10">
        <v>5.75</v>
      </c>
      <c r="Y1422" s="10">
        <v>5.1714752313554708</v>
      </c>
      <c r="Z1422" s="10">
        <v>6.2602965403624378</v>
      </c>
      <c r="AA1422" s="10">
        <v>38.317438692098087</v>
      </c>
      <c r="AB1422" s="10">
        <v>29.084462511291779</v>
      </c>
      <c r="AC1422" s="10">
        <v>0.27195027195027205</v>
      </c>
      <c r="AD1422" s="10">
        <v>15.128862309554322</v>
      </c>
      <c r="AE1422" s="10">
        <v>26.3</v>
      </c>
      <c r="AF1422" s="10">
        <v>18.8</v>
      </c>
      <c r="AG1422" s="10">
        <v>271.95027195027194</v>
      </c>
      <c r="AH1422" s="10">
        <v>89.285714285714278</v>
      </c>
      <c r="AI1422" s="10">
        <v>178.57142857142856</v>
      </c>
      <c r="AJ1422" s="10">
        <v>23.174075933722143</v>
      </c>
      <c r="AK1422" s="10">
        <v>50.251256281407038</v>
      </c>
      <c r="AL1422" s="10">
        <v>11.389695037822921</v>
      </c>
      <c r="AM1422" s="10">
        <v>45.2</v>
      </c>
      <c r="AN1422" s="10">
        <v>8</v>
      </c>
      <c r="AO1422" s="10">
        <v>100</v>
      </c>
      <c r="AP1422" s="10">
        <v>54</v>
      </c>
      <c r="AQ1422" s="10">
        <v>80.662983425414396</v>
      </c>
      <c r="AR1422" s="17">
        <v>48434</v>
      </c>
      <c r="AS1422" s="10">
        <v>12</v>
      </c>
      <c r="AT1422" s="10">
        <v>5.1407825112973624</v>
      </c>
      <c r="AU1422" s="10">
        <v>63.134907796829509</v>
      </c>
      <c r="AV1422" s="10">
        <v>21.290597298029653</v>
      </c>
      <c r="AW1422" s="10">
        <v>124.4776219</v>
      </c>
      <c r="AX1422" s="10" t="s">
        <v>88</v>
      </c>
      <c r="AY1422" s="10" t="s">
        <v>66</v>
      </c>
    </row>
    <row r="1423" spans="1:51" x14ac:dyDescent="0.25">
      <c r="A1423" s="4" t="s">
        <v>2480</v>
      </c>
      <c r="B1423" s="4" t="s">
        <v>2481</v>
      </c>
      <c r="C1423" s="4" t="s">
        <v>2402</v>
      </c>
      <c r="D1423" s="4">
        <v>0</v>
      </c>
      <c r="E1423" s="4" t="s">
        <v>66</v>
      </c>
      <c r="F1423" s="17">
        <v>1</v>
      </c>
      <c r="G1423" s="17">
        <v>33054</v>
      </c>
      <c r="H1423" s="10">
        <v>131.693864046654</v>
      </c>
      <c r="I1423" s="10">
        <v>166.58313644726405</v>
      </c>
      <c r="J1423" s="10">
        <v>33.932267893064143</v>
      </c>
      <c r="K1423" s="10">
        <v>47.261353823974503</v>
      </c>
      <c r="L1423" s="10">
        <v>39.354219316534454</v>
      </c>
      <c r="M1423" s="10">
        <v>22.022060425594546</v>
      </c>
      <c r="N1423" s="10">
        <v>6382.4</v>
      </c>
      <c r="O1423" s="10">
        <v>2.7</v>
      </c>
      <c r="P1423" s="10">
        <v>2.9</v>
      </c>
      <c r="Q1423" s="10">
        <v>22</v>
      </c>
      <c r="R1423" s="10">
        <v>8.6999999999999993</v>
      </c>
      <c r="S1423" s="10">
        <v>29.299999999999997</v>
      </c>
      <c r="T1423" s="10">
        <v>14.700000000000001</v>
      </c>
      <c r="U1423" s="10">
        <v>15.123237961977413</v>
      </c>
      <c r="V1423" s="10">
        <v>20.9</v>
      </c>
      <c r="W1423" s="10">
        <v>8.7901723491547479</v>
      </c>
      <c r="X1423" s="10">
        <v>5.9</v>
      </c>
      <c r="Y1423" s="10">
        <v>4.7515343496337357</v>
      </c>
      <c r="Z1423" s="10">
        <v>6.2715368711233648</v>
      </c>
      <c r="AA1423" s="10">
        <v>22.79874213836478</v>
      </c>
      <c r="AB1423" s="10">
        <v>25.636968353154607</v>
      </c>
      <c r="AC1423" s="10">
        <v>0.24204284158296016</v>
      </c>
      <c r="AD1423" s="10">
        <v>11.844022282531068</v>
      </c>
      <c r="AE1423" s="10">
        <v>23.4</v>
      </c>
      <c r="AF1423" s="10">
        <v>17.2</v>
      </c>
      <c r="AG1423" s="10">
        <v>208.76195086530319</v>
      </c>
      <c r="AH1423" s="10">
        <v>57.80346820809249</v>
      </c>
      <c r="AI1423" s="10">
        <v>119.04761904761907</v>
      </c>
      <c r="AJ1423" s="10">
        <v>18.152114721365038</v>
      </c>
      <c r="AK1423" s="10">
        <v>30.487804878048781</v>
      </c>
      <c r="AL1423" s="10">
        <v>10.677131539002628</v>
      </c>
      <c r="AM1423" s="10">
        <v>30.900000000000002</v>
      </c>
      <c r="AN1423" s="10">
        <v>6.8</v>
      </c>
      <c r="AO1423" s="10">
        <v>73</v>
      </c>
      <c r="AP1423" s="10">
        <v>64</v>
      </c>
      <c r="AQ1423" s="10">
        <v>87.121212121212096</v>
      </c>
      <c r="AR1423" s="17">
        <v>50685</v>
      </c>
      <c r="AS1423" s="10">
        <v>11.8</v>
      </c>
      <c r="AT1423" s="10">
        <v>4.8829188600471953</v>
      </c>
      <c r="AU1423" s="10">
        <v>63.48996832101372</v>
      </c>
      <c r="AV1423" s="10">
        <v>19.469457288878072</v>
      </c>
      <c r="AW1423" s="10">
        <v>104.6623373</v>
      </c>
      <c r="AX1423" s="10" t="s">
        <v>88</v>
      </c>
      <c r="AY1423" s="10" t="s">
        <v>66</v>
      </c>
    </row>
    <row r="1424" spans="1:51" x14ac:dyDescent="0.25">
      <c r="A1424" s="4" t="s">
        <v>2482</v>
      </c>
      <c r="B1424" s="4" t="s">
        <v>2483</v>
      </c>
      <c r="C1424" s="4" t="s">
        <v>2402</v>
      </c>
      <c r="D1424" s="4">
        <v>0</v>
      </c>
      <c r="E1424" s="4" t="s">
        <v>66</v>
      </c>
      <c r="F1424" s="17">
        <v>1</v>
      </c>
      <c r="G1424" s="17">
        <v>39312</v>
      </c>
      <c r="H1424" s="10">
        <v>112.905676146673</v>
      </c>
      <c r="I1424" s="10">
        <v>160.96813385034278</v>
      </c>
      <c r="J1424" s="10">
        <v>38.599843453979531</v>
      </c>
      <c r="K1424" s="10">
        <v>40.393032854142</v>
      </c>
      <c r="L1424" s="10">
        <v>28.431752010541242</v>
      </c>
      <c r="M1424" s="10">
        <v>18.787865516468148</v>
      </c>
      <c r="N1424" s="10">
        <v>5053.6000000000004</v>
      </c>
      <c r="O1424" s="10">
        <v>3.1</v>
      </c>
      <c r="P1424" s="10">
        <v>2.9</v>
      </c>
      <c r="Q1424" s="10">
        <v>99.4</v>
      </c>
      <c r="R1424" s="10">
        <v>8.9</v>
      </c>
      <c r="S1424" s="10">
        <v>29.5</v>
      </c>
      <c r="T1424" s="10">
        <v>19.100000000000001</v>
      </c>
      <c r="U1424" s="10">
        <v>12.476160278471649</v>
      </c>
      <c r="V1424" s="10">
        <v>19.8</v>
      </c>
      <c r="W1424" s="10">
        <v>13.465116987151893</v>
      </c>
      <c r="X1424" s="10">
        <v>4.46</v>
      </c>
      <c r="Y1424" s="10">
        <v>5.8855002675227395</v>
      </c>
      <c r="Z1424" s="10">
        <v>6.2946310499867764</v>
      </c>
      <c r="AA1424" s="10">
        <v>37.180216031836274</v>
      </c>
      <c r="AB1424" s="10">
        <v>17.4897936357027</v>
      </c>
      <c r="AC1424" s="10">
        <v>0.203190084323885</v>
      </c>
      <c r="AD1424" s="10">
        <v>14.228406381808181</v>
      </c>
      <c r="AE1424" s="10">
        <v>25.900000000000002</v>
      </c>
      <c r="AF1424" s="10">
        <v>16.899999999999999</v>
      </c>
      <c r="AG1424" s="10">
        <v>355.58264756679876</v>
      </c>
      <c r="AH1424" s="10">
        <v>50.761421319796959</v>
      </c>
      <c r="AI1424" s="10">
        <v>99.009900990099013</v>
      </c>
      <c r="AJ1424" s="10">
        <v>45.787545787545788</v>
      </c>
      <c r="AK1424" s="10">
        <v>45.871559633027523</v>
      </c>
      <c r="AL1424" s="10">
        <v>12.660830555469019</v>
      </c>
      <c r="AM1424" s="10">
        <v>48</v>
      </c>
      <c r="AN1424" s="10">
        <v>9.6</v>
      </c>
      <c r="AO1424" s="10">
        <v>100</v>
      </c>
      <c r="AP1424" s="10">
        <v>72</v>
      </c>
      <c r="AQ1424" s="10">
        <v>86.646884272996999</v>
      </c>
      <c r="AR1424" s="17">
        <v>47537</v>
      </c>
      <c r="AS1424" s="10">
        <v>12.1</v>
      </c>
      <c r="AT1424" s="10">
        <v>4.5405982905982905</v>
      </c>
      <c r="AU1424" s="10">
        <v>59.16989485334809</v>
      </c>
      <c r="AV1424" s="10">
        <v>16.782363261881152</v>
      </c>
      <c r="AW1424" s="10">
        <v>93.704812860000004</v>
      </c>
      <c r="AX1424" s="10" t="s">
        <v>88</v>
      </c>
      <c r="AY1424" s="10" t="s">
        <v>66</v>
      </c>
    </row>
    <row r="1425" spans="1:51" x14ac:dyDescent="0.25">
      <c r="A1425" s="4" t="s">
        <v>2484</v>
      </c>
      <c r="B1425" s="4" t="s">
        <v>1089</v>
      </c>
      <c r="C1425" s="4" t="s">
        <v>2402</v>
      </c>
      <c r="D1425" s="4">
        <v>0</v>
      </c>
      <c r="E1425" s="4" t="s">
        <v>66</v>
      </c>
      <c r="F1425" s="17">
        <v>1</v>
      </c>
      <c r="G1425" s="17">
        <v>8586</v>
      </c>
      <c r="H1425" s="10">
        <v>142.130552600248</v>
      </c>
      <c r="I1425" s="10">
        <v>144.53917304538328</v>
      </c>
      <c r="J1425" s="10">
        <v>37.094165580573716</v>
      </c>
      <c r="K1425" s="10">
        <v>48.122944461126103</v>
      </c>
      <c r="L1425" s="10">
        <v>31.505790366717918</v>
      </c>
      <c r="M1425" s="10">
        <v>20.600081368172845</v>
      </c>
      <c r="N1425" s="10">
        <v>6689.3</v>
      </c>
      <c r="O1425" s="10">
        <v>2.7</v>
      </c>
      <c r="P1425" s="10">
        <v>2.8</v>
      </c>
      <c r="Q1425" s="10"/>
      <c r="R1425" s="10">
        <v>9.4</v>
      </c>
      <c r="S1425" s="10">
        <v>29.799999999999997</v>
      </c>
      <c r="T1425" s="10">
        <v>10.5</v>
      </c>
      <c r="U1425" s="10">
        <v>12.193022483600275</v>
      </c>
      <c r="V1425" s="10">
        <v>20</v>
      </c>
      <c r="W1425" s="10">
        <v>5.5354455772411146</v>
      </c>
      <c r="X1425" s="10">
        <v>3.2</v>
      </c>
      <c r="Y1425" s="10">
        <v>4.2347843214496752</v>
      </c>
      <c r="Z1425" s="10">
        <v>5.4313099041533546</v>
      </c>
      <c r="AA1425" s="10">
        <v>28.169014084507044</v>
      </c>
      <c r="AB1425" s="10">
        <v>19.689051476352233</v>
      </c>
      <c r="AC1425" s="10">
        <v>0.34977264777894362</v>
      </c>
      <c r="AD1425" s="10">
        <v>13.838592860838077</v>
      </c>
      <c r="AE1425" s="10">
        <v>23.4</v>
      </c>
      <c r="AF1425" s="10">
        <v>14.7</v>
      </c>
      <c r="AG1425" s="10">
        <v>58.295441296490623</v>
      </c>
      <c r="AH1425" s="10">
        <v>11.723329425556859</v>
      </c>
      <c r="AI1425" s="10">
        <v>70.921985815602838</v>
      </c>
      <c r="AJ1425" s="10">
        <v>34.940600978336825</v>
      </c>
      <c r="AK1425" s="10">
        <v>23.584905660377359</v>
      </c>
      <c r="AL1425" s="10">
        <v>9.5642768850432631</v>
      </c>
      <c r="AM1425" s="10">
        <v>36.200000000000003</v>
      </c>
      <c r="AN1425" s="10">
        <v>8.4</v>
      </c>
      <c r="AO1425" s="10">
        <v>100</v>
      </c>
      <c r="AP1425" s="10">
        <v>77</v>
      </c>
      <c r="AQ1425" s="10">
        <v>89.898989898989896</v>
      </c>
      <c r="AR1425" s="17">
        <v>52219</v>
      </c>
      <c r="AS1425" s="10">
        <v>9.6</v>
      </c>
      <c r="AT1425" s="10">
        <v>3.2261821569997671</v>
      </c>
      <c r="AU1425" s="10">
        <v>72.749244712990929</v>
      </c>
      <c r="AV1425" s="10">
        <v>41.017227235438888</v>
      </c>
      <c r="AW1425" s="10">
        <v>69.06523894</v>
      </c>
      <c r="AX1425" s="10" t="s">
        <v>90</v>
      </c>
      <c r="AY1425" s="10" t="s">
        <v>66</v>
      </c>
    </row>
    <row r="1426" spans="1:51" x14ac:dyDescent="0.25">
      <c r="A1426" s="4" t="s">
        <v>2485</v>
      </c>
      <c r="B1426" s="4" t="s">
        <v>2486</v>
      </c>
      <c r="C1426" s="4" t="s">
        <v>2402</v>
      </c>
      <c r="D1426" s="4">
        <v>0</v>
      </c>
      <c r="E1426" s="4" t="s">
        <v>66</v>
      </c>
      <c r="F1426" s="17">
        <v>1</v>
      </c>
      <c r="G1426" s="17">
        <v>32923</v>
      </c>
      <c r="H1426" s="10">
        <v>107.803372539027</v>
      </c>
      <c r="I1426" s="10">
        <v>136.22818949938087</v>
      </c>
      <c r="J1426" s="10">
        <v>28.862309245706065</v>
      </c>
      <c r="K1426" s="10">
        <v>25.622681047584202</v>
      </c>
      <c r="L1426" s="10">
        <v>37.038144465873167</v>
      </c>
      <c r="M1426" s="10">
        <v>18.516438407341855</v>
      </c>
      <c r="N1426" s="10">
        <v>4720.3999999999996</v>
      </c>
      <c r="O1426" s="10">
        <v>2.5</v>
      </c>
      <c r="P1426" s="10">
        <v>2.7</v>
      </c>
      <c r="Q1426" s="10">
        <v>43.8</v>
      </c>
      <c r="R1426" s="10">
        <v>7.6</v>
      </c>
      <c r="S1426" s="10">
        <v>30.2</v>
      </c>
      <c r="T1426" s="10">
        <v>17.600000000000001</v>
      </c>
      <c r="U1426" s="10">
        <v>10.868588830046916</v>
      </c>
      <c r="V1426" s="10">
        <v>23.1</v>
      </c>
      <c r="W1426" s="10">
        <v>6.8375068066828915</v>
      </c>
      <c r="X1426" s="10">
        <v>3.97</v>
      </c>
      <c r="Y1426" s="10">
        <v>4.4537151877325512</v>
      </c>
      <c r="Z1426" s="10">
        <v>5.5837563451776653</v>
      </c>
      <c r="AA1426" s="10">
        <v>13.236464968152866</v>
      </c>
      <c r="AB1426" s="10">
        <v>16.211911357340721</v>
      </c>
      <c r="AC1426" s="10">
        <v>9.1105104922712482E-2</v>
      </c>
      <c r="AD1426" s="10">
        <v>15.030508065003323</v>
      </c>
      <c r="AE1426" s="10">
        <v>17</v>
      </c>
      <c r="AF1426" s="10">
        <v>15.5</v>
      </c>
      <c r="AG1426" s="10">
        <v>154.87867836861125</v>
      </c>
      <c r="AH1426" s="10">
        <v>90.909090909090907</v>
      </c>
      <c r="AI1426" s="10">
        <v>151.5151515151515</v>
      </c>
      <c r="AJ1426" s="10">
        <v>72.897366582632202</v>
      </c>
      <c r="AK1426" s="10">
        <v>66.666666666666671</v>
      </c>
      <c r="AL1426" s="10">
        <v>7.2461567659897517</v>
      </c>
      <c r="AM1426" s="10">
        <v>36.5</v>
      </c>
      <c r="AN1426" s="10">
        <v>7.4</v>
      </c>
      <c r="AO1426" s="10">
        <v>73</v>
      </c>
      <c r="AP1426" s="10">
        <v>71</v>
      </c>
      <c r="AQ1426" s="10">
        <v>88.679245283018901</v>
      </c>
      <c r="AR1426" s="17">
        <v>61279</v>
      </c>
      <c r="AS1426" s="10">
        <v>10.199999999999999</v>
      </c>
      <c r="AT1426" s="10">
        <v>2.6880903927345625</v>
      </c>
      <c r="AU1426" s="10">
        <v>74.113601328115735</v>
      </c>
      <c r="AV1426" s="10">
        <v>11.806732865100509</v>
      </c>
      <c r="AW1426" s="10">
        <v>76.807709790000004</v>
      </c>
      <c r="AX1426" s="10" t="s">
        <v>90</v>
      </c>
      <c r="AY1426" s="10" t="s">
        <v>66</v>
      </c>
    </row>
    <row r="1427" spans="1:51" x14ac:dyDescent="0.25">
      <c r="A1427" s="4" t="s">
        <v>2487</v>
      </c>
      <c r="B1427" s="4" t="s">
        <v>2488</v>
      </c>
      <c r="C1427" s="4" t="s">
        <v>2402</v>
      </c>
      <c r="D1427" s="4">
        <v>0</v>
      </c>
      <c r="E1427" s="4" t="s">
        <v>66</v>
      </c>
      <c r="F1427" s="17">
        <v>1</v>
      </c>
      <c r="G1427" s="17">
        <v>21589</v>
      </c>
      <c r="H1427" s="10">
        <v>111.860832424145</v>
      </c>
      <c r="I1427" s="10">
        <v>149.61959412846386</v>
      </c>
      <c r="J1427" s="10">
        <v>34.468587320926794</v>
      </c>
      <c r="K1427" s="10">
        <v>32.316205655756697</v>
      </c>
      <c r="L1427" s="10">
        <v>23.872887218105564</v>
      </c>
      <c r="M1427" s="10">
        <v>23.081617823009132</v>
      </c>
      <c r="N1427" s="10">
        <v>4857.7</v>
      </c>
      <c r="O1427" s="10">
        <v>3.1000000000000005</v>
      </c>
      <c r="P1427" s="10">
        <v>2.9</v>
      </c>
      <c r="Q1427" s="10">
        <v>114.70000000000002</v>
      </c>
      <c r="R1427" s="10">
        <v>8.3000000000000007</v>
      </c>
      <c r="S1427" s="10">
        <v>28.6</v>
      </c>
      <c r="T1427" s="10">
        <v>13</v>
      </c>
      <c r="U1427" s="10">
        <v>13.237065882095916</v>
      </c>
      <c r="V1427" s="10">
        <v>18.5</v>
      </c>
      <c r="W1427" s="10">
        <v>5.9648574884993568</v>
      </c>
      <c r="X1427" s="10">
        <v>3.42</v>
      </c>
      <c r="Y1427" s="10">
        <v>4.4723671600468533</v>
      </c>
      <c r="Z1427" s="10">
        <v>5.2380952380952381</v>
      </c>
      <c r="AA1427" s="10">
        <v>56.668690548471972</v>
      </c>
      <c r="AB1427" s="10">
        <v>17.371128716946188</v>
      </c>
      <c r="AC1427" s="10">
        <v>0.37231814585563366</v>
      </c>
      <c r="AD1427" s="10">
        <v>13.13763907354279</v>
      </c>
      <c r="AE1427" s="10">
        <v>28.4</v>
      </c>
      <c r="AF1427" s="10">
        <v>16.7</v>
      </c>
      <c r="AG1427" s="10">
        <v>232.69884115977104</v>
      </c>
      <c r="AH1427" s="10">
        <v>83.333333333333343</v>
      </c>
      <c r="AI1427" s="10">
        <v>78.740157480314963</v>
      </c>
      <c r="AJ1427" s="10">
        <v>37.05590810134791</v>
      </c>
      <c r="AK1427" s="10">
        <v>51.020408163265309</v>
      </c>
      <c r="AL1427" s="10">
        <v>15.924837869297711</v>
      </c>
      <c r="AM1427" s="10">
        <v>45.1</v>
      </c>
      <c r="AN1427" s="10">
        <v>9.6999999999999993</v>
      </c>
      <c r="AO1427" s="10">
        <v>100</v>
      </c>
      <c r="AP1427" s="10">
        <v>65</v>
      </c>
      <c r="AQ1427" s="10">
        <v>92.233009708737896</v>
      </c>
      <c r="AR1427" s="17">
        <v>50684</v>
      </c>
      <c r="AS1427" s="10">
        <v>13</v>
      </c>
      <c r="AT1427" s="10">
        <v>3.2331279818426055</v>
      </c>
      <c r="AU1427" s="10">
        <v>47.567146749708058</v>
      </c>
      <c r="AV1427" s="10">
        <v>22.667345145024747</v>
      </c>
      <c r="AW1427" s="10">
        <v>88.238849560000006</v>
      </c>
      <c r="AX1427" s="10" t="s">
        <v>88</v>
      </c>
      <c r="AY1427" s="10" t="s">
        <v>66</v>
      </c>
    </row>
    <row r="1428" spans="1:51" x14ac:dyDescent="0.25">
      <c r="A1428" s="4" t="s">
        <v>2489</v>
      </c>
      <c r="B1428" s="4" t="s">
        <v>2490</v>
      </c>
      <c r="C1428" s="4" t="s">
        <v>2402</v>
      </c>
      <c r="D1428" s="4">
        <v>0</v>
      </c>
      <c r="E1428" s="4" t="s">
        <v>66</v>
      </c>
      <c r="F1428" s="17">
        <v>1</v>
      </c>
      <c r="G1428" s="17">
        <v>6725</v>
      </c>
      <c r="H1428" s="10">
        <v>144.29175540558501</v>
      </c>
      <c r="I1428" s="10">
        <v>167.91148629683659</v>
      </c>
      <c r="J1428" s="10">
        <v>48.285796741114197</v>
      </c>
      <c r="K1428" s="10">
        <v>41.686922769887602</v>
      </c>
      <c r="L1428" s="10">
        <v>29.525273058411415</v>
      </c>
      <c r="M1428" s="10">
        <v>44.836275209770463</v>
      </c>
      <c r="N1428" s="10">
        <v>7694</v>
      </c>
      <c r="O1428" s="10">
        <v>3</v>
      </c>
      <c r="P1428" s="10">
        <v>2.9</v>
      </c>
      <c r="Q1428" s="10"/>
      <c r="R1428" s="10">
        <v>9</v>
      </c>
      <c r="S1428" s="10">
        <v>30.799999999999997</v>
      </c>
      <c r="T1428" s="10">
        <v>13.800000000000002</v>
      </c>
      <c r="U1428" s="10">
        <v>11.921176346655196</v>
      </c>
      <c r="V1428" s="10">
        <v>19.899999999999999</v>
      </c>
      <c r="W1428" s="10">
        <v>14.063112775643679</v>
      </c>
      <c r="X1428" s="10">
        <v>3.4500000000000006</v>
      </c>
      <c r="Y1428" s="10">
        <v>6.7796610169491522</v>
      </c>
      <c r="Z1428" s="10">
        <v>7.3412698412698418</v>
      </c>
      <c r="AA1428" s="10">
        <v>22.471910112359552</v>
      </c>
      <c r="AB1428" s="10">
        <v>22.253646389185342</v>
      </c>
      <c r="AC1428" s="10">
        <v>0.45221585770274336</v>
      </c>
      <c r="AD1428" s="10">
        <v>11.787072243346008</v>
      </c>
      <c r="AE1428" s="10">
        <v>31.299999999999997</v>
      </c>
      <c r="AF1428" s="10">
        <v>16.7</v>
      </c>
      <c r="AG1428" s="10">
        <v>180.88634308109738</v>
      </c>
      <c r="AH1428" s="10">
        <v>30.120481927710845</v>
      </c>
      <c r="AI1428" s="10">
        <v>0</v>
      </c>
      <c r="AJ1428" s="10">
        <v>0</v>
      </c>
      <c r="AK1428" s="10">
        <v>45.248868778280546</v>
      </c>
      <c r="AL1428" s="10">
        <v>10.483401281304602</v>
      </c>
      <c r="AM1428" s="10">
        <v>31.5</v>
      </c>
      <c r="AN1428" s="10">
        <v>5.8</v>
      </c>
      <c r="AO1428" s="10">
        <v>0</v>
      </c>
      <c r="AP1428" s="10">
        <v>77</v>
      </c>
      <c r="AQ1428" s="10">
        <v>83.3333333333333</v>
      </c>
      <c r="AR1428" s="17">
        <v>51597</v>
      </c>
      <c r="AS1428" s="10">
        <v>13.4</v>
      </c>
      <c r="AT1428" s="10">
        <v>4.5799256505576214</v>
      </c>
      <c r="AU1428" s="10">
        <v>60.030280090840272</v>
      </c>
      <c r="AV1428" s="10">
        <v>27.145226964258779</v>
      </c>
      <c r="AW1428" s="10">
        <v>82.303324880000005</v>
      </c>
      <c r="AX1428" s="10" t="s">
        <v>88</v>
      </c>
      <c r="AY1428" s="10" t="s">
        <v>66</v>
      </c>
    </row>
    <row r="1429" spans="1:51" x14ac:dyDescent="0.25">
      <c r="A1429" s="4" t="s">
        <v>2491</v>
      </c>
      <c r="B1429" s="4" t="s">
        <v>2492</v>
      </c>
      <c r="C1429" s="4" t="s">
        <v>2402</v>
      </c>
      <c r="D1429" s="4">
        <v>0</v>
      </c>
      <c r="E1429" s="4" t="s">
        <v>66</v>
      </c>
      <c r="F1429" s="17">
        <v>1</v>
      </c>
      <c r="G1429" s="17">
        <v>147431</v>
      </c>
      <c r="H1429" s="10">
        <v>116.274773183273</v>
      </c>
      <c r="I1429" s="10">
        <v>142.6142297328077</v>
      </c>
      <c r="J1429" s="10">
        <v>32.150483259017378</v>
      </c>
      <c r="K1429" s="10">
        <v>35.250177453888703</v>
      </c>
      <c r="L1429" s="10">
        <v>27.539058122033062</v>
      </c>
      <c r="M1429" s="10">
        <v>8.8318281357669068</v>
      </c>
      <c r="N1429" s="10">
        <v>4445.2</v>
      </c>
      <c r="O1429" s="10">
        <v>2.2999999999999998</v>
      </c>
      <c r="P1429" s="10">
        <v>2.6</v>
      </c>
      <c r="Q1429" s="10">
        <v>155.1</v>
      </c>
      <c r="R1429" s="10">
        <v>7.1</v>
      </c>
      <c r="S1429" s="10">
        <v>23.7</v>
      </c>
      <c r="T1429" s="10">
        <v>15</v>
      </c>
      <c r="U1429" s="10">
        <v>10.043176376538955</v>
      </c>
      <c r="V1429" s="10">
        <v>22.2</v>
      </c>
      <c r="W1429" s="10">
        <v>9.6197909619857587</v>
      </c>
      <c r="X1429" s="10">
        <v>3.08</v>
      </c>
      <c r="Y1429" s="10">
        <v>5.4723127035830617</v>
      </c>
      <c r="Z1429" s="10">
        <v>6.3645192618970547</v>
      </c>
      <c r="AA1429" s="10">
        <v>21.556101556101556</v>
      </c>
      <c r="AB1429" s="10">
        <v>17.264968698164697</v>
      </c>
      <c r="AC1429" s="10">
        <v>0.17679137258101804</v>
      </c>
      <c r="AD1429" s="10">
        <v>16.37098474731145</v>
      </c>
      <c r="AE1429" s="10">
        <v>19.7</v>
      </c>
      <c r="AF1429" s="10">
        <v>13.200000000000001</v>
      </c>
      <c r="AG1429" s="10">
        <v>340.66337562726937</v>
      </c>
      <c r="AH1429" s="10">
        <v>238.09523809523813</v>
      </c>
      <c r="AI1429" s="10">
        <v>303.030303030303</v>
      </c>
      <c r="AJ1429" s="10">
        <v>1362.6713513440186</v>
      </c>
      <c r="AK1429" s="10">
        <v>86.956521739130437</v>
      </c>
      <c r="AL1429" s="10">
        <v>7.9473423766622417</v>
      </c>
      <c r="AM1429" s="10">
        <v>36.799999999999997</v>
      </c>
      <c r="AN1429" s="10">
        <v>5.5</v>
      </c>
      <c r="AO1429" s="10">
        <v>100</v>
      </c>
      <c r="AP1429" s="10">
        <v>79</v>
      </c>
      <c r="AQ1429" s="10">
        <v>93.6763129689175</v>
      </c>
      <c r="AR1429" s="17">
        <v>69430</v>
      </c>
      <c r="AS1429" s="10">
        <v>9.8000000000000007</v>
      </c>
      <c r="AT1429" s="10">
        <v>3.1499481113198717</v>
      </c>
      <c r="AU1429" s="10">
        <v>78.212875871143822</v>
      </c>
      <c r="AV1429" s="10">
        <v>12.062241164408348</v>
      </c>
      <c r="AW1429" s="10">
        <v>66.387069299999993</v>
      </c>
      <c r="AX1429" s="10" t="s">
        <v>92</v>
      </c>
      <c r="AY1429" s="10" t="s">
        <v>66</v>
      </c>
    </row>
    <row r="1430" spans="1:51" x14ac:dyDescent="0.25">
      <c r="A1430" s="4" t="s">
        <v>2493</v>
      </c>
      <c r="B1430" s="4" t="s">
        <v>2494</v>
      </c>
      <c r="C1430" s="4" t="s">
        <v>2402</v>
      </c>
      <c r="D1430" s="4">
        <v>0</v>
      </c>
      <c r="E1430" s="4" t="s">
        <v>66</v>
      </c>
      <c r="F1430" s="17">
        <v>1</v>
      </c>
      <c r="G1430" s="17">
        <v>57417</v>
      </c>
      <c r="H1430" s="10">
        <v>150.20333414546599</v>
      </c>
      <c r="I1430" s="10">
        <v>155.86573185227283</v>
      </c>
      <c r="J1430" s="10">
        <v>38.437294109324164</v>
      </c>
      <c r="K1430" s="10">
        <v>39.526201394622497</v>
      </c>
      <c r="L1430" s="10">
        <v>40.443400718128721</v>
      </c>
      <c r="M1430" s="10">
        <v>15.710355796137259</v>
      </c>
      <c r="N1430" s="10">
        <v>6477.3</v>
      </c>
      <c r="O1430" s="10">
        <v>2.6</v>
      </c>
      <c r="P1430" s="10">
        <v>2.7000000000000006</v>
      </c>
      <c r="Q1430" s="10">
        <v>10.199999999999998</v>
      </c>
      <c r="R1430" s="10">
        <v>8.6</v>
      </c>
      <c r="S1430" s="10">
        <v>27.399999999999995</v>
      </c>
      <c r="T1430" s="10">
        <v>16.899999999999999</v>
      </c>
      <c r="U1430" s="10">
        <v>15.17888025120946</v>
      </c>
      <c r="V1430" s="10">
        <v>18.8</v>
      </c>
      <c r="W1430" s="10">
        <v>8.1204095422718563</v>
      </c>
      <c r="X1430" s="10">
        <v>4.68</v>
      </c>
      <c r="Y1430" s="10">
        <v>4.5913682277318637</v>
      </c>
      <c r="Z1430" s="10">
        <v>5.3904630269523146</v>
      </c>
      <c r="AA1430" s="10">
        <v>20.262414881248962</v>
      </c>
      <c r="AB1430" s="10">
        <v>20.671530263106145</v>
      </c>
      <c r="AC1430" s="10">
        <v>0.19201228878648235</v>
      </c>
      <c r="AD1430" s="10">
        <v>13.468220298312634</v>
      </c>
      <c r="AE1430" s="10">
        <v>22.3</v>
      </c>
      <c r="AF1430" s="10">
        <v>14.800000000000002</v>
      </c>
      <c r="AG1430" s="10">
        <v>136.15416841223293</v>
      </c>
      <c r="AH1430" s="10">
        <v>52.083333333333336</v>
      </c>
      <c r="AI1430" s="10">
        <v>101.01010101010101</v>
      </c>
      <c r="AJ1430" s="10">
        <v>48.766044899594199</v>
      </c>
      <c r="AK1430" s="10">
        <v>57.142857142857146</v>
      </c>
      <c r="AL1430" s="10">
        <v>9.6640640820826675</v>
      </c>
      <c r="AM1430" s="10">
        <v>41.7</v>
      </c>
      <c r="AN1430" s="10">
        <v>7.7</v>
      </c>
      <c r="AO1430" s="10">
        <v>91</v>
      </c>
      <c r="AP1430" s="10">
        <v>66</v>
      </c>
      <c r="AQ1430" s="10">
        <v>88.285714285714306</v>
      </c>
      <c r="AR1430" s="17">
        <v>51510</v>
      </c>
      <c r="AS1430" s="10">
        <v>11.199999999999998</v>
      </c>
      <c r="AT1430" s="10">
        <v>4.2391626173432959</v>
      </c>
      <c r="AU1430" s="10">
        <v>70.089404266619454</v>
      </c>
      <c r="AV1430" s="10">
        <v>21.534881297650266</v>
      </c>
      <c r="AW1430" s="10">
        <v>88.779109869999999</v>
      </c>
      <c r="AX1430" s="10" t="s">
        <v>90</v>
      </c>
      <c r="AY1430" s="10" t="s">
        <v>66</v>
      </c>
    </row>
    <row r="1431" spans="1:51" x14ac:dyDescent="0.25">
      <c r="A1431" s="4" t="s">
        <v>2495</v>
      </c>
      <c r="B1431" s="4" t="s">
        <v>2496</v>
      </c>
      <c r="C1431" s="4" t="s">
        <v>2402</v>
      </c>
      <c r="D1431" s="4">
        <v>0</v>
      </c>
      <c r="E1431" s="4" t="s">
        <v>66</v>
      </c>
      <c r="F1431" s="17">
        <v>1</v>
      </c>
      <c r="G1431" s="17">
        <v>14041</v>
      </c>
      <c r="H1431" s="10">
        <v>133.789942278388</v>
      </c>
      <c r="I1431" s="10">
        <v>167.67065876708287</v>
      </c>
      <c r="J1431" s="10">
        <v>40.427987815190853</v>
      </c>
      <c r="K1431" s="10">
        <v>45.339987627509601</v>
      </c>
      <c r="L1431" s="10">
        <v>34.645435042350854</v>
      </c>
      <c r="M1431" s="10">
        <v>29.336565790590221</v>
      </c>
      <c r="N1431" s="10">
        <v>6650.8</v>
      </c>
      <c r="O1431" s="10">
        <v>2.7</v>
      </c>
      <c r="P1431" s="10">
        <v>2.8</v>
      </c>
      <c r="Q1431" s="10"/>
      <c r="R1431" s="10">
        <v>8.1999999999999993</v>
      </c>
      <c r="S1431" s="10">
        <v>26.5</v>
      </c>
      <c r="T1431" s="10">
        <v>14.6</v>
      </c>
      <c r="U1431" s="10">
        <v>13.244911293739497</v>
      </c>
      <c r="V1431" s="10">
        <v>22.7</v>
      </c>
      <c r="W1431" s="10">
        <v>12.049031235870645</v>
      </c>
      <c r="X1431" s="10">
        <v>3.65</v>
      </c>
      <c r="Y1431" s="10">
        <v>5.3475935828877006</v>
      </c>
      <c r="Z1431" s="10">
        <v>6.7082683307332296</v>
      </c>
      <c r="AA1431" s="10">
        <v>31.207133058984912</v>
      </c>
      <c r="AB1431" s="10">
        <v>15.01281503630927</v>
      </c>
      <c r="AC1431" s="10">
        <v>0.14210601108426896</v>
      </c>
      <c r="AD1431" s="10">
        <v>13.961141699892412</v>
      </c>
      <c r="AE1431" s="10">
        <v>21.7</v>
      </c>
      <c r="AF1431" s="10">
        <v>16.399999999999999</v>
      </c>
      <c r="AG1431" s="10">
        <v>213.15901662640329</v>
      </c>
      <c r="AH1431" s="10">
        <v>70.921985815602838</v>
      </c>
      <c r="AI1431" s="10">
        <v>149.25373134328359</v>
      </c>
      <c r="AJ1431" s="10">
        <v>35.609999287800015</v>
      </c>
      <c r="AK1431" s="10">
        <v>49.751243781094523</v>
      </c>
      <c r="AL1431" s="10">
        <v>7.8730703259005148</v>
      </c>
      <c r="AM1431" s="10">
        <v>22.6</v>
      </c>
      <c r="AN1431" s="10">
        <v>9.1</v>
      </c>
      <c r="AO1431" s="10">
        <v>100</v>
      </c>
      <c r="AP1431" s="10">
        <v>69</v>
      </c>
      <c r="AQ1431" s="10">
        <v>90.476190476190496</v>
      </c>
      <c r="AR1431" s="17">
        <v>50905</v>
      </c>
      <c r="AS1431" s="10">
        <v>9.3000000000000007</v>
      </c>
      <c r="AT1431" s="10">
        <v>3.6607079267858418</v>
      </c>
      <c r="AU1431" s="10">
        <v>69.05564924114671</v>
      </c>
      <c r="AV1431" s="10">
        <v>19.124521886952827</v>
      </c>
      <c r="AW1431" s="10">
        <v>78.365475320000002</v>
      </c>
      <c r="AX1431" s="10" t="s">
        <v>90</v>
      </c>
      <c r="AY1431" s="10" t="s">
        <v>66</v>
      </c>
    </row>
    <row r="1432" spans="1:51" x14ac:dyDescent="0.25">
      <c r="A1432" s="4" t="s">
        <v>2497</v>
      </c>
      <c r="B1432" s="4" t="s">
        <v>2498</v>
      </c>
      <c r="C1432" s="4" t="s">
        <v>2402</v>
      </c>
      <c r="D1432" s="4">
        <v>0</v>
      </c>
      <c r="E1432" s="4" t="s">
        <v>66</v>
      </c>
      <c r="F1432" s="17">
        <v>1</v>
      </c>
      <c r="G1432" s="17">
        <v>29347</v>
      </c>
      <c r="H1432" s="10">
        <v>128.75327401995901</v>
      </c>
      <c r="I1432" s="10">
        <v>169.09765683236796</v>
      </c>
      <c r="J1432" s="10">
        <v>45.392318911820425</v>
      </c>
      <c r="K1432" s="10">
        <v>53.751031155579803</v>
      </c>
      <c r="L1432" s="10">
        <v>38.909831408446912</v>
      </c>
      <c r="M1432" s="10">
        <v>20.375337783174921</v>
      </c>
      <c r="N1432" s="10">
        <v>6942.4</v>
      </c>
      <c r="O1432" s="10">
        <v>3.3</v>
      </c>
      <c r="P1432" s="10">
        <v>3.2</v>
      </c>
      <c r="Q1432" s="10">
        <v>92.6</v>
      </c>
      <c r="R1432" s="10">
        <v>8.5</v>
      </c>
      <c r="S1432" s="10">
        <v>31</v>
      </c>
      <c r="T1432" s="10">
        <v>15.599999999999998</v>
      </c>
      <c r="U1432" s="10">
        <v>16.67437841117528</v>
      </c>
      <c r="V1432" s="10">
        <v>19.600000000000001</v>
      </c>
      <c r="W1432" s="10">
        <v>11.189695093698433</v>
      </c>
      <c r="X1432" s="10">
        <v>5.3</v>
      </c>
      <c r="Y1432" s="10">
        <v>5.0570726773587635</v>
      </c>
      <c r="Z1432" s="10">
        <v>6.2557497700092002</v>
      </c>
      <c r="AA1432" s="10">
        <v>35.055038103302287</v>
      </c>
      <c r="AB1432" s="10">
        <v>29.943903646262992</v>
      </c>
      <c r="AC1432" s="10">
        <v>0.17112738722705184</v>
      </c>
      <c r="AD1432" s="10">
        <v>13.833327369664008</v>
      </c>
      <c r="AE1432" s="10">
        <v>26</v>
      </c>
      <c r="AF1432" s="10">
        <v>18.7</v>
      </c>
      <c r="AG1432" s="10">
        <v>253.26853309603669</v>
      </c>
      <c r="AH1432" s="10">
        <v>17.182130584192443</v>
      </c>
      <c r="AI1432" s="10">
        <v>92.592592592592595</v>
      </c>
      <c r="AJ1432" s="10">
        <v>10.222509966947218</v>
      </c>
      <c r="AK1432" s="10">
        <v>24.03846153846154</v>
      </c>
      <c r="AL1432" s="10">
        <v>12.254194479523724</v>
      </c>
      <c r="AM1432" s="10">
        <v>34.200000000000003</v>
      </c>
      <c r="AN1432" s="10">
        <v>7.6</v>
      </c>
      <c r="AO1432" s="10">
        <v>100</v>
      </c>
      <c r="AP1432" s="10">
        <v>65</v>
      </c>
      <c r="AQ1432" s="10">
        <v>84.210526315789494</v>
      </c>
      <c r="AR1432" s="17">
        <v>42157</v>
      </c>
      <c r="AS1432" s="10">
        <v>17.5</v>
      </c>
      <c r="AT1432" s="10">
        <v>5.1589600299860292</v>
      </c>
      <c r="AU1432" s="10">
        <v>52.378271882915847</v>
      </c>
      <c r="AV1432" s="10">
        <v>14.087410665200659</v>
      </c>
      <c r="AW1432" s="10">
        <v>121.78069979999999</v>
      </c>
      <c r="AX1432" s="10" t="s">
        <v>88</v>
      </c>
      <c r="AY1432" s="10" t="s">
        <v>66</v>
      </c>
    </row>
    <row r="1433" spans="1:51" x14ac:dyDescent="0.25">
      <c r="A1433" s="4" t="s">
        <v>2499</v>
      </c>
      <c r="B1433" s="4" t="s">
        <v>2500</v>
      </c>
      <c r="C1433" s="4" t="s">
        <v>2402</v>
      </c>
      <c r="D1433" s="4">
        <v>0</v>
      </c>
      <c r="E1433" s="4" t="s">
        <v>66</v>
      </c>
      <c r="F1433" s="17">
        <v>1</v>
      </c>
      <c r="G1433" s="17">
        <v>9407</v>
      </c>
      <c r="H1433" s="10">
        <v>109.943009940861</v>
      </c>
      <c r="I1433" s="10">
        <v>178.99341913378524</v>
      </c>
      <c r="J1433" s="10">
        <v>37.169749606259479</v>
      </c>
      <c r="K1433" s="10">
        <v>38.403917757371197</v>
      </c>
      <c r="L1433" s="10">
        <v>46.757305627787744</v>
      </c>
      <c r="M1433" s="10">
        <v>19.12843871792802</v>
      </c>
      <c r="N1433" s="10">
        <v>6045.1</v>
      </c>
      <c r="O1433" s="10">
        <v>2.9</v>
      </c>
      <c r="P1433" s="10">
        <v>2.9</v>
      </c>
      <c r="Q1433" s="10"/>
      <c r="R1433" s="10">
        <v>8.3000000000000007</v>
      </c>
      <c r="S1433" s="10">
        <v>27.500000000000004</v>
      </c>
      <c r="T1433" s="10">
        <v>11.1</v>
      </c>
      <c r="U1433" s="10">
        <v>13.297539801226574</v>
      </c>
      <c r="V1433" s="10">
        <v>19.3</v>
      </c>
      <c r="W1433" s="10">
        <v>7.9190440699197095</v>
      </c>
      <c r="X1433" s="10">
        <v>4.24</v>
      </c>
      <c r="Y1433" s="10">
        <v>5.3945795781244952</v>
      </c>
      <c r="Z1433" s="10">
        <v>5.4919908466819223</v>
      </c>
      <c r="AA1433" s="10">
        <v>27.990970654627539</v>
      </c>
      <c r="AB1433" s="10">
        <v>17.528588098016336</v>
      </c>
      <c r="AC1433" s="10">
        <v>0.42803638309256287</v>
      </c>
      <c r="AD1433" s="10">
        <v>14.158964879852125</v>
      </c>
      <c r="AE1433" s="10">
        <v>25.4</v>
      </c>
      <c r="AF1433" s="10">
        <v>15.7</v>
      </c>
      <c r="AG1433" s="10">
        <v>117.71000535045479</v>
      </c>
      <c r="AH1433" s="10">
        <v>54.054054054054056</v>
      </c>
      <c r="AI1433" s="10">
        <v>75.187969924812037</v>
      </c>
      <c r="AJ1433" s="10">
        <v>10.630381630700542</v>
      </c>
      <c r="AK1433" s="10">
        <v>43.103448275862071</v>
      </c>
      <c r="AL1433" s="10">
        <v>11.384447177805111</v>
      </c>
      <c r="AM1433" s="10">
        <v>26.2</v>
      </c>
      <c r="AN1433" s="10">
        <v>9.5</v>
      </c>
      <c r="AO1433" s="10">
        <v>79</v>
      </c>
      <c r="AP1433" s="10">
        <v>69</v>
      </c>
      <c r="AQ1433" s="10">
        <v>90.361445783132496</v>
      </c>
      <c r="AR1433" s="17">
        <v>47164</v>
      </c>
      <c r="AS1433" s="10">
        <v>12.2</v>
      </c>
      <c r="AT1433" s="10">
        <v>4.1458488359732115</v>
      </c>
      <c r="AU1433" s="10">
        <v>59.229614807403699</v>
      </c>
      <c r="AV1433" s="10">
        <v>26.968716289104638</v>
      </c>
      <c r="AW1433" s="10">
        <v>73.321018469999999</v>
      </c>
      <c r="AX1433" s="10" t="s">
        <v>90</v>
      </c>
      <c r="AY1433" s="10" t="s">
        <v>66</v>
      </c>
    </row>
    <row r="1434" spans="1:51" x14ac:dyDescent="0.25">
      <c r="A1434" s="4" t="s">
        <v>2501</v>
      </c>
      <c r="B1434" s="4" t="s">
        <v>502</v>
      </c>
      <c r="C1434" s="4" t="s">
        <v>2402</v>
      </c>
      <c r="D1434" s="4">
        <v>0</v>
      </c>
      <c r="E1434" s="4" t="s">
        <v>66</v>
      </c>
      <c r="F1434" s="17">
        <v>1</v>
      </c>
      <c r="G1434" s="17">
        <v>31630</v>
      </c>
      <c r="H1434" s="10">
        <v>156.88431797060099</v>
      </c>
      <c r="I1434" s="10">
        <v>171.7724410448306</v>
      </c>
      <c r="J1434" s="10">
        <v>39.547731860264861</v>
      </c>
      <c r="K1434" s="10">
        <v>54.545530863565297</v>
      </c>
      <c r="L1434" s="10">
        <v>41.841343910494047</v>
      </c>
      <c r="M1434" s="10">
        <v>29.667632143569488</v>
      </c>
      <c r="N1434" s="10">
        <v>7321.5</v>
      </c>
      <c r="O1434" s="10">
        <v>2.8</v>
      </c>
      <c r="P1434" s="10">
        <v>2.8</v>
      </c>
      <c r="Q1434" s="10">
        <v>30.5</v>
      </c>
      <c r="R1434" s="10">
        <v>9</v>
      </c>
      <c r="S1434" s="10">
        <v>31.3</v>
      </c>
      <c r="T1434" s="10">
        <v>17.2</v>
      </c>
      <c r="U1434" s="10">
        <v>15.585824378833342</v>
      </c>
      <c r="V1434" s="10">
        <v>21.5</v>
      </c>
      <c r="W1434" s="10">
        <v>14.928896396836887</v>
      </c>
      <c r="X1434" s="10">
        <v>4.07</v>
      </c>
      <c r="Y1434" s="10">
        <v>4.9930097862991811</v>
      </c>
      <c r="Z1434" s="10">
        <v>5.7368232341340981</v>
      </c>
      <c r="AA1434" s="10">
        <v>27.84940691077875</v>
      </c>
      <c r="AB1434" s="10">
        <v>17.66994906621392</v>
      </c>
      <c r="AC1434" s="10">
        <v>0.25464731347084291</v>
      </c>
      <c r="AD1434" s="10">
        <v>14.144993860921977</v>
      </c>
      <c r="AE1434" s="10">
        <v>24.6</v>
      </c>
      <c r="AF1434" s="10">
        <v>17.5</v>
      </c>
      <c r="AG1434" s="10">
        <v>184.61930226636105</v>
      </c>
      <c r="AH1434" s="10">
        <v>53.763440860215056</v>
      </c>
      <c r="AI1434" s="10">
        <v>175.43859649122808</v>
      </c>
      <c r="AJ1434" s="10">
        <v>15.807777426493836</v>
      </c>
      <c r="AK1434" s="10">
        <v>50.505050505050505</v>
      </c>
      <c r="AL1434" s="10">
        <v>9.9861687413554634</v>
      </c>
      <c r="AM1434" s="10">
        <v>37.299999999999997</v>
      </c>
      <c r="AN1434" s="10">
        <v>9.6</v>
      </c>
      <c r="AO1434" s="10">
        <v>99</v>
      </c>
      <c r="AP1434" s="10">
        <v>64</v>
      </c>
      <c r="AQ1434" s="10">
        <v>90.212765957446805</v>
      </c>
      <c r="AR1434" s="17">
        <v>50175</v>
      </c>
      <c r="AS1434" s="10">
        <v>12.7</v>
      </c>
      <c r="AT1434" s="10">
        <v>4.6127094530509014</v>
      </c>
      <c r="AU1434" s="10">
        <v>69.751401063371176</v>
      </c>
      <c r="AV1434" s="10">
        <v>22.80718426304286</v>
      </c>
      <c r="AW1434" s="10">
        <v>85.351639320000004</v>
      </c>
      <c r="AX1434" s="10" t="s">
        <v>88</v>
      </c>
      <c r="AY1434" s="10" t="s">
        <v>66</v>
      </c>
    </row>
    <row r="1435" spans="1:51" x14ac:dyDescent="0.25">
      <c r="A1435" s="4" t="s">
        <v>2502</v>
      </c>
      <c r="B1435" s="4" t="s">
        <v>504</v>
      </c>
      <c r="C1435" s="4" t="s">
        <v>2402</v>
      </c>
      <c r="D1435" s="4">
        <v>0</v>
      </c>
      <c r="E1435" s="4" t="s">
        <v>66</v>
      </c>
      <c r="F1435" s="17">
        <v>1</v>
      </c>
      <c r="G1435" s="17">
        <v>10946</v>
      </c>
      <c r="H1435" s="10">
        <v>140.48017007549601</v>
      </c>
      <c r="I1435" s="10">
        <v>154.78183313254584</v>
      </c>
      <c r="J1435" s="10">
        <v>30.934127727639172</v>
      </c>
      <c r="K1435" s="10">
        <v>47.954339798056402</v>
      </c>
      <c r="L1435" s="10">
        <v>43.409348703952489</v>
      </c>
      <c r="M1435" s="10">
        <v>14.644519278280644</v>
      </c>
      <c r="N1435" s="10">
        <v>6616.9</v>
      </c>
      <c r="O1435" s="10">
        <v>2.7</v>
      </c>
      <c r="P1435" s="10">
        <v>2.8</v>
      </c>
      <c r="Q1435" s="10">
        <v>53.7</v>
      </c>
      <c r="R1435" s="10">
        <v>9.1999999999999993</v>
      </c>
      <c r="S1435" s="10">
        <v>29.600000000000005</v>
      </c>
      <c r="T1435" s="10">
        <v>15</v>
      </c>
      <c r="U1435" s="10">
        <v>10.055055472145485</v>
      </c>
      <c r="V1435" s="10">
        <v>20.8</v>
      </c>
      <c r="W1435" s="10">
        <v>6.2204736309471258</v>
      </c>
      <c r="X1435" s="10">
        <v>4.59</v>
      </c>
      <c r="Y1435" s="10">
        <v>5.1961283749363218</v>
      </c>
      <c r="Z1435" s="10">
        <v>6.9977426636568847</v>
      </c>
      <c r="AA1435" s="10">
        <v>13.364055299539171</v>
      </c>
      <c r="AB1435" s="10">
        <v>18.653426017874875</v>
      </c>
      <c r="AC1435" s="10">
        <v>0.18362100624311423</v>
      </c>
      <c r="AD1435" s="10">
        <v>14.528646427756222</v>
      </c>
      <c r="AE1435" s="10">
        <v>27.6</v>
      </c>
      <c r="AF1435" s="10">
        <v>14.499999999999998</v>
      </c>
      <c r="AG1435" s="10">
        <v>146.89680499449136</v>
      </c>
      <c r="AH1435" s="10">
        <v>109.89010989010988</v>
      </c>
      <c r="AI1435" s="10">
        <v>63.694267515923563</v>
      </c>
      <c r="AJ1435" s="10">
        <v>9.1357573542846708</v>
      </c>
      <c r="AK1435" s="10">
        <v>27.3224043715847</v>
      </c>
      <c r="AL1435" s="10">
        <v>9.2735703245749619</v>
      </c>
      <c r="AM1435" s="10">
        <v>27.2</v>
      </c>
      <c r="AN1435" s="10">
        <v>7.2</v>
      </c>
      <c r="AO1435" s="10">
        <v>85</v>
      </c>
      <c r="AP1435" s="10">
        <v>61</v>
      </c>
      <c r="AQ1435" s="10">
        <v>83.720930232558104</v>
      </c>
      <c r="AR1435" s="17">
        <v>51343</v>
      </c>
      <c r="AS1435" s="10">
        <v>10.4</v>
      </c>
      <c r="AT1435" s="10">
        <v>3.7730677873195688</v>
      </c>
      <c r="AU1435" s="10">
        <v>70.137693631669535</v>
      </c>
      <c r="AV1435" s="10">
        <v>30.186608122941823</v>
      </c>
      <c r="AW1435" s="10">
        <v>69.815613240000005</v>
      </c>
      <c r="AX1435" s="10" t="s">
        <v>90</v>
      </c>
      <c r="AY1435" s="10" t="s">
        <v>66</v>
      </c>
    </row>
    <row r="1436" spans="1:51" x14ac:dyDescent="0.25">
      <c r="A1436" s="4" t="s">
        <v>2503</v>
      </c>
      <c r="B1436" s="4" t="s">
        <v>2504</v>
      </c>
      <c r="C1436" s="4" t="s">
        <v>2402</v>
      </c>
      <c r="D1436" s="4">
        <v>0</v>
      </c>
      <c r="E1436" s="4" t="s">
        <v>66</v>
      </c>
      <c r="F1436" s="17">
        <v>1</v>
      </c>
      <c r="G1436" s="17">
        <v>521265</v>
      </c>
      <c r="H1436" s="10">
        <v>112.049976858371</v>
      </c>
      <c r="I1436" s="10">
        <v>166.3350932115859</v>
      </c>
      <c r="J1436" s="10">
        <v>37.979203670584461</v>
      </c>
      <c r="K1436" s="10">
        <v>34.539201126115998</v>
      </c>
      <c r="L1436" s="10">
        <v>38.368495194098074</v>
      </c>
      <c r="M1436" s="10">
        <v>20.877627107088255</v>
      </c>
      <c r="N1436" s="10">
        <v>5663.1</v>
      </c>
      <c r="O1436" s="10">
        <v>3</v>
      </c>
      <c r="P1436" s="10">
        <v>2.9</v>
      </c>
      <c r="Q1436" s="10">
        <v>282.5</v>
      </c>
      <c r="R1436" s="10">
        <v>8</v>
      </c>
      <c r="S1436" s="10">
        <v>25.1</v>
      </c>
      <c r="T1436" s="10">
        <v>20.100000000000001</v>
      </c>
      <c r="U1436" s="10">
        <v>10.803748393784094</v>
      </c>
      <c r="V1436" s="10">
        <v>20.5</v>
      </c>
      <c r="W1436" s="10">
        <v>13.664753703466641</v>
      </c>
      <c r="X1436" s="10">
        <v>4.42</v>
      </c>
      <c r="Y1436" s="10">
        <v>6.0313855432900834</v>
      </c>
      <c r="Z1436" s="10">
        <v>7.1858864027538729</v>
      </c>
      <c r="AA1436" s="10">
        <v>32.201928231263452</v>
      </c>
      <c r="AB1436" s="10">
        <v>23.060532270052519</v>
      </c>
      <c r="AC1436" s="10">
        <v>0.20955413033113399</v>
      </c>
      <c r="AD1436" s="10">
        <v>14.820330835717106</v>
      </c>
      <c r="AE1436" s="10">
        <v>18.399999999999999</v>
      </c>
      <c r="AF1436" s="10">
        <v>16.100000000000001</v>
      </c>
      <c r="AG1436" s="10">
        <v>535.61266706654976</v>
      </c>
      <c r="AH1436" s="10">
        <v>104.16666666666667</v>
      </c>
      <c r="AI1436" s="10">
        <v>357.14285714285711</v>
      </c>
      <c r="AJ1436" s="10">
        <v>201.24121128408774</v>
      </c>
      <c r="AK1436" s="10">
        <v>80.645161290322577</v>
      </c>
      <c r="AL1436" s="10">
        <v>11.776713389210016</v>
      </c>
      <c r="AM1436" s="10">
        <v>41.9</v>
      </c>
      <c r="AN1436" s="10">
        <v>6.2</v>
      </c>
      <c r="AO1436" s="10">
        <v>100</v>
      </c>
      <c r="AP1436" s="10">
        <v>60</v>
      </c>
      <c r="AQ1436" s="10">
        <v>90.242460082791197</v>
      </c>
      <c r="AR1436" s="17">
        <v>55070</v>
      </c>
      <c r="AS1436" s="10">
        <v>16.5</v>
      </c>
      <c r="AT1436" s="10">
        <v>5.4338963866747241</v>
      </c>
      <c r="AU1436" s="10">
        <v>72.327811561743758</v>
      </c>
      <c r="AV1436" s="10">
        <v>11.714137083882335</v>
      </c>
      <c r="AW1436" s="10">
        <v>92.769197379999994</v>
      </c>
      <c r="AX1436" s="10" t="s">
        <v>88</v>
      </c>
      <c r="AY1436" s="10" t="s">
        <v>66</v>
      </c>
    </row>
    <row r="1437" spans="1:51" x14ac:dyDescent="0.25">
      <c r="A1437" s="4" t="s">
        <v>2505</v>
      </c>
      <c r="B1437" s="4" t="s">
        <v>2506</v>
      </c>
      <c r="C1437" s="4" t="s">
        <v>2402</v>
      </c>
      <c r="D1437" s="4">
        <v>0</v>
      </c>
      <c r="E1437" s="4" t="s">
        <v>66</v>
      </c>
      <c r="F1437" s="17">
        <v>1</v>
      </c>
      <c r="G1437" s="17">
        <v>4071</v>
      </c>
      <c r="H1437" s="10">
        <v>172.738445911881</v>
      </c>
      <c r="I1437" s="10">
        <v>160.85152862995014</v>
      </c>
      <c r="J1437" s="10">
        <v>37.39209485558213</v>
      </c>
      <c r="K1437" s="10">
        <v>48.159588987204202</v>
      </c>
      <c r="L1437" s="10">
        <v>36.686025077459568</v>
      </c>
      <c r="M1437" s="10">
        <v>26.447478317521028</v>
      </c>
      <c r="N1437" s="10">
        <v>5544</v>
      </c>
      <c r="O1437" s="10">
        <v>2.8</v>
      </c>
      <c r="P1437" s="10">
        <v>2.8</v>
      </c>
      <c r="Q1437" s="10"/>
      <c r="R1437" s="10">
        <v>8.5</v>
      </c>
      <c r="S1437" s="10">
        <v>30.7</v>
      </c>
      <c r="T1437" s="10">
        <v>14.6</v>
      </c>
      <c r="U1437" s="10">
        <v>13.244911293739497</v>
      </c>
      <c r="V1437" s="10">
        <v>21.4</v>
      </c>
      <c r="W1437" s="10">
        <v>12.049031235870645</v>
      </c>
      <c r="X1437" s="10">
        <v>36.700000000000003</v>
      </c>
      <c r="Y1437" s="10">
        <v>5.3475935828877006</v>
      </c>
      <c r="Z1437" s="10">
        <v>3.9506172839506171</v>
      </c>
      <c r="AA1437" s="10">
        <v>25.284450063211125</v>
      </c>
      <c r="AB1437" s="10">
        <v>22.348680807035695</v>
      </c>
      <c r="AC1437" s="10">
        <v>0.73403474431123061</v>
      </c>
      <c r="AD1437" s="10">
        <v>10.742131100202139</v>
      </c>
      <c r="AE1437" s="10">
        <v>23.8</v>
      </c>
      <c r="AF1437" s="10">
        <v>15.8</v>
      </c>
      <c r="AG1437" s="10">
        <v>464.88867139711283</v>
      </c>
      <c r="AH1437" s="10">
        <v>0</v>
      </c>
      <c r="AI1437" s="10">
        <v>0</v>
      </c>
      <c r="AJ1437" s="10">
        <v>0</v>
      </c>
      <c r="AK1437" s="10">
        <v>24.752475247524753</v>
      </c>
      <c r="AL1437" s="10">
        <v>11.468446601941748</v>
      </c>
      <c r="AM1437" s="10">
        <v>33.299999999999997</v>
      </c>
      <c r="AN1437" s="10">
        <v>9.6999999999999993</v>
      </c>
      <c r="AO1437" s="10">
        <v>0</v>
      </c>
      <c r="AP1437" s="10"/>
      <c r="AQ1437" s="10">
        <v>81.25</v>
      </c>
      <c r="AR1437" s="17">
        <v>48188</v>
      </c>
      <c r="AS1437" s="10">
        <v>9.1999999999999993</v>
      </c>
      <c r="AT1437" s="10">
        <v>2.210759027266028</v>
      </c>
      <c r="AU1437" s="10">
        <v>60.5586592178771</v>
      </c>
      <c r="AV1437" s="10">
        <v>24.648755237860488</v>
      </c>
      <c r="AW1437" s="10">
        <v>95.557109650000001</v>
      </c>
      <c r="AX1437" s="10" t="s">
        <v>88</v>
      </c>
      <c r="AY1437" s="10" t="s">
        <v>66</v>
      </c>
    </row>
    <row r="1438" spans="1:51" x14ac:dyDescent="0.25">
      <c r="A1438" s="4" t="s">
        <v>2507</v>
      </c>
      <c r="B1438" s="4" t="s">
        <v>2508</v>
      </c>
      <c r="C1438" s="4" t="s">
        <v>2402</v>
      </c>
      <c r="D1438" s="4">
        <v>0</v>
      </c>
      <c r="E1438" s="4" t="s">
        <v>66</v>
      </c>
      <c r="F1438" s="17">
        <v>1</v>
      </c>
      <c r="G1438" s="17">
        <v>15834</v>
      </c>
      <c r="H1438" s="10">
        <v>137.39642900269899</v>
      </c>
      <c r="I1438" s="10">
        <v>179.61166915180686</v>
      </c>
      <c r="J1438" s="10">
        <v>35.287235344628343</v>
      </c>
      <c r="K1438" s="10">
        <v>46.972475263350198</v>
      </c>
      <c r="L1438" s="10">
        <v>37.669503047853325</v>
      </c>
      <c r="M1438" s="10">
        <v>19.747875233805715</v>
      </c>
      <c r="N1438" s="10">
        <v>6862.8</v>
      </c>
      <c r="O1438" s="10">
        <v>2.8</v>
      </c>
      <c r="P1438" s="10">
        <v>2.8</v>
      </c>
      <c r="Q1438" s="10"/>
      <c r="R1438" s="10">
        <v>8.8000000000000007</v>
      </c>
      <c r="S1438" s="10">
        <v>32.700000000000003</v>
      </c>
      <c r="T1438" s="10">
        <v>13.2</v>
      </c>
      <c r="U1438" s="10">
        <v>15.462231422446354</v>
      </c>
      <c r="V1438" s="10">
        <v>19.899999999999999</v>
      </c>
      <c r="W1438" s="10">
        <v>8.1895847806478663</v>
      </c>
      <c r="X1438" s="10">
        <v>3.1499999999999995</v>
      </c>
      <c r="Y1438" s="10">
        <v>4.0978941377347748</v>
      </c>
      <c r="Z1438" s="10">
        <v>5.4252199413489732</v>
      </c>
      <c r="AA1438" s="10">
        <v>27.615062761506277</v>
      </c>
      <c r="AB1438" s="10">
        <v>16.626645450600318</v>
      </c>
      <c r="AC1438" s="10">
        <v>0.31551713258029912</v>
      </c>
      <c r="AD1438" s="10">
        <v>6.7406143344709895</v>
      </c>
      <c r="AE1438" s="10">
        <v>23.499999999999996</v>
      </c>
      <c r="AF1438" s="10">
        <v>16.899999999999999</v>
      </c>
      <c r="AG1438" s="10">
        <v>157.75856629014956</v>
      </c>
      <c r="AH1438" s="10">
        <v>50.761421319796959</v>
      </c>
      <c r="AI1438" s="10">
        <v>38.610038610038607</v>
      </c>
      <c r="AJ1438" s="10">
        <v>0</v>
      </c>
      <c r="AK1438" s="10">
        <v>38.610038610038607</v>
      </c>
      <c r="AL1438" s="10">
        <v>10.951309657721357</v>
      </c>
      <c r="AM1438" s="10">
        <v>28.5</v>
      </c>
      <c r="AN1438" s="10">
        <v>7.9</v>
      </c>
      <c r="AO1438" s="10">
        <v>51</v>
      </c>
      <c r="AP1438" s="10">
        <v>62</v>
      </c>
      <c r="AQ1438" s="10">
        <v>92.372881355932194</v>
      </c>
      <c r="AR1438" s="17">
        <v>49934</v>
      </c>
      <c r="AS1438" s="10">
        <v>12.4</v>
      </c>
      <c r="AT1438" s="10">
        <v>3.6756347101174689</v>
      </c>
      <c r="AU1438" s="10">
        <v>60.708782742681045</v>
      </c>
      <c r="AV1438" s="10">
        <v>33.028455284552848</v>
      </c>
      <c r="AW1438" s="10">
        <v>76.638496889999999</v>
      </c>
      <c r="AX1438" s="10" t="s">
        <v>90</v>
      </c>
      <c r="AY1438" s="10" t="s">
        <v>66</v>
      </c>
    </row>
    <row r="1439" spans="1:51" x14ac:dyDescent="0.25">
      <c r="A1439" s="4" t="s">
        <v>2509</v>
      </c>
      <c r="B1439" s="4" t="s">
        <v>2510</v>
      </c>
      <c r="C1439" s="4" t="s">
        <v>2402</v>
      </c>
      <c r="D1439" s="4">
        <v>0</v>
      </c>
      <c r="E1439" s="4" t="s">
        <v>66</v>
      </c>
      <c r="F1439" s="17">
        <v>1</v>
      </c>
      <c r="G1439" s="17">
        <v>15326</v>
      </c>
      <c r="H1439" s="10">
        <v>159.78418911866299</v>
      </c>
      <c r="I1439" s="10">
        <v>178.35561478698875</v>
      </c>
      <c r="J1439" s="10">
        <v>36.008892560704773</v>
      </c>
      <c r="K1439" s="10">
        <v>51.483264434164099</v>
      </c>
      <c r="L1439" s="10">
        <v>39.241004054081387</v>
      </c>
      <c r="M1439" s="10">
        <v>30.8967916288555</v>
      </c>
      <c r="N1439" s="10">
        <v>7280.3000000000011</v>
      </c>
      <c r="O1439" s="10">
        <v>2.8</v>
      </c>
      <c r="P1439" s="10">
        <v>2.8</v>
      </c>
      <c r="Q1439" s="10"/>
      <c r="R1439" s="10">
        <v>8.6</v>
      </c>
      <c r="S1439" s="10">
        <v>31.3</v>
      </c>
      <c r="T1439" s="10">
        <v>12.799999999999999</v>
      </c>
      <c r="U1439" s="10">
        <v>22.614531289861176</v>
      </c>
      <c r="V1439" s="10">
        <v>19.5</v>
      </c>
      <c r="W1439" s="10">
        <v>9.2094490475346973</v>
      </c>
      <c r="X1439" s="10">
        <v>3.46</v>
      </c>
      <c r="Y1439" s="10">
        <v>4.0945468081146474</v>
      </c>
      <c r="Z1439" s="10">
        <v>6.083650190114068</v>
      </c>
      <c r="AA1439" s="10">
        <v>36.950829211521672</v>
      </c>
      <c r="AB1439" s="10">
        <v>18.404473030258735</v>
      </c>
      <c r="AC1439" s="10">
        <v>0.4554622942286421</v>
      </c>
      <c r="AD1439" s="10">
        <v>13.259238284015291</v>
      </c>
      <c r="AE1439" s="10">
        <v>22.6</v>
      </c>
      <c r="AF1439" s="10">
        <v>15.299999999999999</v>
      </c>
      <c r="AG1439" s="10">
        <v>156.15850087839158</v>
      </c>
      <c r="AH1439" s="10">
        <v>33.003300330033007</v>
      </c>
      <c r="AI1439" s="10">
        <v>26.595744680851066</v>
      </c>
      <c r="AJ1439" s="10">
        <v>0</v>
      </c>
      <c r="AK1439" s="10">
        <v>53.191489361702132</v>
      </c>
      <c r="AL1439" s="10">
        <v>10.175438596491228</v>
      </c>
      <c r="AM1439" s="10">
        <v>30.3</v>
      </c>
      <c r="AN1439" s="10">
        <v>7</v>
      </c>
      <c r="AO1439" s="10">
        <v>51</v>
      </c>
      <c r="AP1439" s="10">
        <v>69</v>
      </c>
      <c r="AQ1439" s="10">
        <v>87.820512820512803</v>
      </c>
      <c r="AR1439" s="17">
        <v>54386</v>
      </c>
      <c r="AS1439" s="10">
        <v>11.3</v>
      </c>
      <c r="AT1439" s="10">
        <v>4.0519378833355084</v>
      </c>
      <c r="AU1439" s="10">
        <v>62.639060568603213</v>
      </c>
      <c r="AV1439" s="10">
        <v>31.649742845839377</v>
      </c>
      <c r="AW1439" s="10">
        <v>79.076366059999998</v>
      </c>
      <c r="AX1439" s="10" t="s">
        <v>90</v>
      </c>
      <c r="AY1439" s="10" t="s">
        <v>66</v>
      </c>
    </row>
    <row r="1440" spans="1:51" x14ac:dyDescent="0.25">
      <c r="A1440" s="4" t="s">
        <v>2511</v>
      </c>
      <c r="B1440" s="4" t="s">
        <v>1829</v>
      </c>
      <c r="C1440" s="4" t="s">
        <v>2402</v>
      </c>
      <c r="D1440" s="4">
        <v>0</v>
      </c>
      <c r="E1440" s="4" t="s">
        <v>66</v>
      </c>
      <c r="F1440" s="17">
        <v>1</v>
      </c>
      <c r="G1440" s="17">
        <v>64829</v>
      </c>
      <c r="H1440" s="10">
        <v>118.990877801954</v>
      </c>
      <c r="I1440" s="10">
        <v>163.70577291640964</v>
      </c>
      <c r="J1440" s="10">
        <v>42.987561217227196</v>
      </c>
      <c r="K1440" s="10">
        <v>35.838862987725399</v>
      </c>
      <c r="L1440" s="10">
        <v>36.929893265273577</v>
      </c>
      <c r="M1440" s="10">
        <v>15.098221906801632</v>
      </c>
      <c r="N1440" s="10">
        <v>4764.6000000000004</v>
      </c>
      <c r="O1440" s="10">
        <v>2.7</v>
      </c>
      <c r="P1440" s="10">
        <v>2.7</v>
      </c>
      <c r="Q1440" s="10">
        <v>57.3</v>
      </c>
      <c r="R1440" s="10">
        <v>7.3</v>
      </c>
      <c r="S1440" s="10">
        <v>27</v>
      </c>
      <c r="T1440" s="10">
        <v>14.7</v>
      </c>
      <c r="U1440" s="10">
        <v>10.566296965512425</v>
      </c>
      <c r="V1440" s="10">
        <v>20.9</v>
      </c>
      <c r="W1440" s="10">
        <v>9.4148369365912394</v>
      </c>
      <c r="X1440" s="10">
        <v>4.05</v>
      </c>
      <c r="Y1440" s="10">
        <v>4.2893351530512769</v>
      </c>
      <c r="Z1440" s="10">
        <v>6.3344112611755756</v>
      </c>
      <c r="AA1440" s="10">
        <v>18.004537336486944</v>
      </c>
      <c r="AB1440" s="10">
        <v>22.520187366728422</v>
      </c>
      <c r="AC1440" s="10">
        <v>0.13877324451845688</v>
      </c>
      <c r="AD1440" s="10">
        <v>14.882255099360936</v>
      </c>
      <c r="AE1440" s="10">
        <v>21.8</v>
      </c>
      <c r="AF1440" s="10">
        <v>15.6</v>
      </c>
      <c r="AG1440" s="10">
        <v>200.45024208221545</v>
      </c>
      <c r="AH1440" s="10">
        <v>93.45794392523365</v>
      </c>
      <c r="AI1440" s="10">
        <v>104.16666666666667</v>
      </c>
      <c r="AJ1440" s="10">
        <v>52.445664748800688</v>
      </c>
      <c r="AK1440" s="10">
        <v>58.479532163742689</v>
      </c>
      <c r="AL1440" s="10">
        <v>10.059980414558511</v>
      </c>
      <c r="AM1440" s="10">
        <v>47.3</v>
      </c>
      <c r="AN1440" s="10">
        <v>6.8</v>
      </c>
      <c r="AO1440" s="10">
        <v>100</v>
      </c>
      <c r="AP1440" s="10">
        <v>78</v>
      </c>
      <c r="AQ1440" s="10">
        <v>94.901960784313701</v>
      </c>
      <c r="AR1440" s="17">
        <v>60317</v>
      </c>
      <c r="AS1440" s="10">
        <v>13</v>
      </c>
      <c r="AT1440" s="10">
        <v>3.0125406839531692</v>
      </c>
      <c r="AU1440" s="10">
        <v>60.726290120608972</v>
      </c>
      <c r="AV1440" s="10">
        <v>12.452151455056956</v>
      </c>
      <c r="AW1440" s="10">
        <v>95.14781146</v>
      </c>
      <c r="AX1440" s="10" t="s">
        <v>88</v>
      </c>
      <c r="AY1440" s="10" t="s">
        <v>66</v>
      </c>
    </row>
    <row r="1441" spans="1:51" x14ac:dyDescent="0.25">
      <c r="A1441" s="4" t="s">
        <v>2512</v>
      </c>
      <c r="B1441" s="4" t="s">
        <v>2513</v>
      </c>
      <c r="C1441" s="4" t="s">
        <v>2402</v>
      </c>
      <c r="D1441" s="4">
        <v>0</v>
      </c>
      <c r="E1441" s="4" t="s">
        <v>66</v>
      </c>
      <c r="F1441" s="17">
        <v>1</v>
      </c>
      <c r="G1441" s="17">
        <v>9587</v>
      </c>
      <c r="H1441" s="10">
        <v>161.99911571545101</v>
      </c>
      <c r="I1441" s="10">
        <v>154.84318462385676</v>
      </c>
      <c r="J1441" s="10">
        <v>51.575372294624948</v>
      </c>
      <c r="K1441" s="10">
        <v>59.402126673277003</v>
      </c>
      <c r="L1441" s="10">
        <v>37.750065119227614</v>
      </c>
      <c r="M1441" s="10">
        <v>21.303857802755537</v>
      </c>
      <c r="N1441" s="10">
        <v>5343.7</v>
      </c>
      <c r="O1441" s="10">
        <v>2.8</v>
      </c>
      <c r="P1441" s="10">
        <v>2.8</v>
      </c>
      <c r="Q1441" s="10"/>
      <c r="R1441" s="10">
        <v>9.6999999999999993</v>
      </c>
      <c r="S1441" s="10">
        <v>28.1</v>
      </c>
      <c r="T1441" s="10">
        <v>16.100000000000001</v>
      </c>
      <c r="U1441" s="10">
        <v>13.586169221561883</v>
      </c>
      <c r="V1441" s="10">
        <v>20.9</v>
      </c>
      <c r="W1441" s="10">
        <v>8.1967794462453263</v>
      </c>
      <c r="X1441" s="10">
        <v>4.93</v>
      </c>
      <c r="Y1441" s="10">
        <v>5.1156513824812482</v>
      </c>
      <c r="Z1441" s="10">
        <v>5.376344086021505</v>
      </c>
      <c r="AA1441" s="10">
        <v>21.286889211417513</v>
      </c>
      <c r="AB1441" s="10">
        <v>18.181397501156873</v>
      </c>
      <c r="AC1441" s="10">
        <v>0.10467915837956664</v>
      </c>
      <c r="AD1441" s="10">
        <v>14.501010843594928</v>
      </c>
      <c r="AE1441" s="10">
        <v>21.7</v>
      </c>
      <c r="AF1441" s="10">
        <v>15</v>
      </c>
      <c r="AG1441" s="10">
        <v>167.48665340730662</v>
      </c>
      <c r="AH1441" s="10">
        <v>94.339622641509436</v>
      </c>
      <c r="AI1441" s="10">
        <v>73.529411764705884</v>
      </c>
      <c r="AJ1441" s="10">
        <v>10.430791697089809</v>
      </c>
      <c r="AK1441" s="10">
        <v>41.841004184100413</v>
      </c>
      <c r="AL1441" s="10">
        <v>9.5669553630912727</v>
      </c>
      <c r="AM1441" s="10">
        <v>29.100000000000005</v>
      </c>
      <c r="AN1441" s="10">
        <v>7.2</v>
      </c>
      <c r="AO1441" s="10">
        <v>61</v>
      </c>
      <c r="AP1441" s="10">
        <v>57.999999999999993</v>
      </c>
      <c r="AQ1441" s="10">
        <v>94.382022471910119</v>
      </c>
      <c r="AR1441" s="17">
        <v>55352</v>
      </c>
      <c r="AS1441" s="10">
        <v>9.6</v>
      </c>
      <c r="AT1441" s="10">
        <v>2.294774173359758</v>
      </c>
      <c r="AU1441" s="10">
        <v>63.880883765609987</v>
      </c>
      <c r="AV1441" s="10">
        <v>26.260504201680675</v>
      </c>
      <c r="AW1441" s="10">
        <v>75.044005220000003</v>
      </c>
      <c r="AX1441" s="10" t="s">
        <v>90</v>
      </c>
      <c r="AY1441" s="10" t="s">
        <v>66</v>
      </c>
    </row>
    <row r="1442" spans="1:51" x14ac:dyDescent="0.25">
      <c r="A1442" s="4" t="s">
        <v>2514</v>
      </c>
      <c r="B1442" s="4" t="s">
        <v>2515</v>
      </c>
      <c r="C1442" s="4" t="s">
        <v>2402</v>
      </c>
      <c r="D1442" s="4">
        <v>0</v>
      </c>
      <c r="E1442" s="4" t="s">
        <v>66</v>
      </c>
      <c r="F1442" s="17">
        <v>1</v>
      </c>
      <c r="G1442" s="17">
        <v>15545</v>
      </c>
      <c r="H1442" s="10">
        <v>156.09620554411001</v>
      </c>
      <c r="I1442" s="10">
        <v>161.35277222986537</v>
      </c>
      <c r="J1442" s="10">
        <v>30.954037373960681</v>
      </c>
      <c r="K1442" s="10">
        <v>40.2062546522573</v>
      </c>
      <c r="L1442" s="10">
        <v>44.484584915932018</v>
      </c>
      <c r="M1442" s="10">
        <v>19.598172172683455</v>
      </c>
      <c r="N1442" s="10">
        <v>5606.1</v>
      </c>
      <c r="O1442" s="10">
        <v>2.7</v>
      </c>
      <c r="P1442" s="10">
        <v>2.8</v>
      </c>
      <c r="Q1442" s="10"/>
      <c r="R1442" s="10">
        <v>9.1</v>
      </c>
      <c r="S1442" s="10">
        <v>33.200000000000003</v>
      </c>
      <c r="T1442" s="10">
        <v>10.199999999999999</v>
      </c>
      <c r="U1442" s="10">
        <v>11.572037729515612</v>
      </c>
      <c r="V1442" s="10">
        <v>21.4</v>
      </c>
      <c r="W1442" s="10"/>
      <c r="X1442" s="10">
        <v>3.3</v>
      </c>
      <c r="Y1442" s="10"/>
      <c r="Z1442" s="10">
        <v>5.1910598413842823</v>
      </c>
      <c r="AA1442" s="10">
        <v>24.921301154249736</v>
      </c>
      <c r="AB1442" s="10">
        <v>16.614736304431108</v>
      </c>
      <c r="AC1442" s="10">
        <v>0.32308089945722407</v>
      </c>
      <c r="AD1442" s="10">
        <v>8.4980629780470842</v>
      </c>
      <c r="AE1442" s="10">
        <v>26.000000000000004</v>
      </c>
      <c r="AF1442" s="10">
        <v>16.2</v>
      </c>
      <c r="AG1442" s="10">
        <v>239.0798655983458</v>
      </c>
      <c r="AH1442" s="10">
        <v>58.139534883720927</v>
      </c>
      <c r="AI1442" s="10">
        <v>19.120458891013385</v>
      </c>
      <c r="AJ1442" s="10">
        <v>12.865873271148279</v>
      </c>
      <c r="AK1442" s="10">
        <v>38.314176245210732</v>
      </c>
      <c r="AL1442" s="10">
        <v>9.257414361253737</v>
      </c>
      <c r="AM1442" s="10">
        <v>36.1</v>
      </c>
      <c r="AN1442" s="10">
        <v>6.7</v>
      </c>
      <c r="AO1442" s="10">
        <v>88</v>
      </c>
      <c r="AP1442" s="10">
        <v>60</v>
      </c>
      <c r="AQ1442" s="10">
        <v>88.8888888888889</v>
      </c>
      <c r="AR1442" s="17">
        <v>53838</v>
      </c>
      <c r="AS1442" s="10">
        <v>9.1999999999999993</v>
      </c>
      <c r="AT1442" s="10">
        <v>3.4223222901254422</v>
      </c>
      <c r="AU1442" s="10">
        <v>63.890473474044498</v>
      </c>
      <c r="AV1442" s="10">
        <v>19.97422680412371</v>
      </c>
      <c r="AW1442" s="10">
        <v>72.734310879999995</v>
      </c>
      <c r="AX1442" s="10" t="s">
        <v>90</v>
      </c>
      <c r="AY1442" s="10" t="s">
        <v>66</v>
      </c>
    </row>
    <row r="1443" spans="1:51" x14ac:dyDescent="0.25">
      <c r="A1443" s="4" t="s">
        <v>2516</v>
      </c>
      <c r="B1443" s="4" t="s">
        <v>2517</v>
      </c>
      <c r="C1443" s="4" t="s">
        <v>2402</v>
      </c>
      <c r="D1443" s="4">
        <v>0</v>
      </c>
      <c r="E1443" s="4" t="s">
        <v>66</v>
      </c>
      <c r="F1443" s="17">
        <v>1</v>
      </c>
      <c r="G1443" s="17">
        <v>200563</v>
      </c>
      <c r="H1443" s="10">
        <v>153.92778884204401</v>
      </c>
      <c r="I1443" s="10">
        <v>182.2961213260019</v>
      </c>
      <c r="J1443" s="10">
        <v>46.784212515276309</v>
      </c>
      <c r="K1443" s="10">
        <v>44.594807202076701</v>
      </c>
      <c r="L1443" s="10">
        <v>34.022859274264562</v>
      </c>
      <c r="M1443" s="10">
        <v>25.450288427116316</v>
      </c>
      <c r="N1443" s="10">
        <v>6606.1</v>
      </c>
      <c r="O1443" s="10">
        <v>3.4</v>
      </c>
      <c r="P1443" s="10">
        <v>3.1</v>
      </c>
      <c r="Q1443" s="10">
        <v>67.599999999999994</v>
      </c>
      <c r="R1443" s="10">
        <v>9.5</v>
      </c>
      <c r="S1443" s="10">
        <v>25.5</v>
      </c>
      <c r="T1443" s="10">
        <v>17.7</v>
      </c>
      <c r="U1443" s="10">
        <v>14.88515709527076</v>
      </c>
      <c r="V1443" s="10">
        <v>22.8</v>
      </c>
      <c r="W1443" s="10">
        <v>14.953825055104096</v>
      </c>
      <c r="X1443" s="10">
        <v>5.36</v>
      </c>
      <c r="Y1443" s="10">
        <v>5.2115476925186863</v>
      </c>
      <c r="Z1443" s="10">
        <v>5.9330732909053578</v>
      </c>
      <c r="AA1443" s="10">
        <v>19.338800916048466</v>
      </c>
      <c r="AB1443" s="10">
        <v>19.640355392431125</v>
      </c>
      <c r="AC1443" s="10">
        <v>0.17472131949540484</v>
      </c>
      <c r="AD1443" s="10">
        <v>16.337456036753924</v>
      </c>
      <c r="AE1443" s="10">
        <v>18.899999999999999</v>
      </c>
      <c r="AF1443" s="10">
        <v>19.3</v>
      </c>
      <c r="AG1443" s="10">
        <v>363.91954832042893</v>
      </c>
      <c r="AH1443" s="10">
        <v>125</v>
      </c>
      <c r="AI1443" s="10">
        <v>196.07843137254901</v>
      </c>
      <c r="AJ1443" s="10">
        <v>193.45542298429919</v>
      </c>
      <c r="AK1443" s="10">
        <v>79.365079365079367</v>
      </c>
      <c r="AL1443" s="10">
        <v>9.5099535811084461</v>
      </c>
      <c r="AM1443" s="10">
        <v>40.4</v>
      </c>
      <c r="AN1443" s="10">
        <v>8</v>
      </c>
      <c r="AO1443" s="10">
        <v>96</v>
      </c>
      <c r="AP1443" s="10">
        <v>61</v>
      </c>
      <c r="AQ1443" s="10">
        <v>89.848484848484802</v>
      </c>
      <c r="AR1443" s="17">
        <v>49714</v>
      </c>
      <c r="AS1443" s="10">
        <v>17</v>
      </c>
      <c r="AT1443" s="10">
        <v>6.268354581852086</v>
      </c>
      <c r="AU1443" s="10">
        <v>73.35703967107456</v>
      </c>
      <c r="AV1443" s="10">
        <v>16.056647052957018</v>
      </c>
      <c r="AW1443" s="10">
        <v>101.9178737</v>
      </c>
      <c r="AX1443" s="10" t="s">
        <v>88</v>
      </c>
      <c r="AY1443" s="10" t="s">
        <v>66</v>
      </c>
    </row>
    <row r="1444" spans="1:51" x14ac:dyDescent="0.25">
      <c r="A1444" s="4" t="s">
        <v>2518</v>
      </c>
      <c r="B1444" s="4" t="s">
        <v>515</v>
      </c>
      <c r="C1444" s="4" t="s">
        <v>2402</v>
      </c>
      <c r="D1444" s="4">
        <v>0</v>
      </c>
      <c r="E1444" s="4" t="s">
        <v>66</v>
      </c>
      <c r="F1444" s="17">
        <v>1</v>
      </c>
      <c r="G1444" s="17">
        <v>135129</v>
      </c>
      <c r="H1444" s="10">
        <v>111.16463518732</v>
      </c>
      <c r="I1444" s="10">
        <v>151.85366821234652</v>
      </c>
      <c r="J1444" s="10">
        <v>31.901350715590304</v>
      </c>
      <c r="K1444" s="10">
        <v>37.816801161464397</v>
      </c>
      <c r="L1444" s="10">
        <v>33.177562425421442</v>
      </c>
      <c r="M1444" s="10">
        <v>19.242990307618193</v>
      </c>
      <c r="N1444" s="10">
        <v>3718.7000000000003</v>
      </c>
      <c r="O1444" s="10">
        <v>2.2999999999999998</v>
      </c>
      <c r="P1444" s="10">
        <v>2.6</v>
      </c>
      <c r="Q1444" s="10">
        <v>58.4</v>
      </c>
      <c r="R1444" s="10">
        <v>5.8</v>
      </c>
      <c r="S1444" s="10">
        <v>24.599999999999998</v>
      </c>
      <c r="T1444" s="10">
        <v>16.899999999999999</v>
      </c>
      <c r="U1444" s="10">
        <v>9.5333444852885503</v>
      </c>
      <c r="V1444" s="10">
        <v>24.5</v>
      </c>
      <c r="W1444" s="10">
        <v>6.725425130657567</v>
      </c>
      <c r="X1444" s="10">
        <v>4.71</v>
      </c>
      <c r="Y1444" s="10">
        <v>3.3093101926753934</v>
      </c>
      <c r="Z1444" s="10">
        <v>6.2086330935251794</v>
      </c>
      <c r="AA1444" s="10">
        <v>14.044474168199297</v>
      </c>
      <c r="AB1444" s="10">
        <v>26.287073471545192</v>
      </c>
      <c r="AC1444" s="10">
        <v>0.11098614892861368</v>
      </c>
      <c r="AD1444" s="10">
        <v>16.487203605171903</v>
      </c>
      <c r="AE1444" s="10">
        <v>16.5</v>
      </c>
      <c r="AF1444" s="10">
        <v>14.000000000000002</v>
      </c>
      <c r="AG1444" s="10">
        <v>199.0351604119806</v>
      </c>
      <c r="AH1444" s="10">
        <v>59.171597633136095</v>
      </c>
      <c r="AI1444" s="10">
        <v>87.719298245614041</v>
      </c>
      <c r="AJ1444" s="10">
        <v>25.901175913386467</v>
      </c>
      <c r="AK1444" s="10">
        <v>44.44444444444445</v>
      </c>
      <c r="AL1444" s="10">
        <v>7.6745723360688771</v>
      </c>
      <c r="AM1444" s="10">
        <v>52.599999999999994</v>
      </c>
      <c r="AN1444" s="10">
        <v>7.0999999999999988</v>
      </c>
      <c r="AO1444" s="10">
        <v>94</v>
      </c>
      <c r="AP1444" s="10">
        <v>65</v>
      </c>
      <c r="AQ1444" s="10">
        <v>90.983606557377016</v>
      </c>
      <c r="AR1444" s="17">
        <v>91688</v>
      </c>
      <c r="AS1444" s="10">
        <v>5.5</v>
      </c>
      <c r="AT1444" s="10">
        <v>1.9988307469159099</v>
      </c>
      <c r="AU1444" s="10">
        <v>79.280481357468346</v>
      </c>
      <c r="AV1444" s="10">
        <v>7.2869301620613269</v>
      </c>
      <c r="AW1444" s="10">
        <v>62.76131539</v>
      </c>
      <c r="AX1444" s="10" t="s">
        <v>92</v>
      </c>
      <c r="AY1444" s="10" t="s">
        <v>66</v>
      </c>
    </row>
    <row r="1445" spans="1:51" x14ac:dyDescent="0.25">
      <c r="A1445" s="4" t="s">
        <v>2519</v>
      </c>
      <c r="B1445" s="4" t="s">
        <v>2520</v>
      </c>
      <c r="C1445" s="4" t="s">
        <v>2402</v>
      </c>
      <c r="D1445" s="4">
        <v>0</v>
      </c>
      <c r="E1445" s="4" t="s">
        <v>66</v>
      </c>
      <c r="F1445" s="17">
        <v>1</v>
      </c>
      <c r="G1445" s="17">
        <v>89770</v>
      </c>
      <c r="H1445" s="10">
        <v>113.526817784199</v>
      </c>
      <c r="I1445" s="10">
        <v>168.0310887269375</v>
      </c>
      <c r="J1445" s="10">
        <v>34.897488379043139</v>
      </c>
      <c r="K1445" s="10">
        <v>35.405544214041598</v>
      </c>
      <c r="L1445" s="10">
        <v>34.614614367622224</v>
      </c>
      <c r="M1445" s="10">
        <v>17.814651724549947</v>
      </c>
      <c r="N1445" s="10">
        <v>4705.3</v>
      </c>
      <c r="O1445" s="10">
        <v>2.5</v>
      </c>
      <c r="P1445" s="10">
        <v>2.7</v>
      </c>
      <c r="Q1445" s="10">
        <v>69.400000000000006</v>
      </c>
      <c r="R1445" s="10">
        <v>6</v>
      </c>
      <c r="S1445" s="10">
        <v>27.3</v>
      </c>
      <c r="T1445" s="10">
        <v>17.399999999999999</v>
      </c>
      <c r="U1445" s="10">
        <v>16.08806811269778</v>
      </c>
      <c r="V1445" s="10">
        <v>23.9</v>
      </c>
      <c r="W1445" s="10">
        <v>11.436649375924201</v>
      </c>
      <c r="X1445" s="10">
        <v>5.83</v>
      </c>
      <c r="Y1445" s="10">
        <v>4.9645390070921982</v>
      </c>
      <c r="Z1445" s="10">
        <v>5.920901356633709</v>
      </c>
      <c r="AA1445" s="10">
        <v>18.044182060559894</v>
      </c>
      <c r="AB1445" s="10">
        <v>32.104444850923727</v>
      </c>
      <c r="AC1445" s="10">
        <v>7.8251634900229183E-2</v>
      </c>
      <c r="AD1445" s="10">
        <v>18.981321009050642</v>
      </c>
      <c r="AE1445" s="10">
        <v>22.2</v>
      </c>
      <c r="AF1445" s="10">
        <v>16</v>
      </c>
      <c r="AG1445" s="10">
        <v>238.1085461964116</v>
      </c>
      <c r="AH1445" s="10">
        <v>43.290043290043293</v>
      </c>
      <c r="AI1445" s="10">
        <v>107.52688172043011</v>
      </c>
      <c r="AJ1445" s="10">
        <v>26.734989417400023</v>
      </c>
      <c r="AK1445" s="10">
        <v>40.650406504065039</v>
      </c>
      <c r="AL1445" s="10">
        <v>7.050055393292376</v>
      </c>
      <c r="AM1445" s="10">
        <v>45.9</v>
      </c>
      <c r="AN1445" s="10">
        <v>8</v>
      </c>
      <c r="AO1445" s="10">
        <v>96</v>
      </c>
      <c r="AP1445" s="10">
        <v>62</v>
      </c>
      <c r="AQ1445" s="10">
        <v>87.248322147650995</v>
      </c>
      <c r="AR1445" s="17">
        <v>76512</v>
      </c>
      <c r="AS1445" s="10">
        <v>7.2</v>
      </c>
      <c r="AT1445" s="10">
        <v>3.2171103932271352</v>
      </c>
      <c r="AU1445" s="10">
        <v>74.550289379008291</v>
      </c>
      <c r="AV1445" s="10">
        <v>8.4296457330464296</v>
      </c>
      <c r="AW1445" s="10">
        <v>83.324883029999995</v>
      </c>
      <c r="AX1445" s="10" t="s">
        <v>90</v>
      </c>
      <c r="AY1445" s="10" t="s">
        <v>66</v>
      </c>
    </row>
    <row r="1446" spans="1:51" x14ac:dyDescent="0.25">
      <c r="A1446" s="4" t="s">
        <v>2521</v>
      </c>
      <c r="B1446" s="4" t="s">
        <v>2522</v>
      </c>
      <c r="C1446" s="4" t="s">
        <v>2402</v>
      </c>
      <c r="D1446" s="4">
        <v>0</v>
      </c>
      <c r="E1446" s="4" t="s">
        <v>66</v>
      </c>
      <c r="F1446" s="17">
        <v>1</v>
      </c>
      <c r="G1446" s="17">
        <v>15096</v>
      </c>
      <c r="H1446" s="10">
        <v>144.65779564815799</v>
      </c>
      <c r="I1446" s="10">
        <v>170.24788783897361</v>
      </c>
      <c r="J1446" s="10">
        <v>32.864252704565885</v>
      </c>
      <c r="K1446" s="10">
        <v>50.156764015410197</v>
      </c>
      <c r="L1446" s="10">
        <v>33.099537253009139</v>
      </c>
      <c r="M1446" s="10">
        <v>29.450436686727045</v>
      </c>
      <c r="N1446" s="10">
        <v>5082.7</v>
      </c>
      <c r="O1446" s="10">
        <v>2.7</v>
      </c>
      <c r="P1446" s="10">
        <v>2.8</v>
      </c>
      <c r="Q1446" s="10"/>
      <c r="R1446" s="10">
        <v>9</v>
      </c>
      <c r="S1446" s="10">
        <v>31.4</v>
      </c>
      <c r="T1446" s="10">
        <v>12.9</v>
      </c>
      <c r="U1446" s="10">
        <v>11.169194781063373</v>
      </c>
      <c r="V1446" s="10">
        <v>20.3</v>
      </c>
      <c r="W1446" s="10">
        <v>7.4568437292041851</v>
      </c>
      <c r="X1446" s="10">
        <v>3.9</v>
      </c>
      <c r="Y1446" s="10">
        <v>3.8442496432419837</v>
      </c>
      <c r="Z1446" s="10">
        <v>5.3598774885145479</v>
      </c>
      <c r="AA1446" s="10">
        <v>26.001195457262401</v>
      </c>
      <c r="AB1446" s="10">
        <v>24.990100410125866</v>
      </c>
      <c r="AC1446" s="10">
        <v>0.26449778483105207</v>
      </c>
      <c r="AD1446" s="10">
        <v>13.295287603118995</v>
      </c>
      <c r="AE1446" s="10">
        <v>27.600000000000005</v>
      </c>
      <c r="AF1446" s="10">
        <v>15.2</v>
      </c>
      <c r="AG1446" s="10">
        <v>105.79911393242081</v>
      </c>
      <c r="AH1446" s="10">
        <v>19.920318725099602</v>
      </c>
      <c r="AI1446" s="10">
        <v>26.809651474530835</v>
      </c>
      <c r="AJ1446" s="10">
        <v>6.6242713301536833</v>
      </c>
      <c r="AK1446" s="10">
        <v>40.160642570281126</v>
      </c>
      <c r="AL1446" s="10">
        <v>11.120960593117898</v>
      </c>
      <c r="AM1446" s="10">
        <v>32.299999999999997</v>
      </c>
      <c r="AN1446" s="10">
        <v>7.5</v>
      </c>
      <c r="AO1446" s="10">
        <v>11</v>
      </c>
      <c r="AP1446" s="10">
        <v>60</v>
      </c>
      <c r="AQ1446" s="10">
        <v>76.595744680851098</v>
      </c>
      <c r="AR1446" s="17">
        <v>59893</v>
      </c>
      <c r="AS1446" s="10">
        <v>9.1999999999999993</v>
      </c>
      <c r="AT1446" s="10">
        <v>2.9941706412294646</v>
      </c>
      <c r="AU1446" s="10">
        <v>59.134199134199136</v>
      </c>
      <c r="AV1446" s="10">
        <v>22.558386411889597</v>
      </c>
      <c r="AW1446" s="10">
        <v>81.697271979999996</v>
      </c>
      <c r="AX1446" s="10" t="s">
        <v>90</v>
      </c>
      <c r="AY1446" s="10" t="s">
        <v>66</v>
      </c>
    </row>
    <row r="1447" spans="1:51" x14ac:dyDescent="0.25">
      <c r="A1447" s="4" t="s">
        <v>2523</v>
      </c>
      <c r="B1447" s="4" t="s">
        <v>2524</v>
      </c>
      <c r="C1447" s="4" t="s">
        <v>2402</v>
      </c>
      <c r="D1447" s="4">
        <v>0</v>
      </c>
      <c r="E1447" s="4" t="s">
        <v>66</v>
      </c>
      <c r="F1447" s="17">
        <v>1</v>
      </c>
      <c r="G1447" s="17">
        <v>151728</v>
      </c>
      <c r="H1447" s="10">
        <v>113.144337169453</v>
      </c>
      <c r="I1447" s="10">
        <v>154.44863725360341</v>
      </c>
      <c r="J1447" s="10">
        <v>29.94418122016096</v>
      </c>
      <c r="K1447" s="10">
        <v>33.243661510562703</v>
      </c>
      <c r="L1447" s="10">
        <v>30.470537760610636</v>
      </c>
      <c r="M1447" s="10">
        <v>18.265223591165647</v>
      </c>
      <c r="N1447" s="10">
        <v>4679.6000000000004</v>
      </c>
      <c r="O1447" s="10">
        <v>2.7</v>
      </c>
      <c r="P1447" s="10">
        <v>2.6</v>
      </c>
      <c r="Q1447" s="10">
        <v>41.8</v>
      </c>
      <c r="R1447" s="10">
        <v>7.1000000000000005</v>
      </c>
      <c r="S1447" s="10">
        <v>27.200000000000003</v>
      </c>
      <c r="T1447" s="10">
        <v>18.899999999999999</v>
      </c>
      <c r="U1447" s="10">
        <v>13.352520737542235</v>
      </c>
      <c r="V1447" s="10">
        <v>22.2</v>
      </c>
      <c r="W1447" s="10">
        <v>9.5241197351367788</v>
      </c>
      <c r="X1447" s="10">
        <v>4.49</v>
      </c>
      <c r="Y1447" s="10">
        <v>3.8187559668061981</v>
      </c>
      <c r="Z1447" s="10">
        <v>6.3895191392812691</v>
      </c>
      <c r="AA1447" s="10">
        <v>15.575444236868405</v>
      </c>
      <c r="AB1447" s="10">
        <v>20.305628404276781</v>
      </c>
      <c r="AC1447" s="10">
        <v>0.23086157539939045</v>
      </c>
      <c r="AD1447" s="10">
        <v>15.487627728352422</v>
      </c>
      <c r="AE1447" s="10">
        <v>20.8</v>
      </c>
      <c r="AF1447" s="10">
        <v>14.700000000000001</v>
      </c>
      <c r="AG1447" s="10">
        <v>295.50281651121986</v>
      </c>
      <c r="AH1447" s="10">
        <v>109.89010989010988</v>
      </c>
      <c r="AI1447" s="10">
        <v>263.15789473684208</v>
      </c>
      <c r="AJ1447" s="10">
        <v>155.54149530739218</v>
      </c>
      <c r="AK1447" s="10">
        <v>75.187969924812037</v>
      </c>
      <c r="AL1447" s="10">
        <v>9.0868536560107689</v>
      </c>
      <c r="AM1447" s="10">
        <v>43.7</v>
      </c>
      <c r="AN1447" s="10">
        <v>6.5</v>
      </c>
      <c r="AO1447" s="10">
        <v>80</v>
      </c>
      <c r="AP1447" s="10">
        <v>64</v>
      </c>
      <c r="AQ1447" s="10">
        <v>87.7221324717286</v>
      </c>
      <c r="AR1447" s="17">
        <v>55832</v>
      </c>
      <c r="AS1447" s="10">
        <v>13.4</v>
      </c>
      <c r="AT1447" s="10">
        <v>3.702678477275124</v>
      </c>
      <c r="AU1447" s="10">
        <v>75.393118695592094</v>
      </c>
      <c r="AV1447" s="10">
        <v>16.042921389685191</v>
      </c>
      <c r="AW1447" s="10">
        <v>90.816212669999999</v>
      </c>
      <c r="AX1447" s="10" t="s">
        <v>88</v>
      </c>
      <c r="AY1447" s="10" t="s">
        <v>66</v>
      </c>
    </row>
    <row r="1448" spans="1:51" x14ac:dyDescent="0.25">
      <c r="A1448" s="4" t="s">
        <v>2525</v>
      </c>
      <c r="B1448" s="4" t="s">
        <v>2526</v>
      </c>
      <c r="C1448" s="4" t="s">
        <v>2402</v>
      </c>
      <c r="D1448" s="4">
        <v>0</v>
      </c>
      <c r="E1448" s="4" t="s">
        <v>66</v>
      </c>
      <c r="F1448" s="17">
        <v>1</v>
      </c>
      <c r="G1448" s="17">
        <v>36472</v>
      </c>
      <c r="H1448" s="10">
        <v>135.378564887582</v>
      </c>
      <c r="I1448" s="10">
        <v>149.634169362818</v>
      </c>
      <c r="J1448" s="10">
        <v>30.152029751967973</v>
      </c>
      <c r="K1448" s="10">
        <v>38.870154072440101</v>
      </c>
      <c r="L1448" s="10">
        <v>35.590255778040863</v>
      </c>
      <c r="M1448" s="10">
        <v>15.698413601568777</v>
      </c>
      <c r="N1448" s="10">
        <v>5162.8999999999996</v>
      </c>
      <c r="O1448" s="10">
        <v>2.8</v>
      </c>
      <c r="P1448" s="10">
        <v>2.8</v>
      </c>
      <c r="Q1448" s="10">
        <v>20.399999999999999</v>
      </c>
      <c r="R1448" s="10">
        <v>7.5</v>
      </c>
      <c r="S1448" s="10">
        <v>28.300000000000004</v>
      </c>
      <c r="T1448" s="10">
        <v>16.100000000000001</v>
      </c>
      <c r="U1448" s="10">
        <v>12.481897249696251</v>
      </c>
      <c r="V1448" s="10">
        <v>21.8</v>
      </c>
      <c r="W1448" s="10">
        <v>8.3693882757512235</v>
      </c>
      <c r="X1448" s="10">
        <v>4.17</v>
      </c>
      <c r="Y1448" s="10">
        <v>4.4107341605177464</v>
      </c>
      <c r="Z1448" s="10">
        <v>5.7818285388778126</v>
      </c>
      <c r="AA1448" s="10">
        <v>31.492305857091733</v>
      </c>
      <c r="AB1448" s="10">
        <v>17.698271915770199</v>
      </c>
      <c r="AC1448" s="10">
        <v>0.11012609437806288</v>
      </c>
      <c r="AD1448" s="10">
        <v>16.572056868159969</v>
      </c>
      <c r="AE1448" s="10">
        <v>19.399999999999999</v>
      </c>
      <c r="AF1448" s="10">
        <v>16.100000000000001</v>
      </c>
      <c r="AG1448" s="10">
        <v>258.79632178844776</v>
      </c>
      <c r="AH1448" s="10">
        <v>90.090090090090087</v>
      </c>
      <c r="AI1448" s="10">
        <v>169.4915254237288</v>
      </c>
      <c r="AJ1448" s="10">
        <v>46.611098925202896</v>
      </c>
      <c r="AK1448" s="10">
        <v>84.745762711864401</v>
      </c>
      <c r="AL1448" s="10">
        <v>7.385747609816999</v>
      </c>
      <c r="AM1448" s="10">
        <v>51.8</v>
      </c>
      <c r="AN1448" s="10">
        <v>7.2</v>
      </c>
      <c r="AO1448" s="10">
        <v>100</v>
      </c>
      <c r="AP1448" s="10">
        <v>72</v>
      </c>
      <c r="AQ1448" s="10">
        <v>88.888888888888914</v>
      </c>
      <c r="AR1448" s="17">
        <v>57850</v>
      </c>
      <c r="AS1448" s="10">
        <v>10.9</v>
      </c>
      <c r="AT1448" s="10">
        <v>3.8796885281860058</v>
      </c>
      <c r="AU1448" s="10">
        <v>62.896892179961853</v>
      </c>
      <c r="AV1448" s="10">
        <v>15.905662964486494</v>
      </c>
      <c r="AW1448" s="10">
        <v>80.659147840000003</v>
      </c>
      <c r="AX1448" s="10" t="s">
        <v>90</v>
      </c>
      <c r="AY1448" s="10" t="s">
        <v>66</v>
      </c>
    </row>
    <row r="1449" spans="1:51" x14ac:dyDescent="0.25">
      <c r="A1449" s="4" t="s">
        <v>2527</v>
      </c>
      <c r="B1449" s="4" t="s">
        <v>1854</v>
      </c>
      <c r="C1449" s="4" t="s">
        <v>2402</v>
      </c>
      <c r="D1449" s="4">
        <v>0</v>
      </c>
      <c r="E1449" s="4" t="s">
        <v>66</v>
      </c>
      <c r="F1449" s="17">
        <v>1</v>
      </c>
      <c r="G1449" s="17">
        <v>9748</v>
      </c>
      <c r="H1449" s="10">
        <v>133.885464070578</v>
      </c>
      <c r="I1449" s="10">
        <v>159.48673083475103</v>
      </c>
      <c r="J1449" s="10">
        <v>17.408483273351628</v>
      </c>
      <c r="K1449" s="10">
        <v>40.719170699655997</v>
      </c>
      <c r="L1449" s="10">
        <v>30.763444576397966</v>
      </c>
      <c r="M1449" s="10">
        <v>17.599247790941327</v>
      </c>
      <c r="N1449" s="10">
        <v>3719.9</v>
      </c>
      <c r="O1449" s="10">
        <v>2.9</v>
      </c>
      <c r="P1449" s="10">
        <v>2.8</v>
      </c>
      <c r="Q1449" s="10"/>
      <c r="R1449" s="10">
        <v>7.3</v>
      </c>
      <c r="S1449" s="10">
        <v>29.200000000000003</v>
      </c>
      <c r="T1449" s="10">
        <v>11</v>
      </c>
      <c r="U1449" s="10">
        <v>9.5287861741788031</v>
      </c>
      <c r="V1449" s="10">
        <v>21.7</v>
      </c>
      <c r="W1449" s="10">
        <v>6.2101680711176135</v>
      </c>
      <c r="X1449" s="10">
        <v>2.1</v>
      </c>
      <c r="Y1449" s="10">
        <v>6.6615027110766851</v>
      </c>
      <c r="Z1449" s="10">
        <v>4.4902912621359228</v>
      </c>
      <c r="AA1449" s="10">
        <v>10.060894890124437</v>
      </c>
      <c r="AB1449" s="10">
        <v>11.968868321413547</v>
      </c>
      <c r="AC1449" s="10">
        <v>0.31046258925799441</v>
      </c>
      <c r="AD1449" s="10">
        <v>13.990867579908675</v>
      </c>
      <c r="AE1449" s="10">
        <v>21.5</v>
      </c>
      <c r="AF1449" s="10">
        <v>16.600000000000001</v>
      </c>
      <c r="AG1449" s="10">
        <v>51.743764876332399</v>
      </c>
      <c r="AH1449" s="10">
        <v>71.942446043165475</v>
      </c>
      <c r="AI1449" s="10">
        <v>133.33333333333334</v>
      </c>
      <c r="AJ1449" s="10">
        <v>41.034058268362742</v>
      </c>
      <c r="AK1449" s="10">
        <v>71.428571428571431</v>
      </c>
      <c r="AL1449" s="10">
        <v>9.3478560595615594</v>
      </c>
      <c r="AM1449" s="10">
        <v>34</v>
      </c>
      <c r="AN1449" s="10">
        <v>8</v>
      </c>
      <c r="AO1449" s="10">
        <v>0</v>
      </c>
      <c r="AP1449" s="10">
        <v>69</v>
      </c>
      <c r="AQ1449" s="10">
        <v>78.125</v>
      </c>
      <c r="AR1449" s="17">
        <v>55292</v>
      </c>
      <c r="AS1449" s="10">
        <v>14.200000000000001</v>
      </c>
      <c r="AT1449" s="10">
        <v>2.8210915059499384</v>
      </c>
      <c r="AU1449" s="10">
        <v>78.747433264887064</v>
      </c>
      <c r="AV1449" s="10">
        <v>27.734976887519259</v>
      </c>
      <c r="AW1449" s="10">
        <v>75.270860749999997</v>
      </c>
      <c r="AX1449" s="10" t="s">
        <v>90</v>
      </c>
      <c r="AY1449" s="10" t="s">
        <v>66</v>
      </c>
    </row>
    <row r="1450" spans="1:51" x14ac:dyDescent="0.25">
      <c r="A1450" s="4" t="s">
        <v>2528</v>
      </c>
      <c r="B1450" s="4" t="s">
        <v>2529</v>
      </c>
      <c r="C1450" s="4" t="s">
        <v>2402</v>
      </c>
      <c r="D1450" s="4">
        <v>0</v>
      </c>
      <c r="E1450" s="4" t="s">
        <v>66</v>
      </c>
      <c r="F1450" s="17">
        <v>1</v>
      </c>
      <c r="G1450" s="17">
        <v>9602</v>
      </c>
      <c r="H1450" s="10">
        <v>141.83159861025601</v>
      </c>
      <c r="I1450" s="10">
        <v>160.85543418922316</v>
      </c>
      <c r="J1450" s="10">
        <v>32.513808926464918</v>
      </c>
      <c r="K1450" s="10">
        <v>47.180363654221303</v>
      </c>
      <c r="L1450" s="10">
        <v>27.424113870757129</v>
      </c>
      <c r="M1450" s="10">
        <v>20.867037636150052</v>
      </c>
      <c r="N1450" s="10">
        <v>5029.7</v>
      </c>
      <c r="O1450" s="10">
        <v>2.8</v>
      </c>
      <c r="P1450" s="10">
        <v>2.8</v>
      </c>
      <c r="Q1450" s="10">
        <v>248</v>
      </c>
      <c r="R1450" s="10">
        <v>8.1999999999999993</v>
      </c>
      <c r="S1450" s="10">
        <v>28.000000000000004</v>
      </c>
      <c r="T1450" s="10">
        <v>13.8</v>
      </c>
      <c r="U1450" s="10">
        <v>10.384599964612265</v>
      </c>
      <c r="V1450" s="10">
        <v>20.5</v>
      </c>
      <c r="W1450" s="10">
        <v>6.90435206977011</v>
      </c>
      <c r="X1450" s="10">
        <v>2.5</v>
      </c>
      <c r="Y1450" s="10">
        <v>4.838709677419355</v>
      </c>
      <c r="Z1450" s="10">
        <v>5.0397877984084882</v>
      </c>
      <c r="AA1450" s="10">
        <v>23.430178069353328</v>
      </c>
      <c r="AB1450" s="10">
        <v>16.387371640812759</v>
      </c>
      <c r="AC1450" s="10">
        <v>0.31269543464665422</v>
      </c>
      <c r="AD1450" s="10">
        <v>14.644999032694912</v>
      </c>
      <c r="AE1450" s="10">
        <v>27.6</v>
      </c>
      <c r="AF1450" s="10">
        <v>16</v>
      </c>
      <c r="AG1450" s="10">
        <v>52.115905774442361</v>
      </c>
      <c r="AH1450" s="10">
        <v>41.841004184100413</v>
      </c>
      <c r="AI1450" s="10">
        <v>106.38297872340426</v>
      </c>
      <c r="AJ1450" s="10">
        <v>0</v>
      </c>
      <c r="AK1450" s="10">
        <v>42.372881355932201</v>
      </c>
      <c r="AL1450" s="10">
        <v>8.7881219903691807</v>
      </c>
      <c r="AM1450" s="10">
        <v>27</v>
      </c>
      <c r="AN1450" s="10">
        <v>8</v>
      </c>
      <c r="AO1450" s="10">
        <v>100</v>
      </c>
      <c r="AP1450" s="10">
        <v>69</v>
      </c>
      <c r="AQ1450" s="10">
        <v>85.135135135135101</v>
      </c>
      <c r="AR1450" s="17">
        <v>51032</v>
      </c>
      <c r="AS1450" s="10">
        <v>10.8</v>
      </c>
      <c r="AT1450" s="10">
        <v>4.2282857737971256</v>
      </c>
      <c r="AU1450" s="10">
        <v>66.142857142857153</v>
      </c>
      <c r="AV1450" s="10">
        <v>29.331657238633984</v>
      </c>
      <c r="AW1450" s="10">
        <v>82.321217820000001</v>
      </c>
      <c r="AX1450" s="10" t="s">
        <v>90</v>
      </c>
      <c r="AY1450" s="10" t="s">
        <v>66</v>
      </c>
    </row>
    <row r="1451" spans="1:51" x14ac:dyDescent="0.25">
      <c r="A1451" s="4" t="s">
        <v>2530</v>
      </c>
      <c r="B1451" s="4" t="s">
        <v>2034</v>
      </c>
      <c r="C1451" s="4" t="s">
        <v>2402</v>
      </c>
      <c r="D1451" s="4">
        <v>0</v>
      </c>
      <c r="E1451" s="4" t="s">
        <v>66</v>
      </c>
      <c r="F1451" s="17">
        <v>1</v>
      </c>
      <c r="G1451" s="17">
        <v>24588</v>
      </c>
      <c r="H1451" s="10">
        <v>127.938701787081</v>
      </c>
      <c r="I1451" s="10">
        <v>153.70443982294654</v>
      </c>
      <c r="J1451" s="10">
        <v>29.661943192265898</v>
      </c>
      <c r="K1451" s="10">
        <v>44.025883120728103</v>
      </c>
      <c r="L1451" s="10">
        <v>28.530850445875679</v>
      </c>
      <c r="M1451" s="10">
        <v>20.900594151051429</v>
      </c>
      <c r="N1451" s="10">
        <v>5948.4</v>
      </c>
      <c r="O1451" s="10">
        <v>3</v>
      </c>
      <c r="P1451" s="10">
        <v>2.9</v>
      </c>
      <c r="Q1451" s="10"/>
      <c r="R1451" s="10">
        <v>8.9</v>
      </c>
      <c r="S1451" s="10">
        <v>29.2</v>
      </c>
      <c r="T1451" s="10">
        <v>17.5</v>
      </c>
      <c r="U1451" s="10">
        <v>13.965696405038807</v>
      </c>
      <c r="V1451" s="10">
        <v>20</v>
      </c>
      <c r="W1451" s="10">
        <v>6.8671618039797666</v>
      </c>
      <c r="X1451" s="10">
        <v>5.86</v>
      </c>
      <c r="Y1451" s="10">
        <v>5.7415231285884518</v>
      </c>
      <c r="Z1451" s="10">
        <v>5.1473823141223054</v>
      </c>
      <c r="AA1451" s="10">
        <v>27.947154471544714</v>
      </c>
      <c r="AB1451" s="10">
        <v>23.400760382140767</v>
      </c>
      <c r="AC1451" s="10">
        <v>0.28560936798726994</v>
      </c>
      <c r="AD1451" s="10">
        <v>12.734351375869373</v>
      </c>
      <c r="AE1451" s="10">
        <v>26.200000000000003</v>
      </c>
      <c r="AF1451" s="10">
        <v>16.5</v>
      </c>
      <c r="AG1451" s="10">
        <v>146.88481782202456</v>
      </c>
      <c r="AH1451" s="10">
        <v>78.125</v>
      </c>
      <c r="AI1451" s="10">
        <v>33.003300330033007</v>
      </c>
      <c r="AJ1451" s="10">
        <v>12.201073694485114</v>
      </c>
      <c r="AK1451" s="10">
        <v>41.152263374485592</v>
      </c>
      <c r="AL1451" s="10">
        <v>14.152918943766281</v>
      </c>
      <c r="AM1451" s="10">
        <v>24.3</v>
      </c>
      <c r="AN1451" s="10">
        <v>8.9</v>
      </c>
      <c r="AO1451" s="10">
        <v>100</v>
      </c>
      <c r="AP1451" s="10">
        <v>50</v>
      </c>
      <c r="AQ1451" s="10">
        <v>85.906040268456394</v>
      </c>
      <c r="AR1451" s="17">
        <v>43287</v>
      </c>
      <c r="AS1451" s="10">
        <v>17.8</v>
      </c>
      <c r="AT1451" s="10">
        <v>4.8600943549699034</v>
      </c>
      <c r="AU1451" s="10">
        <v>58.401598401598399</v>
      </c>
      <c r="AV1451" s="10">
        <v>22.557624477073251</v>
      </c>
      <c r="AW1451" s="10">
        <v>108.4933218</v>
      </c>
      <c r="AX1451" s="10" t="s">
        <v>88</v>
      </c>
      <c r="AY1451" s="10" t="s">
        <v>66</v>
      </c>
    </row>
    <row r="1452" spans="1:51" x14ac:dyDescent="0.25">
      <c r="A1452" s="4" t="s">
        <v>2531</v>
      </c>
      <c r="B1452" s="4" t="s">
        <v>2532</v>
      </c>
      <c r="C1452" s="4" t="s">
        <v>2402</v>
      </c>
      <c r="D1452" s="4">
        <v>0</v>
      </c>
      <c r="E1452" s="4" t="s">
        <v>66</v>
      </c>
      <c r="F1452" s="17">
        <v>1</v>
      </c>
      <c r="G1452" s="17">
        <v>3455</v>
      </c>
      <c r="H1452" s="10">
        <v>181.36639002870899</v>
      </c>
      <c r="I1452" s="10">
        <v>141.89269954628153</v>
      </c>
      <c r="J1452" s="10">
        <v>30.334186485157865</v>
      </c>
      <c r="K1452" s="10">
        <v>53.613138910525301</v>
      </c>
      <c r="L1452" s="10">
        <v>37.596981625386704</v>
      </c>
      <c r="M1452" s="10">
        <v>38.76252215116881</v>
      </c>
      <c r="N1452" s="10">
        <v>5445.5</v>
      </c>
      <c r="O1452" s="10">
        <v>2.9</v>
      </c>
      <c r="P1452" s="10">
        <v>2.8</v>
      </c>
      <c r="Q1452" s="10"/>
      <c r="R1452" s="10">
        <v>9.9</v>
      </c>
      <c r="S1452" s="10">
        <v>29.9</v>
      </c>
      <c r="T1452" s="10">
        <v>17</v>
      </c>
      <c r="U1452" s="10">
        <v>14.855421730457788</v>
      </c>
      <c r="V1452" s="10">
        <v>19.8</v>
      </c>
      <c r="W1452" s="10">
        <v>8.4940334408564908</v>
      </c>
      <c r="X1452" s="10">
        <v>2.7100000000000004</v>
      </c>
      <c r="Y1452" s="10">
        <v>8.7994971715901951</v>
      </c>
      <c r="Z1452" s="10">
        <v>5.0420168067226889</v>
      </c>
      <c r="AA1452" s="10">
        <v>19.556714471968711</v>
      </c>
      <c r="AB1452" s="10">
        <v>15.006863417982155</v>
      </c>
      <c r="AC1452" s="10">
        <v>0.57954216169226325</v>
      </c>
      <c r="AD1452" s="10">
        <v>10.860927152317881</v>
      </c>
      <c r="AE1452" s="10">
        <v>25.9</v>
      </c>
      <c r="AF1452" s="10">
        <v>15.5</v>
      </c>
      <c r="AG1452" s="10"/>
      <c r="AH1452" s="10">
        <v>28.985507246376812</v>
      </c>
      <c r="AI1452" s="10">
        <v>0</v>
      </c>
      <c r="AJ1452" s="10">
        <v>0</v>
      </c>
      <c r="AK1452" s="10">
        <v>29.498525073746311</v>
      </c>
      <c r="AL1452" s="10">
        <v>11.959087332808812</v>
      </c>
      <c r="AM1452" s="10">
        <v>28.7</v>
      </c>
      <c r="AN1452" s="10">
        <v>7.9</v>
      </c>
      <c r="AO1452" s="10">
        <v>100</v>
      </c>
      <c r="AP1452" s="10">
        <v>75</v>
      </c>
      <c r="AQ1452" s="10">
        <v>90.697674418604606</v>
      </c>
      <c r="AR1452" s="17">
        <v>49536</v>
      </c>
      <c r="AS1452" s="10">
        <v>12.2</v>
      </c>
      <c r="AT1452" s="10">
        <v>3.1837916063675831</v>
      </c>
      <c r="AU1452" s="10">
        <v>76.83523654159869</v>
      </c>
      <c r="AV1452" s="10">
        <v>29.027576197387521</v>
      </c>
      <c r="AW1452" s="10">
        <v>72.858622510000004</v>
      </c>
      <c r="AX1452" s="10" t="s">
        <v>90</v>
      </c>
      <c r="AY1452" s="10" t="s">
        <v>66</v>
      </c>
    </row>
    <row r="1453" spans="1:51" x14ac:dyDescent="0.25">
      <c r="A1453" s="4" t="s">
        <v>2533</v>
      </c>
      <c r="B1453" s="4" t="s">
        <v>2534</v>
      </c>
      <c r="C1453" s="4" t="s">
        <v>2402</v>
      </c>
      <c r="D1453" s="4">
        <v>0</v>
      </c>
      <c r="E1453" s="4" t="s">
        <v>66</v>
      </c>
      <c r="F1453" s="17">
        <v>1</v>
      </c>
      <c r="G1453" s="17">
        <v>21485</v>
      </c>
      <c r="H1453" s="10">
        <v>121.70656487357201</v>
      </c>
      <c r="I1453" s="10">
        <v>157.8957163204868</v>
      </c>
      <c r="J1453" s="10">
        <v>37.16530212958736</v>
      </c>
      <c r="K1453" s="10">
        <v>42.144995971601602</v>
      </c>
      <c r="L1453" s="10">
        <v>32.66736546664913</v>
      </c>
      <c r="M1453" s="10">
        <v>14.865350216140332</v>
      </c>
      <c r="N1453" s="10">
        <v>4625</v>
      </c>
      <c r="O1453" s="10">
        <v>2.6</v>
      </c>
      <c r="P1453" s="10">
        <v>2.7</v>
      </c>
      <c r="Q1453" s="10">
        <v>27.7</v>
      </c>
      <c r="R1453" s="10">
        <v>7.9</v>
      </c>
      <c r="S1453" s="10">
        <v>30.3</v>
      </c>
      <c r="T1453" s="10">
        <v>11.7</v>
      </c>
      <c r="U1453" s="10">
        <v>11.552968684530132</v>
      </c>
      <c r="V1453" s="10">
        <v>20.9</v>
      </c>
      <c r="W1453" s="10">
        <v>9.3374745005306448</v>
      </c>
      <c r="X1453" s="10">
        <v>5.49</v>
      </c>
      <c r="Y1453" s="10">
        <v>4.8274276706840498</v>
      </c>
      <c r="Z1453" s="10">
        <v>5.5650198750709823</v>
      </c>
      <c r="AA1453" s="10">
        <v>20.256304257957837</v>
      </c>
      <c r="AB1453" s="10">
        <v>22.870635374928447</v>
      </c>
      <c r="AC1453" s="10">
        <v>0.18625442354255911</v>
      </c>
      <c r="AD1453" s="10">
        <v>15.267461669505963</v>
      </c>
      <c r="AE1453" s="10">
        <v>18.899999999999999</v>
      </c>
      <c r="AF1453" s="10">
        <v>14.099999999999998</v>
      </c>
      <c r="AG1453" s="10">
        <v>181.59806295399517</v>
      </c>
      <c r="AH1453" s="10">
        <v>84.033613445378151</v>
      </c>
      <c r="AI1453" s="10">
        <v>9.3632958801498134</v>
      </c>
      <c r="AJ1453" s="10">
        <v>41.889690481731442</v>
      </c>
      <c r="AK1453" s="10">
        <v>65.359477124183002</v>
      </c>
      <c r="AL1453" s="10">
        <v>8.5139407875826389</v>
      </c>
      <c r="AM1453" s="10">
        <v>35</v>
      </c>
      <c r="AN1453" s="10">
        <v>7</v>
      </c>
      <c r="AO1453" s="10">
        <v>100</v>
      </c>
      <c r="AP1453" s="10">
        <v>74</v>
      </c>
      <c r="AQ1453" s="10">
        <v>93.710691823899396</v>
      </c>
      <c r="AR1453" s="17">
        <v>58752</v>
      </c>
      <c r="AS1453" s="10">
        <v>7.3</v>
      </c>
      <c r="AT1453" s="10">
        <v>3.1463811961833836</v>
      </c>
      <c r="AU1453" s="10">
        <v>62.775697045359969</v>
      </c>
      <c r="AV1453" s="10">
        <v>21.918574826283638</v>
      </c>
      <c r="AW1453" s="10">
        <v>76.214500220000005</v>
      </c>
      <c r="AX1453" s="10" t="s">
        <v>90</v>
      </c>
      <c r="AY1453" s="10" t="s">
        <v>66</v>
      </c>
    </row>
    <row r="1454" spans="1:51" x14ac:dyDescent="0.25">
      <c r="A1454" s="4" t="s">
        <v>2535</v>
      </c>
      <c r="B1454" s="4" t="s">
        <v>2536</v>
      </c>
      <c r="C1454" s="4" t="s">
        <v>2402</v>
      </c>
      <c r="D1454" s="4">
        <v>0</v>
      </c>
      <c r="E1454" s="4" t="s">
        <v>66</v>
      </c>
      <c r="F1454" s="17">
        <v>1</v>
      </c>
      <c r="G1454" s="17">
        <v>13754</v>
      </c>
      <c r="H1454" s="10">
        <v>165.780432599374</v>
      </c>
      <c r="I1454" s="10">
        <v>184.10366402451109</v>
      </c>
      <c r="J1454" s="10">
        <v>48.760864528494025</v>
      </c>
      <c r="K1454" s="10">
        <v>35.560970206327198</v>
      </c>
      <c r="L1454" s="10">
        <v>34.159244306993898</v>
      </c>
      <c r="M1454" s="10">
        <v>30.554833804432661</v>
      </c>
      <c r="N1454" s="10">
        <v>6091.9</v>
      </c>
      <c r="O1454" s="10">
        <v>3.2</v>
      </c>
      <c r="P1454" s="10">
        <v>3</v>
      </c>
      <c r="Q1454" s="10"/>
      <c r="R1454" s="10">
        <v>9.1999999999999993</v>
      </c>
      <c r="S1454" s="10">
        <v>28.1</v>
      </c>
      <c r="T1454" s="10">
        <v>16.2</v>
      </c>
      <c r="U1454" s="10">
        <v>15.747802055668245</v>
      </c>
      <c r="V1454" s="10">
        <v>18.8</v>
      </c>
      <c r="W1454" s="10">
        <v>8.126021361755555</v>
      </c>
      <c r="X1454" s="10">
        <v>5.31</v>
      </c>
      <c r="Y1454" s="10">
        <v>5.2858261550509003</v>
      </c>
      <c r="Z1454" s="10">
        <v>6.7082683307332296</v>
      </c>
      <c r="AA1454" s="10">
        <v>37.579617834394902</v>
      </c>
      <c r="AB1454" s="10">
        <v>21.965428937259922</v>
      </c>
      <c r="AC1454" s="10">
        <v>0.29054986562068713</v>
      </c>
      <c r="AD1454" s="10">
        <v>13.938649146854468</v>
      </c>
      <c r="AE1454" s="10">
        <v>21</v>
      </c>
      <c r="AF1454" s="10">
        <v>17</v>
      </c>
      <c r="AG1454" s="10">
        <v>138.0111861698264</v>
      </c>
      <c r="AH1454" s="10">
        <v>65.359477124183002</v>
      </c>
      <c r="AI1454" s="10">
        <v>232.55813953488371</v>
      </c>
      <c r="AJ1454" s="10">
        <v>21.81183655663807</v>
      </c>
      <c r="AK1454" s="10">
        <v>58.139534883720927</v>
      </c>
      <c r="AL1454" s="10">
        <v>11.056121019703054</v>
      </c>
      <c r="AM1454" s="10">
        <v>25.9</v>
      </c>
      <c r="AN1454" s="10">
        <v>8.4</v>
      </c>
      <c r="AO1454" s="10">
        <v>100</v>
      </c>
      <c r="AP1454" s="10">
        <v>67</v>
      </c>
      <c r="AQ1454" s="10">
        <v>87.356321839080493</v>
      </c>
      <c r="AR1454" s="17">
        <v>41909</v>
      </c>
      <c r="AS1454" s="10">
        <v>15.8</v>
      </c>
      <c r="AT1454" s="10">
        <v>6.6089864766613351</v>
      </c>
      <c r="AU1454" s="10">
        <v>62.535919540229891</v>
      </c>
      <c r="AV1454" s="10">
        <v>23.906114169805853</v>
      </c>
      <c r="AW1454" s="10">
        <v>126.6309885</v>
      </c>
      <c r="AX1454" s="10" t="s">
        <v>88</v>
      </c>
      <c r="AY1454" s="10" t="s">
        <v>66</v>
      </c>
    </row>
    <row r="1455" spans="1:51" x14ac:dyDescent="0.25">
      <c r="A1455" s="4" t="s">
        <v>2537</v>
      </c>
      <c r="B1455" s="4" t="s">
        <v>2538</v>
      </c>
      <c r="C1455" s="4" t="s">
        <v>2402</v>
      </c>
      <c r="D1455" s="4">
        <v>0</v>
      </c>
      <c r="E1455" s="4" t="s">
        <v>66</v>
      </c>
      <c r="F1455" s="17">
        <v>1</v>
      </c>
      <c r="G1455" s="17">
        <v>19127</v>
      </c>
      <c r="H1455" s="10">
        <v>137.08652629568701</v>
      </c>
      <c r="I1455" s="10">
        <v>164.61383876453016</v>
      </c>
      <c r="J1455" s="10">
        <v>24.887949127662935</v>
      </c>
      <c r="K1455" s="10">
        <v>33.336312059214301</v>
      </c>
      <c r="L1455" s="10">
        <v>32.980935143935938</v>
      </c>
      <c r="M1455" s="10">
        <v>18.264726482820588</v>
      </c>
      <c r="N1455" s="10">
        <v>4886.2</v>
      </c>
      <c r="O1455" s="10">
        <v>2.6</v>
      </c>
      <c r="P1455" s="10">
        <v>2.7</v>
      </c>
      <c r="Q1455" s="10">
        <v>57.099999999999994</v>
      </c>
      <c r="R1455" s="10">
        <v>7.4000000000000012</v>
      </c>
      <c r="S1455" s="10">
        <v>30</v>
      </c>
      <c r="T1455" s="10">
        <v>13.3</v>
      </c>
      <c r="U1455" s="10">
        <v>11.722238892486921</v>
      </c>
      <c r="V1455" s="10">
        <v>20.8</v>
      </c>
      <c r="W1455" s="10">
        <v>7.3030909751453876</v>
      </c>
      <c r="X1455" s="10">
        <v>4.34</v>
      </c>
      <c r="Y1455" s="10">
        <v>4.3350095370209818</v>
      </c>
      <c r="Z1455" s="10">
        <v>5.4140127388535033</v>
      </c>
      <c r="AA1455" s="10">
        <v>24.067706955831788</v>
      </c>
      <c r="AB1455" s="10">
        <v>20.107269200045646</v>
      </c>
      <c r="AC1455" s="10">
        <v>0.10396631491396788</v>
      </c>
      <c r="AD1455" s="10">
        <v>15.140522058210324</v>
      </c>
      <c r="AE1455" s="10">
        <v>22.8</v>
      </c>
      <c r="AF1455" s="10">
        <v>15.800000000000002</v>
      </c>
      <c r="AG1455" s="10">
        <v>306.70062899620524</v>
      </c>
      <c r="AH1455" s="10">
        <v>41.841004184100413</v>
      </c>
      <c r="AI1455" s="10">
        <v>10.515247108307044</v>
      </c>
      <c r="AJ1455" s="10">
        <v>0</v>
      </c>
      <c r="AK1455" s="10">
        <v>47.393364928909953</v>
      </c>
      <c r="AL1455" s="10">
        <v>8.8527673293927993</v>
      </c>
      <c r="AM1455" s="10">
        <v>41.7</v>
      </c>
      <c r="AN1455" s="10">
        <v>5.9</v>
      </c>
      <c r="AO1455" s="10">
        <v>68</v>
      </c>
      <c r="AP1455" s="10">
        <v>74</v>
      </c>
      <c r="AQ1455" s="10">
        <v>86.813186813186803</v>
      </c>
      <c r="AR1455" s="17">
        <v>54183</v>
      </c>
      <c r="AS1455" s="10">
        <v>10.1</v>
      </c>
      <c r="AT1455" s="10">
        <v>2.5356825430020389</v>
      </c>
      <c r="AU1455" s="10">
        <v>64.680347277032354</v>
      </c>
      <c r="AV1455" s="10">
        <v>19.897371452508118</v>
      </c>
      <c r="AW1455" s="10">
        <v>84.335112749999993</v>
      </c>
      <c r="AX1455" s="10" t="s">
        <v>90</v>
      </c>
      <c r="AY1455" s="10" t="s">
        <v>66</v>
      </c>
    </row>
    <row r="1456" spans="1:51" x14ac:dyDescent="0.25">
      <c r="A1456" s="4" t="s">
        <v>2539</v>
      </c>
      <c r="B1456" s="4" t="s">
        <v>311</v>
      </c>
      <c r="C1456" s="4" t="s">
        <v>2402</v>
      </c>
      <c r="D1456" s="4">
        <v>0</v>
      </c>
      <c r="E1456" s="4" t="s">
        <v>66</v>
      </c>
      <c r="F1456" s="17">
        <v>1</v>
      </c>
      <c r="G1456" s="17">
        <v>244103</v>
      </c>
      <c r="H1456" s="10">
        <v>102.515819002084</v>
      </c>
      <c r="I1456" s="10">
        <v>154.19649335194575</v>
      </c>
      <c r="J1456" s="10">
        <v>35.664987284350346</v>
      </c>
      <c r="K1456" s="10">
        <v>28.705003941712398</v>
      </c>
      <c r="L1456" s="10">
        <v>31.658485199859797</v>
      </c>
      <c r="M1456" s="10">
        <v>17.390575885462521</v>
      </c>
      <c r="N1456" s="10">
        <v>3885.4</v>
      </c>
      <c r="O1456" s="10">
        <v>2.4</v>
      </c>
      <c r="P1456" s="10">
        <v>2.5</v>
      </c>
      <c r="Q1456" s="10">
        <v>66.599999999999994</v>
      </c>
      <c r="R1456" s="10">
        <v>7.7</v>
      </c>
      <c r="S1456" s="10">
        <v>25.7</v>
      </c>
      <c r="T1456" s="10">
        <v>16.100000000000001</v>
      </c>
      <c r="U1456" s="10">
        <v>10.280202637089854</v>
      </c>
      <c r="V1456" s="10">
        <v>22.6</v>
      </c>
      <c r="W1456" s="10">
        <v>8.8027468459790459</v>
      </c>
      <c r="X1456" s="10">
        <v>4.84</v>
      </c>
      <c r="Y1456" s="10">
        <v>4.5255694674913256</v>
      </c>
      <c r="Z1456" s="10">
        <v>5.8593358081669509</v>
      </c>
      <c r="AA1456" s="10">
        <v>11.70696173991467</v>
      </c>
      <c r="AB1456" s="10">
        <v>25.68603899869121</v>
      </c>
      <c r="AC1456" s="10">
        <v>9.8325194192258533E-2</v>
      </c>
      <c r="AD1456" s="10">
        <v>16.464159836492939</v>
      </c>
      <c r="AE1456" s="10">
        <v>17.5</v>
      </c>
      <c r="AF1456" s="10">
        <v>13.100000000000001</v>
      </c>
      <c r="AG1456" s="10">
        <v>186.81786896529121</v>
      </c>
      <c r="AH1456" s="10">
        <v>112.35955056179776</v>
      </c>
      <c r="AI1456" s="10">
        <v>208.33333333333334</v>
      </c>
      <c r="AJ1456" s="10">
        <v>136.82748675763921</v>
      </c>
      <c r="AK1456" s="10">
        <v>67.567567567567565</v>
      </c>
      <c r="AL1456" s="10">
        <v>6.3415822793707628</v>
      </c>
      <c r="AM1456" s="10">
        <v>42.9</v>
      </c>
      <c r="AN1456" s="10">
        <v>6.1</v>
      </c>
      <c r="AO1456" s="10">
        <v>100</v>
      </c>
      <c r="AP1456" s="10">
        <v>68</v>
      </c>
      <c r="AQ1456" s="10">
        <v>90.3333333333333</v>
      </c>
      <c r="AR1456" s="17">
        <v>84113</v>
      </c>
      <c r="AS1456" s="10">
        <v>6</v>
      </c>
      <c r="AT1456" s="10">
        <v>2.4919808441518541</v>
      </c>
      <c r="AU1456" s="10">
        <v>79.841644850264998</v>
      </c>
      <c r="AV1456" s="10">
        <v>8.2724054451892322</v>
      </c>
      <c r="AW1456" s="10">
        <v>61.102508790000002</v>
      </c>
      <c r="AX1456" s="10" t="s">
        <v>92</v>
      </c>
      <c r="AY1456" s="10" t="s">
        <v>66</v>
      </c>
    </row>
    <row r="1457" spans="1:51" x14ac:dyDescent="0.25">
      <c r="A1457" s="4" t="s">
        <v>2540</v>
      </c>
      <c r="B1457" s="4" t="s">
        <v>2541</v>
      </c>
      <c r="C1457" s="4" t="s">
        <v>2402</v>
      </c>
      <c r="D1457" s="4">
        <v>0</v>
      </c>
      <c r="E1457" s="4" t="s">
        <v>66</v>
      </c>
      <c r="F1457" s="17">
        <v>1</v>
      </c>
      <c r="G1457" s="17">
        <v>11151</v>
      </c>
      <c r="H1457" s="10">
        <v>160.27543541456399</v>
      </c>
      <c r="I1457" s="10">
        <v>148.46007913490385</v>
      </c>
      <c r="J1457" s="10">
        <v>35.277838696990571</v>
      </c>
      <c r="K1457" s="10">
        <v>43.953529087123997</v>
      </c>
      <c r="L1457" s="10">
        <v>46.258458112081485</v>
      </c>
      <c r="M1457" s="10">
        <v>18.419848078629165</v>
      </c>
      <c r="N1457" s="10">
        <v>5067.3999999999996</v>
      </c>
      <c r="O1457" s="10">
        <v>2.8</v>
      </c>
      <c r="P1457" s="10">
        <v>2.7</v>
      </c>
      <c r="Q1457" s="10">
        <v>65.400000000000006</v>
      </c>
      <c r="R1457" s="10">
        <v>8</v>
      </c>
      <c r="S1457" s="10">
        <v>30.2</v>
      </c>
      <c r="T1457" s="10">
        <v>12.5</v>
      </c>
      <c r="U1457" s="10">
        <v>13.075569070269495</v>
      </c>
      <c r="V1457" s="10">
        <v>19.8</v>
      </c>
      <c r="W1457" s="10">
        <v>6.511504904126598</v>
      </c>
      <c r="X1457" s="10">
        <v>6.51</v>
      </c>
      <c r="Y1457" s="10">
        <v>5.1463940468739136</v>
      </c>
      <c r="Z1457" s="10">
        <v>4.7353760445682447</v>
      </c>
      <c r="AA1457" s="10">
        <v>48.13839789394509</v>
      </c>
      <c r="AB1457" s="10">
        <v>19.219658600637779</v>
      </c>
      <c r="AC1457" s="10">
        <v>0.26816840976133011</v>
      </c>
      <c r="AD1457" s="10">
        <v>13.747024038092315</v>
      </c>
      <c r="AE1457" s="10">
        <v>25</v>
      </c>
      <c r="AF1457" s="10">
        <v>14.499999999999998</v>
      </c>
      <c r="AG1457" s="10">
        <v>268.16840976133011</v>
      </c>
      <c r="AH1457" s="10">
        <v>44.843049327354258</v>
      </c>
      <c r="AI1457" s="10">
        <v>45.045045045045043</v>
      </c>
      <c r="AJ1457" s="10">
        <v>8.9678055779750689</v>
      </c>
      <c r="AK1457" s="10">
        <v>36.101083032490976</v>
      </c>
      <c r="AL1457" s="10">
        <v>15.266748685829326</v>
      </c>
      <c r="AM1457" s="10">
        <v>31</v>
      </c>
      <c r="AN1457" s="10">
        <v>7.8</v>
      </c>
      <c r="AO1457" s="10">
        <v>82</v>
      </c>
      <c r="AP1457" s="10">
        <v>75</v>
      </c>
      <c r="AQ1457" s="10">
        <v>86.956521739130395</v>
      </c>
      <c r="AR1457" s="17">
        <v>48658</v>
      </c>
      <c r="AS1457" s="10">
        <v>10.4</v>
      </c>
      <c r="AT1457" s="10">
        <v>3.4346695363644515</v>
      </c>
      <c r="AU1457" s="10">
        <v>51.719951436665312</v>
      </c>
      <c r="AV1457" s="10">
        <v>31.426775612822123</v>
      </c>
      <c r="AW1457" s="10">
        <v>87.215479509999994</v>
      </c>
      <c r="AX1457" s="10" t="s">
        <v>88</v>
      </c>
      <c r="AY1457" s="10" t="s">
        <v>66</v>
      </c>
    </row>
    <row r="1458" spans="1:51" x14ac:dyDescent="0.25">
      <c r="A1458" s="4" t="s">
        <v>2542</v>
      </c>
      <c r="B1458" s="4" t="s">
        <v>2543</v>
      </c>
      <c r="C1458" s="4" t="s">
        <v>2402</v>
      </c>
      <c r="D1458" s="4">
        <v>0</v>
      </c>
      <c r="E1458" s="4" t="s">
        <v>66</v>
      </c>
      <c r="F1458" s="17">
        <v>1</v>
      </c>
      <c r="G1458" s="17">
        <v>6561</v>
      </c>
      <c r="H1458" s="10">
        <v>238.11941916367101</v>
      </c>
      <c r="I1458" s="10">
        <v>146.55818649043309</v>
      </c>
      <c r="J1458" s="10">
        <v>63.498226747789808</v>
      </c>
      <c r="K1458" s="10">
        <v>38.862226472641602</v>
      </c>
      <c r="L1458" s="10">
        <v>64.82596323968643</v>
      </c>
      <c r="M1458" s="10">
        <v>34.115725892643759</v>
      </c>
      <c r="N1458" s="10">
        <v>4578.7</v>
      </c>
      <c r="O1458" s="10">
        <v>2.7</v>
      </c>
      <c r="P1458" s="10">
        <v>2.8</v>
      </c>
      <c r="Q1458" s="10"/>
      <c r="R1458" s="10">
        <v>8.6</v>
      </c>
      <c r="S1458" s="10">
        <v>29.799999999999997</v>
      </c>
      <c r="T1458" s="10">
        <v>13.8</v>
      </c>
      <c r="U1458" s="10">
        <v>13.967818403534128</v>
      </c>
      <c r="V1458" s="10">
        <v>21.699999999999996</v>
      </c>
      <c r="W1458" s="10">
        <v>7.0951267543014662</v>
      </c>
      <c r="X1458" s="10">
        <v>0</v>
      </c>
      <c r="Y1458" s="10">
        <v>4.7925715141530629</v>
      </c>
      <c r="Z1458" s="10">
        <v>4.9019607843137258</v>
      </c>
      <c r="AA1458" s="10">
        <v>12.514898688915377</v>
      </c>
      <c r="AB1458" s="10">
        <v>18.646037982973152</v>
      </c>
      <c r="AC1458" s="10">
        <v>0</v>
      </c>
      <c r="AD1458" s="10">
        <v>12.121896162528218</v>
      </c>
      <c r="AE1458" s="10">
        <v>25.5</v>
      </c>
      <c r="AF1458" s="10">
        <v>16.2</v>
      </c>
      <c r="AG1458" s="10">
        <v>106.30220197418375</v>
      </c>
      <c r="AH1458" s="10">
        <v>0</v>
      </c>
      <c r="AI1458" s="10">
        <v>169.4915254237288</v>
      </c>
      <c r="AJ1458" s="10">
        <v>30.483158055174517</v>
      </c>
      <c r="AK1458" s="10">
        <v>46.082949308755758</v>
      </c>
      <c r="AL1458" s="10">
        <v>8.4337349397590362</v>
      </c>
      <c r="AM1458" s="10">
        <v>28.2</v>
      </c>
      <c r="AN1458" s="10">
        <v>8.9</v>
      </c>
      <c r="AO1458" s="10">
        <v>13</v>
      </c>
      <c r="AP1458" s="10">
        <v>53</v>
      </c>
      <c r="AQ1458" s="10">
        <v>90.909090909090907</v>
      </c>
      <c r="AR1458" s="17">
        <v>54536</v>
      </c>
      <c r="AS1458" s="10">
        <v>10.3</v>
      </c>
      <c r="AT1458" s="10">
        <v>3.886602652034751</v>
      </c>
      <c r="AU1458" s="10">
        <v>72.249822569198002</v>
      </c>
      <c r="AV1458" s="10">
        <v>13.725789232880892</v>
      </c>
      <c r="AW1458" s="10">
        <v>70.114626999999999</v>
      </c>
      <c r="AX1458" s="10" t="s">
        <v>90</v>
      </c>
      <c r="AY1458" s="10" t="s">
        <v>66</v>
      </c>
    </row>
    <row r="1459" spans="1:51" x14ac:dyDescent="0.25">
      <c r="A1459" s="4" t="s">
        <v>2544</v>
      </c>
      <c r="B1459" s="4" t="s">
        <v>2545</v>
      </c>
      <c r="C1459" s="4" t="s">
        <v>2402</v>
      </c>
      <c r="D1459" s="4">
        <v>0</v>
      </c>
      <c r="E1459" s="4" t="s">
        <v>66</v>
      </c>
      <c r="F1459" s="17">
        <v>1</v>
      </c>
      <c r="G1459" s="17">
        <v>51285</v>
      </c>
      <c r="H1459" s="10">
        <v>137.888565626635</v>
      </c>
      <c r="I1459" s="10">
        <v>166.62330569029569</v>
      </c>
      <c r="J1459" s="10">
        <v>37.255770577701504</v>
      </c>
      <c r="K1459" s="10">
        <v>43.717711252043799</v>
      </c>
      <c r="L1459" s="10">
        <v>33.3558014677687</v>
      </c>
      <c r="M1459" s="10">
        <v>13.202640310667665</v>
      </c>
      <c r="N1459" s="10">
        <v>4782.8999999999996</v>
      </c>
      <c r="O1459" s="10">
        <v>3</v>
      </c>
      <c r="P1459" s="10">
        <v>2.9</v>
      </c>
      <c r="Q1459" s="10">
        <v>18</v>
      </c>
      <c r="R1459" s="10">
        <v>7.6</v>
      </c>
      <c r="S1459" s="10">
        <v>27.1</v>
      </c>
      <c r="T1459" s="10">
        <v>18.100000000000001</v>
      </c>
      <c r="U1459" s="10">
        <v>10.234000160930323</v>
      </c>
      <c r="V1459" s="10">
        <v>22.9</v>
      </c>
      <c r="W1459" s="10">
        <v>12.615066518464488</v>
      </c>
      <c r="X1459" s="10">
        <v>4.59</v>
      </c>
      <c r="Y1459" s="10">
        <v>4.3852436551005862</v>
      </c>
      <c r="Z1459" s="10">
        <v>5.72737686139748</v>
      </c>
      <c r="AA1459" s="10">
        <v>8.66457803015469</v>
      </c>
      <c r="AB1459" s="10">
        <v>17.308870257647104</v>
      </c>
      <c r="AC1459" s="10">
        <v>7.7475837223265995E-2</v>
      </c>
      <c r="AD1459" s="10">
        <v>13.127719416332123</v>
      </c>
      <c r="AE1459" s="10">
        <v>21.3</v>
      </c>
      <c r="AF1459" s="10">
        <v>17.100000000000001</v>
      </c>
      <c r="AG1459" s="10">
        <v>358.32574715760524</v>
      </c>
      <c r="AH1459" s="10">
        <v>48.780487804878049</v>
      </c>
      <c r="AI1459" s="10">
        <v>158.73015873015873</v>
      </c>
      <c r="AJ1459" s="10">
        <v>44.847421273276787</v>
      </c>
      <c r="AK1459" s="10">
        <v>52.910052910052912</v>
      </c>
      <c r="AL1459" s="10">
        <v>9.8418277680140598</v>
      </c>
      <c r="AM1459" s="10">
        <v>40.799999999999997</v>
      </c>
      <c r="AN1459" s="10">
        <v>7.6</v>
      </c>
      <c r="AO1459" s="10">
        <v>100</v>
      </c>
      <c r="AP1459" s="10">
        <v>69</v>
      </c>
      <c r="AQ1459" s="10">
        <v>89.393939393939405</v>
      </c>
      <c r="AR1459" s="17">
        <v>49365</v>
      </c>
      <c r="AS1459" s="10">
        <v>15.8</v>
      </c>
      <c r="AT1459" s="10">
        <v>3.5955932533879307</v>
      </c>
      <c r="AU1459" s="10">
        <v>69.656943680058703</v>
      </c>
      <c r="AV1459" s="10">
        <v>14.639287945034354</v>
      </c>
      <c r="AW1459" s="10">
        <v>92.19011832000001</v>
      </c>
      <c r="AX1459" s="10" t="s">
        <v>88</v>
      </c>
      <c r="AY1459" s="10" t="s">
        <v>66</v>
      </c>
    </row>
    <row r="1460" spans="1:51" x14ac:dyDescent="0.25">
      <c r="A1460" s="4" t="s">
        <v>2546</v>
      </c>
      <c r="B1460" s="4" t="s">
        <v>1699</v>
      </c>
      <c r="C1460" s="4" t="s">
        <v>2402</v>
      </c>
      <c r="D1460" s="4">
        <v>0</v>
      </c>
      <c r="E1460" s="4" t="s">
        <v>66</v>
      </c>
      <c r="F1460" s="17">
        <v>1</v>
      </c>
      <c r="G1460" s="17">
        <v>127386</v>
      </c>
      <c r="H1460" s="10">
        <v>111.015591085686</v>
      </c>
      <c r="I1460" s="10">
        <v>162.36476295745427</v>
      </c>
      <c r="J1460" s="10">
        <v>39.44857417023708</v>
      </c>
      <c r="K1460" s="10">
        <v>42.1330459486649</v>
      </c>
      <c r="L1460" s="10">
        <v>36.435931324578632</v>
      </c>
      <c r="M1460" s="10">
        <v>22.581947308197897</v>
      </c>
      <c r="N1460" s="10">
        <v>4450.6000000000004</v>
      </c>
      <c r="O1460" s="10">
        <v>2.4</v>
      </c>
      <c r="P1460" s="10">
        <v>2.6</v>
      </c>
      <c r="Q1460" s="10">
        <v>27.7</v>
      </c>
      <c r="R1460" s="10">
        <v>6.8</v>
      </c>
      <c r="S1460" s="10">
        <v>28.400000000000002</v>
      </c>
      <c r="T1460" s="10">
        <v>16.8</v>
      </c>
      <c r="U1460" s="10">
        <v>12.500969250366092</v>
      </c>
      <c r="V1460" s="10">
        <v>24.1</v>
      </c>
      <c r="W1460" s="10">
        <v>6.9207869162330979</v>
      </c>
      <c r="X1460" s="10">
        <v>5.3</v>
      </c>
      <c r="Y1460" s="10">
        <v>4.0807073226025841</v>
      </c>
      <c r="Z1460" s="10">
        <v>5.8192505510653927</v>
      </c>
      <c r="AA1460" s="10">
        <v>17.402070364893216</v>
      </c>
      <c r="AB1460" s="10">
        <v>30.10677091627122</v>
      </c>
      <c r="AC1460" s="10">
        <v>0.10209210278318778</v>
      </c>
      <c r="AD1460" s="10">
        <v>16.411389544518656</v>
      </c>
      <c r="AE1460" s="10">
        <v>18.8</v>
      </c>
      <c r="AF1460" s="10">
        <v>16.3</v>
      </c>
      <c r="AG1460" s="10">
        <v>154.70880190990766</v>
      </c>
      <c r="AH1460" s="10">
        <v>43.668122270742359</v>
      </c>
      <c r="AI1460" s="10">
        <v>102.04081632653062</v>
      </c>
      <c r="AJ1460" s="10">
        <v>21.195421788893601</v>
      </c>
      <c r="AK1460" s="10">
        <v>36.231884057971016</v>
      </c>
      <c r="AL1460" s="10">
        <v>7.3785433122870048</v>
      </c>
      <c r="AM1460" s="10">
        <v>46</v>
      </c>
      <c r="AN1460" s="10">
        <v>7.7</v>
      </c>
      <c r="AO1460" s="10">
        <v>89</v>
      </c>
      <c r="AP1460" s="10">
        <v>65</v>
      </c>
      <c r="AQ1460" s="10">
        <v>88.251366120218606</v>
      </c>
      <c r="AR1460" s="17">
        <v>76489</v>
      </c>
      <c r="AS1460" s="10">
        <v>6</v>
      </c>
      <c r="AT1460" s="10">
        <v>2.4618089899989011</v>
      </c>
      <c r="AU1460" s="10">
        <v>77.007481296758101</v>
      </c>
      <c r="AV1460" s="10">
        <v>10.430450688876782</v>
      </c>
      <c r="AW1460" s="10">
        <v>76.47194875000001</v>
      </c>
      <c r="AX1460" s="10" t="s">
        <v>92</v>
      </c>
      <c r="AY1460" s="10" t="s">
        <v>66</v>
      </c>
    </row>
    <row r="1461" spans="1:51" x14ac:dyDescent="0.25">
      <c r="A1461" s="4" t="s">
        <v>2547</v>
      </c>
      <c r="B1461" s="4" t="s">
        <v>2548</v>
      </c>
      <c r="C1461" s="4" t="s">
        <v>2402</v>
      </c>
      <c r="D1461" s="4">
        <v>0</v>
      </c>
      <c r="E1461" s="4" t="s">
        <v>66</v>
      </c>
      <c r="F1461" s="17">
        <v>1</v>
      </c>
      <c r="G1461" s="17">
        <v>10233</v>
      </c>
      <c r="H1461" s="10">
        <v>112.14200417767999</v>
      </c>
      <c r="I1461" s="10">
        <v>156.39631476798723</v>
      </c>
      <c r="J1461" s="10">
        <v>36.777035866112925</v>
      </c>
      <c r="K1461" s="10">
        <v>44.500275936415903</v>
      </c>
      <c r="L1461" s="10">
        <v>42.013104804668934</v>
      </c>
      <c r="M1461" s="10">
        <v>21.354441420704525</v>
      </c>
      <c r="N1461" s="10">
        <v>6103.5</v>
      </c>
      <c r="O1461" s="10">
        <v>2.7</v>
      </c>
      <c r="P1461" s="10">
        <v>2.7</v>
      </c>
      <c r="Q1461" s="10"/>
      <c r="R1461" s="10">
        <v>8.8000000000000007</v>
      </c>
      <c r="S1461" s="10">
        <v>28.300000000000004</v>
      </c>
      <c r="T1461" s="10">
        <v>14.8</v>
      </c>
      <c r="U1461" s="10">
        <v>12.008030295038045</v>
      </c>
      <c r="V1461" s="10">
        <v>20.100000000000001</v>
      </c>
      <c r="W1461" s="10">
        <v>5.5222898878806905</v>
      </c>
      <c r="X1461" s="10">
        <v>3.66</v>
      </c>
      <c r="Y1461" s="10">
        <v>3.8638454461821525</v>
      </c>
      <c r="Z1461" s="10">
        <v>5.7142857142857144</v>
      </c>
      <c r="AA1461" s="10">
        <v>26.490066225165563</v>
      </c>
      <c r="AB1461" s="10">
        <v>17.907739396589417</v>
      </c>
      <c r="AC1461" s="10">
        <v>0.49222287851939361</v>
      </c>
      <c r="AD1461" s="10">
        <v>12.426925004175713</v>
      </c>
      <c r="AE1461" s="10">
        <v>22.4</v>
      </c>
      <c r="AF1461" s="10">
        <v>15.4</v>
      </c>
      <c r="AG1461" s="10">
        <v>88.600118133490838</v>
      </c>
      <c r="AH1461" s="10">
        <v>78.740157480314963</v>
      </c>
      <c r="AI1461" s="10">
        <v>39.525691699604742</v>
      </c>
      <c r="AJ1461" s="10">
        <v>19.544610573634319</v>
      </c>
      <c r="AK1461" s="10">
        <v>39.525691699604742</v>
      </c>
      <c r="AL1461" s="10">
        <v>9.9553682122489473</v>
      </c>
      <c r="AM1461" s="10">
        <v>28</v>
      </c>
      <c r="AN1461" s="10">
        <v>8.4</v>
      </c>
      <c r="AO1461" s="10">
        <v>57.999999999999986</v>
      </c>
      <c r="AP1461" s="10">
        <v>65</v>
      </c>
      <c r="AQ1461" s="10">
        <v>88.3720930232558</v>
      </c>
      <c r="AR1461" s="17">
        <v>51028</v>
      </c>
      <c r="AS1461" s="10">
        <v>11.2</v>
      </c>
      <c r="AT1461" s="10">
        <v>3.9773282517345834</v>
      </c>
      <c r="AU1461" s="10">
        <v>65.241128298453148</v>
      </c>
      <c r="AV1461" s="10">
        <v>30.562949817608203</v>
      </c>
      <c r="AW1461" s="10">
        <v>80.932186040000005</v>
      </c>
      <c r="AX1461" s="10" t="s">
        <v>90</v>
      </c>
      <c r="AY1461" s="10" t="s">
        <v>66</v>
      </c>
    </row>
    <row r="1462" spans="1:51" x14ac:dyDescent="0.25">
      <c r="A1462" s="4" t="s">
        <v>2549</v>
      </c>
      <c r="B1462" s="4" t="s">
        <v>653</v>
      </c>
      <c r="C1462" s="4" t="s">
        <v>128</v>
      </c>
      <c r="D1462" s="4">
        <v>0</v>
      </c>
      <c r="E1462" s="4" t="s">
        <v>66</v>
      </c>
      <c r="F1462" s="17">
        <v>1</v>
      </c>
      <c r="G1462" s="17">
        <v>32189</v>
      </c>
      <c r="H1462" s="10">
        <v>247.03664189926499</v>
      </c>
      <c r="I1462" s="10">
        <v>211.08392498456243</v>
      </c>
      <c r="J1462" s="10">
        <v>49.70504875079984</v>
      </c>
      <c r="K1462" s="10">
        <v>46.534825850361003</v>
      </c>
      <c r="L1462" s="10">
        <v>54.354331114413199</v>
      </c>
      <c r="M1462" s="10">
        <v>33.888189447361093</v>
      </c>
      <c r="N1462" s="10">
        <v>11459.3</v>
      </c>
      <c r="O1462" s="10">
        <v>4.5999999999999996</v>
      </c>
      <c r="P1462" s="10">
        <v>4.3</v>
      </c>
      <c r="Q1462" s="10">
        <v>348.8</v>
      </c>
      <c r="R1462" s="10">
        <v>14.6</v>
      </c>
      <c r="S1462" s="10">
        <v>36.4</v>
      </c>
      <c r="T1462" s="10">
        <v>12.8</v>
      </c>
      <c r="U1462" s="10">
        <v>15.107819361674103</v>
      </c>
      <c r="V1462" s="10">
        <v>11.8</v>
      </c>
      <c r="W1462" s="10">
        <v>9.6862053495768201</v>
      </c>
      <c r="X1462" s="10">
        <v>6.96</v>
      </c>
      <c r="Y1462" s="10">
        <v>10.446685878962535</v>
      </c>
      <c r="Z1462" s="10">
        <v>14.316315601570867</v>
      </c>
      <c r="AA1462" s="10">
        <v>65.305551671094946</v>
      </c>
      <c r="AB1462" s="10">
        <v>18.412900696010194</v>
      </c>
      <c r="AC1462" s="10">
        <v>0.1245252474939294</v>
      </c>
      <c r="AD1462" s="10">
        <v>16.825134353038447</v>
      </c>
      <c r="AE1462" s="10">
        <v>29.399999999999995</v>
      </c>
      <c r="AF1462" s="10">
        <v>21.8</v>
      </c>
      <c r="AG1462" s="10">
        <v>725.35956665213871</v>
      </c>
      <c r="AH1462" s="10">
        <v>81.300813008130078</v>
      </c>
      <c r="AI1462" s="10">
        <v>40.983606557377051</v>
      </c>
      <c r="AJ1462" s="10">
        <v>93.199540215601601</v>
      </c>
      <c r="AK1462" s="10">
        <v>47.169811320754718</v>
      </c>
      <c r="AL1462" s="10">
        <v>21.39626675437875</v>
      </c>
      <c r="AM1462" s="10">
        <v>60.3</v>
      </c>
      <c r="AN1462" s="10">
        <v>9.6</v>
      </c>
      <c r="AO1462" s="10">
        <v>28.999999999999996</v>
      </c>
      <c r="AP1462" s="10">
        <v>61</v>
      </c>
      <c r="AQ1462" s="10">
        <v>79.054054054054106</v>
      </c>
      <c r="AR1462" s="17">
        <v>32327</v>
      </c>
      <c r="AS1462" s="10">
        <v>32.9</v>
      </c>
      <c r="AT1462" s="10">
        <v>10.040697132560812</v>
      </c>
      <c r="AU1462" s="10">
        <v>49.512743628185909</v>
      </c>
      <c r="AV1462" s="10">
        <v>14.334683702087878</v>
      </c>
      <c r="AW1462" s="10">
        <v>148.84176840000001</v>
      </c>
      <c r="AX1462" s="10" t="s">
        <v>86</v>
      </c>
      <c r="AY1462" s="10" t="s">
        <v>66</v>
      </c>
    </row>
    <row r="1463" spans="1:51" x14ac:dyDescent="0.25">
      <c r="A1463" s="4" t="s">
        <v>2550</v>
      </c>
      <c r="B1463" s="4" t="s">
        <v>2551</v>
      </c>
      <c r="C1463" s="4" t="s">
        <v>128</v>
      </c>
      <c r="D1463" s="4">
        <v>1</v>
      </c>
      <c r="E1463" s="4" t="s">
        <v>80</v>
      </c>
      <c r="F1463" s="17">
        <v>1</v>
      </c>
      <c r="G1463" s="17">
        <v>37279</v>
      </c>
      <c r="H1463" s="10">
        <v>279.23453670760102</v>
      </c>
      <c r="I1463" s="10">
        <v>188.85462585317435</v>
      </c>
      <c r="J1463" s="10">
        <v>65.79798213956056</v>
      </c>
      <c r="K1463" s="10">
        <v>64.696183699863994</v>
      </c>
      <c r="L1463" s="10">
        <v>53.833747486849497</v>
      </c>
      <c r="M1463" s="10">
        <v>15.1688753551425</v>
      </c>
      <c r="N1463" s="10">
        <v>10330.5</v>
      </c>
      <c r="O1463" s="10">
        <v>4</v>
      </c>
      <c r="P1463" s="10">
        <v>4</v>
      </c>
      <c r="Q1463" s="10">
        <v>136.69999999999999</v>
      </c>
      <c r="R1463" s="10">
        <v>14.300000000000002</v>
      </c>
      <c r="S1463" s="10">
        <v>33.5</v>
      </c>
      <c r="T1463" s="10">
        <v>19.5</v>
      </c>
      <c r="U1463" s="10">
        <v>21.744709492103702</v>
      </c>
      <c r="V1463" s="10">
        <v>14.000000000000002</v>
      </c>
      <c r="W1463" s="10">
        <v>15.709543850422573</v>
      </c>
      <c r="X1463" s="10">
        <v>5.48</v>
      </c>
      <c r="Y1463" s="10">
        <v>9.3127809890815669</v>
      </c>
      <c r="Z1463" s="10">
        <v>12.324492979719189</v>
      </c>
      <c r="AA1463" s="10">
        <v>67.364532019704441</v>
      </c>
      <c r="AB1463" s="10">
        <v>21.442672474357174</v>
      </c>
      <c r="AC1463" s="10">
        <v>0.16144656118824668</v>
      </c>
      <c r="AD1463" s="10">
        <v>15.292566676807624</v>
      </c>
      <c r="AE1463" s="10">
        <v>38.299999999999997</v>
      </c>
      <c r="AF1463" s="10">
        <v>19.899999999999999</v>
      </c>
      <c r="AG1463" s="10">
        <v>293.29458615864814</v>
      </c>
      <c r="AH1463" s="10">
        <v>37.453183520599254</v>
      </c>
      <c r="AI1463" s="10">
        <v>256.41025641025641</v>
      </c>
      <c r="AJ1463" s="10">
        <v>118.02891708468574</v>
      </c>
      <c r="AK1463" s="10">
        <v>40.160642570281126</v>
      </c>
      <c r="AL1463" s="10">
        <v>19.719374342797057</v>
      </c>
      <c r="AM1463" s="10">
        <v>65.400000000000006</v>
      </c>
      <c r="AN1463" s="10">
        <v>20.7</v>
      </c>
      <c r="AO1463" s="10">
        <v>91</v>
      </c>
      <c r="AP1463" s="10">
        <v>55.000000000000007</v>
      </c>
      <c r="AQ1463" s="10">
        <v>83.071748878923799</v>
      </c>
      <c r="AR1463" s="17">
        <v>35180</v>
      </c>
      <c r="AS1463" s="10">
        <v>21.8</v>
      </c>
      <c r="AT1463" s="10">
        <v>11.306633761635238</v>
      </c>
      <c r="AU1463" s="10">
        <v>53.802401516747423</v>
      </c>
      <c r="AV1463" s="10">
        <v>11.791188766212885</v>
      </c>
      <c r="AW1463" s="10">
        <v>147.41609310000001</v>
      </c>
      <c r="AX1463" s="10" t="s">
        <v>86</v>
      </c>
      <c r="AY1463" s="10" t="s">
        <v>204</v>
      </c>
    </row>
    <row r="1464" spans="1:51" x14ac:dyDescent="0.25">
      <c r="A1464" s="4" t="s">
        <v>2552</v>
      </c>
      <c r="B1464" s="4" t="s">
        <v>2553</v>
      </c>
      <c r="C1464" s="4" t="s">
        <v>128</v>
      </c>
      <c r="D1464" s="4">
        <v>0</v>
      </c>
      <c r="E1464" s="4" t="s">
        <v>66</v>
      </c>
      <c r="F1464" s="17">
        <v>1</v>
      </c>
      <c r="G1464" s="17">
        <v>12957</v>
      </c>
      <c r="H1464" s="10">
        <v>225.36485515839499</v>
      </c>
      <c r="I1464" s="10">
        <v>166.82480068596564</v>
      </c>
      <c r="J1464" s="10">
        <v>35.909557639624971</v>
      </c>
      <c r="K1464" s="10">
        <v>58.645643202135403</v>
      </c>
      <c r="L1464" s="10">
        <v>34.108080389814823</v>
      </c>
      <c r="M1464" s="10">
        <v>27.418359332883391</v>
      </c>
      <c r="N1464" s="10">
        <v>8625.2999999999993</v>
      </c>
      <c r="O1464" s="10">
        <v>4.4000000000000004</v>
      </c>
      <c r="P1464" s="10">
        <v>4.2</v>
      </c>
      <c r="Q1464" s="10">
        <v>187.8</v>
      </c>
      <c r="R1464" s="10">
        <v>16.399999999999999</v>
      </c>
      <c r="S1464" s="10">
        <v>38.9</v>
      </c>
      <c r="T1464" s="10">
        <v>12.7</v>
      </c>
      <c r="U1464" s="10">
        <v>11.82562760585505</v>
      </c>
      <c r="V1464" s="10">
        <v>11.400000000000002</v>
      </c>
      <c r="W1464" s="10">
        <v>9.8529192733467799</v>
      </c>
      <c r="X1464" s="10">
        <v>4.63</v>
      </c>
      <c r="Y1464" s="10">
        <v>11.209158120677319</v>
      </c>
      <c r="Z1464" s="10">
        <v>11.882129277566539</v>
      </c>
      <c r="AA1464" s="10">
        <v>58.174904942965782</v>
      </c>
      <c r="AB1464" s="10">
        <v>40.292982879189779</v>
      </c>
      <c r="AC1464" s="10">
        <v>7.7178359188083676E-2</v>
      </c>
      <c r="AD1464" s="10"/>
      <c r="AE1464" s="10">
        <v>35.200000000000003</v>
      </c>
      <c r="AF1464" s="10">
        <v>20.800000000000004</v>
      </c>
      <c r="AG1464" s="10">
        <v>316.43127267114301</v>
      </c>
      <c r="AH1464" s="10">
        <v>15.503875968992249</v>
      </c>
      <c r="AI1464" s="10">
        <v>7.9176563737133812</v>
      </c>
      <c r="AJ1464" s="10">
        <v>7.7178359188083663</v>
      </c>
      <c r="AK1464" s="10">
        <v>23.752969121140143</v>
      </c>
      <c r="AL1464" s="10">
        <v>22.962528128363175</v>
      </c>
      <c r="AM1464" s="10">
        <v>50.5</v>
      </c>
      <c r="AN1464" s="10">
        <v>11.6</v>
      </c>
      <c r="AO1464" s="10">
        <v>0</v>
      </c>
      <c r="AP1464" s="10">
        <v>56.000000000000014</v>
      </c>
      <c r="AQ1464" s="10">
        <v>86.486486486486498</v>
      </c>
      <c r="AR1464" s="17">
        <v>30668</v>
      </c>
      <c r="AS1464" s="10">
        <v>23.199999999999996</v>
      </c>
      <c r="AT1464" s="10">
        <v>8.3121092845566089</v>
      </c>
      <c r="AU1464" s="10">
        <v>49.247153874403232</v>
      </c>
      <c r="AV1464" s="10">
        <v>14.729824017365686</v>
      </c>
      <c r="AW1464" s="10">
        <v>157.99790709999999</v>
      </c>
      <c r="AX1464" s="10" t="s">
        <v>86</v>
      </c>
      <c r="AY1464" s="10" t="s">
        <v>66</v>
      </c>
    </row>
    <row r="1465" spans="1:51" x14ac:dyDescent="0.25">
      <c r="A1465" s="4" t="s">
        <v>2554</v>
      </c>
      <c r="B1465" s="4" t="s">
        <v>2555</v>
      </c>
      <c r="C1465" s="4" t="s">
        <v>128</v>
      </c>
      <c r="D1465" s="4">
        <v>0</v>
      </c>
      <c r="E1465" s="4" t="s">
        <v>66</v>
      </c>
      <c r="F1465" s="17">
        <v>1</v>
      </c>
      <c r="G1465" s="17">
        <v>19303</v>
      </c>
      <c r="H1465" s="10">
        <v>249.59108324464299</v>
      </c>
      <c r="I1465" s="10">
        <v>203.60140826358034</v>
      </c>
      <c r="J1465" s="10">
        <v>40.042014005634428</v>
      </c>
      <c r="K1465" s="10">
        <v>55.384198197168097</v>
      </c>
      <c r="L1465" s="10">
        <v>53.02630240822841</v>
      </c>
      <c r="M1465" s="10">
        <v>46.208030415300101</v>
      </c>
      <c r="N1465" s="10">
        <v>10302.200000000001</v>
      </c>
      <c r="O1465" s="10">
        <v>4.2</v>
      </c>
      <c r="P1465" s="10">
        <v>4.0999999999999996</v>
      </c>
      <c r="Q1465" s="10">
        <v>249.1</v>
      </c>
      <c r="R1465" s="10">
        <v>14.9</v>
      </c>
      <c r="S1465" s="10">
        <v>39.5</v>
      </c>
      <c r="T1465" s="10">
        <v>15.2</v>
      </c>
      <c r="U1465" s="10">
        <v>13.883987888974744</v>
      </c>
      <c r="V1465" s="10">
        <v>11.6</v>
      </c>
      <c r="W1465" s="10">
        <v>11.536299698760548</v>
      </c>
      <c r="X1465" s="10">
        <v>4.55</v>
      </c>
      <c r="Y1465" s="10">
        <v>12.157153446997777</v>
      </c>
      <c r="Z1465" s="10">
        <v>12.53145445395068</v>
      </c>
      <c r="AA1465" s="10">
        <v>64.794338788146831</v>
      </c>
      <c r="AB1465" s="10">
        <v>28.502158495220474</v>
      </c>
      <c r="AC1465" s="10">
        <v>0.15660072036331371</v>
      </c>
      <c r="AD1465" s="10">
        <v>14.469734867433717</v>
      </c>
      <c r="AE1465" s="10">
        <v>36.700000000000003</v>
      </c>
      <c r="AF1465" s="10">
        <v>19.8</v>
      </c>
      <c r="AG1465" s="10">
        <v>631.62290546536508</v>
      </c>
      <c r="AH1465" s="10">
        <v>56.818181818181813</v>
      </c>
      <c r="AI1465" s="10">
        <v>20.876826722338205</v>
      </c>
      <c r="AJ1465" s="10">
        <v>15.541625654043413</v>
      </c>
      <c r="AK1465" s="10">
        <v>31.347962382445143</v>
      </c>
      <c r="AL1465" s="10">
        <v>19.424645219289797</v>
      </c>
      <c r="AM1465" s="10">
        <v>47.2</v>
      </c>
      <c r="AN1465" s="10">
        <v>11</v>
      </c>
      <c r="AO1465" s="10">
        <v>93</v>
      </c>
      <c r="AP1465" s="10">
        <v>63</v>
      </c>
      <c r="AQ1465" s="10">
        <v>85.441527446300697</v>
      </c>
      <c r="AR1465" s="17">
        <v>32521</v>
      </c>
      <c r="AS1465" s="10">
        <v>23.6</v>
      </c>
      <c r="AT1465" s="10">
        <v>9.304253224887324</v>
      </c>
      <c r="AU1465" s="10">
        <v>51</v>
      </c>
      <c r="AV1465" s="10">
        <v>12.941968214526065</v>
      </c>
      <c r="AW1465" s="10">
        <v>174.16422420000001</v>
      </c>
      <c r="AX1465" s="10" t="s">
        <v>82</v>
      </c>
      <c r="AY1465" s="10" t="s">
        <v>66</v>
      </c>
    </row>
    <row r="1466" spans="1:51" x14ac:dyDescent="0.25">
      <c r="A1466" s="4" t="s">
        <v>2556</v>
      </c>
      <c r="B1466" s="4" t="s">
        <v>413</v>
      </c>
      <c r="C1466" s="4" t="s">
        <v>128</v>
      </c>
      <c r="D1466" s="4">
        <v>1</v>
      </c>
      <c r="E1466" s="4" t="s">
        <v>80</v>
      </c>
      <c r="F1466" s="17">
        <v>1</v>
      </c>
      <c r="G1466" s="17">
        <v>8573</v>
      </c>
      <c r="H1466" s="10">
        <v>275.92158836374603</v>
      </c>
      <c r="I1466" s="10">
        <v>217.95302235571361</v>
      </c>
      <c r="J1466" s="10">
        <v>36.912724382227928</v>
      </c>
      <c r="K1466" s="10">
        <v>82.301887082144304</v>
      </c>
      <c r="L1466" s="10">
        <v>41.648073808205496</v>
      </c>
      <c r="M1466" s="10">
        <v>37.935065590305229</v>
      </c>
      <c r="N1466" s="10">
        <v>10198.1</v>
      </c>
      <c r="O1466" s="10">
        <v>4.3</v>
      </c>
      <c r="P1466" s="10">
        <v>4.0999999999999996</v>
      </c>
      <c r="Q1466" s="10">
        <v>253.40000000000003</v>
      </c>
      <c r="R1466" s="10">
        <v>16.2</v>
      </c>
      <c r="S1466" s="10">
        <v>37.5</v>
      </c>
      <c r="T1466" s="10">
        <v>14.2</v>
      </c>
      <c r="U1466" s="10">
        <v>15.29439210965063</v>
      </c>
      <c r="V1466" s="10">
        <v>12.4</v>
      </c>
      <c r="W1466" s="10">
        <v>9.2470902233069872</v>
      </c>
      <c r="X1466" s="10">
        <v>4.46</v>
      </c>
      <c r="Y1466" s="10">
        <v>7.6695306053104222</v>
      </c>
      <c r="Z1466" s="10">
        <v>13.295615275813299</v>
      </c>
      <c r="AA1466" s="10">
        <v>58.33763551884357</v>
      </c>
      <c r="AB1466" s="10">
        <v>32.676102699144174</v>
      </c>
      <c r="AC1466" s="10">
        <v>0.22909507445589913</v>
      </c>
      <c r="AD1466" s="10">
        <v>14.90338164251208</v>
      </c>
      <c r="AE1466" s="10">
        <v>34.5</v>
      </c>
      <c r="AF1466" s="10">
        <v>21</v>
      </c>
      <c r="AG1466" s="10">
        <v>297.82359679266892</v>
      </c>
      <c r="AH1466" s="10">
        <v>0</v>
      </c>
      <c r="AI1466" s="10">
        <v>36.101083032490976</v>
      </c>
      <c r="AJ1466" s="10">
        <v>0</v>
      </c>
      <c r="AK1466" s="10">
        <v>12.048192771084336</v>
      </c>
      <c r="AL1466" s="10">
        <v>21.966467746518898</v>
      </c>
      <c r="AM1466" s="10">
        <v>63.8</v>
      </c>
      <c r="AN1466" s="10">
        <v>12.2</v>
      </c>
      <c r="AO1466" s="10">
        <v>100</v>
      </c>
      <c r="AP1466" s="10">
        <v>55.000000000000007</v>
      </c>
      <c r="AQ1466" s="10">
        <v>90.425531914893597</v>
      </c>
      <c r="AR1466" s="17">
        <v>30665</v>
      </c>
      <c r="AS1466" s="10">
        <v>25.6</v>
      </c>
      <c r="AT1466" s="10">
        <v>12.900968155838097</v>
      </c>
      <c r="AU1466" s="10">
        <v>40.550458715596335</v>
      </c>
      <c r="AV1466" s="10">
        <v>10.500525026251314</v>
      </c>
      <c r="AW1466" s="10">
        <v>187.4974354</v>
      </c>
      <c r="AX1466" s="10" t="s">
        <v>82</v>
      </c>
      <c r="AY1466" s="10" t="s">
        <v>187</v>
      </c>
    </row>
    <row r="1467" spans="1:51" x14ac:dyDescent="0.25">
      <c r="A1467" s="4" t="s">
        <v>2557</v>
      </c>
      <c r="B1467" s="4" t="s">
        <v>2558</v>
      </c>
      <c r="C1467" s="4" t="s">
        <v>128</v>
      </c>
      <c r="D1467" s="4">
        <v>0</v>
      </c>
      <c r="E1467" s="4" t="s">
        <v>66</v>
      </c>
      <c r="F1467" s="17">
        <v>1</v>
      </c>
      <c r="G1467" s="17">
        <v>33961</v>
      </c>
      <c r="H1467" s="10">
        <v>265.46897097595098</v>
      </c>
      <c r="I1467" s="10">
        <v>241.38366831580842</v>
      </c>
      <c r="J1467" s="10">
        <v>52.919175568939217</v>
      </c>
      <c r="K1467" s="10">
        <v>57.961028970062699</v>
      </c>
      <c r="L1467" s="10">
        <v>72.611776654633033</v>
      </c>
      <c r="M1467" s="10">
        <v>83.202909797196682</v>
      </c>
      <c r="N1467" s="10">
        <v>14078.300000000001</v>
      </c>
      <c r="O1467" s="10">
        <v>5</v>
      </c>
      <c r="P1467" s="10">
        <v>4.4000000000000004</v>
      </c>
      <c r="Q1467" s="10">
        <v>470.7</v>
      </c>
      <c r="R1467" s="10">
        <v>14.5</v>
      </c>
      <c r="S1467" s="10">
        <v>33.5</v>
      </c>
      <c r="T1467" s="10">
        <v>11</v>
      </c>
      <c r="U1467" s="10">
        <v>11.131094557018882</v>
      </c>
      <c r="V1467" s="10">
        <v>11.4</v>
      </c>
      <c r="W1467" s="10">
        <v>6.1383395042685542</v>
      </c>
      <c r="X1467" s="10">
        <v>4.45</v>
      </c>
      <c r="Y1467" s="10">
        <v>10.869565217391305</v>
      </c>
      <c r="Z1467" s="10">
        <v>14.358974358974358</v>
      </c>
      <c r="AA1467" s="10">
        <v>73.275862068965509</v>
      </c>
      <c r="AB1467" s="10">
        <v>17.423939318162873</v>
      </c>
      <c r="AC1467" s="10">
        <v>0.23596035865974516</v>
      </c>
      <c r="AD1467" s="10">
        <v>13.369377660186357</v>
      </c>
      <c r="AE1467" s="10">
        <v>35.200000000000003</v>
      </c>
      <c r="AF1467" s="10">
        <v>22.6</v>
      </c>
      <c r="AG1467" s="10">
        <v>905.49787635677217</v>
      </c>
      <c r="AH1467" s="10">
        <v>52.910052910052912</v>
      </c>
      <c r="AI1467" s="10">
        <v>41.49377593360996</v>
      </c>
      <c r="AJ1467" s="10">
        <v>41.223756662053532</v>
      </c>
      <c r="AK1467" s="10">
        <v>35.587188612099645</v>
      </c>
      <c r="AL1467" s="10">
        <v>19.889364739471809</v>
      </c>
      <c r="AM1467" s="10">
        <v>69.400000000000006</v>
      </c>
      <c r="AN1467" s="10">
        <v>12.7</v>
      </c>
      <c r="AO1467" s="10">
        <v>18</v>
      </c>
      <c r="AP1467" s="10">
        <v>52</v>
      </c>
      <c r="AQ1467" s="10">
        <v>83.426183844011106</v>
      </c>
      <c r="AR1467" s="17">
        <v>29297</v>
      </c>
      <c r="AS1467" s="10">
        <v>34</v>
      </c>
      <c r="AT1467" s="10">
        <v>13.662730779423457</v>
      </c>
      <c r="AU1467" s="10">
        <v>56.624775583482943</v>
      </c>
      <c r="AV1467" s="10">
        <v>15.565802226203413</v>
      </c>
      <c r="AW1467" s="10">
        <v>172.73619690000001</v>
      </c>
      <c r="AX1467" s="10" t="s">
        <v>82</v>
      </c>
      <c r="AY1467" s="10" t="s">
        <v>66</v>
      </c>
    </row>
    <row r="1468" spans="1:51" x14ac:dyDescent="0.25">
      <c r="A1468" s="4" t="s">
        <v>2559</v>
      </c>
      <c r="B1468" s="4" t="s">
        <v>195</v>
      </c>
      <c r="C1468" s="4" t="s">
        <v>128</v>
      </c>
      <c r="D1468" s="4">
        <v>1</v>
      </c>
      <c r="E1468" s="4" t="s">
        <v>80</v>
      </c>
      <c r="F1468" s="17">
        <v>1</v>
      </c>
      <c r="G1468" s="17">
        <v>14841</v>
      </c>
      <c r="H1468" s="10">
        <v>293.43247397545002</v>
      </c>
      <c r="I1468" s="10">
        <v>228.58530384954906</v>
      </c>
      <c r="J1468" s="10">
        <v>56.315781201044636</v>
      </c>
      <c r="K1468" s="10">
        <v>73.129379135955006</v>
      </c>
      <c r="L1468" s="10">
        <v>59.702738338903394</v>
      </c>
      <c r="M1468" s="10">
        <v>20.199986619104191</v>
      </c>
      <c r="N1468" s="10">
        <v>11272.5</v>
      </c>
      <c r="O1468" s="10">
        <v>4.2</v>
      </c>
      <c r="P1468" s="10">
        <v>4.0999999999999996</v>
      </c>
      <c r="Q1468" s="10">
        <v>107.3</v>
      </c>
      <c r="R1468" s="10">
        <v>14.9</v>
      </c>
      <c r="S1468" s="10">
        <v>35.4</v>
      </c>
      <c r="T1468" s="10">
        <v>13.3</v>
      </c>
      <c r="U1468" s="10">
        <v>13.006633891152678</v>
      </c>
      <c r="V1468" s="10">
        <v>12.4</v>
      </c>
      <c r="W1468" s="10">
        <v>10.750049051415944</v>
      </c>
      <c r="X1468" s="10">
        <v>4.5199999999999996</v>
      </c>
      <c r="Y1468" s="10">
        <v>9.6005370929842222</v>
      </c>
      <c r="Z1468" s="10">
        <v>12.137006701414743</v>
      </c>
      <c r="AA1468" s="10">
        <v>57.891705069124427</v>
      </c>
      <c r="AB1468" s="10">
        <v>23.450937155457552</v>
      </c>
      <c r="AC1468" s="10">
        <v>0.33685912551371</v>
      </c>
      <c r="AD1468" s="10">
        <v>16.965635061436362</v>
      </c>
      <c r="AE1468" s="10">
        <v>33.200000000000003</v>
      </c>
      <c r="AF1468" s="10">
        <v>19.899999999999999</v>
      </c>
      <c r="AG1468" s="10">
        <v>464.86559320892002</v>
      </c>
      <c r="AH1468" s="10">
        <v>20.366598778004075</v>
      </c>
      <c r="AI1468" s="10">
        <v>6.7796610169491522</v>
      </c>
      <c r="AJ1468" s="10">
        <v>0</v>
      </c>
      <c r="AK1468" s="10">
        <v>20.325203252032519</v>
      </c>
      <c r="AL1468" s="10">
        <v>24.018475750577366</v>
      </c>
      <c r="AM1468" s="10">
        <v>51.8</v>
      </c>
      <c r="AN1468" s="10">
        <v>10.9</v>
      </c>
      <c r="AO1468" s="10">
        <v>31</v>
      </c>
      <c r="AP1468" s="10">
        <v>51</v>
      </c>
      <c r="AQ1468" s="10">
        <v>84.462151394422307</v>
      </c>
      <c r="AR1468" s="17">
        <v>33141</v>
      </c>
      <c r="AS1468" s="10">
        <v>25</v>
      </c>
      <c r="AT1468" s="10">
        <v>10.807897041978304</v>
      </c>
      <c r="AU1468" s="10">
        <v>43.473193473193476</v>
      </c>
      <c r="AV1468" s="10">
        <v>16.288855707886519</v>
      </c>
      <c r="AW1468" s="10">
        <v>154.99056250000001</v>
      </c>
      <c r="AX1468" s="10" t="s">
        <v>82</v>
      </c>
      <c r="AY1468" s="10" t="s">
        <v>204</v>
      </c>
    </row>
    <row r="1469" spans="1:51" x14ac:dyDescent="0.25">
      <c r="A1469" s="4" t="s">
        <v>2560</v>
      </c>
      <c r="B1469" s="4" t="s">
        <v>420</v>
      </c>
      <c r="C1469" s="4" t="s">
        <v>128</v>
      </c>
      <c r="D1469" s="4">
        <v>0</v>
      </c>
      <c r="E1469" s="4" t="s">
        <v>66</v>
      </c>
      <c r="F1469" s="17">
        <v>1</v>
      </c>
      <c r="G1469" s="17">
        <v>10418</v>
      </c>
      <c r="H1469" s="10">
        <v>226.012041812181</v>
      </c>
      <c r="I1469" s="10">
        <v>188.77940774041605</v>
      </c>
      <c r="J1469" s="10">
        <v>45.615978680442979</v>
      </c>
      <c r="K1469" s="10">
        <v>60.480371382408798</v>
      </c>
      <c r="L1469" s="10">
        <v>48.748303562302056</v>
      </c>
      <c r="M1469" s="10">
        <v>32.536183969673928</v>
      </c>
      <c r="N1469" s="10">
        <v>10510.7</v>
      </c>
      <c r="O1469" s="10">
        <v>3.9</v>
      </c>
      <c r="P1469" s="10">
        <v>3.8000000000000003</v>
      </c>
      <c r="Q1469" s="10">
        <v>305.10000000000002</v>
      </c>
      <c r="R1469" s="10">
        <v>17.3</v>
      </c>
      <c r="S1469" s="10">
        <v>31.6</v>
      </c>
      <c r="T1469" s="10">
        <v>12.3</v>
      </c>
      <c r="U1469" s="10">
        <v>10.453393107276721</v>
      </c>
      <c r="V1469" s="10">
        <v>13.100000000000001</v>
      </c>
      <c r="W1469" s="10">
        <v>8.2407535323125423</v>
      </c>
      <c r="X1469" s="10">
        <v>6.4300000000000006</v>
      </c>
      <c r="Y1469" s="10">
        <v>11.223147742218325</v>
      </c>
      <c r="Z1469" s="10">
        <v>10.6612685560054</v>
      </c>
      <c r="AA1469" s="10">
        <v>45.333333333333336</v>
      </c>
      <c r="AB1469" s="10">
        <v>27.530521642619313</v>
      </c>
      <c r="AC1469" s="10">
        <v>9.5941667466180561E-2</v>
      </c>
      <c r="AD1469" s="10">
        <v>14.103098513269417</v>
      </c>
      <c r="AE1469" s="10">
        <v>36.299999999999997</v>
      </c>
      <c r="AF1469" s="10">
        <v>18.7</v>
      </c>
      <c r="AG1469" s="10">
        <v>623.62083853017373</v>
      </c>
      <c r="AH1469" s="10">
        <v>19.26782273603083</v>
      </c>
      <c r="AI1469" s="10">
        <v>0</v>
      </c>
      <c r="AJ1469" s="10">
        <v>9.5987713572662692</v>
      </c>
      <c r="AK1469" s="10">
        <v>19.49317738791423</v>
      </c>
      <c r="AL1469" s="10">
        <v>23.718757889421862</v>
      </c>
      <c r="AM1469" s="10">
        <v>50.6</v>
      </c>
      <c r="AN1469" s="10">
        <v>11.6</v>
      </c>
      <c r="AO1469" s="10">
        <v>0</v>
      </c>
      <c r="AP1469" s="10">
        <v>59</v>
      </c>
      <c r="AQ1469" s="10">
        <v>84.051724137931004</v>
      </c>
      <c r="AR1469" s="17">
        <v>38219</v>
      </c>
      <c r="AS1469" s="10">
        <v>17.899999999999999</v>
      </c>
      <c r="AT1469" s="10">
        <v>4.5594163947014783</v>
      </c>
      <c r="AU1469" s="10">
        <v>57.552809884416099</v>
      </c>
      <c r="AV1469" s="10">
        <v>8.6663456909003376</v>
      </c>
      <c r="AW1469" s="10">
        <v>136.52053749999999</v>
      </c>
      <c r="AX1469" s="10" t="s">
        <v>86</v>
      </c>
      <c r="AY1469" s="10" t="s">
        <v>66</v>
      </c>
    </row>
    <row r="1470" spans="1:51" x14ac:dyDescent="0.25">
      <c r="A1470" s="4" t="s">
        <v>2561</v>
      </c>
      <c r="B1470" s="4" t="s">
        <v>1586</v>
      </c>
      <c r="C1470" s="4" t="s">
        <v>128</v>
      </c>
      <c r="D1470" s="4">
        <v>1</v>
      </c>
      <c r="E1470" s="4" t="s">
        <v>80</v>
      </c>
      <c r="F1470" s="17">
        <v>1</v>
      </c>
      <c r="G1470" s="17">
        <v>17376</v>
      </c>
      <c r="H1470" s="10">
        <v>249.48155239359301</v>
      </c>
      <c r="I1470" s="10">
        <v>195.31353029609005</v>
      </c>
      <c r="J1470" s="10">
        <v>60.124353736687439</v>
      </c>
      <c r="K1470" s="10">
        <v>61.216391985464803</v>
      </c>
      <c r="L1470" s="10">
        <v>41.27328626688044</v>
      </c>
      <c r="M1470" s="10">
        <v>14.605397533929112</v>
      </c>
      <c r="N1470" s="10">
        <v>9989.7000000000007</v>
      </c>
      <c r="O1470" s="10">
        <v>4.5</v>
      </c>
      <c r="P1470" s="10">
        <v>4.2</v>
      </c>
      <c r="Q1470" s="10">
        <v>231.3</v>
      </c>
      <c r="R1470" s="10">
        <v>15.299999999999999</v>
      </c>
      <c r="S1470" s="10">
        <v>36.799999999999997</v>
      </c>
      <c r="T1470" s="10">
        <v>13.7</v>
      </c>
      <c r="U1470" s="10">
        <v>10.998402786565043</v>
      </c>
      <c r="V1470" s="10">
        <v>12.1</v>
      </c>
      <c r="W1470" s="10">
        <v>9.1605216709482988</v>
      </c>
      <c r="X1470" s="10">
        <v>6.99</v>
      </c>
      <c r="Y1470" s="10">
        <v>9.4016741577666902</v>
      </c>
      <c r="Z1470" s="10">
        <v>12.130971551261407</v>
      </c>
      <c r="AA1470" s="10">
        <v>82.570905763952425</v>
      </c>
      <c r="AB1470" s="10">
        <v>25.275907373953029</v>
      </c>
      <c r="AC1470" s="10">
        <v>0.17225539733578324</v>
      </c>
      <c r="AD1470" s="10">
        <v>10.907658075282773</v>
      </c>
      <c r="AE1470" s="10">
        <v>35.200000000000003</v>
      </c>
      <c r="AF1470" s="10">
        <v>21.7</v>
      </c>
      <c r="AG1470" s="10">
        <v>769.40744143316488</v>
      </c>
      <c r="AH1470" s="10">
        <v>34.602076124567475</v>
      </c>
      <c r="AI1470" s="10">
        <v>28.901734104046245</v>
      </c>
      <c r="AJ1470" s="10">
        <v>11.510128913443831</v>
      </c>
      <c r="AK1470" s="10">
        <v>40.48582995951417</v>
      </c>
      <c r="AL1470" s="10">
        <v>21.337156444506608</v>
      </c>
      <c r="AM1470" s="10">
        <v>53.3</v>
      </c>
      <c r="AN1470" s="10">
        <v>14.8</v>
      </c>
      <c r="AO1470" s="10">
        <v>22</v>
      </c>
      <c r="AP1470" s="10">
        <v>54</v>
      </c>
      <c r="AQ1470" s="10">
        <v>78.132678132678095</v>
      </c>
      <c r="AR1470" s="17">
        <v>31616</v>
      </c>
      <c r="AS1470" s="10">
        <v>24.7</v>
      </c>
      <c r="AT1470" s="10">
        <v>12.212246777163905</v>
      </c>
      <c r="AU1470" s="10">
        <v>43.5302734375</v>
      </c>
      <c r="AV1470" s="10">
        <v>12.131014961585119</v>
      </c>
      <c r="AW1470" s="10">
        <v>168.74648640000001</v>
      </c>
      <c r="AX1470" s="10" t="s">
        <v>86</v>
      </c>
      <c r="AY1470" s="10" t="s">
        <v>204</v>
      </c>
    </row>
    <row r="1471" spans="1:51" x14ac:dyDescent="0.25">
      <c r="A1471" s="4" t="s">
        <v>2562</v>
      </c>
      <c r="B1471" s="4" t="s">
        <v>203</v>
      </c>
      <c r="C1471" s="4" t="s">
        <v>128</v>
      </c>
      <c r="D1471" s="4">
        <v>1</v>
      </c>
      <c r="E1471" s="4" t="s">
        <v>80</v>
      </c>
      <c r="F1471" s="17">
        <v>1</v>
      </c>
      <c r="G1471" s="17">
        <v>8399</v>
      </c>
      <c r="H1471" s="10">
        <v>252.75047574106901</v>
      </c>
      <c r="I1471" s="10">
        <v>160.4264801545998</v>
      </c>
      <c r="J1471" s="10">
        <v>43.217406442637198</v>
      </c>
      <c r="K1471" s="10">
        <v>62.149732580829003</v>
      </c>
      <c r="L1471" s="10">
        <v>41.118603065075078</v>
      </c>
      <c r="M1471" s="10">
        <v>32.881408703674587</v>
      </c>
      <c r="N1471" s="10">
        <v>8438.4</v>
      </c>
      <c r="O1471" s="10">
        <v>4.2</v>
      </c>
      <c r="P1471" s="10">
        <v>4.0999999999999996</v>
      </c>
      <c r="Q1471" s="10">
        <v>169.7</v>
      </c>
      <c r="R1471" s="10">
        <v>16.5</v>
      </c>
      <c r="S1471" s="10">
        <v>33.700000000000003</v>
      </c>
      <c r="T1471" s="10">
        <v>11.6</v>
      </c>
      <c r="U1471" s="10">
        <v>12.169893021686768</v>
      </c>
      <c r="V1471" s="10">
        <v>12.5</v>
      </c>
      <c r="W1471" s="10">
        <v>8.3403155686828523</v>
      </c>
      <c r="X1471" s="10">
        <v>6.3000000000000007</v>
      </c>
      <c r="Y1471" s="10">
        <v>12.653898768809849</v>
      </c>
      <c r="Z1471" s="10">
        <v>13.179347826086957</v>
      </c>
      <c r="AA1471" s="10">
        <v>51.884483602545281</v>
      </c>
      <c r="AB1471" s="10">
        <v>29.650313152400834</v>
      </c>
      <c r="AC1471" s="10">
        <v>0.47927150730889057</v>
      </c>
      <c r="AD1471" s="10">
        <v>12.607272405556047</v>
      </c>
      <c r="AE1471" s="10">
        <v>35.1</v>
      </c>
      <c r="AF1471" s="10">
        <v>19.5</v>
      </c>
      <c r="AG1471" s="10">
        <v>359.45363048166786</v>
      </c>
      <c r="AH1471" s="10">
        <v>47.846889952153113</v>
      </c>
      <c r="AI1471" s="10">
        <v>72.463768115942031</v>
      </c>
      <c r="AJ1471" s="10">
        <v>0</v>
      </c>
      <c r="AK1471" s="10">
        <v>36.231884057971016</v>
      </c>
      <c r="AL1471" s="10">
        <v>20.252038547071905</v>
      </c>
      <c r="AM1471" s="10">
        <v>44</v>
      </c>
      <c r="AN1471" s="10">
        <v>15</v>
      </c>
      <c r="AO1471" s="10">
        <v>46</v>
      </c>
      <c r="AP1471" s="10">
        <v>41</v>
      </c>
      <c r="AQ1471" s="10">
        <v>86.274509803921603</v>
      </c>
      <c r="AR1471" s="17">
        <v>34548</v>
      </c>
      <c r="AS1471" s="10">
        <v>24.2</v>
      </c>
      <c r="AT1471" s="10">
        <v>11.382307417549708</v>
      </c>
      <c r="AU1471" s="10">
        <v>57.433920704845818</v>
      </c>
      <c r="AV1471" s="10">
        <v>11.946004061641382</v>
      </c>
      <c r="AW1471" s="10">
        <v>156.9556872</v>
      </c>
      <c r="AX1471" s="10" t="s">
        <v>82</v>
      </c>
      <c r="AY1471" s="10" t="s">
        <v>204</v>
      </c>
    </row>
    <row r="1472" spans="1:51" x14ac:dyDescent="0.25">
      <c r="A1472" s="4" t="s">
        <v>2563</v>
      </c>
      <c r="B1472" s="4" t="s">
        <v>2074</v>
      </c>
      <c r="C1472" s="4" t="s">
        <v>128</v>
      </c>
      <c r="D1472" s="4">
        <v>0</v>
      </c>
      <c r="E1472" s="4" t="s">
        <v>66</v>
      </c>
      <c r="F1472" s="17">
        <v>1</v>
      </c>
      <c r="G1472" s="17">
        <v>9396</v>
      </c>
      <c r="H1472" s="10">
        <v>348.26908941016001</v>
      </c>
      <c r="I1472" s="10">
        <v>183.59689647273706</v>
      </c>
      <c r="J1472" s="10">
        <v>59.746435829947174</v>
      </c>
      <c r="K1472" s="10">
        <v>55.919060520369896</v>
      </c>
      <c r="L1472" s="10">
        <v>50.910768316865656</v>
      </c>
      <c r="M1472" s="10">
        <v>25.541076274433298</v>
      </c>
      <c r="N1472" s="10">
        <v>10852.399999999998</v>
      </c>
      <c r="O1472" s="10">
        <v>5.3</v>
      </c>
      <c r="P1472" s="10">
        <v>4.7</v>
      </c>
      <c r="Q1472" s="10">
        <v>414.6</v>
      </c>
      <c r="R1472" s="10">
        <v>17</v>
      </c>
      <c r="S1472" s="10">
        <v>42.900000000000006</v>
      </c>
      <c r="T1472" s="10">
        <v>13.7</v>
      </c>
      <c r="U1472" s="10">
        <v>10.096041294277834</v>
      </c>
      <c r="V1472" s="10">
        <v>9.8000000000000007</v>
      </c>
      <c r="W1472" s="10">
        <v>5.6563448567153927</v>
      </c>
      <c r="X1472" s="10">
        <v>4.9800000000000004</v>
      </c>
      <c r="Y1472" s="10">
        <v>10.852670145442433</v>
      </c>
      <c r="Z1472" s="10">
        <v>16.170212765957448</v>
      </c>
      <c r="AA1472" s="10">
        <v>53.094910591471802</v>
      </c>
      <c r="AB1472" s="10">
        <v>24.055627425614489</v>
      </c>
      <c r="AC1472" s="10">
        <v>0.21392662316825328</v>
      </c>
      <c r="AD1472" s="10"/>
      <c r="AE1472" s="10">
        <v>37.200000000000003</v>
      </c>
      <c r="AF1472" s="10">
        <v>26.1</v>
      </c>
      <c r="AG1472" s="10">
        <v>877.09915498983844</v>
      </c>
      <c r="AH1472" s="10">
        <v>32.467532467532465</v>
      </c>
      <c r="AI1472" s="10">
        <v>44.052863436123353</v>
      </c>
      <c r="AJ1472" s="10">
        <v>10.642826734780758</v>
      </c>
      <c r="AK1472" s="10">
        <v>22.026431718061676</v>
      </c>
      <c r="AL1472" s="10">
        <v>20.194118499203245</v>
      </c>
      <c r="AM1472" s="10">
        <v>56.1</v>
      </c>
      <c r="AN1472" s="10">
        <v>16</v>
      </c>
      <c r="AO1472" s="10">
        <v>34</v>
      </c>
      <c r="AP1472" s="10">
        <v>66</v>
      </c>
      <c r="AQ1472" s="10">
        <v>72.727272727272705</v>
      </c>
      <c r="AR1472" s="17">
        <v>26083</v>
      </c>
      <c r="AS1472" s="10">
        <v>42.6</v>
      </c>
      <c r="AT1472" s="10">
        <v>11.739037888463177</v>
      </c>
      <c r="AU1472" s="10">
        <v>57.376185458377236</v>
      </c>
      <c r="AV1472" s="10">
        <v>12.968766886415217</v>
      </c>
      <c r="AW1472" s="10">
        <v>206.39435330000001</v>
      </c>
      <c r="AX1472" s="10" t="s">
        <v>82</v>
      </c>
      <c r="AY1472" s="10" t="s">
        <v>66</v>
      </c>
    </row>
    <row r="1473" spans="1:51" x14ac:dyDescent="0.25">
      <c r="A1473" s="4" t="s">
        <v>2564</v>
      </c>
      <c r="B1473" s="4" t="s">
        <v>206</v>
      </c>
      <c r="C1473" s="4" t="s">
        <v>128</v>
      </c>
      <c r="D1473" s="4">
        <v>0</v>
      </c>
      <c r="E1473" s="4" t="s">
        <v>66</v>
      </c>
      <c r="F1473" s="17">
        <v>1</v>
      </c>
      <c r="G1473" s="17">
        <v>16509</v>
      </c>
      <c r="H1473" s="10">
        <v>305.91869332057502</v>
      </c>
      <c r="I1473" s="10">
        <v>184.08262972280238</v>
      </c>
      <c r="J1473" s="10">
        <v>47.748095743917261</v>
      </c>
      <c r="K1473" s="10">
        <v>73.718838031795599</v>
      </c>
      <c r="L1473" s="10">
        <v>47.192779982840932</v>
      </c>
      <c r="M1473" s="10">
        <v>13.800784187830985</v>
      </c>
      <c r="N1473" s="10">
        <v>11724.7</v>
      </c>
      <c r="O1473" s="10">
        <v>4</v>
      </c>
      <c r="P1473" s="10">
        <v>4</v>
      </c>
      <c r="Q1473" s="10">
        <v>363.1</v>
      </c>
      <c r="R1473" s="10">
        <v>15.2</v>
      </c>
      <c r="S1473" s="10">
        <v>35.6</v>
      </c>
      <c r="T1473" s="10">
        <v>16.600000000000001</v>
      </c>
      <c r="U1473" s="10">
        <v>11.823835618737387</v>
      </c>
      <c r="V1473" s="10">
        <v>12.9</v>
      </c>
      <c r="W1473" s="10">
        <v>11.49318901861156</v>
      </c>
      <c r="X1473" s="10">
        <v>7.46</v>
      </c>
      <c r="Y1473" s="10">
        <v>8.3958783869736671</v>
      </c>
      <c r="Z1473" s="10">
        <v>12.705210563882941</v>
      </c>
      <c r="AA1473" s="10">
        <v>50.441361916771754</v>
      </c>
      <c r="AB1473" s="10">
        <v>30.413259864912906</v>
      </c>
      <c r="AC1473" s="10">
        <v>0.24160425223483928</v>
      </c>
      <c r="AD1473" s="10">
        <v>4.62440991796141</v>
      </c>
      <c r="AE1473" s="10">
        <v>37</v>
      </c>
      <c r="AF1473" s="10">
        <v>18.5</v>
      </c>
      <c r="AG1473" s="10">
        <v>561.7298864460015</v>
      </c>
      <c r="AH1473" s="10">
        <v>30.487804878048781</v>
      </c>
      <c r="AI1473" s="10">
        <v>12.269938650306749</v>
      </c>
      <c r="AJ1473" s="10">
        <v>12.114604155309225</v>
      </c>
      <c r="AK1473" s="10">
        <v>18.41620626151013</v>
      </c>
      <c r="AL1473" s="10">
        <v>20.452340076136448</v>
      </c>
      <c r="AM1473" s="10">
        <v>53.8</v>
      </c>
      <c r="AN1473" s="10">
        <v>12</v>
      </c>
      <c r="AO1473" s="10">
        <v>48</v>
      </c>
      <c r="AP1473" s="10">
        <v>55.000000000000007</v>
      </c>
      <c r="AQ1473" s="10">
        <v>73.349633251833794</v>
      </c>
      <c r="AR1473" s="17">
        <v>34910</v>
      </c>
      <c r="AS1473" s="10">
        <v>22.4</v>
      </c>
      <c r="AT1473" s="10">
        <v>9.8431158761887456</v>
      </c>
      <c r="AU1473" s="10">
        <v>56.2565445026178</v>
      </c>
      <c r="AV1473" s="10">
        <v>17.666768199817241</v>
      </c>
      <c r="AW1473" s="10">
        <v>159.6017118</v>
      </c>
      <c r="AX1473" s="10" t="s">
        <v>86</v>
      </c>
      <c r="AY1473" s="10" t="s">
        <v>66</v>
      </c>
    </row>
    <row r="1474" spans="1:51" x14ac:dyDescent="0.25">
      <c r="A1474" s="4" t="s">
        <v>2565</v>
      </c>
      <c r="B1474" s="4" t="s">
        <v>208</v>
      </c>
      <c r="C1474" s="4" t="s">
        <v>128</v>
      </c>
      <c r="D1474" s="4">
        <v>1</v>
      </c>
      <c r="E1474" s="4" t="s">
        <v>80</v>
      </c>
      <c r="F1474" s="17">
        <v>1</v>
      </c>
      <c r="G1474" s="17">
        <v>20414</v>
      </c>
      <c r="H1474" s="10">
        <v>259.08419365615299</v>
      </c>
      <c r="I1474" s="10">
        <v>194.0529473738905</v>
      </c>
      <c r="J1474" s="10">
        <v>35.146416293916431</v>
      </c>
      <c r="K1474" s="10">
        <v>45.916061647050498</v>
      </c>
      <c r="L1474" s="10">
        <v>60.564045201652903</v>
      </c>
      <c r="M1474" s="10">
        <v>25.600260096740612</v>
      </c>
      <c r="N1474" s="10">
        <v>9961.2999999999993</v>
      </c>
      <c r="O1474" s="10">
        <v>4.3</v>
      </c>
      <c r="P1474" s="10">
        <v>4.0999999999999996</v>
      </c>
      <c r="Q1474" s="10">
        <v>255.3</v>
      </c>
      <c r="R1474" s="10">
        <v>15.400000000000002</v>
      </c>
      <c r="S1474" s="10">
        <v>38.4</v>
      </c>
      <c r="T1474" s="10">
        <v>8.1</v>
      </c>
      <c r="U1474" s="10">
        <v>15.15509703800387</v>
      </c>
      <c r="V1474" s="10">
        <v>11.4</v>
      </c>
      <c r="W1474" s="10">
        <v>7.3875390502973914</v>
      </c>
      <c r="X1474" s="10">
        <v>7.29</v>
      </c>
      <c r="Y1474" s="10">
        <v>14.654161781946073</v>
      </c>
      <c r="Z1474" s="10">
        <v>13.611416026344674</v>
      </c>
      <c r="AA1474" s="10">
        <v>52.314983594604435</v>
      </c>
      <c r="AB1474" s="10">
        <v>21.881457313757476</v>
      </c>
      <c r="AC1474" s="10">
        <v>0.24477407353013164</v>
      </c>
      <c r="AD1474" s="10">
        <v>15.908665543702041</v>
      </c>
      <c r="AE1474" s="10">
        <v>38.9</v>
      </c>
      <c r="AF1474" s="10">
        <v>20.399999999999999</v>
      </c>
      <c r="AG1474" s="10">
        <v>538.50296176628967</v>
      </c>
      <c r="AH1474" s="10">
        <v>49.019607843137251</v>
      </c>
      <c r="AI1474" s="10">
        <v>163.9344262295082</v>
      </c>
      <c r="AJ1474" s="10">
        <v>29.391594004114822</v>
      </c>
      <c r="AK1474" s="10">
        <v>14.836795252225519</v>
      </c>
      <c r="AL1474" s="10">
        <v>21.38346219677743</v>
      </c>
      <c r="AM1474" s="10">
        <v>57.1</v>
      </c>
      <c r="AN1474" s="10">
        <v>9.5</v>
      </c>
      <c r="AO1474" s="10">
        <v>66</v>
      </c>
      <c r="AP1474" s="10">
        <v>62</v>
      </c>
      <c r="AQ1474" s="10">
        <v>82.585751978891807</v>
      </c>
      <c r="AR1474" s="17">
        <v>33939</v>
      </c>
      <c r="AS1474" s="10">
        <v>28.4</v>
      </c>
      <c r="AT1474" s="10">
        <v>9.8608797883805241</v>
      </c>
      <c r="AU1474" s="10">
        <v>54.634860849550115</v>
      </c>
      <c r="AV1474" s="10">
        <v>13.720109760878087</v>
      </c>
      <c r="AW1474" s="10">
        <v>183.2799488</v>
      </c>
      <c r="AX1474" s="10" t="s">
        <v>82</v>
      </c>
      <c r="AY1474" s="10" t="s">
        <v>204</v>
      </c>
    </row>
    <row r="1475" spans="1:51" x14ac:dyDescent="0.25">
      <c r="A1475" s="4" t="s">
        <v>2566</v>
      </c>
      <c r="B1475" s="4" t="s">
        <v>2567</v>
      </c>
      <c r="C1475" s="4" t="s">
        <v>128</v>
      </c>
      <c r="D1475" s="4">
        <v>0</v>
      </c>
      <c r="E1475" s="4" t="s">
        <v>66</v>
      </c>
      <c r="F1475" s="17">
        <v>1</v>
      </c>
      <c r="G1475" s="17">
        <v>25527</v>
      </c>
      <c r="H1475" s="10">
        <v>253.99937888245501</v>
      </c>
      <c r="I1475" s="10">
        <v>272.53507910629594</v>
      </c>
      <c r="J1475" s="10">
        <v>60.911398139552354</v>
      </c>
      <c r="K1475" s="10">
        <v>70.667507865044499</v>
      </c>
      <c r="L1475" s="10">
        <v>58.053037890373119</v>
      </c>
      <c r="M1475" s="10">
        <v>81.711561987337575</v>
      </c>
      <c r="N1475" s="10">
        <v>15765.5</v>
      </c>
      <c r="O1475" s="10">
        <v>4.8</v>
      </c>
      <c r="P1475" s="10">
        <v>4.5</v>
      </c>
      <c r="Q1475" s="10">
        <v>900.3</v>
      </c>
      <c r="R1475" s="10">
        <v>16.899999999999999</v>
      </c>
      <c r="S1475" s="10">
        <v>45.5</v>
      </c>
      <c r="T1475" s="10">
        <v>11.6</v>
      </c>
      <c r="U1475" s="10">
        <v>9.5151247926650413</v>
      </c>
      <c r="V1475" s="10">
        <v>10.9</v>
      </c>
      <c r="W1475" s="10">
        <v>12.558977125578284</v>
      </c>
      <c r="X1475" s="10">
        <v>4.12</v>
      </c>
      <c r="Y1475" s="10">
        <v>9.885696632684585</v>
      </c>
      <c r="Z1475" s="10">
        <v>18.860684769775681</v>
      </c>
      <c r="AA1475" s="10">
        <v>92.294132460337451</v>
      </c>
      <c r="AB1475" s="10">
        <v>19.226791580484242</v>
      </c>
      <c r="AC1475" s="10">
        <v>0.27227819051693958</v>
      </c>
      <c r="AD1475" s="10">
        <v>14.630566953188175</v>
      </c>
      <c r="AE1475" s="10">
        <v>37.5</v>
      </c>
      <c r="AF1475" s="10">
        <v>24.9</v>
      </c>
      <c r="AG1475" s="10">
        <v>1376.9497063285235</v>
      </c>
      <c r="AH1475" s="10">
        <v>71.428571428571431</v>
      </c>
      <c r="AI1475" s="10">
        <v>256.41025641025641</v>
      </c>
      <c r="AJ1475" s="10">
        <v>90.100677713793232</v>
      </c>
      <c r="AK1475" s="10">
        <v>48.309178743961354</v>
      </c>
      <c r="AL1475" s="10">
        <v>19.042528468510341</v>
      </c>
      <c r="AM1475" s="10">
        <v>84.2</v>
      </c>
      <c r="AN1475" s="10">
        <v>10</v>
      </c>
      <c r="AO1475" s="10">
        <v>54</v>
      </c>
      <c r="AP1475" s="10">
        <v>50</v>
      </c>
      <c r="AQ1475" s="10">
        <v>77.696526508226697</v>
      </c>
      <c r="AR1475" s="17">
        <v>28647</v>
      </c>
      <c r="AS1475" s="10">
        <v>35</v>
      </c>
      <c r="AT1475" s="10">
        <v>13.068515689270184</v>
      </c>
      <c r="AU1475" s="10">
        <v>58.560835861139196</v>
      </c>
      <c r="AV1475" s="10">
        <v>9.5306171074577062</v>
      </c>
      <c r="AW1475" s="10">
        <v>192.53538660000001</v>
      </c>
      <c r="AX1475" s="10" t="s">
        <v>82</v>
      </c>
      <c r="AY1475" s="10" t="s">
        <v>66</v>
      </c>
    </row>
    <row r="1476" spans="1:51" x14ac:dyDescent="0.25">
      <c r="A1476" s="4" t="s">
        <v>2568</v>
      </c>
      <c r="B1476" s="4" t="s">
        <v>2569</v>
      </c>
      <c r="C1476" s="4" t="s">
        <v>128</v>
      </c>
      <c r="D1476" s="4">
        <v>0</v>
      </c>
      <c r="E1476" s="4" t="s">
        <v>66</v>
      </c>
      <c r="F1476" s="17">
        <v>1</v>
      </c>
      <c r="G1476" s="17">
        <v>29028</v>
      </c>
      <c r="H1476" s="10">
        <v>261.01059491857501</v>
      </c>
      <c r="I1476" s="10">
        <v>188.19258308511274</v>
      </c>
      <c r="J1476" s="10">
        <v>47.230165761451865</v>
      </c>
      <c r="K1476" s="10">
        <v>62.066999291079</v>
      </c>
      <c r="L1476" s="10">
        <v>47.138674407819451</v>
      </c>
      <c r="M1476" s="10">
        <v>32.390609469065197</v>
      </c>
      <c r="N1476" s="10">
        <v>12671.2</v>
      </c>
      <c r="O1476" s="10">
        <v>4.2</v>
      </c>
      <c r="P1476" s="10">
        <v>4.0999999999999996</v>
      </c>
      <c r="Q1476" s="10">
        <v>435.8</v>
      </c>
      <c r="R1476" s="10">
        <v>15.1</v>
      </c>
      <c r="S1476" s="10">
        <v>37.700000000000003</v>
      </c>
      <c r="T1476" s="10">
        <v>14.4</v>
      </c>
      <c r="U1476" s="10">
        <v>15.076411405410502</v>
      </c>
      <c r="V1476" s="10">
        <v>12.6</v>
      </c>
      <c r="W1476" s="10">
        <v>11.471241761508018</v>
      </c>
      <c r="X1476" s="10">
        <v>6.29</v>
      </c>
      <c r="Y1476" s="10">
        <v>12.940330697340043</v>
      </c>
      <c r="Z1476" s="10">
        <v>15.008605851979347</v>
      </c>
      <c r="AA1476" s="10">
        <v>58.390695466413483</v>
      </c>
      <c r="AB1476" s="10">
        <v>27.287975313557634</v>
      </c>
      <c r="AC1476" s="10">
        <v>0.20721809704714217</v>
      </c>
      <c r="AD1476" s="10">
        <v>16.933852723050414</v>
      </c>
      <c r="AE1476" s="10">
        <v>36.9</v>
      </c>
      <c r="AF1476" s="10">
        <v>20.6</v>
      </c>
      <c r="AG1476" s="10">
        <v>632.01519599378344</v>
      </c>
      <c r="AH1476" s="10">
        <v>41.49377593360996</v>
      </c>
      <c r="AI1476" s="10">
        <v>10.416666666666668</v>
      </c>
      <c r="AJ1476" s="10">
        <v>6.8898994074686506</v>
      </c>
      <c r="AK1476" s="10">
        <v>34.722222222222221</v>
      </c>
      <c r="AL1476" s="10">
        <v>20.498084291187741</v>
      </c>
      <c r="AM1476" s="10">
        <v>40.9</v>
      </c>
      <c r="AN1476" s="10">
        <v>9.1999999999999993</v>
      </c>
      <c r="AO1476" s="10">
        <v>56.999999999999993</v>
      </c>
      <c r="AP1476" s="10">
        <v>53</v>
      </c>
      <c r="AQ1476" s="10">
        <v>80.812641083521399</v>
      </c>
      <c r="AR1476" s="17">
        <v>35314</v>
      </c>
      <c r="AS1476" s="10">
        <v>26</v>
      </c>
      <c r="AT1476" s="10">
        <v>10.46575719994488</v>
      </c>
      <c r="AU1476" s="10">
        <v>50.269138755980855</v>
      </c>
      <c r="AV1476" s="10">
        <v>11.064624321427337</v>
      </c>
      <c r="AW1476" s="10">
        <v>173.75281759999999</v>
      </c>
      <c r="AX1476" s="10" t="s">
        <v>82</v>
      </c>
      <c r="AY1476" s="10" t="s">
        <v>66</v>
      </c>
    </row>
    <row r="1477" spans="1:51" x14ac:dyDescent="0.25">
      <c r="A1477" s="4" t="s">
        <v>2570</v>
      </c>
      <c r="B1477" s="4" t="s">
        <v>221</v>
      </c>
      <c r="C1477" s="4" t="s">
        <v>128</v>
      </c>
      <c r="D1477" s="4">
        <v>0</v>
      </c>
      <c r="E1477" s="4" t="s">
        <v>66</v>
      </c>
      <c r="F1477" s="17">
        <v>1</v>
      </c>
      <c r="G1477" s="17">
        <v>19495</v>
      </c>
      <c r="H1477" s="10">
        <v>280.520215431255</v>
      </c>
      <c r="I1477" s="10">
        <v>194.5329524447605</v>
      </c>
      <c r="J1477" s="10">
        <v>81.379593702979264</v>
      </c>
      <c r="K1477" s="10">
        <v>74.091020299108706</v>
      </c>
      <c r="L1477" s="10">
        <v>71.775110800883994</v>
      </c>
      <c r="M1477" s="10">
        <v>23.625698352470614</v>
      </c>
      <c r="N1477" s="10">
        <v>12229.5</v>
      </c>
      <c r="O1477" s="10">
        <v>4.3</v>
      </c>
      <c r="P1477" s="10">
        <v>4.0999999999999996</v>
      </c>
      <c r="Q1477" s="10">
        <v>262.5</v>
      </c>
      <c r="R1477" s="10">
        <v>15.5</v>
      </c>
      <c r="S1477" s="10">
        <v>36.299999999999997</v>
      </c>
      <c r="T1477" s="10">
        <v>22.1</v>
      </c>
      <c r="U1477" s="10">
        <v>15.54152422460175</v>
      </c>
      <c r="V1477" s="10">
        <v>12.3</v>
      </c>
      <c r="W1477" s="10">
        <v>12.22448817214585</v>
      </c>
      <c r="X1477" s="10">
        <v>6.1</v>
      </c>
      <c r="Y1477" s="10">
        <v>10.285824147654447</v>
      </c>
      <c r="Z1477" s="10">
        <v>11.729916214884179</v>
      </c>
      <c r="AA1477" s="10">
        <v>69.067296340023603</v>
      </c>
      <c r="AB1477" s="10">
        <v>27.383086807111908</v>
      </c>
      <c r="AC1477" s="10">
        <v>0.20400877237721224</v>
      </c>
      <c r="AD1477" s="10">
        <v>14.476647410163517</v>
      </c>
      <c r="AE1477" s="10">
        <v>35.9</v>
      </c>
      <c r="AF1477" s="10">
        <v>19.600000000000001</v>
      </c>
      <c r="AG1477" s="10">
        <v>540.62324679961239</v>
      </c>
      <c r="AH1477" s="10">
        <v>30.864197530864196</v>
      </c>
      <c r="AI1477" s="10">
        <v>35.971223021582738</v>
      </c>
      <c r="AJ1477" s="10">
        <v>10.259040779687099</v>
      </c>
      <c r="AK1477" s="10">
        <v>30.864197530864196</v>
      </c>
      <c r="AL1477" s="10">
        <v>22.504503385303433</v>
      </c>
      <c r="AM1477" s="10">
        <v>54.2</v>
      </c>
      <c r="AN1477" s="10">
        <v>13.8</v>
      </c>
      <c r="AO1477" s="10">
        <v>90</v>
      </c>
      <c r="AP1477" s="10">
        <v>62</v>
      </c>
      <c r="AQ1477" s="10">
        <v>88.031914893617</v>
      </c>
      <c r="AR1477" s="17">
        <v>31835</v>
      </c>
      <c r="AS1477" s="10">
        <v>26.5</v>
      </c>
      <c r="AT1477" s="10">
        <v>10.100025647601949</v>
      </c>
      <c r="AU1477" s="10">
        <v>49.902744759023129</v>
      </c>
      <c r="AV1477" s="10">
        <v>13.386191628481697</v>
      </c>
      <c r="AW1477" s="10">
        <v>155.97774720000001</v>
      </c>
      <c r="AX1477" s="10" t="s">
        <v>86</v>
      </c>
      <c r="AY1477" s="10" t="s">
        <v>66</v>
      </c>
    </row>
    <row r="1478" spans="1:51" x14ac:dyDescent="0.25">
      <c r="A1478" s="4" t="s">
        <v>2571</v>
      </c>
      <c r="B1478" s="4" t="s">
        <v>821</v>
      </c>
      <c r="C1478" s="4" t="s">
        <v>128</v>
      </c>
      <c r="D1478" s="4">
        <v>0</v>
      </c>
      <c r="E1478" s="4" t="s">
        <v>66</v>
      </c>
      <c r="F1478" s="17">
        <v>1</v>
      </c>
      <c r="G1478" s="17">
        <v>166266</v>
      </c>
      <c r="H1478" s="10">
        <v>227.57237005483501</v>
      </c>
      <c r="I1478" s="10">
        <v>196.79151629586565</v>
      </c>
      <c r="J1478" s="10">
        <v>52.962716799563268</v>
      </c>
      <c r="K1478" s="10">
        <v>41.761277727077903</v>
      </c>
      <c r="L1478" s="10">
        <v>35.193561187334282</v>
      </c>
      <c r="M1478" s="10">
        <v>53.325028225665584</v>
      </c>
      <c r="N1478" s="10">
        <v>7536.6</v>
      </c>
      <c r="O1478" s="10">
        <v>3.2999999999999994</v>
      </c>
      <c r="P1478" s="10">
        <v>3.4000000000000004</v>
      </c>
      <c r="Q1478" s="10">
        <v>191.3</v>
      </c>
      <c r="R1478" s="10">
        <v>12.6</v>
      </c>
      <c r="S1478" s="10">
        <v>36.9</v>
      </c>
      <c r="T1478" s="10">
        <v>13.1</v>
      </c>
      <c r="U1478" s="10">
        <v>14.630595508985943</v>
      </c>
      <c r="V1478" s="10">
        <v>15.600000000000001</v>
      </c>
      <c r="W1478" s="10">
        <v>11.029210088077516</v>
      </c>
      <c r="X1478" s="10">
        <v>6.44</v>
      </c>
      <c r="Y1478" s="10">
        <v>6.4245621153716099</v>
      </c>
      <c r="Z1478" s="10">
        <v>8.2367133570136044</v>
      </c>
      <c r="AA1478" s="10">
        <v>37.081791405482967</v>
      </c>
      <c r="AB1478" s="10">
        <v>25.15970023903353</v>
      </c>
      <c r="AC1478" s="10">
        <v>0.10226548118916703</v>
      </c>
      <c r="AD1478" s="10">
        <v>17.16261754061674</v>
      </c>
      <c r="AE1478" s="10">
        <v>31.8</v>
      </c>
      <c r="AF1478" s="10">
        <v>16.5</v>
      </c>
      <c r="AG1478" s="10">
        <v>373.56978716748677</v>
      </c>
      <c r="AH1478" s="10">
        <v>33.333333333333336</v>
      </c>
      <c r="AI1478" s="10">
        <v>66.666666666666671</v>
      </c>
      <c r="AJ1478" s="10">
        <v>32.478077297823965</v>
      </c>
      <c r="AK1478" s="10">
        <v>39.2156862745098</v>
      </c>
      <c r="AL1478" s="10">
        <v>17.133095581629597</v>
      </c>
      <c r="AM1478" s="10">
        <v>56.9</v>
      </c>
      <c r="AN1478" s="10">
        <v>11.5</v>
      </c>
      <c r="AO1478" s="10">
        <v>65</v>
      </c>
      <c r="AP1478" s="10">
        <v>56.999999999999993</v>
      </c>
      <c r="AQ1478" s="10">
        <v>87.987307343608407</v>
      </c>
      <c r="AR1478" s="17">
        <v>58479</v>
      </c>
      <c r="AS1478" s="10">
        <v>10.1</v>
      </c>
      <c r="AT1478" s="10">
        <v>4.2648527059049961</v>
      </c>
      <c r="AU1478" s="10">
        <v>66.003088705070979</v>
      </c>
      <c r="AV1478" s="10">
        <v>8.6186400380408923</v>
      </c>
      <c r="AW1478" s="10">
        <v>91.487696020000001</v>
      </c>
      <c r="AX1478" s="10" t="s">
        <v>88</v>
      </c>
      <c r="AY1478" s="10" t="s">
        <v>66</v>
      </c>
    </row>
    <row r="1479" spans="1:51" x14ac:dyDescent="0.25">
      <c r="A1479" s="4" t="s">
        <v>2572</v>
      </c>
      <c r="B1479" s="4" t="s">
        <v>2573</v>
      </c>
      <c r="C1479" s="4" t="s">
        <v>128</v>
      </c>
      <c r="D1479" s="4">
        <v>0</v>
      </c>
      <c r="E1479" s="4" t="s">
        <v>66</v>
      </c>
      <c r="F1479" s="17">
        <v>1</v>
      </c>
      <c r="G1479" s="17">
        <v>76159</v>
      </c>
      <c r="H1479" s="10">
        <v>214.92872794052801</v>
      </c>
      <c r="I1479" s="10">
        <v>200.98334634225151</v>
      </c>
      <c r="J1479" s="10">
        <v>65.358321452027752</v>
      </c>
      <c r="K1479" s="10">
        <v>48.019503799050298</v>
      </c>
      <c r="L1479" s="10">
        <v>45.344239454897448</v>
      </c>
      <c r="M1479" s="10">
        <v>38.692790313899287</v>
      </c>
      <c r="N1479" s="10">
        <v>10785.9</v>
      </c>
      <c r="O1479" s="10">
        <v>4.0999999999999996</v>
      </c>
      <c r="P1479" s="10">
        <v>4.0999999999999996</v>
      </c>
      <c r="Q1479" s="10">
        <v>552.9</v>
      </c>
      <c r="R1479" s="10">
        <v>10.5</v>
      </c>
      <c r="S1479" s="10">
        <v>34.200000000000003</v>
      </c>
      <c r="T1479" s="10">
        <v>17.7</v>
      </c>
      <c r="U1479" s="10">
        <v>14.577158999220416</v>
      </c>
      <c r="V1479" s="10">
        <v>14.6</v>
      </c>
      <c r="W1479" s="10">
        <v>10.70910213899505</v>
      </c>
      <c r="X1479" s="10">
        <v>7.11</v>
      </c>
      <c r="Y1479" s="10">
        <v>12.359836901121305</v>
      </c>
      <c r="Z1479" s="10">
        <v>11.752399704651735</v>
      </c>
      <c r="AA1479" s="10">
        <v>48.021758531299135</v>
      </c>
      <c r="AB1479" s="10">
        <v>20.561024562744912</v>
      </c>
      <c r="AC1479" s="10">
        <v>0.16906390615652711</v>
      </c>
      <c r="AD1479" s="10">
        <v>14.163357566131101</v>
      </c>
      <c r="AE1479" s="10">
        <v>32.1</v>
      </c>
      <c r="AF1479" s="10">
        <v>21.8</v>
      </c>
      <c r="AG1479" s="10">
        <v>841.41805602517763</v>
      </c>
      <c r="AH1479" s="10">
        <v>55.865921787709496</v>
      </c>
      <c r="AI1479" s="10">
        <v>303.030303030303</v>
      </c>
      <c r="AJ1479" s="10">
        <v>153.62596672750431</v>
      </c>
      <c r="AK1479" s="10">
        <v>34.013605442176868</v>
      </c>
      <c r="AL1479" s="10">
        <v>21.363113913826844</v>
      </c>
      <c r="AM1479" s="10">
        <v>62.5</v>
      </c>
      <c r="AN1479" s="10">
        <v>11.2</v>
      </c>
      <c r="AO1479" s="10">
        <v>100</v>
      </c>
      <c r="AP1479" s="10">
        <v>54</v>
      </c>
      <c r="AQ1479" s="10">
        <v>83.518930957683807</v>
      </c>
      <c r="AR1479" s="17">
        <v>36808</v>
      </c>
      <c r="AS1479" s="10">
        <v>26.4</v>
      </c>
      <c r="AT1479" s="10">
        <v>7.4265681009467039</v>
      </c>
      <c r="AU1479" s="10">
        <v>62.124792598924031</v>
      </c>
      <c r="AV1479" s="10">
        <v>13.755693689251093</v>
      </c>
      <c r="AW1479" s="10">
        <v>150.6651459</v>
      </c>
      <c r="AX1479" s="10" t="s">
        <v>86</v>
      </c>
      <c r="AY1479" s="10" t="s">
        <v>66</v>
      </c>
    </row>
    <row r="1480" spans="1:51" x14ac:dyDescent="0.25">
      <c r="A1480" s="4" t="s">
        <v>2574</v>
      </c>
      <c r="B1480" s="4" t="s">
        <v>241</v>
      </c>
      <c r="C1480" s="4" t="s">
        <v>128</v>
      </c>
      <c r="D1480" s="4">
        <v>0</v>
      </c>
      <c r="E1480" s="4" t="s">
        <v>66</v>
      </c>
      <c r="F1480" s="17">
        <v>1</v>
      </c>
      <c r="G1480" s="17">
        <v>7944</v>
      </c>
      <c r="H1480" s="10">
        <v>336.22448461526102</v>
      </c>
      <c r="I1480" s="10">
        <v>176.2162786842718</v>
      </c>
      <c r="J1480" s="10">
        <v>43.98786853468291</v>
      </c>
      <c r="K1480" s="10">
        <v>80.915127428561604</v>
      </c>
      <c r="L1480" s="10">
        <v>44.308978862761251</v>
      </c>
      <c r="M1480" s="10">
        <v>47.94509375520785</v>
      </c>
      <c r="N1480" s="10">
        <v>11633.2</v>
      </c>
      <c r="O1480" s="10">
        <v>4</v>
      </c>
      <c r="P1480" s="10">
        <v>3.9</v>
      </c>
      <c r="Q1480" s="10">
        <v>133.9</v>
      </c>
      <c r="R1480" s="10">
        <v>14.3</v>
      </c>
      <c r="S1480" s="10">
        <v>38.6</v>
      </c>
      <c r="T1480" s="10">
        <v>16.100000000000001</v>
      </c>
      <c r="U1480" s="10">
        <v>12.237021068832986</v>
      </c>
      <c r="V1480" s="10">
        <v>12.4</v>
      </c>
      <c r="W1480" s="10">
        <v>8.7918204121072048</v>
      </c>
      <c r="X1480" s="10">
        <v>5.37</v>
      </c>
      <c r="Y1480" s="10">
        <v>12.174269885780726</v>
      </c>
      <c r="Z1480" s="10">
        <v>12.994350282485875</v>
      </c>
      <c r="AA1480" s="10">
        <v>58.385804235832858</v>
      </c>
      <c r="AB1480" s="10">
        <v>38.519091847265223</v>
      </c>
      <c r="AC1480" s="10">
        <v>0.12629451881788328</v>
      </c>
      <c r="AD1480" s="10">
        <v>14.628490775279767</v>
      </c>
      <c r="AE1480" s="10">
        <v>33.799999999999997</v>
      </c>
      <c r="AF1480" s="10">
        <v>19.600000000000001</v>
      </c>
      <c r="AG1480" s="10">
        <v>543.06643091689818</v>
      </c>
      <c r="AH1480" s="10">
        <v>37.878787878787875</v>
      </c>
      <c r="AI1480" s="10">
        <v>0</v>
      </c>
      <c r="AJ1480" s="10">
        <v>12.588116817724069</v>
      </c>
      <c r="AK1480" s="10">
        <v>12.771392081736911</v>
      </c>
      <c r="AL1480" s="10">
        <v>21.266759130836807</v>
      </c>
      <c r="AM1480" s="10">
        <v>40.200000000000003</v>
      </c>
      <c r="AN1480" s="10">
        <v>10.5</v>
      </c>
      <c r="AO1480" s="10">
        <v>25</v>
      </c>
      <c r="AP1480" s="10">
        <v>47</v>
      </c>
      <c r="AQ1480" s="10">
        <v>85.405405405405403</v>
      </c>
      <c r="AR1480" s="17">
        <v>36544</v>
      </c>
      <c r="AS1480" s="10">
        <v>20.5</v>
      </c>
      <c r="AT1480" s="10">
        <v>10.259315206445116</v>
      </c>
      <c r="AU1480" s="10">
        <v>48.29059829059829</v>
      </c>
      <c r="AV1480" s="10">
        <v>18.913125709242212</v>
      </c>
      <c r="AW1480" s="10">
        <v>158.4771002</v>
      </c>
      <c r="AX1480" s="10" t="s">
        <v>86</v>
      </c>
      <c r="AY1480" s="10" t="s">
        <v>66</v>
      </c>
    </row>
    <row r="1481" spans="1:51" x14ac:dyDescent="0.25">
      <c r="A1481" s="4" t="s">
        <v>2575</v>
      </c>
      <c r="B1481" s="4" t="s">
        <v>2576</v>
      </c>
      <c r="C1481" s="4" t="s">
        <v>128</v>
      </c>
      <c r="D1481" s="4">
        <v>0</v>
      </c>
      <c r="E1481" s="4" t="s">
        <v>66</v>
      </c>
      <c r="F1481" s="17">
        <v>1</v>
      </c>
      <c r="G1481" s="17">
        <v>22960</v>
      </c>
      <c r="H1481" s="10">
        <v>235.574166129719</v>
      </c>
      <c r="I1481" s="10">
        <v>217.27842778794621</v>
      </c>
      <c r="J1481" s="10">
        <v>100.81954697837804</v>
      </c>
      <c r="K1481" s="10">
        <v>89.831495852019103</v>
      </c>
      <c r="L1481" s="10">
        <v>74.876040887387262</v>
      </c>
      <c r="M1481" s="10">
        <v>81.874242112752455</v>
      </c>
      <c r="N1481" s="10">
        <v>10555.6</v>
      </c>
      <c r="O1481" s="10">
        <v>3.6</v>
      </c>
      <c r="P1481" s="10">
        <v>3.7</v>
      </c>
      <c r="Q1481" s="10">
        <v>105.8</v>
      </c>
      <c r="R1481" s="10">
        <v>13.3</v>
      </c>
      <c r="S1481" s="10">
        <v>34.4</v>
      </c>
      <c r="T1481" s="10">
        <v>12.6</v>
      </c>
      <c r="U1481" s="10">
        <v>14.343751236084135</v>
      </c>
      <c r="V1481" s="10">
        <v>16.100000000000001</v>
      </c>
      <c r="W1481" s="10">
        <v>17.506263939011738</v>
      </c>
      <c r="X1481" s="10">
        <v>6.03</v>
      </c>
      <c r="Y1481" s="10">
        <v>8.7346715078440784</v>
      </c>
      <c r="Z1481" s="10">
        <v>9.1832747166862063</v>
      </c>
      <c r="AA1481" s="10">
        <v>81.714913887871006</v>
      </c>
      <c r="AB1481" s="10">
        <v>35.680276304428268</v>
      </c>
      <c r="AC1481" s="10">
        <v>8.7221979938944635E-2</v>
      </c>
      <c r="AD1481" s="10">
        <v>15.525870178739417</v>
      </c>
      <c r="AE1481" s="10">
        <v>33.799999999999997</v>
      </c>
      <c r="AF1481" s="10">
        <v>18.2</v>
      </c>
      <c r="AG1481" s="10">
        <v>296.5547317924117</v>
      </c>
      <c r="AH1481" s="10">
        <v>38.910505836575879</v>
      </c>
      <c r="AI1481" s="10">
        <v>21.459227467811157</v>
      </c>
      <c r="AJ1481" s="10">
        <v>21.777003484320556</v>
      </c>
      <c r="AK1481" s="10">
        <v>25.773195876288661</v>
      </c>
      <c r="AL1481" s="10">
        <v>19.909034525532356</v>
      </c>
      <c r="AM1481" s="10">
        <v>78.900000000000006</v>
      </c>
      <c r="AN1481" s="10">
        <v>12.8</v>
      </c>
      <c r="AO1481" s="10">
        <v>56.999999999999993</v>
      </c>
      <c r="AP1481" s="10">
        <v>56.000000000000014</v>
      </c>
      <c r="AQ1481" s="10">
        <v>85.140562248996005</v>
      </c>
      <c r="AR1481" s="17">
        <v>44811</v>
      </c>
      <c r="AS1481" s="10">
        <v>17</v>
      </c>
      <c r="AT1481" s="10">
        <v>7.9442508710801389</v>
      </c>
      <c r="AU1481" s="10">
        <v>48.82201203783319</v>
      </c>
      <c r="AV1481" s="10">
        <v>9.4995466125480377</v>
      </c>
      <c r="AW1481" s="10">
        <v>150.13898</v>
      </c>
      <c r="AX1481" s="10" t="s">
        <v>86</v>
      </c>
      <c r="AY1481" s="10" t="s">
        <v>66</v>
      </c>
    </row>
    <row r="1482" spans="1:51" x14ac:dyDescent="0.25">
      <c r="A1482" s="4" t="s">
        <v>2577</v>
      </c>
      <c r="B1482" s="4" t="s">
        <v>245</v>
      </c>
      <c r="C1482" s="4" t="s">
        <v>128</v>
      </c>
      <c r="D1482" s="4">
        <v>0</v>
      </c>
      <c r="E1482" s="4" t="s">
        <v>66</v>
      </c>
      <c r="F1482" s="17">
        <v>1</v>
      </c>
      <c r="G1482" s="17">
        <v>14308</v>
      </c>
      <c r="H1482" s="10">
        <v>306.98732472892601</v>
      </c>
      <c r="I1482" s="10">
        <v>173.58800761131033</v>
      </c>
      <c r="J1482" s="10">
        <v>49.898372707041062</v>
      </c>
      <c r="K1482" s="10">
        <v>63.579829989158803</v>
      </c>
      <c r="L1482" s="10">
        <v>57.363343323531616</v>
      </c>
      <c r="M1482" s="10">
        <v>37.871339865156997</v>
      </c>
      <c r="N1482" s="10">
        <v>9699.7000000000007</v>
      </c>
      <c r="O1482" s="10">
        <v>3.6</v>
      </c>
      <c r="P1482" s="10">
        <v>3.5</v>
      </c>
      <c r="Q1482" s="10">
        <v>73.40000000000002</v>
      </c>
      <c r="R1482" s="10">
        <v>13.4</v>
      </c>
      <c r="S1482" s="10">
        <v>38.200000000000003</v>
      </c>
      <c r="T1482" s="10">
        <v>13</v>
      </c>
      <c r="U1482" s="10">
        <v>12.822584950575123</v>
      </c>
      <c r="V1482" s="10">
        <v>16.7</v>
      </c>
      <c r="W1482" s="10">
        <v>11.991514528383117</v>
      </c>
      <c r="X1482" s="10">
        <v>6.05</v>
      </c>
      <c r="Y1482" s="10">
        <v>9.9585062240663902</v>
      </c>
      <c r="Z1482" s="10">
        <v>9.5423563777994165</v>
      </c>
      <c r="AA1482" s="10">
        <v>52.461372619475384</v>
      </c>
      <c r="AB1482" s="10">
        <v>40.726854358419061</v>
      </c>
      <c r="AC1482" s="10">
        <v>0.27950527566207806</v>
      </c>
      <c r="AD1482" s="10">
        <v>13.432265460798677</v>
      </c>
      <c r="AE1482" s="10">
        <v>32.9</v>
      </c>
      <c r="AF1482" s="10">
        <v>19.600000000000005</v>
      </c>
      <c r="AG1482" s="10">
        <v>293.48053944518199</v>
      </c>
      <c r="AH1482" s="10">
        <v>14.04494382022472</v>
      </c>
      <c r="AI1482" s="10">
        <v>6.9783670621074672</v>
      </c>
      <c r="AJ1482" s="10">
        <v>13.97819401733296</v>
      </c>
      <c r="AK1482" s="10">
        <v>13.966480446927374</v>
      </c>
      <c r="AL1482" s="10">
        <v>21.64750957854406</v>
      </c>
      <c r="AM1482" s="10">
        <v>82.9</v>
      </c>
      <c r="AN1482" s="10">
        <v>13.4</v>
      </c>
      <c r="AO1482" s="10">
        <v>0</v>
      </c>
      <c r="AP1482" s="10">
        <v>53</v>
      </c>
      <c r="AQ1482" s="10">
        <v>82.738095238095198</v>
      </c>
      <c r="AR1482" s="17">
        <v>39615</v>
      </c>
      <c r="AS1482" s="10">
        <v>23.600000000000005</v>
      </c>
      <c r="AT1482" s="10">
        <v>7.2197372099524744</v>
      </c>
      <c r="AU1482" s="10">
        <v>38.826876778288465</v>
      </c>
      <c r="AV1482" s="10">
        <v>6.3184498736310024</v>
      </c>
      <c r="AW1482" s="10">
        <v>162.0602117</v>
      </c>
      <c r="AX1482" s="10" t="s">
        <v>82</v>
      </c>
      <c r="AY1482" s="10" t="s">
        <v>66</v>
      </c>
    </row>
    <row r="1483" spans="1:51" x14ac:dyDescent="0.25">
      <c r="A1483" s="4" t="s">
        <v>2578</v>
      </c>
      <c r="B1483" s="4" t="s">
        <v>2579</v>
      </c>
      <c r="C1483" s="4" t="s">
        <v>128</v>
      </c>
      <c r="D1483" s="4">
        <v>0</v>
      </c>
      <c r="E1483" s="4" t="s">
        <v>66</v>
      </c>
      <c r="F1483" s="17">
        <v>1</v>
      </c>
      <c r="G1483" s="17">
        <v>21660</v>
      </c>
      <c r="H1483" s="10">
        <v>298.63110313469298</v>
      </c>
      <c r="I1483" s="10">
        <v>232.41290040533585</v>
      </c>
      <c r="J1483" s="10">
        <v>41.492428589043243</v>
      </c>
      <c r="K1483" s="10">
        <v>48.247859444490501</v>
      </c>
      <c r="L1483" s="10">
        <v>59.288836793382259</v>
      </c>
      <c r="M1483" s="10">
        <v>16.04547493539534</v>
      </c>
      <c r="N1483" s="10">
        <v>12844.1</v>
      </c>
      <c r="O1483" s="10">
        <v>4.2</v>
      </c>
      <c r="P1483" s="10">
        <v>4</v>
      </c>
      <c r="Q1483" s="10">
        <v>458.5</v>
      </c>
      <c r="R1483" s="10">
        <v>15</v>
      </c>
      <c r="S1483" s="10">
        <v>39.5</v>
      </c>
      <c r="T1483" s="10">
        <v>14.7</v>
      </c>
      <c r="U1483" s="10">
        <v>14.576700912400019</v>
      </c>
      <c r="V1483" s="10">
        <v>12.6</v>
      </c>
      <c r="W1483" s="10">
        <v>9.8877610251131589</v>
      </c>
      <c r="X1483" s="10">
        <v>5.15</v>
      </c>
      <c r="Y1483" s="10">
        <v>11.147431061939486</v>
      </c>
      <c r="Z1483" s="10">
        <v>11.468330134357005</v>
      </c>
      <c r="AA1483" s="10">
        <v>66.243833685694156</v>
      </c>
      <c r="AB1483" s="10">
        <v>20.83289986996099</v>
      </c>
      <c r="AC1483" s="10">
        <v>0.18448482612305139</v>
      </c>
      <c r="AD1483" s="10"/>
      <c r="AE1483" s="10">
        <v>36</v>
      </c>
      <c r="AF1483" s="10">
        <v>19.399999999999999</v>
      </c>
      <c r="AG1483" s="10">
        <v>535.00599575684896</v>
      </c>
      <c r="AH1483" s="10">
        <v>69.444444444444443</v>
      </c>
      <c r="AI1483" s="10">
        <v>32.258064516129032</v>
      </c>
      <c r="AJ1483" s="10">
        <v>64.635272391505083</v>
      </c>
      <c r="AK1483" s="10">
        <v>36.900369003690038</v>
      </c>
      <c r="AL1483" s="10">
        <v>19.028498131727176</v>
      </c>
      <c r="AM1483" s="10">
        <v>65.900000000000006</v>
      </c>
      <c r="AN1483" s="10">
        <v>10.4</v>
      </c>
      <c r="AO1483" s="10">
        <v>52</v>
      </c>
      <c r="AP1483" s="10">
        <v>60</v>
      </c>
      <c r="AQ1483" s="10">
        <v>83.891213389121305</v>
      </c>
      <c r="AR1483" s="17">
        <v>33650</v>
      </c>
      <c r="AS1483" s="10">
        <v>24.8</v>
      </c>
      <c r="AT1483" s="10">
        <v>12.714681440443213</v>
      </c>
      <c r="AU1483" s="10">
        <v>48.920570264765786</v>
      </c>
      <c r="AV1483" s="10">
        <v>13.8811771238201</v>
      </c>
      <c r="AW1483" s="10">
        <v>149.24279960000001</v>
      </c>
      <c r="AX1483" s="10" t="s">
        <v>86</v>
      </c>
      <c r="AY1483" s="10" t="s">
        <v>66</v>
      </c>
    </row>
    <row r="1484" spans="1:51" x14ac:dyDescent="0.25">
      <c r="A1484" s="4" t="s">
        <v>2580</v>
      </c>
      <c r="B1484" s="4" t="s">
        <v>1036</v>
      </c>
      <c r="C1484" s="4" t="s">
        <v>128</v>
      </c>
      <c r="D1484" s="4">
        <v>0</v>
      </c>
      <c r="E1484" s="4" t="s">
        <v>66</v>
      </c>
      <c r="F1484" s="17">
        <v>1</v>
      </c>
      <c r="G1484" s="17">
        <v>45136</v>
      </c>
      <c r="H1484" s="10">
        <v>217.71500206972399</v>
      </c>
      <c r="I1484" s="10">
        <v>178.23954500804967</v>
      </c>
      <c r="J1484" s="10">
        <v>72.94625371438373</v>
      </c>
      <c r="K1484" s="10">
        <v>69.426377686048895</v>
      </c>
      <c r="L1484" s="10">
        <v>29.090438476302086</v>
      </c>
      <c r="M1484" s="10">
        <v>10.089736614268675</v>
      </c>
      <c r="N1484" s="10">
        <v>8500.9</v>
      </c>
      <c r="O1484" s="10">
        <v>3.7</v>
      </c>
      <c r="P1484" s="10">
        <v>3.8</v>
      </c>
      <c r="Q1484" s="10">
        <v>176.9</v>
      </c>
      <c r="R1484" s="10">
        <v>12.9</v>
      </c>
      <c r="S1484" s="10">
        <v>30.099999999999998</v>
      </c>
      <c r="T1484" s="10">
        <v>15.199999999999998</v>
      </c>
      <c r="U1484" s="10">
        <v>22.582561988941787</v>
      </c>
      <c r="V1484" s="10">
        <v>14.7</v>
      </c>
      <c r="W1484" s="10">
        <v>25.326287004873645</v>
      </c>
      <c r="X1484" s="10">
        <v>5.3</v>
      </c>
      <c r="Y1484" s="10">
        <v>6.0922541340295906</v>
      </c>
      <c r="Z1484" s="10">
        <v>8.0985915492957758</v>
      </c>
      <c r="AA1484" s="10">
        <v>45.708026289583749</v>
      </c>
      <c r="AB1484" s="10">
        <v>28.658991910392036</v>
      </c>
      <c r="AC1484" s="10">
        <v>8.8388023422826187E-2</v>
      </c>
      <c r="AD1484" s="10">
        <v>16.041671809810648</v>
      </c>
      <c r="AE1484" s="10">
        <v>31.699999999999996</v>
      </c>
      <c r="AF1484" s="10">
        <v>20.3</v>
      </c>
      <c r="AG1484" s="10">
        <v>262.95436968290795</v>
      </c>
      <c r="AH1484" s="10">
        <v>35.087719298245609</v>
      </c>
      <c r="AI1484" s="10">
        <v>15.24390243902439</v>
      </c>
      <c r="AJ1484" s="10">
        <v>26.586316908897555</v>
      </c>
      <c r="AK1484" s="10">
        <v>23.923444976076556</v>
      </c>
      <c r="AL1484" s="10">
        <v>22.806362083689155</v>
      </c>
      <c r="AM1484" s="10">
        <v>66.900000000000006</v>
      </c>
      <c r="AN1484" s="10">
        <v>13.800000000000002</v>
      </c>
      <c r="AO1484" s="10">
        <v>30</v>
      </c>
      <c r="AP1484" s="10">
        <v>64</v>
      </c>
      <c r="AQ1484" s="10">
        <v>82.831325301204799</v>
      </c>
      <c r="AR1484" s="17">
        <v>46288</v>
      </c>
      <c r="AS1484" s="10">
        <v>19.8</v>
      </c>
      <c r="AT1484" s="10">
        <v>6.9855547678128325</v>
      </c>
      <c r="AU1484" s="10">
        <v>57.739835864541078</v>
      </c>
      <c r="AV1484" s="10">
        <v>7.900627660975287</v>
      </c>
      <c r="AW1484" s="10">
        <v>124.59909930000001</v>
      </c>
      <c r="AX1484" s="10" t="s">
        <v>88</v>
      </c>
      <c r="AY1484" s="10" t="s">
        <v>66</v>
      </c>
    </row>
    <row r="1485" spans="1:51" x14ac:dyDescent="0.25">
      <c r="A1485" s="4" t="s">
        <v>2581</v>
      </c>
      <c r="B1485" s="4" t="s">
        <v>1465</v>
      </c>
      <c r="C1485" s="4" t="s">
        <v>128</v>
      </c>
      <c r="D1485" s="4">
        <v>0</v>
      </c>
      <c r="E1485" s="4" t="s">
        <v>66</v>
      </c>
      <c r="F1485" s="17">
        <v>1</v>
      </c>
      <c r="G1485" s="17">
        <v>193642</v>
      </c>
      <c r="H1485" s="10">
        <v>249.521374810216</v>
      </c>
      <c r="I1485" s="10">
        <v>208.69489281485866</v>
      </c>
      <c r="J1485" s="10">
        <v>50.424248313205581</v>
      </c>
      <c r="K1485" s="10">
        <v>58.680623010304998</v>
      </c>
      <c r="L1485" s="10">
        <v>47.37116304776589</v>
      </c>
      <c r="M1485" s="10">
        <v>6.8294289429210666</v>
      </c>
      <c r="N1485" s="10">
        <v>9673.1</v>
      </c>
      <c r="O1485" s="10">
        <v>3.8</v>
      </c>
      <c r="P1485" s="10">
        <v>3.8999999999999995</v>
      </c>
      <c r="Q1485" s="10">
        <v>372</v>
      </c>
      <c r="R1485" s="10">
        <v>13.3</v>
      </c>
      <c r="S1485" s="10">
        <v>33</v>
      </c>
      <c r="T1485" s="10">
        <v>15.799999999999999</v>
      </c>
      <c r="U1485" s="10">
        <v>17.488956106774189</v>
      </c>
      <c r="V1485" s="10">
        <v>15.299999999999999</v>
      </c>
      <c r="W1485" s="10">
        <v>21.89455040129457</v>
      </c>
      <c r="X1485" s="10">
        <v>9.1999999999999993</v>
      </c>
      <c r="Y1485" s="10">
        <v>7.9445400263131258</v>
      </c>
      <c r="Z1485" s="10">
        <v>10.07865281839266</v>
      </c>
      <c r="AA1485" s="10">
        <v>56.096365291687093</v>
      </c>
      <c r="AB1485" s="10">
        <v>21.302652106084242</v>
      </c>
      <c r="AC1485" s="10">
        <v>0.10307737503156748</v>
      </c>
      <c r="AD1485" s="10">
        <v>13.397289541484259</v>
      </c>
      <c r="AE1485" s="10">
        <v>29.999999999999996</v>
      </c>
      <c r="AF1485" s="10">
        <v>20.8</v>
      </c>
      <c r="AG1485" s="10">
        <v>544.24854016667609</v>
      </c>
      <c r="AH1485" s="10">
        <v>52.356020942408385</v>
      </c>
      <c r="AI1485" s="10">
        <v>158.73015873015873</v>
      </c>
      <c r="AJ1485" s="10">
        <v>130.13705704341001</v>
      </c>
      <c r="AK1485" s="10">
        <v>68.027210884353735</v>
      </c>
      <c r="AL1485" s="10">
        <v>21.391125144620133</v>
      </c>
      <c r="AM1485" s="10">
        <v>67.599999999999994</v>
      </c>
      <c r="AN1485" s="10">
        <v>14.5</v>
      </c>
      <c r="AO1485" s="10">
        <v>41</v>
      </c>
      <c r="AP1485" s="10">
        <v>55.000000000000007</v>
      </c>
      <c r="AQ1485" s="10">
        <v>79.717755169018702</v>
      </c>
      <c r="AR1485" s="17">
        <v>41010</v>
      </c>
      <c r="AS1485" s="10">
        <v>18.8</v>
      </c>
      <c r="AT1485" s="10">
        <v>6.9349624564918759</v>
      </c>
      <c r="AU1485" s="10">
        <v>58.246378768299031</v>
      </c>
      <c r="AV1485" s="10">
        <v>9.6183206106870234</v>
      </c>
      <c r="AW1485" s="10">
        <v>123.5679222</v>
      </c>
      <c r="AX1485" s="10" t="s">
        <v>88</v>
      </c>
      <c r="AY1485" s="10" t="s">
        <v>66</v>
      </c>
    </row>
    <row r="1486" spans="1:51" x14ac:dyDescent="0.25">
      <c r="A1486" s="4" t="s">
        <v>2582</v>
      </c>
      <c r="B1486" s="4" t="s">
        <v>2583</v>
      </c>
      <c r="C1486" s="4" t="s">
        <v>128</v>
      </c>
      <c r="D1486" s="4">
        <v>0</v>
      </c>
      <c r="E1486" s="4" t="s">
        <v>66</v>
      </c>
      <c r="F1486" s="17">
        <v>1</v>
      </c>
      <c r="G1486" s="17">
        <v>246364</v>
      </c>
      <c r="H1486" s="10">
        <v>229.499851997435</v>
      </c>
      <c r="I1486" s="10">
        <v>174.09160333907741</v>
      </c>
      <c r="J1486" s="10">
        <v>36.210902180272811</v>
      </c>
      <c r="K1486" s="10">
        <v>34.961853793835097</v>
      </c>
      <c r="L1486" s="10">
        <v>49.749962843626498</v>
      </c>
      <c r="M1486" s="10">
        <v>27.085860247007776</v>
      </c>
      <c r="N1486" s="10">
        <v>10141.5</v>
      </c>
      <c r="O1486" s="10">
        <v>4</v>
      </c>
      <c r="P1486" s="10">
        <v>4.0999999999999996</v>
      </c>
      <c r="Q1486" s="10">
        <v>1176</v>
      </c>
      <c r="R1486" s="10">
        <v>12.6</v>
      </c>
      <c r="S1486" s="10">
        <v>34.5</v>
      </c>
      <c r="T1486" s="10">
        <v>13.3</v>
      </c>
      <c r="U1486" s="10">
        <v>8.1891847675547815</v>
      </c>
      <c r="V1486" s="10">
        <v>12.5</v>
      </c>
      <c r="W1486" s="10">
        <v>4.380308410126621</v>
      </c>
      <c r="X1486" s="10">
        <v>5.03</v>
      </c>
      <c r="Y1486" s="10">
        <v>10.742624618514752</v>
      </c>
      <c r="Z1486" s="10">
        <v>15.60764715214977</v>
      </c>
      <c r="AA1486" s="10">
        <v>52.025243184481376</v>
      </c>
      <c r="AB1486" s="10">
        <v>21.434496838121795</v>
      </c>
      <c r="AC1486" s="10">
        <v>0.12869857586982139</v>
      </c>
      <c r="AD1486" s="10">
        <v>16.357067275002311</v>
      </c>
      <c r="AE1486" s="10">
        <v>32.700000000000003</v>
      </c>
      <c r="AF1486" s="10">
        <v>21.2</v>
      </c>
      <c r="AG1486" s="10">
        <v>961.21748852772851</v>
      </c>
      <c r="AH1486" s="10">
        <v>80.645161290322577</v>
      </c>
      <c r="AI1486" s="10">
        <v>227.27272727272725</v>
      </c>
      <c r="AJ1486" s="10">
        <v>295.09181536263418</v>
      </c>
      <c r="AK1486" s="10">
        <v>90.090090090090087</v>
      </c>
      <c r="AL1486" s="10">
        <v>19.64886620014531</v>
      </c>
      <c r="AM1486" s="10">
        <v>45</v>
      </c>
      <c r="AN1486" s="10">
        <v>8.1999999999999993</v>
      </c>
      <c r="AO1486" s="10">
        <v>94</v>
      </c>
      <c r="AP1486" s="10">
        <v>61</v>
      </c>
      <c r="AQ1486" s="10">
        <v>84.712900820283394</v>
      </c>
      <c r="AR1486" s="17">
        <v>38454</v>
      </c>
      <c r="AS1486" s="10">
        <v>23.6</v>
      </c>
      <c r="AT1486" s="10">
        <v>8.086002825088082</v>
      </c>
      <c r="AU1486" s="10">
        <v>65.303568669859416</v>
      </c>
      <c r="AV1486" s="10">
        <v>14.373272246926284</v>
      </c>
      <c r="AW1486" s="10">
        <v>132.321259</v>
      </c>
      <c r="AX1486" s="10" t="s">
        <v>88</v>
      </c>
      <c r="AY1486" s="10" t="s">
        <v>66</v>
      </c>
    </row>
    <row r="1487" spans="1:51" x14ac:dyDescent="0.25">
      <c r="A1487" s="4" t="s">
        <v>2584</v>
      </c>
      <c r="B1487" s="4" t="s">
        <v>851</v>
      </c>
      <c r="C1487" s="4" t="s">
        <v>128</v>
      </c>
      <c r="D1487" s="4">
        <v>0</v>
      </c>
      <c r="E1487" s="4" t="s">
        <v>66</v>
      </c>
      <c r="F1487" s="17">
        <v>1</v>
      </c>
      <c r="G1487" s="17">
        <v>18965</v>
      </c>
      <c r="H1487" s="10">
        <v>231.53131624724799</v>
      </c>
      <c r="I1487" s="10">
        <v>224.43992177544754</v>
      </c>
      <c r="J1487" s="10">
        <v>43.802922461196978</v>
      </c>
      <c r="K1487" s="10">
        <v>69.898497789360604</v>
      </c>
      <c r="L1487" s="10">
        <v>56.865392336881484</v>
      </c>
      <c r="M1487" s="10">
        <v>31.353528810860702</v>
      </c>
      <c r="N1487" s="10">
        <v>13613</v>
      </c>
      <c r="O1487" s="10">
        <v>5.8</v>
      </c>
      <c r="P1487" s="10">
        <v>5</v>
      </c>
      <c r="Q1487" s="10">
        <v>415</v>
      </c>
      <c r="R1487" s="10">
        <v>18.3</v>
      </c>
      <c r="S1487" s="10">
        <v>46.6</v>
      </c>
      <c r="T1487" s="10">
        <v>10.1</v>
      </c>
      <c r="U1487" s="10">
        <v>10.408973184832112</v>
      </c>
      <c r="V1487" s="10">
        <v>9.6999999999999993</v>
      </c>
      <c r="W1487" s="10">
        <v>7.1789949090565148</v>
      </c>
      <c r="X1487" s="10">
        <v>4.38</v>
      </c>
      <c r="Y1487" s="10">
        <v>13.475836431226766</v>
      </c>
      <c r="Z1487" s="10">
        <v>15.428321678321675</v>
      </c>
      <c r="AA1487" s="10">
        <v>72.549991736902996</v>
      </c>
      <c r="AB1487" s="10">
        <v>25.787946846341008</v>
      </c>
      <c r="AC1487" s="10">
        <v>0.21281123643328365</v>
      </c>
      <c r="AD1487" s="10">
        <v>15.559671870865307</v>
      </c>
      <c r="AE1487" s="10">
        <v>37.6</v>
      </c>
      <c r="AF1487" s="10">
        <v>26.700000000000003</v>
      </c>
      <c r="AG1487" s="10">
        <v>1707.8101723771013</v>
      </c>
      <c r="AH1487" s="10">
        <v>48.780487804878049</v>
      </c>
      <c r="AI1487" s="10">
        <v>16.260162601626018</v>
      </c>
      <c r="AJ1487" s="10">
        <v>21.091484313208543</v>
      </c>
      <c r="AK1487" s="10">
        <v>21.691973969631235</v>
      </c>
      <c r="AL1487" s="10">
        <v>20.643535568908703</v>
      </c>
      <c r="AM1487" s="10">
        <v>41.9</v>
      </c>
      <c r="AN1487" s="10">
        <v>10.5</v>
      </c>
      <c r="AO1487" s="10">
        <v>71</v>
      </c>
      <c r="AP1487" s="10">
        <v>49</v>
      </c>
      <c r="AQ1487" s="10">
        <v>78.591549295774598</v>
      </c>
      <c r="AR1487" s="17">
        <v>22640</v>
      </c>
      <c r="AS1487" s="10">
        <v>44</v>
      </c>
      <c r="AT1487" s="10">
        <v>16.282625889796996</v>
      </c>
      <c r="AU1487" s="10">
        <v>37.122969837587007</v>
      </c>
      <c r="AV1487" s="10">
        <v>8.6824397655741272</v>
      </c>
      <c r="AW1487" s="10">
        <v>245.28351140000004</v>
      </c>
      <c r="AX1487" s="10" t="s">
        <v>82</v>
      </c>
      <c r="AY1487" s="10" t="s">
        <v>66</v>
      </c>
    </row>
    <row r="1488" spans="1:51" x14ac:dyDescent="0.25">
      <c r="A1488" s="4" t="s">
        <v>2585</v>
      </c>
      <c r="B1488" s="4" t="s">
        <v>2586</v>
      </c>
      <c r="C1488" s="4" t="s">
        <v>128</v>
      </c>
      <c r="D1488" s="4">
        <v>0</v>
      </c>
      <c r="E1488" s="4" t="s">
        <v>66</v>
      </c>
      <c r="F1488" s="17">
        <v>1</v>
      </c>
      <c r="G1488" s="17">
        <v>9106</v>
      </c>
      <c r="H1488" s="10">
        <v>342.54441874347998</v>
      </c>
      <c r="I1488" s="10">
        <v>233.61971862610858</v>
      </c>
      <c r="J1488" s="10">
        <v>32.181929373571428</v>
      </c>
      <c r="K1488" s="10">
        <v>68.942019386114694</v>
      </c>
      <c r="L1488" s="10">
        <v>55.173638875048297</v>
      </c>
      <c r="M1488" s="10">
        <v>70.980768256425137</v>
      </c>
      <c r="N1488" s="10">
        <v>13079.9</v>
      </c>
      <c r="O1488" s="10">
        <v>5.6</v>
      </c>
      <c r="P1488" s="10">
        <v>4.9000000000000004</v>
      </c>
      <c r="Q1488" s="10">
        <v>404.9</v>
      </c>
      <c r="R1488" s="10">
        <v>17.399999999999999</v>
      </c>
      <c r="S1488" s="10">
        <v>43.5</v>
      </c>
      <c r="T1488" s="10">
        <v>10</v>
      </c>
      <c r="U1488" s="10">
        <v>8.6871600154999449</v>
      </c>
      <c r="V1488" s="10">
        <v>9.3000000000000007</v>
      </c>
      <c r="W1488" s="10">
        <v>5.9580249062248143</v>
      </c>
      <c r="X1488" s="10">
        <v>3.9100000000000006</v>
      </c>
      <c r="Y1488" s="10">
        <v>11.71875</v>
      </c>
      <c r="Z1488" s="10">
        <v>15.224625623960067</v>
      </c>
      <c r="AA1488" s="10">
        <v>97.345132743362825</v>
      </c>
      <c r="AB1488" s="10">
        <v>21.951710261569417</v>
      </c>
      <c r="AC1488" s="10">
        <v>0.21765153988464475</v>
      </c>
      <c r="AD1488" s="10">
        <v>17.563654518222666</v>
      </c>
      <c r="AE1488" s="10">
        <v>38</v>
      </c>
      <c r="AF1488" s="10">
        <v>26.6</v>
      </c>
      <c r="AG1488" s="10">
        <v>1164.4357383828492</v>
      </c>
      <c r="AH1488" s="10">
        <v>33.670033670033675</v>
      </c>
      <c r="AI1488" s="10">
        <v>0</v>
      </c>
      <c r="AJ1488" s="10">
        <v>21.963540522732263</v>
      </c>
      <c r="AK1488" s="10">
        <v>0</v>
      </c>
      <c r="AL1488" s="10">
        <v>20.728692257644763</v>
      </c>
      <c r="AM1488" s="10">
        <v>48</v>
      </c>
      <c r="AN1488" s="10">
        <v>7.1</v>
      </c>
      <c r="AO1488" s="10">
        <v>36</v>
      </c>
      <c r="AP1488" s="10">
        <v>48</v>
      </c>
      <c r="AQ1488" s="10">
        <v>84.971098265895904</v>
      </c>
      <c r="AR1488" s="17">
        <v>25562</v>
      </c>
      <c r="AS1488" s="10">
        <v>40.299999999999997</v>
      </c>
      <c r="AT1488" s="10">
        <v>16.955853283549306</v>
      </c>
      <c r="AU1488" s="10">
        <v>46.819703491152559</v>
      </c>
      <c r="AV1488" s="10">
        <v>12.329074198610178</v>
      </c>
      <c r="AW1488" s="10">
        <v>218.93881590000001</v>
      </c>
      <c r="AX1488" s="10" t="s">
        <v>82</v>
      </c>
      <c r="AY1488" s="10" t="s">
        <v>66</v>
      </c>
    </row>
    <row r="1489" spans="1:51" x14ac:dyDescent="0.25">
      <c r="A1489" s="4" t="s">
        <v>2587</v>
      </c>
      <c r="B1489" s="4" t="s">
        <v>2588</v>
      </c>
      <c r="C1489" s="4" t="s">
        <v>128</v>
      </c>
      <c r="D1489" s="4">
        <v>0</v>
      </c>
      <c r="E1489" s="4" t="s">
        <v>66</v>
      </c>
      <c r="F1489" s="17">
        <v>1</v>
      </c>
      <c r="G1489" s="17">
        <v>1279</v>
      </c>
      <c r="H1489" s="10">
        <v>215.504814796175</v>
      </c>
      <c r="I1489" s="10">
        <v>233.01457506070801</v>
      </c>
      <c r="J1489" s="10">
        <v>55.236809093349407</v>
      </c>
      <c r="K1489" s="10">
        <v>54.699334841218402</v>
      </c>
      <c r="L1489" s="10">
        <v>63.845292804922494</v>
      </c>
      <c r="M1489" s="10">
        <v>41.776024282297179</v>
      </c>
      <c r="N1489" s="10"/>
      <c r="O1489" s="10">
        <v>4.8</v>
      </c>
      <c r="P1489" s="10">
        <v>4.3</v>
      </c>
      <c r="Q1489" s="10"/>
      <c r="R1489" s="10">
        <v>15.8</v>
      </c>
      <c r="S1489" s="10">
        <v>36.9</v>
      </c>
      <c r="T1489" s="10"/>
      <c r="U1489" s="10">
        <v>12.963641631462014</v>
      </c>
      <c r="V1489" s="10">
        <v>12.5</v>
      </c>
      <c r="W1489" s="10">
        <v>7.6294576376612842</v>
      </c>
      <c r="X1489" s="10">
        <v>6.07</v>
      </c>
      <c r="Y1489" s="10">
        <v>9.4331147246428895</v>
      </c>
      <c r="Z1489" s="10">
        <v>18.918918918918919</v>
      </c>
      <c r="AA1489" s="10">
        <v>67.615658362989322</v>
      </c>
      <c r="AB1489" s="10">
        <v>22.580071174377224</v>
      </c>
      <c r="AC1489" s="10">
        <v>0</v>
      </c>
      <c r="AD1489" s="10"/>
      <c r="AE1489" s="10">
        <v>34.6</v>
      </c>
      <c r="AF1489" s="10">
        <v>25</v>
      </c>
      <c r="AG1489" s="10">
        <v>577.20057720057719</v>
      </c>
      <c r="AH1489" s="10">
        <v>0</v>
      </c>
      <c r="AI1489" s="10">
        <v>0</v>
      </c>
      <c r="AJ1489" s="10">
        <v>0</v>
      </c>
      <c r="AK1489" s="10">
        <v>0</v>
      </c>
      <c r="AL1489" s="10">
        <v>22.247191011235955</v>
      </c>
      <c r="AM1489" s="10">
        <v>59.9</v>
      </c>
      <c r="AN1489" s="10">
        <v>10.8</v>
      </c>
      <c r="AO1489" s="10"/>
      <c r="AP1489" s="10"/>
      <c r="AQ1489" s="10">
        <v>70.8333333333333</v>
      </c>
      <c r="AR1489" s="17">
        <v>37096</v>
      </c>
      <c r="AS1489" s="10">
        <v>39.5</v>
      </c>
      <c r="AT1489" s="10">
        <v>2.7365129007036746</v>
      </c>
      <c r="AU1489" s="10">
        <v>35.789473684210527</v>
      </c>
      <c r="AV1489" s="10">
        <v>7.1684587813620055</v>
      </c>
      <c r="AW1489" s="10">
        <v>164.0179392</v>
      </c>
      <c r="AX1489" s="10" t="s">
        <v>82</v>
      </c>
      <c r="AY1489" s="10" t="s">
        <v>66</v>
      </c>
    </row>
    <row r="1490" spans="1:51" x14ac:dyDescent="0.25">
      <c r="A1490" s="4" t="s">
        <v>2589</v>
      </c>
      <c r="B1490" s="4" t="s">
        <v>2590</v>
      </c>
      <c r="C1490" s="4" t="s">
        <v>128</v>
      </c>
      <c r="D1490" s="4">
        <v>1</v>
      </c>
      <c r="E1490" s="4" t="s">
        <v>80</v>
      </c>
      <c r="F1490" s="17">
        <v>1</v>
      </c>
      <c r="G1490" s="17">
        <v>23415</v>
      </c>
      <c r="H1490" s="10">
        <v>233.516588660374</v>
      </c>
      <c r="I1490" s="10">
        <v>197.6279625173153</v>
      </c>
      <c r="J1490" s="10">
        <v>65.896370866783073</v>
      </c>
      <c r="K1490" s="10">
        <v>74.084867082414306</v>
      </c>
      <c r="L1490" s="10">
        <v>62.427657689243667</v>
      </c>
      <c r="M1490" s="10">
        <v>22.160103639348527</v>
      </c>
      <c r="N1490" s="10">
        <v>10659.2</v>
      </c>
      <c r="O1490" s="10">
        <v>3.8</v>
      </c>
      <c r="P1490" s="10">
        <v>3.9</v>
      </c>
      <c r="Q1490" s="10">
        <v>86.6</v>
      </c>
      <c r="R1490" s="10">
        <v>12.5</v>
      </c>
      <c r="S1490" s="10">
        <v>32.9</v>
      </c>
      <c r="T1490" s="10">
        <v>15.699999999999998</v>
      </c>
      <c r="U1490" s="10">
        <v>16.287438255891949</v>
      </c>
      <c r="V1490" s="10">
        <v>15</v>
      </c>
      <c r="W1490" s="10">
        <v>23.320996393790629</v>
      </c>
      <c r="X1490" s="10">
        <v>4.42</v>
      </c>
      <c r="Y1490" s="10">
        <v>8.821422174458176</v>
      </c>
      <c r="Z1490" s="10">
        <v>9.1889117043121153</v>
      </c>
      <c r="AA1490" s="10">
        <v>45.254833040421794</v>
      </c>
      <c r="AB1490" s="10">
        <v>24.199798409676337</v>
      </c>
      <c r="AC1490" s="10">
        <v>0.21422450728363315</v>
      </c>
      <c r="AD1490" s="10"/>
      <c r="AE1490" s="10">
        <v>38.1</v>
      </c>
      <c r="AF1490" s="10">
        <v>19.3</v>
      </c>
      <c r="AG1490" s="10">
        <v>359.89717223650388</v>
      </c>
      <c r="AH1490" s="10">
        <v>25.575447570332479</v>
      </c>
      <c r="AI1490" s="10">
        <v>17.006802721088434</v>
      </c>
      <c r="AJ1490" s="10">
        <v>4.2707666026051676</v>
      </c>
      <c r="AK1490" s="10">
        <v>17.006802721088434</v>
      </c>
      <c r="AL1490" s="10">
        <v>20.129591946021204</v>
      </c>
      <c r="AM1490" s="10">
        <v>48.9</v>
      </c>
      <c r="AN1490" s="10">
        <v>14.300000000000002</v>
      </c>
      <c r="AO1490" s="10">
        <v>70</v>
      </c>
      <c r="AP1490" s="10">
        <v>57.999999999999986</v>
      </c>
      <c r="AQ1490" s="10">
        <v>89.272030651340998</v>
      </c>
      <c r="AR1490" s="17">
        <v>38366</v>
      </c>
      <c r="AS1490" s="10">
        <v>17.2</v>
      </c>
      <c r="AT1490" s="10">
        <v>8.4902840059790741</v>
      </c>
      <c r="AU1490" s="10">
        <v>52.094972067039102</v>
      </c>
      <c r="AV1490" s="10">
        <v>10.241529401723991</v>
      </c>
      <c r="AW1490" s="10">
        <v>129.1846118</v>
      </c>
      <c r="AX1490" s="10" t="s">
        <v>88</v>
      </c>
      <c r="AY1490" s="10" t="s">
        <v>204</v>
      </c>
    </row>
    <row r="1491" spans="1:51" x14ac:dyDescent="0.25">
      <c r="A1491" s="4" t="s">
        <v>2591</v>
      </c>
      <c r="B1491" s="4" t="s">
        <v>253</v>
      </c>
      <c r="C1491" s="4" t="s">
        <v>128</v>
      </c>
      <c r="D1491" s="4">
        <v>0</v>
      </c>
      <c r="E1491" s="4" t="s">
        <v>66</v>
      </c>
      <c r="F1491" s="17">
        <v>1</v>
      </c>
      <c r="G1491" s="17">
        <v>140194</v>
      </c>
      <c r="H1491" s="10">
        <v>206.73164725473799</v>
      </c>
      <c r="I1491" s="10">
        <v>193.04125713935042</v>
      </c>
      <c r="J1491" s="10">
        <v>56.264170871389197</v>
      </c>
      <c r="K1491" s="10">
        <v>70.981848991529404</v>
      </c>
      <c r="L1491" s="10">
        <v>44.435561952143075</v>
      </c>
      <c r="M1491" s="10">
        <v>13.18197833730205</v>
      </c>
      <c r="N1491" s="10">
        <v>8912.2000000000007</v>
      </c>
      <c r="O1491" s="10">
        <v>3.6</v>
      </c>
      <c r="P1491" s="10">
        <v>3.6</v>
      </c>
      <c r="Q1491" s="10">
        <v>223.9</v>
      </c>
      <c r="R1491" s="10">
        <v>13.6</v>
      </c>
      <c r="S1491" s="10">
        <v>31.300000000000004</v>
      </c>
      <c r="T1491" s="10">
        <v>13.5</v>
      </c>
      <c r="U1491" s="10">
        <v>16.520154918657234</v>
      </c>
      <c r="V1491" s="10">
        <v>15.6</v>
      </c>
      <c r="W1491" s="10">
        <v>25.2759501488739</v>
      </c>
      <c r="X1491" s="10">
        <v>7.24</v>
      </c>
      <c r="Y1491" s="10">
        <v>8.6569171289292317</v>
      </c>
      <c r="Z1491" s="10">
        <v>10.210284212255626</v>
      </c>
      <c r="AA1491" s="10">
        <v>49.70924225875963</v>
      </c>
      <c r="AB1491" s="10">
        <v>24.029644164900049</v>
      </c>
      <c r="AC1491" s="10">
        <v>0.14968139246461101</v>
      </c>
      <c r="AD1491" s="10">
        <v>13.61895001403072</v>
      </c>
      <c r="AE1491" s="10">
        <v>30</v>
      </c>
      <c r="AF1491" s="10">
        <v>17.5</v>
      </c>
      <c r="AG1491" s="10">
        <v>397.72484283453792</v>
      </c>
      <c r="AH1491" s="10">
        <v>54.945054945054942</v>
      </c>
      <c r="AI1491" s="10">
        <v>126.58227848101266</v>
      </c>
      <c r="AJ1491" s="10">
        <v>131.2467010000428</v>
      </c>
      <c r="AK1491" s="10">
        <v>37.593984962406019</v>
      </c>
      <c r="AL1491" s="10">
        <v>19.970173762965196</v>
      </c>
      <c r="AM1491" s="10">
        <v>67.400000000000006</v>
      </c>
      <c r="AN1491" s="10">
        <v>11.7</v>
      </c>
      <c r="AO1491" s="10">
        <v>74</v>
      </c>
      <c r="AP1491" s="10">
        <v>56.000000000000014</v>
      </c>
      <c r="AQ1491" s="10">
        <v>79.398496240601503</v>
      </c>
      <c r="AR1491" s="17">
        <v>48018</v>
      </c>
      <c r="AS1491" s="10">
        <v>15.6</v>
      </c>
      <c r="AT1491" s="10">
        <v>6.0858524615889413</v>
      </c>
      <c r="AU1491" s="10">
        <v>60.899587870848002</v>
      </c>
      <c r="AV1491" s="10">
        <v>10.466358134567463</v>
      </c>
      <c r="AW1491" s="10">
        <v>119.3062353</v>
      </c>
      <c r="AX1491" s="10" t="s">
        <v>88</v>
      </c>
      <c r="AY1491" s="10" t="s">
        <v>66</v>
      </c>
    </row>
    <row r="1492" spans="1:51" x14ac:dyDescent="0.25">
      <c r="A1492" s="4" t="s">
        <v>2592</v>
      </c>
      <c r="B1492" s="4" t="s">
        <v>1051</v>
      </c>
      <c r="C1492" s="4" t="s">
        <v>128</v>
      </c>
      <c r="D1492" s="4">
        <v>0</v>
      </c>
      <c r="E1492" s="4" t="s">
        <v>66</v>
      </c>
      <c r="F1492" s="17">
        <v>1</v>
      </c>
      <c r="G1492" s="17">
        <v>16687</v>
      </c>
      <c r="H1492" s="10">
        <v>271.271870013073</v>
      </c>
      <c r="I1492" s="10">
        <v>192.39614338769692</v>
      </c>
      <c r="J1492" s="10">
        <v>35.416211778661285</v>
      </c>
      <c r="K1492" s="10">
        <v>74.485419700268494</v>
      </c>
      <c r="L1492" s="10">
        <v>56.442603612310975</v>
      </c>
      <c r="M1492" s="10">
        <v>29.541794297485787</v>
      </c>
      <c r="N1492" s="10">
        <v>11001.1</v>
      </c>
      <c r="O1492" s="10">
        <v>4.5</v>
      </c>
      <c r="P1492" s="10">
        <v>4.2</v>
      </c>
      <c r="Q1492" s="10">
        <v>247.1</v>
      </c>
      <c r="R1492" s="10">
        <v>16.8</v>
      </c>
      <c r="S1492" s="10">
        <v>39.1</v>
      </c>
      <c r="T1492" s="10">
        <v>13.3</v>
      </c>
      <c r="U1492" s="10">
        <v>13.219962265081509</v>
      </c>
      <c r="V1492" s="10">
        <v>11.5</v>
      </c>
      <c r="W1492" s="10">
        <v>12.73243210815907</v>
      </c>
      <c r="X1492" s="10">
        <v>4.07</v>
      </c>
      <c r="Y1492" s="10">
        <v>9.2495270128232079</v>
      </c>
      <c r="Z1492" s="10">
        <v>11.386430678466077</v>
      </c>
      <c r="AA1492" s="10">
        <v>61.401396580784976</v>
      </c>
      <c r="AB1492" s="10">
        <v>27.232276274281919</v>
      </c>
      <c r="AC1492" s="10">
        <v>0.18156509108515403</v>
      </c>
      <c r="AD1492" s="10">
        <v>14.472978609307038</v>
      </c>
      <c r="AE1492" s="10">
        <v>35.9</v>
      </c>
      <c r="AF1492" s="10">
        <v>21.6</v>
      </c>
      <c r="AG1492" s="10">
        <v>677.84300671790834</v>
      </c>
      <c r="AH1492" s="10">
        <v>18.214936247723134</v>
      </c>
      <c r="AI1492" s="10">
        <v>6.0240963855421681</v>
      </c>
      <c r="AJ1492" s="10">
        <v>0</v>
      </c>
      <c r="AK1492" s="10">
        <v>24.096385542168672</v>
      </c>
      <c r="AL1492" s="10">
        <v>21.061273229345474</v>
      </c>
      <c r="AM1492" s="10">
        <v>50.7</v>
      </c>
      <c r="AN1492" s="10">
        <v>9</v>
      </c>
      <c r="AO1492" s="10">
        <v>75</v>
      </c>
      <c r="AP1492" s="10">
        <v>49</v>
      </c>
      <c r="AQ1492" s="10">
        <v>78.260869565217405</v>
      </c>
      <c r="AR1492" s="17">
        <v>35019</v>
      </c>
      <c r="AS1492" s="10">
        <v>22.7</v>
      </c>
      <c r="AT1492" s="10">
        <v>11.134416012464794</v>
      </c>
      <c r="AU1492" s="10">
        <v>52.616123865456487</v>
      </c>
      <c r="AV1492" s="10">
        <v>11.536126290224651</v>
      </c>
      <c r="AW1492" s="10">
        <v>146.7607864</v>
      </c>
      <c r="AX1492" s="10" t="s">
        <v>86</v>
      </c>
      <c r="AY1492" s="10" t="s">
        <v>66</v>
      </c>
    </row>
    <row r="1493" spans="1:51" x14ac:dyDescent="0.25">
      <c r="A1493" s="4" t="s">
        <v>2593</v>
      </c>
      <c r="B1493" s="4" t="s">
        <v>255</v>
      </c>
      <c r="C1493" s="4" t="s">
        <v>128</v>
      </c>
      <c r="D1493" s="4">
        <v>0</v>
      </c>
      <c r="E1493" s="4" t="s">
        <v>66</v>
      </c>
      <c r="F1493" s="17">
        <v>1</v>
      </c>
      <c r="G1493" s="17">
        <v>7634</v>
      </c>
      <c r="H1493" s="10">
        <v>279.70907296419699</v>
      </c>
      <c r="I1493" s="10">
        <v>210.03981908766119</v>
      </c>
      <c r="J1493" s="10">
        <v>40.734403925728301</v>
      </c>
      <c r="K1493" s="10">
        <v>51.995520023346998</v>
      </c>
      <c r="L1493" s="10">
        <v>33.649800565025977</v>
      </c>
      <c r="M1493" s="10">
        <v>44.789879851081515</v>
      </c>
      <c r="N1493" s="10">
        <v>14888.4</v>
      </c>
      <c r="O1493" s="10">
        <v>5.6</v>
      </c>
      <c r="P1493" s="10">
        <v>4.7</v>
      </c>
      <c r="Q1493" s="10">
        <v>462.2</v>
      </c>
      <c r="R1493" s="10">
        <v>18.399999999999999</v>
      </c>
      <c r="S1493" s="10">
        <v>44.2</v>
      </c>
      <c r="T1493" s="10">
        <v>10.4</v>
      </c>
      <c r="U1493" s="10">
        <v>13.462090543866333</v>
      </c>
      <c r="V1493" s="10">
        <v>9.6</v>
      </c>
      <c r="W1493" s="10">
        <v>8.7888392920620433</v>
      </c>
      <c r="X1493" s="10">
        <v>6.55</v>
      </c>
      <c r="Y1493" s="10">
        <v>12.145748987854251</v>
      </c>
      <c r="Z1493" s="10">
        <v>16.523867809057528</v>
      </c>
      <c r="AA1493" s="10">
        <v>70.088300220750554</v>
      </c>
      <c r="AB1493" s="10">
        <v>23.697802197802197</v>
      </c>
      <c r="AC1493" s="10">
        <v>0.26184865147944486</v>
      </c>
      <c r="AD1493" s="10"/>
      <c r="AE1493" s="10">
        <v>37</v>
      </c>
      <c r="AF1493" s="10">
        <v>26.5</v>
      </c>
      <c r="AG1493" s="10">
        <v>1034.3021733438072</v>
      </c>
      <c r="AH1493" s="10">
        <v>39.370078740157481</v>
      </c>
      <c r="AI1493" s="10">
        <v>0</v>
      </c>
      <c r="AJ1493" s="10">
        <v>0</v>
      </c>
      <c r="AK1493" s="10">
        <v>0</v>
      </c>
      <c r="AL1493" s="10">
        <v>21.430863009303824</v>
      </c>
      <c r="AM1493" s="10">
        <v>65.099999999999994</v>
      </c>
      <c r="AN1493" s="10">
        <v>9.6</v>
      </c>
      <c r="AO1493" s="10">
        <v>0</v>
      </c>
      <c r="AP1493" s="10">
        <v>62</v>
      </c>
      <c r="AQ1493" s="10">
        <v>78.125</v>
      </c>
      <c r="AR1493" s="17">
        <v>26408</v>
      </c>
      <c r="AS1493" s="10">
        <v>38.5</v>
      </c>
      <c r="AT1493" s="10">
        <v>15.430966727796699</v>
      </c>
      <c r="AU1493" s="10">
        <v>55.867768595041326</v>
      </c>
      <c r="AV1493" s="10">
        <v>2.6215755669157161</v>
      </c>
      <c r="AW1493" s="10">
        <v>225.86952669999999</v>
      </c>
      <c r="AX1493" s="10" t="s">
        <v>82</v>
      </c>
      <c r="AY1493" s="10" t="s">
        <v>66</v>
      </c>
    </row>
    <row r="1494" spans="1:51" x14ac:dyDescent="0.25">
      <c r="A1494" s="4" t="s">
        <v>2594</v>
      </c>
      <c r="B1494" s="4" t="s">
        <v>2097</v>
      </c>
      <c r="C1494" s="4" t="s">
        <v>128</v>
      </c>
      <c r="D1494" s="4">
        <v>0</v>
      </c>
      <c r="E1494" s="4" t="s">
        <v>66</v>
      </c>
      <c r="F1494" s="17">
        <v>1</v>
      </c>
      <c r="G1494" s="17">
        <v>12100</v>
      </c>
      <c r="H1494" s="10">
        <v>272.519602406422</v>
      </c>
      <c r="I1494" s="10">
        <v>202.11541429638959</v>
      </c>
      <c r="J1494" s="10">
        <v>48.757795089029017</v>
      </c>
      <c r="K1494" s="10">
        <v>86.693215972914899</v>
      </c>
      <c r="L1494" s="10">
        <v>41.537473190494424</v>
      </c>
      <c r="M1494" s="10">
        <v>20.184827718409217</v>
      </c>
      <c r="N1494" s="10">
        <v>12652.2</v>
      </c>
      <c r="O1494" s="10">
        <v>4.8</v>
      </c>
      <c r="P1494" s="10">
        <v>4.4000000000000004</v>
      </c>
      <c r="Q1494" s="10">
        <v>389.7</v>
      </c>
      <c r="R1494" s="10">
        <v>14.9</v>
      </c>
      <c r="S1494" s="10">
        <v>38.4</v>
      </c>
      <c r="T1494" s="10">
        <v>18.600000000000001</v>
      </c>
      <c r="U1494" s="10">
        <v>13.438288421599719</v>
      </c>
      <c r="V1494" s="10">
        <v>10.7</v>
      </c>
      <c r="W1494" s="10">
        <v>13.434962238216912</v>
      </c>
      <c r="X1494" s="10">
        <v>7.21</v>
      </c>
      <c r="Y1494" s="10">
        <v>10.236578707916287</v>
      </c>
      <c r="Z1494" s="10">
        <v>14.965397923875429</v>
      </c>
      <c r="AA1494" s="10">
        <v>65.829657278588385</v>
      </c>
      <c r="AB1494" s="10">
        <v>33.726618705035975</v>
      </c>
      <c r="AC1494" s="10">
        <v>8.3111702127659601E-2</v>
      </c>
      <c r="AD1494" s="10">
        <v>12.803982373102659</v>
      </c>
      <c r="AE1494" s="10">
        <v>36.1</v>
      </c>
      <c r="AF1494" s="10">
        <v>23.9</v>
      </c>
      <c r="AG1494" s="10">
        <v>781.25</v>
      </c>
      <c r="AH1494" s="10">
        <v>25.125628140703519</v>
      </c>
      <c r="AI1494" s="10">
        <v>16.920473773265652</v>
      </c>
      <c r="AJ1494" s="10">
        <v>0</v>
      </c>
      <c r="AK1494" s="10">
        <v>33.783783783783782</v>
      </c>
      <c r="AL1494" s="10">
        <v>23.480777180653163</v>
      </c>
      <c r="AM1494" s="10">
        <v>52.3</v>
      </c>
      <c r="AN1494" s="10">
        <v>11.7</v>
      </c>
      <c r="AO1494" s="10">
        <v>67</v>
      </c>
      <c r="AP1494" s="10">
        <v>65</v>
      </c>
      <c r="AQ1494" s="10">
        <v>83.774834437086099</v>
      </c>
      <c r="AR1494" s="17">
        <v>28271</v>
      </c>
      <c r="AS1494" s="10">
        <v>29.8</v>
      </c>
      <c r="AT1494" s="10">
        <v>10.537190082644628</v>
      </c>
      <c r="AU1494" s="10">
        <v>43.926605504587158</v>
      </c>
      <c r="AV1494" s="10">
        <v>13.391362571141613</v>
      </c>
      <c r="AW1494" s="10">
        <v>171.49066769999999</v>
      </c>
      <c r="AX1494" s="10" t="s">
        <v>82</v>
      </c>
      <c r="AY1494" s="10" t="s">
        <v>66</v>
      </c>
    </row>
    <row r="1495" spans="1:51" x14ac:dyDescent="0.25">
      <c r="A1495" s="4" t="s">
        <v>2595</v>
      </c>
      <c r="B1495" s="4" t="s">
        <v>1059</v>
      </c>
      <c r="C1495" s="4" t="s">
        <v>128</v>
      </c>
      <c r="D1495" s="4">
        <v>0</v>
      </c>
      <c r="E1495" s="4" t="s">
        <v>66</v>
      </c>
      <c r="F1495" s="17">
        <v>1</v>
      </c>
      <c r="G1495" s="17">
        <v>68273</v>
      </c>
      <c r="H1495" s="10">
        <v>231.71391674091799</v>
      </c>
      <c r="I1495" s="10">
        <v>182.27701940967023</v>
      </c>
      <c r="J1495" s="10">
        <v>45.704769005089737</v>
      </c>
      <c r="K1495" s="10">
        <v>64.390817223831206</v>
      </c>
      <c r="L1495" s="10">
        <v>44.995476275632505</v>
      </c>
      <c r="M1495" s="10">
        <v>20.829838154654517</v>
      </c>
      <c r="N1495" s="10">
        <v>10186.200000000001</v>
      </c>
      <c r="O1495" s="10">
        <v>4</v>
      </c>
      <c r="P1495" s="10">
        <v>4</v>
      </c>
      <c r="Q1495" s="10">
        <v>297.3</v>
      </c>
      <c r="R1495" s="10">
        <v>14.4</v>
      </c>
      <c r="S1495" s="10">
        <v>38.1</v>
      </c>
      <c r="T1495" s="10">
        <v>16.8</v>
      </c>
      <c r="U1495" s="10">
        <v>14.638037313406176</v>
      </c>
      <c r="V1495" s="10">
        <v>13.3</v>
      </c>
      <c r="W1495" s="10">
        <v>11.613150770608588</v>
      </c>
      <c r="X1495" s="10">
        <v>7.95</v>
      </c>
      <c r="Y1495" s="10">
        <v>8.5506027474067849</v>
      </c>
      <c r="Z1495" s="10">
        <v>11.357755685687049</v>
      </c>
      <c r="AA1495" s="10">
        <v>70.811952912767893</v>
      </c>
      <c r="AB1495" s="10">
        <v>22.061236391912907</v>
      </c>
      <c r="AC1495" s="10">
        <v>0.14568552322955661</v>
      </c>
      <c r="AD1495" s="10">
        <v>11.293875558955826</v>
      </c>
      <c r="AE1495" s="10">
        <v>36.1</v>
      </c>
      <c r="AF1495" s="10">
        <v>19.600000000000001</v>
      </c>
      <c r="AG1495" s="10">
        <v>419.57430690112324</v>
      </c>
      <c r="AH1495" s="10">
        <v>53.763440860215056</v>
      </c>
      <c r="AI1495" s="10">
        <v>46.948356807511736</v>
      </c>
      <c r="AJ1495" s="10">
        <v>64.447146016726961</v>
      </c>
      <c r="AK1495" s="10">
        <v>43.859649122807021</v>
      </c>
      <c r="AL1495" s="10">
        <v>21.010856833161419</v>
      </c>
      <c r="AM1495" s="10">
        <v>56.5</v>
      </c>
      <c r="AN1495" s="10">
        <v>10.3</v>
      </c>
      <c r="AO1495" s="10">
        <v>61</v>
      </c>
      <c r="AP1495" s="10">
        <v>55.000000000000007</v>
      </c>
      <c r="AQ1495" s="10">
        <v>85.207100591715999</v>
      </c>
      <c r="AR1495" s="17">
        <v>37367</v>
      </c>
      <c r="AS1495" s="10">
        <v>24.4</v>
      </c>
      <c r="AT1495" s="10">
        <v>8.181858128396291</v>
      </c>
      <c r="AU1495" s="10">
        <v>54.700191113234588</v>
      </c>
      <c r="AV1495" s="10">
        <v>15.080987804701209</v>
      </c>
      <c r="AW1495" s="10">
        <v>129.04696920000001</v>
      </c>
      <c r="AX1495" s="10" t="s">
        <v>88</v>
      </c>
      <c r="AY1495" s="10" t="s">
        <v>66</v>
      </c>
    </row>
    <row r="1496" spans="1:51" x14ac:dyDescent="0.25">
      <c r="A1496" s="4" t="s">
        <v>2596</v>
      </c>
      <c r="B1496" s="4" t="s">
        <v>2597</v>
      </c>
      <c r="C1496" s="4" t="s">
        <v>128</v>
      </c>
      <c r="D1496" s="4">
        <v>1</v>
      </c>
      <c r="E1496" s="4" t="s">
        <v>80</v>
      </c>
      <c r="F1496" s="17">
        <v>1</v>
      </c>
      <c r="G1496" s="17">
        <v>10310</v>
      </c>
      <c r="H1496" s="10">
        <v>240.06517316157101</v>
      </c>
      <c r="I1496" s="10">
        <v>175.66659537471801</v>
      </c>
      <c r="J1496" s="10">
        <v>37.920680201308258</v>
      </c>
      <c r="K1496" s="10">
        <v>41.889336291346901</v>
      </c>
      <c r="L1496" s="10">
        <v>46.778321770043917</v>
      </c>
      <c r="M1496" s="10">
        <v>18.875942291519898</v>
      </c>
      <c r="N1496" s="10">
        <v>8106.8999999999987</v>
      </c>
      <c r="O1496" s="10">
        <v>4.7</v>
      </c>
      <c r="P1496" s="10">
        <v>4.3</v>
      </c>
      <c r="Q1496" s="10">
        <v>161.19999999999999</v>
      </c>
      <c r="R1496" s="10">
        <v>15.3</v>
      </c>
      <c r="S1496" s="10">
        <v>37.700000000000003</v>
      </c>
      <c r="T1496" s="10">
        <v>15.4</v>
      </c>
      <c r="U1496" s="10">
        <v>11.5342036237912</v>
      </c>
      <c r="V1496" s="10">
        <v>11.4</v>
      </c>
      <c r="W1496" s="10">
        <v>9.5206954748024977</v>
      </c>
      <c r="X1496" s="10">
        <v>6.13</v>
      </c>
      <c r="Y1496" s="10">
        <v>10.188753183985369</v>
      </c>
      <c r="Z1496" s="10">
        <v>15.102040816326531</v>
      </c>
      <c r="AA1496" s="10">
        <v>36.106194690265482</v>
      </c>
      <c r="AB1496" s="10">
        <v>29.077106281631437</v>
      </c>
      <c r="AC1496" s="10">
        <v>9.6758587324625028E-2</v>
      </c>
      <c r="AD1496" s="10"/>
      <c r="AE1496" s="10">
        <v>33.4</v>
      </c>
      <c r="AF1496" s="10">
        <v>22.1</v>
      </c>
      <c r="AG1496" s="10">
        <v>445.08950169327528</v>
      </c>
      <c r="AH1496" s="10">
        <v>0</v>
      </c>
      <c r="AI1496" s="10">
        <v>0</v>
      </c>
      <c r="AJ1496" s="10">
        <v>9.6993210475266736</v>
      </c>
      <c r="AK1496" s="10">
        <v>19.685039370078741</v>
      </c>
      <c r="AL1496" s="10">
        <v>24.370946822308689</v>
      </c>
      <c r="AM1496" s="10">
        <v>43.4</v>
      </c>
      <c r="AN1496" s="10">
        <v>12.7</v>
      </c>
      <c r="AO1496" s="10">
        <v>100</v>
      </c>
      <c r="AP1496" s="10">
        <v>68</v>
      </c>
      <c r="AQ1496" s="10">
        <v>78.672985781990505</v>
      </c>
      <c r="AR1496" s="17">
        <v>33015</v>
      </c>
      <c r="AS1496" s="10">
        <v>28.2</v>
      </c>
      <c r="AT1496" s="10">
        <v>8.9427740058195919</v>
      </c>
      <c r="AU1496" s="10">
        <v>39.66973886328725</v>
      </c>
      <c r="AV1496" s="10">
        <v>9.7143967359626959</v>
      </c>
      <c r="AW1496" s="10">
        <v>163.1517044</v>
      </c>
      <c r="AX1496" s="10" t="s">
        <v>82</v>
      </c>
      <c r="AY1496" s="10" t="s">
        <v>204</v>
      </c>
    </row>
    <row r="1497" spans="1:51" x14ac:dyDescent="0.25">
      <c r="A1497" s="4" t="s">
        <v>2598</v>
      </c>
      <c r="B1497" s="4" t="s">
        <v>471</v>
      </c>
      <c r="C1497" s="4" t="s">
        <v>128</v>
      </c>
      <c r="D1497" s="4">
        <v>0</v>
      </c>
      <c r="E1497" s="4" t="s">
        <v>66</v>
      </c>
      <c r="F1497" s="17">
        <v>1</v>
      </c>
      <c r="G1497" s="17">
        <v>50256</v>
      </c>
      <c r="H1497" s="10">
        <v>208.09997085238601</v>
      </c>
      <c r="I1497" s="10">
        <v>175.62066148675089</v>
      </c>
      <c r="J1497" s="10">
        <v>56.913168713549453</v>
      </c>
      <c r="K1497" s="10">
        <v>47.2636655301269</v>
      </c>
      <c r="L1497" s="10">
        <v>61.812596843332152</v>
      </c>
      <c r="M1497" s="10">
        <v>21.280150822268297</v>
      </c>
      <c r="N1497" s="10">
        <v>7529.2</v>
      </c>
      <c r="O1497" s="10">
        <v>3.9</v>
      </c>
      <c r="P1497" s="10">
        <v>3.9</v>
      </c>
      <c r="Q1497" s="10">
        <v>191.1</v>
      </c>
      <c r="R1497" s="10">
        <v>9.8000000000000007</v>
      </c>
      <c r="S1497" s="10">
        <v>34.6</v>
      </c>
      <c r="T1497" s="10">
        <v>10.199999999999999</v>
      </c>
      <c r="U1497" s="10">
        <v>11.991316520629795</v>
      </c>
      <c r="V1497" s="10">
        <v>18.600000000000001</v>
      </c>
      <c r="W1497" s="10">
        <v>9.1222401421668877</v>
      </c>
      <c r="X1497" s="10">
        <v>5.83</v>
      </c>
      <c r="Y1497" s="10">
        <v>7.8230374966280012</v>
      </c>
      <c r="Z1497" s="10">
        <v>8.9459459459459456</v>
      </c>
      <c r="AA1497" s="10">
        <v>17.028027498677947</v>
      </c>
      <c r="AB1497" s="10">
        <v>17.871747662192934</v>
      </c>
      <c r="AC1497" s="10">
        <v>0.10102030508132138</v>
      </c>
      <c r="AD1497" s="10">
        <v>15.409058463238852</v>
      </c>
      <c r="AE1497" s="10">
        <v>28.800000000000008</v>
      </c>
      <c r="AF1497" s="10">
        <v>19.600000000000001</v>
      </c>
      <c r="AG1497" s="10">
        <v>581.87695726841093</v>
      </c>
      <c r="AH1497" s="10">
        <v>64.102564102564102</v>
      </c>
      <c r="AI1497" s="10">
        <v>454.5454545454545</v>
      </c>
      <c r="AJ1497" s="10">
        <v>127.34797835084368</v>
      </c>
      <c r="AK1497" s="10">
        <v>41.49377593360996</v>
      </c>
      <c r="AL1497" s="10">
        <v>20.643054508917359</v>
      </c>
      <c r="AM1497" s="10">
        <v>48.1</v>
      </c>
      <c r="AN1497" s="10">
        <v>8.3000000000000007</v>
      </c>
      <c r="AO1497" s="10">
        <v>40</v>
      </c>
      <c r="AP1497" s="10">
        <v>66</v>
      </c>
      <c r="AQ1497" s="10">
        <v>87.170474516696004</v>
      </c>
      <c r="AR1497" s="17">
        <v>40797</v>
      </c>
      <c r="AS1497" s="10">
        <v>25.9</v>
      </c>
      <c r="AT1497" s="10">
        <v>4.3099331423113663</v>
      </c>
      <c r="AU1497" s="10">
        <v>72.099333936353915</v>
      </c>
      <c r="AV1497" s="10">
        <v>12.86098444990062</v>
      </c>
      <c r="AW1497" s="10">
        <v>132.60928250000001</v>
      </c>
      <c r="AX1497" s="10" t="s">
        <v>88</v>
      </c>
      <c r="AY1497" s="10" t="s">
        <v>66</v>
      </c>
    </row>
    <row r="1498" spans="1:51" x14ac:dyDescent="0.25">
      <c r="A1498" s="4" t="s">
        <v>2599</v>
      </c>
      <c r="B1498" s="4" t="s">
        <v>257</v>
      </c>
      <c r="C1498" s="4" t="s">
        <v>128</v>
      </c>
      <c r="D1498" s="4">
        <v>0</v>
      </c>
      <c r="E1498" s="4" t="s">
        <v>66</v>
      </c>
      <c r="F1498" s="17">
        <v>1</v>
      </c>
      <c r="G1498" s="17">
        <v>58038</v>
      </c>
      <c r="H1498" s="10">
        <v>202.850919294607</v>
      </c>
      <c r="I1498" s="10">
        <v>161.74219813895161</v>
      </c>
      <c r="J1498" s="10">
        <v>54.853445120428169</v>
      </c>
      <c r="K1498" s="10">
        <v>47.723563919940098</v>
      </c>
      <c r="L1498" s="10">
        <v>38.962261496856058</v>
      </c>
      <c r="M1498" s="10">
        <v>27.426814206825071</v>
      </c>
      <c r="N1498" s="10">
        <v>7482.5</v>
      </c>
      <c r="O1498" s="10">
        <v>3.4</v>
      </c>
      <c r="P1498" s="10">
        <v>3.6</v>
      </c>
      <c r="Q1498" s="10">
        <v>69.2</v>
      </c>
      <c r="R1498" s="10">
        <v>10.6</v>
      </c>
      <c r="S1498" s="10">
        <v>34.6</v>
      </c>
      <c r="T1498" s="10">
        <v>17.600000000000001</v>
      </c>
      <c r="U1498" s="10">
        <v>11.588335010044103</v>
      </c>
      <c r="V1498" s="10">
        <v>16.2</v>
      </c>
      <c r="W1498" s="10">
        <v>11.531871186370502</v>
      </c>
      <c r="X1498" s="10">
        <v>7.39</v>
      </c>
      <c r="Y1498" s="10">
        <v>6.9431755892563496</v>
      </c>
      <c r="Z1498" s="10">
        <v>9.8322208190510558</v>
      </c>
      <c r="AA1498" s="10">
        <v>39.672402133894359</v>
      </c>
      <c r="AB1498" s="10">
        <v>25.479834698094436</v>
      </c>
      <c r="AC1498" s="10">
        <v>0.13844183712317859</v>
      </c>
      <c r="AD1498" s="10">
        <v>15.292742503484137</v>
      </c>
      <c r="AE1498" s="10">
        <v>27.5</v>
      </c>
      <c r="AF1498" s="10">
        <v>18.2</v>
      </c>
      <c r="AG1498" s="10">
        <v>129.78922230297997</v>
      </c>
      <c r="AH1498" s="10">
        <v>147.05882352941177</v>
      </c>
      <c r="AI1498" s="10">
        <v>28.248587570621471</v>
      </c>
      <c r="AJ1498" s="10">
        <v>280.85047727351048</v>
      </c>
      <c r="AK1498" s="10">
        <v>91.743119266055047</v>
      </c>
      <c r="AL1498" s="10">
        <v>18.306627255756066</v>
      </c>
      <c r="AM1498" s="10">
        <v>71.8</v>
      </c>
      <c r="AN1498" s="10">
        <v>14.8</v>
      </c>
      <c r="AO1498" s="10">
        <v>5</v>
      </c>
      <c r="AP1498" s="10">
        <v>63</v>
      </c>
      <c r="AQ1498" s="10">
        <v>87.589013224821997</v>
      </c>
      <c r="AR1498" s="17">
        <v>51389</v>
      </c>
      <c r="AS1498" s="10">
        <v>14.2</v>
      </c>
      <c r="AT1498" s="10">
        <v>5.1604121437678758</v>
      </c>
      <c r="AU1498" s="10">
        <v>71.486086441681479</v>
      </c>
      <c r="AV1498" s="10">
        <v>9.1835172871209672</v>
      </c>
      <c r="AW1498" s="10">
        <v>108.12636569999999</v>
      </c>
      <c r="AX1498" s="10" t="s">
        <v>88</v>
      </c>
      <c r="AY1498" s="10" t="s">
        <v>66</v>
      </c>
    </row>
    <row r="1499" spans="1:51" x14ac:dyDescent="0.25">
      <c r="A1499" s="4" t="s">
        <v>2600</v>
      </c>
      <c r="B1499" s="4" t="s">
        <v>259</v>
      </c>
      <c r="C1499" s="4" t="s">
        <v>128</v>
      </c>
      <c r="D1499" s="4">
        <v>0</v>
      </c>
      <c r="E1499" s="4" t="s">
        <v>66</v>
      </c>
      <c r="F1499" s="17">
        <v>1</v>
      </c>
      <c r="G1499" s="17">
        <v>80261</v>
      </c>
      <c r="H1499" s="10">
        <v>273.54094499834798</v>
      </c>
      <c r="I1499" s="10">
        <v>166.68019690680708</v>
      </c>
      <c r="J1499" s="10">
        <v>45.800657087003486</v>
      </c>
      <c r="K1499" s="10">
        <v>47.495313925446098</v>
      </c>
      <c r="L1499" s="10">
        <v>45.98948136159629</v>
      </c>
      <c r="M1499" s="10">
        <v>9.6082414700793883</v>
      </c>
      <c r="N1499" s="10">
        <v>10240.200000000001</v>
      </c>
      <c r="O1499" s="10">
        <v>4.2</v>
      </c>
      <c r="P1499" s="10">
        <v>4</v>
      </c>
      <c r="Q1499" s="10">
        <v>399.5</v>
      </c>
      <c r="R1499" s="10">
        <v>14.8</v>
      </c>
      <c r="S1499" s="10">
        <v>34.200000000000003</v>
      </c>
      <c r="T1499" s="10">
        <v>17.100000000000001</v>
      </c>
      <c r="U1499" s="10">
        <v>11.569816269658817</v>
      </c>
      <c r="V1499" s="10">
        <v>12.7</v>
      </c>
      <c r="W1499" s="10">
        <v>7.9881822717605413</v>
      </c>
      <c r="X1499" s="10">
        <v>7.7100000000000009</v>
      </c>
      <c r="Y1499" s="10">
        <v>9.2056812204103107</v>
      </c>
      <c r="Z1499" s="10">
        <v>13.408393039918117</v>
      </c>
      <c r="AA1499" s="10">
        <v>54.871769724905604</v>
      </c>
      <c r="AB1499" s="10">
        <v>20.415185531649517</v>
      </c>
      <c r="AC1499" s="10">
        <v>0.16205435053602599</v>
      </c>
      <c r="AD1499" s="10">
        <v>15.107301142990437</v>
      </c>
      <c r="AE1499" s="10">
        <v>35.1</v>
      </c>
      <c r="AF1499" s="10">
        <v>19.7</v>
      </c>
      <c r="AG1499" s="10">
        <v>718.02543006731491</v>
      </c>
      <c r="AH1499" s="10">
        <v>101.01010101010101</v>
      </c>
      <c r="AI1499" s="10">
        <v>277.77777777777777</v>
      </c>
      <c r="AJ1499" s="10">
        <v>178.16872453620064</v>
      </c>
      <c r="AK1499" s="10">
        <v>49.019607843137251</v>
      </c>
      <c r="AL1499" s="10">
        <v>18.540902223181526</v>
      </c>
      <c r="AM1499" s="10">
        <v>49.800000000000004</v>
      </c>
      <c r="AN1499" s="10">
        <v>13.4</v>
      </c>
      <c r="AO1499" s="10">
        <v>54</v>
      </c>
      <c r="AP1499" s="10">
        <v>61</v>
      </c>
      <c r="AQ1499" s="10">
        <v>80.507841672890194</v>
      </c>
      <c r="AR1499" s="17">
        <v>38869</v>
      </c>
      <c r="AS1499" s="10">
        <v>21.7</v>
      </c>
      <c r="AT1499" s="10">
        <v>7.567810019810369</v>
      </c>
      <c r="AU1499" s="10">
        <v>57.884834381343765</v>
      </c>
      <c r="AV1499" s="10">
        <v>15.824756398434969</v>
      </c>
      <c r="AW1499" s="10">
        <v>138.8816544</v>
      </c>
      <c r="AX1499" s="10" t="s">
        <v>86</v>
      </c>
      <c r="AY1499" s="10" t="s">
        <v>66</v>
      </c>
    </row>
    <row r="1500" spans="1:51" x14ac:dyDescent="0.25">
      <c r="A1500" s="4" t="s">
        <v>2601</v>
      </c>
      <c r="B1500" s="4" t="s">
        <v>261</v>
      </c>
      <c r="C1500" s="4" t="s">
        <v>128</v>
      </c>
      <c r="D1500" s="4">
        <v>0</v>
      </c>
      <c r="E1500" s="4" t="s">
        <v>66</v>
      </c>
      <c r="F1500" s="17">
        <v>1</v>
      </c>
      <c r="G1500" s="17">
        <v>12636</v>
      </c>
      <c r="H1500" s="10">
        <v>310.51983603087899</v>
      </c>
      <c r="I1500" s="10">
        <v>202.18699960680507</v>
      </c>
      <c r="J1500" s="10">
        <v>42.489957997463478</v>
      </c>
      <c r="K1500" s="10">
        <v>86.203921809937697</v>
      </c>
      <c r="L1500" s="10">
        <v>73.707165980733222</v>
      </c>
      <c r="M1500" s="10">
        <v>31.960748941890095</v>
      </c>
      <c r="N1500" s="10">
        <v>10368.5</v>
      </c>
      <c r="O1500" s="10">
        <v>4</v>
      </c>
      <c r="P1500" s="10">
        <v>3.9</v>
      </c>
      <c r="Q1500" s="10">
        <v>352.2</v>
      </c>
      <c r="R1500" s="10">
        <v>16.399999999999999</v>
      </c>
      <c r="S1500" s="10">
        <v>38.6</v>
      </c>
      <c r="T1500" s="10">
        <v>21.3</v>
      </c>
      <c r="U1500" s="10">
        <v>14.325761413482496</v>
      </c>
      <c r="V1500" s="10">
        <v>13.200000000000001</v>
      </c>
      <c r="W1500" s="10">
        <v>12.757652647092543</v>
      </c>
      <c r="X1500" s="10">
        <v>6.41</v>
      </c>
      <c r="Y1500" s="10">
        <v>12.295860235472844</v>
      </c>
      <c r="Z1500" s="10">
        <v>12.272367379255741</v>
      </c>
      <c r="AA1500" s="10">
        <v>62.05733558178752</v>
      </c>
      <c r="AB1500" s="10">
        <v>37.759401903035794</v>
      </c>
      <c r="AC1500" s="10">
        <v>0.31869970520277274</v>
      </c>
      <c r="AD1500" s="10">
        <v>14.275512853804207</v>
      </c>
      <c r="AE1500" s="10">
        <v>35.1</v>
      </c>
      <c r="AF1500" s="10">
        <v>19.399999999999999</v>
      </c>
      <c r="AG1500" s="10">
        <v>557.72448410485219</v>
      </c>
      <c r="AH1500" s="10">
        <v>31.948881789137381</v>
      </c>
      <c r="AI1500" s="10">
        <v>0</v>
      </c>
      <c r="AJ1500" s="10">
        <v>0</v>
      </c>
      <c r="AK1500" s="10">
        <v>16</v>
      </c>
      <c r="AL1500" s="10">
        <v>20.480778403128873</v>
      </c>
      <c r="AM1500" s="10">
        <v>51.9</v>
      </c>
      <c r="AN1500" s="10">
        <v>15.5</v>
      </c>
      <c r="AO1500" s="10">
        <v>40</v>
      </c>
      <c r="AP1500" s="10">
        <v>60</v>
      </c>
      <c r="AQ1500" s="10">
        <v>78.4119106699752</v>
      </c>
      <c r="AR1500" s="17">
        <v>38471</v>
      </c>
      <c r="AS1500" s="10">
        <v>22.3</v>
      </c>
      <c r="AT1500" s="10">
        <v>10.588793922127255</v>
      </c>
      <c r="AU1500" s="10">
        <v>56.686146442076314</v>
      </c>
      <c r="AV1500" s="10">
        <v>17.580310052740931</v>
      </c>
      <c r="AW1500" s="10">
        <v>136.5217433</v>
      </c>
      <c r="AX1500" s="10" t="s">
        <v>86</v>
      </c>
      <c r="AY1500" s="10" t="s">
        <v>66</v>
      </c>
    </row>
    <row r="1501" spans="1:51" x14ac:dyDescent="0.25">
      <c r="A1501" s="4" t="s">
        <v>2602</v>
      </c>
      <c r="B1501" s="4" t="s">
        <v>2603</v>
      </c>
      <c r="C1501" s="4" t="s">
        <v>128</v>
      </c>
      <c r="D1501" s="4">
        <v>0</v>
      </c>
      <c r="E1501" s="4" t="s">
        <v>66</v>
      </c>
      <c r="F1501" s="17">
        <v>1</v>
      </c>
      <c r="G1501" s="17">
        <v>23368</v>
      </c>
      <c r="H1501" s="10">
        <v>262.82234410327197</v>
      </c>
      <c r="I1501" s="10">
        <v>237.77677016095726</v>
      </c>
      <c r="J1501" s="10">
        <v>66.566631941202928</v>
      </c>
      <c r="K1501" s="10">
        <v>54.838498398631899</v>
      </c>
      <c r="L1501" s="10">
        <v>45.158864492933354</v>
      </c>
      <c r="M1501" s="10">
        <v>34.913817450260495</v>
      </c>
      <c r="N1501" s="10">
        <v>10893.9</v>
      </c>
      <c r="O1501" s="10">
        <v>4.7</v>
      </c>
      <c r="P1501" s="10">
        <v>4.3</v>
      </c>
      <c r="Q1501" s="10">
        <v>201.8</v>
      </c>
      <c r="R1501" s="10">
        <v>15.4</v>
      </c>
      <c r="S1501" s="10">
        <v>38.9</v>
      </c>
      <c r="T1501" s="10">
        <v>16</v>
      </c>
      <c r="U1501" s="10">
        <v>15.523598389787125</v>
      </c>
      <c r="V1501" s="10">
        <v>12.5</v>
      </c>
      <c r="W1501" s="10">
        <v>9.5341447238566328</v>
      </c>
      <c r="X1501" s="10">
        <v>5.74</v>
      </c>
      <c r="Y1501" s="10">
        <v>11.713665943600867</v>
      </c>
      <c r="Z1501" s="10">
        <v>12.582508250825084</v>
      </c>
      <c r="AA1501" s="10">
        <v>71.605881229711656</v>
      </c>
      <c r="AB1501" s="10">
        <v>32.79639662340935</v>
      </c>
      <c r="AC1501" s="10">
        <v>8.5847963257071738E-2</v>
      </c>
      <c r="AD1501" s="10">
        <v>16.015646221546152</v>
      </c>
      <c r="AE1501" s="10">
        <v>35.5</v>
      </c>
      <c r="AF1501" s="10">
        <v>22.3</v>
      </c>
      <c r="AG1501" s="10">
        <v>682.4913078937202</v>
      </c>
      <c r="AH1501" s="10">
        <v>8.5543199315654412</v>
      </c>
      <c r="AI1501" s="10">
        <v>0</v>
      </c>
      <c r="AJ1501" s="10">
        <v>12.838069154399179</v>
      </c>
      <c r="AK1501" s="10">
        <v>21.551724137931036</v>
      </c>
      <c r="AL1501" s="10">
        <v>26.47592847317744</v>
      </c>
      <c r="AM1501" s="10">
        <v>36.799999999999997</v>
      </c>
      <c r="AN1501" s="10">
        <v>12</v>
      </c>
      <c r="AO1501" s="10">
        <v>34</v>
      </c>
      <c r="AP1501" s="10">
        <v>53</v>
      </c>
      <c r="AQ1501" s="10">
        <v>78.177458033573103</v>
      </c>
      <c r="AR1501" s="17">
        <v>32239</v>
      </c>
      <c r="AS1501" s="10">
        <v>27.1</v>
      </c>
      <c r="AT1501" s="10">
        <v>8.7897980143786381</v>
      </c>
      <c r="AU1501" s="10">
        <v>48.46636771300448</v>
      </c>
      <c r="AV1501" s="10">
        <v>14.536748043952285</v>
      </c>
      <c r="AW1501" s="10">
        <v>171.70919230000001</v>
      </c>
      <c r="AX1501" s="10" t="s">
        <v>86</v>
      </c>
      <c r="AY1501" s="10" t="s">
        <v>66</v>
      </c>
    </row>
    <row r="1502" spans="1:51" x14ac:dyDescent="0.25">
      <c r="A1502" s="4" t="s">
        <v>2604</v>
      </c>
      <c r="B1502" s="4" t="s">
        <v>263</v>
      </c>
      <c r="C1502" s="4" t="s">
        <v>128</v>
      </c>
      <c r="D1502" s="4">
        <v>1</v>
      </c>
      <c r="E1502" s="4" t="s">
        <v>80</v>
      </c>
      <c r="F1502" s="17">
        <v>1</v>
      </c>
      <c r="G1502" s="17">
        <v>84588</v>
      </c>
      <c r="H1502" s="10">
        <v>215.47775681636699</v>
      </c>
      <c r="I1502" s="10">
        <v>247.5064070559892</v>
      </c>
      <c r="J1502" s="10">
        <v>63.766215887458102</v>
      </c>
      <c r="K1502" s="10">
        <v>52.500419807279002</v>
      </c>
      <c r="L1502" s="10">
        <v>67.455085910301577</v>
      </c>
      <c r="M1502" s="10">
        <v>21.93614189626199</v>
      </c>
      <c r="N1502" s="10">
        <v>9297.5</v>
      </c>
      <c r="O1502" s="10">
        <v>3.7999999999999994</v>
      </c>
      <c r="P1502" s="10">
        <v>3.9000000000000004</v>
      </c>
      <c r="Q1502" s="10">
        <v>247.30000000000004</v>
      </c>
      <c r="R1502" s="10">
        <v>12.699999999999998</v>
      </c>
      <c r="S1502" s="10">
        <v>31.6</v>
      </c>
      <c r="T1502" s="10">
        <v>13.5</v>
      </c>
      <c r="U1502" s="10">
        <v>9.0958841591672037</v>
      </c>
      <c r="V1502" s="10">
        <v>14.400000000000002</v>
      </c>
      <c r="W1502" s="10">
        <v>11.172312909146719</v>
      </c>
      <c r="X1502" s="10">
        <v>5.67</v>
      </c>
      <c r="Y1502" s="10">
        <v>8.2654528030666032</v>
      </c>
      <c r="Z1502" s="10">
        <v>11.021031606156738</v>
      </c>
      <c r="AA1502" s="10">
        <v>65.649700448069282</v>
      </c>
      <c r="AB1502" s="10">
        <v>19.150304954465703</v>
      </c>
      <c r="AC1502" s="10">
        <v>0.18814232967239719</v>
      </c>
      <c r="AD1502" s="10">
        <v>14.220958465273867</v>
      </c>
      <c r="AE1502" s="10">
        <v>33.799999999999997</v>
      </c>
      <c r="AF1502" s="10">
        <v>19.399999999999999</v>
      </c>
      <c r="AG1502" s="10">
        <v>610.28668187483834</v>
      </c>
      <c r="AH1502" s="10">
        <v>87.719298245614041</v>
      </c>
      <c r="AI1502" s="10">
        <v>416.66666666666669</v>
      </c>
      <c r="AJ1502" s="10">
        <v>231.71135385633897</v>
      </c>
      <c r="AK1502" s="10">
        <v>59.880239520958085</v>
      </c>
      <c r="AL1502" s="10">
        <v>17.489666574813999</v>
      </c>
      <c r="AM1502" s="10">
        <v>48.9</v>
      </c>
      <c r="AN1502" s="10">
        <v>11.6</v>
      </c>
      <c r="AO1502" s="10">
        <v>79</v>
      </c>
      <c r="AP1502" s="10">
        <v>60</v>
      </c>
      <c r="AQ1502" s="10">
        <v>90.583232077764293</v>
      </c>
      <c r="AR1502" s="17">
        <v>43374</v>
      </c>
      <c r="AS1502" s="10">
        <v>19.399999999999999</v>
      </c>
      <c r="AT1502" s="10">
        <v>8.6678961554830476</v>
      </c>
      <c r="AU1502" s="10">
        <v>64.679268948217157</v>
      </c>
      <c r="AV1502" s="10">
        <v>13.241153034919144</v>
      </c>
      <c r="AW1502" s="10">
        <v>122.23165490000001</v>
      </c>
      <c r="AX1502" s="10" t="s">
        <v>88</v>
      </c>
      <c r="AY1502" s="10" t="s">
        <v>204</v>
      </c>
    </row>
    <row r="1503" spans="1:51" x14ac:dyDescent="0.25">
      <c r="A1503" s="4" t="s">
        <v>2605</v>
      </c>
      <c r="B1503" s="4" t="s">
        <v>2606</v>
      </c>
      <c r="C1503" s="4" t="s">
        <v>128</v>
      </c>
      <c r="D1503" s="4">
        <v>0</v>
      </c>
      <c r="E1503" s="4" t="s">
        <v>66</v>
      </c>
      <c r="F1503" s="17">
        <v>1</v>
      </c>
      <c r="G1503" s="17">
        <v>31772</v>
      </c>
      <c r="H1503" s="10">
        <v>325.40200429557001</v>
      </c>
      <c r="I1503" s="10">
        <v>243.01530594661966</v>
      </c>
      <c r="J1503" s="10">
        <v>52.80076112378417</v>
      </c>
      <c r="K1503" s="10">
        <v>55.232399219549897</v>
      </c>
      <c r="L1503" s="10">
        <v>77.812430690198823</v>
      </c>
      <c r="M1503" s="10">
        <v>46.941819328322261</v>
      </c>
      <c r="N1503" s="10">
        <v>12342.9</v>
      </c>
      <c r="O1503" s="10">
        <v>5.2</v>
      </c>
      <c r="P1503" s="10">
        <v>4.7</v>
      </c>
      <c r="Q1503" s="10">
        <v>560.5</v>
      </c>
      <c r="R1503" s="10">
        <v>15.6</v>
      </c>
      <c r="S1503" s="10">
        <v>41.8</v>
      </c>
      <c r="T1503" s="10">
        <v>11.4</v>
      </c>
      <c r="U1503" s="10">
        <v>9.3111621549197743</v>
      </c>
      <c r="V1503" s="10">
        <v>10.6</v>
      </c>
      <c r="W1503" s="10">
        <v>6.6376687925522955</v>
      </c>
      <c r="X1503" s="10">
        <v>7.21</v>
      </c>
      <c r="Y1503" s="10">
        <v>10.537692515536342</v>
      </c>
      <c r="Z1503" s="10">
        <v>13.917390160484084</v>
      </c>
      <c r="AA1503" s="10">
        <v>73.072747014115095</v>
      </c>
      <c r="AB1503" s="10">
        <v>16.308997050147493</v>
      </c>
      <c r="AC1503" s="10">
        <v>0.22618586015251391</v>
      </c>
      <c r="AD1503" s="10">
        <v>7.2284355657094279</v>
      </c>
      <c r="AE1503" s="10">
        <v>35.700000000000003</v>
      </c>
      <c r="AF1503" s="10">
        <v>23.7</v>
      </c>
      <c r="AG1503" s="10">
        <v>1431.4333721080523</v>
      </c>
      <c r="AH1503" s="10">
        <v>60.24096385542169</v>
      </c>
      <c r="AI1503" s="10">
        <v>44.642857142857139</v>
      </c>
      <c r="AJ1503" s="10">
        <v>100.71761299257207</v>
      </c>
      <c r="AK1503" s="10">
        <v>34.965034965034967</v>
      </c>
      <c r="AL1503" s="10">
        <v>21.218052037761922</v>
      </c>
      <c r="AM1503" s="10">
        <v>61.79999999999999</v>
      </c>
      <c r="AN1503" s="10">
        <v>13</v>
      </c>
      <c r="AO1503" s="10">
        <v>13</v>
      </c>
      <c r="AP1503" s="10">
        <v>62</v>
      </c>
      <c r="AQ1503" s="10">
        <v>86.861313868613095</v>
      </c>
      <c r="AR1503" s="17">
        <v>26439</v>
      </c>
      <c r="AS1503" s="10">
        <v>40.1</v>
      </c>
      <c r="AT1503" s="10">
        <v>13.782575852952286</v>
      </c>
      <c r="AU1503" s="10">
        <v>49.677098857426728</v>
      </c>
      <c r="AV1503" s="10">
        <v>11.389881988167179</v>
      </c>
      <c r="AW1503" s="10">
        <v>200.7547059</v>
      </c>
      <c r="AX1503" s="10" t="s">
        <v>82</v>
      </c>
      <c r="AY1503" s="10" t="s">
        <v>66</v>
      </c>
    </row>
    <row r="1504" spans="1:51" x14ac:dyDescent="0.25">
      <c r="A1504" s="4" t="s">
        <v>2607</v>
      </c>
      <c r="B1504" s="4" t="s">
        <v>475</v>
      </c>
      <c r="C1504" s="4" t="s">
        <v>128</v>
      </c>
      <c r="D1504" s="4">
        <v>0</v>
      </c>
      <c r="E1504" s="4" t="s">
        <v>66</v>
      </c>
      <c r="F1504" s="17">
        <v>1</v>
      </c>
      <c r="G1504" s="17">
        <v>34824</v>
      </c>
      <c r="H1504" s="10">
        <v>240.88485785413499</v>
      </c>
      <c r="I1504" s="10">
        <v>209.58018640220354</v>
      </c>
      <c r="J1504" s="10">
        <v>71.848319784036434</v>
      </c>
      <c r="K1504" s="10">
        <v>55.072841396296504</v>
      </c>
      <c r="L1504" s="10">
        <v>50.954214067456562</v>
      </c>
      <c r="M1504" s="10">
        <v>41.783268983579696</v>
      </c>
      <c r="N1504" s="10">
        <v>10348.200000000001</v>
      </c>
      <c r="O1504" s="10">
        <v>4.2</v>
      </c>
      <c r="P1504" s="10">
        <v>4.0999999999999996</v>
      </c>
      <c r="Q1504" s="10">
        <v>186</v>
      </c>
      <c r="R1504" s="10">
        <v>12.9</v>
      </c>
      <c r="S1504" s="10">
        <v>39.1</v>
      </c>
      <c r="T1504" s="10">
        <v>14.2</v>
      </c>
      <c r="U1504" s="10">
        <v>12.782148383229757</v>
      </c>
      <c r="V1504" s="10">
        <v>13.699999999999998</v>
      </c>
      <c r="W1504" s="10">
        <v>9.4308391452963267</v>
      </c>
      <c r="X1504" s="10">
        <v>6.43</v>
      </c>
      <c r="Y1504" s="10">
        <v>9.4117647058823533</v>
      </c>
      <c r="Z1504" s="10">
        <v>11.491303108069575</v>
      </c>
      <c r="AA1504" s="10">
        <v>55.67153792623521</v>
      </c>
      <c r="AB1504" s="10">
        <v>28.44231080862097</v>
      </c>
      <c r="AC1504" s="10">
        <v>0.11461318051575928</v>
      </c>
      <c r="AD1504" s="10">
        <v>8.1065042957764639</v>
      </c>
      <c r="AE1504" s="10">
        <v>33.799999999999997</v>
      </c>
      <c r="AF1504" s="10">
        <v>20.100000000000001</v>
      </c>
      <c r="AG1504" s="10">
        <v>472.77936962750715</v>
      </c>
      <c r="AH1504" s="10">
        <v>43.103448275862071</v>
      </c>
      <c r="AI1504" s="10">
        <v>37.313432835820898</v>
      </c>
      <c r="AJ1504" s="10">
        <v>71.789570411210661</v>
      </c>
      <c r="AK1504" s="10">
        <v>34.482758620689651</v>
      </c>
      <c r="AL1504" s="10">
        <v>20.317602172343864</v>
      </c>
      <c r="AM1504" s="10">
        <v>51.8</v>
      </c>
      <c r="AN1504" s="10">
        <v>9.1999999999999993</v>
      </c>
      <c r="AO1504" s="10">
        <v>89</v>
      </c>
      <c r="AP1504" s="10">
        <v>62</v>
      </c>
      <c r="AQ1504" s="10">
        <v>87.601957585644399</v>
      </c>
      <c r="AR1504" s="17">
        <v>36118</v>
      </c>
      <c r="AS1504" s="10">
        <v>21.6</v>
      </c>
      <c r="AT1504" s="10">
        <v>8.5372157133011726</v>
      </c>
      <c r="AU1504" s="10">
        <v>60.602094240837701</v>
      </c>
      <c r="AV1504" s="10">
        <v>16.374604998563633</v>
      </c>
      <c r="AW1504" s="10">
        <v>151.2006222</v>
      </c>
      <c r="AX1504" s="10" t="s">
        <v>86</v>
      </c>
      <c r="AY1504" s="10" t="s">
        <v>66</v>
      </c>
    </row>
    <row r="1505" spans="1:51" x14ac:dyDescent="0.25">
      <c r="A1505" s="4" t="s">
        <v>2608</v>
      </c>
      <c r="B1505" s="4" t="s">
        <v>267</v>
      </c>
      <c r="C1505" s="4" t="s">
        <v>128</v>
      </c>
      <c r="D1505" s="4">
        <v>1</v>
      </c>
      <c r="E1505" s="4" t="s">
        <v>80</v>
      </c>
      <c r="F1505" s="17">
        <v>1</v>
      </c>
      <c r="G1505" s="17">
        <v>59736</v>
      </c>
      <c r="H1505" s="10">
        <v>215.84611264014299</v>
      </c>
      <c r="I1505" s="10">
        <v>186.29887372800269</v>
      </c>
      <c r="J1505" s="10">
        <v>59.277947854987154</v>
      </c>
      <c r="K1505" s="10">
        <v>42.803701631275999</v>
      </c>
      <c r="L1505" s="10">
        <v>54.110675819246623</v>
      </c>
      <c r="M1505" s="10">
        <v>16.37693092569166</v>
      </c>
      <c r="N1505" s="10">
        <v>8699.7999999999993</v>
      </c>
      <c r="O1505" s="10">
        <v>4.0999999999999996</v>
      </c>
      <c r="P1505" s="10">
        <v>4</v>
      </c>
      <c r="Q1505" s="10">
        <v>306.10000000000002</v>
      </c>
      <c r="R1505" s="10">
        <v>13.5</v>
      </c>
      <c r="S1505" s="10">
        <v>34.799999999999997</v>
      </c>
      <c r="T1505" s="10">
        <v>11</v>
      </c>
      <c r="U1505" s="10">
        <v>9.8685864884023182</v>
      </c>
      <c r="V1505" s="10">
        <v>13.200000000000001</v>
      </c>
      <c r="W1505" s="10">
        <v>9.1346307217872695</v>
      </c>
      <c r="X1505" s="10">
        <v>5.94</v>
      </c>
      <c r="Y1505" s="10">
        <v>9.1500967798697879</v>
      </c>
      <c r="Z1505" s="10">
        <v>11.145246629117597</v>
      </c>
      <c r="AA1505" s="10">
        <v>53.203808543489444</v>
      </c>
      <c r="AB1505" s="10">
        <v>21.417963669924905</v>
      </c>
      <c r="AC1505" s="10">
        <v>0.18434724317077256</v>
      </c>
      <c r="AD1505" s="10">
        <v>13.967681934433855</v>
      </c>
      <c r="AE1505" s="10">
        <v>30.3</v>
      </c>
      <c r="AF1505" s="10">
        <v>19.600000000000001</v>
      </c>
      <c r="AG1505" s="10">
        <v>621.75297469415113</v>
      </c>
      <c r="AH1505" s="10">
        <v>45.045045045045043</v>
      </c>
      <c r="AI1505" s="10">
        <v>121.95121951219512</v>
      </c>
      <c r="AJ1505" s="10">
        <v>120.53033346725593</v>
      </c>
      <c r="AK1505" s="10">
        <v>65.359477124183002</v>
      </c>
      <c r="AL1505" s="10">
        <v>18.969080359271917</v>
      </c>
      <c r="AM1505" s="10">
        <v>43.7</v>
      </c>
      <c r="AN1505" s="10">
        <v>10.7</v>
      </c>
      <c r="AO1505" s="10">
        <v>69</v>
      </c>
      <c r="AP1505" s="10">
        <v>57.999999999999986</v>
      </c>
      <c r="AQ1505" s="10">
        <v>85.897435897435898</v>
      </c>
      <c r="AR1505" s="17">
        <v>39937</v>
      </c>
      <c r="AS1505" s="10">
        <v>23.6</v>
      </c>
      <c r="AT1505" s="10">
        <v>8.2111289674568102</v>
      </c>
      <c r="AU1505" s="10">
        <v>60.730411686586983</v>
      </c>
      <c r="AV1505" s="10">
        <v>14.518874536897965</v>
      </c>
      <c r="AW1505" s="10">
        <v>140.08652720000001</v>
      </c>
      <c r="AX1505" s="10" t="s">
        <v>86</v>
      </c>
      <c r="AY1505" s="10" t="s">
        <v>204</v>
      </c>
    </row>
    <row r="1506" spans="1:51" x14ac:dyDescent="0.25">
      <c r="A1506" s="4" t="s">
        <v>2609</v>
      </c>
      <c r="B1506" s="4" t="s">
        <v>271</v>
      </c>
      <c r="C1506" s="4" t="s">
        <v>128</v>
      </c>
      <c r="D1506" s="4">
        <v>0</v>
      </c>
      <c r="E1506" s="4" t="s">
        <v>66</v>
      </c>
      <c r="F1506" s="17">
        <v>1</v>
      </c>
      <c r="G1506" s="17">
        <v>98622</v>
      </c>
      <c r="H1506" s="10">
        <v>220.07985382361301</v>
      </c>
      <c r="I1506" s="10">
        <v>291.78134339649205</v>
      </c>
      <c r="J1506" s="10">
        <v>56.008175157399918</v>
      </c>
      <c r="K1506" s="10">
        <v>34.280135613180001</v>
      </c>
      <c r="L1506" s="10">
        <v>57.213124232178302</v>
      </c>
      <c r="M1506" s="10">
        <v>37.865003972754074</v>
      </c>
      <c r="N1506" s="10">
        <v>7697.9</v>
      </c>
      <c r="O1506" s="10">
        <v>3.2</v>
      </c>
      <c r="P1506" s="10">
        <v>3.4</v>
      </c>
      <c r="Q1506" s="10">
        <v>270.8</v>
      </c>
      <c r="R1506" s="10">
        <v>10.4</v>
      </c>
      <c r="S1506" s="10">
        <v>31.5</v>
      </c>
      <c r="T1506" s="10">
        <v>12.700000000000001</v>
      </c>
      <c r="U1506" s="10">
        <v>12.276978788392798</v>
      </c>
      <c r="V1506" s="10">
        <v>14.6</v>
      </c>
      <c r="W1506" s="10">
        <v>7.0368601581892545</v>
      </c>
      <c r="X1506" s="10">
        <v>4.62</v>
      </c>
      <c r="Y1506" s="10">
        <v>6.9633336960069636</v>
      </c>
      <c r="Z1506" s="10">
        <v>11.471375066880684</v>
      </c>
      <c r="AA1506" s="10">
        <v>32.987866531850351</v>
      </c>
      <c r="AB1506" s="10">
        <v>22.741966978368879</v>
      </c>
      <c r="AC1506" s="10">
        <v>0.16248933663728315</v>
      </c>
      <c r="AD1506" s="10">
        <v>11.929911295766345</v>
      </c>
      <c r="AE1506" s="10">
        <v>29.4</v>
      </c>
      <c r="AF1506" s="10">
        <v>16.8</v>
      </c>
      <c r="AG1506" s="10">
        <v>404.19222488524196</v>
      </c>
      <c r="AH1506" s="10">
        <v>126.58227848101266</v>
      </c>
      <c r="AI1506" s="10">
        <v>136.98630136986301</v>
      </c>
      <c r="AJ1506" s="10">
        <v>313.317515361684</v>
      </c>
      <c r="AK1506" s="10">
        <v>65.78947368421052</v>
      </c>
      <c r="AL1506" s="10">
        <v>15.414285050420558</v>
      </c>
      <c r="AM1506" s="10">
        <v>46.2</v>
      </c>
      <c r="AN1506" s="10">
        <v>8.6999999999999993</v>
      </c>
      <c r="AO1506" s="10">
        <v>41</v>
      </c>
      <c r="AP1506" s="10">
        <v>65</v>
      </c>
      <c r="AQ1506" s="10">
        <v>86.508753861997917</v>
      </c>
      <c r="AR1506" s="17">
        <v>66671</v>
      </c>
      <c r="AS1506" s="10">
        <v>13.1</v>
      </c>
      <c r="AT1506" s="10">
        <v>4.5375271237654884</v>
      </c>
      <c r="AU1506" s="10">
        <v>79.226350343181139</v>
      </c>
      <c r="AV1506" s="10">
        <v>13.245428833207187</v>
      </c>
      <c r="AW1506" s="10">
        <v>79.982301949999993</v>
      </c>
      <c r="AX1506" s="10" t="s">
        <v>90</v>
      </c>
      <c r="AY1506" s="10" t="s">
        <v>66</v>
      </c>
    </row>
    <row r="1507" spans="1:51" x14ac:dyDescent="0.25">
      <c r="A1507" s="4" t="s">
        <v>2610</v>
      </c>
      <c r="B1507" s="4" t="s">
        <v>275</v>
      </c>
      <c r="C1507" s="4" t="s">
        <v>128</v>
      </c>
      <c r="D1507" s="4">
        <v>0</v>
      </c>
      <c r="E1507" s="4" t="s">
        <v>66</v>
      </c>
      <c r="F1507" s="17">
        <v>1</v>
      </c>
      <c r="G1507" s="17">
        <v>26449</v>
      </c>
      <c r="H1507" s="10">
        <v>262.11820352443698</v>
      </c>
      <c r="I1507" s="10">
        <v>198.33534403308221</v>
      </c>
      <c r="J1507" s="10">
        <v>44.94559471705432</v>
      </c>
      <c r="K1507" s="10">
        <v>86.835702526573598</v>
      </c>
      <c r="L1507" s="10">
        <v>63.803605187402283</v>
      </c>
      <c r="M1507" s="10">
        <v>16.066054800802384</v>
      </c>
      <c r="N1507" s="10">
        <v>14688.3</v>
      </c>
      <c r="O1507" s="10">
        <v>4.5</v>
      </c>
      <c r="P1507" s="10">
        <v>4.3</v>
      </c>
      <c r="Q1507" s="10">
        <v>267.7</v>
      </c>
      <c r="R1507" s="10">
        <v>13.400000000000002</v>
      </c>
      <c r="S1507" s="10">
        <v>34.700000000000003</v>
      </c>
      <c r="T1507" s="10">
        <v>19.7</v>
      </c>
      <c r="U1507" s="10">
        <v>15.040943271903092</v>
      </c>
      <c r="V1507" s="10">
        <v>12</v>
      </c>
      <c r="W1507" s="10">
        <v>23.842367117088237</v>
      </c>
      <c r="X1507" s="10">
        <v>6.86</v>
      </c>
      <c r="Y1507" s="10">
        <v>14.167650531286895</v>
      </c>
      <c r="Z1507" s="10">
        <v>11.541353383458647</v>
      </c>
      <c r="AA1507" s="10">
        <v>77.324632952691687</v>
      </c>
      <c r="AB1507" s="10">
        <v>34.013536176329659</v>
      </c>
      <c r="AC1507" s="10">
        <v>0.18909310944709179</v>
      </c>
      <c r="AD1507" s="10">
        <v>14.430472024785857</v>
      </c>
      <c r="AE1507" s="10">
        <v>35.5</v>
      </c>
      <c r="AF1507" s="10">
        <v>22.5</v>
      </c>
      <c r="AG1507" s="10">
        <v>404.65925421677639</v>
      </c>
      <c r="AH1507" s="10">
        <v>42.016806722689076</v>
      </c>
      <c r="AI1507" s="10">
        <v>34.843205574912893</v>
      </c>
      <c r="AJ1507" s="10">
        <v>18.904306400998149</v>
      </c>
      <c r="AK1507" s="10">
        <v>23.201856148491878</v>
      </c>
      <c r="AL1507" s="10">
        <v>21.565972546456251</v>
      </c>
      <c r="AM1507" s="10">
        <v>68.5</v>
      </c>
      <c r="AN1507" s="10">
        <v>14.8</v>
      </c>
      <c r="AO1507" s="10">
        <v>63</v>
      </c>
      <c r="AP1507" s="10">
        <v>54</v>
      </c>
      <c r="AQ1507" s="10">
        <v>86.105263157894697</v>
      </c>
      <c r="AR1507" s="17">
        <v>33428</v>
      </c>
      <c r="AS1507" s="10">
        <v>30.4</v>
      </c>
      <c r="AT1507" s="10">
        <v>9.7735264093160428</v>
      </c>
      <c r="AU1507" s="10">
        <v>50.622406639004147</v>
      </c>
      <c r="AV1507" s="10">
        <v>16.424751718869366</v>
      </c>
      <c r="AW1507" s="10">
        <v>162.1458543</v>
      </c>
      <c r="AX1507" s="10" t="s">
        <v>82</v>
      </c>
      <c r="AY1507" s="10" t="s">
        <v>66</v>
      </c>
    </row>
    <row r="1508" spans="1:51" x14ac:dyDescent="0.25">
      <c r="A1508" s="4" t="s">
        <v>2611</v>
      </c>
      <c r="B1508" s="4" t="s">
        <v>277</v>
      </c>
      <c r="C1508" s="4" t="s">
        <v>128</v>
      </c>
      <c r="D1508" s="4">
        <v>1</v>
      </c>
      <c r="E1508" s="4" t="s">
        <v>80</v>
      </c>
      <c r="F1508" s="17">
        <v>1</v>
      </c>
      <c r="G1508" s="17">
        <v>36636</v>
      </c>
      <c r="H1508" s="10">
        <v>204.07670462640701</v>
      </c>
      <c r="I1508" s="10">
        <v>208.17511906681301</v>
      </c>
      <c r="J1508" s="10">
        <v>55.25213559877659</v>
      </c>
      <c r="K1508" s="10">
        <v>61.464978112171401</v>
      </c>
      <c r="L1508" s="10">
        <v>42.763333291140711</v>
      </c>
      <c r="M1508" s="10">
        <v>86.854467135819732</v>
      </c>
      <c r="N1508" s="10">
        <v>11039.9</v>
      </c>
      <c r="O1508" s="10">
        <v>4</v>
      </c>
      <c r="P1508" s="10">
        <v>3.8</v>
      </c>
      <c r="Q1508" s="10">
        <v>230.2</v>
      </c>
      <c r="R1508" s="10">
        <v>14.8</v>
      </c>
      <c r="S1508" s="10">
        <v>39.4</v>
      </c>
      <c r="T1508" s="10">
        <v>13.8</v>
      </c>
      <c r="U1508" s="10">
        <v>14.539626487119515</v>
      </c>
      <c r="V1508" s="10">
        <v>12.8</v>
      </c>
      <c r="W1508" s="10">
        <v>9.5059525910390779</v>
      </c>
      <c r="X1508" s="10">
        <v>4.8099999999999996</v>
      </c>
      <c r="Y1508" s="10">
        <v>7.4850299401197606</v>
      </c>
      <c r="Z1508" s="10">
        <v>10.787424286126335</v>
      </c>
      <c r="AA1508" s="10">
        <v>55.652890858497372</v>
      </c>
      <c r="AB1508" s="10">
        <v>29.772009029345373</v>
      </c>
      <c r="AC1508" s="10">
        <v>0.10925379656943082</v>
      </c>
      <c r="AD1508" s="10">
        <v>16.078766560373452</v>
      </c>
      <c r="AE1508" s="10">
        <v>38.799999999999997</v>
      </c>
      <c r="AF1508" s="10">
        <v>19.5</v>
      </c>
      <c r="AG1508" s="10">
        <v>721.07505735824316</v>
      </c>
      <c r="AH1508" s="10">
        <v>10.95290251916758</v>
      </c>
      <c r="AI1508" s="10">
        <v>0</v>
      </c>
      <c r="AJ1508" s="10">
        <v>2.7295556283437055</v>
      </c>
      <c r="AK1508" s="10">
        <v>11.037527593818984</v>
      </c>
      <c r="AL1508" s="10">
        <v>22.569821041214748</v>
      </c>
      <c r="AM1508" s="10">
        <v>61.399999999999991</v>
      </c>
      <c r="AN1508" s="10">
        <v>11.6</v>
      </c>
      <c r="AO1508" s="10">
        <v>28.000000000000004</v>
      </c>
      <c r="AP1508" s="10">
        <v>54</v>
      </c>
      <c r="AQ1508" s="10">
        <v>89.638932496075398</v>
      </c>
      <c r="AR1508" s="17">
        <v>37554</v>
      </c>
      <c r="AS1508" s="10">
        <v>21.5</v>
      </c>
      <c r="AT1508" s="10">
        <v>9.3023255813953494</v>
      </c>
      <c r="AU1508" s="10">
        <v>41.717316830589013</v>
      </c>
      <c r="AV1508" s="10">
        <v>8.7635218403395871</v>
      </c>
      <c r="AW1508" s="10">
        <v>159.53732460000001</v>
      </c>
      <c r="AX1508" s="10" t="s">
        <v>86</v>
      </c>
      <c r="AY1508" s="10" t="s">
        <v>187</v>
      </c>
    </row>
    <row r="1509" spans="1:51" x14ac:dyDescent="0.25">
      <c r="A1509" s="4" t="s">
        <v>2612</v>
      </c>
      <c r="B1509" s="4" t="s">
        <v>281</v>
      </c>
      <c r="C1509" s="4" t="s">
        <v>128</v>
      </c>
      <c r="D1509" s="4">
        <v>1</v>
      </c>
      <c r="E1509" s="4" t="s">
        <v>80</v>
      </c>
      <c r="F1509" s="17">
        <v>1</v>
      </c>
      <c r="G1509" s="17">
        <v>36383</v>
      </c>
      <c r="H1509" s="10">
        <v>225.05894385715399</v>
      </c>
      <c r="I1509" s="10">
        <v>182.37781787943374</v>
      </c>
      <c r="J1509" s="10">
        <v>58.158380000080356</v>
      </c>
      <c r="K1509" s="10">
        <v>60.887208100091797</v>
      </c>
      <c r="L1509" s="10">
        <v>54.770371295798768</v>
      </c>
      <c r="M1509" s="10">
        <v>26.610837555520749</v>
      </c>
      <c r="N1509" s="10">
        <v>9457.6</v>
      </c>
      <c r="O1509" s="10">
        <v>3.8999999999999995</v>
      </c>
      <c r="P1509" s="10">
        <v>3.8999999999999995</v>
      </c>
      <c r="Q1509" s="10">
        <v>132.9</v>
      </c>
      <c r="R1509" s="10">
        <v>14.3</v>
      </c>
      <c r="S1509" s="10">
        <v>36.1</v>
      </c>
      <c r="T1509" s="10">
        <v>11</v>
      </c>
      <c r="U1509" s="10">
        <v>10.84891909292277</v>
      </c>
      <c r="V1509" s="10">
        <v>13.3</v>
      </c>
      <c r="W1509" s="10">
        <v>8.0670655017636257</v>
      </c>
      <c r="X1509" s="10">
        <v>6.22</v>
      </c>
      <c r="Y1509" s="10">
        <v>9.8946696457069905</v>
      </c>
      <c r="Z1509" s="10">
        <v>12.783568362967504</v>
      </c>
      <c r="AA1509" s="10">
        <v>56.584362139917694</v>
      </c>
      <c r="AB1509" s="10">
        <v>23.751590449816632</v>
      </c>
      <c r="AC1509" s="10">
        <v>0.27456687076137398</v>
      </c>
      <c r="AD1509" s="10">
        <v>8.6830847496820436</v>
      </c>
      <c r="AE1509" s="10">
        <v>37.1</v>
      </c>
      <c r="AF1509" s="10">
        <v>20.100000000000001</v>
      </c>
      <c r="AG1509" s="10">
        <v>573.84475989127156</v>
      </c>
      <c r="AH1509" s="10">
        <v>38.759689922480618</v>
      </c>
      <c r="AI1509" s="10">
        <v>8.3333333333333339</v>
      </c>
      <c r="AJ1509" s="10">
        <v>21.988291234917405</v>
      </c>
      <c r="AK1509" s="10">
        <v>36.101083032490976</v>
      </c>
      <c r="AL1509" s="10">
        <v>20.372930505445595</v>
      </c>
      <c r="AM1509" s="10">
        <v>50.399999999999991</v>
      </c>
      <c r="AN1509" s="10">
        <v>11.7</v>
      </c>
      <c r="AO1509" s="10">
        <v>69</v>
      </c>
      <c r="AP1509" s="10">
        <v>59</v>
      </c>
      <c r="AQ1509" s="10">
        <v>88.1510416666667</v>
      </c>
      <c r="AR1509" s="17">
        <v>36810</v>
      </c>
      <c r="AS1509" s="10">
        <v>20.100000000000001</v>
      </c>
      <c r="AT1509" s="10">
        <v>9.7875381359426115</v>
      </c>
      <c r="AU1509" s="10">
        <v>52.385352893612101</v>
      </c>
      <c r="AV1509" s="10">
        <v>14.121165134566397</v>
      </c>
      <c r="AW1509" s="10">
        <v>157.16569319999999</v>
      </c>
      <c r="AX1509" s="10" t="s">
        <v>86</v>
      </c>
      <c r="AY1509" s="10" t="s">
        <v>204</v>
      </c>
    </row>
    <row r="1510" spans="1:51" x14ac:dyDescent="0.25">
      <c r="A1510" s="4" t="s">
        <v>2613</v>
      </c>
      <c r="B1510" s="4" t="s">
        <v>283</v>
      </c>
      <c r="C1510" s="4" t="s">
        <v>128</v>
      </c>
      <c r="D1510" s="4">
        <v>1</v>
      </c>
      <c r="E1510" s="4" t="s">
        <v>80</v>
      </c>
      <c r="F1510" s="17">
        <v>1</v>
      </c>
      <c r="G1510" s="17">
        <v>10634</v>
      </c>
      <c r="H1510" s="10">
        <v>278.48467445153102</v>
      </c>
      <c r="I1510" s="10">
        <v>197.35907716920929</v>
      </c>
      <c r="J1510" s="10">
        <v>52.870128273129822</v>
      </c>
      <c r="K1510" s="10">
        <v>85.5028865843787</v>
      </c>
      <c r="L1510" s="10">
        <v>46.497163894622879</v>
      </c>
      <c r="M1510" s="10">
        <v>23.452682654732516</v>
      </c>
      <c r="N1510" s="10">
        <v>14633.5</v>
      </c>
      <c r="O1510" s="10">
        <v>4.4000000000000004</v>
      </c>
      <c r="P1510" s="10">
        <v>4.0999999999999996</v>
      </c>
      <c r="Q1510" s="10">
        <v>408.7</v>
      </c>
      <c r="R1510" s="10">
        <v>14.5</v>
      </c>
      <c r="S1510" s="10">
        <v>38.199999999999996</v>
      </c>
      <c r="T1510" s="10">
        <v>12.699999999999998</v>
      </c>
      <c r="U1510" s="10">
        <v>13.431858569976759</v>
      </c>
      <c r="V1510" s="10">
        <v>11.7</v>
      </c>
      <c r="W1510" s="10">
        <v>9.62934862427878</v>
      </c>
      <c r="X1510" s="10">
        <v>4.12</v>
      </c>
      <c r="Y1510" s="10">
        <v>20.855057351407716</v>
      </c>
      <c r="Z1510" s="10">
        <v>14.416243654822336</v>
      </c>
      <c r="AA1510" s="10">
        <v>56.513761467889907</v>
      </c>
      <c r="AB1510" s="10">
        <v>24.009969537524231</v>
      </c>
      <c r="AC1510" s="10">
        <v>0.28264556246466926</v>
      </c>
      <c r="AD1510" s="10">
        <v>3.0907278165503489</v>
      </c>
      <c r="AE1510" s="10">
        <v>34.200000000000003</v>
      </c>
      <c r="AF1510" s="10">
        <v>19.5</v>
      </c>
      <c r="AG1510" s="10">
        <v>527.60504993404936</v>
      </c>
      <c r="AH1510" s="10">
        <v>56.818181818181813</v>
      </c>
      <c r="AI1510" s="10">
        <v>19.23076923076923</v>
      </c>
      <c r="AJ1510" s="10">
        <v>0</v>
      </c>
      <c r="AK1510" s="10">
        <v>28.818443804034583</v>
      </c>
      <c r="AL1510" s="10">
        <v>20.845430263616304</v>
      </c>
      <c r="AM1510" s="10">
        <v>42.20000000000001</v>
      </c>
      <c r="AN1510" s="10">
        <v>10.300000000000002</v>
      </c>
      <c r="AO1510" s="10">
        <v>21</v>
      </c>
      <c r="AP1510" s="10">
        <v>53</v>
      </c>
      <c r="AQ1510" s="10">
        <v>79.359430604982194</v>
      </c>
      <c r="AR1510" s="17">
        <v>31963</v>
      </c>
      <c r="AS1510" s="10">
        <v>24.7</v>
      </c>
      <c r="AT1510" s="10">
        <v>12.826782019936051</v>
      </c>
      <c r="AU1510" s="10">
        <v>50.299102691924226</v>
      </c>
      <c r="AV1510" s="10">
        <v>13.266369752676967</v>
      </c>
      <c r="AW1510" s="10">
        <v>181.9133971</v>
      </c>
      <c r="AX1510" s="10" t="s">
        <v>82</v>
      </c>
      <c r="AY1510" s="10" t="s">
        <v>204</v>
      </c>
    </row>
    <row r="1511" spans="1:51" x14ac:dyDescent="0.25">
      <c r="A1511" s="4" t="s">
        <v>2614</v>
      </c>
      <c r="B1511" s="4" t="s">
        <v>2615</v>
      </c>
      <c r="C1511" s="4" t="s">
        <v>128</v>
      </c>
      <c r="D1511" s="4">
        <v>0</v>
      </c>
      <c r="E1511" s="4" t="s">
        <v>66</v>
      </c>
      <c r="F1511" s="17">
        <v>1</v>
      </c>
      <c r="G1511" s="17">
        <v>29596</v>
      </c>
      <c r="H1511" s="10">
        <v>313.38368200726501</v>
      </c>
      <c r="I1511" s="10">
        <v>183.4697506731394</v>
      </c>
      <c r="J1511" s="10">
        <v>40.537450416052046</v>
      </c>
      <c r="K1511" s="10">
        <v>80.551944956994902</v>
      </c>
      <c r="L1511" s="10">
        <v>49.346713451003964</v>
      </c>
      <c r="M1511" s="10">
        <v>30.721341020718302</v>
      </c>
      <c r="N1511" s="10">
        <v>14543.2</v>
      </c>
      <c r="O1511" s="10">
        <v>4.3</v>
      </c>
      <c r="P1511" s="10">
        <v>4.3</v>
      </c>
      <c r="Q1511" s="10">
        <v>170.6</v>
      </c>
      <c r="R1511" s="10">
        <v>14.8</v>
      </c>
      <c r="S1511" s="10">
        <v>37</v>
      </c>
      <c r="T1511" s="10">
        <v>20.3</v>
      </c>
      <c r="U1511" s="10">
        <v>16.283388479161065</v>
      </c>
      <c r="V1511" s="10">
        <v>13.3</v>
      </c>
      <c r="W1511" s="10">
        <v>14.478354420372147</v>
      </c>
      <c r="X1511" s="10">
        <v>5.61</v>
      </c>
      <c r="Y1511" s="10">
        <v>9.3603744149765991</v>
      </c>
      <c r="Z1511" s="10">
        <v>10.770156438026474</v>
      </c>
      <c r="AA1511" s="10">
        <v>80.749439240005273</v>
      </c>
      <c r="AB1511" s="10">
        <v>24.085451358457494</v>
      </c>
      <c r="AC1511" s="10">
        <v>6.7147893234849765E-2</v>
      </c>
      <c r="AD1511" s="10">
        <v>16.383957449867033</v>
      </c>
      <c r="AE1511" s="10">
        <v>35.1</v>
      </c>
      <c r="AF1511" s="10">
        <v>21.6</v>
      </c>
      <c r="AG1511" s="10">
        <v>574.11448715796541</v>
      </c>
      <c r="AH1511" s="10">
        <v>54.347826086956523</v>
      </c>
      <c r="AI1511" s="10">
        <v>37.313432835820898</v>
      </c>
      <c r="AJ1511" s="10">
        <v>13.515339910798756</v>
      </c>
      <c r="AK1511" s="10">
        <v>54.347826086956523</v>
      </c>
      <c r="AL1511" s="10">
        <v>23.503035593825643</v>
      </c>
      <c r="AM1511" s="10">
        <v>49.3</v>
      </c>
      <c r="AN1511" s="10">
        <v>14</v>
      </c>
      <c r="AO1511" s="10">
        <v>23</v>
      </c>
      <c r="AP1511" s="10">
        <v>56.999999999999986</v>
      </c>
      <c r="AQ1511" s="10">
        <v>74.225122349102804</v>
      </c>
      <c r="AR1511" s="17">
        <v>37686</v>
      </c>
      <c r="AS1511" s="10">
        <v>20.7</v>
      </c>
      <c r="AT1511" s="10">
        <v>7.3354507365860258</v>
      </c>
      <c r="AU1511" s="10">
        <v>54.106689246401352</v>
      </c>
      <c r="AV1511" s="10">
        <v>14.911715864032264</v>
      </c>
      <c r="AW1511" s="10">
        <v>125.5075945</v>
      </c>
      <c r="AX1511" s="10" t="s">
        <v>88</v>
      </c>
      <c r="AY1511" s="10" t="s">
        <v>66</v>
      </c>
    </row>
    <row r="1512" spans="1:51" x14ac:dyDescent="0.25">
      <c r="A1512" s="4" t="s">
        <v>2616</v>
      </c>
      <c r="B1512" s="4" t="s">
        <v>492</v>
      </c>
      <c r="C1512" s="4" t="s">
        <v>128</v>
      </c>
      <c r="D1512" s="4">
        <v>0</v>
      </c>
      <c r="E1512" s="4" t="s">
        <v>66</v>
      </c>
      <c r="F1512" s="17">
        <v>1</v>
      </c>
      <c r="G1512" s="17">
        <v>21671</v>
      </c>
      <c r="H1512" s="10">
        <v>268.43480782168501</v>
      </c>
      <c r="I1512" s="10">
        <v>188.49763745933717</v>
      </c>
      <c r="J1512" s="10">
        <v>49.809416506588725</v>
      </c>
      <c r="K1512" s="10">
        <v>72.201583716175094</v>
      </c>
      <c r="L1512" s="10">
        <v>46.464348377755911</v>
      </c>
      <c r="M1512" s="10">
        <v>42.953149760920041</v>
      </c>
      <c r="N1512" s="10">
        <v>12012.8</v>
      </c>
      <c r="O1512" s="10">
        <v>4.0999999999999996</v>
      </c>
      <c r="P1512" s="10">
        <v>4</v>
      </c>
      <c r="Q1512" s="10">
        <v>268.39999999999998</v>
      </c>
      <c r="R1512" s="10">
        <v>15.200000000000001</v>
      </c>
      <c r="S1512" s="10">
        <v>31.4</v>
      </c>
      <c r="T1512" s="10">
        <v>20.100000000000001</v>
      </c>
      <c r="U1512" s="10">
        <v>16.323830599094148</v>
      </c>
      <c r="V1512" s="10">
        <v>13.100000000000001</v>
      </c>
      <c r="W1512" s="10">
        <v>10.584126806249943</v>
      </c>
      <c r="X1512" s="10">
        <v>5.64</v>
      </c>
      <c r="Y1512" s="10">
        <v>9.8130841121495322</v>
      </c>
      <c r="Z1512" s="10">
        <v>11.541929666366094</v>
      </c>
      <c r="AA1512" s="10">
        <v>55.510070411003767</v>
      </c>
      <c r="AB1512" s="10">
        <v>26.107499699048994</v>
      </c>
      <c r="AC1512" s="10">
        <v>0.18517661219387987</v>
      </c>
      <c r="AD1512" s="10">
        <v>4.0122628856102693</v>
      </c>
      <c r="AE1512" s="10">
        <v>35.799999999999997</v>
      </c>
      <c r="AF1512" s="10">
        <v>18.7</v>
      </c>
      <c r="AG1512" s="10">
        <v>749.96527938521365</v>
      </c>
      <c r="AH1512" s="10">
        <v>46.082949308755758</v>
      </c>
      <c r="AI1512" s="10">
        <v>18.315018315018314</v>
      </c>
      <c r="AJ1512" s="10">
        <v>4.6144617230400078</v>
      </c>
      <c r="AK1512" s="10">
        <v>18.315018315018314</v>
      </c>
      <c r="AL1512" s="10">
        <v>21.79804340492522</v>
      </c>
      <c r="AM1512" s="10">
        <v>45.29999999999999</v>
      </c>
      <c r="AN1512" s="10">
        <v>15.800000000000002</v>
      </c>
      <c r="AO1512" s="10">
        <v>20</v>
      </c>
      <c r="AP1512" s="10">
        <v>57.999999999999993</v>
      </c>
      <c r="AQ1512" s="10">
        <v>77.368421052631604</v>
      </c>
      <c r="AR1512" s="17">
        <v>35185</v>
      </c>
      <c r="AS1512" s="10">
        <v>22.3</v>
      </c>
      <c r="AT1512" s="10">
        <v>10.151815790688017</v>
      </c>
      <c r="AU1512" s="10">
        <v>58.20468839336764</v>
      </c>
      <c r="AV1512" s="10">
        <v>14.754022776522662</v>
      </c>
      <c r="AW1512" s="10">
        <v>139.00570640000001</v>
      </c>
      <c r="AX1512" s="10" t="s">
        <v>86</v>
      </c>
      <c r="AY1512" s="10" t="s">
        <v>66</v>
      </c>
    </row>
    <row r="1513" spans="1:51" x14ac:dyDescent="0.25">
      <c r="A1513" s="4" t="s">
        <v>2617</v>
      </c>
      <c r="B1513" s="4" t="s">
        <v>2618</v>
      </c>
      <c r="C1513" s="4" t="s">
        <v>128</v>
      </c>
      <c r="D1513" s="4">
        <v>1</v>
      </c>
      <c r="E1513" s="4" t="s">
        <v>80</v>
      </c>
      <c r="F1513" s="17">
        <v>1</v>
      </c>
      <c r="G1513" s="17">
        <v>11240</v>
      </c>
      <c r="H1513" s="10">
        <v>296.44754618940499</v>
      </c>
      <c r="I1513" s="10">
        <v>206.84356424999197</v>
      </c>
      <c r="J1513" s="10">
        <v>26.696103373981195</v>
      </c>
      <c r="K1513" s="10">
        <v>43.112969634833497</v>
      </c>
      <c r="L1513" s="10">
        <v>52.862274852039761</v>
      </c>
      <c r="M1513" s="10">
        <v>24.694112607141044</v>
      </c>
      <c r="N1513" s="10">
        <v>10274.1</v>
      </c>
      <c r="O1513" s="10">
        <v>5</v>
      </c>
      <c r="P1513" s="10">
        <v>4.5999999999999996</v>
      </c>
      <c r="Q1513" s="10">
        <v>354.6</v>
      </c>
      <c r="R1513" s="10">
        <v>19</v>
      </c>
      <c r="S1513" s="10">
        <v>41.8</v>
      </c>
      <c r="T1513" s="10">
        <v>9.6999999999999993</v>
      </c>
      <c r="U1513" s="10">
        <v>10.907009642285578</v>
      </c>
      <c r="V1513" s="10">
        <v>10.199999999999999</v>
      </c>
      <c r="W1513" s="10">
        <v>8.6939816510915247</v>
      </c>
      <c r="X1513" s="10">
        <v>3.97</v>
      </c>
      <c r="Y1513" s="10">
        <v>10.678819208270983</v>
      </c>
      <c r="Z1513" s="10">
        <v>11.957411957411958</v>
      </c>
      <c r="AA1513" s="10">
        <v>71.549105636179547</v>
      </c>
      <c r="AB1513" s="10">
        <v>27.214480874316941</v>
      </c>
      <c r="AC1513" s="10">
        <v>0.35656979853806392</v>
      </c>
      <c r="AD1513" s="10"/>
      <c r="AE1513" s="10">
        <v>39.700000000000003</v>
      </c>
      <c r="AF1513" s="10">
        <v>24.4</v>
      </c>
      <c r="AG1513" s="10">
        <v>891.42449634515958</v>
      </c>
      <c r="AH1513" s="10">
        <v>9.0171325518485119</v>
      </c>
      <c r="AI1513" s="10">
        <v>126.58227848101266</v>
      </c>
      <c r="AJ1513" s="10">
        <v>8.8967971530249113</v>
      </c>
      <c r="AK1513" s="10">
        <v>17.985611510791369</v>
      </c>
      <c r="AL1513" s="10">
        <v>23.993558776167472</v>
      </c>
      <c r="AM1513" s="10">
        <v>28.5</v>
      </c>
      <c r="AN1513" s="10">
        <v>9.6999999999999993</v>
      </c>
      <c r="AO1513" s="10">
        <v>77</v>
      </c>
      <c r="AP1513" s="10">
        <v>53</v>
      </c>
      <c r="AQ1513" s="10">
        <v>92.920353982300895</v>
      </c>
      <c r="AR1513" s="17">
        <v>28730</v>
      </c>
      <c r="AS1513" s="10">
        <v>31.3</v>
      </c>
      <c r="AT1513" s="10">
        <v>14.670818505338078</v>
      </c>
      <c r="AU1513" s="10">
        <v>43.790380473797555</v>
      </c>
      <c r="AV1513" s="10">
        <v>13.52691856795022</v>
      </c>
      <c r="AW1513" s="10">
        <v>201.84146270000002</v>
      </c>
      <c r="AX1513" s="10" t="s">
        <v>82</v>
      </c>
      <c r="AY1513" s="10" t="s">
        <v>204</v>
      </c>
    </row>
    <row r="1514" spans="1:51" x14ac:dyDescent="0.25">
      <c r="A1514" s="4" t="s">
        <v>2619</v>
      </c>
      <c r="B1514" s="4" t="s">
        <v>2620</v>
      </c>
      <c r="C1514" s="4" t="s">
        <v>128</v>
      </c>
      <c r="D1514" s="4">
        <v>1</v>
      </c>
      <c r="E1514" s="4" t="s">
        <v>80</v>
      </c>
      <c r="F1514" s="17">
        <v>1</v>
      </c>
      <c r="G1514" s="17">
        <v>48639</v>
      </c>
      <c r="H1514" s="10">
        <v>189.173336248655</v>
      </c>
      <c r="I1514" s="10">
        <v>154.591300612553</v>
      </c>
      <c r="J1514" s="10">
        <v>31.985822643204454</v>
      </c>
      <c r="K1514" s="10">
        <v>45.8586932041826</v>
      </c>
      <c r="L1514" s="10">
        <v>50.661458355895242</v>
      </c>
      <c r="M1514" s="10">
        <v>39.967369012591206</v>
      </c>
      <c r="N1514" s="10">
        <v>7520.9</v>
      </c>
      <c r="O1514" s="10">
        <v>4.0999999999999996</v>
      </c>
      <c r="P1514" s="10">
        <v>4.0999999999999996</v>
      </c>
      <c r="Q1514" s="10">
        <v>163.6</v>
      </c>
      <c r="R1514" s="10">
        <v>9.6999999999999993</v>
      </c>
      <c r="S1514" s="10">
        <v>33.1</v>
      </c>
      <c r="T1514" s="10">
        <v>10.7</v>
      </c>
      <c r="U1514" s="10">
        <v>12.571187558485118</v>
      </c>
      <c r="V1514" s="10">
        <v>16.100000000000001</v>
      </c>
      <c r="W1514" s="10">
        <v>7.8982636776333548</v>
      </c>
      <c r="X1514" s="10">
        <v>5.65</v>
      </c>
      <c r="Y1514" s="10">
        <v>9.5983834301591315</v>
      </c>
      <c r="Z1514" s="10">
        <v>10.707220573689415</v>
      </c>
      <c r="AA1514" s="10">
        <v>19.116350815337153</v>
      </c>
      <c r="AB1514" s="10">
        <v>19.112518549925799</v>
      </c>
      <c r="AC1514" s="10">
        <v>6.2250996015936241E-2</v>
      </c>
      <c r="AD1514" s="10">
        <v>2.4339617276578807</v>
      </c>
      <c r="AE1514" s="10">
        <v>26.5</v>
      </c>
      <c r="AF1514" s="10">
        <v>21</v>
      </c>
      <c r="AG1514" s="10">
        <v>701.36122177954849</v>
      </c>
      <c r="AH1514" s="10">
        <v>42.735042735042732</v>
      </c>
      <c r="AI1514" s="10">
        <v>166.66666666666669</v>
      </c>
      <c r="AJ1514" s="10">
        <v>69.902752934887644</v>
      </c>
      <c r="AK1514" s="10">
        <v>32.362459546925564</v>
      </c>
      <c r="AL1514" s="10">
        <v>20.028322880841596</v>
      </c>
      <c r="AM1514" s="10">
        <v>35.299999999999997</v>
      </c>
      <c r="AN1514" s="10">
        <v>8.1999999999999993</v>
      </c>
      <c r="AO1514" s="10">
        <v>61</v>
      </c>
      <c r="AP1514" s="10">
        <v>60</v>
      </c>
      <c r="AQ1514" s="10">
        <v>88.718929254302097</v>
      </c>
      <c r="AR1514" s="17">
        <v>34429</v>
      </c>
      <c r="AS1514" s="10">
        <v>29.9</v>
      </c>
      <c r="AT1514" s="10">
        <v>6.2748000575669733</v>
      </c>
      <c r="AU1514" s="10">
        <v>75.124103695532256</v>
      </c>
      <c r="AV1514" s="10">
        <v>12.438064555594071</v>
      </c>
      <c r="AW1514" s="10">
        <v>165.08019379999999</v>
      </c>
      <c r="AX1514" s="10" t="s">
        <v>82</v>
      </c>
      <c r="AY1514" s="10" t="s">
        <v>204</v>
      </c>
    </row>
    <row r="1515" spans="1:51" x14ac:dyDescent="0.25">
      <c r="A1515" s="4" t="s">
        <v>2621</v>
      </c>
      <c r="B1515" s="4" t="s">
        <v>2622</v>
      </c>
      <c r="C1515" s="4" t="s">
        <v>128</v>
      </c>
      <c r="D1515" s="4">
        <v>1</v>
      </c>
      <c r="E1515" s="4" t="s">
        <v>80</v>
      </c>
      <c r="F1515" s="17">
        <v>1</v>
      </c>
      <c r="G1515" s="17">
        <v>34507</v>
      </c>
      <c r="H1515" s="10">
        <v>342.20672098055798</v>
      </c>
      <c r="I1515" s="10">
        <v>224.8973552296533</v>
      </c>
      <c r="J1515" s="10">
        <v>59.921610488929517</v>
      </c>
      <c r="K1515" s="10">
        <v>74.420439843419302</v>
      </c>
      <c r="L1515" s="10">
        <v>38.333346844606325</v>
      </c>
      <c r="M1515" s="10">
        <v>25.941798393907185</v>
      </c>
      <c r="N1515" s="10">
        <v>13437.6</v>
      </c>
      <c r="O1515" s="10">
        <v>4.3</v>
      </c>
      <c r="P1515" s="10">
        <v>4</v>
      </c>
      <c r="Q1515" s="10">
        <v>211.6</v>
      </c>
      <c r="R1515" s="10">
        <v>14.4</v>
      </c>
      <c r="S1515" s="10">
        <v>35.1</v>
      </c>
      <c r="T1515" s="10">
        <v>13.2</v>
      </c>
      <c r="U1515" s="10">
        <v>19.538289527947764</v>
      </c>
      <c r="V1515" s="10">
        <v>12.8</v>
      </c>
      <c r="W1515" s="10">
        <v>13.15882385238525</v>
      </c>
      <c r="X1515" s="10">
        <v>5.09</v>
      </c>
      <c r="Y1515" s="10">
        <v>8.625336927223719</v>
      </c>
      <c r="Z1515" s="10">
        <v>11.753926701570681</v>
      </c>
      <c r="AA1515" s="10">
        <v>85.17143481109413</v>
      </c>
      <c r="AB1515" s="10">
        <v>24.415483870967741</v>
      </c>
      <c r="AC1515" s="10">
        <v>8.7024627969715454E-2</v>
      </c>
      <c r="AD1515" s="10">
        <v>14.973327460480593</v>
      </c>
      <c r="AE1515" s="10">
        <v>38.9</v>
      </c>
      <c r="AF1515" s="10">
        <v>21.4</v>
      </c>
      <c r="AG1515" s="10">
        <v>809.32904011835353</v>
      </c>
      <c r="AH1515" s="10">
        <v>26.178010471204193</v>
      </c>
      <c r="AI1515" s="10">
        <v>49.261083743842363</v>
      </c>
      <c r="AJ1515" s="10">
        <v>23.183701857594112</v>
      </c>
      <c r="AK1515" s="10">
        <v>26.109660574412533</v>
      </c>
      <c r="AL1515" s="10">
        <v>21.032784100560555</v>
      </c>
      <c r="AM1515" s="10">
        <v>62</v>
      </c>
      <c r="AN1515" s="10">
        <v>12.1</v>
      </c>
      <c r="AO1515" s="10">
        <v>61</v>
      </c>
      <c r="AP1515" s="10">
        <v>55.000000000000007</v>
      </c>
      <c r="AQ1515" s="10">
        <v>83.896940418679506</v>
      </c>
      <c r="AR1515" s="17">
        <v>34526</v>
      </c>
      <c r="AS1515" s="10">
        <v>25.9</v>
      </c>
      <c r="AT1515" s="10">
        <v>11.577361115136059</v>
      </c>
      <c r="AU1515" s="10">
        <v>51.705846895720306</v>
      </c>
      <c r="AV1515" s="10">
        <v>12.499273298064066</v>
      </c>
      <c r="AW1515" s="10">
        <v>162.474355</v>
      </c>
      <c r="AX1515" s="10" t="s">
        <v>82</v>
      </c>
      <c r="AY1515" s="10" t="s">
        <v>211</v>
      </c>
    </row>
    <row r="1516" spans="1:51" x14ac:dyDescent="0.25">
      <c r="A1516" s="4" t="s">
        <v>2623</v>
      </c>
      <c r="B1516" s="4" t="s">
        <v>2624</v>
      </c>
      <c r="C1516" s="4" t="s">
        <v>128</v>
      </c>
      <c r="D1516" s="4">
        <v>0</v>
      </c>
      <c r="E1516" s="4" t="s">
        <v>66</v>
      </c>
      <c r="F1516" s="17">
        <v>1</v>
      </c>
      <c r="G1516" s="17">
        <v>55293</v>
      </c>
      <c r="H1516" s="10">
        <v>240.34339509123501</v>
      </c>
      <c r="I1516" s="10">
        <v>210.13324831199651</v>
      </c>
      <c r="J1516" s="10">
        <v>62.094510127536125</v>
      </c>
      <c r="K1516" s="10">
        <v>84.8881559616039</v>
      </c>
      <c r="L1516" s="10">
        <v>38.408583012306643</v>
      </c>
      <c r="M1516" s="10">
        <v>19.768555810788556</v>
      </c>
      <c r="N1516" s="10">
        <v>10930.4</v>
      </c>
      <c r="O1516" s="10">
        <v>3.8</v>
      </c>
      <c r="P1516" s="10">
        <v>3.8999999999999995</v>
      </c>
      <c r="Q1516" s="10">
        <v>190</v>
      </c>
      <c r="R1516" s="10">
        <v>14.3</v>
      </c>
      <c r="S1516" s="10">
        <v>31.7</v>
      </c>
      <c r="T1516" s="10">
        <v>16.2</v>
      </c>
      <c r="U1516" s="10">
        <v>16.939299612657258</v>
      </c>
      <c r="V1516" s="10">
        <v>14.499999999999998</v>
      </c>
      <c r="W1516" s="10">
        <v>25.650316028989391</v>
      </c>
      <c r="X1516" s="10">
        <v>4.8899999999999997</v>
      </c>
      <c r="Y1516" s="10">
        <v>10.880722644220899</v>
      </c>
      <c r="Z1516" s="10">
        <v>9.1834697544420045</v>
      </c>
      <c r="AA1516" s="10">
        <v>52.231787600376187</v>
      </c>
      <c r="AB1516" s="10">
        <v>33.994213140779436</v>
      </c>
      <c r="AC1516" s="10">
        <v>0.14467854236368563</v>
      </c>
      <c r="AD1516" s="10">
        <v>15.205348952085247</v>
      </c>
      <c r="AE1516" s="10">
        <v>31.000000000000004</v>
      </c>
      <c r="AF1516" s="10">
        <v>18.899999999999999</v>
      </c>
      <c r="AG1516" s="10">
        <v>209.78388642734427</v>
      </c>
      <c r="AH1516" s="10">
        <v>30.864197530864196</v>
      </c>
      <c r="AI1516" s="10">
        <v>43.478260869565219</v>
      </c>
      <c r="AJ1516" s="10">
        <v>14.468377552312228</v>
      </c>
      <c r="AK1516" s="10">
        <v>19.920318725099602</v>
      </c>
      <c r="AL1516" s="10">
        <v>21.4014559421196</v>
      </c>
      <c r="AM1516" s="10">
        <v>66.8</v>
      </c>
      <c r="AN1516" s="10">
        <v>14.6</v>
      </c>
      <c r="AO1516" s="10">
        <v>78</v>
      </c>
      <c r="AP1516" s="10">
        <v>59</v>
      </c>
      <c r="AQ1516" s="10">
        <v>85.4442344045369</v>
      </c>
      <c r="AR1516" s="17">
        <v>38465</v>
      </c>
      <c r="AS1516" s="10">
        <v>19.300000000000004</v>
      </c>
      <c r="AT1516" s="10">
        <v>7.8346264445770712</v>
      </c>
      <c r="AU1516" s="10">
        <v>52.02670481640439</v>
      </c>
      <c r="AV1516" s="10">
        <v>9.4421847762928532</v>
      </c>
      <c r="AW1516" s="10">
        <v>146.78908100000001</v>
      </c>
      <c r="AX1516" s="10" t="s">
        <v>88</v>
      </c>
      <c r="AY1516" s="10" t="s">
        <v>66</v>
      </c>
    </row>
    <row r="1517" spans="1:51" x14ac:dyDescent="0.25">
      <c r="A1517" s="4" t="s">
        <v>2625</v>
      </c>
      <c r="B1517" s="4" t="s">
        <v>287</v>
      </c>
      <c r="C1517" s="4" t="s">
        <v>128</v>
      </c>
      <c r="D1517" s="4">
        <v>0</v>
      </c>
      <c r="E1517" s="4" t="s">
        <v>66</v>
      </c>
      <c r="F1517" s="17">
        <v>1</v>
      </c>
      <c r="G1517" s="17">
        <v>12173</v>
      </c>
      <c r="H1517" s="10">
        <v>249.78387233571101</v>
      </c>
      <c r="I1517" s="10">
        <v>195.97691672032775</v>
      </c>
      <c r="J1517" s="10">
        <v>76.820624096700683</v>
      </c>
      <c r="K1517" s="10">
        <v>60.693195241886599</v>
      </c>
      <c r="L1517" s="10">
        <v>35.2337818681399</v>
      </c>
      <c r="M1517" s="10">
        <v>34.502770219346779</v>
      </c>
      <c r="N1517" s="10">
        <v>10723.2</v>
      </c>
      <c r="O1517" s="10">
        <v>4.2</v>
      </c>
      <c r="P1517" s="10">
        <v>4.0999999999999996</v>
      </c>
      <c r="Q1517" s="10">
        <v>135.4</v>
      </c>
      <c r="R1517" s="10">
        <v>13.200000000000001</v>
      </c>
      <c r="S1517" s="10">
        <v>36.9</v>
      </c>
      <c r="T1517" s="10">
        <v>15.4</v>
      </c>
      <c r="U1517" s="10">
        <v>12.79965245100575</v>
      </c>
      <c r="V1517" s="10">
        <v>13.5</v>
      </c>
      <c r="W1517" s="10">
        <v>12.560379725876819</v>
      </c>
      <c r="X1517" s="10">
        <v>6.62</v>
      </c>
      <c r="Y1517" s="10">
        <v>9.1569970641688805</v>
      </c>
      <c r="Z1517" s="10">
        <v>11.225364181662382</v>
      </c>
      <c r="AA1517" s="10">
        <v>63.245033112582782</v>
      </c>
      <c r="AB1517" s="10">
        <v>29.487506374298828</v>
      </c>
      <c r="AC1517" s="10">
        <v>0.24822108224391848</v>
      </c>
      <c r="AD1517" s="10">
        <v>4.7203362431296485</v>
      </c>
      <c r="AE1517" s="10">
        <v>37</v>
      </c>
      <c r="AF1517" s="10">
        <v>20.100000000000001</v>
      </c>
      <c r="AG1517" s="10">
        <v>339.2354790666887</v>
      </c>
      <c r="AH1517" s="10">
        <v>0</v>
      </c>
      <c r="AI1517" s="10">
        <v>0</v>
      </c>
      <c r="AJ1517" s="10">
        <v>0</v>
      </c>
      <c r="AK1517" s="10">
        <v>8.1766148814390842</v>
      </c>
      <c r="AL1517" s="10">
        <v>21.896072986909957</v>
      </c>
      <c r="AM1517" s="10">
        <v>68</v>
      </c>
      <c r="AN1517" s="10">
        <v>13.4</v>
      </c>
      <c r="AO1517" s="10">
        <v>0</v>
      </c>
      <c r="AP1517" s="10">
        <v>45</v>
      </c>
      <c r="AQ1517" s="10">
        <v>81.784386617100395</v>
      </c>
      <c r="AR1517" s="17">
        <v>32459</v>
      </c>
      <c r="AS1517" s="10">
        <v>22.599999999999998</v>
      </c>
      <c r="AT1517" s="10">
        <v>9.3978476957200368</v>
      </c>
      <c r="AU1517" s="10">
        <v>49.726962457337883</v>
      </c>
      <c r="AV1517" s="10">
        <v>12.365015250185472</v>
      </c>
      <c r="AW1517" s="10">
        <v>169.39170100000001</v>
      </c>
      <c r="AX1517" s="10" t="s">
        <v>82</v>
      </c>
      <c r="AY1517" s="10" t="s">
        <v>66</v>
      </c>
    </row>
    <row r="1518" spans="1:51" x14ac:dyDescent="0.25">
      <c r="A1518" s="4" t="s">
        <v>2626</v>
      </c>
      <c r="B1518" s="4" t="s">
        <v>291</v>
      </c>
      <c r="C1518" s="4" t="s">
        <v>128</v>
      </c>
      <c r="D1518" s="4">
        <v>0</v>
      </c>
      <c r="E1518" s="4" t="s">
        <v>66</v>
      </c>
      <c r="F1518" s="17">
        <v>1</v>
      </c>
      <c r="G1518" s="17">
        <v>40209</v>
      </c>
      <c r="H1518" s="10">
        <v>206.95963620583899</v>
      </c>
      <c r="I1518" s="10">
        <v>224.01265676341691</v>
      </c>
      <c r="J1518" s="10">
        <v>57.534203511366265</v>
      </c>
      <c r="K1518" s="10">
        <v>56.6592238292113</v>
      </c>
      <c r="L1518" s="10">
        <v>66.205289007181975</v>
      </c>
      <c r="M1518" s="10">
        <v>88.704946000668997</v>
      </c>
      <c r="N1518" s="10">
        <v>12502.299999999997</v>
      </c>
      <c r="O1518" s="10">
        <v>4.4000000000000004</v>
      </c>
      <c r="P1518" s="10">
        <v>4.2</v>
      </c>
      <c r="Q1518" s="10">
        <v>394</v>
      </c>
      <c r="R1518" s="10">
        <v>16</v>
      </c>
      <c r="S1518" s="10">
        <v>37.799999999999997</v>
      </c>
      <c r="T1518" s="10">
        <v>14.7</v>
      </c>
      <c r="U1518" s="10">
        <v>13.884414585749038</v>
      </c>
      <c r="V1518" s="10">
        <v>11.5</v>
      </c>
      <c r="W1518" s="10">
        <v>11.08714211470198</v>
      </c>
      <c r="X1518" s="10">
        <v>5.9</v>
      </c>
      <c r="Y1518" s="10">
        <v>15.46882436934793</v>
      </c>
      <c r="Z1518" s="10">
        <v>14.052812858783009</v>
      </c>
      <c r="AA1518" s="10">
        <v>70.234435049961576</v>
      </c>
      <c r="AB1518" s="10">
        <v>24.052531460345332</v>
      </c>
      <c r="AC1518" s="10">
        <v>0.1745635910224439</v>
      </c>
      <c r="AD1518" s="10">
        <v>15.726676253819882</v>
      </c>
      <c r="AE1518" s="10">
        <v>33.4</v>
      </c>
      <c r="AF1518" s="10">
        <v>21.4</v>
      </c>
      <c r="AG1518" s="10">
        <v>536.15960099750623</v>
      </c>
      <c r="AH1518" s="10">
        <v>42.553191489361701</v>
      </c>
      <c r="AI1518" s="10">
        <v>285.71428571428572</v>
      </c>
      <c r="AJ1518" s="10">
        <v>101.96722126887015</v>
      </c>
      <c r="AK1518" s="10">
        <v>47.393364928909953</v>
      </c>
      <c r="AL1518" s="10">
        <v>19.422034918723661</v>
      </c>
      <c r="AM1518" s="10">
        <v>60.3</v>
      </c>
      <c r="AN1518" s="10">
        <v>11</v>
      </c>
      <c r="AO1518" s="10">
        <v>48</v>
      </c>
      <c r="AP1518" s="10">
        <v>53</v>
      </c>
      <c r="AQ1518" s="10">
        <v>84.718826405868001</v>
      </c>
      <c r="AR1518" s="17">
        <v>30078</v>
      </c>
      <c r="AS1518" s="10">
        <v>30.5</v>
      </c>
      <c r="AT1518" s="10">
        <v>10.609565022756099</v>
      </c>
      <c r="AU1518" s="10">
        <v>55.718693478029579</v>
      </c>
      <c r="AV1518" s="10">
        <v>16.494227020542809</v>
      </c>
      <c r="AW1518" s="10">
        <v>169.5009762</v>
      </c>
      <c r="AX1518" s="10" t="s">
        <v>82</v>
      </c>
      <c r="AY1518" s="10" t="s">
        <v>66</v>
      </c>
    </row>
    <row r="1519" spans="1:51" x14ac:dyDescent="0.25">
      <c r="A1519" s="4" t="s">
        <v>2627</v>
      </c>
      <c r="B1519" s="4" t="s">
        <v>2628</v>
      </c>
      <c r="C1519" s="4" t="s">
        <v>128</v>
      </c>
      <c r="D1519" s="4">
        <v>1</v>
      </c>
      <c r="E1519" s="4" t="s">
        <v>80</v>
      </c>
      <c r="F1519" s="17">
        <v>1</v>
      </c>
      <c r="G1519" s="17">
        <v>30374</v>
      </c>
      <c r="H1519" s="10">
        <v>186.074923361635</v>
      </c>
      <c r="I1519" s="10">
        <v>173.1945614552331</v>
      </c>
      <c r="J1519" s="10">
        <v>77.376256460426603</v>
      </c>
      <c r="K1519" s="10">
        <v>56.5463791311183</v>
      </c>
      <c r="L1519" s="10">
        <v>51.44874705722858</v>
      </c>
      <c r="M1519" s="10">
        <v>21.002606869130084</v>
      </c>
      <c r="N1519" s="10">
        <v>8174.3999999999987</v>
      </c>
      <c r="O1519" s="10">
        <v>3.7</v>
      </c>
      <c r="P1519" s="10">
        <v>3.8</v>
      </c>
      <c r="Q1519" s="10">
        <v>96.6</v>
      </c>
      <c r="R1519" s="10">
        <v>13.5</v>
      </c>
      <c r="S1519" s="10">
        <v>33</v>
      </c>
      <c r="T1519" s="10">
        <v>18.600000000000001</v>
      </c>
      <c r="U1519" s="10">
        <v>15.568084987262319</v>
      </c>
      <c r="V1519" s="10">
        <v>15.6</v>
      </c>
      <c r="W1519" s="10">
        <v>12.966543380153846</v>
      </c>
      <c r="X1519" s="10">
        <v>6.19</v>
      </c>
      <c r="Y1519" s="10">
        <v>8.7747806304842371</v>
      </c>
      <c r="Z1519" s="10">
        <v>10.459844559585491</v>
      </c>
      <c r="AA1519" s="10">
        <v>68.64121280179674</v>
      </c>
      <c r="AB1519" s="10">
        <v>24.639341616911409</v>
      </c>
      <c r="AC1519" s="10">
        <v>0.16343073805321301</v>
      </c>
      <c r="AD1519" s="10">
        <v>14.934222244840836</v>
      </c>
      <c r="AE1519" s="10">
        <v>35.799999999999997</v>
      </c>
      <c r="AF1519" s="10">
        <v>17.600000000000001</v>
      </c>
      <c r="AG1519" s="10">
        <v>232.0716480355625</v>
      </c>
      <c r="AH1519" s="10">
        <v>22.67573696145125</v>
      </c>
      <c r="AI1519" s="10">
        <v>45.248868778280546</v>
      </c>
      <c r="AJ1519" s="10">
        <v>6.5845789161783106</v>
      </c>
      <c r="AK1519" s="10">
        <v>9.6899224806201545</v>
      </c>
      <c r="AL1519" s="10">
        <v>21.439637256754203</v>
      </c>
      <c r="AM1519" s="10">
        <v>48.6</v>
      </c>
      <c r="AN1519" s="10">
        <v>13</v>
      </c>
      <c r="AO1519" s="10">
        <v>63</v>
      </c>
      <c r="AP1519" s="10">
        <v>66</v>
      </c>
      <c r="AQ1519" s="10">
        <v>89.0322580645161</v>
      </c>
      <c r="AR1519" s="17">
        <v>40198</v>
      </c>
      <c r="AS1519" s="10">
        <v>17.7</v>
      </c>
      <c r="AT1519" s="10">
        <v>8.4085072759597015</v>
      </c>
      <c r="AU1519" s="10">
        <v>45.844257996853699</v>
      </c>
      <c r="AV1519" s="10">
        <v>10.68064860666084</v>
      </c>
      <c r="AW1519" s="10">
        <v>126.83558739999999</v>
      </c>
      <c r="AX1519" s="10" t="s">
        <v>88</v>
      </c>
      <c r="AY1519" s="10" t="s">
        <v>204</v>
      </c>
    </row>
    <row r="1520" spans="1:51" x14ac:dyDescent="0.25">
      <c r="A1520" s="4" t="s">
        <v>2629</v>
      </c>
      <c r="B1520" s="4" t="s">
        <v>2630</v>
      </c>
      <c r="C1520" s="4" t="s">
        <v>128</v>
      </c>
      <c r="D1520" s="4">
        <v>1</v>
      </c>
      <c r="E1520" s="4" t="s">
        <v>80</v>
      </c>
      <c r="F1520" s="17">
        <v>1</v>
      </c>
      <c r="G1520" s="17">
        <v>25338</v>
      </c>
      <c r="H1520" s="10">
        <v>218.895833046337</v>
      </c>
      <c r="I1520" s="10">
        <v>196.04367125955963</v>
      </c>
      <c r="J1520" s="10">
        <v>89.605706482481466</v>
      </c>
      <c r="K1520" s="10">
        <v>65.328066063055502</v>
      </c>
      <c r="L1520" s="10">
        <v>29.784792203183923</v>
      </c>
      <c r="M1520" s="10">
        <v>34.282682625678603</v>
      </c>
      <c r="N1520" s="10">
        <v>10711.2</v>
      </c>
      <c r="O1520" s="10">
        <v>4</v>
      </c>
      <c r="P1520" s="10">
        <v>4</v>
      </c>
      <c r="Q1520" s="10">
        <v>89.2</v>
      </c>
      <c r="R1520" s="10">
        <v>15.3</v>
      </c>
      <c r="S1520" s="10">
        <v>31.200000000000003</v>
      </c>
      <c r="T1520" s="10">
        <v>16.3</v>
      </c>
      <c r="U1520" s="10">
        <v>13.531395192340597</v>
      </c>
      <c r="V1520" s="10">
        <v>14.099999999999998</v>
      </c>
      <c r="W1520" s="10">
        <v>14.446034534763566</v>
      </c>
      <c r="X1520" s="10">
        <v>5.93</v>
      </c>
      <c r="Y1520" s="10">
        <v>9.0283748925193468</v>
      </c>
      <c r="Z1520" s="10">
        <v>10.723192019950124</v>
      </c>
      <c r="AA1520" s="10">
        <v>64.901270472983313</v>
      </c>
      <c r="AB1520" s="10">
        <v>23.534313725490197</v>
      </c>
      <c r="AC1520" s="10">
        <v>0.27569909413154792</v>
      </c>
      <c r="AD1520" s="10"/>
      <c r="AE1520" s="10">
        <v>37.6</v>
      </c>
      <c r="AF1520" s="10">
        <v>20.100000000000001</v>
      </c>
      <c r="AG1520" s="10">
        <v>244.19062623079955</v>
      </c>
      <c r="AH1520" s="10">
        <v>51.282051282051285</v>
      </c>
      <c r="AI1520" s="10">
        <v>58.823529411764703</v>
      </c>
      <c r="AJ1520" s="10">
        <v>35.519772673454888</v>
      </c>
      <c r="AK1520" s="10">
        <v>39.370078740157481</v>
      </c>
      <c r="AL1520" s="10">
        <v>21.464486209421526</v>
      </c>
      <c r="AM1520" s="10">
        <v>58.8</v>
      </c>
      <c r="AN1520" s="10">
        <v>20.2</v>
      </c>
      <c r="AO1520" s="10">
        <v>47</v>
      </c>
      <c r="AP1520" s="10">
        <v>48</v>
      </c>
      <c r="AQ1520" s="10">
        <v>87.215909090909093</v>
      </c>
      <c r="AR1520" s="17">
        <v>34794</v>
      </c>
      <c r="AS1520" s="10">
        <v>22.3</v>
      </c>
      <c r="AT1520" s="10">
        <v>9.1127950114452592</v>
      </c>
      <c r="AU1520" s="10">
        <v>48.013845393110266</v>
      </c>
      <c r="AV1520" s="10">
        <v>10.634945643611156</v>
      </c>
      <c r="AW1520" s="10">
        <v>170.155539</v>
      </c>
      <c r="AX1520" s="10" t="s">
        <v>86</v>
      </c>
      <c r="AY1520" s="10" t="s">
        <v>204</v>
      </c>
    </row>
    <row r="1521" spans="1:51" x14ac:dyDescent="0.25">
      <c r="A1521" s="4" t="s">
        <v>2631</v>
      </c>
      <c r="B1521" s="4" t="s">
        <v>1109</v>
      </c>
      <c r="C1521" s="4" t="s">
        <v>128</v>
      </c>
      <c r="D1521" s="4">
        <v>0</v>
      </c>
      <c r="E1521" s="4" t="s">
        <v>66</v>
      </c>
      <c r="F1521" s="17">
        <v>1</v>
      </c>
      <c r="G1521" s="17">
        <v>7902</v>
      </c>
      <c r="H1521" s="10">
        <v>341.27298661384998</v>
      </c>
      <c r="I1521" s="10">
        <v>239.21218428769635</v>
      </c>
      <c r="J1521" s="10">
        <v>49.251172096952573</v>
      </c>
      <c r="K1521" s="10">
        <v>104.175588555153</v>
      </c>
      <c r="L1521" s="10">
        <v>57.495474836274454</v>
      </c>
      <c r="M1521" s="10">
        <v>52.61917550083384</v>
      </c>
      <c r="N1521" s="10">
        <v>12674.6</v>
      </c>
      <c r="O1521" s="10">
        <v>5.4</v>
      </c>
      <c r="P1521" s="10">
        <v>4.7</v>
      </c>
      <c r="Q1521" s="10">
        <v>496.3</v>
      </c>
      <c r="R1521" s="10">
        <v>16.2</v>
      </c>
      <c r="S1521" s="10">
        <v>42.2</v>
      </c>
      <c r="T1521" s="10">
        <v>10.1</v>
      </c>
      <c r="U1521" s="10">
        <v>13.127518214513486</v>
      </c>
      <c r="V1521" s="10">
        <v>10</v>
      </c>
      <c r="W1521" s="10">
        <v>11.781504675651794</v>
      </c>
      <c r="X1521" s="10">
        <v>6</v>
      </c>
      <c r="Y1521" s="10">
        <v>9.2296332759045043</v>
      </c>
      <c r="Z1521" s="10">
        <v>17.948717948717949</v>
      </c>
      <c r="AA1521" s="10">
        <v>83.296014330497087</v>
      </c>
      <c r="AB1521" s="10">
        <v>22.574548509029821</v>
      </c>
      <c r="AC1521" s="10">
        <v>0.25647601949217746</v>
      </c>
      <c r="AD1521" s="10"/>
      <c r="AE1521" s="10">
        <v>35.299999999999997</v>
      </c>
      <c r="AF1521" s="10">
        <v>26.700000000000003</v>
      </c>
      <c r="AG1521" s="10">
        <v>897.66606822262122</v>
      </c>
      <c r="AH1521" s="10">
        <v>12.820512820512821</v>
      </c>
      <c r="AI1521" s="10">
        <v>39.0625</v>
      </c>
      <c r="AJ1521" s="10">
        <v>0</v>
      </c>
      <c r="AK1521" s="10">
        <v>13.020833333333334</v>
      </c>
      <c r="AL1521" s="10">
        <v>22.755133312902238</v>
      </c>
      <c r="AM1521" s="10">
        <v>50.1</v>
      </c>
      <c r="AN1521" s="10">
        <v>9.4</v>
      </c>
      <c r="AO1521" s="10">
        <v>0</v>
      </c>
      <c r="AP1521" s="10">
        <v>48</v>
      </c>
      <c r="AQ1521" s="10">
        <v>82.323232323232304</v>
      </c>
      <c r="AR1521" s="17">
        <v>26204</v>
      </c>
      <c r="AS1521" s="10">
        <v>36.200000000000003</v>
      </c>
      <c r="AT1521" s="10">
        <v>15.312579093900277</v>
      </c>
      <c r="AU1521" s="10">
        <v>38.260869565217391</v>
      </c>
      <c r="AV1521" s="10">
        <v>10.252466999871844</v>
      </c>
      <c r="AW1521" s="10">
        <v>210.0953939</v>
      </c>
      <c r="AX1521" s="10" t="s">
        <v>82</v>
      </c>
      <c r="AY1521" s="10" t="s">
        <v>66</v>
      </c>
    </row>
    <row r="1522" spans="1:51" x14ac:dyDescent="0.25">
      <c r="A1522" s="4" t="s">
        <v>2632</v>
      </c>
      <c r="B1522" s="4" t="s">
        <v>2633</v>
      </c>
      <c r="C1522" s="4" t="s">
        <v>128</v>
      </c>
      <c r="D1522" s="4">
        <v>0</v>
      </c>
      <c r="E1522" s="4" t="s">
        <v>66</v>
      </c>
      <c r="F1522" s="17">
        <v>1</v>
      </c>
      <c r="G1522" s="17">
        <v>145483</v>
      </c>
      <c r="H1522" s="10">
        <v>214.87114569624401</v>
      </c>
      <c r="I1522" s="10">
        <v>150.98341394529345</v>
      </c>
      <c r="J1522" s="10">
        <v>48.155356243576385</v>
      </c>
      <c r="K1522" s="10">
        <v>47.735531336478097</v>
      </c>
      <c r="L1522" s="10">
        <v>33.854110274550507</v>
      </c>
      <c r="M1522" s="10">
        <v>18.484996742589423</v>
      </c>
      <c r="N1522" s="10">
        <v>7586.4</v>
      </c>
      <c r="O1522" s="10">
        <v>3.2</v>
      </c>
      <c r="P1522" s="10">
        <v>3.5</v>
      </c>
      <c r="Q1522" s="10">
        <v>442.9</v>
      </c>
      <c r="R1522" s="10">
        <v>11.7</v>
      </c>
      <c r="S1522" s="10">
        <v>31.3</v>
      </c>
      <c r="T1522" s="10">
        <v>15</v>
      </c>
      <c r="U1522" s="10">
        <v>13.630705869124949</v>
      </c>
      <c r="V1522" s="10">
        <v>15.799999999999999</v>
      </c>
      <c r="W1522" s="10">
        <v>15.779589513133786</v>
      </c>
      <c r="X1522" s="10">
        <v>5.38</v>
      </c>
      <c r="Y1522" s="10">
        <v>6.2454077883908887</v>
      </c>
      <c r="Z1522" s="10">
        <v>10.362657091561939</v>
      </c>
      <c r="AA1522" s="10">
        <v>40.995942939405836</v>
      </c>
      <c r="AB1522" s="10">
        <v>25.574510672758109</v>
      </c>
      <c r="AC1522" s="10">
        <v>7.5775841284056081E-2</v>
      </c>
      <c r="AD1522" s="10">
        <v>14.469227209625172</v>
      </c>
      <c r="AE1522" s="10">
        <v>28.800000000000008</v>
      </c>
      <c r="AF1522" s="10">
        <v>17.600000000000001</v>
      </c>
      <c r="AG1522" s="10">
        <v>240.4160782557779</v>
      </c>
      <c r="AH1522" s="10">
        <v>66.666666666666671</v>
      </c>
      <c r="AI1522" s="10">
        <v>121.95121951219512</v>
      </c>
      <c r="AJ1522" s="10">
        <v>135.41101022112548</v>
      </c>
      <c r="AK1522" s="10">
        <v>60.24096385542169</v>
      </c>
      <c r="AL1522" s="10">
        <v>15.483543308376612</v>
      </c>
      <c r="AM1522" s="10">
        <v>44.9</v>
      </c>
      <c r="AN1522" s="10">
        <v>10.9</v>
      </c>
      <c r="AO1522" s="10">
        <v>40</v>
      </c>
      <c r="AP1522" s="10">
        <v>64</v>
      </c>
      <c r="AQ1522" s="10">
        <v>86.742424242424207</v>
      </c>
      <c r="AR1522" s="17">
        <v>58368</v>
      </c>
      <c r="AS1522" s="10">
        <v>11.1</v>
      </c>
      <c r="AT1522" s="10">
        <v>4.8067471800828967</v>
      </c>
      <c r="AU1522" s="10">
        <v>68.75409682554546</v>
      </c>
      <c r="AV1522" s="10">
        <v>11.174174030947011</v>
      </c>
      <c r="AW1522" s="10">
        <v>88.034426190000005</v>
      </c>
      <c r="AX1522" s="10" t="s">
        <v>90</v>
      </c>
      <c r="AY1522" s="10" t="s">
        <v>66</v>
      </c>
    </row>
    <row r="1523" spans="1:51" x14ac:dyDescent="0.25">
      <c r="A1523" s="4" t="s">
        <v>2634</v>
      </c>
      <c r="B1523" s="4" t="s">
        <v>515</v>
      </c>
      <c r="C1523" s="4" t="s">
        <v>128</v>
      </c>
      <c r="D1523" s="4">
        <v>0</v>
      </c>
      <c r="E1523" s="4" t="s">
        <v>66</v>
      </c>
      <c r="F1523" s="17">
        <v>1</v>
      </c>
      <c r="G1523" s="17">
        <v>28312</v>
      </c>
      <c r="H1523" s="10">
        <v>278.77425677372503</v>
      </c>
      <c r="I1523" s="10">
        <v>210.29422556835692</v>
      </c>
      <c r="J1523" s="10">
        <v>44.743225491745598</v>
      </c>
      <c r="K1523" s="10">
        <v>66.906212101445703</v>
      </c>
      <c r="L1523" s="10">
        <v>48.369769017539639</v>
      </c>
      <c r="M1523" s="10">
        <v>22.080333020528737</v>
      </c>
      <c r="N1523" s="10">
        <v>10854.3</v>
      </c>
      <c r="O1523" s="10">
        <v>4.3</v>
      </c>
      <c r="P1523" s="10">
        <v>4.0999999999999996</v>
      </c>
      <c r="Q1523" s="10">
        <v>380.6</v>
      </c>
      <c r="R1523" s="10">
        <v>14.5</v>
      </c>
      <c r="S1523" s="10">
        <v>34.1</v>
      </c>
      <c r="T1523" s="10">
        <v>20</v>
      </c>
      <c r="U1523" s="10">
        <v>12.020831872779521</v>
      </c>
      <c r="V1523" s="10">
        <v>13</v>
      </c>
      <c r="W1523" s="10">
        <v>11.998554585226511</v>
      </c>
      <c r="X1523" s="10">
        <v>4.45</v>
      </c>
      <c r="Y1523" s="10">
        <v>11.469966797464533</v>
      </c>
      <c r="Z1523" s="10">
        <v>12.473825904875859</v>
      </c>
      <c r="AA1523" s="10">
        <v>80.116110304789544</v>
      </c>
      <c r="AB1523" s="10">
        <v>24.127211860353899</v>
      </c>
      <c r="AC1523" s="10">
        <v>0.2831858407079646</v>
      </c>
      <c r="AD1523" s="10">
        <v>17.569760908920657</v>
      </c>
      <c r="AE1523" s="10">
        <v>34.299999999999997</v>
      </c>
      <c r="AF1523" s="10">
        <v>21.4</v>
      </c>
      <c r="AG1523" s="10">
        <v>800</v>
      </c>
      <c r="AH1523" s="10">
        <v>14.144271570014144</v>
      </c>
      <c r="AI1523" s="10">
        <v>7.0274068868587491</v>
      </c>
      <c r="AJ1523" s="10">
        <v>3.532071206555524</v>
      </c>
      <c r="AK1523" s="10">
        <v>38.610038610038607</v>
      </c>
      <c r="AL1523" s="10">
        <v>26.149366361809456</v>
      </c>
      <c r="AM1523" s="10">
        <v>39.9</v>
      </c>
      <c r="AN1523" s="10">
        <v>12.9</v>
      </c>
      <c r="AO1523" s="10">
        <v>36</v>
      </c>
      <c r="AP1523" s="10">
        <v>47</v>
      </c>
      <c r="AQ1523" s="10">
        <v>65.975103734439799</v>
      </c>
      <c r="AR1523" s="17">
        <v>32049</v>
      </c>
      <c r="AS1523" s="10">
        <v>26.9</v>
      </c>
      <c r="AT1523" s="10">
        <v>9.9533766600734666</v>
      </c>
      <c r="AU1523" s="10">
        <v>39.276555540558775</v>
      </c>
      <c r="AV1523" s="10">
        <v>11.671913132670745</v>
      </c>
      <c r="AW1523" s="10">
        <v>147.60695240000001</v>
      </c>
      <c r="AX1523" s="10" t="s">
        <v>86</v>
      </c>
      <c r="AY1523" s="10" t="s">
        <v>66</v>
      </c>
    </row>
    <row r="1524" spans="1:51" x14ac:dyDescent="0.25">
      <c r="A1524" s="4" t="s">
        <v>2635</v>
      </c>
      <c r="B1524" s="4" t="s">
        <v>2636</v>
      </c>
      <c r="C1524" s="4" t="s">
        <v>128</v>
      </c>
      <c r="D1524" s="4">
        <v>0</v>
      </c>
      <c r="E1524" s="4" t="s">
        <v>66</v>
      </c>
      <c r="F1524" s="17">
        <v>1</v>
      </c>
      <c r="G1524" s="17">
        <v>4898</v>
      </c>
      <c r="H1524" s="10">
        <v>277.16478385727299</v>
      </c>
      <c r="I1524" s="10">
        <v>201.37247218535663</v>
      </c>
      <c r="J1524" s="10">
        <v>45.591639176299665</v>
      </c>
      <c r="K1524" s="10">
        <v>83.259593045288696</v>
      </c>
      <c r="L1524" s="10">
        <v>62.387521106557621</v>
      </c>
      <c r="M1524" s="10">
        <v>56.529510624970577</v>
      </c>
      <c r="N1524" s="10">
        <v>15529.899999999998</v>
      </c>
      <c r="O1524" s="10">
        <v>4.9000000000000004</v>
      </c>
      <c r="P1524" s="10">
        <v>4.5</v>
      </c>
      <c r="Q1524" s="10"/>
      <c r="R1524" s="10">
        <v>17.3</v>
      </c>
      <c r="S1524" s="10">
        <v>40.5</v>
      </c>
      <c r="T1524" s="10"/>
      <c r="U1524" s="10">
        <v>11.776925333627615</v>
      </c>
      <c r="V1524" s="10">
        <v>10.1</v>
      </c>
      <c r="W1524" s="10">
        <v>6.8270890523276551</v>
      </c>
      <c r="X1524" s="10">
        <v>6.6599999999999993</v>
      </c>
      <c r="Y1524" s="10">
        <v>10.321681864235055</v>
      </c>
      <c r="Z1524" s="10">
        <v>13.356766256590511</v>
      </c>
      <c r="AA1524" s="10">
        <v>91.828793774319067</v>
      </c>
      <c r="AB1524" s="10">
        <v>18.765392093324692</v>
      </c>
      <c r="AC1524" s="10">
        <v>0.41675349031048126</v>
      </c>
      <c r="AD1524" s="10"/>
      <c r="AE1524" s="10">
        <v>38</v>
      </c>
      <c r="AF1524" s="10">
        <v>23.9</v>
      </c>
      <c r="AG1524" s="10">
        <v>1062.7214002917276</v>
      </c>
      <c r="AH1524" s="10">
        <v>42.553191489361701</v>
      </c>
      <c r="AI1524" s="10">
        <v>0</v>
      </c>
      <c r="AJ1524" s="10">
        <v>0</v>
      </c>
      <c r="AK1524" s="10">
        <v>0</v>
      </c>
      <c r="AL1524" s="10">
        <v>20.256991685563115</v>
      </c>
      <c r="AM1524" s="10">
        <v>63.5</v>
      </c>
      <c r="AN1524" s="10">
        <v>10.1</v>
      </c>
      <c r="AO1524" s="10">
        <v>100</v>
      </c>
      <c r="AP1524" s="10">
        <v>45</v>
      </c>
      <c r="AQ1524" s="10">
        <v>81.355932203389798</v>
      </c>
      <c r="AR1524" s="17">
        <v>27877</v>
      </c>
      <c r="AS1524" s="10">
        <v>37.4</v>
      </c>
      <c r="AT1524" s="10">
        <v>13.413638219681502</v>
      </c>
      <c r="AU1524" s="10">
        <v>56.205035971223019</v>
      </c>
      <c r="AV1524" s="10">
        <v>21.240441801189466</v>
      </c>
      <c r="AW1524" s="10">
        <v>167.51112660000001</v>
      </c>
      <c r="AX1524" s="10" t="s">
        <v>82</v>
      </c>
      <c r="AY1524" s="10" t="s">
        <v>66</v>
      </c>
    </row>
    <row r="1525" spans="1:51" x14ac:dyDescent="0.25">
      <c r="A1525" s="4" t="s">
        <v>2637</v>
      </c>
      <c r="B1525" s="4" t="s">
        <v>2030</v>
      </c>
      <c r="C1525" s="4" t="s">
        <v>128</v>
      </c>
      <c r="D1525" s="4">
        <v>0</v>
      </c>
      <c r="E1525" s="4" t="s">
        <v>66</v>
      </c>
      <c r="F1525" s="17">
        <v>1</v>
      </c>
      <c r="G1525" s="17">
        <v>27425</v>
      </c>
      <c r="H1525" s="10">
        <v>296.83930448595999</v>
      </c>
      <c r="I1525" s="10">
        <v>188.46943831573054</v>
      </c>
      <c r="J1525" s="10">
        <v>52.066805011761311</v>
      </c>
      <c r="K1525" s="10">
        <v>64.439861390469105</v>
      </c>
      <c r="L1525" s="10">
        <v>47.85401327269151</v>
      </c>
      <c r="M1525" s="10">
        <v>17.52741689896655</v>
      </c>
      <c r="N1525" s="10">
        <v>10895.3</v>
      </c>
      <c r="O1525" s="10">
        <v>4.3</v>
      </c>
      <c r="P1525" s="10">
        <v>4.0999999999999996</v>
      </c>
      <c r="Q1525" s="10">
        <v>252.1</v>
      </c>
      <c r="R1525" s="10">
        <v>14.1</v>
      </c>
      <c r="S1525" s="10">
        <v>39.5</v>
      </c>
      <c r="T1525" s="10">
        <v>15.6</v>
      </c>
      <c r="U1525" s="10">
        <v>15.754158749443226</v>
      </c>
      <c r="V1525" s="10">
        <v>12.5</v>
      </c>
      <c r="W1525" s="10">
        <v>12.673540551640079</v>
      </c>
      <c r="X1525" s="10">
        <v>7.76</v>
      </c>
      <c r="Y1525" s="10">
        <v>12.385137834598481</v>
      </c>
      <c r="Z1525" s="10">
        <v>13.125948406676782</v>
      </c>
      <c r="AA1525" s="10">
        <v>73.072139303482587</v>
      </c>
      <c r="AB1525" s="10">
        <v>33.935860058309039</v>
      </c>
      <c r="AC1525" s="10">
        <v>0.18265507415796017</v>
      </c>
      <c r="AD1525" s="10"/>
      <c r="AE1525" s="10">
        <v>39.200000000000003</v>
      </c>
      <c r="AF1525" s="10">
        <v>20.3</v>
      </c>
      <c r="AG1525" s="10">
        <v>354.35084386644263</v>
      </c>
      <c r="AH1525" s="10">
        <v>43.668122270742359</v>
      </c>
      <c r="AI1525" s="10">
        <v>32.786885245901637</v>
      </c>
      <c r="AJ1525" s="10">
        <v>3.6463081130355515</v>
      </c>
      <c r="AK1525" s="10">
        <v>25.510204081632654</v>
      </c>
      <c r="AL1525" s="10">
        <v>21.498755404166118</v>
      </c>
      <c r="AM1525" s="10">
        <v>47.1</v>
      </c>
      <c r="AN1525" s="10">
        <v>12</v>
      </c>
      <c r="AO1525" s="10">
        <v>100</v>
      </c>
      <c r="AP1525" s="10">
        <v>56.000000000000007</v>
      </c>
      <c r="AQ1525" s="10">
        <v>81.524249422632806</v>
      </c>
      <c r="AR1525" s="17">
        <v>34338</v>
      </c>
      <c r="AS1525" s="10">
        <v>25.9</v>
      </c>
      <c r="AT1525" s="10">
        <v>10.030993618960801</v>
      </c>
      <c r="AU1525" s="10">
        <v>44.422280190271593</v>
      </c>
      <c r="AV1525" s="10">
        <v>13.818181818181818</v>
      </c>
      <c r="AW1525" s="10">
        <v>133.5282637</v>
      </c>
      <c r="AX1525" s="10" t="s">
        <v>86</v>
      </c>
      <c r="AY1525" s="10" t="s">
        <v>66</v>
      </c>
    </row>
    <row r="1526" spans="1:51" x14ac:dyDescent="0.25">
      <c r="A1526" s="4" t="s">
        <v>2638</v>
      </c>
      <c r="B1526" s="4" t="s">
        <v>1848</v>
      </c>
      <c r="C1526" s="4" t="s">
        <v>128</v>
      </c>
      <c r="D1526" s="4">
        <v>0</v>
      </c>
      <c r="E1526" s="4" t="s">
        <v>66</v>
      </c>
      <c r="F1526" s="17">
        <v>1</v>
      </c>
      <c r="G1526" s="17">
        <v>16344</v>
      </c>
      <c r="H1526" s="10">
        <v>270.50990914606098</v>
      </c>
      <c r="I1526" s="10">
        <v>185.07073017197237</v>
      </c>
      <c r="J1526" s="10">
        <v>48.411063410935427</v>
      </c>
      <c r="K1526" s="10">
        <v>59.5506641601702</v>
      </c>
      <c r="L1526" s="10">
        <v>43.60911568827963</v>
      </c>
      <c r="M1526" s="10">
        <v>20.434553268048415</v>
      </c>
      <c r="N1526" s="10">
        <v>9635</v>
      </c>
      <c r="O1526" s="10">
        <v>3.8</v>
      </c>
      <c r="P1526" s="10">
        <v>3.8</v>
      </c>
      <c r="Q1526" s="10">
        <v>111.5</v>
      </c>
      <c r="R1526" s="10">
        <v>14</v>
      </c>
      <c r="S1526" s="10">
        <v>35.9</v>
      </c>
      <c r="T1526" s="10">
        <v>15.700000000000001</v>
      </c>
      <c r="U1526" s="10">
        <v>13.97847530711967</v>
      </c>
      <c r="V1526" s="10">
        <v>13.8</v>
      </c>
      <c r="W1526" s="10">
        <v>13.188599236623372</v>
      </c>
      <c r="X1526" s="10">
        <v>3.6600000000000006</v>
      </c>
      <c r="Y1526" s="10">
        <v>8.3249605282043913</v>
      </c>
      <c r="Z1526" s="10">
        <v>10.277777777777777</v>
      </c>
      <c r="AA1526" s="10">
        <v>55.962343096234306</v>
      </c>
      <c r="AB1526" s="10">
        <v>29.448130765496035</v>
      </c>
      <c r="AC1526" s="10">
        <v>0.1223615784643622</v>
      </c>
      <c r="AD1526" s="10"/>
      <c r="AE1526" s="10">
        <v>36.799999999999997</v>
      </c>
      <c r="AF1526" s="10">
        <v>18.399999999999999</v>
      </c>
      <c r="AG1526" s="10">
        <v>354.84857754665035</v>
      </c>
      <c r="AH1526" s="10">
        <v>18.484288354898336</v>
      </c>
      <c r="AI1526" s="10">
        <v>12.360939431396787</v>
      </c>
      <c r="AJ1526" s="10">
        <v>6.1184532550171316</v>
      </c>
      <c r="AK1526" s="10">
        <v>18.518518518518519</v>
      </c>
      <c r="AL1526" s="10">
        <v>21.660433807030664</v>
      </c>
      <c r="AM1526" s="10">
        <v>56</v>
      </c>
      <c r="AN1526" s="10">
        <v>10.199999999999999</v>
      </c>
      <c r="AO1526" s="10">
        <v>80</v>
      </c>
      <c r="AP1526" s="10">
        <v>53</v>
      </c>
      <c r="AQ1526" s="10">
        <v>81.012658227848107</v>
      </c>
      <c r="AR1526" s="17">
        <v>38975</v>
      </c>
      <c r="AS1526" s="10">
        <v>20.8</v>
      </c>
      <c r="AT1526" s="10">
        <v>6.467205090553108</v>
      </c>
      <c r="AU1526" s="10">
        <v>50.523993381136236</v>
      </c>
      <c r="AV1526" s="10">
        <v>11.710323574730355</v>
      </c>
      <c r="AW1526" s="10">
        <v>148.6341108</v>
      </c>
      <c r="AX1526" s="10" t="s">
        <v>88</v>
      </c>
      <c r="AY1526" s="10" t="s">
        <v>66</v>
      </c>
    </row>
    <row r="1527" spans="1:51" x14ac:dyDescent="0.25">
      <c r="A1527" s="4" t="s">
        <v>2639</v>
      </c>
      <c r="B1527" s="4" t="s">
        <v>525</v>
      </c>
      <c r="C1527" s="4" t="s">
        <v>128</v>
      </c>
      <c r="D1527" s="4">
        <v>0</v>
      </c>
      <c r="E1527" s="4" t="s">
        <v>66</v>
      </c>
      <c r="F1527" s="17">
        <v>1</v>
      </c>
      <c r="G1527" s="17">
        <v>17941</v>
      </c>
      <c r="H1527" s="10">
        <v>251.92923044325599</v>
      </c>
      <c r="I1527" s="10">
        <v>208.54013234226827</v>
      </c>
      <c r="J1527" s="10">
        <v>62.035590266330075</v>
      </c>
      <c r="K1527" s="10">
        <v>59.193075762832301</v>
      </c>
      <c r="L1527" s="10">
        <v>54.005463659254453</v>
      </c>
      <c r="M1527" s="10">
        <v>18.559370586508475</v>
      </c>
      <c r="N1527" s="10">
        <v>10423.1</v>
      </c>
      <c r="O1527" s="10">
        <v>3.6</v>
      </c>
      <c r="P1527" s="10">
        <v>3.6999999999999997</v>
      </c>
      <c r="Q1527" s="10">
        <v>272.3</v>
      </c>
      <c r="R1527" s="10">
        <v>13.3</v>
      </c>
      <c r="S1527" s="10">
        <v>32.1</v>
      </c>
      <c r="T1527" s="10">
        <v>16.100000000000001</v>
      </c>
      <c r="U1527" s="10">
        <v>16.07524367610954</v>
      </c>
      <c r="V1527" s="10">
        <v>15.700000000000001</v>
      </c>
      <c r="W1527" s="10">
        <v>17.193487658193156</v>
      </c>
      <c r="X1527" s="10">
        <v>6.06</v>
      </c>
      <c r="Y1527" s="10">
        <v>8.813362083718383</v>
      </c>
      <c r="Z1527" s="10">
        <v>9.2616580310880821</v>
      </c>
      <c r="AA1527" s="10">
        <v>44.855364335408275</v>
      </c>
      <c r="AB1527" s="10">
        <v>31.54299265605875</v>
      </c>
      <c r="AC1527" s="10">
        <v>5.5469270024406485E-2</v>
      </c>
      <c r="AD1527" s="10">
        <v>15.219101123595506</v>
      </c>
      <c r="AE1527" s="10">
        <v>30.9</v>
      </c>
      <c r="AF1527" s="10">
        <v>18.5</v>
      </c>
      <c r="AG1527" s="10">
        <v>449.30108719769248</v>
      </c>
      <c r="AH1527" s="10">
        <v>27.777777777777779</v>
      </c>
      <c r="AI1527" s="10">
        <v>16.778523489932883</v>
      </c>
      <c r="AJ1527" s="10">
        <v>11.147650632629173</v>
      </c>
      <c r="AK1527" s="10">
        <v>22.371364653243848</v>
      </c>
      <c r="AL1527" s="10">
        <v>21.004791431792562</v>
      </c>
      <c r="AM1527" s="10">
        <v>66.099999999999994</v>
      </c>
      <c r="AN1527" s="10">
        <v>13.8</v>
      </c>
      <c r="AO1527" s="10">
        <v>90</v>
      </c>
      <c r="AP1527" s="10">
        <v>59</v>
      </c>
      <c r="AQ1527" s="10">
        <v>82.335329341317404</v>
      </c>
      <c r="AR1527" s="17">
        <v>41136</v>
      </c>
      <c r="AS1527" s="10">
        <v>19.5</v>
      </c>
      <c r="AT1527" s="10">
        <v>8.0095869795440624</v>
      </c>
      <c r="AU1527" s="10">
        <v>52.318029115341545</v>
      </c>
      <c r="AV1527" s="10">
        <v>6.6607460035523971</v>
      </c>
      <c r="AW1527" s="10">
        <v>140.56144209999999</v>
      </c>
      <c r="AX1527" s="10" t="s">
        <v>86</v>
      </c>
      <c r="AY1527" s="10" t="s">
        <v>66</v>
      </c>
    </row>
    <row r="1528" spans="1:51" x14ac:dyDescent="0.25">
      <c r="A1528" s="4" t="s">
        <v>2640</v>
      </c>
      <c r="B1528" s="4" t="s">
        <v>2641</v>
      </c>
      <c r="C1528" s="4" t="s">
        <v>128</v>
      </c>
      <c r="D1528" s="4">
        <v>0</v>
      </c>
      <c r="E1528" s="4" t="s">
        <v>66</v>
      </c>
      <c r="F1528" s="17">
        <v>1</v>
      </c>
      <c r="G1528" s="17">
        <v>28314</v>
      </c>
      <c r="H1528" s="10">
        <v>279.55079629340099</v>
      </c>
      <c r="I1528" s="10">
        <v>235.8812729571473</v>
      </c>
      <c r="J1528" s="10">
        <v>60.47155545465872</v>
      </c>
      <c r="K1528" s="10">
        <v>44.994107587276602</v>
      </c>
      <c r="L1528" s="10">
        <v>59.450039421224986</v>
      </c>
      <c r="M1528" s="10">
        <v>102.08771584581343</v>
      </c>
      <c r="N1528" s="10">
        <v>12991</v>
      </c>
      <c r="O1528" s="10">
        <v>4.7</v>
      </c>
      <c r="P1528" s="10">
        <v>4.4000000000000004</v>
      </c>
      <c r="Q1528" s="10">
        <v>799</v>
      </c>
      <c r="R1528" s="10">
        <v>14.2</v>
      </c>
      <c r="S1528" s="10">
        <v>42.3</v>
      </c>
      <c r="T1528" s="10">
        <v>10.4</v>
      </c>
      <c r="U1528" s="10">
        <v>9.8372144052709238</v>
      </c>
      <c r="V1528" s="10">
        <v>11.9</v>
      </c>
      <c r="W1528" s="10">
        <v>5.8613299307519462</v>
      </c>
      <c r="X1528" s="10">
        <v>4.33</v>
      </c>
      <c r="Y1528" s="10">
        <v>14.982712255090281</v>
      </c>
      <c r="Z1528" s="10">
        <v>14.535090844317777</v>
      </c>
      <c r="AA1528" s="10">
        <v>80.791649722109256</v>
      </c>
      <c r="AB1528" s="10">
        <v>18.555144793592113</v>
      </c>
      <c r="AC1528" s="10">
        <v>0.28138299743238032</v>
      </c>
      <c r="AD1528" s="10">
        <v>7.0987980684501784</v>
      </c>
      <c r="AE1528" s="10">
        <v>36.4</v>
      </c>
      <c r="AF1528" s="10">
        <v>23.1</v>
      </c>
      <c r="AG1528" s="10">
        <v>984.84049101333051</v>
      </c>
      <c r="AH1528" s="10">
        <v>28.571428571428573</v>
      </c>
      <c r="AI1528" s="10">
        <v>10.905125408942203</v>
      </c>
      <c r="AJ1528" s="10">
        <v>7.063643427279791</v>
      </c>
      <c r="AK1528" s="10">
        <v>29.069767441860463</v>
      </c>
      <c r="AL1528" s="10">
        <v>21.299812527039368</v>
      </c>
      <c r="AM1528" s="10">
        <v>62.699999999999996</v>
      </c>
      <c r="AN1528" s="10">
        <v>11.1</v>
      </c>
      <c r="AO1528" s="10">
        <v>36</v>
      </c>
      <c r="AP1528" s="10">
        <v>50</v>
      </c>
      <c r="AQ1528" s="10">
        <v>82.008368200836799</v>
      </c>
      <c r="AR1528" s="17">
        <v>29227</v>
      </c>
      <c r="AS1528" s="10">
        <v>34.799999999999997</v>
      </c>
      <c r="AT1528" s="10">
        <v>11.919898283534646</v>
      </c>
      <c r="AU1528" s="10">
        <v>43.805364940736119</v>
      </c>
      <c r="AV1528" s="10">
        <v>11.072614923027468</v>
      </c>
      <c r="AW1528" s="10">
        <v>198.79510310000001</v>
      </c>
      <c r="AX1528" s="10" t="s">
        <v>82</v>
      </c>
      <c r="AY1528" s="10" t="s">
        <v>66</v>
      </c>
    </row>
    <row r="1529" spans="1:51" x14ac:dyDescent="0.25">
      <c r="A1529" s="4" t="s">
        <v>2642</v>
      </c>
      <c r="B1529" s="4" t="s">
        <v>2643</v>
      </c>
      <c r="C1529" s="4" t="s">
        <v>128</v>
      </c>
      <c r="D1529" s="4">
        <v>0</v>
      </c>
      <c r="E1529" s="4" t="s">
        <v>66</v>
      </c>
      <c r="F1529" s="17">
        <v>1</v>
      </c>
      <c r="G1529" s="17">
        <v>15124</v>
      </c>
      <c r="H1529" s="10">
        <v>227.68679043557299</v>
      </c>
      <c r="I1529" s="10">
        <v>226.80645595206229</v>
      </c>
      <c r="J1529" s="10">
        <v>47.580723385518738</v>
      </c>
      <c r="K1529" s="10">
        <v>61.9772111024566</v>
      </c>
      <c r="L1529" s="10">
        <v>55.880807904310487</v>
      </c>
      <c r="M1529" s="10">
        <v>62.067411750570713</v>
      </c>
      <c r="N1529" s="10">
        <v>12977.4</v>
      </c>
      <c r="O1529" s="10">
        <v>4.3</v>
      </c>
      <c r="P1529" s="10">
        <v>4</v>
      </c>
      <c r="Q1529" s="10">
        <v>248.2</v>
      </c>
      <c r="R1529" s="10">
        <v>15.2</v>
      </c>
      <c r="S1529" s="10">
        <v>39.700000000000003</v>
      </c>
      <c r="T1529" s="10">
        <v>11.3</v>
      </c>
      <c r="U1529" s="10">
        <v>11.878347695203439</v>
      </c>
      <c r="V1529" s="10">
        <v>13.600000000000001</v>
      </c>
      <c r="W1529" s="10">
        <v>9.2688990476340205</v>
      </c>
      <c r="X1529" s="10">
        <v>4.2699999999999996</v>
      </c>
      <c r="Y1529" s="10">
        <v>10.738691832085909</v>
      </c>
      <c r="Z1529" s="10">
        <v>17.590539541759053</v>
      </c>
      <c r="AA1529" s="10">
        <v>80.424462440659028</v>
      </c>
      <c r="AB1529" s="10">
        <v>24.504293520686964</v>
      </c>
      <c r="AC1529" s="10">
        <v>0.13235391436701735</v>
      </c>
      <c r="AD1529" s="10"/>
      <c r="AE1529" s="10">
        <v>34.9</v>
      </c>
      <c r="AF1529" s="10">
        <v>20.8</v>
      </c>
      <c r="AG1529" s="10">
        <v>1058.8313149361391</v>
      </c>
      <c r="AH1529" s="10">
        <v>6.6312997347480103</v>
      </c>
      <c r="AI1529" s="10">
        <v>33.898305084745765</v>
      </c>
      <c r="AJ1529" s="10">
        <v>6.6120074054482938</v>
      </c>
      <c r="AK1529" s="10">
        <v>20.325203252032519</v>
      </c>
      <c r="AL1529" s="10">
        <v>21.680014900353882</v>
      </c>
      <c r="AM1529" s="10">
        <v>57</v>
      </c>
      <c r="AN1529" s="10">
        <v>8.3000000000000007</v>
      </c>
      <c r="AO1529" s="10">
        <v>31</v>
      </c>
      <c r="AP1529" s="10">
        <v>43</v>
      </c>
      <c r="AQ1529" s="10">
        <v>83.093525179856101</v>
      </c>
      <c r="AR1529" s="17">
        <v>28456</v>
      </c>
      <c r="AS1529" s="10">
        <v>37.4</v>
      </c>
      <c r="AT1529" s="10">
        <v>12.377677862999207</v>
      </c>
      <c r="AU1529" s="10">
        <v>31.817282974095313</v>
      </c>
      <c r="AV1529" s="10">
        <v>13.92480604734434</v>
      </c>
      <c r="AW1529" s="10">
        <v>173.9020763</v>
      </c>
      <c r="AX1529" s="10" t="s">
        <v>82</v>
      </c>
      <c r="AY1529" s="10" t="s">
        <v>66</v>
      </c>
    </row>
    <row r="1530" spans="1:51" x14ac:dyDescent="0.25">
      <c r="A1530" s="4" t="s">
        <v>2644</v>
      </c>
      <c r="B1530" s="4" t="s">
        <v>2645</v>
      </c>
      <c r="C1530" s="4" t="s">
        <v>128</v>
      </c>
      <c r="D1530" s="4">
        <v>0</v>
      </c>
      <c r="E1530" s="4" t="s">
        <v>66</v>
      </c>
      <c r="F1530" s="17">
        <v>1</v>
      </c>
      <c r="G1530" s="17">
        <v>28557</v>
      </c>
      <c r="H1530" s="10">
        <v>311.42040500345797</v>
      </c>
      <c r="I1530" s="10">
        <v>207.54426028401699</v>
      </c>
      <c r="J1530" s="10">
        <v>75.583021755447064</v>
      </c>
      <c r="K1530" s="10">
        <v>64.143813433897606</v>
      </c>
      <c r="L1530" s="10">
        <v>35.241084205164384</v>
      </c>
      <c r="M1530" s="10">
        <v>40.376323183763176</v>
      </c>
      <c r="N1530" s="10">
        <v>9402.7999999999993</v>
      </c>
      <c r="O1530" s="10">
        <v>4</v>
      </c>
      <c r="P1530" s="10">
        <v>3.8</v>
      </c>
      <c r="Q1530" s="10">
        <v>82.3</v>
      </c>
      <c r="R1530" s="10">
        <v>16.7</v>
      </c>
      <c r="S1530" s="10">
        <v>34.799999999999997</v>
      </c>
      <c r="T1530" s="10">
        <v>12.7</v>
      </c>
      <c r="U1530" s="10">
        <v>14.655674404452318</v>
      </c>
      <c r="V1530" s="10">
        <v>14.000000000000002</v>
      </c>
      <c r="W1530" s="10">
        <v>15.009038603304196</v>
      </c>
      <c r="X1530" s="10">
        <v>6.12</v>
      </c>
      <c r="Y1530" s="10">
        <v>7.3541590750985524</v>
      </c>
      <c r="Z1530" s="10">
        <v>10.693069306930694</v>
      </c>
      <c r="AA1530" s="10">
        <v>38.39695511026531</v>
      </c>
      <c r="AB1530" s="10">
        <v>28.693538125965645</v>
      </c>
      <c r="AC1530" s="10">
        <v>7.0200070200070186E-2</v>
      </c>
      <c r="AD1530" s="10">
        <v>16.335946714771389</v>
      </c>
      <c r="AE1530" s="10">
        <v>36.5</v>
      </c>
      <c r="AF1530" s="10">
        <v>20.5</v>
      </c>
      <c r="AG1530" s="10">
        <v>593.19059319059318</v>
      </c>
      <c r="AH1530" s="10">
        <v>24.691358024691358</v>
      </c>
      <c r="AI1530" s="10">
        <v>10.638297872340425</v>
      </c>
      <c r="AJ1530" s="10">
        <v>7.0035367860769693</v>
      </c>
      <c r="AK1530" s="10">
        <v>24.813895781637719</v>
      </c>
      <c r="AL1530" s="10">
        <v>20.165375124464262</v>
      </c>
      <c r="AM1530" s="10">
        <v>64</v>
      </c>
      <c r="AN1530" s="10">
        <v>14.2</v>
      </c>
      <c r="AO1530" s="10">
        <v>70</v>
      </c>
      <c r="AP1530" s="10">
        <v>53</v>
      </c>
      <c r="AQ1530" s="10">
        <v>84.944237918215606</v>
      </c>
      <c r="AR1530" s="17">
        <v>40975</v>
      </c>
      <c r="AS1530" s="10">
        <v>18.5</v>
      </c>
      <c r="AT1530" s="10">
        <v>7.4202472248485485</v>
      </c>
      <c r="AU1530" s="10">
        <v>56.202121390689456</v>
      </c>
      <c r="AV1530" s="10">
        <v>12.335671236739154</v>
      </c>
      <c r="AW1530" s="10">
        <v>136.6676736</v>
      </c>
      <c r="AX1530" s="10" t="s">
        <v>88</v>
      </c>
      <c r="AY1530" s="10" t="s">
        <v>66</v>
      </c>
    </row>
    <row r="1531" spans="1:51" x14ac:dyDescent="0.25">
      <c r="A1531" s="4" t="s">
        <v>2646</v>
      </c>
      <c r="B1531" s="4" t="s">
        <v>2647</v>
      </c>
      <c r="C1531" s="4" t="s">
        <v>128</v>
      </c>
      <c r="D1531" s="4">
        <v>1</v>
      </c>
      <c r="E1531" s="4" t="s">
        <v>80</v>
      </c>
      <c r="F1531" s="17">
        <v>1</v>
      </c>
      <c r="G1531" s="17">
        <v>22069</v>
      </c>
      <c r="H1531" s="10">
        <v>289.07503520421301</v>
      </c>
      <c r="I1531" s="10">
        <v>169.24911576300028</v>
      </c>
      <c r="J1531" s="10">
        <v>77.55462521269574</v>
      </c>
      <c r="K1531" s="10">
        <v>61.126420505700501</v>
      </c>
      <c r="L1531" s="10">
        <v>72.803073711648011</v>
      </c>
      <c r="M1531" s="10">
        <v>32.421566099411052</v>
      </c>
      <c r="N1531" s="10">
        <v>9767.2000000000007</v>
      </c>
      <c r="O1531" s="10">
        <v>4.0999999999999996</v>
      </c>
      <c r="P1531" s="10">
        <v>4.0999999999999996</v>
      </c>
      <c r="Q1531" s="10">
        <v>49.2</v>
      </c>
      <c r="R1531" s="10">
        <v>12.2</v>
      </c>
      <c r="S1531" s="10">
        <v>34.299999999999997</v>
      </c>
      <c r="T1531" s="10">
        <v>14.1</v>
      </c>
      <c r="U1531" s="10">
        <v>22.696262084686275</v>
      </c>
      <c r="V1531" s="10">
        <v>14.099999999999998</v>
      </c>
      <c r="W1531" s="10">
        <v>11.430063327249524</v>
      </c>
      <c r="X1531" s="10">
        <v>5.46</v>
      </c>
      <c r="Y1531" s="10">
        <v>7.9070823244552058</v>
      </c>
      <c r="Z1531" s="10">
        <v>12.158808933002481</v>
      </c>
      <c r="AA1531" s="10">
        <v>63.167938931297712</v>
      </c>
      <c r="AB1531" s="10">
        <v>23.021849154425379</v>
      </c>
      <c r="AC1531" s="10">
        <v>0.18161180476730995</v>
      </c>
      <c r="AD1531" s="10">
        <v>14.812738674981606</v>
      </c>
      <c r="AE1531" s="10">
        <v>36.700000000000003</v>
      </c>
      <c r="AF1531" s="10">
        <v>20.9</v>
      </c>
      <c r="AG1531" s="10">
        <v>290.57888762769579</v>
      </c>
      <c r="AH1531" s="10">
        <v>36.231884057971016</v>
      </c>
      <c r="AI1531" s="10">
        <v>76.92307692307692</v>
      </c>
      <c r="AJ1531" s="10">
        <v>0</v>
      </c>
      <c r="AK1531" s="10">
        <v>22.67573696145125</v>
      </c>
      <c r="AL1531" s="10">
        <v>21.951352233770475</v>
      </c>
      <c r="AM1531" s="10">
        <v>64.400000000000006</v>
      </c>
      <c r="AN1531" s="10">
        <v>15.6</v>
      </c>
      <c r="AO1531" s="10">
        <v>35</v>
      </c>
      <c r="AP1531" s="10">
        <v>49</v>
      </c>
      <c r="AQ1531" s="10">
        <v>89.5833333333333</v>
      </c>
      <c r="AR1531" s="17">
        <v>37026</v>
      </c>
      <c r="AS1531" s="10">
        <v>19.100000000000001</v>
      </c>
      <c r="AT1531" s="10">
        <v>12.764511305451082</v>
      </c>
      <c r="AU1531" s="10">
        <v>45.8498023715415</v>
      </c>
      <c r="AV1531" s="10">
        <v>16.301394674877738</v>
      </c>
      <c r="AW1531" s="10">
        <v>171.67015620000001</v>
      </c>
      <c r="AX1531" s="10" t="s">
        <v>82</v>
      </c>
      <c r="AY1531" s="10" t="s">
        <v>211</v>
      </c>
    </row>
    <row r="1532" spans="1:51" x14ac:dyDescent="0.25">
      <c r="A1532" s="4" t="s">
        <v>2648</v>
      </c>
      <c r="B1532" s="4" t="s">
        <v>2649</v>
      </c>
      <c r="C1532" s="4" t="s">
        <v>128</v>
      </c>
      <c r="D1532" s="4">
        <v>1</v>
      </c>
      <c r="E1532" s="4" t="s">
        <v>80</v>
      </c>
      <c r="F1532" s="17">
        <v>1</v>
      </c>
      <c r="G1532" s="17">
        <v>19532</v>
      </c>
      <c r="H1532" s="10">
        <v>331.56232537084401</v>
      </c>
      <c r="I1532" s="10">
        <v>183.57158106371122</v>
      </c>
      <c r="J1532" s="10">
        <v>71.927366845748935</v>
      </c>
      <c r="K1532" s="10">
        <v>91.0073327611736</v>
      </c>
      <c r="L1532" s="10">
        <v>63.932856654016952</v>
      </c>
      <c r="M1532" s="10">
        <v>31.378945023077172</v>
      </c>
      <c r="N1532" s="10">
        <v>11158.4</v>
      </c>
      <c r="O1532" s="10">
        <v>4.0999999999999996</v>
      </c>
      <c r="P1532" s="10">
        <v>3.9000000000000004</v>
      </c>
      <c r="Q1532" s="10">
        <v>29</v>
      </c>
      <c r="R1532" s="10">
        <v>13.899999999999999</v>
      </c>
      <c r="S1532" s="10">
        <v>35.6</v>
      </c>
      <c r="T1532" s="10">
        <v>16.600000000000001</v>
      </c>
      <c r="U1532" s="10">
        <v>19.802930573130062</v>
      </c>
      <c r="V1532" s="10">
        <v>14.000000000000004</v>
      </c>
      <c r="W1532" s="10">
        <v>30.874445085531839</v>
      </c>
      <c r="X1532" s="10">
        <v>8.36</v>
      </c>
      <c r="Y1532" s="10">
        <v>7.7336919973100198</v>
      </c>
      <c r="Z1532" s="10">
        <v>9.8474341192787787</v>
      </c>
      <c r="AA1532" s="10">
        <v>50.191312176457352</v>
      </c>
      <c r="AB1532" s="10">
        <v>22.632621304286321</v>
      </c>
      <c r="AC1532" s="10">
        <v>0.3573069266499922</v>
      </c>
      <c r="AD1532" s="10"/>
      <c r="AE1532" s="10">
        <v>34.4</v>
      </c>
      <c r="AF1532" s="10">
        <v>19</v>
      </c>
      <c r="AG1532" s="10">
        <v>296.0543106528508</v>
      </c>
      <c r="AH1532" s="10">
        <v>40.983606557377051</v>
      </c>
      <c r="AI1532" s="10">
        <v>82.644628099173545</v>
      </c>
      <c r="AJ1532" s="10">
        <v>0</v>
      </c>
      <c r="AK1532" s="10">
        <v>10.298661174047375</v>
      </c>
      <c r="AL1532" s="10">
        <v>20.8314649926334</v>
      </c>
      <c r="AM1532" s="10">
        <v>55.6</v>
      </c>
      <c r="AN1532" s="10">
        <v>17.899999999999999</v>
      </c>
      <c r="AO1532" s="10">
        <v>33</v>
      </c>
      <c r="AP1532" s="10">
        <v>53</v>
      </c>
      <c r="AQ1532" s="10">
        <v>82.252559726962502</v>
      </c>
      <c r="AR1532" s="17">
        <v>35550</v>
      </c>
      <c r="AS1532" s="10">
        <v>17.7</v>
      </c>
      <c r="AT1532" s="10">
        <v>10.541675199672333</v>
      </c>
      <c r="AU1532" s="10">
        <v>43.112418004976249</v>
      </c>
      <c r="AV1532" s="10">
        <v>7.1688258487377743</v>
      </c>
      <c r="AW1532" s="10">
        <v>160.3989067</v>
      </c>
      <c r="AX1532" s="10" t="s">
        <v>86</v>
      </c>
      <c r="AY1532" s="10" t="s">
        <v>182</v>
      </c>
    </row>
    <row r="1533" spans="1:51" x14ac:dyDescent="0.25">
      <c r="A1533" s="4" t="s">
        <v>2650</v>
      </c>
      <c r="B1533" s="4" t="s">
        <v>2651</v>
      </c>
      <c r="C1533" s="4" t="s">
        <v>128</v>
      </c>
      <c r="D1533" s="4">
        <v>0</v>
      </c>
      <c r="E1533" s="4" t="s">
        <v>66</v>
      </c>
      <c r="F1533" s="17">
        <v>1</v>
      </c>
      <c r="G1533" s="17">
        <v>10583</v>
      </c>
      <c r="H1533" s="10">
        <v>424.48385177806699</v>
      </c>
      <c r="I1533" s="10">
        <v>236.32849255417082</v>
      </c>
      <c r="J1533" s="10">
        <v>56.978950149002728</v>
      </c>
      <c r="K1533" s="10">
        <v>51.0434183424643</v>
      </c>
      <c r="L1533" s="10">
        <v>39.321834071419794</v>
      </c>
      <c r="M1533" s="10">
        <v>85.897102444876694</v>
      </c>
      <c r="N1533" s="10">
        <v>13292.6</v>
      </c>
      <c r="O1533" s="10">
        <v>4.7</v>
      </c>
      <c r="P1533" s="10">
        <v>4.4000000000000004</v>
      </c>
      <c r="Q1533" s="10">
        <v>741.6</v>
      </c>
      <c r="R1533" s="10">
        <v>16.600000000000001</v>
      </c>
      <c r="S1533" s="10">
        <v>42.100000000000009</v>
      </c>
      <c r="T1533" s="10">
        <v>11.4</v>
      </c>
      <c r="U1533" s="10">
        <v>13.605589728937398</v>
      </c>
      <c r="V1533" s="10">
        <v>11.3</v>
      </c>
      <c r="W1533" s="10">
        <v>11.021137165964108</v>
      </c>
      <c r="X1533" s="10">
        <v>2.99</v>
      </c>
      <c r="Y1533" s="10">
        <v>7.474355766825119</v>
      </c>
      <c r="Z1533" s="10">
        <v>13.674033149171274</v>
      </c>
      <c r="AA1533" s="10">
        <v>113.45029239766082</v>
      </c>
      <c r="AB1533" s="10">
        <v>20.9048553212359</v>
      </c>
      <c r="AC1533" s="10">
        <v>0.28639618138424811</v>
      </c>
      <c r="AD1533" s="10"/>
      <c r="AE1533" s="10">
        <v>39.200000000000003</v>
      </c>
      <c r="AF1533" s="10">
        <v>23.7</v>
      </c>
      <c r="AG1533" s="10">
        <v>1431.9809069212411</v>
      </c>
      <c r="AH1533" s="10">
        <v>18.939393939393938</v>
      </c>
      <c r="AI1533" s="10">
        <v>37.735849056603769</v>
      </c>
      <c r="AJ1533" s="10">
        <v>9.4491165076065382</v>
      </c>
      <c r="AK1533" s="10">
        <v>0</v>
      </c>
      <c r="AL1533" s="10">
        <v>17.35493434985176</v>
      </c>
      <c r="AM1533" s="10">
        <v>75.7</v>
      </c>
      <c r="AN1533" s="10">
        <v>11.6</v>
      </c>
      <c r="AO1533" s="10">
        <v>17</v>
      </c>
      <c r="AP1533" s="10">
        <v>57.999999999999993</v>
      </c>
      <c r="AQ1533" s="10">
        <v>88.148148148148195</v>
      </c>
      <c r="AR1533" s="17">
        <v>30689</v>
      </c>
      <c r="AS1533" s="10">
        <v>27.900000000000002</v>
      </c>
      <c r="AT1533" s="10">
        <v>11.197203061513749</v>
      </c>
      <c r="AU1533" s="10">
        <v>56.646997570288093</v>
      </c>
      <c r="AV1533" s="10">
        <v>9.4696969696969688</v>
      </c>
      <c r="AW1533" s="10">
        <v>181.24671079999999</v>
      </c>
      <c r="AX1533" s="10" t="s">
        <v>82</v>
      </c>
      <c r="AY1533" s="10" t="s">
        <v>66</v>
      </c>
    </row>
    <row r="1534" spans="1:51" x14ac:dyDescent="0.25">
      <c r="A1534" s="4" t="s">
        <v>2652</v>
      </c>
      <c r="B1534" s="4" t="s">
        <v>527</v>
      </c>
      <c r="C1534" s="4" t="s">
        <v>128</v>
      </c>
      <c r="D1534" s="4">
        <v>1</v>
      </c>
      <c r="E1534" s="4" t="s">
        <v>80</v>
      </c>
      <c r="F1534" s="17">
        <v>1</v>
      </c>
      <c r="G1534" s="17">
        <v>27536</v>
      </c>
      <c r="H1534" s="10">
        <v>247.84544414723101</v>
      </c>
      <c r="I1534" s="10">
        <v>156.19904078276778</v>
      </c>
      <c r="J1534" s="10">
        <v>64.256505364517892</v>
      </c>
      <c r="K1534" s="10">
        <v>54.3907340852628</v>
      </c>
      <c r="L1534" s="10">
        <v>43.73079598780906</v>
      </c>
      <c r="M1534" s="10">
        <v>12.65875360739569</v>
      </c>
      <c r="N1534" s="10">
        <v>7970.3999999999987</v>
      </c>
      <c r="O1534" s="10">
        <v>4</v>
      </c>
      <c r="P1534" s="10">
        <v>4</v>
      </c>
      <c r="Q1534" s="10">
        <v>150.19999999999999</v>
      </c>
      <c r="R1534" s="10">
        <v>12</v>
      </c>
      <c r="S1534" s="10">
        <v>34.299999999999997</v>
      </c>
      <c r="T1534" s="10">
        <v>15.2</v>
      </c>
      <c r="U1534" s="10">
        <v>17.534130814403035</v>
      </c>
      <c r="V1534" s="10">
        <v>14.099999999999998</v>
      </c>
      <c r="W1534" s="10">
        <v>10.259833799590329</v>
      </c>
      <c r="X1534" s="10">
        <v>6.26</v>
      </c>
      <c r="Y1534" s="10">
        <v>8.0598141098192535</v>
      </c>
      <c r="Z1534" s="10">
        <v>11.472926921620598</v>
      </c>
      <c r="AA1534" s="10">
        <v>67.005242463958055</v>
      </c>
      <c r="AB1534" s="10">
        <v>25.241835666000192</v>
      </c>
      <c r="AC1534" s="10">
        <v>0.14591084847158389</v>
      </c>
      <c r="AD1534" s="10">
        <v>9.01298453919172</v>
      </c>
      <c r="AE1534" s="10">
        <v>34.4</v>
      </c>
      <c r="AF1534" s="10">
        <v>20.2</v>
      </c>
      <c r="AG1534" s="10">
        <v>273.58284088421976</v>
      </c>
      <c r="AH1534" s="10">
        <v>57.80346820809249</v>
      </c>
      <c r="AI1534" s="10">
        <v>14.245014245014245</v>
      </c>
      <c r="AJ1534" s="10">
        <v>14.526438117373621</v>
      </c>
      <c r="AK1534" s="10">
        <v>32.051282051282051</v>
      </c>
      <c r="AL1534" s="10">
        <v>22.041923126587182</v>
      </c>
      <c r="AM1534" s="10">
        <v>59.8</v>
      </c>
      <c r="AN1534" s="10">
        <v>12.8</v>
      </c>
      <c r="AO1534" s="10">
        <v>66</v>
      </c>
      <c r="AP1534" s="10">
        <v>59</v>
      </c>
      <c r="AQ1534" s="10">
        <v>90.534979423868293</v>
      </c>
      <c r="AR1534" s="17">
        <v>37667</v>
      </c>
      <c r="AS1534" s="10">
        <v>15.9</v>
      </c>
      <c r="AT1534" s="10">
        <v>8.4289657176060437</v>
      </c>
      <c r="AU1534" s="10">
        <v>49.483240223463689</v>
      </c>
      <c r="AV1534" s="10">
        <v>16.574187504503858</v>
      </c>
      <c r="AW1534" s="10">
        <v>141.09324409999999</v>
      </c>
      <c r="AX1534" s="10" t="s">
        <v>86</v>
      </c>
      <c r="AY1534" s="10" t="s">
        <v>211</v>
      </c>
    </row>
    <row r="1535" spans="1:51" x14ac:dyDescent="0.25">
      <c r="A1535" s="4" t="s">
        <v>2653</v>
      </c>
      <c r="B1535" s="4" t="s">
        <v>2654</v>
      </c>
      <c r="C1535" s="4" t="s">
        <v>128</v>
      </c>
      <c r="D1535" s="4">
        <v>0</v>
      </c>
      <c r="E1535" s="4" t="s">
        <v>66</v>
      </c>
      <c r="F1535" s="17">
        <v>1</v>
      </c>
      <c r="G1535" s="17">
        <v>15126</v>
      </c>
      <c r="H1535" s="10">
        <v>270.54517293110098</v>
      </c>
      <c r="I1535" s="10">
        <v>202.5166831303886</v>
      </c>
      <c r="J1535" s="10">
        <v>46.09045793032017</v>
      </c>
      <c r="K1535" s="10">
        <v>85.219114277732302</v>
      </c>
      <c r="L1535" s="10">
        <v>49.602923291732203</v>
      </c>
      <c r="M1535" s="10">
        <v>38.492276275406375</v>
      </c>
      <c r="N1535" s="10">
        <v>10624.4</v>
      </c>
      <c r="O1535" s="10">
        <v>4.2</v>
      </c>
      <c r="P1535" s="10">
        <v>4.0999999999999996</v>
      </c>
      <c r="Q1535" s="10">
        <v>234.4</v>
      </c>
      <c r="R1535" s="10">
        <v>17.5</v>
      </c>
      <c r="S1535" s="10">
        <v>38.4</v>
      </c>
      <c r="T1535" s="10">
        <v>13.900000000000002</v>
      </c>
      <c r="U1535" s="10">
        <v>12.979018817568445</v>
      </c>
      <c r="V1535" s="10">
        <v>12.1</v>
      </c>
      <c r="W1535" s="10">
        <v>14.965884868062162</v>
      </c>
      <c r="X1535" s="10">
        <v>6.25</v>
      </c>
      <c r="Y1535" s="10">
        <v>11.294600838538548</v>
      </c>
      <c r="Z1535" s="10">
        <v>10.681003584229391</v>
      </c>
      <c r="AA1535" s="10">
        <v>55.55555555555555</v>
      </c>
      <c r="AB1535" s="10">
        <v>38.173238646981872</v>
      </c>
      <c r="AC1535" s="10">
        <v>0.26490066225165554</v>
      </c>
      <c r="AD1535" s="10">
        <v>14.479089500976496</v>
      </c>
      <c r="AE1535" s="10">
        <v>35.6</v>
      </c>
      <c r="AF1535" s="10">
        <v>19.5</v>
      </c>
      <c r="AG1535" s="10">
        <v>317.88079470198676</v>
      </c>
      <c r="AH1535" s="10">
        <v>53.475935828877006</v>
      </c>
      <c r="AI1535" s="10">
        <v>6.7294751009421256</v>
      </c>
      <c r="AJ1535" s="10">
        <v>0</v>
      </c>
      <c r="AK1535" s="10">
        <v>20.202020202020201</v>
      </c>
      <c r="AL1535" s="10">
        <v>24.079666965961962</v>
      </c>
      <c r="AM1535" s="10">
        <v>49.1</v>
      </c>
      <c r="AN1535" s="10">
        <v>11</v>
      </c>
      <c r="AO1535" s="10">
        <v>46</v>
      </c>
      <c r="AP1535" s="10">
        <v>47</v>
      </c>
      <c r="AQ1535" s="10">
        <v>81.875</v>
      </c>
      <c r="AR1535" s="17">
        <v>31607</v>
      </c>
      <c r="AS1535" s="10">
        <v>26.4</v>
      </c>
      <c r="AT1535" s="10">
        <v>9.6390321301071005</v>
      </c>
      <c r="AU1535" s="10">
        <v>47.802665154522259</v>
      </c>
      <c r="AV1535" s="10">
        <v>11.385707588239233</v>
      </c>
      <c r="AW1535" s="10">
        <v>169.44477280000001</v>
      </c>
      <c r="AX1535" s="10" t="s">
        <v>82</v>
      </c>
      <c r="AY1535" s="10" t="s">
        <v>66</v>
      </c>
    </row>
    <row r="1536" spans="1:51" x14ac:dyDescent="0.25">
      <c r="A1536" s="4" t="s">
        <v>2655</v>
      </c>
      <c r="B1536" s="4" t="s">
        <v>1164</v>
      </c>
      <c r="C1536" s="4" t="s">
        <v>128</v>
      </c>
      <c r="D1536" s="4">
        <v>0</v>
      </c>
      <c r="E1536" s="4" t="s">
        <v>66</v>
      </c>
      <c r="F1536" s="17">
        <v>1</v>
      </c>
      <c r="G1536" s="17">
        <v>48291</v>
      </c>
      <c r="H1536" s="10">
        <v>278.573584170071</v>
      </c>
      <c r="I1536" s="10">
        <v>193.19226668244804</v>
      </c>
      <c r="J1536" s="10">
        <v>60.553044113114012</v>
      </c>
      <c r="K1536" s="10">
        <v>55.022710264188497</v>
      </c>
      <c r="L1536" s="10">
        <v>67.811091944629965</v>
      </c>
      <c r="M1536" s="10">
        <v>17.073170865866814</v>
      </c>
      <c r="N1536" s="10">
        <v>10779.8</v>
      </c>
      <c r="O1536" s="10">
        <v>4.0999999999999996</v>
      </c>
      <c r="P1536" s="10">
        <v>4</v>
      </c>
      <c r="Q1536" s="10">
        <v>455.7</v>
      </c>
      <c r="R1536" s="10">
        <v>14.1</v>
      </c>
      <c r="S1536" s="10">
        <v>35.799999999999997</v>
      </c>
      <c r="T1536" s="10">
        <v>15</v>
      </c>
      <c r="U1536" s="10">
        <v>16.413796182334043</v>
      </c>
      <c r="V1536" s="10">
        <v>12.6</v>
      </c>
      <c r="W1536" s="10">
        <v>9.1070008388011008</v>
      </c>
      <c r="X1536" s="10">
        <v>5.99</v>
      </c>
      <c r="Y1536" s="10">
        <v>8.0998248686514884</v>
      </c>
      <c r="Z1536" s="10">
        <v>12.181663837011884</v>
      </c>
      <c r="AA1536" s="10">
        <v>66.946308724832221</v>
      </c>
      <c r="AB1536" s="10">
        <v>18.342753435312417</v>
      </c>
      <c r="AC1536" s="10">
        <v>0.12478163214374843</v>
      </c>
      <c r="AD1536" s="10">
        <v>14.773106000806889</v>
      </c>
      <c r="AE1536" s="10">
        <v>36.5</v>
      </c>
      <c r="AF1536" s="10">
        <v>19.899999999999999</v>
      </c>
      <c r="AG1536" s="10">
        <v>580.23458946843027</v>
      </c>
      <c r="AH1536" s="10">
        <v>68.493150684931507</v>
      </c>
      <c r="AI1536" s="10">
        <v>384.61538461538464</v>
      </c>
      <c r="AJ1536" s="10">
        <v>72.477273197904367</v>
      </c>
      <c r="AK1536" s="10">
        <v>50</v>
      </c>
      <c r="AL1536" s="10">
        <v>18.95666210135003</v>
      </c>
      <c r="AM1536" s="10">
        <v>65.8</v>
      </c>
      <c r="AN1536" s="10">
        <v>13.2</v>
      </c>
      <c r="AO1536" s="10">
        <v>79</v>
      </c>
      <c r="AP1536" s="10">
        <v>56.000000000000007</v>
      </c>
      <c r="AQ1536" s="10">
        <v>82.984293193717306</v>
      </c>
      <c r="AR1536" s="17">
        <v>40397</v>
      </c>
      <c r="AS1536" s="10">
        <v>21.7</v>
      </c>
      <c r="AT1536" s="10">
        <v>8.483982522623263</v>
      </c>
      <c r="AU1536" s="10">
        <v>57.526017429562572</v>
      </c>
      <c r="AV1536" s="10">
        <v>11.613920112820939</v>
      </c>
      <c r="AW1536" s="10">
        <v>139.2102237</v>
      </c>
      <c r="AX1536" s="10" t="s">
        <v>88</v>
      </c>
      <c r="AY1536" s="10" t="s">
        <v>66</v>
      </c>
    </row>
    <row r="1537" spans="1:51" x14ac:dyDescent="0.25">
      <c r="A1537" s="4" t="s">
        <v>2656</v>
      </c>
      <c r="B1537" s="4" t="s">
        <v>311</v>
      </c>
      <c r="C1537" s="4" t="s">
        <v>128</v>
      </c>
      <c r="D1537" s="4">
        <v>0</v>
      </c>
      <c r="E1537" s="4" t="s">
        <v>66</v>
      </c>
      <c r="F1537" s="17">
        <v>1</v>
      </c>
      <c r="G1537" s="17">
        <v>50038</v>
      </c>
      <c r="H1537" s="10">
        <v>217.60543464200899</v>
      </c>
      <c r="I1537" s="10">
        <v>241.33398853941645</v>
      </c>
      <c r="J1537" s="10">
        <v>65.038651480682262</v>
      </c>
      <c r="K1537" s="10">
        <v>56.283883422311199</v>
      </c>
      <c r="L1537" s="10">
        <v>48.402816340896763</v>
      </c>
      <c r="M1537" s="10">
        <v>80.987000240946443</v>
      </c>
      <c r="N1537" s="10">
        <v>14040.1</v>
      </c>
      <c r="O1537" s="10">
        <v>4.5999999999999996</v>
      </c>
      <c r="P1537" s="10">
        <v>4.5</v>
      </c>
      <c r="Q1537" s="10">
        <v>532.20000000000005</v>
      </c>
      <c r="R1537" s="10">
        <v>15.2</v>
      </c>
      <c r="S1537" s="10">
        <v>40.9</v>
      </c>
      <c r="T1537" s="10">
        <v>9.4</v>
      </c>
      <c r="U1537" s="10">
        <v>8.7861002054184691</v>
      </c>
      <c r="V1537" s="10">
        <v>10.5</v>
      </c>
      <c r="W1537" s="10">
        <v>5.1465712593850377</v>
      </c>
      <c r="X1537" s="10">
        <v>5.04</v>
      </c>
      <c r="Y1537" s="10">
        <v>12.132604237867396</v>
      </c>
      <c r="Z1537" s="10">
        <v>13.921957671957673</v>
      </c>
      <c r="AA1537" s="10">
        <v>85.814737748439413</v>
      </c>
      <c r="AB1537" s="10">
        <v>17.488702979970689</v>
      </c>
      <c r="AC1537" s="10">
        <v>0.24120603015075379</v>
      </c>
      <c r="AD1537" s="10">
        <v>12.515724271906498</v>
      </c>
      <c r="AE1537" s="10">
        <v>38.5</v>
      </c>
      <c r="AF1537" s="10">
        <v>23.5</v>
      </c>
      <c r="AG1537" s="10">
        <v>1197.9899497487438</v>
      </c>
      <c r="AH1537" s="10">
        <v>44.247787610619469</v>
      </c>
      <c r="AI1537" s="10">
        <v>77.519379844961236</v>
      </c>
      <c r="AJ1537" s="10">
        <v>75.94228386426316</v>
      </c>
      <c r="AK1537" s="10">
        <v>36.764705882352942</v>
      </c>
      <c r="AL1537" s="10">
        <v>20.277365731911186</v>
      </c>
      <c r="AM1537" s="10">
        <v>64.900000000000006</v>
      </c>
      <c r="AN1537" s="10">
        <v>9.5</v>
      </c>
      <c r="AO1537" s="10">
        <v>56.999999999999993</v>
      </c>
      <c r="AP1537" s="10">
        <v>62</v>
      </c>
      <c r="AQ1537" s="10">
        <v>74.514563106796103</v>
      </c>
      <c r="AR1537" s="17">
        <v>30292</v>
      </c>
      <c r="AS1537" s="10">
        <v>35.1</v>
      </c>
      <c r="AT1537" s="10">
        <v>13.889444022542868</v>
      </c>
      <c r="AU1537" s="10">
        <v>51.98338701474826</v>
      </c>
      <c r="AV1537" s="10">
        <v>15.899211077121237</v>
      </c>
      <c r="AW1537" s="10">
        <v>194.06764219999999</v>
      </c>
      <c r="AX1537" s="10" t="s">
        <v>82</v>
      </c>
      <c r="AY1537" s="10" t="s">
        <v>66</v>
      </c>
    </row>
    <row r="1538" spans="1:51" x14ac:dyDescent="0.25">
      <c r="A1538" s="4" t="s">
        <v>2657</v>
      </c>
      <c r="B1538" s="4" t="s">
        <v>1167</v>
      </c>
      <c r="C1538" s="4" t="s">
        <v>128</v>
      </c>
      <c r="D1538" s="4">
        <v>0</v>
      </c>
      <c r="E1538" s="4" t="s">
        <v>66</v>
      </c>
      <c r="F1538" s="17">
        <v>1</v>
      </c>
      <c r="G1538" s="17">
        <v>20611</v>
      </c>
      <c r="H1538" s="10">
        <v>281.00757377208203</v>
      </c>
      <c r="I1538" s="10">
        <v>213.94731427097355</v>
      </c>
      <c r="J1538" s="10">
        <v>46.228530515075718</v>
      </c>
      <c r="K1538" s="10">
        <v>72.217730661127206</v>
      </c>
      <c r="L1538" s="10">
        <v>41.244793171871024</v>
      </c>
      <c r="M1538" s="10">
        <v>15.641307521141067</v>
      </c>
      <c r="N1538" s="10">
        <v>11618.9</v>
      </c>
      <c r="O1538" s="10">
        <v>4.4000000000000004</v>
      </c>
      <c r="P1538" s="10">
        <v>4.2</v>
      </c>
      <c r="Q1538" s="10">
        <v>145.9</v>
      </c>
      <c r="R1538" s="10">
        <v>15.9</v>
      </c>
      <c r="S1538" s="10">
        <v>37.700000000000003</v>
      </c>
      <c r="T1538" s="10">
        <v>11.9</v>
      </c>
      <c r="U1538" s="10">
        <v>12.828151261570801</v>
      </c>
      <c r="V1538" s="10">
        <v>12.5</v>
      </c>
      <c r="W1538" s="10">
        <v>21.320022423087146</v>
      </c>
      <c r="X1538" s="10">
        <v>7.44</v>
      </c>
      <c r="Y1538" s="10">
        <v>8.4095063985374772</v>
      </c>
      <c r="Z1538" s="10">
        <v>13.80813953488372</v>
      </c>
      <c r="AA1538" s="10">
        <v>72.557050906963141</v>
      </c>
      <c r="AB1538" s="10">
        <v>28.97581096196868</v>
      </c>
      <c r="AC1538" s="10">
        <v>0.19360147137118247</v>
      </c>
      <c r="AD1538" s="10"/>
      <c r="AE1538" s="10">
        <v>37.200000000000003</v>
      </c>
      <c r="AF1538" s="10">
        <v>21.4</v>
      </c>
      <c r="AG1538" s="10">
        <v>469.48356807511738</v>
      </c>
      <c r="AH1538" s="10">
        <v>34.129692832764505</v>
      </c>
      <c r="AI1538" s="10">
        <v>4.8804294777940456</v>
      </c>
      <c r="AJ1538" s="10">
        <v>24.258890883508805</v>
      </c>
      <c r="AK1538" s="10">
        <v>24.390243902439025</v>
      </c>
      <c r="AL1538" s="10">
        <v>20.82416946405834</v>
      </c>
      <c r="AM1538" s="10">
        <v>67.400000000000006</v>
      </c>
      <c r="AN1538" s="10">
        <v>10.199999999999999</v>
      </c>
      <c r="AO1538" s="10">
        <v>10</v>
      </c>
      <c r="AP1538" s="10">
        <v>40</v>
      </c>
      <c r="AQ1538" s="10">
        <v>66.006600660065999</v>
      </c>
      <c r="AR1538" s="17">
        <v>35425</v>
      </c>
      <c r="AS1538" s="10">
        <v>24.7</v>
      </c>
      <c r="AT1538" s="10">
        <v>9.1650089757896271</v>
      </c>
      <c r="AU1538" s="10">
        <v>42.533306820441439</v>
      </c>
      <c r="AV1538" s="10">
        <v>11.685086907833877</v>
      </c>
      <c r="AW1538" s="10">
        <v>165.31208140000001</v>
      </c>
      <c r="AX1538" s="10" t="s">
        <v>82</v>
      </c>
      <c r="AY1538" s="10" t="s">
        <v>66</v>
      </c>
    </row>
    <row r="1539" spans="1:51" x14ac:dyDescent="0.25">
      <c r="A1539" s="4" t="s">
        <v>2658</v>
      </c>
      <c r="B1539" s="4" t="s">
        <v>1169</v>
      </c>
      <c r="C1539" s="4" t="s">
        <v>128</v>
      </c>
      <c r="D1539" s="4">
        <v>1</v>
      </c>
      <c r="E1539" s="4" t="s">
        <v>80</v>
      </c>
      <c r="F1539" s="17">
        <v>1</v>
      </c>
      <c r="G1539" s="17">
        <v>10077</v>
      </c>
      <c r="H1539" s="10">
        <v>375.14145247278401</v>
      </c>
      <c r="I1539" s="10">
        <v>227.11448869266746</v>
      </c>
      <c r="J1539" s="10">
        <v>48.817490990766032</v>
      </c>
      <c r="K1539" s="10">
        <v>68.7179872967953</v>
      </c>
      <c r="L1539" s="10">
        <v>57.667397987363941</v>
      </c>
      <c r="M1539" s="10">
        <v>23.846306723230985</v>
      </c>
      <c r="N1539" s="10">
        <v>9471.6</v>
      </c>
      <c r="O1539" s="10">
        <v>3.8999999999999995</v>
      </c>
      <c r="P1539" s="10">
        <v>3.8999999999999995</v>
      </c>
      <c r="Q1539" s="10">
        <v>192.9</v>
      </c>
      <c r="R1539" s="10">
        <v>14.400000000000002</v>
      </c>
      <c r="S1539" s="10">
        <v>35.499999999999993</v>
      </c>
      <c r="T1539" s="10">
        <v>11.2</v>
      </c>
      <c r="U1539" s="10">
        <v>12.670688270818113</v>
      </c>
      <c r="V1539" s="10">
        <v>14.3</v>
      </c>
      <c r="W1539" s="10">
        <v>7.6892640957752079</v>
      </c>
      <c r="X1539" s="10">
        <v>6.36</v>
      </c>
      <c r="Y1539" s="10">
        <v>11.367885722832996</v>
      </c>
      <c r="Z1539" s="10">
        <v>10.682819383259911</v>
      </c>
      <c r="AA1539" s="10">
        <v>47.963800904977376</v>
      </c>
      <c r="AB1539" s="10">
        <v>28.844117647058823</v>
      </c>
      <c r="AC1539" s="10">
        <v>0.39844606036457808</v>
      </c>
      <c r="AD1539" s="10">
        <v>15.323166303558459</v>
      </c>
      <c r="AE1539" s="10">
        <v>34.299999999999997</v>
      </c>
      <c r="AF1539" s="10">
        <v>19.5</v>
      </c>
      <c r="AG1539" s="10">
        <v>278.91224225520472</v>
      </c>
      <c r="AH1539" s="10">
        <v>50</v>
      </c>
      <c r="AI1539" s="10">
        <v>20.040080160320642</v>
      </c>
      <c r="AJ1539" s="10">
        <v>0</v>
      </c>
      <c r="AK1539" s="10">
        <v>30.120481927710845</v>
      </c>
      <c r="AL1539" s="10">
        <v>21.516245487364621</v>
      </c>
      <c r="AM1539" s="10">
        <v>56.7</v>
      </c>
      <c r="AN1539" s="10">
        <v>16.100000000000001</v>
      </c>
      <c r="AO1539" s="10">
        <v>73</v>
      </c>
      <c r="AP1539" s="10">
        <v>56.000000000000007</v>
      </c>
      <c r="AQ1539" s="10">
        <v>87.864077669902898</v>
      </c>
      <c r="AR1539" s="17">
        <v>34073</v>
      </c>
      <c r="AS1539" s="10">
        <v>22.1</v>
      </c>
      <c r="AT1539" s="10">
        <v>11.04495385531408</v>
      </c>
      <c r="AU1539" s="10">
        <v>57.933104631217837</v>
      </c>
      <c r="AV1539" s="10">
        <v>17.022128767397618</v>
      </c>
      <c r="AW1539" s="10">
        <v>181.98040700000001</v>
      </c>
      <c r="AX1539" s="10" t="s">
        <v>86</v>
      </c>
      <c r="AY1539" s="10" t="s">
        <v>204</v>
      </c>
    </row>
    <row r="1540" spans="1:51" x14ac:dyDescent="0.25">
      <c r="A1540" s="4" t="s">
        <v>2659</v>
      </c>
      <c r="B1540" s="4" t="s">
        <v>1179</v>
      </c>
      <c r="C1540" s="4" t="s">
        <v>128</v>
      </c>
      <c r="D1540" s="4">
        <v>0</v>
      </c>
      <c r="E1540" s="4" t="s">
        <v>66</v>
      </c>
      <c r="F1540" s="17">
        <v>1</v>
      </c>
      <c r="G1540" s="17">
        <v>9481</v>
      </c>
      <c r="H1540" s="10">
        <v>275.01279692679401</v>
      </c>
      <c r="I1540" s="10">
        <v>223.80111536552914</v>
      </c>
      <c r="J1540" s="10">
        <v>48.194318616824546</v>
      </c>
      <c r="K1540" s="10">
        <v>62.428348578407899</v>
      </c>
      <c r="L1540" s="10">
        <v>67.591598312281832</v>
      </c>
      <c r="M1540" s="10">
        <v>52.707580203214128</v>
      </c>
      <c r="N1540" s="10">
        <v>11597.9</v>
      </c>
      <c r="O1540" s="10">
        <v>4.3</v>
      </c>
      <c r="P1540" s="10">
        <v>4</v>
      </c>
      <c r="Q1540" s="10">
        <v>282.39999999999998</v>
      </c>
      <c r="R1540" s="10">
        <v>19.100000000000001</v>
      </c>
      <c r="S1540" s="10">
        <v>41.2</v>
      </c>
      <c r="T1540" s="10">
        <v>8.6999999999999993</v>
      </c>
      <c r="U1540" s="10">
        <v>12.172513685292319</v>
      </c>
      <c r="V1540" s="10">
        <v>12.3</v>
      </c>
      <c r="W1540" s="10">
        <v>8.6493930136791146</v>
      </c>
      <c r="X1540" s="10">
        <v>5.41</v>
      </c>
      <c r="Y1540" s="10">
        <v>10.76187222412026</v>
      </c>
      <c r="Z1540" s="10">
        <v>13.94072447859495</v>
      </c>
      <c r="AA1540" s="10">
        <v>76.214833759590789</v>
      </c>
      <c r="AB1540" s="10">
        <v>36.476282671829622</v>
      </c>
      <c r="AC1540" s="10">
        <v>0.4240882103477524</v>
      </c>
      <c r="AD1540" s="10">
        <v>14.713616096947526</v>
      </c>
      <c r="AE1540" s="10">
        <v>38.9</v>
      </c>
      <c r="AF1540" s="10">
        <v>21.8</v>
      </c>
      <c r="AG1540" s="10">
        <v>530.11026293469035</v>
      </c>
      <c r="AH1540" s="10">
        <v>21.321961620469082</v>
      </c>
      <c r="AI1540" s="10">
        <v>10.881392818280741</v>
      </c>
      <c r="AJ1540" s="10">
        <v>21.094821221390148</v>
      </c>
      <c r="AK1540" s="10">
        <v>32.679738562091501</v>
      </c>
      <c r="AL1540" s="10">
        <v>20.333381232935764</v>
      </c>
      <c r="AM1540" s="10">
        <v>34</v>
      </c>
      <c r="AN1540" s="10">
        <v>7</v>
      </c>
      <c r="AO1540" s="10">
        <v>0</v>
      </c>
      <c r="AP1540" s="10">
        <v>59</v>
      </c>
      <c r="AQ1540" s="10">
        <v>89.903846153846203</v>
      </c>
      <c r="AR1540" s="17">
        <v>27596</v>
      </c>
      <c r="AS1540" s="10">
        <v>32.5</v>
      </c>
      <c r="AT1540" s="10">
        <v>12.234996308406286</v>
      </c>
      <c r="AU1540" s="10">
        <v>41.388779913691643</v>
      </c>
      <c r="AV1540" s="10">
        <v>12.791813239526702</v>
      </c>
      <c r="AW1540" s="10">
        <v>185.85395729999999</v>
      </c>
      <c r="AX1540" s="10" t="s">
        <v>82</v>
      </c>
      <c r="AY1540" s="10" t="s">
        <v>66</v>
      </c>
    </row>
    <row r="1541" spans="1:51" x14ac:dyDescent="0.25">
      <c r="A1541" s="4" t="s">
        <v>2660</v>
      </c>
      <c r="B1541" s="4" t="s">
        <v>315</v>
      </c>
      <c r="C1541" s="4" t="s">
        <v>128</v>
      </c>
      <c r="D1541" s="4">
        <v>1</v>
      </c>
      <c r="E1541" s="4" t="s">
        <v>80</v>
      </c>
      <c r="F1541" s="17">
        <v>1</v>
      </c>
      <c r="G1541" s="17">
        <v>18882</v>
      </c>
      <c r="H1541" s="10">
        <v>236.10772151443899</v>
      </c>
      <c r="I1541" s="10">
        <v>187.05133900810492</v>
      </c>
      <c r="J1541" s="10">
        <v>47.735685035245908</v>
      </c>
      <c r="K1541" s="10">
        <v>89.908532797038205</v>
      </c>
      <c r="L1541" s="10">
        <v>46.540349724748651</v>
      </c>
      <c r="M1541" s="10">
        <v>36.7861750551683</v>
      </c>
      <c r="N1541" s="10">
        <v>10307.200000000003</v>
      </c>
      <c r="O1541" s="10">
        <v>4.4000000000000004</v>
      </c>
      <c r="P1541" s="10">
        <v>4.2</v>
      </c>
      <c r="Q1541" s="10">
        <v>166.9</v>
      </c>
      <c r="R1541" s="10">
        <v>15.5</v>
      </c>
      <c r="S1541" s="10">
        <v>36.1</v>
      </c>
      <c r="T1541" s="10">
        <v>12</v>
      </c>
      <c r="U1541" s="10">
        <v>12.579360573061017</v>
      </c>
      <c r="V1541" s="10">
        <v>11.6</v>
      </c>
      <c r="W1541" s="10">
        <v>17.245857842431239</v>
      </c>
      <c r="X1541" s="10">
        <v>5.37</v>
      </c>
      <c r="Y1541" s="10">
        <v>13.316423589093215</v>
      </c>
      <c r="Z1541" s="10">
        <v>13.768115942028986</v>
      </c>
      <c r="AA1541" s="10">
        <v>53.438556933483653</v>
      </c>
      <c r="AB1541" s="10">
        <v>28.310718097270925</v>
      </c>
      <c r="AC1541" s="10">
        <v>0.15765410688948442</v>
      </c>
      <c r="AD1541" s="10">
        <v>14.095628015791783</v>
      </c>
      <c r="AE1541" s="10">
        <v>40.9</v>
      </c>
      <c r="AF1541" s="10">
        <v>21.6</v>
      </c>
      <c r="AG1541" s="10">
        <v>462.45204687582111</v>
      </c>
      <c r="AH1541" s="10">
        <v>31.948881789137381</v>
      </c>
      <c r="AI1541" s="10">
        <v>113.63636363636363</v>
      </c>
      <c r="AJ1541" s="10">
        <v>5.2960491473360873</v>
      </c>
      <c r="AK1541" s="10">
        <v>21.645021645021647</v>
      </c>
      <c r="AL1541" s="10">
        <v>20.882920018615785</v>
      </c>
      <c r="AM1541" s="10">
        <v>28.4</v>
      </c>
      <c r="AN1541" s="10">
        <v>8.6</v>
      </c>
      <c r="AO1541" s="10">
        <v>81</v>
      </c>
      <c r="AP1541" s="10">
        <v>61</v>
      </c>
      <c r="AQ1541" s="10">
        <v>88.484848484848499</v>
      </c>
      <c r="AR1541" s="17">
        <v>34403</v>
      </c>
      <c r="AS1541" s="10">
        <v>26.3</v>
      </c>
      <c r="AT1541" s="10">
        <v>8.9926914521766772</v>
      </c>
      <c r="AU1541" s="10">
        <v>54.802389705882348</v>
      </c>
      <c r="AV1541" s="10">
        <v>17.56440281030445</v>
      </c>
      <c r="AW1541" s="10">
        <v>185.2003933</v>
      </c>
      <c r="AX1541" s="10" t="s">
        <v>82</v>
      </c>
      <c r="AY1541" s="10" t="s">
        <v>204</v>
      </c>
    </row>
    <row r="1542" spans="1:51" x14ac:dyDescent="0.25">
      <c r="A1542" s="4" t="s">
        <v>2661</v>
      </c>
      <c r="B1542" s="4" t="s">
        <v>2662</v>
      </c>
      <c r="C1542" s="4" t="s">
        <v>128</v>
      </c>
      <c r="D1542" s="4">
        <v>1</v>
      </c>
      <c r="E1542" s="4" t="s">
        <v>80</v>
      </c>
      <c r="F1542" s="17">
        <v>1</v>
      </c>
      <c r="G1542" s="17">
        <v>12433</v>
      </c>
      <c r="H1542" s="10">
        <v>308.93996416888598</v>
      </c>
      <c r="I1542" s="10">
        <v>237.70161956026701</v>
      </c>
      <c r="J1542" s="10">
        <v>49.789272742272267</v>
      </c>
      <c r="K1542" s="10">
        <v>73.393998556268897</v>
      </c>
      <c r="L1542" s="10">
        <v>51.690811719120383</v>
      </c>
      <c r="M1542" s="10">
        <v>26.158181990302644</v>
      </c>
      <c r="N1542" s="10">
        <v>14098.9</v>
      </c>
      <c r="O1542" s="10">
        <v>4.2</v>
      </c>
      <c r="P1542" s="10">
        <v>4</v>
      </c>
      <c r="Q1542" s="10">
        <v>259.60000000000002</v>
      </c>
      <c r="R1542" s="10">
        <v>16.600000000000001</v>
      </c>
      <c r="S1542" s="10">
        <v>37.799999999999997</v>
      </c>
      <c r="T1542" s="10">
        <v>15.6</v>
      </c>
      <c r="U1542" s="10">
        <v>13.487660836641732</v>
      </c>
      <c r="V1542" s="10">
        <v>12.6</v>
      </c>
      <c r="W1542" s="10">
        <v>10.18728152962553</v>
      </c>
      <c r="X1542" s="10">
        <v>2.27</v>
      </c>
      <c r="Y1542" s="10">
        <v>9.196723667193563</v>
      </c>
      <c r="Z1542" s="10">
        <v>10.086206896551724</v>
      </c>
      <c r="AA1542" s="10">
        <v>71.355060034305325</v>
      </c>
      <c r="AB1542" s="10">
        <v>25.086026017624842</v>
      </c>
      <c r="AC1542" s="10">
        <v>0.24191597451818403</v>
      </c>
      <c r="AD1542" s="10">
        <v>13.249234359049149</v>
      </c>
      <c r="AE1542" s="10">
        <v>35.700000000000003</v>
      </c>
      <c r="AF1542" s="10">
        <v>20</v>
      </c>
      <c r="AG1542" s="10">
        <v>693.49246028546088</v>
      </c>
      <c r="AH1542" s="10">
        <v>24.271844660194173</v>
      </c>
      <c r="AI1542" s="10">
        <v>8.1433224755700326</v>
      </c>
      <c r="AJ1542" s="10">
        <v>0</v>
      </c>
      <c r="AK1542" s="10">
        <v>16.286644951140065</v>
      </c>
      <c r="AL1542" s="10">
        <v>18.921870346470762</v>
      </c>
      <c r="AM1542" s="10">
        <v>62.8</v>
      </c>
      <c r="AN1542" s="10">
        <v>13.9</v>
      </c>
      <c r="AO1542" s="10">
        <v>0</v>
      </c>
      <c r="AP1542" s="10">
        <v>49</v>
      </c>
      <c r="AQ1542" s="10">
        <v>82.731958762886606</v>
      </c>
      <c r="AR1542" s="17">
        <v>34494</v>
      </c>
      <c r="AS1542" s="10">
        <v>23.399999999999995</v>
      </c>
      <c r="AT1542" s="10">
        <v>14.622375935011664</v>
      </c>
      <c r="AU1542" s="10">
        <v>53.446369332841869</v>
      </c>
      <c r="AV1542" s="10">
        <v>15.356017134082276</v>
      </c>
      <c r="AW1542" s="10">
        <v>151.842376</v>
      </c>
      <c r="AX1542" s="10" t="s">
        <v>82</v>
      </c>
      <c r="AY1542" s="10" t="s">
        <v>204</v>
      </c>
    </row>
    <row r="1543" spans="1:51" x14ac:dyDescent="0.25">
      <c r="A1543" s="4" t="s">
        <v>2663</v>
      </c>
      <c r="B1543" s="4" t="s">
        <v>2664</v>
      </c>
      <c r="C1543" s="4" t="s">
        <v>128</v>
      </c>
      <c r="D1543" s="4">
        <v>0</v>
      </c>
      <c r="E1543" s="4" t="s">
        <v>66</v>
      </c>
      <c r="F1543" s="17">
        <v>1</v>
      </c>
      <c r="G1543" s="17">
        <v>28076</v>
      </c>
      <c r="H1543" s="10">
        <v>215.69768524579601</v>
      </c>
      <c r="I1543" s="10">
        <v>201.3059759903901</v>
      </c>
      <c r="J1543" s="10">
        <v>43.746768646644412</v>
      </c>
      <c r="K1543" s="10">
        <v>55.575135945429302</v>
      </c>
      <c r="L1543" s="10">
        <v>70.336137928676095</v>
      </c>
      <c r="M1543" s="10">
        <v>100.7063023008797</v>
      </c>
      <c r="N1543" s="10">
        <v>10475.4</v>
      </c>
      <c r="O1543" s="10">
        <v>4.5999999999999996</v>
      </c>
      <c r="P1543" s="10">
        <v>4.0999999999999996</v>
      </c>
      <c r="Q1543" s="10">
        <v>510.8</v>
      </c>
      <c r="R1543" s="10">
        <v>13.6</v>
      </c>
      <c r="S1543" s="10">
        <v>40</v>
      </c>
      <c r="T1543" s="10">
        <v>13.4</v>
      </c>
      <c r="U1543" s="10">
        <v>10.115323128531292</v>
      </c>
      <c r="V1543" s="10">
        <v>12.6</v>
      </c>
      <c r="W1543" s="10">
        <v>5.4601382493058122</v>
      </c>
      <c r="X1543" s="10">
        <v>4.3899999999999997</v>
      </c>
      <c r="Y1543" s="10">
        <v>8.6424198775657182</v>
      </c>
      <c r="Z1543" s="10">
        <v>13.870632998962297</v>
      </c>
      <c r="AA1543" s="10">
        <v>85.238761860320423</v>
      </c>
      <c r="AB1543" s="10">
        <v>28.06876971608833</v>
      </c>
      <c r="AC1543" s="10">
        <v>0.1418691257315127</v>
      </c>
      <c r="AD1543" s="10">
        <v>6.737912677287353</v>
      </c>
      <c r="AE1543" s="10">
        <v>36.299999999999997</v>
      </c>
      <c r="AF1543" s="10">
        <v>23</v>
      </c>
      <c r="AG1543" s="10">
        <v>652.59797836495829</v>
      </c>
      <c r="AH1543" s="10">
        <v>17.921146953405017</v>
      </c>
      <c r="AI1543" s="10">
        <v>114.94252873563218</v>
      </c>
      <c r="AJ1543" s="10">
        <v>10.685282803818207</v>
      </c>
      <c r="AK1543" s="10">
        <v>21.551724137931036</v>
      </c>
      <c r="AL1543" s="10">
        <v>19.745160015804032</v>
      </c>
      <c r="AM1543" s="10">
        <v>40.299999999999997</v>
      </c>
      <c r="AN1543" s="10">
        <v>10.1</v>
      </c>
      <c r="AO1543" s="10">
        <v>0</v>
      </c>
      <c r="AP1543" s="10">
        <v>45</v>
      </c>
      <c r="AQ1543" s="10">
        <v>82.323232323232304</v>
      </c>
      <c r="AR1543" s="17">
        <v>30313</v>
      </c>
      <c r="AS1543" s="10">
        <v>34.6</v>
      </c>
      <c r="AT1543" s="10">
        <v>10.183074512038752</v>
      </c>
      <c r="AU1543" s="10">
        <v>42.63565891472868</v>
      </c>
      <c r="AV1543" s="10">
        <v>8.2487537209052118</v>
      </c>
      <c r="AW1543" s="10">
        <v>189.3555187</v>
      </c>
      <c r="AX1543" s="10" t="s">
        <v>82</v>
      </c>
      <c r="AY1543" s="10" t="s">
        <v>66</v>
      </c>
    </row>
    <row r="1544" spans="1:51" x14ac:dyDescent="0.25">
      <c r="A1544" s="4" t="s">
        <v>2665</v>
      </c>
      <c r="B1544" s="4" t="s">
        <v>1557</v>
      </c>
      <c r="C1544" s="4" t="s">
        <v>2666</v>
      </c>
      <c r="D1544" s="4">
        <v>0</v>
      </c>
      <c r="E1544" s="4" t="s">
        <v>66</v>
      </c>
      <c r="F1544" s="17">
        <v>1</v>
      </c>
      <c r="G1544" s="17">
        <v>25642</v>
      </c>
      <c r="H1544" s="10">
        <v>169.19869696929101</v>
      </c>
      <c r="I1544" s="10">
        <v>166.21182415320916</v>
      </c>
      <c r="J1544" s="10">
        <v>59.198058895476166</v>
      </c>
      <c r="K1544" s="10">
        <v>46.293639363474099</v>
      </c>
      <c r="L1544" s="10">
        <v>49.782478668060705</v>
      </c>
      <c r="M1544" s="10">
        <v>24.533349511131018</v>
      </c>
      <c r="N1544" s="10">
        <v>6528.3</v>
      </c>
      <c r="O1544" s="10">
        <v>4.5999999999999996</v>
      </c>
      <c r="P1544" s="10">
        <v>4.2</v>
      </c>
      <c r="Q1544" s="10">
        <v>54.1</v>
      </c>
      <c r="R1544" s="10">
        <v>9.1999999999999993</v>
      </c>
      <c r="S1544" s="10">
        <v>30.300000000000004</v>
      </c>
      <c r="T1544" s="10">
        <v>18.2</v>
      </c>
      <c r="U1544" s="10">
        <v>16.878376495029123</v>
      </c>
      <c r="V1544" s="10">
        <v>16.600000000000001</v>
      </c>
      <c r="W1544" s="10">
        <v>16.183832363763532</v>
      </c>
      <c r="X1544" s="10">
        <v>5.45</v>
      </c>
      <c r="Y1544" s="10">
        <v>4.6490004649000465</v>
      </c>
      <c r="Z1544" s="10">
        <v>8.3504098360655732</v>
      </c>
      <c r="AA1544" s="10">
        <v>16.275021758050478</v>
      </c>
      <c r="AB1544" s="10">
        <v>17.770367527108721</v>
      </c>
      <c r="AC1544" s="10">
        <v>0.15636605292990899</v>
      </c>
      <c r="AD1544" s="10">
        <v>12.039494224164844</v>
      </c>
      <c r="AE1544" s="10">
        <v>27.6</v>
      </c>
      <c r="AF1544" s="10">
        <v>23.5</v>
      </c>
      <c r="AG1544" s="10">
        <v>383.09682967827695</v>
      </c>
      <c r="AH1544" s="10">
        <v>133.33333333333334</v>
      </c>
      <c r="AI1544" s="10">
        <v>172.41379310344828</v>
      </c>
      <c r="AJ1544" s="10">
        <v>23.399110833788317</v>
      </c>
      <c r="AK1544" s="10">
        <v>46.948356807511736</v>
      </c>
      <c r="AL1544" s="10">
        <v>16.662382396791937</v>
      </c>
      <c r="AM1544" s="10">
        <v>47.20000000000001</v>
      </c>
      <c r="AN1544" s="10">
        <v>14.199999999999998</v>
      </c>
      <c r="AO1544" s="10">
        <v>81</v>
      </c>
      <c r="AP1544" s="10">
        <v>61</v>
      </c>
      <c r="AQ1544" s="10">
        <v>87.399463806970502</v>
      </c>
      <c r="AR1544" s="17">
        <v>35425</v>
      </c>
      <c r="AS1544" s="10">
        <v>26.9</v>
      </c>
      <c r="AT1544" s="10">
        <v>6.0330707433117539</v>
      </c>
      <c r="AU1544" s="10">
        <v>60.047942469037153</v>
      </c>
      <c r="AV1544" s="10">
        <v>16.815266697950886</v>
      </c>
      <c r="AW1544" s="10">
        <v>129.99972729999999</v>
      </c>
      <c r="AX1544" s="10" t="s">
        <v>86</v>
      </c>
      <c r="AY1544" s="10" t="s">
        <v>66</v>
      </c>
    </row>
    <row r="1545" spans="1:51" x14ac:dyDescent="0.25">
      <c r="A1545" s="4" t="s">
        <v>2667</v>
      </c>
      <c r="B1545" s="4" t="s">
        <v>2668</v>
      </c>
      <c r="C1545" s="4" t="s">
        <v>2666</v>
      </c>
      <c r="D1545" s="4">
        <v>0</v>
      </c>
      <c r="E1545" s="4" t="s">
        <v>66</v>
      </c>
      <c r="F1545" s="17">
        <v>1</v>
      </c>
      <c r="G1545" s="17">
        <v>17373</v>
      </c>
      <c r="H1545" s="10">
        <v>195.72417837783601</v>
      </c>
      <c r="I1545" s="10">
        <v>161.33872723599103</v>
      </c>
      <c r="J1545" s="10">
        <v>59.428480709423525</v>
      </c>
      <c r="K1545" s="10">
        <v>43.0511900154291</v>
      </c>
      <c r="L1545" s="10">
        <v>41.183847920728439</v>
      </c>
      <c r="M1545" s="10">
        <v>22.742919936225707</v>
      </c>
      <c r="N1545" s="10">
        <v>7345.3</v>
      </c>
      <c r="O1545" s="10">
        <v>3.6</v>
      </c>
      <c r="P1545" s="10">
        <v>3.5</v>
      </c>
      <c r="Q1545" s="10">
        <v>34.200000000000003</v>
      </c>
      <c r="R1545" s="10">
        <v>9.9</v>
      </c>
      <c r="S1545" s="10">
        <v>27.9</v>
      </c>
      <c r="T1545" s="10">
        <v>15.4</v>
      </c>
      <c r="U1545" s="10">
        <v>14.318855627251489</v>
      </c>
      <c r="V1545" s="10">
        <v>16.2</v>
      </c>
      <c r="W1545" s="10">
        <v>11.62742841502568</v>
      </c>
      <c r="X1545" s="10">
        <v>6.4300000000000006</v>
      </c>
      <c r="Y1545" s="10">
        <v>8.3252662149080354</v>
      </c>
      <c r="Z1545" s="10">
        <v>6.1176470588235299</v>
      </c>
      <c r="AA1545" s="10">
        <v>34.674765882055176</v>
      </c>
      <c r="AB1545" s="10">
        <v>22.181036630949414</v>
      </c>
      <c r="AC1545" s="10">
        <v>0.17224550726301882</v>
      </c>
      <c r="AD1545" s="10">
        <v>13.685862380522135</v>
      </c>
      <c r="AE1545" s="10">
        <v>31.900000000000002</v>
      </c>
      <c r="AF1545" s="10">
        <v>17.899999999999999</v>
      </c>
      <c r="AG1545" s="10">
        <v>166.50399035425158</v>
      </c>
      <c r="AH1545" s="10">
        <v>11.467889908256881</v>
      </c>
      <c r="AI1545" s="10">
        <v>5.7537399309551205</v>
      </c>
      <c r="AJ1545" s="10">
        <v>11.512116502619007</v>
      </c>
      <c r="AK1545" s="10">
        <v>23.041474654377879</v>
      </c>
      <c r="AL1545" s="10">
        <v>13.234781395997489</v>
      </c>
      <c r="AM1545" s="10">
        <v>52</v>
      </c>
      <c r="AN1545" s="10">
        <v>15.3</v>
      </c>
      <c r="AO1545" s="10">
        <v>100</v>
      </c>
      <c r="AP1545" s="10">
        <v>60</v>
      </c>
      <c r="AQ1545" s="10">
        <v>91.769547325102906</v>
      </c>
      <c r="AR1545" s="17">
        <v>56309</v>
      </c>
      <c r="AS1545" s="10">
        <v>10.7</v>
      </c>
      <c r="AT1545" s="10">
        <v>3.9601680769009384</v>
      </c>
      <c r="AU1545" s="10">
        <v>60.288988540109614</v>
      </c>
      <c r="AV1545" s="10">
        <v>8.5984522785898534</v>
      </c>
      <c r="AW1545" s="10">
        <v>68.930339759999995</v>
      </c>
      <c r="AX1545" s="10" t="s">
        <v>90</v>
      </c>
      <c r="AY1545" s="10" t="s">
        <v>66</v>
      </c>
    </row>
    <row r="1546" spans="1:51" x14ac:dyDescent="0.25">
      <c r="A1546" s="4" t="s">
        <v>2669</v>
      </c>
      <c r="B1546" s="4" t="s">
        <v>1705</v>
      </c>
      <c r="C1546" s="4" t="s">
        <v>2666</v>
      </c>
      <c r="D1546" s="4">
        <v>0</v>
      </c>
      <c r="E1546" s="4" t="s">
        <v>66</v>
      </c>
      <c r="F1546" s="17">
        <v>1</v>
      </c>
      <c r="G1546" s="17">
        <v>5520</v>
      </c>
      <c r="H1546" s="10">
        <v>179.615548996435</v>
      </c>
      <c r="I1546" s="10">
        <v>215.44342938750486</v>
      </c>
      <c r="J1546" s="10">
        <v>77.201465914376143</v>
      </c>
      <c r="K1546" s="10">
        <v>40.445227783611202</v>
      </c>
      <c r="L1546" s="10">
        <v>44.486935729349007</v>
      </c>
      <c r="M1546" s="10">
        <v>28.732846214903965</v>
      </c>
      <c r="N1546" s="10">
        <v>6971.9</v>
      </c>
      <c r="O1546" s="10">
        <v>3.9</v>
      </c>
      <c r="P1546" s="10">
        <v>3.6</v>
      </c>
      <c r="Q1546" s="10"/>
      <c r="R1546" s="10">
        <v>12</v>
      </c>
      <c r="S1546" s="10">
        <v>31.299999999999997</v>
      </c>
      <c r="T1546" s="10">
        <v>9.4</v>
      </c>
      <c r="U1546" s="10">
        <v>14.426753893584268</v>
      </c>
      <c r="V1546" s="10">
        <v>15.9</v>
      </c>
      <c r="W1546" s="10">
        <v>8.3176539844599482</v>
      </c>
      <c r="X1546" s="10">
        <v>4.99</v>
      </c>
      <c r="Y1546" s="10">
        <v>6.0751104565537553</v>
      </c>
      <c r="Z1546" s="10">
        <v>6.1611374407582939</v>
      </c>
      <c r="AA1546" s="10">
        <v>28.067361668003208</v>
      </c>
      <c r="AB1546" s="10">
        <v>18.021454112038139</v>
      </c>
      <c r="AC1546" s="10">
        <v>0.36251586006887809</v>
      </c>
      <c r="AD1546" s="10">
        <v>6.7420307566962014</v>
      </c>
      <c r="AE1546" s="10">
        <v>33.5</v>
      </c>
      <c r="AF1546" s="10">
        <v>18.399999999999999</v>
      </c>
      <c r="AG1546" s="10">
        <v>72.503172013775611</v>
      </c>
      <c r="AH1546" s="10">
        <v>18.348623853211009</v>
      </c>
      <c r="AI1546" s="10">
        <v>55.865921787709496</v>
      </c>
      <c r="AJ1546" s="10">
        <v>0</v>
      </c>
      <c r="AK1546" s="10">
        <v>55.865921787709496</v>
      </c>
      <c r="AL1546" s="10">
        <v>14.706592610480559</v>
      </c>
      <c r="AM1546" s="10">
        <v>36.9</v>
      </c>
      <c r="AN1546" s="10">
        <v>10.199999999999999</v>
      </c>
      <c r="AO1546" s="10">
        <v>10</v>
      </c>
      <c r="AP1546" s="10">
        <v>55.000000000000007</v>
      </c>
      <c r="AQ1546" s="10">
        <v>78.571428571428598</v>
      </c>
      <c r="AR1546" s="17">
        <v>45997</v>
      </c>
      <c r="AS1546" s="10">
        <v>12.2</v>
      </c>
      <c r="AT1546" s="10">
        <v>3.1702898550724639</v>
      </c>
      <c r="AU1546" s="10">
        <v>56.71641791044776</v>
      </c>
      <c r="AV1546" s="10">
        <v>34.868783262984032</v>
      </c>
      <c r="AW1546" s="10">
        <v>82.892511920000004</v>
      </c>
      <c r="AX1546" s="10" t="s">
        <v>90</v>
      </c>
      <c r="AY1546" s="10" t="s">
        <v>66</v>
      </c>
    </row>
    <row r="1547" spans="1:51" x14ac:dyDescent="0.25">
      <c r="A1547" s="4" t="s">
        <v>2670</v>
      </c>
      <c r="B1547" s="4" t="s">
        <v>2671</v>
      </c>
      <c r="C1547" s="4" t="s">
        <v>2666</v>
      </c>
      <c r="D1547" s="4">
        <v>0</v>
      </c>
      <c r="E1547" s="4" t="s">
        <v>66</v>
      </c>
      <c r="F1547" s="17">
        <v>1</v>
      </c>
      <c r="G1547" s="17">
        <v>25637</v>
      </c>
      <c r="H1547" s="10">
        <v>174.779691850261</v>
      </c>
      <c r="I1547" s="10">
        <v>192.02014801533022</v>
      </c>
      <c r="J1547" s="10">
        <v>84.210799293914505</v>
      </c>
      <c r="K1547" s="10">
        <v>44.112353359223903</v>
      </c>
      <c r="L1547" s="10">
        <v>45.268681800359545</v>
      </c>
      <c r="M1547" s="10">
        <v>34.977484756951505</v>
      </c>
      <c r="N1547" s="10">
        <v>7322.1</v>
      </c>
      <c r="O1547" s="10">
        <v>4.0999999999999996</v>
      </c>
      <c r="P1547" s="10">
        <v>3.9</v>
      </c>
      <c r="Q1547" s="10">
        <v>159.19999999999999</v>
      </c>
      <c r="R1547" s="10">
        <v>12.5</v>
      </c>
      <c r="S1547" s="10">
        <v>34.700000000000003</v>
      </c>
      <c r="T1547" s="10">
        <v>16.399999999999999</v>
      </c>
      <c r="U1547" s="10">
        <v>15.104094640121733</v>
      </c>
      <c r="V1547" s="10">
        <v>15.2</v>
      </c>
      <c r="W1547" s="10">
        <v>13.430734065918045</v>
      </c>
      <c r="X1547" s="10">
        <v>4.29</v>
      </c>
      <c r="Y1547" s="10">
        <v>5.334021594184196</v>
      </c>
      <c r="Z1547" s="10">
        <v>8.0568720379146921</v>
      </c>
      <c r="AA1547" s="10">
        <v>45.150214592274665</v>
      </c>
      <c r="AB1547" s="10">
        <v>18.65918227277184</v>
      </c>
      <c r="AC1547" s="10">
        <v>0.15612193122828924</v>
      </c>
      <c r="AD1547" s="10">
        <v>12.48202799848657</v>
      </c>
      <c r="AE1547" s="10">
        <v>27.399999999999995</v>
      </c>
      <c r="AF1547" s="10">
        <v>21.3</v>
      </c>
      <c r="AG1547" s="10">
        <v>515.20237305335468</v>
      </c>
      <c r="AH1547" s="10">
        <v>66.225165562913901</v>
      </c>
      <c r="AI1547" s="10">
        <v>169.4915254237288</v>
      </c>
      <c r="AJ1547" s="10">
        <v>46.80734875375434</v>
      </c>
      <c r="AK1547" s="10">
        <v>30.864197530864196</v>
      </c>
      <c r="AL1547" s="10">
        <v>16.76658980271586</v>
      </c>
      <c r="AM1547" s="10">
        <v>65.7</v>
      </c>
      <c r="AN1547" s="10">
        <v>14.6</v>
      </c>
      <c r="AO1547" s="10">
        <v>37</v>
      </c>
      <c r="AP1547" s="10">
        <v>68</v>
      </c>
      <c r="AQ1547" s="10">
        <v>89.361702127659598</v>
      </c>
      <c r="AR1547" s="17">
        <v>41302</v>
      </c>
      <c r="AS1547" s="10">
        <v>17.2</v>
      </c>
      <c r="AT1547" s="10">
        <v>6.3697000429067367</v>
      </c>
      <c r="AU1547" s="10">
        <v>48.647818070067608</v>
      </c>
      <c r="AV1547" s="10">
        <v>14.02907135341569</v>
      </c>
      <c r="AW1547" s="10">
        <v>109.20745429999999</v>
      </c>
      <c r="AX1547" s="10" t="s">
        <v>88</v>
      </c>
      <c r="AY1547" s="10" t="s">
        <v>66</v>
      </c>
    </row>
    <row r="1548" spans="1:51" x14ac:dyDescent="0.25">
      <c r="A1548" s="4" t="s">
        <v>2672</v>
      </c>
      <c r="B1548" s="4" t="s">
        <v>2270</v>
      </c>
      <c r="C1548" s="4" t="s">
        <v>2666</v>
      </c>
      <c r="D1548" s="4">
        <v>0</v>
      </c>
      <c r="E1548" s="4" t="s">
        <v>66</v>
      </c>
      <c r="F1548" s="17">
        <v>1</v>
      </c>
      <c r="G1548" s="17">
        <v>35681</v>
      </c>
      <c r="H1548" s="10">
        <v>256.92549373618903</v>
      </c>
      <c r="I1548" s="10">
        <v>174.71748954570731</v>
      </c>
      <c r="J1548" s="10">
        <v>49.665381757948509</v>
      </c>
      <c r="K1548" s="10">
        <v>61.1866700665257</v>
      </c>
      <c r="L1548" s="10">
        <v>51.401930313690606</v>
      </c>
      <c r="M1548" s="10">
        <v>12.879543074919074</v>
      </c>
      <c r="N1548" s="10">
        <v>10169.5</v>
      </c>
      <c r="O1548" s="10">
        <v>4.3</v>
      </c>
      <c r="P1548" s="10">
        <v>4</v>
      </c>
      <c r="Q1548" s="10">
        <v>47.1</v>
      </c>
      <c r="R1548" s="10">
        <v>11.6</v>
      </c>
      <c r="S1548" s="10">
        <v>32.299999999999997</v>
      </c>
      <c r="T1548" s="10">
        <v>15.8</v>
      </c>
      <c r="U1548" s="10">
        <v>16.19090171298301</v>
      </c>
      <c r="V1548" s="10">
        <v>14.400000000000002</v>
      </c>
      <c r="W1548" s="10">
        <v>16.857514651030115</v>
      </c>
      <c r="X1548" s="10">
        <v>6.57</v>
      </c>
      <c r="Y1548" s="10">
        <v>7.8099576960624795</v>
      </c>
      <c r="Z1548" s="10">
        <v>6.9789081885856081</v>
      </c>
      <c r="AA1548" s="10">
        <v>53.346034770183373</v>
      </c>
      <c r="AB1548" s="10">
        <v>22.742369838420107</v>
      </c>
      <c r="AC1548" s="10">
        <v>0.25319304563101341</v>
      </c>
      <c r="AD1548" s="10">
        <v>13.602789469340598</v>
      </c>
      <c r="AE1548" s="10">
        <v>31.300000000000004</v>
      </c>
      <c r="AF1548" s="10">
        <v>20.7</v>
      </c>
      <c r="AG1548" s="10">
        <v>165.98210769144208</v>
      </c>
      <c r="AH1548" s="10">
        <v>56.17977528089888</v>
      </c>
      <c r="AI1548" s="10">
        <v>58.823529411764703</v>
      </c>
      <c r="AJ1548" s="10">
        <v>16.815672206496455</v>
      </c>
      <c r="AK1548" s="10">
        <v>25.252525252525253</v>
      </c>
      <c r="AL1548" s="10">
        <v>21.664609416328691</v>
      </c>
      <c r="AM1548" s="10">
        <v>36.4</v>
      </c>
      <c r="AN1548" s="10">
        <v>12.2</v>
      </c>
      <c r="AO1548" s="10">
        <v>89</v>
      </c>
      <c r="AP1548" s="10">
        <v>61</v>
      </c>
      <c r="AQ1548" s="10">
        <v>88.048780487804919</v>
      </c>
      <c r="AR1548" s="17">
        <v>38139</v>
      </c>
      <c r="AS1548" s="10">
        <v>20.2</v>
      </c>
      <c r="AT1548" s="10">
        <v>7.0457666545220148</v>
      </c>
      <c r="AU1548" s="10">
        <v>43.208570294934532</v>
      </c>
      <c r="AV1548" s="10">
        <v>14.89935904644102</v>
      </c>
      <c r="AW1548" s="10">
        <v>120.60626469999998</v>
      </c>
      <c r="AX1548" s="10" t="s">
        <v>88</v>
      </c>
      <c r="AY1548" s="10" t="s">
        <v>66</v>
      </c>
    </row>
    <row r="1549" spans="1:51" x14ac:dyDescent="0.25">
      <c r="A1549" s="4" t="s">
        <v>2673</v>
      </c>
      <c r="B1549" s="4" t="s">
        <v>1709</v>
      </c>
      <c r="C1549" s="4" t="s">
        <v>2666</v>
      </c>
      <c r="D1549" s="4">
        <v>0</v>
      </c>
      <c r="E1549" s="4" t="s">
        <v>66</v>
      </c>
      <c r="F1549" s="17">
        <v>1</v>
      </c>
      <c r="G1549" s="17">
        <v>12286</v>
      </c>
      <c r="H1549" s="10">
        <v>198.998190281002</v>
      </c>
      <c r="I1549" s="10">
        <v>163.74878642637069</v>
      </c>
      <c r="J1549" s="10">
        <v>39.522679111532099</v>
      </c>
      <c r="K1549" s="10">
        <v>63.359150715918602</v>
      </c>
      <c r="L1549" s="10">
        <v>54.272095644286559</v>
      </c>
      <c r="M1549" s="10">
        <v>30.109404472252123</v>
      </c>
      <c r="N1549" s="10">
        <v>8300.1</v>
      </c>
      <c r="O1549" s="10">
        <v>4.5</v>
      </c>
      <c r="P1549" s="10">
        <v>4.0999999999999996</v>
      </c>
      <c r="Q1549" s="10"/>
      <c r="R1549" s="10">
        <v>13.3</v>
      </c>
      <c r="S1549" s="10">
        <v>32.299999999999997</v>
      </c>
      <c r="T1549" s="10">
        <v>15.5</v>
      </c>
      <c r="U1549" s="10">
        <v>17.675069021762887</v>
      </c>
      <c r="V1549" s="10">
        <v>14.000000000000002</v>
      </c>
      <c r="W1549" s="10">
        <v>16.980234425328369</v>
      </c>
      <c r="X1549" s="10">
        <v>8.59</v>
      </c>
      <c r="Y1549" s="10">
        <v>5.4313234607714174</v>
      </c>
      <c r="Z1549" s="10">
        <v>6.9230769230769234</v>
      </c>
      <c r="AA1549" s="10">
        <v>42.411496670171751</v>
      </c>
      <c r="AB1549" s="10">
        <v>20.436685885116379</v>
      </c>
      <c r="AC1549" s="10">
        <v>0.24317094917727167</v>
      </c>
      <c r="AD1549" s="10">
        <v>12.429826702465219</v>
      </c>
      <c r="AE1549" s="10">
        <v>30.5</v>
      </c>
      <c r="AF1549" s="10">
        <v>22.5</v>
      </c>
      <c r="AG1549" s="10">
        <v>226.95955256545352</v>
      </c>
      <c r="AH1549" s="10">
        <v>40.650406504065039</v>
      </c>
      <c r="AI1549" s="10">
        <v>74.626865671641795</v>
      </c>
      <c r="AJ1549" s="10">
        <v>32.557382386456126</v>
      </c>
      <c r="AK1549" s="10">
        <v>8.291873963515755</v>
      </c>
      <c r="AL1549" s="10">
        <v>18.59557867360208</v>
      </c>
      <c r="AM1549" s="10">
        <v>40</v>
      </c>
      <c r="AN1549" s="10">
        <v>13.9</v>
      </c>
      <c r="AO1549" s="10">
        <v>52</v>
      </c>
      <c r="AP1549" s="10">
        <v>56.000000000000007</v>
      </c>
      <c r="AQ1549" s="10">
        <v>82.198952879581199</v>
      </c>
      <c r="AR1549" s="17">
        <v>37581</v>
      </c>
      <c r="AS1549" s="10">
        <v>19.100000000000001</v>
      </c>
      <c r="AT1549" s="10">
        <v>6.5847305876607525</v>
      </c>
      <c r="AU1549" s="10">
        <v>52.978172401035884</v>
      </c>
      <c r="AV1549" s="10">
        <v>13.034623217922608</v>
      </c>
      <c r="AW1549" s="10">
        <v>126.3126843</v>
      </c>
      <c r="AX1549" s="10" t="s">
        <v>88</v>
      </c>
      <c r="AY1549" s="10" t="s">
        <v>66</v>
      </c>
    </row>
    <row r="1550" spans="1:51" x14ac:dyDescent="0.25">
      <c r="A1550" s="4" t="s">
        <v>2674</v>
      </c>
      <c r="B1550" s="4" t="s">
        <v>2675</v>
      </c>
      <c r="C1550" s="4" t="s">
        <v>2666</v>
      </c>
      <c r="D1550" s="4">
        <v>0</v>
      </c>
      <c r="E1550" s="4" t="s">
        <v>66</v>
      </c>
      <c r="F1550" s="17">
        <v>1</v>
      </c>
      <c r="G1550" s="17">
        <v>16780</v>
      </c>
      <c r="H1550" s="10">
        <v>230.20653954232901</v>
      </c>
      <c r="I1550" s="10">
        <v>205.5029070423108</v>
      </c>
      <c r="J1550" s="10">
        <v>69.945037794010602</v>
      </c>
      <c r="K1550" s="10">
        <v>58.579975268434701</v>
      </c>
      <c r="L1550" s="10">
        <v>49.4390165755525</v>
      </c>
      <c r="M1550" s="10">
        <v>18.276476745738492</v>
      </c>
      <c r="N1550" s="10">
        <v>8816.6</v>
      </c>
      <c r="O1550" s="10">
        <v>4.4000000000000004</v>
      </c>
      <c r="P1550" s="10">
        <v>4</v>
      </c>
      <c r="Q1550" s="10">
        <v>95.2</v>
      </c>
      <c r="R1550" s="10">
        <v>10.7</v>
      </c>
      <c r="S1550" s="10">
        <v>34.799999999999997</v>
      </c>
      <c r="T1550" s="10">
        <v>17.899999999999999</v>
      </c>
      <c r="U1550" s="10">
        <v>18.182415558532849</v>
      </c>
      <c r="V1550" s="10">
        <v>14.499999999999998</v>
      </c>
      <c r="W1550" s="10">
        <v>27.730537547815771</v>
      </c>
      <c r="X1550" s="10">
        <v>6.17</v>
      </c>
      <c r="Y1550" s="10">
        <v>5.3781702898550723</v>
      </c>
      <c r="Z1550" s="10">
        <v>8.33922261484099</v>
      </c>
      <c r="AA1550" s="10">
        <v>47.119009154550348</v>
      </c>
      <c r="AB1550" s="10">
        <v>29.261397720455911</v>
      </c>
      <c r="AC1550" s="10">
        <v>0.23939194446106879</v>
      </c>
      <c r="AD1550" s="10">
        <v>11.606790367153573</v>
      </c>
      <c r="AE1550" s="10">
        <v>31.6</v>
      </c>
      <c r="AF1550" s="10">
        <v>21.2</v>
      </c>
      <c r="AG1550" s="10">
        <v>155.60476389969477</v>
      </c>
      <c r="AH1550" s="10">
        <v>30.211480362537763</v>
      </c>
      <c r="AI1550" s="10">
        <v>36.231884057971016</v>
      </c>
      <c r="AJ1550" s="10">
        <v>0</v>
      </c>
      <c r="AK1550" s="10">
        <v>12.062726176115802</v>
      </c>
      <c r="AL1550" s="10">
        <v>17.806461352657006</v>
      </c>
      <c r="AM1550" s="10">
        <v>66.5</v>
      </c>
      <c r="AN1550" s="10">
        <v>16.899999999999999</v>
      </c>
      <c r="AO1550" s="10">
        <v>53</v>
      </c>
      <c r="AP1550" s="10">
        <v>51</v>
      </c>
      <c r="AQ1550" s="10">
        <v>84.834123222748801</v>
      </c>
      <c r="AR1550" s="17">
        <v>41462</v>
      </c>
      <c r="AS1550" s="10">
        <v>18.399999999999999</v>
      </c>
      <c r="AT1550" s="10">
        <v>6.1799761620977351</v>
      </c>
      <c r="AU1550" s="10">
        <v>44.202313693839116</v>
      </c>
      <c r="AV1550" s="10">
        <v>16.314199395770391</v>
      </c>
      <c r="AW1550" s="10">
        <v>123.4919447</v>
      </c>
      <c r="AX1550" s="10" t="s">
        <v>88</v>
      </c>
      <c r="AY1550" s="10" t="s">
        <v>66</v>
      </c>
    </row>
    <row r="1551" spans="1:51" x14ac:dyDescent="0.25">
      <c r="A1551" s="4" t="s">
        <v>2676</v>
      </c>
      <c r="B1551" s="4" t="s">
        <v>413</v>
      </c>
      <c r="C1551" s="4" t="s">
        <v>2666</v>
      </c>
      <c r="D1551" s="4">
        <v>0</v>
      </c>
      <c r="E1551" s="4" t="s">
        <v>66</v>
      </c>
      <c r="F1551" s="17">
        <v>1</v>
      </c>
      <c r="G1551" s="17">
        <v>18961</v>
      </c>
      <c r="H1551" s="10">
        <v>213.453756162666</v>
      </c>
      <c r="I1551" s="10">
        <v>210.57612499821963</v>
      </c>
      <c r="J1551" s="10">
        <v>62.461080765962507</v>
      </c>
      <c r="K1551" s="10">
        <v>67.243603982689805</v>
      </c>
      <c r="L1551" s="10">
        <v>57.639038600426375</v>
      </c>
      <c r="M1551" s="10">
        <v>26.560725779597426</v>
      </c>
      <c r="N1551" s="10">
        <v>9317.5</v>
      </c>
      <c r="O1551" s="10">
        <v>4.5</v>
      </c>
      <c r="P1551" s="10">
        <v>4.0999999999999996</v>
      </c>
      <c r="Q1551" s="10">
        <v>54.4</v>
      </c>
      <c r="R1551" s="10">
        <v>14.700000000000001</v>
      </c>
      <c r="S1551" s="10">
        <v>31.900000000000002</v>
      </c>
      <c r="T1551" s="10">
        <v>16.399999999999999</v>
      </c>
      <c r="U1551" s="10">
        <v>22.35998857460843</v>
      </c>
      <c r="V1551" s="10">
        <v>12.5</v>
      </c>
      <c r="W1551" s="10">
        <v>26.047651152981963</v>
      </c>
      <c r="X1551" s="10">
        <v>7.1</v>
      </c>
      <c r="Y1551" s="10">
        <v>5.9244441024851886</v>
      </c>
      <c r="Z1551" s="10">
        <v>7.1936056838365907</v>
      </c>
      <c r="AA1551" s="10">
        <v>47.183299971404061</v>
      </c>
      <c r="AB1551" s="10">
        <v>28.452123230641131</v>
      </c>
      <c r="AC1551" s="10">
        <v>0.15821115916042605</v>
      </c>
      <c r="AD1551" s="10">
        <v>13.631595510332527</v>
      </c>
      <c r="AE1551" s="10">
        <v>31.900000000000002</v>
      </c>
      <c r="AF1551" s="10">
        <v>20.100000000000001</v>
      </c>
      <c r="AG1551" s="10">
        <v>137.11633793903599</v>
      </c>
      <c r="AH1551" s="10">
        <v>37.037037037037038</v>
      </c>
      <c r="AI1551" s="10">
        <v>47.846889952153113</v>
      </c>
      <c r="AJ1551" s="10">
        <v>5.2739834396919996</v>
      </c>
      <c r="AK1551" s="10">
        <v>21.276595744680851</v>
      </c>
      <c r="AL1551" s="10">
        <v>21.776631035753777</v>
      </c>
      <c r="AM1551" s="10">
        <v>72.3</v>
      </c>
      <c r="AN1551" s="10">
        <v>17.600000000000001</v>
      </c>
      <c r="AO1551" s="10">
        <v>95</v>
      </c>
      <c r="AP1551" s="10">
        <v>56.000000000000014</v>
      </c>
      <c r="AQ1551" s="10">
        <v>85.687382297551807</v>
      </c>
      <c r="AR1551" s="17">
        <v>33236</v>
      </c>
      <c r="AS1551" s="10">
        <v>19.5</v>
      </c>
      <c r="AT1551" s="10">
        <v>9.4931701914455999</v>
      </c>
      <c r="AU1551" s="10">
        <v>46.755253399258343</v>
      </c>
      <c r="AV1551" s="10">
        <v>16.902598774561589</v>
      </c>
      <c r="AW1551" s="10">
        <v>140.50372859999999</v>
      </c>
      <c r="AX1551" s="10" t="s">
        <v>86</v>
      </c>
      <c r="AY1551" s="10" t="s">
        <v>66</v>
      </c>
    </row>
    <row r="1552" spans="1:51" x14ac:dyDescent="0.25">
      <c r="A1552" s="4" t="s">
        <v>2677</v>
      </c>
      <c r="B1552" s="4" t="s">
        <v>2678</v>
      </c>
      <c r="C1552" s="4" t="s">
        <v>2666</v>
      </c>
      <c r="D1552" s="4">
        <v>0</v>
      </c>
      <c r="E1552" s="4" t="s">
        <v>66</v>
      </c>
      <c r="F1552" s="17">
        <v>1</v>
      </c>
      <c r="G1552" s="17">
        <v>12394</v>
      </c>
      <c r="H1552" s="10">
        <v>270.30583979134201</v>
      </c>
      <c r="I1552" s="10">
        <v>195.1277200758754</v>
      </c>
      <c r="J1552" s="10">
        <v>64.218824891216997</v>
      </c>
      <c r="K1552" s="10">
        <v>54.643291409691102</v>
      </c>
      <c r="L1552" s="10">
        <v>39.922062028029664</v>
      </c>
      <c r="M1552" s="10">
        <v>20.322870221979723</v>
      </c>
      <c r="N1552" s="10">
        <v>8404.7999999999993</v>
      </c>
      <c r="O1552" s="10">
        <v>4.3</v>
      </c>
      <c r="P1552" s="10">
        <v>3.9</v>
      </c>
      <c r="Q1552" s="10"/>
      <c r="R1552" s="10">
        <v>12</v>
      </c>
      <c r="S1552" s="10">
        <v>35.700000000000003</v>
      </c>
      <c r="T1552" s="10">
        <v>17.399999999999999</v>
      </c>
      <c r="U1552" s="10">
        <v>16.54783383394485</v>
      </c>
      <c r="V1552" s="10">
        <v>15.6</v>
      </c>
      <c r="W1552" s="10">
        <v>15.728928183374686</v>
      </c>
      <c r="X1552" s="10">
        <v>5.73</v>
      </c>
      <c r="Y1552" s="10">
        <v>7.5805432722678461</v>
      </c>
      <c r="Z1552" s="10">
        <v>6.5686274509803928</v>
      </c>
      <c r="AA1552" s="10">
        <v>47.900034710170083</v>
      </c>
      <c r="AB1552" s="10">
        <v>33.249248604551312</v>
      </c>
      <c r="AC1552" s="10">
        <v>0.24228719108383126</v>
      </c>
      <c r="AD1552" s="10">
        <v>13.873213631366802</v>
      </c>
      <c r="AE1552" s="10">
        <v>34.299999999999997</v>
      </c>
      <c r="AF1552" s="10">
        <v>21.7</v>
      </c>
      <c r="AG1552" s="10">
        <v>113.0673558391213</v>
      </c>
      <c r="AH1552" s="10">
        <v>8.0064051240992793</v>
      </c>
      <c r="AI1552" s="10">
        <v>32.258064516129032</v>
      </c>
      <c r="AJ1552" s="10">
        <v>0</v>
      </c>
      <c r="AK1552" s="10">
        <v>24.213075060532688</v>
      </c>
      <c r="AL1552" s="10">
        <v>18.261376896149358</v>
      </c>
      <c r="AM1552" s="10">
        <v>49.5</v>
      </c>
      <c r="AN1552" s="10">
        <v>16.5</v>
      </c>
      <c r="AO1552" s="10">
        <v>67</v>
      </c>
      <c r="AP1552" s="10">
        <v>51</v>
      </c>
      <c r="AQ1552" s="10">
        <v>88.111888111888106</v>
      </c>
      <c r="AR1552" s="17">
        <v>39033</v>
      </c>
      <c r="AS1552" s="10">
        <v>20.100000000000001</v>
      </c>
      <c r="AT1552" s="10">
        <v>9.0527674681297388</v>
      </c>
      <c r="AU1552" s="10">
        <v>44.905385735080053</v>
      </c>
      <c r="AV1552" s="10">
        <v>8.0064051240992793</v>
      </c>
      <c r="AW1552" s="10">
        <v>135.3245201</v>
      </c>
      <c r="AX1552" s="10" t="s">
        <v>86</v>
      </c>
      <c r="AY1552" s="10" t="s">
        <v>66</v>
      </c>
    </row>
    <row r="1553" spans="1:51" x14ac:dyDescent="0.25">
      <c r="A1553" s="4" t="s">
        <v>2679</v>
      </c>
      <c r="B1553" s="4" t="s">
        <v>415</v>
      </c>
      <c r="C1553" s="4" t="s">
        <v>2666</v>
      </c>
      <c r="D1553" s="4">
        <v>0</v>
      </c>
      <c r="E1553" s="4" t="s">
        <v>66</v>
      </c>
      <c r="F1553" s="17">
        <v>1</v>
      </c>
      <c r="G1553" s="17">
        <v>168268</v>
      </c>
      <c r="H1553" s="10">
        <v>146.98349232811199</v>
      </c>
      <c r="I1553" s="10">
        <v>164.14185505025597</v>
      </c>
      <c r="J1553" s="10">
        <v>43.656371882970333</v>
      </c>
      <c r="K1553" s="10">
        <v>37.824184202067201</v>
      </c>
      <c r="L1553" s="10">
        <v>41.639050570303581</v>
      </c>
      <c r="M1553" s="10">
        <v>19.805138231565273</v>
      </c>
      <c r="N1553" s="10">
        <v>5770.9</v>
      </c>
      <c r="O1553" s="10">
        <v>4</v>
      </c>
      <c r="P1553" s="10">
        <v>3.6999999999999997</v>
      </c>
      <c r="Q1553" s="10">
        <v>156.1</v>
      </c>
      <c r="R1553" s="10">
        <v>7.5</v>
      </c>
      <c r="S1553" s="10">
        <v>27.3</v>
      </c>
      <c r="T1553" s="10">
        <v>19</v>
      </c>
      <c r="U1553" s="10">
        <v>12.094625898916295</v>
      </c>
      <c r="V1553" s="10">
        <v>19</v>
      </c>
      <c r="W1553" s="10">
        <v>15.445811396785738</v>
      </c>
      <c r="X1553" s="10">
        <v>5.62</v>
      </c>
      <c r="Y1553" s="10">
        <v>4.2668472739586862</v>
      </c>
      <c r="Z1553" s="10">
        <v>7.3976132356929751</v>
      </c>
      <c r="AA1553" s="10">
        <v>18.551220328271093</v>
      </c>
      <c r="AB1553" s="10">
        <v>18.058682447090586</v>
      </c>
      <c r="AC1553" s="10">
        <v>0.1839380544100632</v>
      </c>
      <c r="AD1553" s="10">
        <v>13.801880914943482</v>
      </c>
      <c r="AE1553" s="10">
        <v>19.5</v>
      </c>
      <c r="AF1553" s="10">
        <v>19.5</v>
      </c>
      <c r="AG1553" s="10">
        <v>611.7423680541134</v>
      </c>
      <c r="AH1553" s="10">
        <v>105.26315789473684</v>
      </c>
      <c r="AI1553" s="10">
        <v>303.030303030303</v>
      </c>
      <c r="AJ1553" s="10">
        <v>426.1059738036941</v>
      </c>
      <c r="AK1553" s="10">
        <v>59.523809523809533</v>
      </c>
      <c r="AL1553" s="10">
        <v>13.125073254138428</v>
      </c>
      <c r="AM1553" s="10">
        <v>42.5</v>
      </c>
      <c r="AN1553" s="10">
        <v>8.6</v>
      </c>
      <c r="AO1553" s="10">
        <v>100</v>
      </c>
      <c r="AP1553" s="10">
        <v>72</v>
      </c>
      <c r="AQ1553" s="10">
        <v>87.083037615329999</v>
      </c>
      <c r="AR1553" s="17">
        <v>50305</v>
      </c>
      <c r="AS1553" s="10">
        <v>19.5</v>
      </c>
      <c r="AT1553" s="10">
        <v>4.1885563505835925</v>
      </c>
      <c r="AU1553" s="10">
        <v>79.750202903778529</v>
      </c>
      <c r="AV1553" s="10">
        <v>11.887125013907349</v>
      </c>
      <c r="AW1553" s="10">
        <v>98.996084190000005</v>
      </c>
      <c r="AX1553" s="10" t="s">
        <v>88</v>
      </c>
      <c r="AY1553" s="10" t="s">
        <v>66</v>
      </c>
    </row>
    <row r="1554" spans="1:51" x14ac:dyDescent="0.25">
      <c r="A1554" s="4" t="s">
        <v>2680</v>
      </c>
      <c r="B1554" s="4" t="s">
        <v>1573</v>
      </c>
      <c r="C1554" s="4" t="s">
        <v>2666</v>
      </c>
      <c r="D1554" s="4">
        <v>0</v>
      </c>
      <c r="E1554" s="4" t="s">
        <v>66</v>
      </c>
      <c r="F1554" s="17">
        <v>1</v>
      </c>
      <c r="G1554" s="17">
        <v>89536</v>
      </c>
      <c r="H1554" s="10">
        <v>211.519992898308</v>
      </c>
      <c r="I1554" s="10">
        <v>194.72264745131017</v>
      </c>
      <c r="J1554" s="10">
        <v>79.201094934045386</v>
      </c>
      <c r="K1554" s="10">
        <v>41.8135287347042</v>
      </c>
      <c r="L1554" s="10">
        <v>60.708834194682325</v>
      </c>
      <c r="M1554" s="10">
        <v>44.419481631084388</v>
      </c>
      <c r="N1554" s="10">
        <v>8423.4</v>
      </c>
      <c r="O1554" s="10">
        <v>4.3</v>
      </c>
      <c r="P1554" s="10">
        <v>4.0999999999999996</v>
      </c>
      <c r="Q1554" s="10">
        <v>203.7</v>
      </c>
      <c r="R1554" s="10">
        <v>12.099999999999998</v>
      </c>
      <c r="S1554" s="10">
        <v>35.1</v>
      </c>
      <c r="T1554" s="10">
        <v>17.7</v>
      </c>
      <c r="U1554" s="10">
        <v>14.890614168982424</v>
      </c>
      <c r="V1554" s="10">
        <v>15.400000000000002</v>
      </c>
      <c r="W1554" s="10">
        <v>13.837388098025325</v>
      </c>
      <c r="X1554" s="10">
        <v>6.27</v>
      </c>
      <c r="Y1554" s="10">
        <v>9.3945720250521916</v>
      </c>
      <c r="Z1554" s="10">
        <v>7.6566911349520046</v>
      </c>
      <c r="AA1554" s="10">
        <v>59.537872702357888</v>
      </c>
      <c r="AB1554" s="10">
        <v>17.360781472506059</v>
      </c>
      <c r="AC1554" s="10">
        <v>0.10032773727509862</v>
      </c>
      <c r="AD1554" s="10">
        <v>13.708659161564825</v>
      </c>
      <c r="AE1554" s="10">
        <v>28.000000000000004</v>
      </c>
      <c r="AF1554" s="10">
        <v>21.7</v>
      </c>
      <c r="AG1554" s="10">
        <v>490.49116001159342</v>
      </c>
      <c r="AH1554" s="10">
        <v>68.965517241379303</v>
      </c>
      <c r="AI1554" s="10">
        <v>153.84615384615384</v>
      </c>
      <c r="AJ1554" s="10">
        <v>130.67369549678341</v>
      </c>
      <c r="AK1554" s="10">
        <v>55.865921787709496</v>
      </c>
      <c r="AL1554" s="10">
        <v>15.460647736749285</v>
      </c>
      <c r="AM1554" s="10">
        <v>53.300000000000004</v>
      </c>
      <c r="AN1554" s="10">
        <v>17.5</v>
      </c>
      <c r="AO1554" s="10">
        <v>70</v>
      </c>
      <c r="AP1554" s="10">
        <v>64</v>
      </c>
      <c r="AQ1554" s="10">
        <v>88.079019073569498</v>
      </c>
      <c r="AR1554" s="17">
        <v>45431</v>
      </c>
      <c r="AS1554" s="10">
        <v>17.8</v>
      </c>
      <c r="AT1554" s="10">
        <v>6.506879914224446</v>
      </c>
      <c r="AU1554" s="10">
        <v>52.834818545783293</v>
      </c>
      <c r="AV1554" s="10">
        <v>12.941950887527749</v>
      </c>
      <c r="AW1554" s="10">
        <v>106.91067499999998</v>
      </c>
      <c r="AX1554" s="10" t="s">
        <v>88</v>
      </c>
      <c r="AY1554" s="10" t="s">
        <v>66</v>
      </c>
    </row>
    <row r="1555" spans="1:51" x14ac:dyDescent="0.25">
      <c r="A1555" s="4" t="s">
        <v>2681</v>
      </c>
      <c r="B1555" s="4" t="s">
        <v>193</v>
      </c>
      <c r="C1555" s="4" t="s">
        <v>2666</v>
      </c>
      <c r="D1555" s="4">
        <v>0</v>
      </c>
      <c r="E1555" s="4" t="s">
        <v>66</v>
      </c>
      <c r="F1555" s="17">
        <v>1</v>
      </c>
      <c r="G1555" s="17">
        <v>42957</v>
      </c>
      <c r="H1555" s="10">
        <v>225.93076504891701</v>
      </c>
      <c r="I1555" s="10">
        <v>214.53466006043337</v>
      </c>
      <c r="J1555" s="10">
        <v>66.022273693775105</v>
      </c>
      <c r="K1555" s="10">
        <v>77.339275186627702</v>
      </c>
      <c r="L1555" s="10">
        <v>58.554961308645545</v>
      </c>
      <c r="M1555" s="10">
        <v>34.648387859949636</v>
      </c>
      <c r="N1555" s="10">
        <v>10831.8</v>
      </c>
      <c r="O1555" s="10">
        <v>4.5</v>
      </c>
      <c r="P1555" s="10">
        <v>4.2</v>
      </c>
      <c r="Q1555" s="10">
        <v>90.2</v>
      </c>
      <c r="R1555" s="10">
        <v>12.1</v>
      </c>
      <c r="S1555" s="10">
        <v>36.5</v>
      </c>
      <c r="T1555" s="10">
        <v>20.6</v>
      </c>
      <c r="U1555" s="10">
        <v>19.971168252025119</v>
      </c>
      <c r="V1555" s="10">
        <v>14.700000000000001</v>
      </c>
      <c r="W1555" s="10">
        <v>28.184220194297762</v>
      </c>
      <c r="X1555" s="10">
        <v>7.08</v>
      </c>
      <c r="Y1555" s="10">
        <v>7.9463620561211821</v>
      </c>
      <c r="Z1555" s="10">
        <v>10.134462151394422</v>
      </c>
      <c r="AA1555" s="10">
        <v>68.726988731451527</v>
      </c>
      <c r="AB1555" s="10">
        <v>17.270585463541053</v>
      </c>
      <c r="AC1555" s="10">
        <v>0.20904466587694245</v>
      </c>
      <c r="AD1555" s="10">
        <v>14.853915499076791</v>
      </c>
      <c r="AE1555" s="10">
        <v>29.100000000000005</v>
      </c>
      <c r="AF1555" s="10">
        <v>23</v>
      </c>
      <c r="AG1555" s="10">
        <v>497.06176108517411</v>
      </c>
      <c r="AH1555" s="10">
        <v>108.69565217391305</v>
      </c>
      <c r="AI1555" s="10">
        <v>256.41025641025641</v>
      </c>
      <c r="AJ1555" s="10">
        <v>109.41173731871406</v>
      </c>
      <c r="AK1555" s="10">
        <v>53.475935828877006</v>
      </c>
      <c r="AL1555" s="10">
        <v>16.028755718466741</v>
      </c>
      <c r="AM1555" s="10">
        <v>63.3</v>
      </c>
      <c r="AN1555" s="10">
        <v>17.3</v>
      </c>
      <c r="AO1555" s="10">
        <v>35</v>
      </c>
      <c r="AP1555" s="10">
        <v>65</v>
      </c>
      <c r="AQ1555" s="10">
        <v>89.798488664987403</v>
      </c>
      <c r="AR1555" s="17">
        <v>35774</v>
      </c>
      <c r="AS1555" s="10">
        <v>21.3</v>
      </c>
      <c r="AT1555" s="10">
        <v>13.408757594804106</v>
      </c>
      <c r="AU1555" s="10">
        <v>49.762297467740368</v>
      </c>
      <c r="AV1555" s="10">
        <v>11.373395538843628</v>
      </c>
      <c r="AW1555" s="10">
        <v>125.5433003</v>
      </c>
      <c r="AX1555" s="10" t="s">
        <v>88</v>
      </c>
      <c r="AY1555" s="10" t="s">
        <v>66</v>
      </c>
    </row>
    <row r="1556" spans="1:51" x14ac:dyDescent="0.25">
      <c r="A1556" s="4" t="s">
        <v>2682</v>
      </c>
      <c r="B1556" s="4" t="s">
        <v>1900</v>
      </c>
      <c r="C1556" s="4" t="s">
        <v>2666</v>
      </c>
      <c r="D1556" s="4">
        <v>0</v>
      </c>
      <c r="E1556" s="4" t="s">
        <v>66</v>
      </c>
      <c r="F1556" s="17">
        <v>1</v>
      </c>
      <c r="G1556" s="17">
        <v>9176</v>
      </c>
      <c r="H1556" s="10">
        <v>207.020998797853</v>
      </c>
      <c r="I1556" s="10">
        <v>212.23660646291128</v>
      </c>
      <c r="J1556" s="10">
        <v>72.171404235360612</v>
      </c>
      <c r="K1556" s="10">
        <v>82.137031100658504</v>
      </c>
      <c r="L1556" s="10">
        <v>33.4879748629792</v>
      </c>
      <c r="M1556" s="10">
        <v>23.339975491919084</v>
      </c>
      <c r="N1556" s="10">
        <v>8674.9</v>
      </c>
      <c r="O1556" s="10">
        <v>4</v>
      </c>
      <c r="P1556" s="10">
        <v>3.7999999999999994</v>
      </c>
      <c r="Q1556" s="10">
        <v>65</v>
      </c>
      <c r="R1556" s="10">
        <v>12.5</v>
      </c>
      <c r="S1556" s="10">
        <v>39.200000000000003</v>
      </c>
      <c r="T1556" s="10">
        <v>13.8</v>
      </c>
      <c r="U1556" s="10">
        <v>16.350764172359668</v>
      </c>
      <c r="V1556" s="10">
        <v>14.899999999999999</v>
      </c>
      <c r="W1556" s="10">
        <v>13.689763781083041</v>
      </c>
      <c r="X1556" s="10">
        <v>6.92</v>
      </c>
      <c r="Y1556" s="10">
        <v>6.0743857743993486</v>
      </c>
      <c r="Z1556" s="10">
        <v>8.6894586894586894</v>
      </c>
      <c r="AA1556" s="10">
        <v>43.044857272315362</v>
      </c>
      <c r="AB1556" s="10">
        <v>33.561681982734612</v>
      </c>
      <c r="AC1556" s="10">
        <v>0.54674685620557684</v>
      </c>
      <c r="AD1556" s="10">
        <v>10.479666319082378</v>
      </c>
      <c r="AE1556" s="10">
        <v>32</v>
      </c>
      <c r="AF1556" s="10">
        <v>20.100000000000001</v>
      </c>
      <c r="AG1556" s="10">
        <v>229.63367960634227</v>
      </c>
      <c r="AH1556" s="10">
        <v>21.978021978021978</v>
      </c>
      <c r="AI1556" s="10">
        <v>0</v>
      </c>
      <c r="AJ1556" s="10">
        <v>0</v>
      </c>
      <c r="AK1556" s="10">
        <v>11.07419712070875</v>
      </c>
      <c r="AL1556" s="10">
        <v>17.579845814977972</v>
      </c>
      <c r="AM1556" s="10">
        <v>57</v>
      </c>
      <c r="AN1556" s="10">
        <v>13.2</v>
      </c>
      <c r="AO1556" s="10">
        <v>40</v>
      </c>
      <c r="AP1556" s="10">
        <v>53</v>
      </c>
      <c r="AQ1556" s="10">
        <v>83.892617449664399</v>
      </c>
      <c r="AR1556" s="17">
        <v>43111</v>
      </c>
      <c r="AS1556" s="10">
        <v>16.2</v>
      </c>
      <c r="AT1556" s="10">
        <v>3.5418482999128162</v>
      </c>
      <c r="AU1556" s="10">
        <v>49.975454099165439</v>
      </c>
      <c r="AV1556" s="10">
        <v>13.191161921512586</v>
      </c>
      <c r="AW1556" s="10">
        <v>102.13118609999999</v>
      </c>
      <c r="AX1556" s="10" t="s">
        <v>88</v>
      </c>
      <c r="AY1556" s="10" t="s">
        <v>66</v>
      </c>
    </row>
    <row r="1557" spans="1:51" x14ac:dyDescent="0.25">
      <c r="A1557" s="4" t="s">
        <v>2683</v>
      </c>
      <c r="B1557" s="4" t="s">
        <v>2684</v>
      </c>
      <c r="C1557" s="4" t="s">
        <v>2666</v>
      </c>
      <c r="D1557" s="4">
        <v>0</v>
      </c>
      <c r="E1557" s="4" t="s">
        <v>66</v>
      </c>
      <c r="F1557" s="17">
        <v>1</v>
      </c>
      <c r="G1557" s="17">
        <v>44483</v>
      </c>
      <c r="H1557" s="10">
        <v>183.782706149853</v>
      </c>
      <c r="I1557" s="10">
        <v>179.21066874745537</v>
      </c>
      <c r="J1557" s="10">
        <v>59.385909635827389</v>
      </c>
      <c r="K1557" s="10">
        <v>55.277395734674798</v>
      </c>
      <c r="L1557" s="10">
        <v>38.899669736373326</v>
      </c>
      <c r="M1557" s="10">
        <v>22.744023982960172</v>
      </c>
      <c r="N1557" s="10">
        <v>8244.5</v>
      </c>
      <c r="O1557" s="10">
        <v>3.8999999999999995</v>
      </c>
      <c r="P1557" s="10">
        <v>3.7</v>
      </c>
      <c r="Q1557" s="10">
        <v>350.3</v>
      </c>
      <c r="R1557" s="10">
        <v>9.6999999999999993</v>
      </c>
      <c r="S1557" s="10">
        <v>34.299999999999997</v>
      </c>
      <c r="T1557" s="10">
        <v>18.899999999999999</v>
      </c>
      <c r="U1557" s="10">
        <v>14.875983640292693</v>
      </c>
      <c r="V1557" s="10">
        <v>17</v>
      </c>
      <c r="W1557" s="10">
        <v>17.93819442683564</v>
      </c>
      <c r="X1557" s="10">
        <v>5.33</v>
      </c>
      <c r="Y1557" s="10">
        <v>9.4444444444444446</v>
      </c>
      <c r="Z1557" s="10">
        <v>9.8943857698721516</v>
      </c>
      <c r="AA1557" s="10">
        <v>28.892995128506634</v>
      </c>
      <c r="AB1557" s="10">
        <v>21.373349594358132</v>
      </c>
      <c r="AC1557" s="10">
        <v>9.028326373998416E-2</v>
      </c>
      <c r="AD1557" s="10">
        <v>12.163089287464471</v>
      </c>
      <c r="AE1557" s="10">
        <v>31</v>
      </c>
      <c r="AF1557" s="10">
        <v>19.3</v>
      </c>
      <c r="AG1557" s="10">
        <v>361.13305495993683</v>
      </c>
      <c r="AH1557" s="10">
        <v>38.314176245210732</v>
      </c>
      <c r="AI1557" s="10">
        <v>181.81818181818181</v>
      </c>
      <c r="AJ1557" s="10">
        <v>22.4804981678394</v>
      </c>
      <c r="AK1557" s="10">
        <v>22.321428571428569</v>
      </c>
      <c r="AL1557" s="10">
        <v>13.922664668933326</v>
      </c>
      <c r="AM1557" s="10">
        <v>54.8</v>
      </c>
      <c r="AN1557" s="10">
        <v>13.1</v>
      </c>
      <c r="AO1557" s="10">
        <v>100</v>
      </c>
      <c r="AP1557" s="10">
        <v>62</v>
      </c>
      <c r="AQ1557" s="10">
        <v>88.839941262848797</v>
      </c>
      <c r="AR1557" s="17">
        <v>49384</v>
      </c>
      <c r="AS1557" s="10">
        <v>14.2</v>
      </c>
      <c r="AT1557" s="10">
        <v>6.1371759998201556</v>
      </c>
      <c r="AU1557" s="10">
        <v>56.460098082924659</v>
      </c>
      <c r="AV1557" s="10">
        <v>11.271669785161974</v>
      </c>
      <c r="AW1557" s="10">
        <v>105.45803590000001</v>
      </c>
      <c r="AX1557" s="10" t="s">
        <v>88</v>
      </c>
      <c r="AY1557" s="10" t="s">
        <v>66</v>
      </c>
    </row>
    <row r="1558" spans="1:51" x14ac:dyDescent="0.25">
      <c r="A1558" s="4" t="s">
        <v>2685</v>
      </c>
      <c r="B1558" s="4" t="s">
        <v>950</v>
      </c>
      <c r="C1558" s="4" t="s">
        <v>2666</v>
      </c>
      <c r="D1558" s="4">
        <v>0</v>
      </c>
      <c r="E1558" s="4" t="s">
        <v>66</v>
      </c>
      <c r="F1558" s="17">
        <v>1</v>
      </c>
      <c r="G1558" s="17">
        <v>43873</v>
      </c>
      <c r="H1558" s="10">
        <v>210.719922681209</v>
      </c>
      <c r="I1558" s="10">
        <v>158.03428601137279</v>
      </c>
      <c r="J1558" s="10">
        <v>51.016151762586546</v>
      </c>
      <c r="K1558" s="10">
        <v>63.726953730406301</v>
      </c>
      <c r="L1558" s="10">
        <v>38.386463847267166</v>
      </c>
      <c r="M1558" s="10">
        <v>10.674450357089681</v>
      </c>
      <c r="N1558" s="10">
        <v>7113.9</v>
      </c>
      <c r="O1558" s="10">
        <v>4.0999999999999996</v>
      </c>
      <c r="P1558" s="10">
        <v>3.8</v>
      </c>
      <c r="Q1558" s="10">
        <v>20.9</v>
      </c>
      <c r="R1558" s="10">
        <v>11.1</v>
      </c>
      <c r="S1558" s="10">
        <v>28.1</v>
      </c>
      <c r="T1558" s="10">
        <v>14.7</v>
      </c>
      <c r="U1558" s="10">
        <v>19.627915718914323</v>
      </c>
      <c r="V1558" s="10">
        <v>14.400000000000002</v>
      </c>
      <c r="W1558" s="10">
        <v>23.60328540551917</v>
      </c>
      <c r="X1558" s="10">
        <v>6.73</v>
      </c>
      <c r="Y1558" s="10">
        <v>7.0212208540738796</v>
      </c>
      <c r="Z1558" s="10">
        <v>6.2111801242236027</v>
      </c>
      <c r="AA1558" s="10">
        <v>34.337944664031625</v>
      </c>
      <c r="AB1558" s="10">
        <v>22.024858211656813</v>
      </c>
      <c r="AC1558" s="10">
        <v>0.18246094195461285</v>
      </c>
      <c r="AD1558" s="10">
        <v>12.947406426766157</v>
      </c>
      <c r="AE1558" s="10">
        <v>24.2</v>
      </c>
      <c r="AF1558" s="10">
        <v>19.899999999999999</v>
      </c>
      <c r="AG1558" s="10">
        <v>207.54932147337212</v>
      </c>
      <c r="AH1558" s="10">
        <v>90.909090909090907</v>
      </c>
      <c r="AI1558" s="10">
        <v>121.95121951219512</v>
      </c>
      <c r="AJ1558" s="10">
        <v>61.541266838374398</v>
      </c>
      <c r="AK1558" s="10">
        <v>45.454545454545453</v>
      </c>
      <c r="AL1558" s="10">
        <v>18.979542281308809</v>
      </c>
      <c r="AM1558" s="10">
        <v>65.5</v>
      </c>
      <c r="AN1558" s="10">
        <v>12.7</v>
      </c>
      <c r="AO1558" s="10">
        <v>78</v>
      </c>
      <c r="AP1558" s="10">
        <v>65</v>
      </c>
      <c r="AQ1558" s="10">
        <v>85.959271168274398</v>
      </c>
      <c r="AR1558" s="17">
        <v>44410</v>
      </c>
      <c r="AS1558" s="10">
        <v>17.5</v>
      </c>
      <c r="AT1558" s="10">
        <v>6.3478677090693596</v>
      </c>
      <c r="AU1558" s="10">
        <v>55.051472348575537</v>
      </c>
      <c r="AV1558" s="10">
        <v>12.995303451734989</v>
      </c>
      <c r="AW1558" s="10">
        <v>119.96273359999999</v>
      </c>
      <c r="AX1558" s="10" t="s">
        <v>88</v>
      </c>
      <c r="AY1558" s="10" t="s">
        <v>66</v>
      </c>
    </row>
    <row r="1559" spans="1:51" x14ac:dyDescent="0.25">
      <c r="A1559" s="4" t="s">
        <v>2686</v>
      </c>
      <c r="B1559" s="4" t="s">
        <v>2687</v>
      </c>
      <c r="C1559" s="4" t="s">
        <v>2666</v>
      </c>
      <c r="D1559" s="4">
        <v>0</v>
      </c>
      <c r="E1559" s="4" t="s">
        <v>66</v>
      </c>
      <c r="F1559" s="17">
        <v>1</v>
      </c>
      <c r="G1559" s="17">
        <v>77031</v>
      </c>
      <c r="H1559" s="10">
        <v>190.36472245333101</v>
      </c>
      <c r="I1559" s="10">
        <v>172.67361727897213</v>
      </c>
      <c r="J1559" s="10">
        <v>48.63899694062318</v>
      </c>
      <c r="K1559" s="10">
        <v>29.4284045019198</v>
      </c>
      <c r="L1559" s="10">
        <v>36.410882274617428</v>
      </c>
      <c r="M1559" s="10">
        <v>15.834884336709148</v>
      </c>
      <c r="N1559" s="10">
        <v>7030.6</v>
      </c>
      <c r="O1559" s="10">
        <v>4.0999999999999996</v>
      </c>
      <c r="P1559" s="10">
        <v>3.8</v>
      </c>
      <c r="Q1559" s="10">
        <v>85.4</v>
      </c>
      <c r="R1559" s="10">
        <v>11.4</v>
      </c>
      <c r="S1559" s="10">
        <v>32.700000000000003</v>
      </c>
      <c r="T1559" s="10">
        <v>16.399999999999999</v>
      </c>
      <c r="U1559" s="10">
        <v>14.765068084640077</v>
      </c>
      <c r="V1559" s="10">
        <v>16.100000000000001</v>
      </c>
      <c r="W1559" s="10">
        <v>14.056376325012497</v>
      </c>
      <c r="X1559" s="10">
        <v>6.11</v>
      </c>
      <c r="Y1559" s="10">
        <v>7.8196872125114991</v>
      </c>
      <c r="Z1559" s="10">
        <v>8.4324489173528505</v>
      </c>
      <c r="AA1559" s="10">
        <v>30.739317624184064</v>
      </c>
      <c r="AB1559" s="10">
        <v>18.595404623465633</v>
      </c>
      <c r="AC1559" s="10">
        <v>0.12995451591942822</v>
      </c>
      <c r="AD1559" s="10">
        <v>13.57364424002567</v>
      </c>
      <c r="AE1559" s="10">
        <v>29.9</v>
      </c>
      <c r="AF1559" s="10">
        <v>20.100000000000001</v>
      </c>
      <c r="AG1559" s="10">
        <v>482.13125406107861</v>
      </c>
      <c r="AH1559" s="10">
        <v>98.039215686274503</v>
      </c>
      <c r="AI1559" s="10">
        <v>250</v>
      </c>
      <c r="AJ1559" s="10">
        <v>251.84665913723046</v>
      </c>
      <c r="AK1559" s="10">
        <v>70.422535211267615</v>
      </c>
      <c r="AL1559" s="10">
        <v>13.223431498079385</v>
      </c>
      <c r="AM1559" s="10">
        <v>41.6</v>
      </c>
      <c r="AN1559" s="10">
        <v>12.7</v>
      </c>
      <c r="AO1559" s="10">
        <v>65</v>
      </c>
      <c r="AP1559" s="10">
        <v>68</v>
      </c>
      <c r="AQ1559" s="10">
        <v>88.761467889908204</v>
      </c>
      <c r="AR1559" s="17">
        <v>47705</v>
      </c>
      <c r="AS1559" s="10">
        <v>17</v>
      </c>
      <c r="AT1559" s="10">
        <v>5.5808700393348136</v>
      </c>
      <c r="AU1559" s="10">
        <v>64.973349287501364</v>
      </c>
      <c r="AV1559" s="10">
        <v>14.614588722193481</v>
      </c>
      <c r="AW1559" s="10">
        <v>98.797206959999997</v>
      </c>
      <c r="AX1559" s="10" t="s">
        <v>88</v>
      </c>
      <c r="AY1559" s="10" t="s">
        <v>66</v>
      </c>
    </row>
    <row r="1560" spans="1:51" x14ac:dyDescent="0.25">
      <c r="A1560" s="4" t="s">
        <v>2688</v>
      </c>
      <c r="B1560" s="4" t="s">
        <v>420</v>
      </c>
      <c r="C1560" s="4" t="s">
        <v>2666</v>
      </c>
      <c r="D1560" s="4">
        <v>0</v>
      </c>
      <c r="E1560" s="4" t="s">
        <v>66</v>
      </c>
      <c r="F1560" s="17">
        <v>1</v>
      </c>
      <c r="G1560" s="17">
        <v>9157</v>
      </c>
      <c r="H1560" s="10">
        <v>300.75486671648503</v>
      </c>
      <c r="I1560" s="10">
        <v>183.02574169182603</v>
      </c>
      <c r="J1560" s="10">
        <v>55.058843492750313</v>
      </c>
      <c r="K1560" s="10">
        <v>66.651975912433699</v>
      </c>
      <c r="L1560" s="10">
        <v>39.272691449016769</v>
      </c>
      <c r="M1560" s="10">
        <v>19.477328026329168</v>
      </c>
      <c r="N1560" s="10">
        <v>9203.5</v>
      </c>
      <c r="O1560" s="10">
        <v>4</v>
      </c>
      <c r="P1560" s="10">
        <v>3.8</v>
      </c>
      <c r="Q1560" s="10"/>
      <c r="R1560" s="10">
        <v>12.2</v>
      </c>
      <c r="S1560" s="10">
        <v>34.200000000000003</v>
      </c>
      <c r="T1560" s="10">
        <v>13.4</v>
      </c>
      <c r="U1560" s="10">
        <v>14.927718048074956</v>
      </c>
      <c r="V1560" s="10">
        <v>15.099999999999998</v>
      </c>
      <c r="W1560" s="10">
        <v>15.356361011700283</v>
      </c>
      <c r="X1560" s="10">
        <v>5.85</v>
      </c>
      <c r="Y1560" s="10">
        <v>7.6134402598720943</v>
      </c>
      <c r="Z1560" s="10">
        <v>7.8680203045685282</v>
      </c>
      <c r="AA1560" s="10">
        <v>29.63917525773196</v>
      </c>
      <c r="AB1560" s="10">
        <v>23.968550106609808</v>
      </c>
      <c r="AC1560" s="10">
        <v>0.22011886418666077</v>
      </c>
      <c r="AD1560" s="10">
        <v>11.621200311769289</v>
      </c>
      <c r="AE1560" s="10">
        <v>29.600000000000005</v>
      </c>
      <c r="AF1560" s="10">
        <v>20.399999999999999</v>
      </c>
      <c r="AG1560" s="10">
        <v>143.07726172132951</v>
      </c>
      <c r="AH1560" s="10">
        <v>32.89473684210526</v>
      </c>
      <c r="AI1560" s="10">
        <v>11.061946902654867</v>
      </c>
      <c r="AJ1560" s="10">
        <v>0</v>
      </c>
      <c r="AK1560" s="10">
        <v>44.247787610619469</v>
      </c>
      <c r="AL1560" s="10">
        <v>16.87862869781587</v>
      </c>
      <c r="AM1560" s="10">
        <v>37.4</v>
      </c>
      <c r="AN1560" s="10">
        <v>11.8</v>
      </c>
      <c r="AO1560" s="10">
        <v>47</v>
      </c>
      <c r="AP1560" s="10">
        <v>62</v>
      </c>
      <c r="AQ1560" s="10">
        <v>81.506849315068493</v>
      </c>
      <c r="AR1560" s="17">
        <v>39017</v>
      </c>
      <c r="AS1560" s="10">
        <v>16.5</v>
      </c>
      <c r="AT1560" s="10">
        <v>4.3682428743038111</v>
      </c>
      <c r="AU1560" s="10">
        <v>48.6229344016024</v>
      </c>
      <c r="AV1560" s="10">
        <v>17.530404294949054</v>
      </c>
      <c r="AW1560" s="10">
        <v>99.988519980000007</v>
      </c>
      <c r="AX1560" s="10" t="s">
        <v>88</v>
      </c>
      <c r="AY1560" s="10" t="s">
        <v>66</v>
      </c>
    </row>
    <row r="1561" spans="1:51" x14ac:dyDescent="0.25">
      <c r="A1561" s="4" t="s">
        <v>2689</v>
      </c>
      <c r="B1561" s="4" t="s">
        <v>1909</v>
      </c>
      <c r="C1561" s="4" t="s">
        <v>2666</v>
      </c>
      <c r="D1561" s="4">
        <v>0</v>
      </c>
      <c r="E1561" s="4" t="s">
        <v>66</v>
      </c>
      <c r="F1561" s="17">
        <v>1</v>
      </c>
      <c r="G1561" s="17">
        <v>6283</v>
      </c>
      <c r="H1561" s="10">
        <v>195.35819100476101</v>
      </c>
      <c r="I1561" s="10">
        <v>249.14420098540967</v>
      </c>
      <c r="J1561" s="10">
        <v>80.366974191382411</v>
      </c>
      <c r="K1561" s="10">
        <v>91.764819042750204</v>
      </c>
      <c r="L1561" s="10">
        <v>50.590358392151877</v>
      </c>
      <c r="M1561" s="10">
        <v>27.205419903085851</v>
      </c>
      <c r="N1561" s="10">
        <v>12199.1</v>
      </c>
      <c r="O1561" s="10">
        <v>4.7</v>
      </c>
      <c r="P1561" s="10">
        <v>4.2</v>
      </c>
      <c r="Q1561" s="10"/>
      <c r="R1561" s="10">
        <v>12.1</v>
      </c>
      <c r="S1561" s="10">
        <v>32.5</v>
      </c>
      <c r="T1561" s="10">
        <v>18.7</v>
      </c>
      <c r="U1561" s="10">
        <v>18.301798089061652</v>
      </c>
      <c r="V1561" s="10">
        <v>14.099999999999998</v>
      </c>
      <c r="W1561" s="10">
        <v>23.505459245624969</v>
      </c>
      <c r="X1561" s="10">
        <v>7.03</v>
      </c>
      <c r="Y1561" s="10">
        <v>9.5634563456345631</v>
      </c>
      <c r="Z1561" s="10">
        <v>10.642201834862385</v>
      </c>
      <c r="AA1561" s="10">
        <v>51.581843191196697</v>
      </c>
      <c r="AB1561" s="10">
        <v>22.846320346320347</v>
      </c>
      <c r="AC1561" s="10">
        <v>0.63877355477483211</v>
      </c>
      <c r="AD1561" s="10">
        <v>13.316661456705223</v>
      </c>
      <c r="AE1561" s="10">
        <v>30.499999999999996</v>
      </c>
      <c r="AF1561" s="10">
        <v>23.9</v>
      </c>
      <c r="AG1561" s="10">
        <v>191.63206643244965</v>
      </c>
      <c r="AH1561" s="10">
        <v>31.746031746031747</v>
      </c>
      <c r="AI1561" s="10">
        <v>112.35955056179776</v>
      </c>
      <c r="AJ1561" s="10">
        <v>0</v>
      </c>
      <c r="AK1561" s="10">
        <v>31.948881789137381</v>
      </c>
      <c r="AL1561" s="10">
        <v>21.01114955786236</v>
      </c>
      <c r="AM1561" s="10">
        <v>62.2</v>
      </c>
      <c r="AN1561" s="10">
        <v>15.5</v>
      </c>
      <c r="AO1561" s="10">
        <v>67</v>
      </c>
      <c r="AP1561" s="10">
        <v>62</v>
      </c>
      <c r="AQ1561" s="10">
        <v>88.75</v>
      </c>
      <c r="AR1561" s="17">
        <v>32170</v>
      </c>
      <c r="AS1561" s="10">
        <v>24</v>
      </c>
      <c r="AT1561" s="10">
        <v>4.6952092949228081</v>
      </c>
      <c r="AU1561" s="10">
        <v>57.672727272727272</v>
      </c>
      <c r="AV1561" s="10">
        <v>6.3582896200921954</v>
      </c>
      <c r="AW1561" s="10">
        <v>151.73686050000001</v>
      </c>
      <c r="AX1561" s="10" t="s">
        <v>86</v>
      </c>
      <c r="AY1561" s="10" t="s">
        <v>66</v>
      </c>
    </row>
    <row r="1562" spans="1:51" x14ac:dyDescent="0.25">
      <c r="A1562" s="4" t="s">
        <v>2690</v>
      </c>
      <c r="B1562" s="4" t="s">
        <v>1281</v>
      </c>
      <c r="C1562" s="4" t="s">
        <v>2666</v>
      </c>
      <c r="D1562" s="4">
        <v>0</v>
      </c>
      <c r="E1562" s="4" t="s">
        <v>66</v>
      </c>
      <c r="F1562" s="17">
        <v>1</v>
      </c>
      <c r="G1562" s="17">
        <v>100339</v>
      </c>
      <c r="H1562" s="10">
        <v>160.18058946272399</v>
      </c>
      <c r="I1562" s="10">
        <v>184.66622616458517</v>
      </c>
      <c r="J1562" s="10">
        <v>58.831791653612626</v>
      </c>
      <c r="K1562" s="10">
        <v>42.6720660245077</v>
      </c>
      <c r="L1562" s="10">
        <v>45.764579924269583</v>
      </c>
      <c r="M1562" s="10">
        <v>18.823876170007118</v>
      </c>
      <c r="N1562" s="10">
        <v>6542.6</v>
      </c>
      <c r="O1562" s="10">
        <v>3.6</v>
      </c>
      <c r="P1562" s="10">
        <v>3.6</v>
      </c>
      <c r="Q1562" s="10">
        <v>72.8</v>
      </c>
      <c r="R1562" s="10">
        <v>9.9</v>
      </c>
      <c r="S1562" s="10">
        <v>30.5</v>
      </c>
      <c r="T1562" s="10">
        <v>15.4</v>
      </c>
      <c r="U1562" s="10">
        <v>16.184894330984804</v>
      </c>
      <c r="V1562" s="10">
        <v>16.8</v>
      </c>
      <c r="W1562" s="10">
        <v>13.519384949798681</v>
      </c>
      <c r="X1562" s="10">
        <v>6.8499999999999988</v>
      </c>
      <c r="Y1562" s="10">
        <v>4.1792430926398882</v>
      </c>
      <c r="Z1562" s="10">
        <v>6.9860967482477303</v>
      </c>
      <c r="AA1562" s="10">
        <v>27.799030859474623</v>
      </c>
      <c r="AB1562" s="10">
        <v>27.599037476048306</v>
      </c>
      <c r="AC1562" s="10">
        <v>9.962540846417467E-2</v>
      </c>
      <c r="AD1562" s="10">
        <v>14.991792221301221</v>
      </c>
      <c r="AE1562" s="10">
        <v>28.000000000000004</v>
      </c>
      <c r="AF1562" s="10">
        <v>18.2</v>
      </c>
      <c r="AG1562" s="10">
        <v>292.89870088467364</v>
      </c>
      <c r="AH1562" s="10">
        <v>24.813895781637719</v>
      </c>
      <c r="AI1562" s="10">
        <v>62.5</v>
      </c>
      <c r="AJ1562" s="10">
        <v>17.939186158921256</v>
      </c>
      <c r="AK1562" s="10">
        <v>31.746031746031747</v>
      </c>
      <c r="AL1562" s="10">
        <v>12.231211411539281</v>
      </c>
      <c r="AM1562" s="10">
        <v>51.6</v>
      </c>
      <c r="AN1562" s="10">
        <v>12.300000000000002</v>
      </c>
      <c r="AO1562" s="10">
        <v>57.999999999999993</v>
      </c>
      <c r="AP1562" s="10">
        <v>64</v>
      </c>
      <c r="AQ1562" s="10">
        <v>85.098406747891303</v>
      </c>
      <c r="AR1562" s="17">
        <v>60970</v>
      </c>
      <c r="AS1562" s="10">
        <v>10.5</v>
      </c>
      <c r="AT1562" s="10">
        <v>3.8310128663829617</v>
      </c>
      <c r="AU1562" s="10">
        <v>65.932709536133785</v>
      </c>
      <c r="AV1562" s="10">
        <v>9.4394928508262037</v>
      </c>
      <c r="AW1562" s="10">
        <v>89.745130180000004</v>
      </c>
      <c r="AX1562" s="10" t="s">
        <v>88</v>
      </c>
      <c r="AY1562" s="10" t="s">
        <v>66</v>
      </c>
    </row>
    <row r="1563" spans="1:51" x14ac:dyDescent="0.25">
      <c r="A1563" s="4" t="s">
        <v>2691</v>
      </c>
      <c r="B1563" s="4" t="s">
        <v>1581</v>
      </c>
      <c r="C1563" s="4" t="s">
        <v>2666</v>
      </c>
      <c r="D1563" s="4">
        <v>0</v>
      </c>
      <c r="E1563" s="4" t="s">
        <v>66</v>
      </c>
      <c r="F1563" s="17">
        <v>1</v>
      </c>
      <c r="G1563" s="17">
        <v>13912</v>
      </c>
      <c r="H1563" s="10">
        <v>220.62495522630499</v>
      </c>
      <c r="I1563" s="10">
        <v>189.71644262852232</v>
      </c>
      <c r="J1563" s="10">
        <v>58.857431069603024</v>
      </c>
      <c r="K1563" s="10">
        <v>66.664272252505896</v>
      </c>
      <c r="L1563" s="10">
        <v>56.854536821745491</v>
      </c>
      <c r="M1563" s="10">
        <v>19.942766416859783</v>
      </c>
      <c r="N1563" s="10">
        <v>8771.4</v>
      </c>
      <c r="O1563" s="10">
        <v>4.7999999999999989</v>
      </c>
      <c r="P1563" s="10">
        <v>4.3</v>
      </c>
      <c r="Q1563" s="10">
        <v>41.100000000000009</v>
      </c>
      <c r="R1563" s="10">
        <v>12.5</v>
      </c>
      <c r="S1563" s="10">
        <v>34.299999999999997</v>
      </c>
      <c r="T1563" s="10">
        <v>18.100000000000001</v>
      </c>
      <c r="U1563" s="10">
        <v>24.016831275368784</v>
      </c>
      <c r="V1563" s="10">
        <v>13</v>
      </c>
      <c r="W1563" s="10">
        <v>18.07367830965898</v>
      </c>
      <c r="X1563" s="10">
        <v>6.67</v>
      </c>
      <c r="Y1563" s="10">
        <v>7.0607946385830545</v>
      </c>
      <c r="Z1563" s="10">
        <v>5.7793345008756569</v>
      </c>
      <c r="AA1563" s="10">
        <v>48.07692307692308</v>
      </c>
      <c r="AB1563" s="10">
        <v>26.095787898225357</v>
      </c>
      <c r="AC1563" s="10">
        <v>0.28987607797666504</v>
      </c>
      <c r="AD1563" s="10">
        <v>12.362607465447818</v>
      </c>
      <c r="AE1563" s="10">
        <v>32.299999999999997</v>
      </c>
      <c r="AF1563" s="10">
        <v>22.300000000000004</v>
      </c>
      <c r="AG1563" s="10">
        <v>166.67874483658235</v>
      </c>
      <c r="AH1563" s="10">
        <v>28.735632183908045</v>
      </c>
      <c r="AI1563" s="10">
        <v>64.516129032258064</v>
      </c>
      <c r="AJ1563" s="10">
        <v>7.18803910293272</v>
      </c>
      <c r="AK1563" s="10">
        <v>28.653295128939828</v>
      </c>
      <c r="AL1563" s="10">
        <v>19.197952218430032</v>
      </c>
      <c r="AM1563" s="10">
        <v>41.3</v>
      </c>
      <c r="AN1563" s="10">
        <v>14.2</v>
      </c>
      <c r="AO1563" s="10">
        <v>55.000000000000007</v>
      </c>
      <c r="AP1563" s="10">
        <v>53</v>
      </c>
      <c r="AQ1563" s="10">
        <v>80.788177339901495</v>
      </c>
      <c r="AR1563" s="17">
        <v>33631</v>
      </c>
      <c r="AS1563" s="10">
        <v>21.4</v>
      </c>
      <c r="AT1563" s="10">
        <v>8.5465784933870044</v>
      </c>
      <c r="AU1563" s="10">
        <v>51.406738450850987</v>
      </c>
      <c r="AV1563" s="10">
        <v>12.937540429813843</v>
      </c>
      <c r="AW1563" s="10">
        <v>148.63071769999999</v>
      </c>
      <c r="AX1563" s="10" t="s">
        <v>86</v>
      </c>
      <c r="AY1563" s="10" t="s">
        <v>66</v>
      </c>
    </row>
    <row r="1564" spans="1:51" x14ac:dyDescent="0.25">
      <c r="A1564" s="4" t="s">
        <v>2692</v>
      </c>
      <c r="B1564" s="4" t="s">
        <v>2693</v>
      </c>
      <c r="C1564" s="4" t="s">
        <v>2666</v>
      </c>
      <c r="D1564" s="4">
        <v>0</v>
      </c>
      <c r="E1564" s="4" t="s">
        <v>66</v>
      </c>
      <c r="F1564" s="17">
        <v>1</v>
      </c>
      <c r="G1564" s="17">
        <v>7727</v>
      </c>
      <c r="H1564" s="10">
        <v>188.708909451457</v>
      </c>
      <c r="I1564" s="10">
        <v>182.0188063260415</v>
      </c>
      <c r="J1564" s="10">
        <v>43.517270436947719</v>
      </c>
      <c r="K1564" s="10">
        <v>48.4565503870691</v>
      </c>
      <c r="L1564" s="10">
        <v>41.050012409670501</v>
      </c>
      <c r="M1564" s="10">
        <v>24.510009736643205</v>
      </c>
      <c r="N1564" s="10">
        <v>6863.1000000000013</v>
      </c>
      <c r="O1564" s="10">
        <v>4.2</v>
      </c>
      <c r="P1564" s="10">
        <v>4</v>
      </c>
      <c r="Q1564" s="10"/>
      <c r="R1564" s="10">
        <v>11.8</v>
      </c>
      <c r="S1564" s="10">
        <v>32</v>
      </c>
      <c r="T1564" s="10">
        <v>15.8</v>
      </c>
      <c r="U1564" s="10">
        <v>15.425520069161063</v>
      </c>
      <c r="V1564" s="10">
        <v>14.2</v>
      </c>
      <c r="W1564" s="10">
        <v>13.234281989130309</v>
      </c>
      <c r="X1564" s="10">
        <v>4.1900000000000004</v>
      </c>
      <c r="Y1564" s="10">
        <v>5.2867019113460758</v>
      </c>
      <c r="Z1564" s="10">
        <v>5.6542810985460417</v>
      </c>
      <c r="AA1564" s="10">
        <v>32.756489493201485</v>
      </c>
      <c r="AB1564" s="10">
        <v>23.422862757943008</v>
      </c>
      <c r="AC1564" s="10">
        <v>0.26147208785462156</v>
      </c>
      <c r="AD1564" s="10">
        <v>9.7391142883669115</v>
      </c>
      <c r="AE1564" s="10">
        <v>31.4</v>
      </c>
      <c r="AF1564" s="10">
        <v>20.3</v>
      </c>
      <c r="AG1564" s="10">
        <v>183.03046149823507</v>
      </c>
      <c r="AH1564" s="10">
        <v>0</v>
      </c>
      <c r="AI1564" s="10">
        <v>39.0625</v>
      </c>
      <c r="AJ1564" s="10">
        <v>12.941633234114144</v>
      </c>
      <c r="AK1564" s="10">
        <v>13.003901170351105</v>
      </c>
      <c r="AL1564" s="10">
        <v>17.356084108927956</v>
      </c>
      <c r="AM1564" s="10">
        <v>49.399999999999991</v>
      </c>
      <c r="AN1564" s="10">
        <v>12.3</v>
      </c>
      <c r="AO1564" s="10">
        <v>86</v>
      </c>
      <c r="AP1564" s="10">
        <v>53</v>
      </c>
      <c r="AQ1564" s="10">
        <v>86.9791666666667</v>
      </c>
      <c r="AR1564" s="17">
        <v>43049</v>
      </c>
      <c r="AS1564" s="10">
        <v>12</v>
      </c>
      <c r="AT1564" s="10">
        <v>3.6883654717225314</v>
      </c>
      <c r="AU1564" s="10">
        <v>52.490421455938694</v>
      </c>
      <c r="AV1564" s="10">
        <v>22.286313581541688</v>
      </c>
      <c r="AW1564" s="10">
        <v>101.1484391</v>
      </c>
      <c r="AX1564" s="10" t="s">
        <v>88</v>
      </c>
      <c r="AY1564" s="10" t="s">
        <v>66</v>
      </c>
    </row>
    <row r="1565" spans="1:51" x14ac:dyDescent="0.25">
      <c r="A1565" s="4" t="s">
        <v>2694</v>
      </c>
      <c r="B1565" s="4" t="s">
        <v>1285</v>
      </c>
      <c r="C1565" s="4" t="s">
        <v>2666</v>
      </c>
      <c r="D1565" s="4">
        <v>0</v>
      </c>
      <c r="E1565" s="4" t="s">
        <v>66</v>
      </c>
      <c r="F1565" s="17">
        <v>1</v>
      </c>
      <c r="G1565" s="17">
        <v>79856</v>
      </c>
      <c r="H1565" s="10">
        <v>174.56418012482899</v>
      </c>
      <c r="I1565" s="10">
        <v>155.61973574162164</v>
      </c>
      <c r="J1565" s="10">
        <v>43.168971971118495</v>
      </c>
      <c r="K1565" s="10">
        <v>42.024411789140501</v>
      </c>
      <c r="L1565" s="10">
        <v>54.35316504003049</v>
      </c>
      <c r="M1565" s="10">
        <v>15.784155967240917</v>
      </c>
      <c r="N1565" s="10">
        <v>5631.8</v>
      </c>
      <c r="O1565" s="10">
        <v>3.7</v>
      </c>
      <c r="P1565" s="10">
        <v>3.6000000000000005</v>
      </c>
      <c r="Q1565" s="10">
        <v>68.400000000000006</v>
      </c>
      <c r="R1565" s="10">
        <v>10.7</v>
      </c>
      <c r="S1565" s="10">
        <v>30.4</v>
      </c>
      <c r="T1565" s="10">
        <v>18.3</v>
      </c>
      <c r="U1565" s="10">
        <v>13.500375754664296</v>
      </c>
      <c r="V1565" s="10">
        <v>16.5</v>
      </c>
      <c r="W1565" s="10">
        <v>15.147586477881665</v>
      </c>
      <c r="X1565" s="10">
        <v>8.36</v>
      </c>
      <c r="Y1565" s="10">
        <v>4.4736474206626591</v>
      </c>
      <c r="Z1565" s="10">
        <v>6.1589679567207654</v>
      </c>
      <c r="AA1565" s="10">
        <v>29.850746268656717</v>
      </c>
      <c r="AB1565" s="10">
        <v>25.457384844818367</v>
      </c>
      <c r="AC1565" s="10">
        <v>0.13780316696732817</v>
      </c>
      <c r="AD1565" s="10">
        <v>14.111711295338781</v>
      </c>
      <c r="AE1565" s="10">
        <v>24.100000000000005</v>
      </c>
      <c r="AF1565" s="10">
        <v>19.600000000000001</v>
      </c>
      <c r="AG1565" s="10">
        <v>248.04570054119063</v>
      </c>
      <c r="AH1565" s="10">
        <v>40.816326530612244</v>
      </c>
      <c r="AI1565" s="10">
        <v>105.26315789473684</v>
      </c>
      <c r="AJ1565" s="10">
        <v>65.11721097976357</v>
      </c>
      <c r="AK1565" s="10">
        <v>29.239766081871345</v>
      </c>
      <c r="AL1565" s="10">
        <v>15.058428786301054</v>
      </c>
      <c r="AM1565" s="10">
        <v>44.9</v>
      </c>
      <c r="AN1565" s="10">
        <v>10.5</v>
      </c>
      <c r="AO1565" s="10">
        <v>100</v>
      </c>
      <c r="AP1565" s="10">
        <v>69</v>
      </c>
      <c r="AQ1565" s="10">
        <v>88.623595505617999</v>
      </c>
      <c r="AR1565" s="17">
        <v>51831</v>
      </c>
      <c r="AS1565" s="10">
        <v>11.3</v>
      </c>
      <c r="AT1565" s="10">
        <v>4.5106191144059311</v>
      </c>
      <c r="AU1565" s="10">
        <v>68.985816260313342</v>
      </c>
      <c r="AV1565" s="10">
        <v>8.7763754805374603</v>
      </c>
      <c r="AW1565" s="10">
        <v>93.098503089999994</v>
      </c>
      <c r="AX1565" s="10" t="s">
        <v>88</v>
      </c>
      <c r="AY1565" s="10" t="s">
        <v>66</v>
      </c>
    </row>
    <row r="1566" spans="1:51" x14ac:dyDescent="0.25">
      <c r="A1566" s="4" t="s">
        <v>2695</v>
      </c>
      <c r="B1566" s="4" t="s">
        <v>424</v>
      </c>
      <c r="C1566" s="4" t="s">
        <v>2666</v>
      </c>
      <c r="D1566" s="4">
        <v>0</v>
      </c>
      <c r="E1566" s="4" t="s">
        <v>66</v>
      </c>
      <c r="F1566" s="17">
        <v>1</v>
      </c>
      <c r="G1566" s="17">
        <v>7001</v>
      </c>
      <c r="H1566" s="10">
        <v>239.842678454191</v>
      </c>
      <c r="I1566" s="10">
        <v>236.33465994577713</v>
      </c>
      <c r="J1566" s="10">
        <v>99.96659393713901</v>
      </c>
      <c r="K1566" s="10">
        <v>67.403998659216001</v>
      </c>
      <c r="L1566" s="10">
        <v>53.546619158565818</v>
      </c>
      <c r="M1566" s="10">
        <v>19.924442562745064</v>
      </c>
      <c r="N1566" s="10">
        <v>9132.7000000000007</v>
      </c>
      <c r="O1566" s="10">
        <v>4</v>
      </c>
      <c r="P1566" s="10">
        <v>3.7</v>
      </c>
      <c r="Q1566" s="10">
        <v>87</v>
      </c>
      <c r="R1566" s="10">
        <v>11.5</v>
      </c>
      <c r="S1566" s="10">
        <v>33.299999999999997</v>
      </c>
      <c r="T1566" s="10">
        <v>12.1</v>
      </c>
      <c r="U1566" s="10">
        <v>11.558219115138154</v>
      </c>
      <c r="V1566" s="10">
        <v>15</v>
      </c>
      <c r="W1566" s="10">
        <v>9.7583504575656441</v>
      </c>
      <c r="X1566" s="10">
        <v>6.45</v>
      </c>
      <c r="Y1566" s="10">
        <v>4.0339407428015024</v>
      </c>
      <c r="Z1566" s="10">
        <v>6.0755336617405584</v>
      </c>
      <c r="AA1566" s="10">
        <v>46.557377049180324</v>
      </c>
      <c r="AB1566" s="10">
        <v>24.046184738955823</v>
      </c>
      <c r="AC1566" s="10">
        <v>0.28698522026115647</v>
      </c>
      <c r="AD1566" s="10">
        <v>12.497182781158442</v>
      </c>
      <c r="AE1566" s="10">
        <v>30.899999999999995</v>
      </c>
      <c r="AF1566" s="10">
        <v>19.5</v>
      </c>
      <c r="AG1566" s="10">
        <v>200.88965418280958</v>
      </c>
      <c r="AH1566" s="10">
        <v>43.478260869565219</v>
      </c>
      <c r="AI1566" s="10">
        <v>28.901734104046245</v>
      </c>
      <c r="AJ1566" s="10">
        <v>0</v>
      </c>
      <c r="AK1566" s="10">
        <v>28.901734104046245</v>
      </c>
      <c r="AL1566" s="10">
        <v>18.586293505561535</v>
      </c>
      <c r="AM1566" s="10">
        <v>61.5</v>
      </c>
      <c r="AN1566" s="10">
        <v>18.2</v>
      </c>
      <c r="AO1566" s="10">
        <v>56.999999999999993</v>
      </c>
      <c r="AP1566" s="10">
        <v>54</v>
      </c>
      <c r="AQ1566" s="10">
        <v>68.456375838926206</v>
      </c>
      <c r="AR1566" s="17">
        <v>43298</v>
      </c>
      <c r="AS1566" s="10">
        <v>15.7</v>
      </c>
      <c r="AT1566" s="10">
        <v>4.0708470218540214</v>
      </c>
      <c r="AU1566" s="10">
        <v>55.518836748182423</v>
      </c>
      <c r="AV1566" s="10">
        <v>14.471780028943563</v>
      </c>
      <c r="AW1566" s="10">
        <v>114.85663940000001</v>
      </c>
      <c r="AX1566" s="10" t="s">
        <v>88</v>
      </c>
      <c r="AY1566" s="10" t="s">
        <v>66</v>
      </c>
    </row>
    <row r="1567" spans="1:51" x14ac:dyDescent="0.25">
      <c r="A1567" s="4" t="s">
        <v>2696</v>
      </c>
      <c r="B1567" s="4" t="s">
        <v>208</v>
      </c>
      <c r="C1567" s="4" t="s">
        <v>2666</v>
      </c>
      <c r="D1567" s="4">
        <v>0</v>
      </c>
      <c r="E1567" s="4" t="s">
        <v>66</v>
      </c>
      <c r="F1567" s="17">
        <v>1</v>
      </c>
      <c r="G1567" s="17">
        <v>227984</v>
      </c>
      <c r="H1567" s="10">
        <v>151.034555493699</v>
      </c>
      <c r="I1567" s="10">
        <v>177.18581712482703</v>
      </c>
      <c r="J1567" s="10">
        <v>59.1309663033433</v>
      </c>
      <c r="K1567" s="10">
        <v>39.1319355719314</v>
      </c>
      <c r="L1567" s="10">
        <v>37.578680046913867</v>
      </c>
      <c r="M1567" s="10">
        <v>18.294446258025527</v>
      </c>
      <c r="N1567" s="10">
        <v>5818.2</v>
      </c>
      <c r="O1567" s="10">
        <v>3.7</v>
      </c>
      <c r="P1567" s="10">
        <v>3.4</v>
      </c>
      <c r="Q1567" s="10">
        <v>145.1</v>
      </c>
      <c r="R1567" s="10">
        <v>11.7</v>
      </c>
      <c r="S1567" s="10">
        <v>28.800000000000004</v>
      </c>
      <c r="T1567" s="10">
        <v>17.3</v>
      </c>
      <c r="U1567" s="10">
        <v>15.081551237639403</v>
      </c>
      <c r="V1567" s="10">
        <v>17.899999999999999</v>
      </c>
      <c r="W1567" s="10">
        <v>13.140960601196673</v>
      </c>
      <c r="X1567" s="10">
        <v>5.6300000000000008</v>
      </c>
      <c r="Y1567" s="10">
        <v>5.5311757176814771</v>
      </c>
      <c r="Z1567" s="10">
        <v>6.4998862861041617</v>
      </c>
      <c r="AA1567" s="10">
        <v>29.278642149929279</v>
      </c>
      <c r="AB1567" s="10">
        <v>22.884412123402139</v>
      </c>
      <c r="AC1567" s="10">
        <v>0.13621763183450003</v>
      </c>
      <c r="AD1567" s="10">
        <v>15.66916781936062</v>
      </c>
      <c r="AE1567" s="10">
        <v>23.7</v>
      </c>
      <c r="AF1567" s="10">
        <v>18.600000000000001</v>
      </c>
      <c r="AG1567" s="10">
        <v>331.31643355875156</v>
      </c>
      <c r="AH1567" s="10">
        <v>65.78947368421052</v>
      </c>
      <c r="AI1567" s="10">
        <v>103.09278350515464</v>
      </c>
      <c r="AJ1567" s="10">
        <v>88.602708962032423</v>
      </c>
      <c r="AK1567" s="10">
        <v>57.47126436781609</v>
      </c>
      <c r="AL1567" s="10">
        <v>11.848224599467631</v>
      </c>
      <c r="AM1567" s="10">
        <v>54.2</v>
      </c>
      <c r="AN1567" s="10">
        <v>12.2</v>
      </c>
      <c r="AO1567" s="10">
        <v>71</v>
      </c>
      <c r="AP1567" s="10">
        <v>61</v>
      </c>
      <c r="AQ1567" s="10">
        <v>86.865215731195093</v>
      </c>
      <c r="AR1567" s="17">
        <v>61598</v>
      </c>
      <c r="AS1567" s="10">
        <v>9.1</v>
      </c>
      <c r="AT1567" s="10">
        <v>3.7287704400308792</v>
      </c>
      <c r="AU1567" s="10">
        <v>73.04734364906021</v>
      </c>
      <c r="AV1567" s="10">
        <v>10.239811170939763</v>
      </c>
      <c r="AW1567" s="10">
        <v>83.759214639999996</v>
      </c>
      <c r="AX1567" s="10" t="s">
        <v>90</v>
      </c>
      <c r="AY1567" s="10" t="s">
        <v>66</v>
      </c>
    </row>
    <row r="1568" spans="1:51" x14ac:dyDescent="0.25">
      <c r="A1568" s="4" t="s">
        <v>2697</v>
      </c>
      <c r="B1568" s="4" t="s">
        <v>1289</v>
      </c>
      <c r="C1568" s="4" t="s">
        <v>2666</v>
      </c>
      <c r="D1568" s="4">
        <v>0</v>
      </c>
      <c r="E1568" s="4" t="s">
        <v>66</v>
      </c>
      <c r="F1568" s="17">
        <v>1</v>
      </c>
      <c r="G1568" s="17">
        <v>20545</v>
      </c>
      <c r="H1568" s="10">
        <v>196.307105349137</v>
      </c>
      <c r="I1568" s="10">
        <v>206.88977536810575</v>
      </c>
      <c r="J1568" s="10">
        <v>94.752603548709686</v>
      </c>
      <c r="K1568" s="10">
        <v>46.452675341169503</v>
      </c>
      <c r="L1568" s="10">
        <v>44.295742052918889</v>
      </c>
      <c r="M1568" s="10">
        <v>30.307012476981846</v>
      </c>
      <c r="N1568" s="10">
        <v>9067</v>
      </c>
      <c r="O1568" s="10">
        <v>3.8</v>
      </c>
      <c r="P1568" s="10">
        <v>3.6</v>
      </c>
      <c r="Q1568" s="10">
        <v>58.7</v>
      </c>
      <c r="R1568" s="10">
        <v>11.6</v>
      </c>
      <c r="S1568" s="10">
        <v>34.5</v>
      </c>
      <c r="T1568" s="10">
        <v>14.9</v>
      </c>
      <c r="U1568" s="10">
        <v>19.400488922997614</v>
      </c>
      <c r="V1568" s="10">
        <v>16</v>
      </c>
      <c r="W1568" s="10">
        <v>18.848883736351898</v>
      </c>
      <c r="X1568" s="10">
        <v>6.51</v>
      </c>
      <c r="Y1568" s="10">
        <v>6.7097799457037546</v>
      </c>
      <c r="Z1568" s="10">
        <v>6.6506890353505108</v>
      </c>
      <c r="AA1568" s="10">
        <v>34.677069787602946</v>
      </c>
      <c r="AB1568" s="10">
        <v>28.1574931880109</v>
      </c>
      <c r="AC1568" s="10">
        <v>9.7522917885703136E-2</v>
      </c>
      <c r="AD1568" s="10">
        <v>7.7467977746150858</v>
      </c>
      <c r="AE1568" s="10">
        <v>26.6</v>
      </c>
      <c r="AF1568" s="10">
        <v>19.2</v>
      </c>
      <c r="AG1568" s="10">
        <v>268.18802418568362</v>
      </c>
      <c r="AH1568" s="10">
        <v>58.479532163742689</v>
      </c>
      <c r="AI1568" s="10">
        <v>29.585798816568047</v>
      </c>
      <c r="AJ1568" s="10">
        <v>24.336821611097591</v>
      </c>
      <c r="AK1568" s="10">
        <v>49.261083743842363</v>
      </c>
      <c r="AL1568" s="10">
        <v>14.756985207795257</v>
      </c>
      <c r="AM1568" s="10">
        <v>55.1</v>
      </c>
      <c r="AN1568" s="10">
        <v>14.4</v>
      </c>
      <c r="AO1568" s="10">
        <v>72</v>
      </c>
      <c r="AP1568" s="10">
        <v>54</v>
      </c>
      <c r="AQ1568" s="10">
        <v>81.363636363636402</v>
      </c>
      <c r="AR1568" s="17">
        <v>51221</v>
      </c>
      <c r="AS1568" s="10">
        <v>12.4</v>
      </c>
      <c r="AT1568" s="10">
        <v>5.159406181552689</v>
      </c>
      <c r="AU1568" s="10">
        <v>59.684873949579831</v>
      </c>
      <c r="AV1568" s="10">
        <v>11.180788488649068</v>
      </c>
      <c r="AW1568" s="10">
        <v>94.86563185</v>
      </c>
      <c r="AX1568" s="10" t="s">
        <v>88</v>
      </c>
      <c r="AY1568" s="10" t="s">
        <v>66</v>
      </c>
    </row>
    <row r="1569" spans="1:51" x14ac:dyDescent="0.25">
      <c r="A1569" s="4" t="s">
        <v>2698</v>
      </c>
      <c r="B1569" s="4" t="s">
        <v>2699</v>
      </c>
      <c r="C1569" s="4" t="s">
        <v>2666</v>
      </c>
      <c r="D1569" s="4">
        <v>0</v>
      </c>
      <c r="E1569" s="4" t="s">
        <v>66</v>
      </c>
      <c r="F1569" s="17">
        <v>1</v>
      </c>
      <c r="G1569" s="17">
        <v>76426</v>
      </c>
      <c r="H1569" s="10">
        <v>181.93711527389499</v>
      </c>
      <c r="I1569" s="10">
        <v>171.34689634539595</v>
      </c>
      <c r="J1569" s="10">
        <v>55.431984898042174</v>
      </c>
      <c r="K1569" s="10">
        <v>38.592634561098002</v>
      </c>
      <c r="L1569" s="10">
        <v>40.615507488136778</v>
      </c>
      <c r="M1569" s="10">
        <v>22.024635285350563</v>
      </c>
      <c r="N1569" s="10">
        <v>6582.1</v>
      </c>
      <c r="O1569" s="10">
        <v>3.6000000000000005</v>
      </c>
      <c r="P1569" s="10">
        <v>3.6000000000000005</v>
      </c>
      <c r="Q1569" s="10">
        <v>235.3</v>
      </c>
      <c r="R1569" s="10">
        <v>10.199999999999999</v>
      </c>
      <c r="S1569" s="10">
        <v>30</v>
      </c>
      <c r="T1569" s="10">
        <v>18.7</v>
      </c>
      <c r="U1569" s="10">
        <v>14.020131410357809</v>
      </c>
      <c r="V1569" s="10">
        <v>16.7</v>
      </c>
      <c r="W1569" s="10">
        <v>12.272135512729502</v>
      </c>
      <c r="X1569" s="10">
        <v>5.74</v>
      </c>
      <c r="Y1569" s="10">
        <v>7.7307867212369255</v>
      </c>
      <c r="Z1569" s="10">
        <v>7.6471473731747706</v>
      </c>
      <c r="AA1569" s="10">
        <v>32.295404560713045</v>
      </c>
      <c r="AB1569" s="10">
        <v>17.207728914626454</v>
      </c>
      <c r="AC1569" s="10">
        <v>0.14404881945444778</v>
      </c>
      <c r="AD1569" s="10">
        <v>12.210873448449593</v>
      </c>
      <c r="AE1569" s="10">
        <v>22.9</v>
      </c>
      <c r="AF1569" s="10">
        <v>20.3</v>
      </c>
      <c r="AG1569" s="10">
        <v>555.24272226078074</v>
      </c>
      <c r="AH1569" s="10">
        <v>84.745762711864401</v>
      </c>
      <c r="AI1569" s="10">
        <v>163.9344262295082</v>
      </c>
      <c r="AJ1569" s="10">
        <v>126.92015806139273</v>
      </c>
      <c r="AK1569" s="10">
        <v>61.349693251533743</v>
      </c>
      <c r="AL1569" s="10">
        <v>12.517084282460136</v>
      </c>
      <c r="AM1569" s="10">
        <v>48.9</v>
      </c>
      <c r="AN1569" s="10">
        <v>12.9</v>
      </c>
      <c r="AO1569" s="10">
        <v>88</v>
      </c>
      <c r="AP1569" s="10">
        <v>70</v>
      </c>
      <c r="AQ1569" s="10">
        <v>84.818181818181799</v>
      </c>
      <c r="AR1569" s="17">
        <v>51885</v>
      </c>
      <c r="AS1569" s="10">
        <v>13.3</v>
      </c>
      <c r="AT1569" s="10">
        <v>4.8439012901368645</v>
      </c>
      <c r="AU1569" s="10">
        <v>65.323984526112184</v>
      </c>
      <c r="AV1569" s="10">
        <v>23.598743138763218</v>
      </c>
      <c r="AW1569" s="10">
        <v>85.948287370000003</v>
      </c>
      <c r="AX1569" s="10" t="s">
        <v>88</v>
      </c>
      <c r="AY1569" s="10" t="s">
        <v>66</v>
      </c>
    </row>
    <row r="1570" spans="1:51" x14ac:dyDescent="0.25">
      <c r="A1570" s="4" t="s">
        <v>2700</v>
      </c>
      <c r="B1570" s="4" t="s">
        <v>2701</v>
      </c>
      <c r="C1570" s="4" t="s">
        <v>2666</v>
      </c>
      <c r="D1570" s="4">
        <v>0</v>
      </c>
      <c r="E1570" s="4" t="s">
        <v>66</v>
      </c>
      <c r="F1570" s="17">
        <v>1</v>
      </c>
      <c r="G1570" s="17">
        <v>17585</v>
      </c>
      <c r="H1570" s="10">
        <v>259.56392436145001</v>
      </c>
      <c r="I1570" s="10">
        <v>183.10478826501992</v>
      </c>
      <c r="J1570" s="10">
        <v>48.551183862302665</v>
      </c>
      <c r="K1570" s="10">
        <v>42.806345280458402</v>
      </c>
      <c r="L1570" s="10">
        <v>40.599336052778874</v>
      </c>
      <c r="M1570" s="10">
        <v>14.980060868753407</v>
      </c>
      <c r="N1570" s="10">
        <v>7848.2</v>
      </c>
      <c r="O1570" s="10">
        <v>4.0999999999999996</v>
      </c>
      <c r="P1570" s="10">
        <v>3.7</v>
      </c>
      <c r="Q1570" s="10">
        <v>120.2</v>
      </c>
      <c r="R1570" s="10">
        <v>11.7</v>
      </c>
      <c r="S1570" s="10">
        <v>35.299999999999997</v>
      </c>
      <c r="T1570" s="10">
        <v>14.6</v>
      </c>
      <c r="U1570" s="10">
        <v>16.180987184573407</v>
      </c>
      <c r="V1570" s="10">
        <v>16.3</v>
      </c>
      <c r="W1570" s="10">
        <v>13.437825082043943</v>
      </c>
      <c r="X1570" s="10">
        <v>3.7400000000000007</v>
      </c>
      <c r="Y1570" s="10">
        <v>5.2712828043224516</v>
      </c>
      <c r="Z1570" s="10">
        <v>9.3793103448275872</v>
      </c>
      <c r="AA1570" s="10">
        <v>33.936651583710407</v>
      </c>
      <c r="AB1570" s="10">
        <v>22.087378640776699</v>
      </c>
      <c r="AC1570" s="10">
        <v>0.11415525114155252</v>
      </c>
      <c r="AD1570" s="10">
        <v>11.433053428070501</v>
      </c>
      <c r="AE1570" s="10">
        <v>25.5</v>
      </c>
      <c r="AF1570" s="10">
        <v>21.6</v>
      </c>
      <c r="AG1570" s="10">
        <v>353.88127853881281</v>
      </c>
      <c r="AH1570" s="10">
        <v>39.682539682539684</v>
      </c>
      <c r="AI1570" s="10">
        <v>90.909090909090907</v>
      </c>
      <c r="AJ1570" s="10">
        <v>11.373329542223486</v>
      </c>
      <c r="AK1570" s="10">
        <v>34.129692832764505</v>
      </c>
      <c r="AL1570" s="10">
        <v>15.193267297236911</v>
      </c>
      <c r="AM1570" s="10">
        <v>56</v>
      </c>
      <c r="AN1570" s="10">
        <v>9.6</v>
      </c>
      <c r="AO1570" s="10">
        <v>100</v>
      </c>
      <c r="AP1570" s="10">
        <v>64</v>
      </c>
      <c r="AQ1570" s="10">
        <v>88.607594936708907</v>
      </c>
      <c r="AR1570" s="17">
        <v>42166</v>
      </c>
      <c r="AS1570" s="10">
        <v>14</v>
      </c>
      <c r="AT1570" s="10">
        <v>4.0090986636337789</v>
      </c>
      <c r="AU1570" s="10">
        <v>57.106715731370748</v>
      </c>
      <c r="AV1570" s="10">
        <v>13.033376777922594</v>
      </c>
      <c r="AW1570" s="10">
        <v>116.73453600000001</v>
      </c>
      <c r="AX1570" s="10" t="s">
        <v>88</v>
      </c>
      <c r="AY1570" s="10" t="s">
        <v>66</v>
      </c>
    </row>
    <row r="1571" spans="1:51" x14ac:dyDescent="0.25">
      <c r="A1571" s="4" t="s">
        <v>2702</v>
      </c>
      <c r="B1571" s="4" t="s">
        <v>436</v>
      </c>
      <c r="C1571" s="4" t="s">
        <v>2666</v>
      </c>
      <c r="D1571" s="4">
        <v>0</v>
      </c>
      <c r="E1571" s="4" t="s">
        <v>66</v>
      </c>
      <c r="F1571" s="17">
        <v>1</v>
      </c>
      <c r="G1571" s="17">
        <v>24680</v>
      </c>
      <c r="H1571" s="10">
        <v>295.80069531172597</v>
      </c>
      <c r="I1571" s="10">
        <v>209.60194635067819</v>
      </c>
      <c r="J1571" s="10">
        <v>48.926962874082278</v>
      </c>
      <c r="K1571" s="10">
        <v>69.162396832173201</v>
      </c>
      <c r="L1571" s="10">
        <v>55.128283100166996</v>
      </c>
      <c r="M1571" s="10">
        <v>15.056579631135481</v>
      </c>
      <c r="N1571" s="10">
        <v>8966.1</v>
      </c>
      <c r="O1571" s="10">
        <v>4.7</v>
      </c>
      <c r="P1571" s="10">
        <v>4.2</v>
      </c>
      <c r="Q1571" s="10">
        <v>29.5</v>
      </c>
      <c r="R1571" s="10">
        <v>10.8</v>
      </c>
      <c r="S1571" s="10">
        <v>33</v>
      </c>
      <c r="T1571" s="10">
        <v>20.6</v>
      </c>
      <c r="U1571" s="10">
        <v>15.687243392304122</v>
      </c>
      <c r="V1571" s="10">
        <v>14.099999999999998</v>
      </c>
      <c r="W1571" s="10">
        <v>23.011834114987334</v>
      </c>
      <c r="X1571" s="10">
        <v>5.97</v>
      </c>
      <c r="Y1571" s="10">
        <v>6.0728744939271255</v>
      </c>
      <c r="Z1571" s="10">
        <v>8.5551330798479075</v>
      </c>
      <c r="AA1571" s="10">
        <v>51.313920454545453</v>
      </c>
      <c r="AB1571" s="10">
        <v>28.034211691762621</v>
      </c>
      <c r="AC1571" s="10">
        <v>0.16108247422680411</v>
      </c>
      <c r="AD1571" s="10">
        <v>13.940737754484983</v>
      </c>
      <c r="AE1571" s="10">
        <v>28.199999999999996</v>
      </c>
      <c r="AF1571" s="10">
        <v>23.7</v>
      </c>
      <c r="AG1571" s="10">
        <v>217.46134020618555</v>
      </c>
      <c r="AH1571" s="10">
        <v>8.1499592502037483</v>
      </c>
      <c r="AI1571" s="10">
        <v>36.496350364963504</v>
      </c>
      <c r="AJ1571" s="10">
        <v>16.207455429497568</v>
      </c>
      <c r="AK1571" s="10">
        <v>12.165450121654501</v>
      </c>
      <c r="AL1571" s="10">
        <v>17.27891832778247</v>
      </c>
      <c r="AM1571" s="10">
        <v>57.1</v>
      </c>
      <c r="AN1571" s="10">
        <v>15.2</v>
      </c>
      <c r="AO1571" s="10">
        <v>38</v>
      </c>
      <c r="AP1571" s="10">
        <v>67</v>
      </c>
      <c r="AQ1571" s="10">
        <v>84.375</v>
      </c>
      <c r="AR1571" s="17">
        <v>37379</v>
      </c>
      <c r="AS1571" s="10">
        <v>20.7</v>
      </c>
      <c r="AT1571" s="10">
        <v>8.7560777957860623</v>
      </c>
      <c r="AU1571" s="10">
        <v>41.856392294220669</v>
      </c>
      <c r="AV1571" s="10">
        <v>11.81599641445626</v>
      </c>
      <c r="AW1571" s="10">
        <v>129.7631165</v>
      </c>
      <c r="AX1571" s="10" t="s">
        <v>86</v>
      </c>
      <c r="AY1571" s="10" t="s">
        <v>66</v>
      </c>
    </row>
    <row r="1572" spans="1:51" x14ac:dyDescent="0.25">
      <c r="A1572" s="4" t="s">
        <v>2703</v>
      </c>
      <c r="B1572" s="4" t="s">
        <v>985</v>
      </c>
      <c r="C1572" s="4" t="s">
        <v>2666</v>
      </c>
      <c r="D1572" s="4">
        <v>0</v>
      </c>
      <c r="E1572" s="4" t="s">
        <v>66</v>
      </c>
      <c r="F1572" s="17">
        <v>1</v>
      </c>
      <c r="G1572" s="17">
        <v>7678</v>
      </c>
      <c r="H1572" s="10">
        <v>203.11395253416401</v>
      </c>
      <c r="I1572" s="10">
        <v>201.98249813076646</v>
      </c>
      <c r="J1572" s="10">
        <v>49.973653946551948</v>
      </c>
      <c r="K1572" s="10">
        <v>50.243601372988898</v>
      </c>
      <c r="L1572" s="10">
        <v>36.495603900707238</v>
      </c>
      <c r="M1572" s="10">
        <v>41.353703850218722</v>
      </c>
      <c r="N1572" s="10">
        <v>7858.5</v>
      </c>
      <c r="O1572" s="10">
        <v>4.5</v>
      </c>
      <c r="P1572" s="10">
        <v>4.0999999999999996</v>
      </c>
      <c r="Q1572" s="10"/>
      <c r="R1572" s="10">
        <v>13.8</v>
      </c>
      <c r="S1572" s="10">
        <v>37</v>
      </c>
      <c r="T1572" s="10">
        <v>18.8</v>
      </c>
      <c r="U1572" s="10">
        <v>15.373528140743883</v>
      </c>
      <c r="V1572" s="10">
        <v>13.699999999999998</v>
      </c>
      <c r="W1572" s="10">
        <v>22.951115773528027</v>
      </c>
      <c r="X1572" s="10">
        <v>7.04</v>
      </c>
      <c r="Y1572" s="10">
        <v>5.4701745246157856</v>
      </c>
      <c r="Z1572" s="10">
        <v>6.7729083665338639</v>
      </c>
      <c r="AA1572" s="10">
        <v>32.748538011695906</v>
      </c>
      <c r="AB1572" s="10">
        <v>25.235817941952508</v>
      </c>
      <c r="AC1572" s="10">
        <v>0.26427061310782246</v>
      </c>
      <c r="AD1572" s="10">
        <v>10.017224186383828</v>
      </c>
      <c r="AE1572" s="10">
        <v>33.299999999999997</v>
      </c>
      <c r="AF1572" s="10">
        <v>21.8</v>
      </c>
      <c r="AG1572" s="10">
        <v>237.84355179704016</v>
      </c>
      <c r="AH1572" s="10">
        <v>52.910052910052912</v>
      </c>
      <c r="AI1572" s="10">
        <v>105.26315789473684</v>
      </c>
      <c r="AJ1572" s="10">
        <v>0</v>
      </c>
      <c r="AK1572" s="10">
        <v>13.10615989515072</v>
      </c>
      <c r="AL1572" s="10">
        <v>19.437340153452684</v>
      </c>
      <c r="AM1572" s="10">
        <v>45.5</v>
      </c>
      <c r="AN1572" s="10">
        <v>13.1</v>
      </c>
      <c r="AO1572" s="10">
        <v>51</v>
      </c>
      <c r="AP1572" s="10">
        <v>59</v>
      </c>
      <c r="AQ1572" s="10">
        <v>89.516129032258107</v>
      </c>
      <c r="AR1572" s="17">
        <v>37173</v>
      </c>
      <c r="AS1572" s="10">
        <v>18.5</v>
      </c>
      <c r="AT1572" s="10">
        <v>8.0489710862203712</v>
      </c>
      <c r="AU1572" s="10">
        <v>48.106312292358808</v>
      </c>
      <c r="AV1572" s="10">
        <v>15.835312747426761</v>
      </c>
      <c r="AW1572" s="10">
        <v>134.58779190000001</v>
      </c>
      <c r="AX1572" s="10" t="s">
        <v>88</v>
      </c>
      <c r="AY1572" s="10" t="s">
        <v>66</v>
      </c>
    </row>
    <row r="1573" spans="1:51" x14ac:dyDescent="0.25">
      <c r="A1573" s="4" t="s">
        <v>2704</v>
      </c>
      <c r="B1573" s="4" t="s">
        <v>229</v>
      </c>
      <c r="C1573" s="4" t="s">
        <v>2666</v>
      </c>
      <c r="D1573" s="4">
        <v>0</v>
      </c>
      <c r="E1573" s="4" t="s">
        <v>66</v>
      </c>
      <c r="F1573" s="17">
        <v>1</v>
      </c>
      <c r="G1573" s="17">
        <v>16632</v>
      </c>
      <c r="H1573" s="10">
        <v>170.40836811719501</v>
      </c>
      <c r="I1573" s="10">
        <v>176.40710965283978</v>
      </c>
      <c r="J1573" s="10">
        <v>67.434751547170407</v>
      </c>
      <c r="K1573" s="10">
        <v>39.513959218302197</v>
      </c>
      <c r="L1573" s="10">
        <v>42.126547146743668</v>
      </c>
      <c r="M1573" s="10">
        <v>38.164279665588936</v>
      </c>
      <c r="N1573" s="10">
        <v>7137.8</v>
      </c>
      <c r="O1573" s="10">
        <v>4.5999999999999996</v>
      </c>
      <c r="P1573" s="10">
        <v>4.0999999999999996</v>
      </c>
      <c r="Q1573" s="10">
        <v>36.700000000000003</v>
      </c>
      <c r="R1573" s="10">
        <v>13.7</v>
      </c>
      <c r="S1573" s="10">
        <v>32.700000000000003</v>
      </c>
      <c r="T1573" s="10">
        <v>21.8</v>
      </c>
      <c r="U1573" s="10">
        <v>24.247539016006435</v>
      </c>
      <c r="V1573" s="10">
        <v>13.699999999999998</v>
      </c>
      <c r="W1573" s="10">
        <v>23.112402644712056</v>
      </c>
      <c r="X1573" s="10">
        <v>5.77</v>
      </c>
      <c r="Y1573" s="10">
        <v>6.0445118866970153</v>
      </c>
      <c r="Z1573" s="10">
        <v>6.6088117489986651</v>
      </c>
      <c r="AA1573" s="10">
        <v>50.295098793944057</v>
      </c>
      <c r="AB1573" s="10">
        <v>30.346133044889129</v>
      </c>
      <c r="AC1573" s="10">
        <v>0.17858205845586048</v>
      </c>
      <c r="AD1573" s="10">
        <v>12.251655629139073</v>
      </c>
      <c r="AE1573" s="10">
        <v>29.2</v>
      </c>
      <c r="AF1573" s="10">
        <v>22.5</v>
      </c>
      <c r="AG1573" s="10">
        <v>196.44026430144652</v>
      </c>
      <c r="AH1573" s="10">
        <v>18.148820326678763</v>
      </c>
      <c r="AI1573" s="10">
        <v>48.780487804878049</v>
      </c>
      <c r="AJ1573" s="10">
        <v>6.0125060125060124</v>
      </c>
      <c r="AK1573" s="10">
        <v>30.487804878048781</v>
      </c>
      <c r="AL1573" s="10">
        <v>20.692497938994229</v>
      </c>
      <c r="AM1573" s="10">
        <v>49.3</v>
      </c>
      <c r="AN1573" s="10">
        <v>15.7</v>
      </c>
      <c r="AO1573" s="10">
        <v>46</v>
      </c>
      <c r="AP1573" s="10">
        <v>51</v>
      </c>
      <c r="AQ1573" s="10">
        <v>90.366972477064181</v>
      </c>
      <c r="AR1573" s="17">
        <v>34987</v>
      </c>
      <c r="AS1573" s="10">
        <v>21.7</v>
      </c>
      <c r="AT1573" s="10">
        <v>9.0428090428090435</v>
      </c>
      <c r="AU1573" s="10">
        <v>40.090986636337789</v>
      </c>
      <c r="AV1573" s="10">
        <v>8.4668884185061994</v>
      </c>
      <c r="AW1573" s="10">
        <v>140.4753934</v>
      </c>
      <c r="AX1573" s="10" t="s">
        <v>86</v>
      </c>
      <c r="AY1573" s="10" t="s">
        <v>66</v>
      </c>
    </row>
    <row r="1574" spans="1:51" x14ac:dyDescent="0.25">
      <c r="A1574" s="4" t="s">
        <v>2705</v>
      </c>
      <c r="B1574" s="4" t="s">
        <v>1442</v>
      </c>
      <c r="C1574" s="4" t="s">
        <v>2666</v>
      </c>
      <c r="D1574" s="4">
        <v>0</v>
      </c>
      <c r="E1574" s="4" t="s">
        <v>66</v>
      </c>
      <c r="F1574" s="17">
        <v>1</v>
      </c>
      <c r="G1574" s="17">
        <v>8324</v>
      </c>
      <c r="H1574" s="10">
        <v>208.55371794990401</v>
      </c>
      <c r="I1574" s="10">
        <v>191.92577990544956</v>
      </c>
      <c r="J1574" s="10">
        <v>55.375857640732463</v>
      </c>
      <c r="K1574" s="10">
        <v>39.198564361997001</v>
      </c>
      <c r="L1574" s="10">
        <v>61.06631053885642</v>
      </c>
      <c r="M1574" s="10">
        <v>21.296189229162003</v>
      </c>
      <c r="N1574" s="10">
        <v>7872.5999999999995</v>
      </c>
      <c r="O1574" s="10">
        <v>4.2</v>
      </c>
      <c r="P1574" s="10">
        <v>3.9</v>
      </c>
      <c r="Q1574" s="10"/>
      <c r="R1574" s="10">
        <v>11</v>
      </c>
      <c r="S1574" s="10">
        <v>36.200000000000003</v>
      </c>
      <c r="T1574" s="10">
        <v>12.9</v>
      </c>
      <c r="U1574" s="10">
        <v>17.668687341250187</v>
      </c>
      <c r="V1574" s="10">
        <v>14.7</v>
      </c>
      <c r="W1574" s="10">
        <v>14.879539639505404</v>
      </c>
      <c r="X1574" s="10">
        <v>5.43</v>
      </c>
      <c r="Y1574" s="10">
        <v>7.518796992481203</v>
      </c>
      <c r="Z1574" s="10">
        <v>6.5868263473053901</v>
      </c>
      <c r="AA1574" s="10">
        <v>40.145985401459853</v>
      </c>
      <c r="AB1574" s="10">
        <v>28.502237851662404</v>
      </c>
      <c r="AC1574" s="10">
        <v>0.48549581259861618</v>
      </c>
      <c r="AD1574" s="10">
        <v>10.616578195181708</v>
      </c>
      <c r="AE1574" s="10">
        <v>30.3</v>
      </c>
      <c r="AF1574" s="10">
        <v>21.6</v>
      </c>
      <c r="AG1574" s="10">
        <v>133.51134846461949</v>
      </c>
      <c r="AH1574" s="10">
        <v>12.062726176115802</v>
      </c>
      <c r="AI1574" s="10">
        <v>24.096385542168672</v>
      </c>
      <c r="AJ1574" s="10">
        <v>12.01345506967804</v>
      </c>
      <c r="AK1574" s="10">
        <v>24.096385542168672</v>
      </c>
      <c r="AL1574" s="10">
        <v>22.551838958680186</v>
      </c>
      <c r="AM1574" s="10">
        <v>58.699999999999996</v>
      </c>
      <c r="AN1574" s="10">
        <v>15.299999999999999</v>
      </c>
      <c r="AO1574" s="10">
        <v>36</v>
      </c>
      <c r="AP1574" s="10">
        <v>45</v>
      </c>
      <c r="AQ1574" s="10">
        <v>78.947368421052602</v>
      </c>
      <c r="AR1574" s="17">
        <v>41610</v>
      </c>
      <c r="AS1574" s="10">
        <v>16.8</v>
      </c>
      <c r="AT1574" s="10">
        <v>3.423834694858241</v>
      </c>
      <c r="AU1574" s="10">
        <v>40.022234574763758</v>
      </c>
      <c r="AV1574" s="10">
        <v>8.4398360260429222</v>
      </c>
      <c r="AW1574" s="10">
        <v>109.8195027</v>
      </c>
      <c r="AX1574" s="10" t="s">
        <v>88</v>
      </c>
      <c r="AY1574" s="10" t="s">
        <v>66</v>
      </c>
    </row>
    <row r="1575" spans="1:51" x14ac:dyDescent="0.25">
      <c r="A1575" s="4" t="s">
        <v>2706</v>
      </c>
      <c r="B1575" s="4" t="s">
        <v>231</v>
      </c>
      <c r="C1575" s="4" t="s">
        <v>2666</v>
      </c>
      <c r="D1575" s="4">
        <v>0</v>
      </c>
      <c r="E1575" s="4" t="s">
        <v>66</v>
      </c>
      <c r="F1575" s="17">
        <v>1</v>
      </c>
      <c r="G1575" s="17">
        <v>12824</v>
      </c>
      <c r="H1575" s="10">
        <v>204.769058033753</v>
      </c>
      <c r="I1575" s="10">
        <v>135.80514442265007</v>
      </c>
      <c r="J1575" s="10">
        <v>74.033791256289646</v>
      </c>
      <c r="K1575" s="10">
        <v>32.1282599413273</v>
      </c>
      <c r="L1575" s="10">
        <v>37.916536367139841</v>
      </c>
      <c r="M1575" s="10">
        <v>22.878250707854928</v>
      </c>
      <c r="N1575" s="10">
        <v>7481.1</v>
      </c>
      <c r="O1575" s="10">
        <v>3.8</v>
      </c>
      <c r="P1575" s="10">
        <v>3.4</v>
      </c>
      <c r="Q1575" s="10">
        <v>388.2</v>
      </c>
      <c r="R1575" s="10">
        <v>12.4</v>
      </c>
      <c r="S1575" s="10">
        <v>38.700000000000003</v>
      </c>
      <c r="T1575" s="10">
        <v>12.3</v>
      </c>
      <c r="U1575" s="10">
        <v>15.806704597952379</v>
      </c>
      <c r="V1575" s="10">
        <v>17.399999999999999</v>
      </c>
      <c r="W1575" s="10">
        <v>12.873657993065795</v>
      </c>
      <c r="X1575" s="10">
        <v>5.59</v>
      </c>
      <c r="Y1575" s="10">
        <v>8.7579064433168838</v>
      </c>
      <c r="Z1575" s="10">
        <v>7.1989528795811522</v>
      </c>
      <c r="AA1575" s="10">
        <v>34.340659340659343</v>
      </c>
      <c r="AB1575" s="10">
        <v>24.626540971718637</v>
      </c>
      <c r="AC1575" s="10">
        <v>0.15455950540958271</v>
      </c>
      <c r="AD1575" s="10">
        <v>10.233721265749736</v>
      </c>
      <c r="AE1575" s="10">
        <v>32.799999999999997</v>
      </c>
      <c r="AF1575" s="10">
        <v>19.899999999999999</v>
      </c>
      <c r="AG1575" s="10">
        <v>85.007727975270484</v>
      </c>
      <c r="AH1575" s="10">
        <v>23.364485981308412</v>
      </c>
      <c r="AI1575" s="10">
        <v>7.8802206461780937</v>
      </c>
      <c r="AJ1575" s="10">
        <v>0</v>
      </c>
      <c r="AK1575" s="10">
        <v>7.8802206461780937</v>
      </c>
      <c r="AL1575" s="10">
        <v>16.058588548601865</v>
      </c>
      <c r="AM1575" s="10">
        <v>53.1</v>
      </c>
      <c r="AN1575" s="10">
        <v>15.6</v>
      </c>
      <c r="AO1575" s="10">
        <v>100</v>
      </c>
      <c r="AP1575" s="10">
        <v>60</v>
      </c>
      <c r="AQ1575" s="10">
        <v>88.8888888888889</v>
      </c>
      <c r="AR1575" s="17">
        <v>42174</v>
      </c>
      <c r="AS1575" s="10">
        <v>18.600000000000001</v>
      </c>
      <c r="AT1575" s="10">
        <v>2.6122894572676234</v>
      </c>
      <c r="AU1575" s="10">
        <v>36.673296867230235</v>
      </c>
      <c r="AV1575" s="10">
        <v>7.7881619937694708</v>
      </c>
      <c r="AW1575" s="10">
        <v>110.80992440000001</v>
      </c>
      <c r="AX1575" s="10" t="s">
        <v>88</v>
      </c>
      <c r="AY1575" s="10" t="s">
        <v>66</v>
      </c>
    </row>
    <row r="1576" spans="1:51" x14ac:dyDescent="0.25">
      <c r="A1576" s="4" t="s">
        <v>2707</v>
      </c>
      <c r="B1576" s="4" t="s">
        <v>2708</v>
      </c>
      <c r="C1576" s="4" t="s">
        <v>2666</v>
      </c>
      <c r="D1576" s="4">
        <v>0</v>
      </c>
      <c r="E1576" s="4" t="s">
        <v>66</v>
      </c>
      <c r="F1576" s="17">
        <v>1</v>
      </c>
      <c r="G1576" s="17">
        <v>15681</v>
      </c>
      <c r="H1576" s="10">
        <v>195.37378761928301</v>
      </c>
      <c r="I1576" s="10">
        <v>195.39154250609585</v>
      </c>
      <c r="J1576" s="10">
        <v>73.661553497775316</v>
      </c>
      <c r="K1576" s="10">
        <v>83.105961099278602</v>
      </c>
      <c r="L1576" s="10">
        <v>50.107582637745168</v>
      </c>
      <c r="M1576" s="10">
        <v>32.895119716804231</v>
      </c>
      <c r="N1576" s="10">
        <v>10048.200000000001</v>
      </c>
      <c r="O1576" s="10">
        <v>4.4000000000000004</v>
      </c>
      <c r="P1576" s="10">
        <v>4.0999999999999996</v>
      </c>
      <c r="Q1576" s="10"/>
      <c r="R1576" s="10">
        <v>12.4</v>
      </c>
      <c r="S1576" s="10">
        <v>35.299999999999997</v>
      </c>
      <c r="T1576" s="10">
        <v>16.899999999999999</v>
      </c>
      <c r="U1576" s="10">
        <v>20.963978646415317</v>
      </c>
      <c r="V1576" s="10">
        <v>14.2</v>
      </c>
      <c r="W1576" s="10">
        <v>31.32233577822517</v>
      </c>
      <c r="X1576" s="10">
        <v>6.9500000000000011</v>
      </c>
      <c r="Y1576" s="10">
        <v>7.5801749271137027</v>
      </c>
      <c r="Z1576" s="10">
        <v>8.3735909822866343</v>
      </c>
      <c r="AA1576" s="10">
        <v>55.075915451027093</v>
      </c>
      <c r="AB1576" s="10">
        <v>23.932337434094904</v>
      </c>
      <c r="AC1576" s="10">
        <v>0.25564005879721347</v>
      </c>
      <c r="AD1576" s="10">
        <v>13.164556962025316</v>
      </c>
      <c r="AE1576" s="10">
        <v>34.1</v>
      </c>
      <c r="AF1576" s="10">
        <v>22.3</v>
      </c>
      <c r="AG1576" s="10">
        <v>95.865022048955069</v>
      </c>
      <c r="AH1576" s="10">
        <v>19.083969465648856</v>
      </c>
      <c r="AI1576" s="10">
        <v>102.04081632653062</v>
      </c>
      <c r="AJ1576" s="10">
        <v>6.3771443147758431</v>
      </c>
      <c r="AK1576" s="10">
        <v>38.314176245210732</v>
      </c>
      <c r="AL1576" s="10">
        <v>19.726267207766369</v>
      </c>
      <c r="AM1576" s="10">
        <v>48.5</v>
      </c>
      <c r="AN1576" s="10">
        <v>12.5</v>
      </c>
      <c r="AO1576" s="10">
        <v>77</v>
      </c>
      <c r="AP1576" s="10">
        <v>53</v>
      </c>
      <c r="AQ1576" s="10">
        <v>86.505190311418701</v>
      </c>
      <c r="AR1576" s="17">
        <v>34411</v>
      </c>
      <c r="AS1576" s="10">
        <v>21.6</v>
      </c>
      <c r="AT1576" s="10">
        <v>8.8961163191123021</v>
      </c>
      <c r="AU1576" s="10">
        <v>43.636911942098919</v>
      </c>
      <c r="AV1576" s="10">
        <v>12.078830260648443</v>
      </c>
      <c r="AW1576" s="10">
        <v>137.73185129999999</v>
      </c>
      <c r="AX1576" s="10" t="s">
        <v>86</v>
      </c>
      <c r="AY1576" s="10" t="s">
        <v>66</v>
      </c>
    </row>
    <row r="1577" spans="1:51" x14ac:dyDescent="0.25">
      <c r="A1577" s="4" t="s">
        <v>2709</v>
      </c>
      <c r="B1577" s="4" t="s">
        <v>690</v>
      </c>
      <c r="C1577" s="4" t="s">
        <v>2666</v>
      </c>
      <c r="D1577" s="4">
        <v>0</v>
      </c>
      <c r="E1577" s="4" t="s">
        <v>66</v>
      </c>
      <c r="F1577" s="17">
        <v>1</v>
      </c>
      <c r="G1577" s="17">
        <v>13575</v>
      </c>
      <c r="H1577" s="10">
        <v>160.130434227378</v>
      </c>
      <c r="I1577" s="10">
        <v>164.25156467902895</v>
      </c>
      <c r="J1577" s="10">
        <v>81.473230419372655</v>
      </c>
      <c r="K1577" s="10">
        <v>61.6528640912152</v>
      </c>
      <c r="L1577" s="10">
        <v>35.850718616892763</v>
      </c>
      <c r="M1577" s="10">
        <v>30.121570809597934</v>
      </c>
      <c r="N1577" s="10">
        <v>8655.1</v>
      </c>
      <c r="O1577" s="10">
        <v>4.5999999999999996</v>
      </c>
      <c r="P1577" s="10">
        <v>4.2</v>
      </c>
      <c r="Q1577" s="10">
        <v>62</v>
      </c>
      <c r="R1577" s="10">
        <v>11.7</v>
      </c>
      <c r="S1577" s="10">
        <v>31.7</v>
      </c>
      <c r="T1577" s="10">
        <v>17.899999999999999</v>
      </c>
      <c r="U1577" s="10">
        <v>18.839446669158914</v>
      </c>
      <c r="V1577" s="10">
        <v>13.699999999999998</v>
      </c>
      <c r="W1577" s="10">
        <v>17.00864223312033</v>
      </c>
      <c r="X1577" s="10">
        <v>5.21</v>
      </c>
      <c r="Y1577" s="10">
        <v>7.345771305987129</v>
      </c>
      <c r="Z1577" s="10">
        <v>7.4927953890489913</v>
      </c>
      <c r="AA1577" s="10">
        <v>49.477351916376307</v>
      </c>
      <c r="AB1577" s="10">
        <v>32.207848210435536</v>
      </c>
      <c r="AC1577" s="10">
        <v>0.14722119985277882</v>
      </c>
      <c r="AD1577" s="10">
        <v>13.470873786407765</v>
      </c>
      <c r="AE1577" s="10">
        <v>33</v>
      </c>
      <c r="AF1577" s="10">
        <v>22.7</v>
      </c>
      <c r="AG1577" s="10">
        <v>103.05483989694515</v>
      </c>
      <c r="AH1577" s="10">
        <v>0</v>
      </c>
      <c r="AI1577" s="10">
        <v>51.546391752577321</v>
      </c>
      <c r="AJ1577" s="10">
        <v>0</v>
      </c>
      <c r="AK1577" s="10">
        <v>29.498525073746311</v>
      </c>
      <c r="AL1577" s="10">
        <v>21.233396584440229</v>
      </c>
      <c r="AM1577" s="10">
        <v>45.5</v>
      </c>
      <c r="AN1577" s="10">
        <v>13.9</v>
      </c>
      <c r="AO1577" s="10">
        <v>80</v>
      </c>
      <c r="AP1577" s="10">
        <v>55.000000000000007</v>
      </c>
      <c r="AQ1577" s="10">
        <v>89.705882352941202</v>
      </c>
      <c r="AR1577" s="17">
        <v>31805</v>
      </c>
      <c r="AS1577" s="10">
        <v>23</v>
      </c>
      <c r="AT1577" s="10">
        <v>0.73664825046040516</v>
      </c>
      <c r="AU1577" s="10">
        <v>43.819393042190967</v>
      </c>
      <c r="AV1577" s="10">
        <v>14.798372179060305</v>
      </c>
      <c r="AW1577" s="10">
        <v>147.64532220000001</v>
      </c>
      <c r="AX1577" s="10" t="s">
        <v>86</v>
      </c>
      <c r="AY1577" s="10" t="s">
        <v>66</v>
      </c>
    </row>
    <row r="1578" spans="1:51" x14ac:dyDescent="0.25">
      <c r="A1578" s="4" t="s">
        <v>2710</v>
      </c>
      <c r="B1578" s="4" t="s">
        <v>2711</v>
      </c>
      <c r="C1578" s="4" t="s">
        <v>2666</v>
      </c>
      <c r="D1578" s="4">
        <v>0</v>
      </c>
      <c r="E1578" s="4" t="s">
        <v>66</v>
      </c>
      <c r="F1578" s="17">
        <v>1</v>
      </c>
      <c r="G1578" s="17">
        <v>31778</v>
      </c>
      <c r="H1578" s="10">
        <v>289.769800751307</v>
      </c>
      <c r="I1578" s="10">
        <v>235.12500870463947</v>
      </c>
      <c r="J1578" s="10">
        <v>101.74765847550478</v>
      </c>
      <c r="K1578" s="10">
        <v>69.854745250261004</v>
      </c>
      <c r="L1578" s="10">
        <v>77.029197717133471</v>
      </c>
      <c r="M1578" s="10">
        <v>24.256111525424348</v>
      </c>
      <c r="N1578" s="10">
        <v>13133.8</v>
      </c>
      <c r="O1578" s="10">
        <v>5.0999999999999996</v>
      </c>
      <c r="P1578" s="10">
        <v>4.4000000000000004</v>
      </c>
      <c r="Q1578" s="10">
        <v>83.3</v>
      </c>
      <c r="R1578" s="10">
        <v>11.7</v>
      </c>
      <c r="S1578" s="10">
        <v>32.700000000000003</v>
      </c>
      <c r="T1578" s="10">
        <v>21.9</v>
      </c>
      <c r="U1578" s="10">
        <v>24.02799277749974</v>
      </c>
      <c r="V1578" s="10">
        <v>12.9</v>
      </c>
      <c r="W1578" s="10">
        <v>26.701608200048458</v>
      </c>
      <c r="X1578" s="10">
        <v>6.78</v>
      </c>
      <c r="Y1578" s="10">
        <v>10.706638115631691</v>
      </c>
      <c r="Z1578" s="10">
        <v>11.295681063122924</v>
      </c>
      <c r="AA1578" s="10">
        <v>75.519445924347366</v>
      </c>
      <c r="AB1578" s="10">
        <v>19.930418387502243</v>
      </c>
      <c r="AC1578" s="10">
        <v>0.34562935964305913</v>
      </c>
      <c r="AD1578" s="10">
        <v>8.6196199186524822</v>
      </c>
      <c r="AE1578" s="10">
        <v>32.799999999999997</v>
      </c>
      <c r="AF1578" s="10">
        <v>24.4</v>
      </c>
      <c r="AG1578" s="10">
        <v>342.48727455539495</v>
      </c>
      <c r="AH1578" s="10">
        <v>53.475935828877006</v>
      </c>
      <c r="AI1578" s="10">
        <v>121.95121951219512</v>
      </c>
      <c r="AJ1578" s="10">
        <v>25.174649128327776</v>
      </c>
      <c r="AK1578" s="10">
        <v>31.948881789137381</v>
      </c>
      <c r="AL1578" s="10">
        <v>17.115524991355795</v>
      </c>
      <c r="AM1578" s="10">
        <v>69.7</v>
      </c>
      <c r="AN1578" s="10">
        <v>20.100000000000001</v>
      </c>
      <c r="AO1578" s="10">
        <v>43</v>
      </c>
      <c r="AP1578" s="10">
        <v>57.999999999999993</v>
      </c>
      <c r="AQ1578" s="10">
        <v>86.580086580086601</v>
      </c>
      <c r="AR1578" s="17">
        <v>31486</v>
      </c>
      <c r="AS1578" s="10">
        <v>29.8</v>
      </c>
      <c r="AT1578" s="10">
        <v>14.387311976839323</v>
      </c>
      <c r="AU1578" s="10">
        <v>40.10889292196007</v>
      </c>
      <c r="AV1578" s="10">
        <v>17.974268415741676</v>
      </c>
      <c r="AW1578" s="10">
        <v>148.32835460000001</v>
      </c>
      <c r="AX1578" s="10" t="s">
        <v>82</v>
      </c>
      <c r="AY1578" s="10" t="s">
        <v>66</v>
      </c>
    </row>
    <row r="1579" spans="1:51" x14ac:dyDescent="0.25">
      <c r="A1579" s="4" t="s">
        <v>2712</v>
      </c>
      <c r="B1579" s="4" t="s">
        <v>241</v>
      </c>
      <c r="C1579" s="4" t="s">
        <v>2666</v>
      </c>
      <c r="D1579" s="4">
        <v>0</v>
      </c>
      <c r="E1579" s="4" t="s">
        <v>66</v>
      </c>
      <c r="F1579" s="17">
        <v>1</v>
      </c>
      <c r="G1579" s="17">
        <v>101682</v>
      </c>
      <c r="H1579" s="10">
        <v>210.39142099379001</v>
      </c>
      <c r="I1579" s="10">
        <v>183.3269113215089</v>
      </c>
      <c r="J1579" s="10">
        <v>53.330129774059266</v>
      </c>
      <c r="K1579" s="10">
        <v>72.073439888186698</v>
      </c>
      <c r="L1579" s="10">
        <v>40.890930957736089</v>
      </c>
      <c r="M1579" s="10">
        <v>22.809759235660742</v>
      </c>
      <c r="N1579" s="10">
        <v>8187.5</v>
      </c>
      <c r="O1579" s="10">
        <v>3.9</v>
      </c>
      <c r="P1579" s="10">
        <v>3.6</v>
      </c>
      <c r="Q1579" s="10">
        <v>60</v>
      </c>
      <c r="R1579" s="10">
        <v>10.7</v>
      </c>
      <c r="S1579" s="10">
        <v>32.9</v>
      </c>
      <c r="T1579" s="10">
        <v>22.3</v>
      </c>
      <c r="U1579" s="10">
        <v>19.879487373881954</v>
      </c>
      <c r="V1579" s="10">
        <v>18.5</v>
      </c>
      <c r="W1579" s="10">
        <v>23.65574030612667</v>
      </c>
      <c r="X1579" s="10">
        <v>5.0199999999999996</v>
      </c>
      <c r="Y1579" s="10">
        <v>6.4066539282904351</v>
      </c>
      <c r="Z1579" s="10">
        <v>7.2111111111111112</v>
      </c>
      <c r="AA1579" s="10">
        <v>36.187974066697741</v>
      </c>
      <c r="AB1579" s="10">
        <v>27.92267509492768</v>
      </c>
      <c r="AC1579" s="10">
        <v>0.1972153196860332</v>
      </c>
      <c r="AD1579" s="10">
        <v>13.910050986327546</v>
      </c>
      <c r="AE1579" s="10">
        <v>32.1</v>
      </c>
      <c r="AF1579" s="10">
        <v>20.7</v>
      </c>
      <c r="AG1579" s="10">
        <v>284.97613694631798</v>
      </c>
      <c r="AH1579" s="10">
        <v>68.965517241379303</v>
      </c>
      <c r="AI1579" s="10">
        <v>89.285714285714278</v>
      </c>
      <c r="AJ1579" s="10">
        <v>52.12328632402982</v>
      </c>
      <c r="AK1579" s="10">
        <v>42.194092827004219</v>
      </c>
      <c r="AL1579" s="10">
        <v>13.892320242395991</v>
      </c>
      <c r="AM1579" s="10">
        <v>55</v>
      </c>
      <c r="AN1579" s="10">
        <v>13.1</v>
      </c>
      <c r="AO1579" s="10">
        <v>73</v>
      </c>
      <c r="AP1579" s="10">
        <v>66</v>
      </c>
      <c r="AQ1579" s="10">
        <v>85.835257890685099</v>
      </c>
      <c r="AR1579" s="17">
        <v>51978</v>
      </c>
      <c r="AS1579" s="10">
        <v>11.8</v>
      </c>
      <c r="AT1579" s="10">
        <v>6.0590861706103345</v>
      </c>
      <c r="AU1579" s="10">
        <v>62.832805234352499</v>
      </c>
      <c r="AV1579" s="10">
        <v>14.241376600927163</v>
      </c>
      <c r="AW1579" s="10">
        <v>101.14974340000001</v>
      </c>
      <c r="AX1579" s="10" t="s">
        <v>88</v>
      </c>
      <c r="AY1579" s="10" t="s">
        <v>66</v>
      </c>
    </row>
    <row r="1580" spans="1:51" x14ac:dyDescent="0.25">
      <c r="A1580" s="4" t="s">
        <v>2713</v>
      </c>
      <c r="B1580" s="4" t="s">
        <v>2714</v>
      </c>
      <c r="C1580" s="4" t="s">
        <v>2666</v>
      </c>
      <c r="D1580" s="4">
        <v>0</v>
      </c>
      <c r="E1580" s="4" t="s">
        <v>66</v>
      </c>
      <c r="F1580" s="17">
        <v>1</v>
      </c>
      <c r="G1580" s="17">
        <v>15014</v>
      </c>
      <c r="H1580" s="10">
        <v>182.090460641443</v>
      </c>
      <c r="I1580" s="10">
        <v>177.14374650069504</v>
      </c>
      <c r="J1580" s="10">
        <v>47.882248329446625</v>
      </c>
      <c r="K1580" s="10">
        <v>76.418385671261703</v>
      </c>
      <c r="L1580" s="10">
        <v>45.767153301065989</v>
      </c>
      <c r="M1580" s="10">
        <v>32.862919661159026</v>
      </c>
      <c r="N1580" s="10">
        <v>9910.5</v>
      </c>
      <c r="O1580" s="10">
        <v>4</v>
      </c>
      <c r="P1580" s="10">
        <v>3.8</v>
      </c>
      <c r="Q1580" s="10">
        <v>63.2</v>
      </c>
      <c r="R1580" s="10">
        <v>11.6</v>
      </c>
      <c r="S1580" s="10">
        <v>32.799999999999997</v>
      </c>
      <c r="T1580" s="10">
        <v>18.2</v>
      </c>
      <c r="U1580" s="10">
        <v>17.271765251627148</v>
      </c>
      <c r="V1580" s="10">
        <v>14.7</v>
      </c>
      <c r="W1580" s="10">
        <v>23.69609565673472</v>
      </c>
      <c r="X1580" s="10">
        <v>6.7</v>
      </c>
      <c r="Y1580" s="10">
        <v>6.5891655292511881</v>
      </c>
      <c r="Z1580" s="10">
        <v>6.9058295964125564</v>
      </c>
      <c r="AA1580" s="10">
        <v>36.875725900116144</v>
      </c>
      <c r="AB1580" s="10">
        <v>26.905070468167828</v>
      </c>
      <c r="AC1580" s="10">
        <v>0.3339567192091904</v>
      </c>
      <c r="AD1580" s="10">
        <v>13.567509262298925</v>
      </c>
      <c r="AE1580" s="10">
        <v>32.6</v>
      </c>
      <c r="AF1580" s="10">
        <v>19.100000000000001</v>
      </c>
      <c r="AG1580" s="10">
        <v>187.01576275714666</v>
      </c>
      <c r="AH1580" s="10">
        <v>40.322580645161288</v>
      </c>
      <c r="AI1580" s="10">
        <v>74.074074074074076</v>
      </c>
      <c r="AJ1580" s="10">
        <v>0</v>
      </c>
      <c r="AK1580" s="10">
        <v>20.161290322580644</v>
      </c>
      <c r="AL1580" s="10">
        <v>17.016716673810546</v>
      </c>
      <c r="AM1580" s="10">
        <v>56.4</v>
      </c>
      <c r="AN1580" s="10">
        <v>12.7</v>
      </c>
      <c r="AO1580" s="10">
        <v>27</v>
      </c>
      <c r="AP1580" s="10">
        <v>62</v>
      </c>
      <c r="AQ1580" s="10">
        <v>88.663967611336005</v>
      </c>
      <c r="AR1580" s="17">
        <v>44065</v>
      </c>
      <c r="AS1580" s="10">
        <v>13.5</v>
      </c>
      <c r="AT1580" s="10">
        <v>6.5805248434794201</v>
      </c>
      <c r="AU1580" s="10">
        <v>50.49277266754271</v>
      </c>
      <c r="AV1580" s="10">
        <v>17.448493389705391</v>
      </c>
      <c r="AW1580" s="10">
        <v>111.3788514</v>
      </c>
      <c r="AX1580" s="10" t="s">
        <v>88</v>
      </c>
      <c r="AY1580" s="10" t="s">
        <v>66</v>
      </c>
    </row>
    <row r="1581" spans="1:51" x14ac:dyDescent="0.25">
      <c r="A1581" s="4" t="s">
        <v>2715</v>
      </c>
      <c r="B1581" s="4" t="s">
        <v>2716</v>
      </c>
      <c r="C1581" s="4" t="s">
        <v>2666</v>
      </c>
      <c r="D1581" s="4">
        <v>0</v>
      </c>
      <c r="E1581" s="4" t="s">
        <v>66</v>
      </c>
      <c r="F1581" s="17">
        <v>1</v>
      </c>
      <c r="G1581" s="17">
        <v>6792</v>
      </c>
      <c r="H1581" s="10">
        <v>228.20587512127199</v>
      </c>
      <c r="I1581" s="10">
        <v>169.90911077090405</v>
      </c>
      <c r="J1581" s="10">
        <v>60.477155189619019</v>
      </c>
      <c r="K1581" s="10">
        <v>44.389695466977102</v>
      </c>
      <c r="L1581" s="10">
        <v>42.207028163580972</v>
      </c>
      <c r="M1581" s="10">
        <v>18.94041340910913</v>
      </c>
      <c r="N1581" s="10">
        <v>6219.2</v>
      </c>
      <c r="O1581" s="10">
        <v>4.2</v>
      </c>
      <c r="P1581" s="10">
        <v>3.9</v>
      </c>
      <c r="Q1581" s="10"/>
      <c r="R1581" s="10">
        <v>11.7</v>
      </c>
      <c r="S1581" s="10">
        <v>31.5</v>
      </c>
      <c r="T1581" s="10">
        <v>15.600000000000001</v>
      </c>
      <c r="U1581" s="10">
        <v>14.507417616719707</v>
      </c>
      <c r="V1581" s="10">
        <v>14.7</v>
      </c>
      <c r="W1581" s="10">
        <v>8.3735070765157928</v>
      </c>
      <c r="X1581" s="10">
        <v>3.2</v>
      </c>
      <c r="Y1581" s="10">
        <v>7.4343300842557412</v>
      </c>
      <c r="Z1581" s="10">
        <v>5.3156146179401995</v>
      </c>
      <c r="AA1581" s="10">
        <v>33.132530120481931</v>
      </c>
      <c r="AB1581" s="10">
        <v>20.099520825654256</v>
      </c>
      <c r="AC1581" s="10">
        <v>0.2951158329644385</v>
      </c>
      <c r="AD1581" s="10">
        <v>11.129202183698879</v>
      </c>
      <c r="AE1581" s="10">
        <v>28.7</v>
      </c>
      <c r="AF1581" s="10">
        <v>19.7</v>
      </c>
      <c r="AG1581" s="10">
        <v>147.55791648221927</v>
      </c>
      <c r="AH1581" s="10">
        <v>44.247787610619469</v>
      </c>
      <c r="AI1581" s="10">
        <v>72.992700729927009</v>
      </c>
      <c r="AJ1581" s="10">
        <v>29.446407538280329</v>
      </c>
      <c r="AK1581" s="10">
        <v>43.859649122807021</v>
      </c>
      <c r="AL1581" s="10">
        <v>18.149664929262844</v>
      </c>
      <c r="AM1581" s="10">
        <v>46.2</v>
      </c>
      <c r="AN1581" s="10">
        <v>17.5</v>
      </c>
      <c r="AO1581" s="10">
        <v>13</v>
      </c>
      <c r="AP1581" s="10">
        <v>70</v>
      </c>
      <c r="AQ1581" s="10">
        <v>80.952380952380906</v>
      </c>
      <c r="AR1581" s="17">
        <v>39444</v>
      </c>
      <c r="AS1581" s="10">
        <v>15.4</v>
      </c>
      <c r="AT1581" s="10">
        <v>3.9752650176678443</v>
      </c>
      <c r="AU1581" s="10">
        <v>57.905544147843948</v>
      </c>
      <c r="AV1581" s="10">
        <v>22.140221402214021</v>
      </c>
      <c r="AW1581" s="10">
        <v>102.96808710000001</v>
      </c>
      <c r="AX1581" s="10" t="s">
        <v>88</v>
      </c>
      <c r="AY1581" s="10" t="s">
        <v>66</v>
      </c>
    </row>
    <row r="1582" spans="1:51" x14ac:dyDescent="0.25">
      <c r="A1582" s="4" t="s">
        <v>2717</v>
      </c>
      <c r="B1582" s="4" t="s">
        <v>245</v>
      </c>
      <c r="C1582" s="4" t="s">
        <v>2666</v>
      </c>
      <c r="D1582" s="4">
        <v>0</v>
      </c>
      <c r="E1582" s="4" t="s">
        <v>66</v>
      </c>
      <c r="F1582" s="17">
        <v>1</v>
      </c>
      <c r="G1582" s="17">
        <v>280657</v>
      </c>
      <c r="H1582" s="10">
        <v>187.05926897082799</v>
      </c>
      <c r="I1582" s="10">
        <v>171.33955932528971</v>
      </c>
      <c r="J1582" s="10">
        <v>53.598676195666336</v>
      </c>
      <c r="K1582" s="10">
        <v>53.3519285346567</v>
      </c>
      <c r="L1582" s="10">
        <v>42.841869431454676</v>
      </c>
      <c r="M1582" s="10">
        <v>13.702874732149525</v>
      </c>
      <c r="N1582" s="10">
        <v>7634.7</v>
      </c>
      <c r="O1582" s="10">
        <v>4.2</v>
      </c>
      <c r="P1582" s="10">
        <v>3.7</v>
      </c>
      <c r="Q1582" s="10">
        <v>217.1</v>
      </c>
      <c r="R1582" s="10">
        <v>8.4</v>
      </c>
      <c r="S1582" s="10">
        <v>28.700000000000003</v>
      </c>
      <c r="T1582" s="10">
        <v>21.2</v>
      </c>
      <c r="U1582" s="10">
        <v>14.157072959461994</v>
      </c>
      <c r="V1582" s="10">
        <v>15.899999999999999</v>
      </c>
      <c r="W1582" s="10">
        <v>26.361520587272423</v>
      </c>
      <c r="X1582" s="10">
        <v>6.34</v>
      </c>
      <c r="Y1582" s="10">
        <v>5.4824122613950141</v>
      </c>
      <c r="Z1582" s="10">
        <v>7.1363184079601991</v>
      </c>
      <c r="AA1582" s="10">
        <v>33.032339959034132</v>
      </c>
      <c r="AB1582" s="10">
        <v>19.01036240805632</v>
      </c>
      <c r="AC1582" s="10">
        <v>0.15322885263660527</v>
      </c>
      <c r="AD1582" s="10">
        <v>14.942926595183966</v>
      </c>
      <c r="AE1582" s="10">
        <v>22.2</v>
      </c>
      <c r="AF1582" s="10">
        <v>20.2</v>
      </c>
      <c r="AG1582" s="10">
        <v>453.27232686921388</v>
      </c>
      <c r="AH1582" s="10">
        <v>104.16666666666667</v>
      </c>
      <c r="AI1582" s="10">
        <v>312.5</v>
      </c>
      <c r="AJ1582" s="10">
        <v>189.55522221074122</v>
      </c>
      <c r="AK1582" s="10">
        <v>70.422535211267615</v>
      </c>
      <c r="AL1582" s="10">
        <v>17.387968012415666</v>
      </c>
      <c r="AM1582" s="10">
        <v>43</v>
      </c>
      <c r="AN1582" s="10">
        <v>11.4</v>
      </c>
      <c r="AO1582" s="10">
        <v>68</v>
      </c>
      <c r="AP1582" s="10">
        <v>67</v>
      </c>
      <c r="AQ1582" s="10">
        <v>89.712816116588101</v>
      </c>
      <c r="AR1582" s="17">
        <v>40386</v>
      </c>
      <c r="AS1582" s="10">
        <v>20.6</v>
      </c>
      <c r="AT1582" s="10">
        <v>6.1687397784484261</v>
      </c>
      <c r="AU1582" s="10">
        <v>70.16705457850739</v>
      </c>
      <c r="AV1582" s="10">
        <v>12.364814880050726</v>
      </c>
      <c r="AW1582" s="10">
        <v>108.4531155</v>
      </c>
      <c r="AX1582" s="10" t="s">
        <v>88</v>
      </c>
      <c r="AY1582" s="10" t="s">
        <v>66</v>
      </c>
    </row>
    <row r="1583" spans="1:51" x14ac:dyDescent="0.25">
      <c r="A1583" s="4" t="s">
        <v>2718</v>
      </c>
      <c r="B1583" s="4" t="s">
        <v>1316</v>
      </c>
      <c r="C1583" s="4" t="s">
        <v>2666</v>
      </c>
      <c r="D1583" s="4">
        <v>0</v>
      </c>
      <c r="E1583" s="4" t="s">
        <v>66</v>
      </c>
      <c r="F1583" s="17">
        <v>1</v>
      </c>
      <c r="G1583" s="17">
        <v>10279</v>
      </c>
      <c r="H1583" s="10">
        <v>213.34483784342399</v>
      </c>
      <c r="I1583" s="10">
        <v>209.90559934529728</v>
      </c>
      <c r="J1583" s="10">
        <v>59.019367056898162</v>
      </c>
      <c r="K1583" s="10">
        <v>49.621904326414999</v>
      </c>
      <c r="L1583" s="10">
        <v>32.97621355376539</v>
      </c>
      <c r="M1583" s="10">
        <v>19.926337836002794</v>
      </c>
      <c r="N1583" s="10">
        <v>8386.1</v>
      </c>
      <c r="O1583" s="10">
        <v>4.4000000000000004</v>
      </c>
      <c r="P1583" s="10">
        <v>4</v>
      </c>
      <c r="Q1583" s="10"/>
      <c r="R1583" s="10">
        <v>10.199999999999999</v>
      </c>
      <c r="S1583" s="10">
        <v>33.9</v>
      </c>
      <c r="T1583" s="10">
        <v>15.7</v>
      </c>
      <c r="U1583" s="10">
        <v>17.541782523154957</v>
      </c>
      <c r="V1583" s="10">
        <v>14.000000000000004</v>
      </c>
      <c r="W1583" s="10">
        <v>12.670401881374307</v>
      </c>
      <c r="X1583" s="10">
        <v>4.59</v>
      </c>
      <c r="Y1583" s="10">
        <v>6.665497281178741</v>
      </c>
      <c r="Z1583" s="10">
        <v>6.666666666666667</v>
      </c>
      <c r="AA1583" s="10">
        <v>55.664445315562524</v>
      </c>
      <c r="AB1583" s="10">
        <v>19.061740398638793</v>
      </c>
      <c r="AC1583" s="10">
        <v>0.38692203520990526</v>
      </c>
      <c r="AD1583" s="10">
        <v>12.241290417618034</v>
      </c>
      <c r="AE1583" s="10">
        <v>30.9</v>
      </c>
      <c r="AF1583" s="10">
        <v>21.1</v>
      </c>
      <c r="AG1583" s="10">
        <v>251.49932288643839</v>
      </c>
      <c r="AH1583" s="10">
        <v>19.305019305019304</v>
      </c>
      <c r="AI1583" s="10">
        <v>128.2051282051282</v>
      </c>
      <c r="AJ1583" s="10">
        <v>0</v>
      </c>
      <c r="AK1583" s="10">
        <v>49.019607843137251</v>
      </c>
      <c r="AL1583" s="10">
        <v>17.026319071972058</v>
      </c>
      <c r="AM1583" s="10">
        <v>35.6</v>
      </c>
      <c r="AN1583" s="10">
        <v>11.4</v>
      </c>
      <c r="AO1583" s="10">
        <v>33</v>
      </c>
      <c r="AP1583" s="10">
        <v>53</v>
      </c>
      <c r="AQ1583" s="10">
        <v>90.673575129533702</v>
      </c>
      <c r="AR1583" s="17">
        <v>37911</v>
      </c>
      <c r="AS1583" s="10">
        <v>19.2</v>
      </c>
      <c r="AT1583" s="10">
        <v>5.5258293608327662</v>
      </c>
      <c r="AU1583" s="10">
        <v>51.115241635687738</v>
      </c>
      <c r="AV1583" s="10">
        <v>19.31434089811685</v>
      </c>
      <c r="AW1583" s="10">
        <v>110.6003104</v>
      </c>
      <c r="AX1583" s="10" t="s">
        <v>88</v>
      </c>
      <c r="AY1583" s="10" t="s">
        <v>66</v>
      </c>
    </row>
    <row r="1584" spans="1:51" x14ac:dyDescent="0.25">
      <c r="A1584" s="4" t="s">
        <v>2719</v>
      </c>
      <c r="B1584" s="4" t="s">
        <v>1465</v>
      </c>
      <c r="C1584" s="4" t="s">
        <v>2666</v>
      </c>
      <c r="D1584" s="4">
        <v>0</v>
      </c>
      <c r="E1584" s="4" t="s">
        <v>66</v>
      </c>
      <c r="F1584" s="17">
        <v>1</v>
      </c>
      <c r="G1584" s="17">
        <v>8795</v>
      </c>
      <c r="H1584" s="10">
        <v>231.60894687970401</v>
      </c>
      <c r="I1584" s="10">
        <v>186.54941746897208</v>
      </c>
      <c r="J1584" s="10">
        <v>55.727036299174372</v>
      </c>
      <c r="K1584" s="10">
        <v>69.950961293838105</v>
      </c>
      <c r="L1584" s="10">
        <v>42.975524914256532</v>
      </c>
      <c r="M1584" s="10">
        <v>19.905872219337944</v>
      </c>
      <c r="N1584" s="10">
        <v>10126.200000000001</v>
      </c>
      <c r="O1584" s="10">
        <v>4.4000000000000004</v>
      </c>
      <c r="P1584" s="10">
        <v>4</v>
      </c>
      <c r="Q1584" s="10"/>
      <c r="R1584" s="10">
        <v>12.1</v>
      </c>
      <c r="S1584" s="10">
        <v>33.299999999999997</v>
      </c>
      <c r="T1584" s="10">
        <v>13.5</v>
      </c>
      <c r="U1584" s="10">
        <v>18.965246177274633</v>
      </c>
      <c r="V1584" s="10">
        <v>14.099999999999998</v>
      </c>
      <c r="W1584" s="10">
        <v>11.910371685044529</v>
      </c>
      <c r="X1584" s="10">
        <v>4.42</v>
      </c>
      <c r="Y1584" s="10">
        <v>6.6889632107023411</v>
      </c>
      <c r="Z1584" s="10">
        <v>6.4885496183206106</v>
      </c>
      <c r="AA1584" s="10">
        <v>56.983240223463689</v>
      </c>
      <c r="AB1584" s="10">
        <v>19.259922822491731</v>
      </c>
      <c r="AC1584" s="10">
        <v>0.34372135655362063</v>
      </c>
      <c r="AD1584" s="10">
        <v>4.2010451045104507</v>
      </c>
      <c r="AE1584" s="10">
        <v>30.2</v>
      </c>
      <c r="AF1584" s="10">
        <v>20.3</v>
      </c>
      <c r="AG1584" s="10">
        <v>206.23281393217229</v>
      </c>
      <c r="AH1584" s="10">
        <v>22.883295194508012</v>
      </c>
      <c r="AI1584" s="10">
        <v>116.27906976744185</v>
      </c>
      <c r="AJ1584" s="10">
        <v>0</v>
      </c>
      <c r="AK1584" s="10">
        <v>34.722222222222221</v>
      </c>
      <c r="AL1584" s="10">
        <v>18.807540552389305</v>
      </c>
      <c r="AM1584" s="10">
        <v>47.3</v>
      </c>
      <c r="AN1584" s="10">
        <v>12.2</v>
      </c>
      <c r="AO1584" s="10">
        <v>67</v>
      </c>
      <c r="AP1584" s="10">
        <v>55.000000000000007</v>
      </c>
      <c r="AQ1584" s="10">
        <v>89.473684210526301</v>
      </c>
      <c r="AR1584" s="17">
        <v>37486</v>
      </c>
      <c r="AS1584" s="10">
        <v>19</v>
      </c>
      <c r="AT1584" s="10">
        <v>6.1739624786810685</v>
      </c>
      <c r="AU1584" s="10">
        <v>42.788971367974547</v>
      </c>
      <c r="AV1584" s="10">
        <v>14.872440224230637</v>
      </c>
      <c r="AW1584" s="10">
        <v>110.8444703</v>
      </c>
      <c r="AX1584" s="10" t="s">
        <v>88</v>
      </c>
      <c r="AY1584" s="10" t="s">
        <v>66</v>
      </c>
    </row>
    <row r="1585" spans="1:51" x14ac:dyDescent="0.25">
      <c r="A1585" s="4" t="s">
        <v>2720</v>
      </c>
      <c r="B1585" s="4" t="s">
        <v>249</v>
      </c>
      <c r="C1585" s="4" t="s">
        <v>2666</v>
      </c>
      <c r="D1585" s="4">
        <v>0</v>
      </c>
      <c r="E1585" s="4" t="s">
        <v>66</v>
      </c>
      <c r="F1585" s="17">
        <v>1</v>
      </c>
      <c r="G1585" s="17">
        <v>22134</v>
      </c>
      <c r="H1585" s="10">
        <v>237.20889965191401</v>
      </c>
      <c r="I1585" s="10">
        <v>220.48217045415601</v>
      </c>
      <c r="J1585" s="10">
        <v>64.836711442662221</v>
      </c>
      <c r="K1585" s="10">
        <v>54.379634352549502</v>
      </c>
      <c r="L1585" s="10">
        <v>59.441693289064673</v>
      </c>
      <c r="M1585" s="10">
        <v>25.315105195681973</v>
      </c>
      <c r="N1585" s="10">
        <v>8718</v>
      </c>
      <c r="O1585" s="10">
        <v>4.3</v>
      </c>
      <c r="P1585" s="10">
        <v>4</v>
      </c>
      <c r="Q1585" s="10">
        <v>41.8</v>
      </c>
      <c r="R1585" s="10">
        <v>11.1</v>
      </c>
      <c r="S1585" s="10">
        <v>31.8</v>
      </c>
      <c r="T1585" s="10">
        <v>18.100000000000001</v>
      </c>
      <c r="U1585" s="10">
        <v>22.048667347911245</v>
      </c>
      <c r="V1585" s="10">
        <v>14.000000000000002</v>
      </c>
      <c r="W1585" s="10">
        <v>12.992340516556487</v>
      </c>
      <c r="X1585" s="10">
        <v>6.77</v>
      </c>
      <c r="Y1585" s="10">
        <v>5.1946918107211451</v>
      </c>
      <c r="Z1585" s="10">
        <v>7.296137339055794</v>
      </c>
      <c r="AA1585" s="10">
        <v>55.407801418439711</v>
      </c>
      <c r="AB1585" s="10">
        <v>21.948428961748633</v>
      </c>
      <c r="AC1585" s="10">
        <v>9.0281226019049296E-2</v>
      </c>
      <c r="AD1585" s="10">
        <v>12.423023236718942</v>
      </c>
      <c r="AE1585" s="10">
        <v>30</v>
      </c>
      <c r="AF1585" s="10">
        <v>20.8</v>
      </c>
      <c r="AG1585" s="10">
        <v>248.27337155238567</v>
      </c>
      <c r="AH1585" s="10">
        <v>68.027210884353735</v>
      </c>
      <c r="AI1585" s="10">
        <v>222.22222222222223</v>
      </c>
      <c r="AJ1585" s="10">
        <v>49.697298274148366</v>
      </c>
      <c r="AK1585" s="10">
        <v>45.454545454545453</v>
      </c>
      <c r="AL1585" s="10">
        <v>15.842940303618308</v>
      </c>
      <c r="AM1585" s="10">
        <v>73.599999999999994</v>
      </c>
      <c r="AN1585" s="10">
        <v>14.8</v>
      </c>
      <c r="AO1585" s="10">
        <v>71</v>
      </c>
      <c r="AP1585" s="10">
        <v>54</v>
      </c>
      <c r="AQ1585" s="10">
        <v>87.623762376237593</v>
      </c>
      <c r="AR1585" s="17">
        <v>39232</v>
      </c>
      <c r="AS1585" s="10">
        <v>18.3</v>
      </c>
      <c r="AT1585" s="10">
        <v>9.2436974789915975</v>
      </c>
      <c r="AU1585" s="10">
        <v>55.923592765698025</v>
      </c>
      <c r="AV1585" s="10">
        <v>17.226528854435831</v>
      </c>
      <c r="AW1585" s="10">
        <v>119.58658749999999</v>
      </c>
      <c r="AX1585" s="10" t="s">
        <v>88</v>
      </c>
      <c r="AY1585" s="10" t="s">
        <v>66</v>
      </c>
    </row>
    <row r="1586" spans="1:51" x14ac:dyDescent="0.25">
      <c r="A1586" s="4" t="s">
        <v>2721</v>
      </c>
      <c r="B1586" s="4" t="s">
        <v>2722</v>
      </c>
      <c r="C1586" s="4" t="s">
        <v>2666</v>
      </c>
      <c r="D1586" s="4">
        <v>0</v>
      </c>
      <c r="E1586" s="4" t="s">
        <v>66</v>
      </c>
      <c r="F1586" s="17">
        <v>1</v>
      </c>
      <c r="G1586" s="17">
        <v>9420</v>
      </c>
      <c r="H1586" s="10">
        <v>180.812073821094</v>
      </c>
      <c r="I1586" s="10">
        <v>193.68661871882358</v>
      </c>
      <c r="J1586" s="10">
        <v>56.555671523995144</v>
      </c>
      <c r="K1586" s="10">
        <v>70.215497223078202</v>
      </c>
      <c r="L1586" s="10">
        <v>44.464827097273172</v>
      </c>
      <c r="M1586" s="10">
        <v>31.987957556760666</v>
      </c>
      <c r="N1586" s="10">
        <v>8924</v>
      </c>
      <c r="O1586" s="10">
        <v>4.5999999999999996</v>
      </c>
      <c r="P1586" s="10">
        <v>4.2</v>
      </c>
      <c r="Q1586" s="10">
        <v>61.1</v>
      </c>
      <c r="R1586" s="10">
        <v>13.4</v>
      </c>
      <c r="S1586" s="10">
        <v>31.1</v>
      </c>
      <c r="T1586" s="10">
        <v>18</v>
      </c>
      <c r="U1586" s="10">
        <v>19.713213641220602</v>
      </c>
      <c r="V1586" s="10">
        <v>11.9</v>
      </c>
      <c r="W1586" s="10">
        <v>22.412137722690151</v>
      </c>
      <c r="X1586" s="10">
        <v>9.17</v>
      </c>
      <c r="Y1586" s="10">
        <v>6.1940156279778922</v>
      </c>
      <c r="Z1586" s="10">
        <v>6.5510597302504818</v>
      </c>
      <c r="AA1586" s="10">
        <v>48.309178743961354</v>
      </c>
      <c r="AB1586" s="10">
        <v>30.083152566883587</v>
      </c>
      <c r="AC1586" s="10">
        <v>0.21296986476413576</v>
      </c>
      <c r="AD1586" s="10">
        <v>12.433610241045892</v>
      </c>
      <c r="AE1586" s="10">
        <v>31.4</v>
      </c>
      <c r="AF1586" s="10">
        <v>20.5</v>
      </c>
      <c r="AG1586" s="10">
        <v>106.48493238206794</v>
      </c>
      <c r="AH1586" s="10">
        <v>10.741138560687434</v>
      </c>
      <c r="AI1586" s="10">
        <v>64.935064935064929</v>
      </c>
      <c r="AJ1586" s="10">
        <v>10.615711252653927</v>
      </c>
      <c r="AK1586" s="10">
        <v>21.691973969631235</v>
      </c>
      <c r="AL1586" s="10">
        <v>23.529411764705884</v>
      </c>
      <c r="AM1586" s="10">
        <v>52.1</v>
      </c>
      <c r="AN1586" s="10">
        <v>14.7</v>
      </c>
      <c r="AO1586" s="10">
        <v>30</v>
      </c>
      <c r="AP1586" s="10">
        <v>57.999999999999986</v>
      </c>
      <c r="AQ1586" s="10">
        <v>78.712871287128706</v>
      </c>
      <c r="AR1586" s="17">
        <v>33707</v>
      </c>
      <c r="AS1586" s="10">
        <v>22.1</v>
      </c>
      <c r="AT1586" s="10">
        <v>7.4203821656050959</v>
      </c>
      <c r="AU1586" s="10">
        <v>47.154471544715449</v>
      </c>
      <c r="AV1586" s="10">
        <v>11.821601289629232</v>
      </c>
      <c r="AW1586" s="10">
        <v>182.20009690000001</v>
      </c>
      <c r="AX1586" s="10" t="s">
        <v>82</v>
      </c>
      <c r="AY1586" s="10" t="s">
        <v>66</v>
      </c>
    </row>
    <row r="1587" spans="1:51" x14ac:dyDescent="0.25">
      <c r="A1587" s="4" t="s">
        <v>2723</v>
      </c>
      <c r="B1587" s="4" t="s">
        <v>2724</v>
      </c>
      <c r="C1587" s="4" t="s">
        <v>2666</v>
      </c>
      <c r="D1587" s="4">
        <v>0</v>
      </c>
      <c r="E1587" s="4" t="s">
        <v>66</v>
      </c>
      <c r="F1587" s="17">
        <v>1</v>
      </c>
      <c r="G1587" s="17">
        <v>4695</v>
      </c>
      <c r="H1587" s="10">
        <v>170.59333864464</v>
      </c>
      <c r="I1587" s="10">
        <v>153.2198639413958</v>
      </c>
      <c r="J1587" s="10">
        <v>61.006736361069002</v>
      </c>
      <c r="K1587" s="10">
        <v>55.872485363796002</v>
      </c>
      <c r="L1587" s="10">
        <v>36.857084861094584</v>
      </c>
      <c r="M1587" s="10">
        <v>23.539521110599104</v>
      </c>
      <c r="N1587" s="10">
        <v>6708</v>
      </c>
      <c r="O1587" s="10">
        <v>3.9</v>
      </c>
      <c r="P1587" s="10">
        <v>3.7</v>
      </c>
      <c r="Q1587" s="10"/>
      <c r="R1587" s="10">
        <v>11.3</v>
      </c>
      <c r="S1587" s="10">
        <v>31.2</v>
      </c>
      <c r="T1587" s="10">
        <v>12.8</v>
      </c>
      <c r="U1587" s="10">
        <v>13.625378825485821</v>
      </c>
      <c r="V1587" s="10">
        <v>14.800000000000002</v>
      </c>
      <c r="W1587" s="10">
        <v>7.2014289607922066</v>
      </c>
      <c r="X1587" s="10">
        <v>0.98</v>
      </c>
      <c r="Y1587" s="10">
        <v>6.7773636055574382</v>
      </c>
      <c r="Z1587" s="10">
        <v>8.5714285714285712</v>
      </c>
      <c r="AA1587" s="10">
        <v>42.056074766355138</v>
      </c>
      <c r="AB1587" s="10">
        <v>20.746164574616458</v>
      </c>
      <c r="AC1587" s="10">
        <v>0.21482277121374876</v>
      </c>
      <c r="AD1587" s="10">
        <v>8.9885954381752704</v>
      </c>
      <c r="AE1587" s="10">
        <v>30.300000000000004</v>
      </c>
      <c r="AF1587" s="10">
        <v>19.2</v>
      </c>
      <c r="AG1587" s="10">
        <v>85.929108485499469</v>
      </c>
      <c r="AH1587" s="10">
        <v>43.859649122807021</v>
      </c>
      <c r="AI1587" s="10">
        <v>44.247787610619469</v>
      </c>
      <c r="AJ1587" s="10">
        <v>0</v>
      </c>
      <c r="AK1587" s="10">
        <v>22.123893805309734</v>
      </c>
      <c r="AL1587" s="10">
        <v>16.647694934547523</v>
      </c>
      <c r="AM1587" s="10">
        <v>45.2</v>
      </c>
      <c r="AN1587" s="10">
        <v>12.4</v>
      </c>
      <c r="AO1587" s="10">
        <v>0</v>
      </c>
      <c r="AP1587" s="10">
        <v>57.999999999999993</v>
      </c>
      <c r="AQ1587" s="10">
        <v>88.461538461538495</v>
      </c>
      <c r="AR1587" s="17">
        <v>41652</v>
      </c>
      <c r="AS1587" s="10">
        <v>14.4</v>
      </c>
      <c r="AT1587" s="10">
        <v>3.407880724174654</v>
      </c>
      <c r="AU1587" s="10">
        <v>59.779338014042125</v>
      </c>
      <c r="AV1587" s="10">
        <v>21.891418563922944</v>
      </c>
      <c r="AW1587" s="10">
        <v>80.481698629999997</v>
      </c>
      <c r="AX1587" s="10" t="s">
        <v>90</v>
      </c>
      <c r="AY1587" s="10" t="s">
        <v>66</v>
      </c>
    </row>
    <row r="1588" spans="1:51" x14ac:dyDescent="0.25">
      <c r="A1588" s="4" t="s">
        <v>2725</v>
      </c>
      <c r="B1588" s="4" t="s">
        <v>461</v>
      </c>
      <c r="C1588" s="4" t="s">
        <v>2666</v>
      </c>
      <c r="D1588" s="4">
        <v>0</v>
      </c>
      <c r="E1588" s="4" t="s">
        <v>66</v>
      </c>
      <c r="F1588" s="17">
        <v>1</v>
      </c>
      <c r="G1588" s="17">
        <v>10183</v>
      </c>
      <c r="H1588" s="10">
        <v>213.23795022615201</v>
      </c>
      <c r="I1588" s="10">
        <v>168.98107612770815</v>
      </c>
      <c r="J1588" s="10">
        <v>33.33614985830755</v>
      </c>
      <c r="K1588" s="10">
        <v>33.857816889816398</v>
      </c>
      <c r="L1588" s="10">
        <v>49.154582241678177</v>
      </c>
      <c r="M1588" s="10">
        <v>24.508616587560503</v>
      </c>
      <c r="N1588" s="10">
        <v>5690.9</v>
      </c>
      <c r="O1588" s="10">
        <v>4.0999999999999996</v>
      </c>
      <c r="P1588" s="10">
        <v>3.9</v>
      </c>
      <c r="Q1588" s="10">
        <v>69.599999999999994</v>
      </c>
      <c r="R1588" s="10">
        <v>11.5</v>
      </c>
      <c r="S1588" s="10">
        <v>34</v>
      </c>
      <c r="T1588" s="10">
        <v>14</v>
      </c>
      <c r="U1588" s="10">
        <v>11.967394363510008</v>
      </c>
      <c r="V1588" s="10">
        <v>15.9</v>
      </c>
      <c r="W1588" s="10">
        <v>13.676635514071876</v>
      </c>
      <c r="X1588" s="10">
        <v>5.37</v>
      </c>
      <c r="Y1588" s="10">
        <v>5.2796497403099112</v>
      </c>
      <c r="Z1588" s="10">
        <v>9.1566265060240966</v>
      </c>
      <c r="AA1588" s="10">
        <v>21.298522844383374</v>
      </c>
      <c r="AB1588" s="10">
        <v>23.34315892901007</v>
      </c>
      <c r="AC1588" s="10">
        <v>0.29501425902251954</v>
      </c>
      <c r="AD1588" s="10">
        <v>11.897924017395585</v>
      </c>
      <c r="AE1588" s="10">
        <v>28.4</v>
      </c>
      <c r="AF1588" s="10">
        <v>20.9</v>
      </c>
      <c r="AG1588" s="10">
        <v>393.35234536335918</v>
      </c>
      <c r="AH1588" s="10">
        <v>39.0625</v>
      </c>
      <c r="AI1588" s="10">
        <v>49.261083743842363</v>
      </c>
      <c r="AJ1588" s="10">
        <v>9.820288716488264</v>
      </c>
      <c r="AK1588" s="10">
        <v>29.498525073746311</v>
      </c>
      <c r="AL1588" s="10">
        <v>16.815494906301094</v>
      </c>
      <c r="AM1588" s="10">
        <v>45.7</v>
      </c>
      <c r="AN1588" s="10">
        <v>8.6999999999999993</v>
      </c>
      <c r="AO1588" s="10">
        <v>100</v>
      </c>
      <c r="AP1588" s="10">
        <v>61</v>
      </c>
      <c r="AQ1588" s="10">
        <v>83.471074380165305</v>
      </c>
      <c r="AR1588" s="17">
        <v>44188</v>
      </c>
      <c r="AS1588" s="10">
        <v>15.6</v>
      </c>
      <c r="AT1588" s="10">
        <v>6.6286948836295769</v>
      </c>
      <c r="AU1588" s="10">
        <v>55.518711511132167</v>
      </c>
      <c r="AV1588" s="10">
        <v>11.6993272886809</v>
      </c>
      <c r="AW1588" s="10">
        <v>104.97633069999999</v>
      </c>
      <c r="AX1588" s="10" t="s">
        <v>88</v>
      </c>
      <c r="AY1588" s="10" t="s">
        <v>66</v>
      </c>
    </row>
    <row r="1589" spans="1:51" x14ac:dyDescent="0.25">
      <c r="A1589" s="4" t="s">
        <v>2726</v>
      </c>
      <c r="B1589" s="4" t="s">
        <v>2727</v>
      </c>
      <c r="C1589" s="4" t="s">
        <v>2666</v>
      </c>
      <c r="D1589" s="4">
        <v>0</v>
      </c>
      <c r="E1589" s="4" t="s">
        <v>66</v>
      </c>
      <c r="F1589" s="17">
        <v>1</v>
      </c>
      <c r="G1589" s="17">
        <v>40469</v>
      </c>
      <c r="H1589" s="10">
        <v>208.296400075153</v>
      </c>
      <c r="I1589" s="10">
        <v>204.57488959571847</v>
      </c>
      <c r="J1589" s="10">
        <v>70.91314790416439</v>
      </c>
      <c r="K1589" s="10">
        <v>57.650080202345798</v>
      </c>
      <c r="L1589" s="10">
        <v>59.223653371724723</v>
      </c>
      <c r="M1589" s="10">
        <v>21.322752457060602</v>
      </c>
      <c r="N1589" s="10">
        <v>10230.1</v>
      </c>
      <c r="O1589" s="10">
        <v>4.5999999999999996</v>
      </c>
      <c r="P1589" s="10">
        <v>4.2</v>
      </c>
      <c r="Q1589" s="10">
        <v>78.2</v>
      </c>
      <c r="R1589" s="10">
        <v>11.7</v>
      </c>
      <c r="S1589" s="10">
        <v>32.4</v>
      </c>
      <c r="T1589" s="10">
        <v>20.2</v>
      </c>
      <c r="U1589" s="10">
        <v>25.372109133270094</v>
      </c>
      <c r="V1589" s="10">
        <v>13.900000000000002</v>
      </c>
      <c r="W1589" s="10">
        <v>22.445278547774173</v>
      </c>
      <c r="X1589" s="10">
        <v>6.16</v>
      </c>
      <c r="Y1589" s="10">
        <v>7.1980805118635027</v>
      </c>
      <c r="Z1589" s="10">
        <v>7.3432992394440078</v>
      </c>
      <c r="AA1589" s="10">
        <v>65.096025011165693</v>
      </c>
      <c r="AB1589" s="10">
        <v>18.873206695005315</v>
      </c>
      <c r="AC1589" s="10">
        <v>0.24612961185360216</v>
      </c>
      <c r="AD1589" s="10">
        <v>13.452461227242075</v>
      </c>
      <c r="AE1589" s="10">
        <v>29.799999999999997</v>
      </c>
      <c r="AF1589" s="10">
        <v>21.4</v>
      </c>
      <c r="AG1589" s="10">
        <v>300.27812646139455</v>
      </c>
      <c r="AH1589" s="10">
        <v>84.033613445378151</v>
      </c>
      <c r="AI1589" s="10">
        <v>178.57142857142856</v>
      </c>
      <c r="AJ1589" s="10">
        <v>111.19622427042921</v>
      </c>
      <c r="AK1589" s="10">
        <v>39.840637450199203</v>
      </c>
      <c r="AL1589" s="10">
        <v>17.057874387310864</v>
      </c>
      <c r="AM1589" s="10">
        <v>43.9</v>
      </c>
      <c r="AN1589" s="10">
        <v>14.6</v>
      </c>
      <c r="AO1589" s="10">
        <v>57.999999999999986</v>
      </c>
      <c r="AP1589" s="10">
        <v>48</v>
      </c>
      <c r="AQ1589" s="10">
        <v>83.601756954612</v>
      </c>
      <c r="AR1589" s="17">
        <v>32662</v>
      </c>
      <c r="AS1589" s="10">
        <v>22.1</v>
      </c>
      <c r="AT1589" s="10">
        <v>10.314067557883812</v>
      </c>
      <c r="AU1589" s="10">
        <v>52.930539304329329</v>
      </c>
      <c r="AV1589" s="10">
        <v>13.368652984427994</v>
      </c>
      <c r="AW1589" s="10">
        <v>142.56937780000001</v>
      </c>
      <c r="AX1589" s="10" t="s">
        <v>86</v>
      </c>
      <c r="AY1589" s="10" t="s">
        <v>66</v>
      </c>
    </row>
    <row r="1590" spans="1:51" x14ac:dyDescent="0.25">
      <c r="A1590" s="4" t="s">
        <v>2728</v>
      </c>
      <c r="B1590" s="4" t="s">
        <v>2317</v>
      </c>
      <c r="C1590" s="4" t="s">
        <v>2666</v>
      </c>
      <c r="D1590" s="4">
        <v>0</v>
      </c>
      <c r="E1590" s="4" t="s">
        <v>66</v>
      </c>
      <c r="F1590" s="17">
        <v>1</v>
      </c>
      <c r="G1590" s="17">
        <v>10424</v>
      </c>
      <c r="H1590" s="10">
        <v>299.59319803173997</v>
      </c>
      <c r="I1590" s="10">
        <v>219.52485685497101</v>
      </c>
      <c r="J1590" s="10">
        <v>97.711060813482916</v>
      </c>
      <c r="K1590" s="10">
        <v>62.608007934666198</v>
      </c>
      <c r="L1590" s="10">
        <v>65.454437471424797</v>
      </c>
      <c r="M1590" s="10">
        <v>33.327845491232765</v>
      </c>
      <c r="N1590" s="10">
        <v>10225.5</v>
      </c>
      <c r="O1590" s="10">
        <v>4.5999999999999996</v>
      </c>
      <c r="P1590" s="10">
        <v>4.0999999999999996</v>
      </c>
      <c r="Q1590" s="10">
        <v>57.4</v>
      </c>
      <c r="R1590" s="10">
        <v>11.6</v>
      </c>
      <c r="S1590" s="10">
        <v>34.4</v>
      </c>
      <c r="T1590" s="10">
        <v>21.3</v>
      </c>
      <c r="U1590" s="10">
        <v>16.376224526157365</v>
      </c>
      <c r="V1590" s="10">
        <v>14.099999999999996</v>
      </c>
      <c r="W1590" s="10">
        <v>30.156882551007055</v>
      </c>
      <c r="X1590" s="10">
        <v>5.07</v>
      </c>
      <c r="Y1590" s="10">
        <v>7.2666294019005031</v>
      </c>
      <c r="Z1590" s="10">
        <v>7.6345431789737175</v>
      </c>
      <c r="AA1590" s="10">
        <v>52.207130730050935</v>
      </c>
      <c r="AB1590" s="10">
        <v>25.918086860912588</v>
      </c>
      <c r="AC1590" s="10">
        <v>0.38557933294775398</v>
      </c>
      <c r="AD1590" s="10">
        <v>5.5372275050132602</v>
      </c>
      <c r="AE1590" s="10">
        <v>31.8</v>
      </c>
      <c r="AF1590" s="10">
        <v>23.8</v>
      </c>
      <c r="AG1590" s="10">
        <v>86.755349913244643</v>
      </c>
      <c r="AH1590" s="10">
        <v>0</v>
      </c>
      <c r="AI1590" s="10">
        <v>87.719298245614041</v>
      </c>
      <c r="AJ1590" s="10">
        <v>28.779739063699157</v>
      </c>
      <c r="AK1590" s="10">
        <v>9.7370983446932815</v>
      </c>
      <c r="AL1590" s="10">
        <v>17.519922723979715</v>
      </c>
      <c r="AM1590" s="10">
        <v>60.6</v>
      </c>
      <c r="AN1590" s="10">
        <v>17.5</v>
      </c>
      <c r="AO1590" s="10">
        <v>50</v>
      </c>
      <c r="AP1590" s="10">
        <v>55.000000000000014</v>
      </c>
      <c r="AQ1590" s="10">
        <v>85.314685314685306</v>
      </c>
      <c r="AR1590" s="17">
        <v>33091</v>
      </c>
      <c r="AS1590" s="10">
        <v>22.1</v>
      </c>
      <c r="AT1590" s="10">
        <v>13.977359938603223</v>
      </c>
      <c r="AU1590" s="10">
        <v>48.728996122361053</v>
      </c>
      <c r="AV1590" s="10">
        <v>19.334880123743233</v>
      </c>
      <c r="AW1590" s="10">
        <v>151.87172559999999</v>
      </c>
      <c r="AX1590" s="10" t="s">
        <v>82</v>
      </c>
      <c r="AY1590" s="10" t="s">
        <v>66</v>
      </c>
    </row>
    <row r="1591" spans="1:51" x14ac:dyDescent="0.25">
      <c r="A1591" s="4" t="s">
        <v>2729</v>
      </c>
      <c r="B1591" s="4" t="s">
        <v>253</v>
      </c>
      <c r="C1591" s="4" t="s">
        <v>2666</v>
      </c>
      <c r="D1591" s="4">
        <v>0</v>
      </c>
      <c r="E1591" s="4" t="s">
        <v>66</v>
      </c>
      <c r="F1591" s="17">
        <v>1</v>
      </c>
      <c r="G1591" s="17">
        <v>678167</v>
      </c>
      <c r="H1591" s="10">
        <v>177.32181220502301</v>
      </c>
      <c r="I1591" s="10">
        <v>188.39226400111124</v>
      </c>
      <c r="J1591" s="10">
        <v>53.653646844051856</v>
      </c>
      <c r="K1591" s="10">
        <v>44.759630148450199</v>
      </c>
      <c r="L1591" s="10">
        <v>42.919204795222115</v>
      </c>
      <c r="M1591" s="10">
        <v>22.473617136332184</v>
      </c>
      <c r="N1591" s="10">
        <v>8410.2000000000007</v>
      </c>
      <c r="O1591" s="10">
        <v>4.3</v>
      </c>
      <c r="P1591" s="10">
        <v>3.8000000000000003</v>
      </c>
      <c r="Q1591" s="10">
        <v>553.1</v>
      </c>
      <c r="R1591" s="10">
        <v>10.7</v>
      </c>
      <c r="S1591" s="10">
        <v>30.4</v>
      </c>
      <c r="T1591" s="10">
        <v>17.5</v>
      </c>
      <c r="U1591" s="10">
        <v>15.762499282746608</v>
      </c>
      <c r="V1591" s="10">
        <v>15.700000000000001</v>
      </c>
      <c r="W1591" s="10">
        <v>17.528558788756317</v>
      </c>
      <c r="X1591" s="10">
        <v>5.51</v>
      </c>
      <c r="Y1591" s="10">
        <v>6.6045797546456555</v>
      </c>
      <c r="Z1591" s="10">
        <v>8.3611944563509066</v>
      </c>
      <c r="AA1591" s="10">
        <v>49.420803704751322</v>
      </c>
      <c r="AB1591" s="10">
        <v>22.775002795078031</v>
      </c>
      <c r="AC1591" s="10">
        <v>0.16239110569151302</v>
      </c>
      <c r="AD1591" s="10">
        <v>14.042812062490277</v>
      </c>
      <c r="AE1591" s="10">
        <v>24.4</v>
      </c>
      <c r="AF1591" s="10">
        <v>20.7</v>
      </c>
      <c r="AG1591" s="10">
        <v>749.6563951831846</v>
      </c>
      <c r="AH1591" s="10">
        <v>76.335877862595424</v>
      </c>
      <c r="AI1591" s="10">
        <v>212.76595744680853</v>
      </c>
      <c r="AJ1591" s="10">
        <v>151.43762524569908</v>
      </c>
      <c r="AK1591" s="10">
        <v>79.365079365079367</v>
      </c>
      <c r="AL1591" s="10">
        <v>17.840168696475448</v>
      </c>
      <c r="AM1591" s="10">
        <v>51.6</v>
      </c>
      <c r="AN1591" s="10">
        <v>11.7</v>
      </c>
      <c r="AO1591" s="10">
        <v>100</v>
      </c>
      <c r="AP1591" s="10">
        <v>62</v>
      </c>
      <c r="AQ1591" s="10">
        <v>86.453991663994913</v>
      </c>
      <c r="AR1591" s="17">
        <v>46185</v>
      </c>
      <c r="AS1591" s="10">
        <v>16.5</v>
      </c>
      <c r="AT1591" s="10">
        <v>5.8752490168350864</v>
      </c>
      <c r="AU1591" s="10">
        <v>64.871339650488764</v>
      </c>
      <c r="AV1591" s="10">
        <v>11.338301990011706</v>
      </c>
      <c r="AW1591" s="10">
        <v>107.81281150000001</v>
      </c>
      <c r="AX1591" s="10" t="s">
        <v>88</v>
      </c>
      <c r="AY1591" s="10" t="s">
        <v>66</v>
      </c>
    </row>
    <row r="1592" spans="1:51" x14ac:dyDescent="0.25">
      <c r="A1592" s="4" t="s">
        <v>2730</v>
      </c>
      <c r="B1592" s="4" t="s">
        <v>1051</v>
      </c>
      <c r="C1592" s="4" t="s">
        <v>2666</v>
      </c>
      <c r="D1592" s="4">
        <v>0</v>
      </c>
      <c r="E1592" s="4" t="s">
        <v>66</v>
      </c>
      <c r="F1592" s="17">
        <v>1</v>
      </c>
      <c r="G1592" s="17">
        <v>116996</v>
      </c>
      <c r="H1592" s="10">
        <v>260.37687759052699</v>
      </c>
      <c r="I1592" s="10">
        <v>193.18356407338919</v>
      </c>
      <c r="J1592" s="10">
        <v>62.694026393849697</v>
      </c>
      <c r="K1592" s="10">
        <v>62.071308450668703</v>
      </c>
      <c r="L1592" s="10">
        <v>40.341344741138094</v>
      </c>
      <c r="M1592" s="10">
        <v>17.333708076949925</v>
      </c>
      <c r="N1592" s="10">
        <v>9463.4</v>
      </c>
      <c r="O1592" s="10">
        <v>4.2</v>
      </c>
      <c r="P1592" s="10">
        <v>4</v>
      </c>
      <c r="Q1592" s="10">
        <v>140.80000000000001</v>
      </c>
      <c r="R1592" s="10">
        <v>10.6</v>
      </c>
      <c r="S1592" s="10">
        <v>32.6</v>
      </c>
      <c r="T1592" s="10">
        <v>20.9</v>
      </c>
      <c r="U1592" s="10">
        <v>17.747441652749004</v>
      </c>
      <c r="V1592" s="10">
        <v>16.100000000000001</v>
      </c>
      <c r="W1592" s="10">
        <v>17.48853156428725</v>
      </c>
      <c r="X1592" s="10">
        <v>6.22</v>
      </c>
      <c r="Y1592" s="10">
        <v>5.0740649807676572</v>
      </c>
      <c r="Z1592" s="10">
        <v>6.6355290707038179</v>
      </c>
      <c r="AA1592" s="10">
        <v>59.433210118141623</v>
      </c>
      <c r="AB1592" s="10">
        <v>18.010975135975137</v>
      </c>
      <c r="AC1592" s="10">
        <v>0.11279043537108049</v>
      </c>
      <c r="AD1592" s="10">
        <v>14.729968786071895</v>
      </c>
      <c r="AE1592" s="10">
        <v>27.399999999999995</v>
      </c>
      <c r="AF1592" s="10">
        <v>23.6</v>
      </c>
      <c r="AG1592" s="10">
        <v>413.85413593850319</v>
      </c>
      <c r="AH1592" s="10">
        <v>30.959752321981426</v>
      </c>
      <c r="AI1592" s="10">
        <v>217.39130434782609</v>
      </c>
      <c r="AJ1592" s="10">
        <v>38.462853430886526</v>
      </c>
      <c r="AK1592" s="10">
        <v>57.142857142857146</v>
      </c>
      <c r="AL1592" s="10">
        <v>17.788008152752568</v>
      </c>
      <c r="AM1592" s="10">
        <v>45.2</v>
      </c>
      <c r="AN1592" s="10">
        <v>15.7</v>
      </c>
      <c r="AO1592" s="10">
        <v>70</v>
      </c>
      <c r="AP1592" s="10">
        <v>60</v>
      </c>
      <c r="AQ1592" s="10">
        <v>84.094368340943703</v>
      </c>
      <c r="AR1592" s="17">
        <v>40047</v>
      </c>
      <c r="AS1592" s="10">
        <v>19.600000000000001</v>
      </c>
      <c r="AT1592" s="10">
        <v>7.1002427433416528</v>
      </c>
      <c r="AU1592" s="10">
        <v>55.877298226271932</v>
      </c>
      <c r="AV1592" s="10">
        <v>13.402292135603705</v>
      </c>
      <c r="AW1592" s="10">
        <v>115.1327385</v>
      </c>
      <c r="AX1592" s="10" t="s">
        <v>88</v>
      </c>
      <c r="AY1592" s="10" t="s">
        <v>66</v>
      </c>
    </row>
    <row r="1593" spans="1:51" x14ac:dyDescent="0.25">
      <c r="A1593" s="4" t="s">
        <v>2731</v>
      </c>
      <c r="B1593" s="4" t="s">
        <v>255</v>
      </c>
      <c r="C1593" s="4" t="s">
        <v>2666</v>
      </c>
      <c r="D1593" s="4">
        <v>0</v>
      </c>
      <c r="E1593" s="4" t="s">
        <v>66</v>
      </c>
      <c r="F1593" s="17">
        <v>1</v>
      </c>
      <c r="G1593" s="17">
        <v>220558</v>
      </c>
      <c r="H1593" s="10">
        <v>225.844373312264</v>
      </c>
      <c r="I1593" s="10">
        <v>200.10577607249655</v>
      </c>
      <c r="J1593" s="10">
        <v>64.941425345706492</v>
      </c>
      <c r="K1593" s="10">
        <v>63.561674249832997</v>
      </c>
      <c r="L1593" s="10">
        <v>51.11385259799173</v>
      </c>
      <c r="M1593" s="10">
        <v>19.567427972528385</v>
      </c>
      <c r="N1593" s="10">
        <v>7757.4</v>
      </c>
      <c r="O1593" s="10">
        <v>3.7999999999999994</v>
      </c>
      <c r="P1593" s="10">
        <v>3.7000000000000006</v>
      </c>
      <c r="Q1593" s="10">
        <v>70.5</v>
      </c>
      <c r="R1593" s="10">
        <v>9.5</v>
      </c>
      <c r="S1593" s="10">
        <v>31.099999999999998</v>
      </c>
      <c r="T1593" s="10">
        <v>24.1</v>
      </c>
      <c r="U1593" s="10">
        <v>17.578981754106799</v>
      </c>
      <c r="V1593" s="10">
        <v>17.8</v>
      </c>
      <c r="W1593" s="10">
        <v>26.192881704255122</v>
      </c>
      <c r="X1593" s="10">
        <v>7.2</v>
      </c>
      <c r="Y1593" s="10">
        <v>5.2168414396374558</v>
      </c>
      <c r="Z1593" s="10">
        <v>7.1842050857969815</v>
      </c>
      <c r="AA1593" s="10">
        <v>29.98506719761075</v>
      </c>
      <c r="AB1593" s="10">
        <v>30.220226609272178</v>
      </c>
      <c r="AC1593" s="10">
        <v>0.10898737108837513</v>
      </c>
      <c r="AD1593" s="10">
        <v>14.978419092755583</v>
      </c>
      <c r="AE1593" s="10">
        <v>31.000000000000004</v>
      </c>
      <c r="AF1593" s="10">
        <v>20.5</v>
      </c>
      <c r="AG1593" s="10">
        <v>215.70417194574244</v>
      </c>
      <c r="AH1593" s="10">
        <v>23.041474654377879</v>
      </c>
      <c r="AI1593" s="10">
        <v>78.740157480314963</v>
      </c>
      <c r="AJ1593" s="10">
        <v>21.309587500793441</v>
      </c>
      <c r="AK1593" s="10">
        <v>31.446540880503143</v>
      </c>
      <c r="AL1593" s="10">
        <v>13.48207604924835</v>
      </c>
      <c r="AM1593" s="10">
        <v>66</v>
      </c>
      <c r="AN1593" s="10">
        <v>15.2</v>
      </c>
      <c r="AO1593" s="10">
        <v>76</v>
      </c>
      <c r="AP1593" s="10">
        <v>65</v>
      </c>
      <c r="AQ1593" s="10">
        <v>87.029478458049894</v>
      </c>
      <c r="AR1593" s="17">
        <v>58976</v>
      </c>
      <c r="AS1593" s="10">
        <v>10.6</v>
      </c>
      <c r="AT1593" s="10">
        <v>5.4806445470125773</v>
      </c>
      <c r="AU1593" s="10">
        <v>65.587457433752235</v>
      </c>
      <c r="AV1593" s="10">
        <v>8.0398923196444372</v>
      </c>
      <c r="AW1593" s="10">
        <v>98.409649290000004</v>
      </c>
      <c r="AX1593" s="10" t="s">
        <v>88</v>
      </c>
      <c r="AY1593" s="10" t="s">
        <v>66</v>
      </c>
    </row>
    <row r="1594" spans="1:51" x14ac:dyDescent="0.25">
      <c r="A1594" s="4" t="s">
        <v>2732</v>
      </c>
      <c r="B1594" s="4" t="s">
        <v>469</v>
      </c>
      <c r="C1594" s="4" t="s">
        <v>2666</v>
      </c>
      <c r="D1594" s="4">
        <v>0</v>
      </c>
      <c r="E1594" s="4" t="s">
        <v>66</v>
      </c>
      <c r="F1594" s="17">
        <v>1</v>
      </c>
      <c r="G1594" s="17">
        <v>53879</v>
      </c>
      <c r="H1594" s="10">
        <v>209.69715152335101</v>
      </c>
      <c r="I1594" s="10">
        <v>182.47443185810283</v>
      </c>
      <c r="J1594" s="10">
        <v>52.326310578239237</v>
      </c>
      <c r="K1594" s="10">
        <v>30.111231457683001</v>
      </c>
      <c r="L1594" s="10">
        <v>43.308617887209977</v>
      </c>
      <c r="M1594" s="10">
        <v>17.606719714220397</v>
      </c>
      <c r="N1594" s="10">
        <v>6341.8</v>
      </c>
      <c r="O1594" s="10">
        <v>3.8</v>
      </c>
      <c r="P1594" s="10">
        <v>3.7</v>
      </c>
      <c r="Q1594" s="10">
        <v>70.2</v>
      </c>
      <c r="R1594" s="10">
        <v>8.9</v>
      </c>
      <c r="S1594" s="10">
        <v>29.400000000000002</v>
      </c>
      <c r="T1594" s="10">
        <v>15.8</v>
      </c>
      <c r="U1594" s="10">
        <v>14.656609767603133</v>
      </c>
      <c r="V1594" s="10">
        <v>18</v>
      </c>
      <c r="W1594" s="10">
        <v>6.6809913116289108</v>
      </c>
      <c r="X1594" s="10">
        <v>5.56</v>
      </c>
      <c r="Y1594" s="10">
        <v>5.662956453817614</v>
      </c>
      <c r="Z1594" s="10">
        <v>6.0699787357432822</v>
      </c>
      <c r="AA1594" s="10">
        <v>24.058453130569088</v>
      </c>
      <c r="AB1594" s="10">
        <v>21.456324389751867</v>
      </c>
      <c r="AC1594" s="10">
        <v>9.1916833648914481E-2</v>
      </c>
      <c r="AD1594" s="10">
        <v>7.2275918899895286</v>
      </c>
      <c r="AE1594" s="10">
        <v>25.5</v>
      </c>
      <c r="AF1594" s="10">
        <v>20.5</v>
      </c>
      <c r="AG1594" s="10">
        <v>648.93284556133608</v>
      </c>
      <c r="AH1594" s="10">
        <v>36.630036630036628</v>
      </c>
      <c r="AI1594" s="10">
        <v>106.38297872340426</v>
      </c>
      <c r="AJ1594" s="10">
        <v>33.408192431188404</v>
      </c>
      <c r="AK1594" s="10">
        <v>34.965034965034967</v>
      </c>
      <c r="AL1594" s="10">
        <v>14.395795287515032</v>
      </c>
      <c r="AM1594" s="10">
        <v>61</v>
      </c>
      <c r="AN1594" s="10">
        <v>11.2</v>
      </c>
      <c r="AO1594" s="10">
        <v>41</v>
      </c>
      <c r="AP1594" s="10">
        <v>55.000000000000007</v>
      </c>
      <c r="AQ1594" s="10">
        <v>86.088379705400996</v>
      </c>
      <c r="AR1594" s="17">
        <v>49949</v>
      </c>
      <c r="AS1594" s="10">
        <v>14.6</v>
      </c>
      <c r="AT1594" s="10">
        <v>3.8048219157742347</v>
      </c>
      <c r="AU1594" s="10">
        <v>69.930123044204777</v>
      </c>
      <c r="AV1594" s="10">
        <v>9.5286960345964964</v>
      </c>
      <c r="AW1594" s="10">
        <v>115.0415248</v>
      </c>
      <c r="AX1594" s="10" t="s">
        <v>88</v>
      </c>
      <c r="AY1594" s="10" t="s">
        <v>66</v>
      </c>
    </row>
    <row r="1595" spans="1:51" x14ac:dyDescent="0.25">
      <c r="A1595" s="4" t="s">
        <v>2733</v>
      </c>
      <c r="B1595" s="4" t="s">
        <v>1341</v>
      </c>
      <c r="C1595" s="4" t="s">
        <v>2666</v>
      </c>
      <c r="D1595" s="4">
        <v>0</v>
      </c>
      <c r="E1595" s="4" t="s">
        <v>66</v>
      </c>
      <c r="F1595" s="17">
        <v>1</v>
      </c>
      <c r="G1595" s="17">
        <v>4078</v>
      </c>
      <c r="H1595" s="10">
        <v>207.14115131779599</v>
      </c>
      <c r="I1595" s="10">
        <v>230.50527830054625</v>
      </c>
      <c r="J1595" s="10">
        <v>58.140353786532941</v>
      </c>
      <c r="K1595" s="10">
        <v>51.444342155737502</v>
      </c>
      <c r="L1595" s="10">
        <v>43.441713997709186</v>
      </c>
      <c r="M1595" s="10">
        <v>22.990220095196623</v>
      </c>
      <c r="N1595" s="10">
        <v>8546.9</v>
      </c>
      <c r="O1595" s="10">
        <v>4.5</v>
      </c>
      <c r="P1595" s="10">
        <v>4.0999999999999996</v>
      </c>
      <c r="Q1595" s="10"/>
      <c r="R1595" s="10">
        <v>11.1</v>
      </c>
      <c r="S1595" s="10">
        <v>32.299999999999997</v>
      </c>
      <c r="T1595" s="10">
        <v>13</v>
      </c>
      <c r="U1595" s="10">
        <v>16.665557506640631</v>
      </c>
      <c r="V1595" s="10">
        <v>13.600000000000001</v>
      </c>
      <c r="W1595" s="10">
        <v>14.33044546842379</v>
      </c>
      <c r="X1595" s="10">
        <v>5.16</v>
      </c>
      <c r="Y1595" s="10">
        <v>5.4281599645507921</v>
      </c>
      <c r="Z1595" s="10">
        <v>6.8767908309455583</v>
      </c>
      <c r="AA1595" s="10">
        <v>29.475982532751086</v>
      </c>
      <c r="AB1595" s="10">
        <v>22.048155096935584</v>
      </c>
      <c r="AC1595" s="10">
        <v>0.2449779519843214</v>
      </c>
      <c r="AD1595" s="10">
        <v>11.00309323906319</v>
      </c>
      <c r="AE1595" s="10">
        <v>25.2</v>
      </c>
      <c r="AF1595" s="10">
        <v>21.5</v>
      </c>
      <c r="AG1595" s="10"/>
      <c r="AH1595" s="10">
        <v>73.529411764705884</v>
      </c>
      <c r="AI1595" s="10">
        <v>25</v>
      </c>
      <c r="AJ1595" s="10">
        <v>0</v>
      </c>
      <c r="AK1595" s="10">
        <v>25</v>
      </c>
      <c r="AL1595" s="10">
        <v>24.913385826771652</v>
      </c>
      <c r="AM1595" s="10">
        <v>58.7</v>
      </c>
      <c r="AN1595" s="10">
        <v>13.9</v>
      </c>
      <c r="AO1595" s="10">
        <v>86</v>
      </c>
      <c r="AP1595" s="10">
        <v>62</v>
      </c>
      <c r="AQ1595" s="10">
        <v>91.111111111111086</v>
      </c>
      <c r="AR1595" s="17">
        <v>37581</v>
      </c>
      <c r="AS1595" s="10">
        <v>19.399999999999999</v>
      </c>
      <c r="AT1595" s="10">
        <v>3.555664541441883</v>
      </c>
      <c r="AU1595" s="10">
        <v>47.256857855361595</v>
      </c>
      <c r="AV1595" s="10">
        <v>24.588148512417014</v>
      </c>
      <c r="AW1595" s="10">
        <v>118.5484739</v>
      </c>
      <c r="AX1595" s="10" t="s">
        <v>88</v>
      </c>
      <c r="AY1595" s="10" t="s">
        <v>66</v>
      </c>
    </row>
    <row r="1596" spans="1:51" x14ac:dyDescent="0.25">
      <c r="A1596" s="4" t="s">
        <v>2734</v>
      </c>
      <c r="B1596" s="4" t="s">
        <v>2735</v>
      </c>
      <c r="C1596" s="4" t="s">
        <v>2666</v>
      </c>
      <c r="D1596" s="4">
        <v>0</v>
      </c>
      <c r="E1596" s="4" t="s">
        <v>66</v>
      </c>
      <c r="F1596" s="17">
        <v>1</v>
      </c>
      <c r="G1596" s="17">
        <v>35544</v>
      </c>
      <c r="H1596" s="10">
        <v>251.26862856189399</v>
      </c>
      <c r="I1596" s="10">
        <v>184.1893760945994</v>
      </c>
      <c r="J1596" s="10">
        <v>67.34660544982944</v>
      </c>
      <c r="K1596" s="10">
        <v>42.837895063258799</v>
      </c>
      <c r="L1596" s="10">
        <v>45.397573769088346</v>
      </c>
      <c r="M1596" s="10">
        <v>34.640316073749787</v>
      </c>
      <c r="N1596" s="10">
        <v>8768.1</v>
      </c>
      <c r="O1596" s="10">
        <v>4.5</v>
      </c>
      <c r="P1596" s="10">
        <v>4.0999999999999996</v>
      </c>
      <c r="Q1596" s="10">
        <v>57.2</v>
      </c>
      <c r="R1596" s="10">
        <v>11.4</v>
      </c>
      <c r="S1596" s="10">
        <v>32</v>
      </c>
      <c r="T1596" s="10">
        <v>19.399999999999999</v>
      </c>
      <c r="U1596" s="10">
        <v>18.869225406483004</v>
      </c>
      <c r="V1596" s="10">
        <v>14.2</v>
      </c>
      <c r="W1596" s="10">
        <v>17.465461093641991</v>
      </c>
      <c r="X1596" s="10">
        <v>6.7700000000000005</v>
      </c>
      <c r="Y1596" s="10">
        <v>9.4196292920085085</v>
      </c>
      <c r="Z1596" s="10">
        <v>7.2121212121212128</v>
      </c>
      <c r="AA1596" s="10">
        <v>63.687853996224035</v>
      </c>
      <c r="AB1596" s="10">
        <v>20.988684172348758</v>
      </c>
      <c r="AC1596" s="10">
        <v>0.1129401135048141</v>
      </c>
      <c r="AD1596" s="10">
        <v>3.4509499806126405</v>
      </c>
      <c r="AE1596" s="10">
        <v>32.1</v>
      </c>
      <c r="AF1596" s="10">
        <v>23.2</v>
      </c>
      <c r="AG1596" s="10">
        <v>217.40971849676708</v>
      </c>
      <c r="AH1596" s="10">
        <v>64.516129032258064</v>
      </c>
      <c r="AI1596" s="10">
        <v>121.95121951219512</v>
      </c>
      <c r="AJ1596" s="10">
        <v>11.253657438667567</v>
      </c>
      <c r="AK1596" s="10">
        <v>25.38071065989848</v>
      </c>
      <c r="AL1596" s="10">
        <v>16.68473841149363</v>
      </c>
      <c r="AM1596" s="10">
        <v>51.1</v>
      </c>
      <c r="AN1596" s="10">
        <v>15.1</v>
      </c>
      <c r="AO1596" s="10">
        <v>81</v>
      </c>
      <c r="AP1596" s="10">
        <v>62</v>
      </c>
      <c r="AQ1596" s="10">
        <v>86.2796833773087</v>
      </c>
      <c r="AR1596" s="17">
        <v>36895</v>
      </c>
      <c r="AS1596" s="10">
        <v>18.399999999999999</v>
      </c>
      <c r="AT1596" s="10">
        <v>8.5330857528696828</v>
      </c>
      <c r="AU1596" s="10">
        <v>44.661757938334098</v>
      </c>
      <c r="AV1596" s="10">
        <v>14.57930299716825</v>
      </c>
      <c r="AW1596" s="10">
        <v>140.34114779999999</v>
      </c>
      <c r="AX1596" s="10" t="s">
        <v>86</v>
      </c>
      <c r="AY1596" s="10" t="s">
        <v>66</v>
      </c>
    </row>
    <row r="1597" spans="1:51" x14ac:dyDescent="0.25">
      <c r="A1597" s="4" t="s">
        <v>2736</v>
      </c>
      <c r="B1597" s="4" t="s">
        <v>471</v>
      </c>
      <c r="C1597" s="4" t="s">
        <v>2666</v>
      </c>
      <c r="D1597" s="4">
        <v>0</v>
      </c>
      <c r="E1597" s="4" t="s">
        <v>66</v>
      </c>
      <c r="F1597" s="17">
        <v>1</v>
      </c>
      <c r="G1597" s="17">
        <v>33069</v>
      </c>
      <c r="H1597" s="10">
        <v>217.03156973301401</v>
      </c>
      <c r="I1597" s="10">
        <v>180.77857592122081</v>
      </c>
      <c r="J1597" s="10">
        <v>60.090165527366921</v>
      </c>
      <c r="K1597" s="10">
        <v>43.792072167296602</v>
      </c>
      <c r="L1597" s="10">
        <v>42.881145764183017</v>
      </c>
      <c r="M1597" s="10">
        <v>15.236611034771338</v>
      </c>
      <c r="N1597" s="10">
        <v>6593.4000000000005</v>
      </c>
      <c r="O1597" s="10">
        <v>3.7</v>
      </c>
      <c r="P1597" s="10">
        <v>3.6</v>
      </c>
      <c r="Q1597" s="10">
        <v>65</v>
      </c>
      <c r="R1597" s="10">
        <v>11.2</v>
      </c>
      <c r="S1597" s="10">
        <v>30.9</v>
      </c>
      <c r="T1597" s="10">
        <v>14.399999999999999</v>
      </c>
      <c r="U1597" s="10">
        <v>13.488484256664497</v>
      </c>
      <c r="V1597" s="10">
        <v>16.399999999999999</v>
      </c>
      <c r="W1597" s="10">
        <v>12.176216482531901</v>
      </c>
      <c r="X1597" s="10">
        <v>5.23</v>
      </c>
      <c r="Y1597" s="10">
        <v>6.5530188195237988</v>
      </c>
      <c r="Z1597" s="10">
        <v>6.5478355765732994</v>
      </c>
      <c r="AA1597" s="10">
        <v>38.552321007081041</v>
      </c>
      <c r="AB1597" s="10">
        <v>25.770313049595497</v>
      </c>
      <c r="AC1597" s="10">
        <v>0.24183796856106404</v>
      </c>
      <c r="AD1597" s="10">
        <v>10.654625311520714</v>
      </c>
      <c r="AE1597" s="10">
        <v>32.200000000000003</v>
      </c>
      <c r="AF1597" s="10">
        <v>18.8</v>
      </c>
      <c r="AG1597" s="10">
        <v>220.67714631197097</v>
      </c>
      <c r="AH1597" s="10">
        <v>33.444816053511701</v>
      </c>
      <c r="AI1597" s="10">
        <v>104.16666666666667</v>
      </c>
      <c r="AJ1597" s="10">
        <v>6.0479603253802656</v>
      </c>
      <c r="AK1597" s="10">
        <v>30.581039755351679</v>
      </c>
      <c r="AL1597" s="10">
        <v>14.694350050412638</v>
      </c>
      <c r="AM1597" s="10">
        <v>45.9</v>
      </c>
      <c r="AN1597" s="10">
        <v>12.300000000000002</v>
      </c>
      <c r="AO1597" s="10">
        <v>56.000000000000007</v>
      </c>
      <c r="AP1597" s="10">
        <v>52</v>
      </c>
      <c r="AQ1597" s="10">
        <v>83.109404990403107</v>
      </c>
      <c r="AR1597" s="17">
        <v>48128</v>
      </c>
      <c r="AS1597" s="10">
        <v>13.4</v>
      </c>
      <c r="AT1597" s="10">
        <v>5.5973872811394356</v>
      </c>
      <c r="AU1597" s="10">
        <v>53.853271645736946</v>
      </c>
      <c r="AV1597" s="10">
        <v>16.088395106699451</v>
      </c>
      <c r="AW1597" s="10">
        <v>93.172260719999997</v>
      </c>
      <c r="AX1597" s="10" t="s">
        <v>88</v>
      </c>
      <c r="AY1597" s="10" t="s">
        <v>66</v>
      </c>
    </row>
    <row r="1598" spans="1:51" x14ac:dyDescent="0.25">
      <c r="A1598" s="4" t="s">
        <v>2737</v>
      </c>
      <c r="B1598" s="4" t="s">
        <v>261</v>
      </c>
      <c r="C1598" s="4" t="s">
        <v>2666</v>
      </c>
      <c r="D1598" s="4">
        <v>0</v>
      </c>
      <c r="E1598" s="4" t="s">
        <v>66</v>
      </c>
      <c r="F1598" s="17">
        <v>1</v>
      </c>
      <c r="G1598" s="17">
        <v>38306</v>
      </c>
      <c r="H1598" s="10">
        <v>194.06408786837599</v>
      </c>
      <c r="I1598" s="10">
        <v>176.02726237073443</v>
      </c>
      <c r="J1598" s="10">
        <v>67.804991867596783</v>
      </c>
      <c r="K1598" s="10">
        <v>49.273092191011997</v>
      </c>
      <c r="L1598" s="10">
        <v>55.759399673143662</v>
      </c>
      <c r="M1598" s="10">
        <v>13.956424627240006</v>
      </c>
      <c r="N1598" s="10">
        <v>8004.4</v>
      </c>
      <c r="O1598" s="10">
        <v>4.3</v>
      </c>
      <c r="P1598" s="10">
        <v>4</v>
      </c>
      <c r="Q1598" s="10">
        <v>40.799999999999997</v>
      </c>
      <c r="R1598" s="10">
        <v>11.7</v>
      </c>
      <c r="S1598" s="10">
        <v>30.400000000000002</v>
      </c>
      <c r="T1598" s="10">
        <v>18.899999999999999</v>
      </c>
      <c r="U1598" s="10">
        <v>13.557082704755198</v>
      </c>
      <c r="V1598" s="10">
        <v>14.6</v>
      </c>
      <c r="W1598" s="10">
        <v>19.621403293387626</v>
      </c>
      <c r="X1598" s="10">
        <v>6.6</v>
      </c>
      <c r="Y1598" s="10">
        <v>5.5166524338172502</v>
      </c>
      <c r="Z1598" s="10">
        <v>7.2910824453168823</v>
      </c>
      <c r="AA1598" s="10">
        <v>49.478290138000673</v>
      </c>
      <c r="AB1598" s="10">
        <v>22.628226844637169</v>
      </c>
      <c r="AC1598" s="10">
        <v>0.18197415966932695</v>
      </c>
      <c r="AD1598" s="10">
        <v>13.972248353715898</v>
      </c>
      <c r="AE1598" s="10">
        <v>24.8</v>
      </c>
      <c r="AF1598" s="10">
        <v>21.3</v>
      </c>
      <c r="AG1598" s="10">
        <v>205.37083734109757</v>
      </c>
      <c r="AH1598" s="10">
        <v>60.24096385542169</v>
      </c>
      <c r="AI1598" s="10">
        <v>156.25</v>
      </c>
      <c r="AJ1598" s="10">
        <v>36.547799300370698</v>
      </c>
      <c r="AK1598" s="10">
        <v>39.525691699604742</v>
      </c>
      <c r="AL1598" s="10">
        <v>19.65828312772943</v>
      </c>
      <c r="AM1598" s="10">
        <v>39</v>
      </c>
      <c r="AN1598" s="10">
        <v>13.5</v>
      </c>
      <c r="AO1598" s="10">
        <v>37</v>
      </c>
      <c r="AP1598" s="10">
        <v>57.999999999999986</v>
      </c>
      <c r="AQ1598" s="10">
        <v>86.091127098321294</v>
      </c>
      <c r="AR1598" s="17">
        <v>39908</v>
      </c>
      <c r="AS1598" s="10">
        <v>18.600000000000001</v>
      </c>
      <c r="AT1598" s="10">
        <v>6.6673628152247684</v>
      </c>
      <c r="AU1598" s="10">
        <v>49.02565231751624</v>
      </c>
      <c r="AV1598" s="10">
        <v>15.712976299594082</v>
      </c>
      <c r="AW1598" s="10">
        <v>125.04204109999999</v>
      </c>
      <c r="AX1598" s="10" t="s">
        <v>88</v>
      </c>
      <c r="AY1598" s="10" t="s">
        <v>66</v>
      </c>
    </row>
    <row r="1599" spans="1:51" x14ac:dyDescent="0.25">
      <c r="A1599" s="4" t="s">
        <v>2738</v>
      </c>
      <c r="B1599" s="4" t="s">
        <v>1243</v>
      </c>
      <c r="C1599" s="4" t="s">
        <v>2666</v>
      </c>
      <c r="D1599" s="4">
        <v>0</v>
      </c>
      <c r="E1599" s="4" t="s">
        <v>66</v>
      </c>
      <c r="F1599" s="17">
        <v>1</v>
      </c>
      <c r="G1599" s="17">
        <v>10176</v>
      </c>
      <c r="H1599" s="10">
        <v>261.33298035323497</v>
      </c>
      <c r="I1599" s="10">
        <v>202.55493153253931</v>
      </c>
      <c r="J1599" s="10">
        <v>54.536831795040598</v>
      </c>
      <c r="K1599" s="10">
        <v>49.966976950235598</v>
      </c>
      <c r="L1599" s="10">
        <v>60.991090729957499</v>
      </c>
      <c r="M1599" s="10">
        <v>44.120916810367603</v>
      </c>
      <c r="N1599" s="10">
        <v>7239.4</v>
      </c>
      <c r="O1599" s="10">
        <v>4.0999999999999996</v>
      </c>
      <c r="P1599" s="10">
        <v>3.7999999999999994</v>
      </c>
      <c r="Q1599" s="10"/>
      <c r="R1599" s="10">
        <v>11.7</v>
      </c>
      <c r="S1599" s="10">
        <v>36.1</v>
      </c>
      <c r="T1599" s="10">
        <v>12.8</v>
      </c>
      <c r="U1599" s="10">
        <v>12.128027795814049</v>
      </c>
      <c r="V1599" s="10">
        <v>15.600000000000001</v>
      </c>
      <c r="W1599" s="10">
        <v>14.133601845167044</v>
      </c>
      <c r="X1599" s="10">
        <v>6.79</v>
      </c>
      <c r="Y1599" s="10">
        <v>5.6596253487445196</v>
      </c>
      <c r="Z1599" s="10">
        <v>6.7551266586248495</v>
      </c>
      <c r="AA1599" s="10">
        <v>31.010580080262677</v>
      </c>
      <c r="AB1599" s="10">
        <v>23.711180124223603</v>
      </c>
      <c r="AC1599" s="10">
        <v>0.19657951641438964</v>
      </c>
      <c r="AD1599" s="10">
        <v>12.545304777594728</v>
      </c>
      <c r="AE1599" s="10">
        <v>34.799999999999997</v>
      </c>
      <c r="AF1599" s="10">
        <v>20.7</v>
      </c>
      <c r="AG1599" s="10">
        <v>265.38234715942599</v>
      </c>
      <c r="AH1599" s="10">
        <v>29.585798816568047</v>
      </c>
      <c r="AI1599" s="10">
        <v>49.261083743842363</v>
      </c>
      <c r="AJ1599" s="10">
        <v>0</v>
      </c>
      <c r="AK1599" s="10">
        <v>9.8619329388560146</v>
      </c>
      <c r="AL1599" s="10">
        <v>16.944801026957638</v>
      </c>
      <c r="AM1599" s="10">
        <v>58.9</v>
      </c>
      <c r="AN1599" s="10">
        <v>13.1</v>
      </c>
      <c r="AO1599" s="10">
        <v>100</v>
      </c>
      <c r="AP1599" s="10">
        <v>55.000000000000007</v>
      </c>
      <c r="AQ1599" s="10">
        <v>84.236453201970406</v>
      </c>
      <c r="AR1599" s="17">
        <v>41891</v>
      </c>
      <c r="AS1599" s="10">
        <v>14.300000000000002</v>
      </c>
      <c r="AT1599" s="10">
        <v>5.3655660377358494</v>
      </c>
      <c r="AU1599" s="10">
        <v>51.784907365567101</v>
      </c>
      <c r="AV1599" s="10">
        <v>14.775413711583921</v>
      </c>
      <c r="AW1599" s="10">
        <v>104.3056747</v>
      </c>
      <c r="AX1599" s="10" t="s">
        <v>88</v>
      </c>
      <c r="AY1599" s="10" t="s">
        <v>66</v>
      </c>
    </row>
    <row r="1600" spans="1:51" x14ac:dyDescent="0.25">
      <c r="A1600" s="4" t="s">
        <v>2739</v>
      </c>
      <c r="B1600" s="4" t="s">
        <v>475</v>
      </c>
      <c r="C1600" s="4" t="s">
        <v>2666</v>
      </c>
      <c r="D1600" s="4">
        <v>0</v>
      </c>
      <c r="E1600" s="4" t="s">
        <v>66</v>
      </c>
      <c r="F1600" s="17">
        <v>1</v>
      </c>
      <c r="G1600" s="17">
        <v>53458</v>
      </c>
      <c r="H1600" s="10">
        <v>222.96341190696</v>
      </c>
      <c r="I1600" s="10">
        <v>194.48746792741827</v>
      </c>
      <c r="J1600" s="10">
        <v>50.803278165464285</v>
      </c>
      <c r="K1600" s="10">
        <v>53.837006789618698</v>
      </c>
      <c r="L1600" s="10">
        <v>42.085413022787392</v>
      </c>
      <c r="M1600" s="10">
        <v>17.804532995021312</v>
      </c>
      <c r="N1600" s="10">
        <v>7374.9</v>
      </c>
      <c r="O1600" s="10">
        <v>3.8999999999999995</v>
      </c>
      <c r="P1600" s="10">
        <v>3.7</v>
      </c>
      <c r="Q1600" s="10">
        <v>45.8</v>
      </c>
      <c r="R1600" s="10">
        <v>12.599999999999998</v>
      </c>
      <c r="S1600" s="10">
        <v>33.200000000000003</v>
      </c>
      <c r="T1600" s="10">
        <v>21.7</v>
      </c>
      <c r="U1600" s="10">
        <v>18.052175333716878</v>
      </c>
      <c r="V1600" s="10">
        <v>16.899999999999999</v>
      </c>
      <c r="W1600" s="10">
        <v>19.306331861759908</v>
      </c>
      <c r="X1600" s="10">
        <v>6.7300000000000013</v>
      </c>
      <c r="Y1600" s="10">
        <v>5.7848052448900891</v>
      </c>
      <c r="Z1600" s="10">
        <v>6.5374382364120107</v>
      </c>
      <c r="AA1600" s="10">
        <v>37.388859335815788</v>
      </c>
      <c r="AB1600" s="10">
        <v>34.385342789598106</v>
      </c>
      <c r="AC1600" s="10">
        <v>9.3713685946695616E-2</v>
      </c>
      <c r="AD1600" s="10">
        <v>15.407479090343537</v>
      </c>
      <c r="AE1600" s="10">
        <v>30.3</v>
      </c>
      <c r="AF1600" s="10">
        <v>21</v>
      </c>
      <c r="AG1600" s="10">
        <v>251.15267833714438</v>
      </c>
      <c r="AH1600" s="10">
        <v>11.1358574610245</v>
      </c>
      <c r="AI1600" s="10">
        <v>64.516129032258064</v>
      </c>
      <c r="AJ1600" s="10">
        <v>5.6118822252983653</v>
      </c>
      <c r="AK1600" s="10">
        <v>14.749262536873156</v>
      </c>
      <c r="AL1600" s="10">
        <v>14.939394584922139</v>
      </c>
      <c r="AM1600" s="10">
        <v>55.7</v>
      </c>
      <c r="AN1600" s="10">
        <v>15.6</v>
      </c>
      <c r="AO1600" s="10">
        <v>89</v>
      </c>
      <c r="AP1600" s="10">
        <v>55.000000000000007</v>
      </c>
      <c r="AQ1600" s="10">
        <v>85.735963581183597</v>
      </c>
      <c r="AR1600" s="17">
        <v>53804</v>
      </c>
      <c r="AS1600" s="10">
        <v>15.7</v>
      </c>
      <c r="AT1600" s="10">
        <v>6.0402559018294735</v>
      </c>
      <c r="AU1600" s="10">
        <v>51.77925647331115</v>
      </c>
      <c r="AV1600" s="10">
        <v>8.1693278871147417</v>
      </c>
      <c r="AW1600" s="10">
        <v>114.18277019999999</v>
      </c>
      <c r="AX1600" s="10" t="s">
        <v>88</v>
      </c>
      <c r="AY1600" s="10" t="s">
        <v>66</v>
      </c>
    </row>
    <row r="1601" spans="1:51" x14ac:dyDescent="0.25">
      <c r="A1601" s="4" t="s">
        <v>2740</v>
      </c>
      <c r="B1601" s="4" t="s">
        <v>1634</v>
      </c>
      <c r="C1601" s="4" t="s">
        <v>2666</v>
      </c>
      <c r="D1601" s="4">
        <v>0</v>
      </c>
      <c r="E1601" s="4" t="s">
        <v>66</v>
      </c>
      <c r="F1601" s="17">
        <v>1</v>
      </c>
      <c r="G1601" s="17">
        <v>12494</v>
      </c>
      <c r="H1601" s="10">
        <v>271.99535644673102</v>
      </c>
      <c r="I1601" s="10">
        <v>199.17110572723001</v>
      </c>
      <c r="J1601" s="10">
        <v>84.549957509911437</v>
      </c>
      <c r="K1601" s="10">
        <v>36.985311675203697</v>
      </c>
      <c r="L1601" s="10">
        <v>48.672249254045639</v>
      </c>
      <c r="M1601" s="10">
        <v>26.968626383973866</v>
      </c>
      <c r="N1601" s="10">
        <v>7176.2</v>
      </c>
      <c r="O1601" s="10">
        <v>4.0999999999999996</v>
      </c>
      <c r="P1601" s="10">
        <v>3.9</v>
      </c>
      <c r="Q1601" s="10">
        <v>77.099999999999994</v>
      </c>
      <c r="R1601" s="10">
        <v>10.9</v>
      </c>
      <c r="S1601" s="10">
        <v>29.799999999999997</v>
      </c>
      <c r="T1601" s="10">
        <v>14.5</v>
      </c>
      <c r="U1601" s="10">
        <v>17.599244469371875</v>
      </c>
      <c r="V1601" s="10">
        <v>14.3</v>
      </c>
      <c r="W1601" s="10">
        <v>12.611843092476189</v>
      </c>
      <c r="X1601" s="10">
        <v>4.34</v>
      </c>
      <c r="Y1601" s="10">
        <v>5.1546391752577323</v>
      </c>
      <c r="Z1601" s="10">
        <v>6.2317429406037004</v>
      </c>
      <c r="AA1601" s="10">
        <v>38.076152304609224</v>
      </c>
      <c r="AB1601" s="10">
        <v>17.637537029200168</v>
      </c>
      <c r="AC1601" s="10">
        <v>0.24030759371996155</v>
      </c>
      <c r="AD1601" s="10">
        <v>6.2987461743508737</v>
      </c>
      <c r="AE1601" s="10">
        <v>29.7</v>
      </c>
      <c r="AF1601" s="10">
        <v>20.9</v>
      </c>
      <c r="AG1601" s="10">
        <v>160.20506247997437</v>
      </c>
      <c r="AH1601" s="10">
        <v>56.497175141242941</v>
      </c>
      <c r="AI1601" s="10">
        <v>24.390243902439025</v>
      </c>
      <c r="AJ1601" s="10">
        <v>0</v>
      </c>
      <c r="AK1601" s="10">
        <v>24.390243902439025</v>
      </c>
      <c r="AL1601" s="10">
        <v>16.45492428092286</v>
      </c>
      <c r="AM1601" s="10">
        <v>45.3</v>
      </c>
      <c r="AN1601" s="10">
        <v>16.5</v>
      </c>
      <c r="AO1601" s="10">
        <v>72</v>
      </c>
      <c r="AP1601" s="10">
        <v>51</v>
      </c>
      <c r="AQ1601" s="10">
        <v>77.157360406091399</v>
      </c>
      <c r="AR1601" s="17">
        <v>37597</v>
      </c>
      <c r="AS1601" s="10">
        <v>20</v>
      </c>
      <c r="AT1601" s="10">
        <v>7.0353769809508568</v>
      </c>
      <c r="AU1601" s="10">
        <v>47.995418098510882</v>
      </c>
      <c r="AV1601" s="10">
        <v>20.213454075032342</v>
      </c>
      <c r="AW1601" s="10">
        <v>116.82469529999999</v>
      </c>
      <c r="AX1601" s="10" t="s">
        <v>88</v>
      </c>
      <c r="AY1601" s="10" t="s">
        <v>66</v>
      </c>
    </row>
    <row r="1602" spans="1:51" x14ac:dyDescent="0.25">
      <c r="A1602" s="4" t="s">
        <v>2741</v>
      </c>
      <c r="B1602" s="4" t="s">
        <v>1348</v>
      </c>
      <c r="C1602" s="4" t="s">
        <v>2666</v>
      </c>
      <c r="D1602" s="4">
        <v>0</v>
      </c>
      <c r="E1602" s="4" t="s">
        <v>66</v>
      </c>
      <c r="F1602" s="17">
        <v>1</v>
      </c>
      <c r="G1602" s="17">
        <v>15034</v>
      </c>
      <c r="H1602" s="10">
        <v>211.045918025101</v>
      </c>
      <c r="I1602" s="10">
        <v>191.82391797192398</v>
      </c>
      <c r="J1602" s="10">
        <v>64.584505879982544</v>
      </c>
      <c r="K1602" s="10">
        <v>41.820454777564002</v>
      </c>
      <c r="L1602" s="10">
        <v>35.948051725528011</v>
      </c>
      <c r="M1602" s="10">
        <v>23.39137152309042</v>
      </c>
      <c r="N1602" s="10">
        <v>7339.8</v>
      </c>
      <c r="O1602" s="10">
        <v>3.9</v>
      </c>
      <c r="P1602" s="10">
        <v>3.8</v>
      </c>
      <c r="Q1602" s="10"/>
      <c r="R1602" s="10">
        <v>10.5</v>
      </c>
      <c r="S1602" s="10">
        <v>28.300000000000004</v>
      </c>
      <c r="T1602" s="10">
        <v>16.8</v>
      </c>
      <c r="U1602" s="10">
        <v>16.840836922914765</v>
      </c>
      <c r="V1602" s="10">
        <v>14.800000000000002</v>
      </c>
      <c r="W1602" s="10">
        <v>12.517033878514065</v>
      </c>
      <c r="X1602" s="10">
        <v>4.51</v>
      </c>
      <c r="Y1602" s="10">
        <v>6.6039293379560835</v>
      </c>
      <c r="Z1602" s="10">
        <v>7.5949367088607591</v>
      </c>
      <c r="AA1602" s="10">
        <v>54.279054279054279</v>
      </c>
      <c r="AB1602" s="10">
        <v>17.318959842001316</v>
      </c>
      <c r="AC1602" s="10">
        <v>0.19950788056128221</v>
      </c>
      <c r="AD1602" s="10">
        <v>12.514592575297691</v>
      </c>
      <c r="AE1602" s="10">
        <v>29.299999999999994</v>
      </c>
      <c r="AF1602" s="10">
        <v>19.600000000000001</v>
      </c>
      <c r="AG1602" s="10">
        <v>405.66602380794046</v>
      </c>
      <c r="AH1602" s="10">
        <v>67.114093959731534</v>
      </c>
      <c r="AI1602" s="10">
        <v>53.191489361702132</v>
      </c>
      <c r="AJ1602" s="10">
        <v>6.6515897299454574</v>
      </c>
      <c r="AK1602" s="10">
        <v>59.880239520958085</v>
      </c>
      <c r="AL1602" s="10">
        <v>16.100837243536663</v>
      </c>
      <c r="AM1602" s="10">
        <v>42.9</v>
      </c>
      <c r="AN1602" s="10">
        <v>14.800000000000002</v>
      </c>
      <c r="AO1602" s="10">
        <v>18</v>
      </c>
      <c r="AP1602" s="10">
        <v>56.000000000000007</v>
      </c>
      <c r="AQ1602" s="10">
        <v>80.9677419354839</v>
      </c>
      <c r="AR1602" s="17">
        <v>47937</v>
      </c>
      <c r="AS1602" s="10">
        <v>16.600000000000001</v>
      </c>
      <c r="AT1602" s="10">
        <v>5.7868830650525478</v>
      </c>
      <c r="AU1602" s="10">
        <v>44.36412315930388</v>
      </c>
      <c r="AV1602" s="10">
        <v>15.466343890794164</v>
      </c>
      <c r="AW1602" s="10">
        <v>110.5396319</v>
      </c>
      <c r="AX1602" s="10" t="s">
        <v>88</v>
      </c>
      <c r="AY1602" s="10" t="s">
        <v>66</v>
      </c>
    </row>
    <row r="1603" spans="1:51" x14ac:dyDescent="0.25">
      <c r="A1603" s="4" t="s">
        <v>2742</v>
      </c>
      <c r="B1603" s="4" t="s">
        <v>2743</v>
      </c>
      <c r="C1603" s="4" t="s">
        <v>2666</v>
      </c>
      <c r="D1603" s="4">
        <v>0</v>
      </c>
      <c r="E1603" s="4" t="s">
        <v>66</v>
      </c>
      <c r="F1603" s="17">
        <v>1</v>
      </c>
      <c r="G1603" s="17">
        <v>22851</v>
      </c>
      <c r="H1603" s="10">
        <v>228.736829941362</v>
      </c>
      <c r="I1603" s="10">
        <v>204.39802522150407</v>
      </c>
      <c r="J1603" s="10">
        <v>65.690652113958805</v>
      </c>
      <c r="K1603" s="10">
        <v>67.154427533402895</v>
      </c>
      <c r="L1603" s="10">
        <v>41.934765337155731</v>
      </c>
      <c r="M1603" s="10">
        <v>15.820056310422876</v>
      </c>
      <c r="N1603" s="10">
        <v>10402.299999999999</v>
      </c>
      <c r="O1603" s="10">
        <v>4.9000000000000004</v>
      </c>
      <c r="P1603" s="10">
        <v>4.3</v>
      </c>
      <c r="Q1603" s="10">
        <v>76.400000000000006</v>
      </c>
      <c r="R1603" s="10">
        <v>11.3</v>
      </c>
      <c r="S1603" s="10">
        <v>28.499999999999996</v>
      </c>
      <c r="T1603" s="10">
        <v>16.7</v>
      </c>
      <c r="U1603" s="10">
        <v>18.198018687512892</v>
      </c>
      <c r="V1603" s="10">
        <v>14.700000000000001</v>
      </c>
      <c r="W1603" s="10">
        <v>13.112928963142242</v>
      </c>
      <c r="X1603" s="10">
        <v>5.55</v>
      </c>
      <c r="Y1603" s="10">
        <v>6.8373509008334583</v>
      </c>
      <c r="Z1603" s="10">
        <v>8.3009079118028524</v>
      </c>
      <c r="AA1603" s="10">
        <v>59.936350777934933</v>
      </c>
      <c r="AB1603" s="10">
        <v>26.954540275720632</v>
      </c>
      <c r="AC1603" s="10">
        <v>0.21856968001398841</v>
      </c>
      <c r="AD1603" s="10">
        <v>13.703836500537829</v>
      </c>
      <c r="AE1603" s="10">
        <v>33.6</v>
      </c>
      <c r="AF1603" s="10">
        <v>24.400000000000002</v>
      </c>
      <c r="AG1603" s="10">
        <v>292.88337121874451</v>
      </c>
      <c r="AH1603" s="10">
        <v>13.297872340425533</v>
      </c>
      <c r="AI1603" s="10">
        <v>8.7719298245614024</v>
      </c>
      <c r="AJ1603" s="10">
        <v>4.3761760973261561</v>
      </c>
      <c r="AK1603" s="10">
        <v>26.315789473684209</v>
      </c>
      <c r="AL1603" s="10">
        <v>22.653303714418556</v>
      </c>
      <c r="AM1603" s="10">
        <v>46.1</v>
      </c>
      <c r="AN1603" s="10">
        <v>15</v>
      </c>
      <c r="AO1603" s="10">
        <v>59</v>
      </c>
      <c r="AP1603" s="10">
        <v>44</v>
      </c>
      <c r="AQ1603" s="10">
        <v>80.321285140562296</v>
      </c>
      <c r="AR1603" s="17">
        <v>34863</v>
      </c>
      <c r="AS1603" s="10">
        <v>22.2</v>
      </c>
      <c r="AT1603" s="10">
        <v>7.1900573279068754</v>
      </c>
      <c r="AU1603" s="10">
        <v>43.938060883336263</v>
      </c>
      <c r="AV1603" s="10">
        <v>8.4227325117474958</v>
      </c>
      <c r="AW1603" s="10">
        <v>138.08141670000001</v>
      </c>
      <c r="AX1603" s="10" t="s">
        <v>86</v>
      </c>
      <c r="AY1603" s="10" t="s">
        <v>66</v>
      </c>
    </row>
    <row r="1604" spans="1:51" x14ac:dyDescent="0.25">
      <c r="A1604" s="4" t="s">
        <v>2744</v>
      </c>
      <c r="B1604" s="4" t="s">
        <v>269</v>
      </c>
      <c r="C1604" s="4" t="s">
        <v>2666</v>
      </c>
      <c r="D1604" s="4">
        <v>0</v>
      </c>
      <c r="E1604" s="4" t="s">
        <v>66</v>
      </c>
      <c r="F1604" s="17">
        <v>1</v>
      </c>
      <c r="G1604" s="17">
        <v>15527</v>
      </c>
      <c r="H1604" s="10">
        <v>216.86757495076901</v>
      </c>
      <c r="I1604" s="10">
        <v>155.23045813777949</v>
      </c>
      <c r="J1604" s="10">
        <v>48.578094716776789</v>
      </c>
      <c r="K1604" s="10">
        <v>54.6979336435408</v>
      </c>
      <c r="L1604" s="10">
        <v>52.201194860221996</v>
      </c>
      <c r="M1604" s="10">
        <v>23.426424606028185</v>
      </c>
      <c r="N1604" s="10">
        <v>7726.8</v>
      </c>
      <c r="O1604" s="10">
        <v>4.2</v>
      </c>
      <c r="P1604" s="10">
        <v>3.9</v>
      </c>
      <c r="Q1604" s="10">
        <v>47.2</v>
      </c>
      <c r="R1604" s="10">
        <v>12.9</v>
      </c>
      <c r="S1604" s="10">
        <v>30.9</v>
      </c>
      <c r="T1604" s="10">
        <v>15</v>
      </c>
      <c r="U1604" s="10">
        <v>31.780334176167067</v>
      </c>
      <c r="V1604" s="10">
        <v>14.800000000000002</v>
      </c>
      <c r="W1604" s="10">
        <v>12.885797012427096</v>
      </c>
      <c r="X1604" s="10">
        <v>4.25</v>
      </c>
      <c r="Y1604" s="10">
        <v>4.6332046332046328</v>
      </c>
      <c r="Z1604" s="10">
        <v>6.9551777434312214</v>
      </c>
      <c r="AA1604" s="10">
        <v>37.966739880765616</v>
      </c>
      <c r="AB1604" s="10">
        <v>20.550317021622501</v>
      </c>
      <c r="AC1604" s="10">
        <v>0.25685481281705502</v>
      </c>
      <c r="AD1604" s="10">
        <v>4.2911768871264693</v>
      </c>
      <c r="AE1604" s="10">
        <v>31.5</v>
      </c>
      <c r="AF1604" s="10">
        <v>19.5</v>
      </c>
      <c r="AG1604" s="10">
        <v>192.64110961279135</v>
      </c>
      <c r="AH1604" s="10">
        <v>38.610038610038607</v>
      </c>
      <c r="AI1604" s="10">
        <v>58.139534883720927</v>
      </c>
      <c r="AJ1604" s="10">
        <v>0</v>
      </c>
      <c r="AK1604" s="10">
        <v>38.759689922480618</v>
      </c>
      <c r="AL1604" s="10">
        <v>16.515855547403604</v>
      </c>
      <c r="AM1604" s="10">
        <v>45.2</v>
      </c>
      <c r="AN1604" s="10">
        <v>11.2</v>
      </c>
      <c r="AO1604" s="10">
        <v>76</v>
      </c>
      <c r="AP1604" s="10">
        <v>63</v>
      </c>
      <c r="AQ1604" s="10">
        <v>81.132075471698101</v>
      </c>
      <c r="AR1604" s="17">
        <v>35345</v>
      </c>
      <c r="AS1604" s="10">
        <v>17</v>
      </c>
      <c r="AT1604" s="10">
        <v>5.9573645907129515</v>
      </c>
      <c r="AU1604" s="10">
        <v>54.639786540171954</v>
      </c>
      <c r="AV1604" s="10">
        <v>14.153371075656201</v>
      </c>
      <c r="AW1604" s="10">
        <v>109.1178366</v>
      </c>
      <c r="AX1604" s="10" t="s">
        <v>88</v>
      </c>
      <c r="AY1604" s="10" t="s">
        <v>66</v>
      </c>
    </row>
    <row r="1605" spans="1:51" x14ac:dyDescent="0.25">
      <c r="A1605" s="4" t="s">
        <v>2745</v>
      </c>
      <c r="B1605" s="4" t="s">
        <v>271</v>
      </c>
      <c r="C1605" s="4" t="s">
        <v>2666</v>
      </c>
      <c r="D1605" s="4">
        <v>0</v>
      </c>
      <c r="E1605" s="4" t="s">
        <v>66</v>
      </c>
      <c r="F1605" s="17">
        <v>1</v>
      </c>
      <c r="G1605" s="17">
        <v>12353</v>
      </c>
      <c r="H1605" s="10">
        <v>252.3620085602</v>
      </c>
      <c r="I1605" s="10">
        <v>225.17547657390327</v>
      </c>
      <c r="J1605" s="10">
        <v>72.560620908584056</v>
      </c>
      <c r="K1605" s="10">
        <v>61.093505855393197</v>
      </c>
      <c r="L1605" s="10">
        <v>52.286440764871124</v>
      </c>
      <c r="M1605" s="10">
        <v>32.318573163205542</v>
      </c>
      <c r="N1605" s="10">
        <v>11366.1</v>
      </c>
      <c r="O1605" s="10">
        <v>4.5</v>
      </c>
      <c r="P1605" s="10">
        <v>4.0999999999999996</v>
      </c>
      <c r="Q1605" s="10">
        <v>47.5</v>
      </c>
      <c r="R1605" s="10">
        <v>11.4</v>
      </c>
      <c r="S1605" s="10">
        <v>36.1</v>
      </c>
      <c r="T1605" s="10">
        <v>18.8</v>
      </c>
      <c r="U1605" s="10">
        <v>15.540232107097307</v>
      </c>
      <c r="V1605" s="10">
        <v>14.099999999999996</v>
      </c>
      <c r="W1605" s="10">
        <v>29.110340263515134</v>
      </c>
      <c r="X1605" s="10">
        <v>5.83</v>
      </c>
      <c r="Y1605" s="10">
        <v>6.8987308441729418</v>
      </c>
      <c r="Z1605" s="10">
        <v>6.8932955618508025</v>
      </c>
      <c r="AA1605" s="10">
        <v>52.5</v>
      </c>
      <c r="AB1605" s="10">
        <v>26.665928223305272</v>
      </c>
      <c r="AC1605" s="10">
        <v>0.16066838046272491</v>
      </c>
      <c r="AD1605" s="10">
        <v>13.634296849626503</v>
      </c>
      <c r="AE1605" s="10">
        <v>33.1</v>
      </c>
      <c r="AF1605" s="10">
        <v>22.3</v>
      </c>
      <c r="AG1605" s="10">
        <v>184.76863753213368</v>
      </c>
      <c r="AH1605" s="10">
        <v>40.160642570281126</v>
      </c>
      <c r="AI1605" s="10">
        <v>113.63636363636363</v>
      </c>
      <c r="AJ1605" s="10">
        <v>24.285598640006477</v>
      </c>
      <c r="AK1605" s="10">
        <v>24.271844660194173</v>
      </c>
      <c r="AL1605" s="10">
        <v>18.501850185018501</v>
      </c>
      <c r="AM1605" s="10">
        <v>53.2</v>
      </c>
      <c r="AN1605" s="10">
        <v>15.2</v>
      </c>
      <c r="AO1605" s="10">
        <v>12</v>
      </c>
      <c r="AP1605" s="10">
        <v>56.000000000000007</v>
      </c>
      <c r="AQ1605" s="10">
        <v>89.347079037800697</v>
      </c>
      <c r="AR1605" s="17">
        <v>35363</v>
      </c>
      <c r="AS1605" s="10">
        <v>20.399999999999999</v>
      </c>
      <c r="AT1605" s="10">
        <v>10.661377802962843</v>
      </c>
      <c r="AU1605" s="10">
        <v>53.065614915740412</v>
      </c>
      <c r="AV1605" s="10">
        <v>20.111012790604132</v>
      </c>
      <c r="AW1605" s="10">
        <v>139.82407409999999</v>
      </c>
      <c r="AX1605" s="10" t="s">
        <v>86</v>
      </c>
      <c r="AY1605" s="10" t="s">
        <v>66</v>
      </c>
    </row>
    <row r="1606" spans="1:51" x14ac:dyDescent="0.25">
      <c r="A1606" s="4" t="s">
        <v>2746</v>
      </c>
      <c r="B1606" s="4" t="s">
        <v>2747</v>
      </c>
      <c r="C1606" s="4" t="s">
        <v>2666</v>
      </c>
      <c r="D1606" s="4">
        <v>0</v>
      </c>
      <c r="E1606" s="4" t="s">
        <v>66</v>
      </c>
      <c r="F1606" s="17">
        <v>1</v>
      </c>
      <c r="G1606" s="17">
        <v>9098</v>
      </c>
      <c r="H1606" s="10">
        <v>248.218470817742</v>
      </c>
      <c r="I1606" s="10">
        <v>173.95132546397551</v>
      </c>
      <c r="J1606" s="10">
        <v>38.571805700164916</v>
      </c>
      <c r="K1606" s="10">
        <v>70.157554646197099</v>
      </c>
      <c r="L1606" s="10">
        <v>39.725344531726684</v>
      </c>
      <c r="M1606" s="10">
        <v>22.310590796317939</v>
      </c>
      <c r="N1606" s="10">
        <v>7706.5</v>
      </c>
      <c r="O1606" s="10">
        <v>4</v>
      </c>
      <c r="P1606" s="10">
        <v>3.8000000000000003</v>
      </c>
      <c r="Q1606" s="10"/>
      <c r="R1606" s="10">
        <v>11.9</v>
      </c>
      <c r="S1606" s="10">
        <v>32.9</v>
      </c>
      <c r="T1606" s="10">
        <v>20.100000000000001</v>
      </c>
      <c r="U1606" s="10">
        <v>14.619136194029684</v>
      </c>
      <c r="V1606" s="10">
        <v>14.899999999999999</v>
      </c>
      <c r="W1606" s="10">
        <v>16.9862738059953</v>
      </c>
      <c r="X1606" s="10">
        <v>7.61</v>
      </c>
      <c r="Y1606" s="10">
        <v>7.0258620689655169</v>
      </c>
      <c r="Z1606" s="10">
        <v>6.0509554140127388</v>
      </c>
      <c r="AA1606" s="10">
        <v>31.930333817126272</v>
      </c>
      <c r="AB1606" s="10">
        <v>29.172328597899938</v>
      </c>
      <c r="AC1606" s="10">
        <v>0.22187708009762597</v>
      </c>
      <c r="AD1606" s="10">
        <v>13.777644949193068</v>
      </c>
      <c r="AE1606" s="10">
        <v>30.599999999999998</v>
      </c>
      <c r="AF1606" s="10">
        <v>20.2</v>
      </c>
      <c r="AG1606" s="10">
        <v>122.03239405369425</v>
      </c>
      <c r="AH1606" s="10">
        <v>11.086474501108647</v>
      </c>
      <c r="AI1606" s="10">
        <v>33.333333333333336</v>
      </c>
      <c r="AJ1606" s="10">
        <v>0</v>
      </c>
      <c r="AK1606" s="10">
        <v>33.333333333333336</v>
      </c>
      <c r="AL1606" s="10">
        <v>19.408349460879183</v>
      </c>
      <c r="AM1606" s="10">
        <v>68.5</v>
      </c>
      <c r="AN1606" s="10">
        <v>17</v>
      </c>
      <c r="AO1606" s="10">
        <v>33</v>
      </c>
      <c r="AP1606" s="10">
        <v>56.999999999999993</v>
      </c>
      <c r="AQ1606" s="10">
        <v>83.734939759036095</v>
      </c>
      <c r="AR1606" s="17">
        <v>40165</v>
      </c>
      <c r="AS1606" s="10">
        <v>16.100000000000001</v>
      </c>
      <c r="AT1606" s="10">
        <v>4.3965706748735984</v>
      </c>
      <c r="AU1606" s="10">
        <v>46.776689014956162</v>
      </c>
      <c r="AV1606" s="10">
        <v>16.633399866932802</v>
      </c>
      <c r="AW1606" s="10">
        <v>107.76444119999999</v>
      </c>
      <c r="AX1606" s="10" t="s">
        <v>88</v>
      </c>
      <c r="AY1606" s="10" t="s">
        <v>66</v>
      </c>
    </row>
    <row r="1607" spans="1:51" x14ac:dyDescent="0.25">
      <c r="A1607" s="4" t="s">
        <v>2748</v>
      </c>
      <c r="B1607" s="4" t="s">
        <v>275</v>
      </c>
      <c r="C1607" s="4" t="s">
        <v>2666</v>
      </c>
      <c r="D1607" s="4">
        <v>0</v>
      </c>
      <c r="E1607" s="4" t="s">
        <v>66</v>
      </c>
      <c r="F1607" s="17">
        <v>1</v>
      </c>
      <c r="G1607" s="17">
        <v>28844</v>
      </c>
      <c r="H1607" s="10">
        <v>210.372234103849</v>
      </c>
      <c r="I1607" s="10">
        <v>194.62437359716679</v>
      </c>
      <c r="J1607" s="10">
        <v>64.18205962693257</v>
      </c>
      <c r="K1607" s="10">
        <v>52.032688816424901</v>
      </c>
      <c r="L1607" s="10">
        <v>43.550912975413908</v>
      </c>
      <c r="M1607" s="10">
        <v>20.859708002856021</v>
      </c>
      <c r="N1607" s="10">
        <v>8230.7999999999993</v>
      </c>
      <c r="O1607" s="10">
        <v>4.3</v>
      </c>
      <c r="P1607" s="10">
        <v>3.9</v>
      </c>
      <c r="Q1607" s="10">
        <v>46.1</v>
      </c>
      <c r="R1607" s="10">
        <v>10.5</v>
      </c>
      <c r="S1607" s="10">
        <v>35.700000000000003</v>
      </c>
      <c r="T1607" s="10">
        <v>20.5</v>
      </c>
      <c r="U1607" s="10">
        <v>14.27208032325554</v>
      </c>
      <c r="V1607" s="10">
        <v>15.2</v>
      </c>
      <c r="W1607" s="10">
        <v>19.201974246743809</v>
      </c>
      <c r="X1607" s="10">
        <v>4.8600000000000003</v>
      </c>
      <c r="Y1607" s="10">
        <v>6.1135371179039302</v>
      </c>
      <c r="Z1607" s="10">
        <v>7.2002923976608191</v>
      </c>
      <c r="AA1607" s="10">
        <v>44.927105028265409</v>
      </c>
      <c r="AB1607" s="10">
        <v>18.664517708503347</v>
      </c>
      <c r="AC1607" s="10">
        <v>0.24352061228039654</v>
      </c>
      <c r="AD1607" s="10">
        <v>13.273212573531314</v>
      </c>
      <c r="AE1607" s="10">
        <v>29.8</v>
      </c>
      <c r="AF1607" s="10">
        <v>22.1</v>
      </c>
      <c r="AG1607" s="10">
        <v>417.46390676639413</v>
      </c>
      <c r="AH1607" s="10">
        <v>86.206896551724142</v>
      </c>
      <c r="AI1607" s="10">
        <v>217.39130434782609</v>
      </c>
      <c r="AJ1607" s="10">
        <v>124.80931909582583</v>
      </c>
      <c r="AK1607" s="10">
        <v>48.309178743961354</v>
      </c>
      <c r="AL1607" s="10">
        <v>14.182537294183398</v>
      </c>
      <c r="AM1607" s="10">
        <v>55</v>
      </c>
      <c r="AN1607" s="10">
        <v>14.6</v>
      </c>
      <c r="AO1607" s="10">
        <v>94</v>
      </c>
      <c r="AP1607" s="10">
        <v>64</v>
      </c>
      <c r="AQ1607" s="10">
        <v>85.242718446601899</v>
      </c>
      <c r="AR1607" s="17">
        <v>42088</v>
      </c>
      <c r="AS1607" s="10">
        <v>18</v>
      </c>
      <c r="AT1607" s="10">
        <v>7.9565940923588947</v>
      </c>
      <c r="AU1607" s="10">
        <v>55.965577596266044</v>
      </c>
      <c r="AV1607" s="10">
        <v>19.028508164959867</v>
      </c>
      <c r="AW1607" s="10">
        <v>105.75232269999999</v>
      </c>
      <c r="AX1607" s="10" t="s">
        <v>88</v>
      </c>
      <c r="AY1607" s="10" t="s">
        <v>66</v>
      </c>
    </row>
    <row r="1608" spans="1:51" x14ac:dyDescent="0.25">
      <c r="A1608" s="4" t="s">
        <v>2749</v>
      </c>
      <c r="B1608" s="4" t="s">
        <v>1369</v>
      </c>
      <c r="C1608" s="4" t="s">
        <v>2666</v>
      </c>
      <c r="D1608" s="4">
        <v>0</v>
      </c>
      <c r="E1608" s="4" t="s">
        <v>66</v>
      </c>
      <c r="F1608" s="17">
        <v>1</v>
      </c>
      <c r="G1608" s="17">
        <v>3735</v>
      </c>
      <c r="H1608" s="10">
        <v>176.00350381859499</v>
      </c>
      <c r="I1608" s="10">
        <v>181.31534087642331</v>
      </c>
      <c r="J1608" s="10">
        <v>57.817449927077291</v>
      </c>
      <c r="K1608" s="10">
        <v>55.7356420784226</v>
      </c>
      <c r="L1608" s="10">
        <v>42.23133923021728</v>
      </c>
      <c r="M1608" s="10">
        <v>18.280240461667155</v>
      </c>
      <c r="N1608" s="10">
        <v>9058.7999999999993</v>
      </c>
      <c r="O1608" s="10">
        <v>4.2</v>
      </c>
      <c r="P1608" s="10">
        <v>4</v>
      </c>
      <c r="Q1608" s="10"/>
      <c r="R1608" s="10">
        <v>12.7</v>
      </c>
      <c r="S1608" s="10">
        <v>36.1</v>
      </c>
      <c r="T1608" s="10">
        <v>13</v>
      </c>
      <c r="U1608" s="10">
        <v>16.545247259566668</v>
      </c>
      <c r="V1608" s="10">
        <v>14.000000000000002</v>
      </c>
      <c r="W1608" s="10">
        <v>13.563281737443749</v>
      </c>
      <c r="X1608" s="10">
        <v>5.23</v>
      </c>
      <c r="Y1608" s="10">
        <v>7.5480329368709969</v>
      </c>
      <c r="Z1608" s="10">
        <v>7.7966101694915251</v>
      </c>
      <c r="AA1608" s="10">
        <v>23.170731707317074</v>
      </c>
      <c r="AB1608" s="10">
        <v>20.935326842837274</v>
      </c>
      <c r="AC1608" s="10">
        <v>0.53633681952266021</v>
      </c>
      <c r="AD1608" s="10">
        <v>10.130200063512225</v>
      </c>
      <c r="AE1608" s="10">
        <v>27.399999999999995</v>
      </c>
      <c r="AF1608" s="10">
        <v>20.2</v>
      </c>
      <c r="AG1608" s="10"/>
      <c r="AH1608" s="10">
        <v>27.027027027027028</v>
      </c>
      <c r="AI1608" s="10">
        <v>26.881720430107528</v>
      </c>
      <c r="AJ1608" s="10">
        <v>0</v>
      </c>
      <c r="AK1608" s="10">
        <v>0</v>
      </c>
      <c r="AL1608" s="10">
        <v>20.257889379029521</v>
      </c>
      <c r="AM1608" s="10">
        <v>35.9</v>
      </c>
      <c r="AN1608" s="10">
        <v>11.7</v>
      </c>
      <c r="AO1608" s="10">
        <v>100</v>
      </c>
      <c r="AP1608" s="10">
        <v>52</v>
      </c>
      <c r="AQ1608" s="10">
        <v>76.190476190476204</v>
      </c>
      <c r="AR1608" s="17">
        <v>38023</v>
      </c>
      <c r="AS1608" s="10">
        <v>15</v>
      </c>
      <c r="AT1608" s="10">
        <v>3.7483266398929049</v>
      </c>
      <c r="AU1608" s="10">
        <v>51.890482398956969</v>
      </c>
      <c r="AV1608" s="10">
        <v>21.650879566982407</v>
      </c>
      <c r="AW1608" s="10">
        <v>119.886768</v>
      </c>
      <c r="AX1608" s="10" t="s">
        <v>88</v>
      </c>
      <c r="AY1608" s="10" t="s">
        <v>66</v>
      </c>
    </row>
    <row r="1609" spans="1:51" x14ac:dyDescent="0.25">
      <c r="A1609" s="4" t="s">
        <v>2750</v>
      </c>
      <c r="B1609" s="4" t="s">
        <v>485</v>
      </c>
      <c r="C1609" s="4" t="s">
        <v>2666</v>
      </c>
      <c r="D1609" s="4">
        <v>0</v>
      </c>
      <c r="E1609" s="4" t="s">
        <v>66</v>
      </c>
      <c r="F1609" s="17">
        <v>1</v>
      </c>
      <c r="G1609" s="17">
        <v>24905</v>
      </c>
      <c r="H1609" s="10">
        <v>228.22941839364799</v>
      </c>
      <c r="I1609" s="10">
        <v>199.98899134569098</v>
      </c>
      <c r="J1609" s="10">
        <v>61.774653475447529</v>
      </c>
      <c r="K1609" s="10">
        <v>56.715691754522197</v>
      </c>
      <c r="L1609" s="10">
        <v>38.107113743087986</v>
      </c>
      <c r="M1609" s="10">
        <v>24.318105890524155</v>
      </c>
      <c r="N1609" s="10">
        <v>8138.5</v>
      </c>
      <c r="O1609" s="10">
        <v>4.5</v>
      </c>
      <c r="P1609" s="10">
        <v>4</v>
      </c>
      <c r="Q1609" s="10">
        <v>57.7</v>
      </c>
      <c r="R1609" s="10">
        <v>11.9</v>
      </c>
      <c r="S1609" s="10">
        <v>34.6</v>
      </c>
      <c r="T1609" s="10">
        <v>17</v>
      </c>
      <c r="U1609" s="10">
        <v>14.593964446310844</v>
      </c>
      <c r="V1609" s="10">
        <v>15.1</v>
      </c>
      <c r="W1609" s="10">
        <v>15.083754300996182</v>
      </c>
      <c r="X1609" s="10">
        <v>6.68</v>
      </c>
      <c r="Y1609" s="10">
        <v>7.1833311024851652</v>
      </c>
      <c r="Z1609" s="10">
        <v>6.6636029411764701</v>
      </c>
      <c r="AA1609" s="10">
        <v>45.158959537572258</v>
      </c>
      <c r="AB1609" s="10">
        <v>29.050973891421467</v>
      </c>
      <c r="AC1609" s="10">
        <v>0.28206471370431557</v>
      </c>
      <c r="AD1609" s="10">
        <v>13.16008532334426</v>
      </c>
      <c r="AE1609" s="10">
        <v>28.800000000000004</v>
      </c>
      <c r="AF1609" s="10">
        <v>23.3</v>
      </c>
      <c r="AG1609" s="10">
        <v>286.09420961437723</v>
      </c>
      <c r="AH1609" s="10">
        <v>27.932960893854748</v>
      </c>
      <c r="AI1609" s="10">
        <v>15.898251192368839</v>
      </c>
      <c r="AJ1609" s="10">
        <v>4.0152579803252362</v>
      </c>
      <c r="AK1609" s="10">
        <v>23.866348448687351</v>
      </c>
      <c r="AL1609" s="10">
        <v>18.376172197658033</v>
      </c>
      <c r="AM1609" s="10">
        <v>60</v>
      </c>
      <c r="AN1609" s="10">
        <v>13.5</v>
      </c>
      <c r="AO1609" s="10">
        <v>100</v>
      </c>
      <c r="AP1609" s="10">
        <v>59</v>
      </c>
      <c r="AQ1609" s="10">
        <v>85.795454545454504</v>
      </c>
      <c r="AR1609" s="17">
        <v>37360</v>
      </c>
      <c r="AS1609" s="10">
        <v>17.399999999999999</v>
      </c>
      <c r="AT1609" s="10">
        <v>6.6050993776350122</v>
      </c>
      <c r="AU1609" s="10">
        <v>49.965881951552369</v>
      </c>
      <c r="AV1609" s="10">
        <v>14.745735692651046</v>
      </c>
      <c r="AW1609" s="10">
        <v>143.02458630000001</v>
      </c>
      <c r="AX1609" s="10" t="s">
        <v>86</v>
      </c>
      <c r="AY1609" s="10" t="s">
        <v>66</v>
      </c>
    </row>
    <row r="1610" spans="1:51" x14ac:dyDescent="0.25">
      <c r="A1610" s="4" t="s">
        <v>2751</v>
      </c>
      <c r="B1610" s="4" t="s">
        <v>128</v>
      </c>
      <c r="C1610" s="4" t="s">
        <v>2666</v>
      </c>
      <c r="D1610" s="4">
        <v>0</v>
      </c>
      <c r="E1610" s="4" t="s">
        <v>66</v>
      </c>
      <c r="F1610" s="17">
        <v>1</v>
      </c>
      <c r="G1610" s="17">
        <v>14276</v>
      </c>
      <c r="H1610" s="10">
        <v>368.59694405787002</v>
      </c>
      <c r="I1610" s="10">
        <v>251.40698901591617</v>
      </c>
      <c r="J1610" s="10">
        <v>65.316493185638706</v>
      </c>
      <c r="K1610" s="10">
        <v>49.6421056940057</v>
      </c>
      <c r="L1610" s="10">
        <v>62.990284194205358</v>
      </c>
      <c r="M1610" s="10">
        <v>24.220443209509114</v>
      </c>
      <c r="N1610" s="10">
        <v>10748.6</v>
      </c>
      <c r="O1610" s="10">
        <v>5.2</v>
      </c>
      <c r="P1610" s="10">
        <v>4.5</v>
      </c>
      <c r="Q1610" s="10">
        <v>234.6</v>
      </c>
      <c r="R1610" s="10">
        <v>13</v>
      </c>
      <c r="S1610" s="10">
        <v>33.200000000000003</v>
      </c>
      <c r="T1610" s="10">
        <v>14.9</v>
      </c>
      <c r="U1610" s="10">
        <v>17.332729210774357</v>
      </c>
      <c r="V1610" s="10">
        <v>13.200000000000001</v>
      </c>
      <c r="W1610" s="10">
        <v>15.059896097503142</v>
      </c>
      <c r="X1610" s="10">
        <v>6.11</v>
      </c>
      <c r="Y1610" s="10">
        <v>8.4609352428907503</v>
      </c>
      <c r="Z1610" s="10">
        <v>11.942675159235669</v>
      </c>
      <c r="AA1610" s="10">
        <v>87.69397329483941</v>
      </c>
      <c r="AB1610" s="10">
        <v>18.564993564993564</v>
      </c>
      <c r="AC1610" s="10">
        <v>0.34911325233905882</v>
      </c>
      <c r="AD1610" s="10">
        <v>14.057688682209514</v>
      </c>
      <c r="AE1610" s="10">
        <v>35.9</v>
      </c>
      <c r="AF1610" s="10">
        <v>26.8</v>
      </c>
      <c r="AG1610" s="10">
        <v>363.07778243262112</v>
      </c>
      <c r="AH1610" s="10">
        <v>28.011204481792713</v>
      </c>
      <c r="AI1610" s="10">
        <v>21.09704641350211</v>
      </c>
      <c r="AJ1610" s="10">
        <v>0</v>
      </c>
      <c r="AK1610" s="10">
        <v>14.04494382022472</v>
      </c>
      <c r="AL1610" s="10">
        <v>17.601641907740422</v>
      </c>
      <c r="AM1610" s="10">
        <v>64</v>
      </c>
      <c r="AN1610" s="10">
        <v>16</v>
      </c>
      <c r="AO1610" s="10">
        <v>20</v>
      </c>
      <c r="AP1610" s="10">
        <v>52</v>
      </c>
      <c r="AQ1610" s="10">
        <v>82.424242424242394</v>
      </c>
      <c r="AR1610" s="17">
        <v>30661</v>
      </c>
      <c r="AS1610" s="10">
        <v>32.200000000000003</v>
      </c>
      <c r="AT1610" s="10">
        <v>10.156906696553657</v>
      </c>
      <c r="AU1610" s="10">
        <v>32.276214833759589</v>
      </c>
      <c r="AV1610" s="10">
        <v>17.504551183307662</v>
      </c>
      <c r="AW1610" s="10">
        <v>147.53181599999999</v>
      </c>
      <c r="AX1610" s="10" t="s">
        <v>86</v>
      </c>
      <c r="AY1610" s="10" t="s">
        <v>66</v>
      </c>
    </row>
    <row r="1611" spans="1:51" x14ac:dyDescent="0.25">
      <c r="A1611" s="4" t="s">
        <v>2752</v>
      </c>
      <c r="B1611" s="4" t="s">
        <v>2753</v>
      </c>
      <c r="C1611" s="4" t="s">
        <v>2666</v>
      </c>
      <c r="D1611" s="4">
        <v>0</v>
      </c>
      <c r="E1611" s="4" t="s">
        <v>66</v>
      </c>
      <c r="F1611" s="17">
        <v>1</v>
      </c>
      <c r="G1611" s="17">
        <v>15719</v>
      </c>
      <c r="H1611" s="10">
        <v>187.36091293920001</v>
      </c>
      <c r="I1611" s="10">
        <v>178.28048326444633</v>
      </c>
      <c r="J1611" s="10">
        <v>57.187492122888081</v>
      </c>
      <c r="K1611" s="10">
        <v>30.545894677634202</v>
      </c>
      <c r="L1611" s="10">
        <v>39.809531342533504</v>
      </c>
      <c r="M1611" s="10">
        <v>50.236532455221187</v>
      </c>
      <c r="N1611" s="10">
        <v>6329.8</v>
      </c>
      <c r="O1611" s="10">
        <v>3.9</v>
      </c>
      <c r="P1611" s="10">
        <v>3.6</v>
      </c>
      <c r="Q1611" s="10">
        <v>85.3</v>
      </c>
      <c r="R1611" s="10">
        <v>10.6</v>
      </c>
      <c r="S1611" s="10">
        <v>30.4</v>
      </c>
      <c r="T1611" s="10">
        <v>14.2</v>
      </c>
      <c r="U1611" s="10">
        <v>12.563849579478212</v>
      </c>
      <c r="V1611" s="10">
        <v>16.8</v>
      </c>
      <c r="W1611" s="10">
        <v>12.708492615207676</v>
      </c>
      <c r="X1611" s="10">
        <v>3.65</v>
      </c>
      <c r="Y1611" s="10">
        <v>5.6953505229367298</v>
      </c>
      <c r="Z1611" s="10">
        <v>6.1662198391420908</v>
      </c>
      <c r="AA1611" s="10">
        <v>41.559186013184295</v>
      </c>
      <c r="AB1611" s="10">
        <v>24.950684059815462</v>
      </c>
      <c r="AC1611" s="10">
        <v>0.192</v>
      </c>
      <c r="AD1611" s="10">
        <v>12.437578027465667</v>
      </c>
      <c r="AE1611" s="10">
        <v>26.3</v>
      </c>
      <c r="AF1611" s="10">
        <v>19.600000000000001</v>
      </c>
      <c r="AG1611" s="10">
        <v>236.79999999999998</v>
      </c>
      <c r="AH1611" s="10">
        <v>19.047619047619047</v>
      </c>
      <c r="AI1611" s="10">
        <v>25.252525252525253</v>
      </c>
      <c r="AJ1611" s="10">
        <v>0</v>
      </c>
      <c r="AK1611" s="10">
        <v>25.252525252525253</v>
      </c>
      <c r="AL1611" s="10">
        <v>18.29467494282914</v>
      </c>
      <c r="AM1611" s="10">
        <v>52</v>
      </c>
      <c r="AN1611" s="10">
        <v>13</v>
      </c>
      <c r="AO1611" s="10">
        <v>80</v>
      </c>
      <c r="AP1611" s="10">
        <v>59</v>
      </c>
      <c r="AQ1611" s="10">
        <v>84.773662551440296</v>
      </c>
      <c r="AR1611" s="17">
        <v>47158</v>
      </c>
      <c r="AS1611" s="10">
        <v>13.9</v>
      </c>
      <c r="AT1611" s="10">
        <v>3.3080984795470449</v>
      </c>
      <c r="AU1611" s="10">
        <v>47.215437225207616</v>
      </c>
      <c r="AV1611" s="10">
        <v>17.78003556007112</v>
      </c>
      <c r="AW1611" s="10">
        <v>97.043257710000006</v>
      </c>
      <c r="AX1611" s="10" t="s">
        <v>88</v>
      </c>
      <c r="AY1611" s="10" t="s">
        <v>66</v>
      </c>
    </row>
    <row r="1612" spans="1:51" x14ac:dyDescent="0.25">
      <c r="A1612" s="4" t="s">
        <v>2754</v>
      </c>
      <c r="B1612" s="4" t="s">
        <v>281</v>
      </c>
      <c r="C1612" s="4" t="s">
        <v>2666</v>
      </c>
      <c r="D1612" s="4">
        <v>0</v>
      </c>
      <c r="E1612" s="4" t="s">
        <v>66</v>
      </c>
      <c r="F1612" s="17">
        <v>1</v>
      </c>
      <c r="G1612" s="17">
        <v>8725</v>
      </c>
      <c r="H1612" s="10">
        <v>195.34295566162999</v>
      </c>
      <c r="I1612" s="10">
        <v>143.44762677354302</v>
      </c>
      <c r="J1612" s="10">
        <v>48.608421885860771</v>
      </c>
      <c r="K1612" s="10">
        <v>65.657782669327005</v>
      </c>
      <c r="L1612" s="10">
        <v>33.207156028024613</v>
      </c>
      <c r="M1612" s="10">
        <v>26.045593668912346</v>
      </c>
      <c r="N1612" s="10">
        <v>5139</v>
      </c>
      <c r="O1612" s="10">
        <v>4.0999999999999996</v>
      </c>
      <c r="P1612" s="10">
        <v>3.8</v>
      </c>
      <c r="Q1612" s="10"/>
      <c r="R1612" s="10">
        <v>12.7</v>
      </c>
      <c r="S1612" s="10">
        <v>31.4</v>
      </c>
      <c r="T1612" s="10">
        <v>14.699999999999998</v>
      </c>
      <c r="U1612" s="10">
        <v>14.819907540964783</v>
      </c>
      <c r="V1612" s="10">
        <v>14.6</v>
      </c>
      <c r="W1612" s="10">
        <v>14.560969389538347</v>
      </c>
      <c r="X1612" s="10">
        <v>4.37</v>
      </c>
      <c r="Y1612" s="10">
        <v>5.8031315011496769</v>
      </c>
      <c r="Z1612" s="10">
        <v>9.8384728340675487</v>
      </c>
      <c r="AA1612" s="10">
        <v>32.210834553440705</v>
      </c>
      <c r="AB1612" s="10">
        <v>26.001724633515376</v>
      </c>
      <c r="AC1612" s="10">
        <v>0.22980581408709641</v>
      </c>
      <c r="AD1612" s="10">
        <v>11.019736842105262</v>
      </c>
      <c r="AE1612" s="10">
        <v>29.7</v>
      </c>
      <c r="AF1612" s="10">
        <v>19.8</v>
      </c>
      <c r="AG1612" s="10">
        <v>264.27668620016084</v>
      </c>
      <c r="AH1612" s="10">
        <v>34.246575342465754</v>
      </c>
      <c r="AI1612" s="10">
        <v>11.481056257175661</v>
      </c>
      <c r="AJ1612" s="10">
        <v>0</v>
      </c>
      <c r="AK1612" s="10">
        <v>22.988505747126435</v>
      </c>
      <c r="AL1612" s="10">
        <v>19.672601952900632</v>
      </c>
      <c r="AM1612" s="10">
        <v>61.9</v>
      </c>
      <c r="AN1612" s="10">
        <v>12.6</v>
      </c>
      <c r="AO1612" s="10">
        <v>40</v>
      </c>
      <c r="AP1612" s="10">
        <v>62</v>
      </c>
      <c r="AQ1612" s="10">
        <v>88.780487804878007</v>
      </c>
      <c r="AR1612" s="17">
        <v>41376</v>
      </c>
      <c r="AS1612" s="10">
        <v>15.8</v>
      </c>
      <c r="AT1612" s="10">
        <v>3.7822349570200573</v>
      </c>
      <c r="AU1612" s="10">
        <v>47.10836608646828</v>
      </c>
      <c r="AV1612" s="10">
        <v>15.956234328698427</v>
      </c>
      <c r="AW1612" s="10">
        <v>110.7331657</v>
      </c>
      <c r="AX1612" s="10" t="s">
        <v>88</v>
      </c>
      <c r="AY1612" s="10" t="s">
        <v>66</v>
      </c>
    </row>
    <row r="1613" spans="1:51" x14ac:dyDescent="0.25">
      <c r="A1613" s="4" t="s">
        <v>2755</v>
      </c>
      <c r="B1613" s="4" t="s">
        <v>283</v>
      </c>
      <c r="C1613" s="4" t="s">
        <v>2666</v>
      </c>
      <c r="D1613" s="4">
        <v>0</v>
      </c>
      <c r="E1613" s="4" t="s">
        <v>66</v>
      </c>
      <c r="F1613" s="17">
        <v>1</v>
      </c>
      <c r="G1613" s="17">
        <v>12054</v>
      </c>
      <c r="H1613" s="10">
        <v>241.864848885214</v>
      </c>
      <c r="I1613" s="10">
        <v>185.26424615843672</v>
      </c>
      <c r="J1613" s="10">
        <v>71.602557621404117</v>
      </c>
      <c r="K1613" s="10">
        <v>74.9447694262863</v>
      </c>
      <c r="L1613" s="10">
        <v>35.19907926372931</v>
      </c>
      <c r="M1613" s="10">
        <v>24.231980041793175</v>
      </c>
      <c r="N1613" s="10">
        <v>7438.8</v>
      </c>
      <c r="O1613" s="10">
        <v>4.4000000000000004</v>
      </c>
      <c r="P1613" s="10">
        <v>4</v>
      </c>
      <c r="Q1613" s="10">
        <v>90.4</v>
      </c>
      <c r="R1613" s="10">
        <v>12.1</v>
      </c>
      <c r="S1613" s="10">
        <v>32.700000000000003</v>
      </c>
      <c r="T1613" s="10">
        <v>15.8</v>
      </c>
      <c r="U1613" s="10">
        <v>15.383029561062994</v>
      </c>
      <c r="V1613" s="10">
        <v>14.499999999999998</v>
      </c>
      <c r="W1613" s="10">
        <v>18.762783388102058</v>
      </c>
      <c r="X1613" s="10">
        <v>4.74</v>
      </c>
      <c r="Y1613" s="10">
        <v>6.0955150430600602</v>
      </c>
      <c r="Z1613" s="10">
        <v>7.1568627450980387</v>
      </c>
      <c r="AA1613" s="10">
        <v>52.029956641702796</v>
      </c>
      <c r="AB1613" s="10">
        <v>26.541185994737909</v>
      </c>
      <c r="AC1613" s="10">
        <v>0.25008336112037344</v>
      </c>
      <c r="AD1613" s="10">
        <v>12.343254268016317</v>
      </c>
      <c r="AE1613" s="10">
        <v>30.000000000000004</v>
      </c>
      <c r="AF1613" s="10">
        <v>21.3</v>
      </c>
      <c r="AG1613" s="10">
        <v>125.04168056018673</v>
      </c>
      <c r="AH1613" s="10">
        <v>25.062656641604011</v>
      </c>
      <c r="AI1613" s="10">
        <v>42.194092827004219</v>
      </c>
      <c r="AJ1613" s="10">
        <v>8.2960013273602122</v>
      </c>
      <c r="AK1613" s="10">
        <v>16.891891891891891</v>
      </c>
      <c r="AL1613" s="10">
        <v>17.804154302670625</v>
      </c>
      <c r="AM1613" s="10">
        <v>57.5</v>
      </c>
      <c r="AN1613" s="10">
        <v>14.8</v>
      </c>
      <c r="AO1613" s="10">
        <v>40</v>
      </c>
      <c r="AP1613" s="10">
        <v>53</v>
      </c>
      <c r="AQ1613" s="10">
        <v>87.068965517241395</v>
      </c>
      <c r="AR1613" s="17">
        <v>42105</v>
      </c>
      <c r="AS1613" s="10">
        <v>16.100000000000001</v>
      </c>
      <c r="AT1613" s="10">
        <v>4.8531607765057245</v>
      </c>
      <c r="AU1613" s="10">
        <v>51.817833907386145</v>
      </c>
      <c r="AV1613" s="10">
        <v>16.715419974926871</v>
      </c>
      <c r="AW1613" s="10">
        <v>117.9185895</v>
      </c>
      <c r="AX1613" s="10" t="s">
        <v>88</v>
      </c>
      <c r="AY1613" s="10" t="s">
        <v>66</v>
      </c>
    </row>
    <row r="1614" spans="1:51" x14ac:dyDescent="0.25">
      <c r="A1614" s="4" t="s">
        <v>2756</v>
      </c>
      <c r="B1614" s="4" t="s">
        <v>285</v>
      </c>
      <c r="C1614" s="4" t="s">
        <v>2666</v>
      </c>
      <c r="D1614" s="4">
        <v>0</v>
      </c>
      <c r="E1614" s="4" t="s">
        <v>66</v>
      </c>
      <c r="F1614" s="17">
        <v>1</v>
      </c>
      <c r="G1614" s="17">
        <v>20314</v>
      </c>
      <c r="H1614" s="10">
        <v>223.59734733523601</v>
      </c>
      <c r="I1614" s="10">
        <v>204.11658239352954</v>
      </c>
      <c r="J1614" s="10">
        <v>52.927291706995462</v>
      </c>
      <c r="K1614" s="10">
        <v>66.565116912382507</v>
      </c>
      <c r="L1614" s="10">
        <v>51.582460605747677</v>
      </c>
      <c r="M1614" s="10">
        <v>33.297966113733807</v>
      </c>
      <c r="N1614" s="10">
        <v>9718.9</v>
      </c>
      <c r="O1614" s="10">
        <v>4.5</v>
      </c>
      <c r="P1614" s="10">
        <v>4.0999999999999996</v>
      </c>
      <c r="Q1614" s="10">
        <v>35.200000000000003</v>
      </c>
      <c r="R1614" s="10">
        <v>11.5</v>
      </c>
      <c r="S1614" s="10">
        <v>27.200000000000003</v>
      </c>
      <c r="T1614" s="10">
        <v>16</v>
      </c>
      <c r="U1614" s="10">
        <v>13.086102598533401</v>
      </c>
      <c r="V1614" s="10">
        <v>13.200000000000003</v>
      </c>
      <c r="W1614" s="10">
        <v>16.802040196717826</v>
      </c>
      <c r="X1614" s="10">
        <v>4.09</v>
      </c>
      <c r="Y1614" s="10">
        <v>6.5386755703951032</v>
      </c>
      <c r="Z1614" s="10">
        <v>6.4480266814897176</v>
      </c>
      <c r="AA1614" s="10">
        <v>45.018943614887455</v>
      </c>
      <c r="AB1614" s="10">
        <v>23.181674064679772</v>
      </c>
      <c r="AC1614" s="10">
        <v>0.44738281055823437</v>
      </c>
      <c r="AD1614" s="10">
        <v>13.524484536082475</v>
      </c>
      <c r="AE1614" s="10">
        <v>26.5</v>
      </c>
      <c r="AF1614" s="10">
        <v>22.4</v>
      </c>
      <c r="AG1614" s="10">
        <v>173.98220410598</v>
      </c>
      <c r="AH1614" s="10">
        <v>19.723865877712029</v>
      </c>
      <c r="AI1614" s="10">
        <v>34.602076124567475</v>
      </c>
      <c r="AJ1614" s="10">
        <v>0</v>
      </c>
      <c r="AK1614" s="10">
        <v>14.814814814814815</v>
      </c>
      <c r="AL1614" s="10">
        <v>22.580225216429088</v>
      </c>
      <c r="AM1614" s="10">
        <v>62.4</v>
      </c>
      <c r="AN1614" s="10">
        <v>14</v>
      </c>
      <c r="AO1614" s="10">
        <v>76</v>
      </c>
      <c r="AP1614" s="10">
        <v>56.999999999999986</v>
      </c>
      <c r="AQ1614" s="10">
        <v>84.549356223176019</v>
      </c>
      <c r="AR1614" s="17">
        <v>36867</v>
      </c>
      <c r="AS1614" s="10">
        <v>20.7</v>
      </c>
      <c r="AT1614" s="10">
        <v>8.0683272619868074</v>
      </c>
      <c r="AU1614" s="10">
        <v>40.326280907468778</v>
      </c>
      <c r="AV1614" s="10">
        <v>15.790772267456205</v>
      </c>
      <c r="AW1614" s="10">
        <v>132.88992540000001</v>
      </c>
      <c r="AX1614" s="10" t="s">
        <v>88</v>
      </c>
      <c r="AY1614" s="10" t="s">
        <v>66</v>
      </c>
    </row>
    <row r="1615" spans="1:51" x14ac:dyDescent="0.25">
      <c r="A1615" s="4" t="s">
        <v>2757</v>
      </c>
      <c r="B1615" s="4" t="s">
        <v>2758</v>
      </c>
      <c r="C1615" s="4" t="s">
        <v>2666</v>
      </c>
      <c r="D1615" s="4">
        <v>0</v>
      </c>
      <c r="E1615" s="4" t="s">
        <v>66</v>
      </c>
      <c r="F1615" s="17">
        <v>1</v>
      </c>
      <c r="G1615" s="17">
        <v>18568</v>
      </c>
      <c r="H1615" s="10">
        <v>345.93194960095599</v>
      </c>
      <c r="I1615" s="10">
        <v>226.95029730263713</v>
      </c>
      <c r="J1615" s="10">
        <v>74.882867440499808</v>
      </c>
      <c r="K1615" s="10">
        <v>72.175890729125896</v>
      </c>
      <c r="L1615" s="10">
        <v>44.793940661259512</v>
      </c>
      <c r="M1615" s="10">
        <v>18.28745669119828</v>
      </c>
      <c r="N1615" s="10">
        <v>12951.9</v>
      </c>
      <c r="O1615" s="10">
        <v>4.8</v>
      </c>
      <c r="P1615" s="10">
        <v>4.2</v>
      </c>
      <c r="Q1615" s="10">
        <v>78.5</v>
      </c>
      <c r="R1615" s="10">
        <v>13.1</v>
      </c>
      <c r="S1615" s="10">
        <v>34</v>
      </c>
      <c r="T1615" s="10">
        <v>21.1</v>
      </c>
      <c r="U1615" s="10">
        <v>16.154300899633448</v>
      </c>
      <c r="V1615" s="10">
        <v>13.600000000000001</v>
      </c>
      <c r="W1615" s="10">
        <v>17.615972725102331</v>
      </c>
      <c r="X1615" s="10">
        <v>5.0999999999999996</v>
      </c>
      <c r="Y1615" s="10">
        <v>9.6942167072900514</v>
      </c>
      <c r="Z1615" s="10">
        <v>12.083333333333334</v>
      </c>
      <c r="AA1615" s="10">
        <v>62.695171751141004</v>
      </c>
      <c r="AB1615" s="10">
        <v>15.983640362936486</v>
      </c>
      <c r="AC1615" s="10">
        <v>0.32453483340545225</v>
      </c>
      <c r="AD1615" s="10">
        <v>12.610104513714571</v>
      </c>
      <c r="AE1615" s="10">
        <v>37.6</v>
      </c>
      <c r="AF1615" s="10">
        <v>24</v>
      </c>
      <c r="AG1615" s="10">
        <v>400.25962786672437</v>
      </c>
      <c r="AH1615" s="10">
        <v>10.893246187363834</v>
      </c>
      <c r="AI1615" s="10">
        <v>21.881838074398249</v>
      </c>
      <c r="AJ1615" s="10">
        <v>0</v>
      </c>
      <c r="AK1615" s="10">
        <v>16.420361247947454</v>
      </c>
      <c r="AL1615" s="10">
        <v>15.735567970204842</v>
      </c>
      <c r="AM1615" s="10">
        <v>57.800000000000004</v>
      </c>
      <c r="AN1615" s="10">
        <v>19.5</v>
      </c>
      <c r="AO1615" s="10">
        <v>0</v>
      </c>
      <c r="AP1615" s="10">
        <v>59</v>
      </c>
      <c r="AQ1615" s="10">
        <v>83.287671232876704</v>
      </c>
      <c r="AR1615" s="17">
        <v>34631</v>
      </c>
      <c r="AS1615" s="10">
        <v>23.3</v>
      </c>
      <c r="AT1615" s="10">
        <v>11.595217578629899</v>
      </c>
      <c r="AU1615" s="10">
        <v>41.435562805872756</v>
      </c>
      <c r="AV1615" s="10">
        <v>15.790906615845358</v>
      </c>
      <c r="AW1615" s="10">
        <v>132.380698</v>
      </c>
      <c r="AX1615" s="10" t="s">
        <v>86</v>
      </c>
      <c r="AY1615" s="10" t="s">
        <v>66</v>
      </c>
    </row>
    <row r="1616" spans="1:51" x14ac:dyDescent="0.25">
      <c r="A1616" s="4" t="s">
        <v>2759</v>
      </c>
      <c r="B1616" s="4" t="s">
        <v>492</v>
      </c>
      <c r="C1616" s="4" t="s">
        <v>2666</v>
      </c>
      <c r="D1616" s="4">
        <v>0</v>
      </c>
      <c r="E1616" s="4" t="s">
        <v>66</v>
      </c>
      <c r="F1616" s="17">
        <v>1</v>
      </c>
      <c r="G1616" s="17">
        <v>58683</v>
      </c>
      <c r="H1616" s="10">
        <v>226.25392679470201</v>
      </c>
      <c r="I1616" s="10">
        <v>185.83024878340146</v>
      </c>
      <c r="J1616" s="10">
        <v>53.26989060983361</v>
      </c>
      <c r="K1616" s="10">
        <v>59.672789113399702</v>
      </c>
      <c r="L1616" s="10">
        <v>45.110068960687691</v>
      </c>
      <c r="M1616" s="10">
        <v>14.000489416091833</v>
      </c>
      <c r="N1616" s="10">
        <v>8339.5</v>
      </c>
      <c r="O1616" s="10">
        <v>4.0999999999999996</v>
      </c>
      <c r="P1616" s="10">
        <v>3.9</v>
      </c>
      <c r="Q1616" s="10">
        <v>65.599999999999994</v>
      </c>
      <c r="R1616" s="10">
        <v>10.8</v>
      </c>
      <c r="S1616" s="10">
        <v>31.7</v>
      </c>
      <c r="T1616" s="10">
        <v>16.7</v>
      </c>
      <c r="U1616" s="10">
        <v>15.36946108695536</v>
      </c>
      <c r="V1616" s="10">
        <v>14.800000000000002</v>
      </c>
      <c r="W1616" s="10">
        <v>14.280315655990156</v>
      </c>
      <c r="X1616" s="10">
        <v>6.57</v>
      </c>
      <c r="Y1616" s="10">
        <v>6.8925904652498566</v>
      </c>
      <c r="Z1616" s="10">
        <v>6.8874670681219436</v>
      </c>
      <c r="AA1616" s="10">
        <v>46.448087431693992</v>
      </c>
      <c r="AB1616" s="10">
        <v>21.217682926829269</v>
      </c>
      <c r="AC1616" s="10">
        <v>8.4646769032826003E-2</v>
      </c>
      <c r="AD1616" s="10">
        <v>13.849708756558996</v>
      </c>
      <c r="AE1616" s="10">
        <v>28.4</v>
      </c>
      <c r="AF1616" s="10">
        <v>20.5</v>
      </c>
      <c r="AG1616" s="10">
        <v>287.79901471160844</v>
      </c>
      <c r="AH1616" s="10">
        <v>123.45679012345678</v>
      </c>
      <c r="AI1616" s="10">
        <v>30.674846625766872</v>
      </c>
      <c r="AJ1616" s="10">
        <v>236.86587256956869</v>
      </c>
      <c r="AK1616" s="10">
        <v>17.064846416382252</v>
      </c>
      <c r="AL1616" s="10">
        <v>19.485095974462087</v>
      </c>
      <c r="AM1616" s="10">
        <v>39.4</v>
      </c>
      <c r="AN1616" s="10">
        <v>13.1</v>
      </c>
      <c r="AO1616" s="10">
        <v>97</v>
      </c>
      <c r="AP1616" s="10">
        <v>60</v>
      </c>
      <c r="AQ1616" s="10">
        <v>84.939759036144594</v>
      </c>
      <c r="AR1616" s="17">
        <v>45448</v>
      </c>
      <c r="AS1616" s="10">
        <v>14.3</v>
      </c>
      <c r="AT1616" s="10">
        <v>5.4121295775607932</v>
      </c>
      <c r="AU1616" s="10">
        <v>58.003416771893335</v>
      </c>
      <c r="AV1616" s="10">
        <v>10.876030248959131</v>
      </c>
      <c r="AW1616" s="10">
        <v>101.3806774</v>
      </c>
      <c r="AX1616" s="10" t="s">
        <v>88</v>
      </c>
      <c r="AY1616" s="10" t="s">
        <v>66</v>
      </c>
    </row>
    <row r="1617" spans="1:51" x14ac:dyDescent="0.25">
      <c r="A1617" s="4" t="s">
        <v>2760</v>
      </c>
      <c r="B1617" s="4" t="s">
        <v>2761</v>
      </c>
      <c r="C1617" s="4" t="s">
        <v>2666</v>
      </c>
      <c r="D1617" s="4">
        <v>0</v>
      </c>
      <c r="E1617" s="4" t="s">
        <v>66</v>
      </c>
      <c r="F1617" s="17">
        <v>1</v>
      </c>
      <c r="G1617" s="17">
        <v>23296</v>
      </c>
      <c r="H1617" s="10">
        <v>197.67992151140299</v>
      </c>
      <c r="I1617" s="10">
        <v>167.30178527889205</v>
      </c>
      <c r="J1617" s="10">
        <v>47.911940055512261</v>
      </c>
      <c r="K1617" s="10">
        <v>33.656738728334297</v>
      </c>
      <c r="L1617" s="10">
        <v>40.224200854611844</v>
      </c>
      <c r="M1617" s="10">
        <v>17.660054029851885</v>
      </c>
      <c r="N1617" s="10">
        <v>5205.3</v>
      </c>
      <c r="O1617" s="10">
        <v>4.5</v>
      </c>
      <c r="P1617" s="10">
        <v>4</v>
      </c>
      <c r="Q1617" s="10">
        <v>59.1</v>
      </c>
      <c r="R1617" s="10">
        <v>10</v>
      </c>
      <c r="S1617" s="10">
        <v>28.4</v>
      </c>
      <c r="T1617" s="10">
        <v>16.5</v>
      </c>
      <c r="U1617" s="10">
        <v>12.694030233430706</v>
      </c>
      <c r="V1617" s="10">
        <v>16.899999999999999</v>
      </c>
      <c r="W1617" s="10">
        <v>5.9681738883164002</v>
      </c>
      <c r="X1617" s="10">
        <v>4.17</v>
      </c>
      <c r="Y1617" s="10">
        <v>5.787781350482315</v>
      </c>
      <c r="Z1617" s="10">
        <v>5.778588807785888</v>
      </c>
      <c r="AA1617" s="10">
        <v>11.36256925532914</v>
      </c>
      <c r="AB1617" s="10">
        <v>15.329487771112136</v>
      </c>
      <c r="AC1617" s="10">
        <v>4.2700371493231998E-2</v>
      </c>
      <c r="AD1617" s="10">
        <v>4.9751243781094532</v>
      </c>
      <c r="AE1617" s="10">
        <v>29.799999999999997</v>
      </c>
      <c r="AF1617" s="10">
        <v>21.9</v>
      </c>
      <c r="AG1617" s="10">
        <v>409.92356633502709</v>
      </c>
      <c r="AH1617" s="10">
        <v>64.516129032258064</v>
      </c>
      <c r="AI1617" s="10">
        <v>125</v>
      </c>
      <c r="AJ1617" s="10">
        <v>47.218406593406591</v>
      </c>
      <c r="AK1617" s="10">
        <v>25.974025974025974</v>
      </c>
      <c r="AL1617" s="10">
        <v>14.693218514531756</v>
      </c>
      <c r="AM1617" s="10">
        <v>43</v>
      </c>
      <c r="AN1617" s="10">
        <v>11.1</v>
      </c>
      <c r="AO1617" s="10">
        <v>96</v>
      </c>
      <c r="AP1617" s="10">
        <v>61</v>
      </c>
      <c r="AQ1617" s="10">
        <v>86.531986531986504</v>
      </c>
      <c r="AR1617" s="17">
        <v>42956</v>
      </c>
      <c r="AS1617" s="10">
        <v>20.2</v>
      </c>
      <c r="AT1617" s="10">
        <v>3.2366071428571437</v>
      </c>
      <c r="AU1617" s="10">
        <v>55.276060541462378</v>
      </c>
      <c r="AV1617" s="10">
        <v>12.897123941361077</v>
      </c>
      <c r="AW1617" s="10">
        <v>136.7481698</v>
      </c>
      <c r="AX1617" s="10" t="s">
        <v>86</v>
      </c>
      <c r="AY1617" s="10" t="s">
        <v>66</v>
      </c>
    </row>
    <row r="1618" spans="1:51" x14ac:dyDescent="0.25">
      <c r="A1618" s="4" t="s">
        <v>2762</v>
      </c>
      <c r="B1618" s="4" t="s">
        <v>2763</v>
      </c>
      <c r="C1618" s="4" t="s">
        <v>2666</v>
      </c>
      <c r="D1618" s="4">
        <v>0</v>
      </c>
      <c r="E1618" s="4" t="s">
        <v>66</v>
      </c>
      <c r="F1618" s="17">
        <v>1</v>
      </c>
      <c r="G1618" s="17">
        <v>10975</v>
      </c>
      <c r="H1618" s="10">
        <v>327.61323237994799</v>
      </c>
      <c r="I1618" s="10">
        <v>168.11602607179361</v>
      </c>
      <c r="J1618" s="10">
        <v>44.268026434371905</v>
      </c>
      <c r="K1618" s="10">
        <v>49.036487367344201</v>
      </c>
      <c r="L1618" s="10">
        <v>47.275803228965515</v>
      </c>
      <c r="M1618" s="10">
        <v>19.56614109083494</v>
      </c>
      <c r="N1618" s="10">
        <v>11717.1</v>
      </c>
      <c r="O1618" s="10">
        <v>4.8</v>
      </c>
      <c r="P1618" s="10">
        <v>4.3</v>
      </c>
      <c r="Q1618" s="10">
        <v>54.2</v>
      </c>
      <c r="R1618" s="10">
        <v>12.2</v>
      </c>
      <c r="S1618" s="10">
        <v>33.6</v>
      </c>
      <c r="T1618" s="10">
        <v>17.8</v>
      </c>
      <c r="U1618" s="10">
        <v>20.06276228336251</v>
      </c>
      <c r="V1618" s="10">
        <v>13</v>
      </c>
      <c r="W1618" s="10">
        <v>19.051896122911071</v>
      </c>
      <c r="X1618" s="10">
        <v>1.68</v>
      </c>
      <c r="Y1618" s="10">
        <v>8.4143605086013462</v>
      </c>
      <c r="Z1618" s="10">
        <v>9.3076049943246311</v>
      </c>
      <c r="AA1618" s="10">
        <v>54.945054945054942</v>
      </c>
      <c r="AB1618" s="10">
        <v>22.926112510495383</v>
      </c>
      <c r="AC1618" s="10">
        <v>0.36373556424479397</v>
      </c>
      <c r="AD1618" s="10">
        <v>10.990957966764418</v>
      </c>
      <c r="AE1618" s="10">
        <v>30.099999999999998</v>
      </c>
      <c r="AF1618" s="10">
        <v>24.2</v>
      </c>
      <c r="AG1618" s="10">
        <v>136.40083659179777</v>
      </c>
      <c r="AH1618" s="10">
        <v>9.0909090909090899</v>
      </c>
      <c r="AI1618" s="10">
        <v>9.1659028414298813</v>
      </c>
      <c r="AJ1618" s="10">
        <v>9.1116173120728927</v>
      </c>
      <c r="AK1618" s="10">
        <v>18.315018315018314</v>
      </c>
      <c r="AL1618" s="10">
        <v>21.630094043887148</v>
      </c>
      <c r="AM1618" s="10">
        <v>46.2</v>
      </c>
      <c r="AN1618" s="10">
        <v>17.100000000000001</v>
      </c>
      <c r="AO1618" s="10">
        <v>0</v>
      </c>
      <c r="AP1618" s="10">
        <v>51</v>
      </c>
      <c r="AQ1618" s="10">
        <v>87.671232876712295</v>
      </c>
      <c r="AR1618" s="17">
        <v>29415</v>
      </c>
      <c r="AS1618" s="10">
        <v>23.9</v>
      </c>
      <c r="AT1618" s="10">
        <v>10.095671981776766</v>
      </c>
      <c r="AU1618" s="10">
        <v>49.445248432223835</v>
      </c>
      <c r="AV1618" s="10">
        <v>6.3659512550018205</v>
      </c>
      <c r="AW1618" s="10">
        <v>168.51885139999999</v>
      </c>
      <c r="AX1618" s="10" t="s">
        <v>82</v>
      </c>
      <c r="AY1618" s="10" t="s">
        <v>66</v>
      </c>
    </row>
    <row r="1619" spans="1:51" x14ac:dyDescent="0.25">
      <c r="A1619" s="4" t="s">
        <v>2764</v>
      </c>
      <c r="B1619" s="4" t="s">
        <v>1810</v>
      </c>
      <c r="C1619" s="4" t="s">
        <v>2666</v>
      </c>
      <c r="D1619" s="4">
        <v>0</v>
      </c>
      <c r="E1619" s="4" t="s">
        <v>66</v>
      </c>
      <c r="F1619" s="17">
        <v>1</v>
      </c>
      <c r="G1619" s="17">
        <v>13812</v>
      </c>
      <c r="H1619" s="10">
        <v>225.81677393890601</v>
      </c>
      <c r="I1619" s="10">
        <v>163.91438633998064</v>
      </c>
      <c r="J1619" s="10">
        <v>47.132045596251245</v>
      </c>
      <c r="K1619" s="10">
        <v>46.773912713270001</v>
      </c>
      <c r="L1619" s="10">
        <v>29.641281311594032</v>
      </c>
      <c r="M1619" s="10">
        <v>22.901326092192562</v>
      </c>
      <c r="N1619" s="10">
        <v>7415</v>
      </c>
      <c r="O1619" s="10">
        <v>3.5</v>
      </c>
      <c r="P1619" s="10">
        <v>3.3999999999999995</v>
      </c>
      <c r="Q1619" s="10"/>
      <c r="R1619" s="10">
        <v>11.3</v>
      </c>
      <c r="S1619" s="10">
        <v>32.6</v>
      </c>
      <c r="T1619" s="10">
        <v>14.3</v>
      </c>
      <c r="U1619" s="10">
        <v>14.57812981498075</v>
      </c>
      <c r="V1619" s="10">
        <v>17.5</v>
      </c>
      <c r="W1619" s="10">
        <v>14.448670550171562</v>
      </c>
      <c r="X1619" s="10">
        <v>2.76</v>
      </c>
      <c r="Y1619" s="10">
        <v>7.4928718254757642</v>
      </c>
      <c r="Z1619" s="10">
        <v>6.744604316546762</v>
      </c>
      <c r="AA1619" s="10">
        <v>18.704074816299265</v>
      </c>
      <c r="AB1619" s="10">
        <v>25.190371302706104</v>
      </c>
      <c r="AC1619" s="10">
        <v>0.28864193967383478</v>
      </c>
      <c r="AD1619" s="10">
        <v>12.858032378580324</v>
      </c>
      <c r="AE1619" s="10">
        <v>25.8</v>
      </c>
      <c r="AF1619" s="10">
        <v>17.5</v>
      </c>
      <c r="AG1619" s="10">
        <v>108.24072737768797</v>
      </c>
      <c r="AH1619" s="10">
        <v>7.3046018991964932</v>
      </c>
      <c r="AI1619" s="10">
        <v>7.2992700729927016</v>
      </c>
      <c r="AJ1619" s="10">
        <v>0</v>
      </c>
      <c r="AK1619" s="10">
        <v>21.881838074398249</v>
      </c>
      <c r="AL1619" s="10">
        <v>15.291479820627799</v>
      </c>
      <c r="AM1619" s="10">
        <v>49</v>
      </c>
      <c r="AN1619" s="10">
        <v>12.3</v>
      </c>
      <c r="AO1619" s="10">
        <v>0</v>
      </c>
      <c r="AP1619" s="10">
        <v>74</v>
      </c>
      <c r="AQ1619" s="10">
        <v>89.175257731958794</v>
      </c>
      <c r="AR1619" s="17">
        <v>51958</v>
      </c>
      <c r="AS1619" s="10">
        <v>10.199999999999999</v>
      </c>
      <c r="AT1619" s="10">
        <v>3.258036490008688</v>
      </c>
      <c r="AU1619" s="10">
        <v>52.589147286821699</v>
      </c>
      <c r="AV1619" s="10">
        <v>11.689070718877849</v>
      </c>
      <c r="AW1619" s="10">
        <v>80.339538779999998</v>
      </c>
      <c r="AX1619" s="10" t="s">
        <v>90</v>
      </c>
      <c r="AY1619" s="10" t="s">
        <v>66</v>
      </c>
    </row>
    <row r="1620" spans="1:51" x14ac:dyDescent="0.25">
      <c r="A1620" s="4" t="s">
        <v>2765</v>
      </c>
      <c r="B1620" s="4" t="s">
        <v>2766</v>
      </c>
      <c r="C1620" s="4" t="s">
        <v>2666</v>
      </c>
      <c r="D1620" s="4">
        <v>0</v>
      </c>
      <c r="E1620" s="4" t="s">
        <v>66</v>
      </c>
      <c r="F1620" s="17">
        <v>1</v>
      </c>
      <c r="G1620" s="17">
        <v>9612</v>
      </c>
      <c r="H1620" s="10">
        <v>222.323959502316</v>
      </c>
      <c r="I1620" s="10">
        <v>204.32294729762901</v>
      </c>
      <c r="J1620" s="10">
        <v>51.050714198804833</v>
      </c>
      <c r="K1620" s="10">
        <v>70.040165385768404</v>
      </c>
      <c r="L1620" s="10">
        <v>43.278639575341586</v>
      </c>
      <c r="M1620" s="10">
        <v>19.257318293487078</v>
      </c>
      <c r="N1620" s="10">
        <v>9742.7000000000007</v>
      </c>
      <c r="O1620" s="10">
        <v>4.5999999999999996</v>
      </c>
      <c r="P1620" s="10">
        <v>4.0999999999999996</v>
      </c>
      <c r="Q1620" s="10">
        <v>107.5</v>
      </c>
      <c r="R1620" s="10">
        <v>14.7</v>
      </c>
      <c r="S1620" s="10">
        <v>33.200000000000003</v>
      </c>
      <c r="T1620" s="10">
        <v>15.5</v>
      </c>
      <c r="U1620" s="10">
        <v>21.872600646119288</v>
      </c>
      <c r="V1620" s="10">
        <v>12.6</v>
      </c>
      <c r="W1620" s="10">
        <v>19.6357188475531</v>
      </c>
      <c r="X1620" s="10">
        <v>12.51</v>
      </c>
      <c r="Y1620" s="10">
        <v>7.3904367748133915</v>
      </c>
      <c r="Z1620" s="10">
        <v>8.536585365853659</v>
      </c>
      <c r="AA1620" s="10">
        <v>43.141592920353979</v>
      </c>
      <c r="AB1620" s="10">
        <v>29.830452127659573</v>
      </c>
      <c r="AC1620" s="10">
        <v>0.31246745130715542</v>
      </c>
      <c r="AD1620" s="10">
        <v>10.701909356526468</v>
      </c>
      <c r="AE1620" s="10">
        <v>33.9</v>
      </c>
      <c r="AF1620" s="10">
        <v>21.6</v>
      </c>
      <c r="AG1620" s="10">
        <v>62.493490261431099</v>
      </c>
      <c r="AH1620" s="10">
        <v>20.920502092050206</v>
      </c>
      <c r="AI1620" s="10">
        <v>0</v>
      </c>
      <c r="AJ1620" s="10">
        <v>0</v>
      </c>
      <c r="AK1620" s="10">
        <v>31.645569620253166</v>
      </c>
      <c r="AL1620" s="10">
        <v>23.197403696909834</v>
      </c>
      <c r="AM1620" s="10">
        <v>53.6</v>
      </c>
      <c r="AN1620" s="10">
        <v>13.2</v>
      </c>
      <c r="AO1620" s="10">
        <v>67</v>
      </c>
      <c r="AP1620" s="10">
        <v>55.000000000000007</v>
      </c>
      <c r="AQ1620" s="10">
        <v>91.011235955056193</v>
      </c>
      <c r="AR1620" s="17">
        <v>31025</v>
      </c>
      <c r="AS1620" s="10">
        <v>22.3</v>
      </c>
      <c r="AT1620" s="10">
        <v>6.8872243029546398</v>
      </c>
      <c r="AU1620" s="10">
        <v>43.301300169587336</v>
      </c>
      <c r="AV1620" s="10">
        <v>12.552301255230127</v>
      </c>
      <c r="AW1620" s="10">
        <v>153.2363703</v>
      </c>
      <c r="AX1620" s="10" t="s">
        <v>82</v>
      </c>
      <c r="AY1620" s="10" t="s">
        <v>66</v>
      </c>
    </row>
    <row r="1621" spans="1:51" x14ac:dyDescent="0.25">
      <c r="A1621" s="4" t="s">
        <v>2767</v>
      </c>
      <c r="B1621" s="4" t="s">
        <v>2768</v>
      </c>
      <c r="C1621" s="4" t="s">
        <v>2666</v>
      </c>
      <c r="D1621" s="4">
        <v>0</v>
      </c>
      <c r="E1621" s="4" t="s">
        <v>66</v>
      </c>
      <c r="F1621" s="17">
        <v>1</v>
      </c>
      <c r="G1621" s="17">
        <v>18010</v>
      </c>
      <c r="H1621" s="10">
        <v>355.826029003884</v>
      </c>
      <c r="I1621" s="10">
        <v>234.63484345440565</v>
      </c>
      <c r="J1621" s="10">
        <v>89.417634630284866</v>
      </c>
      <c r="K1621" s="10">
        <v>97.610197830612293</v>
      </c>
      <c r="L1621" s="10">
        <v>48.527335702337801</v>
      </c>
      <c r="M1621" s="10">
        <v>25.230821736284842</v>
      </c>
      <c r="N1621" s="10">
        <v>16182.6</v>
      </c>
      <c r="O1621" s="10">
        <v>5</v>
      </c>
      <c r="P1621" s="10">
        <v>4.4000000000000004</v>
      </c>
      <c r="Q1621" s="10">
        <v>164.5</v>
      </c>
      <c r="R1621" s="10">
        <v>12.5</v>
      </c>
      <c r="S1621" s="10">
        <v>33.799999999999997</v>
      </c>
      <c r="T1621" s="10">
        <v>21.1</v>
      </c>
      <c r="U1621" s="10">
        <v>16.907975109102981</v>
      </c>
      <c r="V1621" s="10">
        <v>13.100000000000001</v>
      </c>
      <c r="W1621" s="10">
        <v>42.862290786453812</v>
      </c>
      <c r="X1621" s="10">
        <v>5.47</v>
      </c>
      <c r="Y1621" s="10">
        <v>11.29111438389789</v>
      </c>
      <c r="Z1621" s="10">
        <v>13.669413475521086</v>
      </c>
      <c r="AA1621" s="10">
        <v>87.413322126497164</v>
      </c>
      <c r="AB1621" s="10">
        <v>15.48526863084922</v>
      </c>
      <c r="AC1621" s="10">
        <v>0.38650543868367282</v>
      </c>
      <c r="AD1621" s="10">
        <v>11.622472493589951</v>
      </c>
      <c r="AE1621" s="10">
        <v>29.600000000000005</v>
      </c>
      <c r="AF1621" s="10">
        <v>25.5</v>
      </c>
      <c r="AG1621" s="10">
        <v>668.10225829606316</v>
      </c>
      <c r="AH1621" s="10">
        <v>22.421524663677129</v>
      </c>
      <c r="AI1621" s="10">
        <v>107.52688172043011</v>
      </c>
      <c r="AJ1621" s="10">
        <v>33.314825097168239</v>
      </c>
      <c r="AK1621" s="10">
        <v>5.6657223796033991</v>
      </c>
      <c r="AL1621" s="10">
        <v>13.794717485790706</v>
      </c>
      <c r="AM1621" s="10">
        <v>75.900000000000006</v>
      </c>
      <c r="AN1621" s="10">
        <v>31.399999999999995</v>
      </c>
      <c r="AO1621" s="10">
        <v>30</v>
      </c>
      <c r="AP1621" s="10">
        <v>49</v>
      </c>
      <c r="AQ1621" s="10">
        <v>82.509505703422093</v>
      </c>
      <c r="AR1621" s="17">
        <v>32120</v>
      </c>
      <c r="AS1621" s="10">
        <v>28.7</v>
      </c>
      <c r="AT1621" s="10">
        <v>14.586340921710161</v>
      </c>
      <c r="AU1621" s="10">
        <v>41.786673175494265</v>
      </c>
      <c r="AV1621" s="10">
        <v>15.710037591875667</v>
      </c>
      <c r="AW1621" s="10">
        <v>151.13853700000001</v>
      </c>
      <c r="AX1621" s="10" t="s">
        <v>82</v>
      </c>
      <c r="AY1621" s="10" t="s">
        <v>66</v>
      </c>
    </row>
    <row r="1622" spans="1:51" x14ac:dyDescent="0.25">
      <c r="A1622" s="4" t="s">
        <v>2769</v>
      </c>
      <c r="B1622" s="4" t="s">
        <v>287</v>
      </c>
      <c r="C1622" s="4" t="s">
        <v>2666</v>
      </c>
      <c r="D1622" s="4">
        <v>0</v>
      </c>
      <c r="E1622" s="4" t="s">
        <v>66</v>
      </c>
      <c r="F1622" s="17">
        <v>1</v>
      </c>
      <c r="G1622" s="17">
        <v>19042</v>
      </c>
      <c r="H1622" s="10">
        <v>214.180151137948</v>
      </c>
      <c r="I1622" s="10">
        <v>176.70737635193802</v>
      </c>
      <c r="J1622" s="10">
        <v>44.373826472904192</v>
      </c>
      <c r="K1622" s="10">
        <v>38.979761290454903</v>
      </c>
      <c r="L1622" s="10">
        <v>38.182980213507889</v>
      </c>
      <c r="M1622" s="10">
        <v>14.614330157066519</v>
      </c>
      <c r="N1622" s="10">
        <v>5905.5</v>
      </c>
      <c r="O1622" s="10">
        <v>3.7999999999999994</v>
      </c>
      <c r="P1622" s="10">
        <v>3.5999999999999996</v>
      </c>
      <c r="Q1622" s="10"/>
      <c r="R1622" s="10">
        <v>10.9</v>
      </c>
      <c r="S1622" s="10">
        <v>31.7</v>
      </c>
      <c r="T1622" s="10">
        <v>24</v>
      </c>
      <c r="U1622" s="10">
        <v>15.677868153299539</v>
      </c>
      <c r="V1622" s="10">
        <v>16.100000000000001</v>
      </c>
      <c r="W1622" s="10">
        <v>18.424376269306403</v>
      </c>
      <c r="X1622" s="10">
        <v>4.01</v>
      </c>
      <c r="Y1622" s="10">
        <v>6.5590876905303173</v>
      </c>
      <c r="Z1622" s="10">
        <v>7.4553296364756623</v>
      </c>
      <c r="AA1622" s="10">
        <v>36.502929247408744</v>
      </c>
      <c r="AB1622" s="10">
        <v>21.422936199405441</v>
      </c>
      <c r="AC1622" s="10">
        <v>0.15774529393206435</v>
      </c>
      <c r="AD1622" s="10">
        <v>13.344325364111018</v>
      </c>
      <c r="AE1622" s="10">
        <v>26.400000000000002</v>
      </c>
      <c r="AF1622" s="10">
        <v>19.3</v>
      </c>
      <c r="AG1622" s="10">
        <v>236.61794089809655</v>
      </c>
      <c r="AH1622" s="10">
        <v>36.764705882352942</v>
      </c>
      <c r="AI1622" s="10">
        <v>52.083333333333336</v>
      </c>
      <c r="AJ1622" s="10">
        <v>10.50309841403214</v>
      </c>
      <c r="AK1622" s="10">
        <v>36.496350364963504</v>
      </c>
      <c r="AL1622" s="10">
        <v>15.18923358817211</v>
      </c>
      <c r="AM1622" s="10">
        <v>35.700000000000003</v>
      </c>
      <c r="AN1622" s="10">
        <v>12.599999999999998</v>
      </c>
      <c r="AO1622" s="10">
        <v>73</v>
      </c>
      <c r="AP1622" s="10">
        <v>62</v>
      </c>
      <c r="AQ1622" s="10">
        <v>88.188976377952798</v>
      </c>
      <c r="AR1622" s="17">
        <v>50548</v>
      </c>
      <c r="AS1622" s="10">
        <v>11.6</v>
      </c>
      <c r="AT1622" s="10">
        <v>5.6874277911984041</v>
      </c>
      <c r="AU1622" s="10">
        <v>53.225806451612897</v>
      </c>
      <c r="AV1622" s="10">
        <v>15.205536912751677</v>
      </c>
      <c r="AW1622" s="10">
        <v>92.282749929999994</v>
      </c>
      <c r="AX1622" s="10" t="s">
        <v>88</v>
      </c>
      <c r="AY1622" s="10" t="s">
        <v>66</v>
      </c>
    </row>
    <row r="1623" spans="1:51" x14ac:dyDescent="0.25">
      <c r="A1623" s="4" t="s">
        <v>2770</v>
      </c>
      <c r="B1623" s="4" t="s">
        <v>2771</v>
      </c>
      <c r="C1623" s="4" t="s">
        <v>2666</v>
      </c>
      <c r="D1623" s="4">
        <v>0</v>
      </c>
      <c r="E1623" s="4" t="s">
        <v>66</v>
      </c>
      <c r="F1623" s="17">
        <v>1</v>
      </c>
      <c r="G1623" s="17">
        <v>42213</v>
      </c>
      <c r="H1623" s="10">
        <v>202.747665167375</v>
      </c>
      <c r="I1623" s="10">
        <v>208.83840917932775</v>
      </c>
      <c r="J1623" s="10">
        <v>51.031545562137097</v>
      </c>
      <c r="K1623" s="10">
        <v>48.236030569191499</v>
      </c>
      <c r="L1623" s="10">
        <v>46.448167282751356</v>
      </c>
      <c r="M1623" s="10">
        <v>23.386536444810702</v>
      </c>
      <c r="N1623" s="10">
        <v>7181.9</v>
      </c>
      <c r="O1623" s="10">
        <v>4.7</v>
      </c>
      <c r="P1623" s="10">
        <v>4.0999999999999996</v>
      </c>
      <c r="Q1623" s="10">
        <v>75.7</v>
      </c>
      <c r="R1623" s="10">
        <v>12.8</v>
      </c>
      <c r="S1623" s="10">
        <v>35.200000000000003</v>
      </c>
      <c r="T1623" s="10">
        <v>20</v>
      </c>
      <c r="U1623" s="10">
        <v>12.482425502179701</v>
      </c>
      <c r="V1623" s="10">
        <v>15.099999999999998</v>
      </c>
      <c r="W1623" s="10">
        <v>11.056574997862622</v>
      </c>
      <c r="X1623" s="10">
        <v>3.98</v>
      </c>
      <c r="Y1623" s="10">
        <v>6.5475311376950724</v>
      </c>
      <c r="Z1623" s="10">
        <v>6.6761363636363633</v>
      </c>
      <c r="AA1623" s="10">
        <v>50.527538476430166</v>
      </c>
      <c r="AB1623" s="10">
        <v>18.33249299719888</v>
      </c>
      <c r="AC1623" s="10">
        <v>0.16541033578298164</v>
      </c>
      <c r="AD1623" s="10">
        <v>13.123543123543124</v>
      </c>
      <c r="AE1623" s="10">
        <v>31.4</v>
      </c>
      <c r="AF1623" s="10">
        <v>22.5</v>
      </c>
      <c r="AG1623" s="10">
        <v>479.68997377064676</v>
      </c>
      <c r="AH1623" s="10">
        <v>49.751243781094523</v>
      </c>
      <c r="AI1623" s="10">
        <v>123.45679012345678</v>
      </c>
      <c r="AJ1623" s="10">
        <v>66.330277402695856</v>
      </c>
      <c r="AK1623" s="10">
        <v>49.751243781094523</v>
      </c>
      <c r="AL1623" s="10">
        <v>20.155873600680177</v>
      </c>
      <c r="AM1623" s="10">
        <v>67.8</v>
      </c>
      <c r="AN1623" s="10">
        <v>14.4</v>
      </c>
      <c r="AO1623" s="10">
        <v>65</v>
      </c>
      <c r="AP1623" s="10">
        <v>57.999999999999993</v>
      </c>
      <c r="AQ1623" s="10">
        <v>79.639639639639597</v>
      </c>
      <c r="AR1623" s="17">
        <v>40038</v>
      </c>
      <c r="AS1623" s="10">
        <v>17.600000000000001</v>
      </c>
      <c r="AT1623" s="10">
        <v>6.9267761116243829</v>
      </c>
      <c r="AU1623" s="10">
        <v>56.323400951179266</v>
      </c>
      <c r="AV1623" s="10">
        <v>12.557753820637366</v>
      </c>
      <c r="AW1623" s="10">
        <v>117.07793530000001</v>
      </c>
      <c r="AX1623" s="10" t="s">
        <v>88</v>
      </c>
      <c r="AY1623" s="10" t="s">
        <v>66</v>
      </c>
    </row>
    <row r="1624" spans="1:51" x14ac:dyDescent="0.25">
      <c r="A1624" s="4" t="s">
        <v>2772</v>
      </c>
      <c r="B1624" s="4" t="s">
        <v>2773</v>
      </c>
      <c r="C1624" s="4" t="s">
        <v>2666</v>
      </c>
      <c r="D1624" s="4">
        <v>0</v>
      </c>
      <c r="E1624" s="4" t="s">
        <v>66</v>
      </c>
      <c r="F1624" s="17">
        <v>1</v>
      </c>
      <c r="G1624" s="17">
        <v>45091</v>
      </c>
      <c r="H1624" s="10">
        <v>215.93264598370101</v>
      </c>
      <c r="I1624" s="10">
        <v>172.80054672834004</v>
      </c>
      <c r="J1624" s="10">
        <v>57.061482004315835</v>
      </c>
      <c r="K1624" s="10">
        <v>61.188040687019203</v>
      </c>
      <c r="L1624" s="10">
        <v>63.523694106100194</v>
      </c>
      <c r="M1624" s="10">
        <v>22.788248339317583</v>
      </c>
      <c r="N1624" s="10">
        <v>9350.7000000000007</v>
      </c>
      <c r="O1624" s="10">
        <v>4.3</v>
      </c>
      <c r="P1624" s="10">
        <v>3.9</v>
      </c>
      <c r="Q1624" s="10">
        <v>44.1</v>
      </c>
      <c r="R1624" s="10">
        <v>12.1</v>
      </c>
      <c r="S1624" s="10">
        <v>30.099999999999998</v>
      </c>
      <c r="T1624" s="10">
        <v>22.6</v>
      </c>
      <c r="U1624" s="10">
        <v>15.586732447798422</v>
      </c>
      <c r="V1624" s="10">
        <v>17</v>
      </c>
      <c r="W1624" s="10">
        <v>21.944954365912935</v>
      </c>
      <c r="X1624" s="10">
        <v>7.6399999999999988</v>
      </c>
      <c r="Y1624" s="10">
        <v>5.882352941176471</v>
      </c>
      <c r="Z1624" s="10">
        <v>7.1820318621049886</v>
      </c>
      <c r="AA1624" s="10">
        <v>37.195611453037195</v>
      </c>
      <c r="AB1624" s="10">
        <v>19.018890401633765</v>
      </c>
      <c r="AC1624" s="10">
        <v>0.17782915064351923</v>
      </c>
      <c r="AD1624" s="10">
        <v>5.4188487411530115</v>
      </c>
      <c r="AE1624" s="10">
        <v>31</v>
      </c>
      <c r="AF1624" s="10">
        <v>21.3</v>
      </c>
      <c r="AG1624" s="10">
        <v>264.52086158223489</v>
      </c>
      <c r="AH1624" s="10">
        <v>111.11111111111111</v>
      </c>
      <c r="AI1624" s="10">
        <v>263.15789473684208</v>
      </c>
      <c r="AJ1624" s="10">
        <v>73.185336319886446</v>
      </c>
      <c r="AK1624" s="10">
        <v>49.019607843137251</v>
      </c>
      <c r="AL1624" s="10">
        <v>17.687741501932017</v>
      </c>
      <c r="AM1624" s="10">
        <v>58</v>
      </c>
      <c r="AN1624" s="10">
        <v>15.099999999999998</v>
      </c>
      <c r="AO1624" s="10">
        <v>87</v>
      </c>
      <c r="AP1624" s="10">
        <v>65</v>
      </c>
      <c r="AQ1624" s="10">
        <v>78.962536023054795</v>
      </c>
      <c r="AR1624" s="17">
        <v>40710</v>
      </c>
      <c r="AS1624" s="10">
        <v>21.6</v>
      </c>
      <c r="AT1624" s="10">
        <v>6.5645028941473909</v>
      </c>
      <c r="AU1624" s="10">
        <v>64.4777001082997</v>
      </c>
      <c r="AV1624" s="10">
        <v>14.060303077644122</v>
      </c>
      <c r="AW1624" s="10">
        <v>114.5558989</v>
      </c>
      <c r="AX1624" s="10" t="s">
        <v>88</v>
      </c>
      <c r="AY1624" s="10" t="s">
        <v>66</v>
      </c>
    </row>
    <row r="1625" spans="1:51" x14ac:dyDescent="0.25">
      <c r="A1625" s="4" t="s">
        <v>2774</v>
      </c>
      <c r="B1625" s="4" t="s">
        <v>291</v>
      </c>
      <c r="C1625" s="4" t="s">
        <v>2666</v>
      </c>
      <c r="D1625" s="4">
        <v>0</v>
      </c>
      <c r="E1625" s="4" t="s">
        <v>66</v>
      </c>
      <c r="F1625" s="17">
        <v>1</v>
      </c>
      <c r="G1625" s="17">
        <v>18573</v>
      </c>
      <c r="H1625" s="10">
        <v>247.31876983346001</v>
      </c>
      <c r="I1625" s="10">
        <v>195.04769434524104</v>
      </c>
      <c r="J1625" s="10">
        <v>62.287216585704485</v>
      </c>
      <c r="K1625" s="10">
        <v>45.828870265950698</v>
      </c>
      <c r="L1625" s="10">
        <v>44.915476563099034</v>
      </c>
      <c r="M1625" s="10">
        <v>17.870634525678096</v>
      </c>
      <c r="N1625" s="10">
        <v>7826.7</v>
      </c>
      <c r="O1625" s="10">
        <v>4.2</v>
      </c>
      <c r="P1625" s="10">
        <v>3.8</v>
      </c>
      <c r="Q1625" s="10">
        <v>82.9</v>
      </c>
      <c r="R1625" s="10">
        <v>11.3</v>
      </c>
      <c r="S1625" s="10">
        <v>31.2</v>
      </c>
      <c r="T1625" s="10">
        <v>17.399999999999999</v>
      </c>
      <c r="U1625" s="10">
        <v>15.32666248464985</v>
      </c>
      <c r="V1625" s="10">
        <v>15.9</v>
      </c>
      <c r="W1625" s="10">
        <v>14.774329406538001</v>
      </c>
      <c r="X1625" s="10">
        <v>5.07</v>
      </c>
      <c r="Y1625" s="10">
        <v>5.7368941641938678</v>
      </c>
      <c r="Z1625" s="10">
        <v>8.770806658130601</v>
      </c>
      <c r="AA1625" s="10">
        <v>42.358186772355708</v>
      </c>
      <c r="AB1625" s="10">
        <v>21.954139025093742</v>
      </c>
      <c r="AC1625" s="10">
        <v>0.16159439806086723</v>
      </c>
      <c r="AD1625" s="10">
        <v>9.9037402423255596</v>
      </c>
      <c r="AE1625" s="10">
        <v>30.099999999999998</v>
      </c>
      <c r="AF1625" s="10">
        <v>22</v>
      </c>
      <c r="AG1625" s="10">
        <v>328.57527605709669</v>
      </c>
      <c r="AH1625" s="10">
        <v>26.809651474530835</v>
      </c>
      <c r="AI1625" s="10">
        <v>48.543689320388346</v>
      </c>
      <c r="AJ1625" s="10">
        <v>10.768319603725839</v>
      </c>
      <c r="AK1625" s="10">
        <v>26.954177897574127</v>
      </c>
      <c r="AL1625" s="10">
        <v>16.77266676527141</v>
      </c>
      <c r="AM1625" s="10">
        <v>44</v>
      </c>
      <c r="AN1625" s="10">
        <v>15.7</v>
      </c>
      <c r="AO1625" s="10">
        <v>26</v>
      </c>
      <c r="AP1625" s="10">
        <v>56.999999999999993</v>
      </c>
      <c r="AQ1625" s="10">
        <v>79.781420765027306</v>
      </c>
      <c r="AR1625" s="17">
        <v>44408</v>
      </c>
      <c r="AS1625" s="10">
        <v>18.899999999999999</v>
      </c>
      <c r="AT1625" s="10">
        <v>5.97641738006784</v>
      </c>
      <c r="AU1625" s="10">
        <v>37.568020092088737</v>
      </c>
      <c r="AV1625" s="10">
        <v>18.212009213134074</v>
      </c>
      <c r="AW1625" s="10">
        <v>111.33158109999999</v>
      </c>
      <c r="AX1625" s="10" t="s">
        <v>88</v>
      </c>
      <c r="AY1625" s="10" t="s">
        <v>66</v>
      </c>
    </row>
    <row r="1626" spans="1:51" x14ac:dyDescent="0.25">
      <c r="A1626" s="4" t="s">
        <v>2775</v>
      </c>
      <c r="B1626" s="4" t="s">
        <v>2776</v>
      </c>
      <c r="C1626" s="4" t="s">
        <v>2666</v>
      </c>
      <c r="D1626" s="4">
        <v>0</v>
      </c>
      <c r="E1626" s="4" t="s">
        <v>66</v>
      </c>
      <c r="F1626" s="17">
        <v>1</v>
      </c>
      <c r="G1626" s="17">
        <v>92149</v>
      </c>
      <c r="H1626" s="10">
        <v>132.75690850801499</v>
      </c>
      <c r="I1626" s="10">
        <v>150.80888380391247</v>
      </c>
      <c r="J1626" s="10">
        <v>50.875992374722621</v>
      </c>
      <c r="K1626" s="10">
        <v>39.240459241982499</v>
      </c>
      <c r="L1626" s="10">
        <v>35.277315567635902</v>
      </c>
      <c r="M1626" s="10">
        <v>14.678818306149969</v>
      </c>
      <c r="N1626" s="10">
        <v>5440</v>
      </c>
      <c r="O1626" s="10">
        <v>3.5</v>
      </c>
      <c r="P1626" s="10">
        <v>3.4</v>
      </c>
      <c r="Q1626" s="10">
        <v>142.9</v>
      </c>
      <c r="R1626" s="10">
        <v>10.199999999999999</v>
      </c>
      <c r="S1626" s="10">
        <v>31.1</v>
      </c>
      <c r="T1626" s="10">
        <v>14.5</v>
      </c>
      <c r="U1626" s="10">
        <v>12.910622104121307</v>
      </c>
      <c r="V1626" s="10">
        <v>17.600000000000001</v>
      </c>
      <c r="W1626" s="10">
        <v>12.819357191668326</v>
      </c>
      <c r="X1626" s="10">
        <v>5.38</v>
      </c>
      <c r="Y1626" s="10">
        <v>5.4721303130567573</v>
      </c>
      <c r="Z1626" s="10">
        <v>6.6249680878223121</v>
      </c>
      <c r="AA1626" s="10">
        <v>21.743447180301828</v>
      </c>
      <c r="AB1626" s="10">
        <v>22.782604936670559</v>
      </c>
      <c r="AC1626" s="10">
        <v>0.11949507897538399</v>
      </c>
      <c r="AD1626" s="10">
        <v>14.289615496650161</v>
      </c>
      <c r="AE1626" s="10">
        <v>22</v>
      </c>
      <c r="AF1626" s="10">
        <v>18</v>
      </c>
      <c r="AG1626" s="10">
        <v>290.0471462402503</v>
      </c>
      <c r="AH1626" s="10">
        <v>85.470085470085465</v>
      </c>
      <c r="AI1626" s="10">
        <v>111.11111111111111</v>
      </c>
      <c r="AJ1626" s="10">
        <v>118.2866878642199</v>
      </c>
      <c r="AK1626" s="10">
        <v>59.171597633136095</v>
      </c>
      <c r="AL1626" s="10">
        <v>10.28407182052335</v>
      </c>
      <c r="AM1626" s="10">
        <v>53.899999999999991</v>
      </c>
      <c r="AN1626" s="10">
        <v>10.6</v>
      </c>
      <c r="AO1626" s="10">
        <v>68</v>
      </c>
      <c r="AP1626" s="10">
        <v>64</v>
      </c>
      <c r="AQ1626" s="10">
        <v>88.319672131147499</v>
      </c>
      <c r="AR1626" s="17">
        <v>70874</v>
      </c>
      <c r="AS1626" s="10">
        <v>6.8999999999999995</v>
      </c>
      <c r="AT1626" s="10">
        <v>2.8312841159426583</v>
      </c>
      <c r="AU1626" s="10">
        <v>77.511107584893679</v>
      </c>
      <c r="AV1626" s="10">
        <v>9.5380988104168907</v>
      </c>
      <c r="AW1626" s="10">
        <v>71.210390820000001</v>
      </c>
      <c r="AX1626" s="10" t="s">
        <v>92</v>
      </c>
      <c r="AY1626" s="10" t="s">
        <v>66</v>
      </c>
    </row>
    <row r="1627" spans="1:51" x14ac:dyDescent="0.25">
      <c r="A1627" s="4" t="s">
        <v>2777</v>
      </c>
      <c r="B1627" s="4" t="s">
        <v>502</v>
      </c>
      <c r="C1627" s="4" t="s">
        <v>2666</v>
      </c>
      <c r="D1627" s="4">
        <v>0</v>
      </c>
      <c r="E1627" s="4" t="s">
        <v>66</v>
      </c>
      <c r="F1627" s="17">
        <v>1</v>
      </c>
      <c r="G1627" s="17">
        <v>31122</v>
      </c>
      <c r="H1627" s="10">
        <v>181.50601472154</v>
      </c>
      <c r="I1627" s="10">
        <v>177.57428207107887</v>
      </c>
      <c r="J1627" s="10">
        <v>71.905681447267142</v>
      </c>
      <c r="K1627" s="10">
        <v>65.472957187539606</v>
      </c>
      <c r="L1627" s="10">
        <v>54.971726557311015</v>
      </c>
      <c r="M1627" s="10">
        <v>32.266291216968384</v>
      </c>
      <c r="N1627" s="10">
        <v>9263.5</v>
      </c>
      <c r="O1627" s="10">
        <v>4.4000000000000004</v>
      </c>
      <c r="P1627" s="10">
        <v>4.0999999999999996</v>
      </c>
      <c r="Q1627" s="10">
        <v>29.8</v>
      </c>
      <c r="R1627" s="10">
        <v>11.6</v>
      </c>
      <c r="S1627" s="10">
        <v>32.200000000000003</v>
      </c>
      <c r="T1627" s="10">
        <v>22.6</v>
      </c>
      <c r="U1627" s="10">
        <v>14.873159934617084</v>
      </c>
      <c r="V1627" s="10">
        <v>15.299999999999999</v>
      </c>
      <c r="W1627" s="10">
        <v>25.753149713597242</v>
      </c>
      <c r="X1627" s="10">
        <v>5.21</v>
      </c>
      <c r="Y1627" s="10">
        <v>5.6947964579617638</v>
      </c>
      <c r="Z1627" s="10">
        <v>6.1930783242258656</v>
      </c>
      <c r="AA1627" s="10">
        <v>34.883720930232556</v>
      </c>
      <c r="AB1627" s="10">
        <v>25.041214750542299</v>
      </c>
      <c r="AC1627" s="10">
        <v>9.6721152916142736E-2</v>
      </c>
      <c r="AD1627" s="10">
        <v>10.368898038380539</v>
      </c>
      <c r="AE1627" s="10">
        <v>28.8</v>
      </c>
      <c r="AF1627" s="10">
        <v>21.4</v>
      </c>
      <c r="AG1627" s="10">
        <v>251.47499758197117</v>
      </c>
      <c r="AH1627" s="10">
        <v>68.027210884353735</v>
      </c>
      <c r="AI1627" s="10">
        <v>204.08163265306123</v>
      </c>
      <c r="AJ1627" s="10">
        <v>44.984255510571302</v>
      </c>
      <c r="AK1627" s="10">
        <v>22.522522522522522</v>
      </c>
      <c r="AL1627" s="10">
        <v>17.719668669806723</v>
      </c>
      <c r="AM1627" s="10">
        <v>49.5</v>
      </c>
      <c r="AN1627" s="10">
        <v>16.3</v>
      </c>
      <c r="AO1627" s="10">
        <v>100</v>
      </c>
      <c r="AP1627" s="10">
        <v>62</v>
      </c>
      <c r="AQ1627" s="10">
        <v>84.423676012461101</v>
      </c>
      <c r="AR1627" s="17">
        <v>38344</v>
      </c>
      <c r="AS1627" s="10">
        <v>18.100000000000001</v>
      </c>
      <c r="AT1627" s="10">
        <v>7.57020757020757</v>
      </c>
      <c r="AU1627" s="10">
        <v>55.632352941176464</v>
      </c>
      <c r="AV1627" s="10">
        <v>10.654096984567705</v>
      </c>
      <c r="AW1627" s="10">
        <v>142.13424509999999</v>
      </c>
      <c r="AX1627" s="10" t="s">
        <v>86</v>
      </c>
      <c r="AY1627" s="10" t="s">
        <v>66</v>
      </c>
    </row>
    <row r="1628" spans="1:51" x14ac:dyDescent="0.25">
      <c r="A1628" s="4" t="s">
        <v>2778</v>
      </c>
      <c r="B1628" s="4" t="s">
        <v>508</v>
      </c>
      <c r="C1628" s="4" t="s">
        <v>2666</v>
      </c>
      <c r="D1628" s="4">
        <v>0</v>
      </c>
      <c r="E1628" s="4" t="s">
        <v>66</v>
      </c>
      <c r="F1628" s="17">
        <v>1</v>
      </c>
      <c r="G1628" s="17">
        <v>53343</v>
      </c>
      <c r="H1628" s="10">
        <v>223.94012166074901</v>
      </c>
      <c r="I1628" s="10">
        <v>201.20581558450115</v>
      </c>
      <c r="J1628" s="10">
        <v>65.259335213509146</v>
      </c>
      <c r="K1628" s="10">
        <v>53.7725665452299</v>
      </c>
      <c r="L1628" s="10">
        <v>61.073103077095837</v>
      </c>
      <c r="M1628" s="10">
        <v>27.933347557629713</v>
      </c>
      <c r="N1628" s="10">
        <v>8271.4</v>
      </c>
      <c r="O1628" s="10">
        <v>4.2</v>
      </c>
      <c r="P1628" s="10">
        <v>3.7</v>
      </c>
      <c r="Q1628" s="10">
        <v>90.4</v>
      </c>
      <c r="R1628" s="10">
        <v>9.4</v>
      </c>
      <c r="S1628" s="10">
        <v>33.200000000000003</v>
      </c>
      <c r="T1628" s="10">
        <v>16.899999999999999</v>
      </c>
      <c r="U1628" s="10">
        <v>14.967890339934849</v>
      </c>
      <c r="V1628" s="10">
        <v>20.399999999999999</v>
      </c>
      <c r="W1628" s="10">
        <v>21.61985544889928</v>
      </c>
      <c r="X1628" s="10">
        <v>9.09</v>
      </c>
      <c r="Y1628" s="10">
        <v>8.3022704168078612</v>
      </c>
      <c r="Z1628" s="10">
        <v>7.2608396421197519</v>
      </c>
      <c r="AA1628" s="10">
        <v>32.134049035253149</v>
      </c>
      <c r="AB1628" s="10">
        <v>18.089413055403181</v>
      </c>
      <c r="AC1628" s="10">
        <v>0.11265701571565372</v>
      </c>
      <c r="AD1628" s="10">
        <v>13.752927662494594</v>
      </c>
      <c r="AE1628" s="10">
        <v>29.1</v>
      </c>
      <c r="AF1628" s="10">
        <v>21.1</v>
      </c>
      <c r="AG1628" s="10">
        <v>604.59265100734149</v>
      </c>
      <c r="AH1628" s="10">
        <v>26.041666666666668</v>
      </c>
      <c r="AI1628" s="10">
        <v>188.67924528301887</v>
      </c>
      <c r="AJ1628" s="10">
        <v>18.746602178355172</v>
      </c>
      <c r="AK1628" s="10">
        <v>106.38297872340426</v>
      </c>
      <c r="AL1628" s="10">
        <v>14.41249467271679</v>
      </c>
      <c r="AM1628" s="10">
        <v>59.79999999999999</v>
      </c>
      <c r="AN1628" s="10">
        <v>14.6</v>
      </c>
      <c r="AO1628" s="10">
        <v>41</v>
      </c>
      <c r="AP1628" s="10">
        <v>53</v>
      </c>
      <c r="AQ1628" s="10">
        <v>79.386712095400298</v>
      </c>
      <c r="AR1628" s="17">
        <v>47227</v>
      </c>
      <c r="AS1628" s="10">
        <v>15.900000000000002</v>
      </c>
      <c r="AT1628" s="10">
        <v>3.9142905348405601</v>
      </c>
      <c r="AU1628" s="10">
        <v>66.269943386515692</v>
      </c>
      <c r="AV1628" s="10">
        <v>11.163206072784106</v>
      </c>
      <c r="AW1628" s="10">
        <v>97.502307130000005</v>
      </c>
      <c r="AX1628" s="10" t="s">
        <v>88</v>
      </c>
      <c r="AY1628" s="10" t="s">
        <v>66</v>
      </c>
    </row>
    <row r="1629" spans="1:51" x14ac:dyDescent="0.25">
      <c r="A1629" s="4" t="s">
        <v>2779</v>
      </c>
      <c r="B1629" s="4" t="s">
        <v>891</v>
      </c>
      <c r="C1629" s="4" t="s">
        <v>2666</v>
      </c>
      <c r="D1629" s="4">
        <v>0</v>
      </c>
      <c r="E1629" s="4" t="s">
        <v>66</v>
      </c>
      <c r="F1629" s="17">
        <v>1</v>
      </c>
      <c r="G1629" s="17">
        <v>4911</v>
      </c>
      <c r="H1629" s="10">
        <v>194.35179334046401</v>
      </c>
      <c r="I1629" s="10">
        <v>207.04541422315248</v>
      </c>
      <c r="J1629" s="10">
        <v>44.981885932561752</v>
      </c>
      <c r="K1629" s="10">
        <v>46.864325916526901</v>
      </c>
      <c r="L1629" s="10">
        <v>42.039190141648739</v>
      </c>
      <c r="M1629" s="10">
        <v>23.600194170529814</v>
      </c>
      <c r="N1629" s="10">
        <v>8491</v>
      </c>
      <c r="O1629" s="10">
        <v>4.2</v>
      </c>
      <c r="P1629" s="10">
        <v>3.8</v>
      </c>
      <c r="Q1629" s="10"/>
      <c r="R1629" s="10">
        <v>12.4</v>
      </c>
      <c r="S1629" s="10">
        <v>32.4</v>
      </c>
      <c r="T1629" s="10">
        <v>16.3</v>
      </c>
      <c r="U1629" s="10">
        <v>16.652286714148953</v>
      </c>
      <c r="V1629" s="10">
        <v>14.599999999999998</v>
      </c>
      <c r="W1629" s="10">
        <v>12.421582178958102</v>
      </c>
      <c r="X1629" s="10">
        <v>7.48</v>
      </c>
      <c r="Y1629" s="10">
        <v>6.3969294738525511</v>
      </c>
      <c r="Z1629" s="10">
        <v>6.3660477453580899</v>
      </c>
      <c r="AA1629" s="10">
        <v>50.592034445640479</v>
      </c>
      <c r="AB1629" s="10">
        <v>21.580176440062274</v>
      </c>
      <c r="AC1629" s="10">
        <v>0.4055972419387549</v>
      </c>
      <c r="AD1629" s="10">
        <v>12.40349974266598</v>
      </c>
      <c r="AE1629" s="10">
        <v>35.299999999999997</v>
      </c>
      <c r="AF1629" s="10">
        <v>20.399999999999999</v>
      </c>
      <c r="AG1629" s="10">
        <v>182.51875887243966</v>
      </c>
      <c r="AH1629" s="10">
        <v>20.491803278688526</v>
      </c>
      <c r="AI1629" s="10">
        <v>20.703933747412009</v>
      </c>
      <c r="AJ1629" s="10">
        <v>0</v>
      </c>
      <c r="AK1629" s="10">
        <v>41.49377593360996</v>
      </c>
      <c r="AL1629" s="10">
        <v>21.33868808567604</v>
      </c>
      <c r="AM1629" s="10">
        <v>35.6</v>
      </c>
      <c r="AN1629" s="10">
        <v>16.100000000000001</v>
      </c>
      <c r="AO1629" s="10"/>
      <c r="AP1629" s="10">
        <v>55.000000000000014</v>
      </c>
      <c r="AQ1629" s="10">
        <v>82.242990654205585</v>
      </c>
      <c r="AR1629" s="17">
        <v>34684</v>
      </c>
      <c r="AS1629" s="10">
        <v>18.600000000000001</v>
      </c>
      <c r="AT1629" s="10">
        <v>6.6992465892893502</v>
      </c>
      <c r="AU1629" s="10">
        <v>53.633572159672468</v>
      </c>
      <c r="AV1629" s="10">
        <v>10.256410256410257</v>
      </c>
      <c r="AW1629" s="10">
        <v>120.7095896</v>
      </c>
      <c r="AX1629" s="10" t="s">
        <v>88</v>
      </c>
      <c r="AY1629" s="10" t="s">
        <v>66</v>
      </c>
    </row>
    <row r="1630" spans="1:51" x14ac:dyDescent="0.25">
      <c r="A1630" s="4" t="s">
        <v>2780</v>
      </c>
      <c r="B1630" s="4" t="s">
        <v>2781</v>
      </c>
      <c r="C1630" s="4" t="s">
        <v>2666</v>
      </c>
      <c r="D1630" s="4">
        <v>0</v>
      </c>
      <c r="E1630" s="4" t="s">
        <v>66</v>
      </c>
      <c r="F1630" s="17">
        <v>1</v>
      </c>
      <c r="G1630" s="17">
        <v>10224</v>
      </c>
      <c r="H1630" s="10">
        <v>181.98987933162101</v>
      </c>
      <c r="I1630" s="10">
        <v>198.16067405318967</v>
      </c>
      <c r="J1630" s="10">
        <v>47.772406827541786</v>
      </c>
      <c r="K1630" s="10">
        <v>45.208083291681099</v>
      </c>
      <c r="L1630" s="10">
        <v>30.776284456078578</v>
      </c>
      <c r="M1630" s="10">
        <v>20.332423286081486</v>
      </c>
      <c r="N1630" s="10">
        <v>6923.9</v>
      </c>
      <c r="O1630" s="10">
        <v>3.6</v>
      </c>
      <c r="P1630" s="10">
        <v>3.5</v>
      </c>
      <c r="Q1630" s="10"/>
      <c r="R1630" s="10">
        <v>13.5</v>
      </c>
      <c r="S1630" s="10">
        <v>34.5</v>
      </c>
      <c r="T1630" s="10">
        <v>13.900000000000002</v>
      </c>
      <c r="U1630" s="10">
        <v>13.390762786302071</v>
      </c>
      <c r="V1630" s="10">
        <v>15.5</v>
      </c>
      <c r="W1630" s="10">
        <v>13.179570738395711</v>
      </c>
      <c r="X1630" s="10">
        <v>5.12</v>
      </c>
      <c r="Y1630" s="10">
        <v>5.6327209882865006</v>
      </c>
      <c r="Z1630" s="10">
        <v>7.2776280323450138</v>
      </c>
      <c r="AA1630" s="10">
        <v>30.464216634429402</v>
      </c>
      <c r="AB1630" s="10">
        <v>22.06308057895874</v>
      </c>
      <c r="AC1630" s="10">
        <v>0.29191398267977037</v>
      </c>
      <c r="AD1630" s="10">
        <v>12.901035477847566</v>
      </c>
      <c r="AE1630" s="10">
        <v>28.6</v>
      </c>
      <c r="AF1630" s="10">
        <v>18.600000000000001</v>
      </c>
      <c r="AG1630" s="10">
        <v>252.99211832246763</v>
      </c>
      <c r="AH1630" s="10">
        <v>19.6078431372549</v>
      </c>
      <c r="AI1630" s="10">
        <v>29.239766081871345</v>
      </c>
      <c r="AJ1630" s="10">
        <v>0</v>
      </c>
      <c r="AK1630" s="10">
        <v>9.7465886939571149</v>
      </c>
      <c r="AL1630" s="10">
        <v>14.603750756200848</v>
      </c>
      <c r="AM1630" s="10">
        <v>56.5</v>
      </c>
      <c r="AN1630" s="10">
        <v>12.900000000000002</v>
      </c>
      <c r="AO1630" s="10"/>
      <c r="AP1630" s="10">
        <v>50</v>
      </c>
      <c r="AQ1630" s="10">
        <v>86.928104575163403</v>
      </c>
      <c r="AR1630" s="17">
        <v>51738</v>
      </c>
      <c r="AS1630" s="10">
        <v>11.6</v>
      </c>
      <c r="AT1630" s="10">
        <v>4.2546948356807519</v>
      </c>
      <c r="AU1630" s="10">
        <v>46.772009029345377</v>
      </c>
      <c r="AV1630" s="10">
        <v>8.8304552590266869</v>
      </c>
      <c r="AW1630" s="10">
        <v>85.441792019999994</v>
      </c>
      <c r="AX1630" s="10" t="s">
        <v>88</v>
      </c>
      <c r="AY1630" s="10" t="s">
        <v>66</v>
      </c>
    </row>
    <row r="1631" spans="1:51" x14ac:dyDescent="0.25">
      <c r="A1631" s="4" t="s">
        <v>2782</v>
      </c>
      <c r="B1631" s="4" t="s">
        <v>293</v>
      </c>
      <c r="C1631" s="4" t="s">
        <v>2666</v>
      </c>
      <c r="D1631" s="4">
        <v>0</v>
      </c>
      <c r="E1631" s="4" t="s">
        <v>66</v>
      </c>
      <c r="F1631" s="17">
        <v>1</v>
      </c>
      <c r="G1631" s="17">
        <v>25207</v>
      </c>
      <c r="H1631" s="10">
        <v>210.549638219233</v>
      </c>
      <c r="I1631" s="10">
        <v>191.85586400763995</v>
      </c>
      <c r="J1631" s="10">
        <v>64.778951367107851</v>
      </c>
      <c r="K1631" s="10">
        <v>44.567891333132003</v>
      </c>
      <c r="L1631" s="10">
        <v>44.973187236783666</v>
      </c>
      <c r="M1631" s="10">
        <v>40.494468835178942</v>
      </c>
      <c r="N1631" s="10">
        <v>8083.3</v>
      </c>
      <c r="O1631" s="10">
        <v>4.4000000000000004</v>
      </c>
      <c r="P1631" s="10">
        <v>4</v>
      </c>
      <c r="Q1631" s="10">
        <v>119.4</v>
      </c>
      <c r="R1631" s="10">
        <v>11.6</v>
      </c>
      <c r="S1631" s="10">
        <v>32.6</v>
      </c>
      <c r="T1631" s="10">
        <v>20.9</v>
      </c>
      <c r="U1631" s="10">
        <v>16.553162604790547</v>
      </c>
      <c r="V1631" s="10">
        <v>15.7</v>
      </c>
      <c r="W1631" s="10">
        <v>13.706711655414136</v>
      </c>
      <c r="X1631" s="10">
        <v>3.68</v>
      </c>
      <c r="Y1631" s="10">
        <v>4.099348926935134</v>
      </c>
      <c r="Z1631" s="10">
        <v>7.3283858998144709</v>
      </c>
      <c r="AA1631" s="10">
        <v>48.286604361370713</v>
      </c>
      <c r="AB1631" s="10">
        <v>21.325360419397118</v>
      </c>
      <c r="AC1631" s="10">
        <v>0.11843663639952624</v>
      </c>
      <c r="AD1631" s="10">
        <v>4.8150551589876693</v>
      </c>
      <c r="AE1631" s="10">
        <v>27.1</v>
      </c>
      <c r="AF1631" s="10">
        <v>23</v>
      </c>
      <c r="AG1631" s="10">
        <v>382.94512435846821</v>
      </c>
      <c r="AH1631" s="10">
        <v>56.17977528089888</v>
      </c>
      <c r="AI1631" s="10">
        <v>84.033613445378151</v>
      </c>
      <c r="AJ1631" s="10">
        <v>27.770063871146903</v>
      </c>
      <c r="AK1631" s="10">
        <v>35.842293906810035</v>
      </c>
      <c r="AL1631" s="10">
        <v>15.946356540415946</v>
      </c>
      <c r="AM1631" s="10">
        <v>63.4</v>
      </c>
      <c r="AN1631" s="10">
        <v>16</v>
      </c>
      <c r="AO1631" s="10">
        <v>63</v>
      </c>
      <c r="AP1631" s="10">
        <v>55.000000000000007</v>
      </c>
      <c r="AQ1631" s="10">
        <v>83.944954128440401</v>
      </c>
      <c r="AR1631" s="17">
        <v>41346</v>
      </c>
      <c r="AS1631" s="10">
        <v>18.3</v>
      </c>
      <c r="AT1631" s="10">
        <v>7.9938112429087163</v>
      </c>
      <c r="AU1631" s="10">
        <v>49.218401071907103</v>
      </c>
      <c r="AV1631" s="10">
        <v>16.840417000801924</v>
      </c>
      <c r="AW1631" s="10">
        <v>120.530568</v>
      </c>
      <c r="AX1631" s="10" t="s">
        <v>88</v>
      </c>
      <c r="AY1631" s="10" t="s">
        <v>66</v>
      </c>
    </row>
    <row r="1632" spans="1:51" x14ac:dyDescent="0.25">
      <c r="A1632" s="4" t="s">
        <v>2783</v>
      </c>
      <c r="B1632" s="4" t="s">
        <v>2784</v>
      </c>
      <c r="C1632" s="4" t="s">
        <v>2666</v>
      </c>
      <c r="D1632" s="4">
        <v>0</v>
      </c>
      <c r="E1632" s="4" t="s">
        <v>66</v>
      </c>
      <c r="F1632" s="17">
        <v>1</v>
      </c>
      <c r="G1632" s="17">
        <v>23166</v>
      </c>
      <c r="H1632" s="10">
        <v>223.57787931147701</v>
      </c>
      <c r="I1632" s="10">
        <v>208.85564828878401</v>
      </c>
      <c r="J1632" s="10">
        <v>64.156579054719515</v>
      </c>
      <c r="K1632" s="10">
        <v>64.234297599693505</v>
      </c>
      <c r="L1632" s="10">
        <v>31.349228564320697</v>
      </c>
      <c r="M1632" s="10">
        <v>16.416770045014964</v>
      </c>
      <c r="N1632" s="10">
        <v>9242.6</v>
      </c>
      <c r="O1632" s="10">
        <v>3.9</v>
      </c>
      <c r="P1632" s="10">
        <v>3.6999999999999997</v>
      </c>
      <c r="Q1632" s="10">
        <v>46.9</v>
      </c>
      <c r="R1632" s="10">
        <v>12.6</v>
      </c>
      <c r="S1632" s="10">
        <v>35.4</v>
      </c>
      <c r="T1632" s="10">
        <v>15</v>
      </c>
      <c r="U1632" s="10">
        <v>23.869476882614379</v>
      </c>
      <c r="V1632" s="10">
        <v>15.799999999999999</v>
      </c>
      <c r="W1632" s="10">
        <v>16.909197301101756</v>
      </c>
      <c r="X1632" s="10">
        <v>6.49</v>
      </c>
      <c r="Y1632" s="10">
        <v>6.4662829531727422</v>
      </c>
      <c r="Z1632" s="10">
        <v>7.4973031283710894</v>
      </c>
      <c r="AA1632" s="10">
        <v>40.190860708386857</v>
      </c>
      <c r="AB1632" s="10">
        <v>30.923183464734713</v>
      </c>
      <c r="AC1632" s="10">
        <v>8.6715227193895267E-2</v>
      </c>
      <c r="AD1632" s="10">
        <v>14.077330813165137</v>
      </c>
      <c r="AE1632" s="10">
        <v>32.700000000000003</v>
      </c>
      <c r="AF1632" s="10">
        <v>19.399999999999999</v>
      </c>
      <c r="AG1632" s="10">
        <v>221.12382934443289</v>
      </c>
      <c r="AH1632" s="10">
        <v>34.722222222222221</v>
      </c>
      <c r="AI1632" s="10">
        <v>30.487804878048781</v>
      </c>
      <c r="AJ1632" s="10">
        <v>8.6333419666752995</v>
      </c>
      <c r="AK1632" s="10">
        <v>17.421602787456447</v>
      </c>
      <c r="AL1632" s="10">
        <v>14.161059714045413</v>
      </c>
      <c r="AM1632" s="10">
        <v>57.6</v>
      </c>
      <c r="AN1632" s="10">
        <v>14.4</v>
      </c>
      <c r="AO1632" s="10">
        <v>50</v>
      </c>
      <c r="AP1632" s="10">
        <v>60</v>
      </c>
      <c r="AQ1632" s="10">
        <v>79.848866498740605</v>
      </c>
      <c r="AR1632" s="17">
        <v>51986</v>
      </c>
      <c r="AS1632" s="10">
        <v>15.299999999999999</v>
      </c>
      <c r="AT1632" s="10">
        <v>3.7986704653371319</v>
      </c>
      <c r="AU1632" s="10">
        <v>47.279099797085408</v>
      </c>
      <c r="AV1632" s="10">
        <v>13.021398498198707</v>
      </c>
      <c r="AW1632" s="10">
        <v>102.20512069999999</v>
      </c>
      <c r="AX1632" s="10" t="s">
        <v>88</v>
      </c>
      <c r="AY1632" s="10" t="s">
        <v>66</v>
      </c>
    </row>
    <row r="1633" spans="1:51" x14ac:dyDescent="0.25">
      <c r="A1633" s="4" t="s">
        <v>2785</v>
      </c>
      <c r="B1633" s="4" t="s">
        <v>2786</v>
      </c>
      <c r="C1633" s="4" t="s">
        <v>2666</v>
      </c>
      <c r="D1633" s="4">
        <v>0</v>
      </c>
      <c r="E1633" s="4" t="s">
        <v>66</v>
      </c>
      <c r="F1633" s="17">
        <v>1</v>
      </c>
      <c r="G1633" s="17">
        <v>6644</v>
      </c>
      <c r="H1633" s="10">
        <v>245.77001290057299</v>
      </c>
      <c r="I1633" s="10">
        <v>188.2499103045246</v>
      </c>
      <c r="J1633" s="10">
        <v>81.383106177274925</v>
      </c>
      <c r="K1633" s="10">
        <v>93.054891029284406</v>
      </c>
      <c r="L1633" s="10">
        <v>39.193928389726338</v>
      </c>
      <c r="M1633" s="10">
        <v>29.678959473122962</v>
      </c>
      <c r="N1633" s="10">
        <v>11141.5</v>
      </c>
      <c r="O1633" s="10">
        <v>4.5999999999999996</v>
      </c>
      <c r="P1633" s="10">
        <v>4.2</v>
      </c>
      <c r="Q1633" s="10"/>
      <c r="R1633" s="10">
        <v>12.6</v>
      </c>
      <c r="S1633" s="10">
        <v>32.700000000000003</v>
      </c>
      <c r="T1633" s="10">
        <v>17.600000000000001</v>
      </c>
      <c r="U1633" s="10">
        <v>20.416411342640412</v>
      </c>
      <c r="V1633" s="10">
        <v>13.300000000000002</v>
      </c>
      <c r="W1633" s="10">
        <v>25.931306308087386</v>
      </c>
      <c r="X1633" s="10">
        <v>5.88</v>
      </c>
      <c r="Y1633" s="10">
        <v>9.6406660823838735</v>
      </c>
      <c r="Z1633" s="10">
        <v>7.3226544622425633</v>
      </c>
      <c r="AA1633" s="10">
        <v>45.756457564575641</v>
      </c>
      <c r="AB1633" s="10">
        <v>23.284738041002278</v>
      </c>
      <c r="AC1633" s="10">
        <v>0.29998500074996243</v>
      </c>
      <c r="AD1633" s="10">
        <v>10.852635782747605</v>
      </c>
      <c r="AE1633" s="10">
        <v>34.700000000000003</v>
      </c>
      <c r="AF1633" s="10">
        <v>22.399999999999995</v>
      </c>
      <c r="AG1633" s="10">
        <v>134.99325033748312</v>
      </c>
      <c r="AH1633" s="10">
        <v>30.303030303030305</v>
      </c>
      <c r="AI1633" s="10">
        <v>181.81818181818181</v>
      </c>
      <c r="AJ1633" s="10">
        <v>0</v>
      </c>
      <c r="AK1633" s="10">
        <v>91.743119266055047</v>
      </c>
      <c r="AL1633" s="10">
        <v>18.14379605656244</v>
      </c>
      <c r="AM1633" s="10">
        <v>66.099999999999994</v>
      </c>
      <c r="AN1633" s="10">
        <v>18.7</v>
      </c>
      <c r="AO1633" s="10">
        <v>100</v>
      </c>
      <c r="AP1633" s="10">
        <v>48</v>
      </c>
      <c r="AQ1633" s="10">
        <v>87.012987012986997</v>
      </c>
      <c r="AR1633" s="17">
        <v>31820</v>
      </c>
      <c r="AS1633" s="10">
        <v>21.5</v>
      </c>
      <c r="AT1633" s="10">
        <v>10.039133052378086</v>
      </c>
      <c r="AU1633" s="10">
        <v>41.114245416078987</v>
      </c>
      <c r="AV1633" s="10">
        <v>15.153811183512653</v>
      </c>
      <c r="AW1633" s="10">
        <v>168.90183260000003</v>
      </c>
      <c r="AX1633" s="10" t="s">
        <v>82</v>
      </c>
      <c r="AY1633" s="10" t="s">
        <v>66</v>
      </c>
    </row>
    <row r="1634" spans="1:51" x14ac:dyDescent="0.25">
      <c r="A1634" s="4" t="s">
        <v>2787</v>
      </c>
      <c r="B1634" s="4" t="s">
        <v>1517</v>
      </c>
      <c r="C1634" s="4" t="s">
        <v>2666</v>
      </c>
      <c r="D1634" s="4">
        <v>0</v>
      </c>
      <c r="E1634" s="4" t="s">
        <v>66</v>
      </c>
      <c r="F1634" s="17">
        <v>1</v>
      </c>
      <c r="G1634" s="17">
        <v>14056</v>
      </c>
      <c r="H1634" s="10">
        <v>293.76446185597598</v>
      </c>
      <c r="I1634" s="10">
        <v>233.78255892974295</v>
      </c>
      <c r="J1634" s="10">
        <v>73.168859043030338</v>
      </c>
      <c r="K1634" s="10">
        <v>63.026124804328902</v>
      </c>
      <c r="L1634" s="10">
        <v>58.511280907458058</v>
      </c>
      <c r="M1634" s="10">
        <v>22.860520148459699</v>
      </c>
      <c r="N1634" s="10">
        <v>11514.5</v>
      </c>
      <c r="O1634" s="10">
        <v>4.8</v>
      </c>
      <c r="P1634" s="10">
        <v>4.3</v>
      </c>
      <c r="Q1634" s="10"/>
      <c r="R1634" s="10">
        <v>11.6</v>
      </c>
      <c r="S1634" s="10">
        <v>34.200000000000003</v>
      </c>
      <c r="T1634" s="10">
        <v>18.7</v>
      </c>
      <c r="U1634" s="10">
        <v>17.265026593930976</v>
      </c>
      <c r="V1634" s="10">
        <v>13.5</v>
      </c>
      <c r="W1634" s="10">
        <v>19.635450075088158</v>
      </c>
      <c r="X1634" s="10">
        <v>7.72</v>
      </c>
      <c r="Y1634" s="10">
        <v>8.4647127288117652</v>
      </c>
      <c r="Z1634" s="10">
        <v>10.031595576619273</v>
      </c>
      <c r="AA1634" s="10">
        <v>71.7902889484659</v>
      </c>
      <c r="AB1634" s="10">
        <v>23.581926514399207</v>
      </c>
      <c r="AC1634" s="10">
        <v>0.21373610715303504</v>
      </c>
      <c r="AD1634" s="10">
        <v>3.9559425638659822</v>
      </c>
      <c r="AE1634" s="10">
        <v>31</v>
      </c>
      <c r="AF1634" s="10">
        <v>24.3</v>
      </c>
      <c r="AG1634" s="10">
        <v>135.36620119692222</v>
      </c>
      <c r="AH1634" s="10">
        <v>28.490028490028489</v>
      </c>
      <c r="AI1634" s="10">
        <v>57.142857142857146</v>
      </c>
      <c r="AJ1634" s="10">
        <v>14.228799089356858</v>
      </c>
      <c r="AK1634" s="10">
        <v>14.326647564469914</v>
      </c>
      <c r="AL1634" s="10">
        <v>18.301000974399859</v>
      </c>
      <c r="AM1634" s="10">
        <v>67</v>
      </c>
      <c r="AN1634" s="10">
        <v>20.8</v>
      </c>
      <c r="AO1634" s="10">
        <v>0</v>
      </c>
      <c r="AP1634" s="10">
        <v>51</v>
      </c>
      <c r="AQ1634" s="10">
        <v>85.250737463126896</v>
      </c>
      <c r="AR1634" s="17">
        <v>30019</v>
      </c>
      <c r="AS1634" s="10">
        <v>25.1</v>
      </c>
      <c r="AT1634" s="10">
        <v>12.371940808195788</v>
      </c>
      <c r="AU1634" s="10">
        <v>43.851804535292239</v>
      </c>
      <c r="AV1634" s="10">
        <v>12.115165336374002</v>
      </c>
      <c r="AW1634" s="10">
        <v>166.87815230000001</v>
      </c>
      <c r="AX1634" s="10" t="s">
        <v>82</v>
      </c>
      <c r="AY1634" s="10" t="s">
        <v>66</v>
      </c>
    </row>
    <row r="1635" spans="1:51" x14ac:dyDescent="0.25">
      <c r="A1635" s="4" t="s">
        <v>2788</v>
      </c>
      <c r="B1635" s="4" t="s">
        <v>2789</v>
      </c>
      <c r="C1635" s="4" t="s">
        <v>2666</v>
      </c>
      <c r="D1635" s="4">
        <v>0</v>
      </c>
      <c r="E1635" s="4" t="s">
        <v>66</v>
      </c>
      <c r="F1635" s="17">
        <v>1</v>
      </c>
      <c r="G1635" s="17">
        <v>369781</v>
      </c>
      <c r="H1635" s="10">
        <v>157.95589561530201</v>
      </c>
      <c r="I1635" s="10">
        <v>163.66212239937553</v>
      </c>
      <c r="J1635" s="10">
        <v>36.969589457437642</v>
      </c>
      <c r="K1635" s="10">
        <v>43.695640898796597</v>
      </c>
      <c r="L1635" s="10">
        <v>32.627061297902443</v>
      </c>
      <c r="M1635" s="10">
        <v>14.510647963220134</v>
      </c>
      <c r="N1635" s="10">
        <v>4962.5</v>
      </c>
      <c r="O1635" s="10">
        <v>3.4</v>
      </c>
      <c r="P1635" s="10">
        <v>3.5</v>
      </c>
      <c r="Q1635" s="10">
        <v>75.400000000000006</v>
      </c>
      <c r="R1635" s="10">
        <v>8.4</v>
      </c>
      <c r="S1635" s="10">
        <v>28.300000000000004</v>
      </c>
      <c r="T1635" s="10">
        <v>19</v>
      </c>
      <c r="U1635" s="10">
        <v>11.995964186249431</v>
      </c>
      <c r="V1635" s="10">
        <v>18</v>
      </c>
      <c r="W1635" s="10">
        <v>15.106158262301776</v>
      </c>
      <c r="X1635" s="10">
        <v>5.24</v>
      </c>
      <c r="Y1635" s="10">
        <v>4.9903312332356062</v>
      </c>
      <c r="Z1635" s="10">
        <v>7.0054559625876855</v>
      </c>
      <c r="AA1635" s="10">
        <v>17.323349726073804</v>
      </c>
      <c r="AB1635" s="10">
        <v>25.01262730696487</v>
      </c>
      <c r="AC1635" s="10">
        <v>0.11663673894527836</v>
      </c>
      <c r="AD1635" s="10">
        <v>16.012232252550611</v>
      </c>
      <c r="AE1635" s="10">
        <v>21.1</v>
      </c>
      <c r="AF1635" s="10">
        <v>16.399999999999999</v>
      </c>
      <c r="AG1635" s="10">
        <v>262.568286741929</v>
      </c>
      <c r="AH1635" s="10">
        <v>47.169811320754718</v>
      </c>
      <c r="AI1635" s="10">
        <v>112.35955056179776</v>
      </c>
      <c r="AJ1635" s="10">
        <v>49.218321114389326</v>
      </c>
      <c r="AK1635" s="10">
        <v>53.475935828877006</v>
      </c>
      <c r="AL1635" s="10">
        <v>9.6575045956747338</v>
      </c>
      <c r="AM1635" s="10">
        <v>53</v>
      </c>
      <c r="AN1635" s="10">
        <v>11.8</v>
      </c>
      <c r="AO1635" s="10">
        <v>70</v>
      </c>
      <c r="AP1635" s="10">
        <v>67</v>
      </c>
      <c r="AQ1635" s="10">
        <v>84.767836919592298</v>
      </c>
      <c r="AR1635" s="17">
        <v>74220</v>
      </c>
      <c r="AS1635" s="10">
        <v>6.8</v>
      </c>
      <c r="AT1635" s="10">
        <v>2.925244942276644</v>
      </c>
      <c r="AU1635" s="10">
        <v>76.892006802721085</v>
      </c>
      <c r="AV1635" s="10">
        <v>6.8809488748176015</v>
      </c>
      <c r="AW1635" s="10">
        <v>70.884355110000001</v>
      </c>
      <c r="AX1635" s="10" t="s">
        <v>92</v>
      </c>
      <c r="AY1635" s="10" t="s">
        <v>66</v>
      </c>
    </row>
    <row r="1636" spans="1:51" x14ac:dyDescent="0.25">
      <c r="A1636" s="4" t="s">
        <v>2790</v>
      </c>
      <c r="B1636" s="4" t="s">
        <v>297</v>
      </c>
      <c r="C1636" s="4" t="s">
        <v>2666</v>
      </c>
      <c r="D1636" s="4">
        <v>0</v>
      </c>
      <c r="E1636" s="4" t="s">
        <v>66</v>
      </c>
      <c r="F1636" s="17">
        <v>1</v>
      </c>
      <c r="G1636" s="17">
        <v>9609</v>
      </c>
      <c r="H1636" s="10">
        <v>256.464368121154</v>
      </c>
      <c r="I1636" s="10">
        <v>171.92507586846722</v>
      </c>
      <c r="J1636" s="10">
        <v>46.947354411659113</v>
      </c>
      <c r="K1636" s="10">
        <v>62.239174781201498</v>
      </c>
      <c r="L1636" s="10">
        <v>55.690872553379791</v>
      </c>
      <c r="M1636" s="10">
        <v>28.940710639566522</v>
      </c>
      <c r="N1636" s="10">
        <v>10110.4</v>
      </c>
      <c r="O1636" s="10">
        <v>4.4000000000000004</v>
      </c>
      <c r="P1636" s="10">
        <v>4</v>
      </c>
      <c r="Q1636" s="10"/>
      <c r="R1636" s="10">
        <v>12.8</v>
      </c>
      <c r="S1636" s="10">
        <v>30.8</v>
      </c>
      <c r="T1636" s="10">
        <v>16.399999999999999</v>
      </c>
      <c r="U1636" s="10">
        <v>19.306176943978897</v>
      </c>
      <c r="V1636" s="10">
        <v>13.4</v>
      </c>
      <c r="W1636" s="10">
        <v>19.739151856826954</v>
      </c>
      <c r="X1636" s="10">
        <v>5.84</v>
      </c>
      <c r="Y1636" s="10">
        <v>7.2308516336368509</v>
      </c>
      <c r="Z1636" s="10">
        <v>7.5642965204236008</v>
      </c>
      <c r="AA1636" s="10">
        <v>46.733668341708544</v>
      </c>
      <c r="AB1636" s="10">
        <v>23.67062871441977</v>
      </c>
      <c r="AC1636" s="10">
        <v>0.52776018577158523</v>
      </c>
      <c r="AD1636" s="10">
        <v>12.360446570972886</v>
      </c>
      <c r="AE1636" s="10">
        <v>34.4</v>
      </c>
      <c r="AF1636" s="10">
        <v>20.100000000000001</v>
      </c>
      <c r="AG1636" s="10">
        <v>211.10407430863413</v>
      </c>
      <c r="AH1636" s="10">
        <v>52.631578947368418</v>
      </c>
      <c r="AI1636" s="10">
        <v>21.141649048625791</v>
      </c>
      <c r="AJ1636" s="10">
        <v>10.406910188365075</v>
      </c>
      <c r="AK1636" s="10">
        <v>42.372881355932201</v>
      </c>
      <c r="AL1636" s="10">
        <v>21.597590707012763</v>
      </c>
      <c r="AM1636" s="10">
        <v>63</v>
      </c>
      <c r="AN1636" s="10">
        <v>16.899999999999999</v>
      </c>
      <c r="AO1636" s="10">
        <v>56.999999999999986</v>
      </c>
      <c r="AP1636" s="10">
        <v>48</v>
      </c>
      <c r="AQ1636" s="10">
        <v>84.324324324324294</v>
      </c>
      <c r="AR1636" s="17">
        <v>33986</v>
      </c>
      <c r="AS1636" s="10">
        <v>21.7</v>
      </c>
      <c r="AT1636" s="10">
        <v>5.7238006036007905</v>
      </c>
      <c r="AU1636" s="10">
        <v>49.34924078091106</v>
      </c>
      <c r="AV1636" s="10">
        <v>9.486665963950669</v>
      </c>
      <c r="AW1636" s="10">
        <v>143.5654787</v>
      </c>
      <c r="AX1636" s="10" t="s">
        <v>86</v>
      </c>
      <c r="AY1636" s="10" t="s">
        <v>66</v>
      </c>
    </row>
    <row r="1637" spans="1:51" x14ac:dyDescent="0.25">
      <c r="A1637" s="4" t="s">
        <v>2791</v>
      </c>
      <c r="B1637" s="4" t="s">
        <v>2792</v>
      </c>
      <c r="C1637" s="4" t="s">
        <v>2666</v>
      </c>
      <c r="D1637" s="4">
        <v>0</v>
      </c>
      <c r="E1637" s="4" t="s">
        <v>66</v>
      </c>
      <c r="F1637" s="17">
        <v>1</v>
      </c>
      <c r="G1637" s="17">
        <v>18017</v>
      </c>
      <c r="H1637" s="10">
        <v>224.66286468876299</v>
      </c>
      <c r="I1637" s="10">
        <v>180.64013043162828</v>
      </c>
      <c r="J1637" s="10">
        <v>53.683485631748852</v>
      </c>
      <c r="K1637" s="10">
        <v>61.555149068004901</v>
      </c>
      <c r="L1637" s="10">
        <v>49.441504052185302</v>
      </c>
      <c r="M1637" s="10">
        <v>13.820231642604202</v>
      </c>
      <c r="N1637" s="10">
        <v>7627.5</v>
      </c>
      <c r="O1637" s="10">
        <v>4</v>
      </c>
      <c r="P1637" s="10">
        <v>3.6</v>
      </c>
      <c r="Q1637" s="10">
        <v>73</v>
      </c>
      <c r="R1637" s="10">
        <v>10.4</v>
      </c>
      <c r="S1637" s="10">
        <v>28.800000000000004</v>
      </c>
      <c r="T1637" s="10">
        <v>16.5</v>
      </c>
      <c r="U1637" s="10">
        <v>15.81763876829327</v>
      </c>
      <c r="V1637" s="10">
        <v>16</v>
      </c>
      <c r="W1637" s="10">
        <v>21.209740939773489</v>
      </c>
      <c r="X1637" s="10">
        <v>6.9899999999999993</v>
      </c>
      <c r="Y1637" s="10">
        <v>5.2351267929552741</v>
      </c>
      <c r="Z1637" s="10">
        <v>6.0917721518987342</v>
      </c>
      <c r="AA1637" s="10">
        <v>29.289724188430558</v>
      </c>
      <c r="AB1637" s="10">
        <v>26.776788088274394</v>
      </c>
      <c r="AC1637" s="10">
        <v>0.16910935738444197</v>
      </c>
      <c r="AD1637" s="10">
        <v>13.543626103313558</v>
      </c>
      <c r="AE1637" s="10">
        <v>28.6</v>
      </c>
      <c r="AF1637" s="10">
        <v>19.5</v>
      </c>
      <c r="AG1637" s="10">
        <v>202.93122886133031</v>
      </c>
      <c r="AH1637" s="10">
        <v>39.370078740157481</v>
      </c>
      <c r="AI1637" s="10">
        <v>61.349693251533743</v>
      </c>
      <c r="AJ1637" s="10">
        <v>22.201254370871954</v>
      </c>
      <c r="AK1637" s="10">
        <v>22.321428571428569</v>
      </c>
      <c r="AL1637" s="10">
        <v>14.13781282139184</v>
      </c>
      <c r="AM1637" s="10">
        <v>50.3</v>
      </c>
      <c r="AN1637" s="10">
        <v>11.2</v>
      </c>
      <c r="AO1637" s="10">
        <v>98</v>
      </c>
      <c r="AP1637" s="10">
        <v>61</v>
      </c>
      <c r="AQ1637" s="10">
        <v>86.046511627906995</v>
      </c>
      <c r="AR1637" s="17">
        <v>46874</v>
      </c>
      <c r="AS1637" s="10">
        <v>13.1</v>
      </c>
      <c r="AT1637" s="10">
        <v>6.3329078092912248</v>
      </c>
      <c r="AU1637" s="10">
        <v>59.337579617834393</v>
      </c>
      <c r="AV1637" s="10">
        <v>16.874789065136685</v>
      </c>
      <c r="AW1637" s="10">
        <v>98.399353919999996</v>
      </c>
      <c r="AX1637" s="10" t="s">
        <v>88</v>
      </c>
      <c r="AY1637" s="10" t="s">
        <v>66</v>
      </c>
    </row>
    <row r="1638" spans="1:51" x14ac:dyDescent="0.25">
      <c r="A1638" s="4" t="s">
        <v>2793</v>
      </c>
      <c r="B1638" s="4" t="s">
        <v>2794</v>
      </c>
      <c r="C1638" s="4" t="s">
        <v>2666</v>
      </c>
      <c r="D1638" s="4">
        <v>0</v>
      </c>
      <c r="E1638" s="4" t="s">
        <v>66</v>
      </c>
      <c r="F1638" s="17">
        <v>1</v>
      </c>
      <c r="G1638" s="17">
        <v>65813</v>
      </c>
      <c r="H1638" s="10">
        <v>263.22396425881402</v>
      </c>
      <c r="I1638" s="10">
        <v>220.04393898499947</v>
      </c>
      <c r="J1638" s="10">
        <v>76.391671418814354</v>
      </c>
      <c r="K1638" s="10">
        <v>72.267916734502194</v>
      </c>
      <c r="L1638" s="10">
        <v>47.984096451042547</v>
      </c>
      <c r="M1638" s="10">
        <v>35.114141917527192</v>
      </c>
      <c r="N1638" s="10">
        <v>10528.1</v>
      </c>
      <c r="O1638" s="10">
        <v>4.3</v>
      </c>
      <c r="P1638" s="10">
        <v>3.9</v>
      </c>
      <c r="Q1638" s="10">
        <v>204.9</v>
      </c>
      <c r="R1638" s="10">
        <v>12.1</v>
      </c>
      <c r="S1638" s="10">
        <v>33.6</v>
      </c>
      <c r="T1638" s="10">
        <v>25.4</v>
      </c>
      <c r="U1638" s="10">
        <v>13.841425310912191</v>
      </c>
      <c r="V1638" s="10">
        <v>16</v>
      </c>
      <c r="W1638" s="10">
        <v>33.263761182176779</v>
      </c>
      <c r="X1638" s="10">
        <v>7.13</v>
      </c>
      <c r="Y1638" s="10">
        <v>6.8594734890619202</v>
      </c>
      <c r="Z1638" s="10">
        <v>8.293925063659513</v>
      </c>
      <c r="AA1638" s="10">
        <v>58.11303555150409</v>
      </c>
      <c r="AB1638" s="10">
        <v>24.258286092605619</v>
      </c>
      <c r="AC1638" s="10">
        <v>0.21238830650666751</v>
      </c>
      <c r="AD1638" s="10">
        <v>15.021345090629154</v>
      </c>
      <c r="AE1638" s="10">
        <v>32.299999999999997</v>
      </c>
      <c r="AF1638" s="10">
        <v>22.9</v>
      </c>
      <c r="AG1638" s="10">
        <v>318.58245976000126</v>
      </c>
      <c r="AH1638" s="10">
        <v>78.740157480314963</v>
      </c>
      <c r="AI1638" s="10">
        <v>204.08163265306123</v>
      </c>
      <c r="AJ1638" s="10">
        <v>45.583699269141356</v>
      </c>
      <c r="AK1638" s="10">
        <v>36.36363636363636</v>
      </c>
      <c r="AL1638" s="10">
        <v>15.693489041753319</v>
      </c>
      <c r="AM1638" s="10">
        <v>75.099999999999994</v>
      </c>
      <c r="AN1638" s="10">
        <v>17.899999999999999</v>
      </c>
      <c r="AO1638" s="10">
        <v>43</v>
      </c>
      <c r="AP1638" s="10">
        <v>61</v>
      </c>
      <c r="AQ1638" s="10">
        <v>84.855403348554006</v>
      </c>
      <c r="AR1638" s="17">
        <v>40376</v>
      </c>
      <c r="AS1638" s="10">
        <v>20.3</v>
      </c>
      <c r="AT1638" s="10">
        <v>9.8688708917691041</v>
      </c>
      <c r="AU1638" s="10">
        <v>50.393013100436676</v>
      </c>
      <c r="AV1638" s="10">
        <v>12.987993657026353</v>
      </c>
      <c r="AW1638" s="10">
        <v>140.54601729999999</v>
      </c>
      <c r="AX1638" s="10" t="s">
        <v>86</v>
      </c>
      <c r="AY1638" s="10" t="s">
        <v>66</v>
      </c>
    </row>
    <row r="1639" spans="1:51" x14ac:dyDescent="0.25">
      <c r="A1639" s="4" t="s">
        <v>2795</v>
      </c>
      <c r="B1639" s="4" t="s">
        <v>2517</v>
      </c>
      <c r="C1639" s="4" t="s">
        <v>2666</v>
      </c>
      <c r="D1639" s="4">
        <v>0</v>
      </c>
      <c r="E1639" s="4" t="s">
        <v>66</v>
      </c>
      <c r="F1639" s="17">
        <v>1</v>
      </c>
      <c r="G1639" s="17">
        <v>1000423</v>
      </c>
      <c r="H1639" s="10">
        <v>186.486748644795</v>
      </c>
      <c r="I1639" s="10">
        <v>167.52153440544174</v>
      </c>
      <c r="J1639" s="10">
        <v>34.305664940021764</v>
      </c>
      <c r="K1639" s="10">
        <v>39.238152084038497</v>
      </c>
      <c r="L1639" s="10">
        <v>39.966420981455016</v>
      </c>
      <c r="M1639" s="10">
        <v>16.342902413434885</v>
      </c>
      <c r="N1639" s="10">
        <v>6666.5</v>
      </c>
      <c r="O1639" s="10">
        <v>3.6</v>
      </c>
      <c r="P1639" s="10">
        <v>3.5</v>
      </c>
      <c r="Q1639" s="10">
        <v>247.9</v>
      </c>
      <c r="R1639" s="10">
        <v>10.3</v>
      </c>
      <c r="S1639" s="10">
        <v>27.6</v>
      </c>
      <c r="T1639" s="10">
        <v>18.899999999999999</v>
      </c>
      <c r="U1639" s="10">
        <v>12.66426149208616</v>
      </c>
      <c r="V1639" s="10">
        <v>14.800000000000002</v>
      </c>
      <c r="W1639" s="10">
        <v>17.142053359444077</v>
      </c>
      <c r="X1639" s="10">
        <v>4.9800000000000004</v>
      </c>
      <c r="Y1639" s="10">
        <v>6.7338017364197604</v>
      </c>
      <c r="Z1639" s="10">
        <v>8.8376105764557202</v>
      </c>
      <c r="AA1639" s="10">
        <v>24.383365061984929</v>
      </c>
      <c r="AB1639" s="10">
        <v>23.534174878862387</v>
      </c>
      <c r="AC1639" s="10">
        <v>0.18691812985912171</v>
      </c>
      <c r="AD1639" s="10">
        <v>12.779529507985023</v>
      </c>
      <c r="AE1639" s="10">
        <v>23.4</v>
      </c>
      <c r="AF1639" s="10">
        <v>16.600000000000001</v>
      </c>
      <c r="AG1639" s="10">
        <v>520.87185812614075</v>
      </c>
      <c r="AH1639" s="10">
        <v>120.48192771084338</v>
      </c>
      <c r="AI1639" s="10">
        <v>250</v>
      </c>
      <c r="AJ1639" s="10">
        <v>306.77023619009157</v>
      </c>
      <c r="AK1639" s="10">
        <v>83.333333333333343</v>
      </c>
      <c r="AL1639" s="10">
        <v>12.028720293282589</v>
      </c>
      <c r="AM1639" s="10">
        <v>50.7</v>
      </c>
      <c r="AN1639" s="10">
        <v>9.9</v>
      </c>
      <c r="AO1639" s="10">
        <v>69</v>
      </c>
      <c r="AP1639" s="10">
        <v>69</v>
      </c>
      <c r="AQ1639" s="10">
        <v>85.629088110811907</v>
      </c>
      <c r="AR1639" s="17">
        <v>60093</v>
      </c>
      <c r="AS1639" s="10">
        <v>9.6</v>
      </c>
      <c r="AT1639" s="10">
        <v>4.3268697341024742</v>
      </c>
      <c r="AU1639" s="10">
        <v>76.990451722699049</v>
      </c>
      <c r="AV1639" s="10">
        <v>9.6660422350126414</v>
      </c>
      <c r="AW1639" s="10">
        <v>77.844727669999997</v>
      </c>
      <c r="AX1639" s="10" t="s">
        <v>90</v>
      </c>
      <c r="AY1639" s="10" t="s">
        <v>66</v>
      </c>
    </row>
    <row r="1640" spans="1:51" x14ac:dyDescent="0.25">
      <c r="A1640" s="4" t="s">
        <v>2796</v>
      </c>
      <c r="B1640" s="4" t="s">
        <v>513</v>
      </c>
      <c r="C1640" s="4" t="s">
        <v>2666</v>
      </c>
      <c r="D1640" s="4">
        <v>0</v>
      </c>
      <c r="E1640" s="4" t="s">
        <v>66</v>
      </c>
      <c r="F1640" s="17">
        <v>1</v>
      </c>
      <c r="G1640" s="17">
        <v>23363</v>
      </c>
      <c r="H1640" s="10">
        <v>209.27649474652401</v>
      </c>
      <c r="I1640" s="10">
        <v>209.49530018804609</v>
      </c>
      <c r="J1640" s="10">
        <v>55.503396057903068</v>
      </c>
      <c r="K1640" s="10">
        <v>47.661233000836397</v>
      </c>
      <c r="L1640" s="10">
        <v>47.50742004861376</v>
      </c>
      <c r="M1640" s="10">
        <v>25.089165000664746</v>
      </c>
      <c r="N1640" s="10">
        <v>7639.5</v>
      </c>
      <c r="O1640" s="10">
        <v>4.4000000000000004</v>
      </c>
      <c r="P1640" s="10">
        <v>4</v>
      </c>
      <c r="Q1640" s="10">
        <v>66</v>
      </c>
      <c r="R1640" s="10">
        <v>11.1</v>
      </c>
      <c r="S1640" s="10">
        <v>38</v>
      </c>
      <c r="T1640" s="10">
        <v>16.3</v>
      </c>
      <c r="U1640" s="10">
        <v>11.992925122609023</v>
      </c>
      <c r="V1640" s="10">
        <v>14.899999999999999</v>
      </c>
      <c r="W1640" s="10">
        <v>18.187940148532149</v>
      </c>
      <c r="X1640" s="10">
        <v>4.5599999999999996</v>
      </c>
      <c r="Y1640" s="10">
        <v>6.4786284269574148</v>
      </c>
      <c r="Z1640" s="10">
        <v>8.3759888320148903</v>
      </c>
      <c r="AA1640" s="10">
        <v>44.236357765579591</v>
      </c>
      <c r="AB1640" s="10">
        <v>17.654456532588082</v>
      </c>
      <c r="AC1640" s="10">
        <v>0.21423368610480312</v>
      </c>
      <c r="AD1640" s="10">
        <v>12.51960984925994</v>
      </c>
      <c r="AE1640" s="10">
        <v>28.999999999999996</v>
      </c>
      <c r="AF1640" s="10">
        <v>22.5</v>
      </c>
      <c r="AG1640" s="10">
        <v>244.22640215947555</v>
      </c>
      <c r="AH1640" s="10">
        <v>55.865921787709496</v>
      </c>
      <c r="AI1640" s="10">
        <v>107.52688172043011</v>
      </c>
      <c r="AJ1640" s="10">
        <v>12.840816675940589</v>
      </c>
      <c r="AK1640" s="10">
        <v>29.940119760479043</v>
      </c>
      <c r="AL1640" s="10">
        <v>16.786609966197798</v>
      </c>
      <c r="AM1640" s="10">
        <v>68.2</v>
      </c>
      <c r="AN1640" s="10">
        <v>11.1</v>
      </c>
      <c r="AO1640" s="10">
        <v>85</v>
      </c>
      <c r="AP1640" s="10">
        <v>69</v>
      </c>
      <c r="AQ1640" s="10">
        <v>89.516129032258107</v>
      </c>
      <c r="AR1640" s="17">
        <v>41112</v>
      </c>
      <c r="AS1640" s="10">
        <v>16.3</v>
      </c>
      <c r="AT1640" s="10">
        <v>6.369045071266533</v>
      </c>
      <c r="AU1640" s="10">
        <v>53.386976047904191</v>
      </c>
      <c r="AV1640" s="10">
        <v>14.622398073284019</v>
      </c>
      <c r="AW1640" s="10">
        <v>108.0169429</v>
      </c>
      <c r="AX1640" s="10" t="s">
        <v>88</v>
      </c>
      <c r="AY1640" s="10" t="s">
        <v>66</v>
      </c>
    </row>
    <row r="1641" spans="1:51" x14ac:dyDescent="0.25">
      <c r="A1641" s="4" t="s">
        <v>2797</v>
      </c>
      <c r="B1641" s="4" t="s">
        <v>1396</v>
      </c>
      <c r="C1641" s="4" t="s">
        <v>2666</v>
      </c>
      <c r="D1641" s="4">
        <v>0</v>
      </c>
      <c r="E1641" s="4" t="s">
        <v>66</v>
      </c>
      <c r="F1641" s="17">
        <v>1</v>
      </c>
      <c r="G1641" s="17">
        <v>4388</v>
      </c>
      <c r="H1641" s="10">
        <v>171.51487039686401</v>
      </c>
      <c r="I1641" s="10">
        <v>200.0269975646201</v>
      </c>
      <c r="J1641" s="10">
        <v>75.565884692830451</v>
      </c>
      <c r="K1641" s="10">
        <v>51.384795037571401</v>
      </c>
      <c r="L1641" s="10">
        <v>44.092622742930224</v>
      </c>
      <c r="M1641" s="10">
        <v>22.59507344500555</v>
      </c>
      <c r="N1641" s="10">
        <v>7884</v>
      </c>
      <c r="O1641" s="10">
        <v>4.5999999999999996</v>
      </c>
      <c r="P1641" s="10">
        <v>4.2</v>
      </c>
      <c r="Q1641" s="10"/>
      <c r="R1641" s="10">
        <v>12</v>
      </c>
      <c r="S1641" s="10">
        <v>31.900000000000002</v>
      </c>
      <c r="T1641" s="10">
        <v>15.5</v>
      </c>
      <c r="U1641" s="10">
        <v>17.231822394706143</v>
      </c>
      <c r="V1641" s="10">
        <v>13.8</v>
      </c>
      <c r="W1641" s="10">
        <v>11.656975432904876</v>
      </c>
      <c r="X1641" s="10">
        <v>4.4400000000000004</v>
      </c>
      <c r="Y1641" s="10">
        <v>5.2257221657715194</v>
      </c>
      <c r="Z1641" s="10">
        <v>7.0680628272251305</v>
      </c>
      <c r="AA1641" s="10">
        <v>35.747021081576534</v>
      </c>
      <c r="AB1641" s="10">
        <v>27.032374100719423</v>
      </c>
      <c r="AC1641" s="10">
        <v>0.68649885583524017</v>
      </c>
      <c r="AD1641" s="10">
        <v>10.937222123421662</v>
      </c>
      <c r="AE1641" s="10">
        <v>29.8</v>
      </c>
      <c r="AF1641" s="10">
        <v>22.4</v>
      </c>
      <c r="AG1641" s="10">
        <v>274.5995423340961</v>
      </c>
      <c r="AH1641" s="10">
        <v>68.965517241379303</v>
      </c>
      <c r="AI1641" s="10">
        <v>0</v>
      </c>
      <c r="AJ1641" s="10">
        <v>0</v>
      </c>
      <c r="AK1641" s="10">
        <v>22.883295194508012</v>
      </c>
      <c r="AL1641" s="10">
        <v>23.159110597747617</v>
      </c>
      <c r="AM1641" s="10">
        <v>47</v>
      </c>
      <c r="AN1641" s="10">
        <v>18.600000000000001</v>
      </c>
      <c r="AO1641" s="10">
        <v>50</v>
      </c>
      <c r="AP1641" s="10">
        <v>56.000000000000007</v>
      </c>
      <c r="AQ1641" s="10">
        <v>84.415584415584405</v>
      </c>
      <c r="AR1641" s="17">
        <v>34644</v>
      </c>
      <c r="AS1641" s="10">
        <v>18.2</v>
      </c>
      <c r="AT1641" s="10">
        <v>6.0164083865086599</v>
      </c>
      <c r="AU1641" s="10">
        <v>51.666666666666671</v>
      </c>
      <c r="AV1641" s="10">
        <v>27.535566773749427</v>
      </c>
      <c r="AW1641" s="10">
        <v>147.3411151</v>
      </c>
      <c r="AX1641" s="10" t="s">
        <v>86</v>
      </c>
      <c r="AY1641" s="10" t="s">
        <v>66</v>
      </c>
    </row>
    <row r="1642" spans="1:51" x14ac:dyDescent="0.25">
      <c r="A1642" s="4" t="s">
        <v>2798</v>
      </c>
      <c r="B1642" s="4" t="s">
        <v>2799</v>
      </c>
      <c r="C1642" s="4" t="s">
        <v>2666</v>
      </c>
      <c r="D1642" s="4">
        <v>0</v>
      </c>
      <c r="E1642" s="4" t="s">
        <v>66</v>
      </c>
      <c r="F1642" s="17">
        <v>1</v>
      </c>
      <c r="G1642" s="17">
        <v>4862</v>
      </c>
      <c r="H1642" s="10">
        <v>150.172228353332</v>
      </c>
      <c r="I1642" s="10">
        <v>178.5236959483986</v>
      </c>
      <c r="J1642" s="10">
        <v>61.842117280321531</v>
      </c>
      <c r="K1642" s="10">
        <v>65.160259439850194</v>
      </c>
      <c r="L1642" s="10">
        <v>46.390747896156633</v>
      </c>
      <c r="M1642" s="10">
        <v>25.697877844957713</v>
      </c>
      <c r="N1642" s="10">
        <v>7472.5</v>
      </c>
      <c r="O1642" s="10">
        <v>4.2</v>
      </c>
      <c r="P1642" s="10">
        <v>3.9</v>
      </c>
      <c r="Q1642" s="10"/>
      <c r="R1642" s="10">
        <v>11.4</v>
      </c>
      <c r="S1642" s="10">
        <v>34.6</v>
      </c>
      <c r="T1642" s="10">
        <v>16.399999999999999</v>
      </c>
      <c r="U1642" s="10">
        <v>15.13226859233065</v>
      </c>
      <c r="V1642" s="10">
        <v>14.499999999999996</v>
      </c>
      <c r="W1642" s="10">
        <v>10.561679918662577</v>
      </c>
      <c r="X1642" s="10">
        <v>7.85</v>
      </c>
      <c r="Y1642" s="10">
        <v>4.9823207971713277</v>
      </c>
      <c r="Z1642" s="10">
        <v>3.8314176245210727</v>
      </c>
      <c r="AA1642" s="10">
        <v>14.014839241549875</v>
      </c>
      <c r="AB1642" s="10">
        <v>20.309196617336152</v>
      </c>
      <c r="AC1642" s="10">
        <v>0.4100881689563256</v>
      </c>
      <c r="AD1642" s="10">
        <v>10.359589041095891</v>
      </c>
      <c r="AE1642" s="10">
        <v>30.9</v>
      </c>
      <c r="AF1642" s="10">
        <v>20.5</v>
      </c>
      <c r="AG1642" s="10">
        <v>82.017633791265126</v>
      </c>
      <c r="AH1642" s="10">
        <v>121.95121951219512</v>
      </c>
      <c r="AI1642" s="10">
        <v>41.152263374485592</v>
      </c>
      <c r="AJ1642" s="10">
        <v>20.567667626491154</v>
      </c>
      <c r="AK1642" s="10">
        <v>20.576131687242796</v>
      </c>
      <c r="AL1642" s="10">
        <v>20.306224899598394</v>
      </c>
      <c r="AM1642" s="10">
        <v>35.6</v>
      </c>
      <c r="AN1642" s="10">
        <v>15.2</v>
      </c>
      <c r="AO1642" s="10">
        <v>100</v>
      </c>
      <c r="AP1642" s="10">
        <v>37</v>
      </c>
      <c r="AQ1642" s="10">
        <v>72.619047619047606</v>
      </c>
      <c r="AR1642" s="17">
        <v>38281</v>
      </c>
      <c r="AS1642" s="10">
        <v>16.3</v>
      </c>
      <c r="AT1642" s="10">
        <v>2.8794734677087619</v>
      </c>
      <c r="AU1642" s="10">
        <v>55.366098294884658</v>
      </c>
      <c r="AV1642" s="10">
        <v>20.3210729526519</v>
      </c>
      <c r="AW1642" s="10">
        <v>105.70809029999999</v>
      </c>
      <c r="AX1642" s="10" t="s">
        <v>88</v>
      </c>
      <c r="AY1642" s="10" t="s">
        <v>66</v>
      </c>
    </row>
    <row r="1643" spans="1:51" x14ac:dyDescent="0.25">
      <c r="A1643" s="4" t="s">
        <v>2800</v>
      </c>
      <c r="B1643" s="4" t="s">
        <v>515</v>
      </c>
      <c r="C1643" s="4" t="s">
        <v>2666</v>
      </c>
      <c r="D1643" s="4">
        <v>0</v>
      </c>
      <c r="E1643" s="4" t="s">
        <v>66</v>
      </c>
      <c r="F1643" s="17">
        <v>1</v>
      </c>
      <c r="G1643" s="17">
        <v>39137</v>
      </c>
      <c r="H1643" s="10">
        <v>225.22836110259101</v>
      </c>
      <c r="I1643" s="10">
        <v>209.89799094941094</v>
      </c>
      <c r="J1643" s="10">
        <v>73.712442804086692</v>
      </c>
      <c r="K1643" s="10">
        <v>53.2666680847964</v>
      </c>
      <c r="L1643" s="10">
        <v>48.972351677076361</v>
      </c>
      <c r="M1643" s="10">
        <v>20.069047793545838</v>
      </c>
      <c r="N1643" s="10">
        <v>10513.7</v>
      </c>
      <c r="O1643" s="10">
        <v>4.5</v>
      </c>
      <c r="P1643" s="10">
        <v>4.0999999999999996</v>
      </c>
      <c r="Q1643" s="10">
        <v>89.4</v>
      </c>
      <c r="R1643" s="10">
        <v>11.9</v>
      </c>
      <c r="S1643" s="10">
        <v>36.299999999999997</v>
      </c>
      <c r="T1643" s="10">
        <v>18.8</v>
      </c>
      <c r="U1643" s="10">
        <v>17.718386177571528</v>
      </c>
      <c r="V1643" s="10">
        <v>14.800000000000002</v>
      </c>
      <c r="W1643" s="10">
        <v>16.230301390948661</v>
      </c>
      <c r="X1643" s="10">
        <v>6.07</v>
      </c>
      <c r="Y1643" s="10">
        <v>9.5011876484560567</v>
      </c>
      <c r="Z1643" s="10">
        <v>9.1789903110657818</v>
      </c>
      <c r="AA1643" s="10">
        <v>63.773543341777732</v>
      </c>
      <c r="AB1643" s="10">
        <v>18.454142454921225</v>
      </c>
      <c r="AC1643" s="10">
        <v>0.28104959247809086</v>
      </c>
      <c r="AD1643" s="10">
        <v>14.34472874425663</v>
      </c>
      <c r="AE1643" s="10">
        <v>34</v>
      </c>
      <c r="AF1643" s="10">
        <v>23.3</v>
      </c>
      <c r="AG1643" s="10">
        <v>398.57942205983801</v>
      </c>
      <c r="AH1643" s="10">
        <v>53.475935828877006</v>
      </c>
      <c r="AI1643" s="10">
        <v>131.57894736842104</v>
      </c>
      <c r="AJ1643" s="10">
        <v>51.102537240974016</v>
      </c>
      <c r="AK1643" s="10">
        <v>56.497175141242941</v>
      </c>
      <c r="AL1643" s="10">
        <v>14.571804200935578</v>
      </c>
      <c r="AM1643" s="10">
        <v>56</v>
      </c>
      <c r="AN1643" s="10">
        <v>16.899999999999999</v>
      </c>
      <c r="AO1643" s="10">
        <v>51</v>
      </c>
      <c r="AP1643" s="10">
        <v>59</v>
      </c>
      <c r="AQ1643" s="10">
        <v>88.377192982456094</v>
      </c>
      <c r="AR1643" s="17">
        <v>40532</v>
      </c>
      <c r="AS1643" s="10">
        <v>20.9</v>
      </c>
      <c r="AT1643" s="10">
        <v>10.348263791297239</v>
      </c>
      <c r="AU1643" s="10">
        <v>48.000419859347119</v>
      </c>
      <c r="AV1643" s="10">
        <v>15.525579027742427</v>
      </c>
      <c r="AW1643" s="10">
        <v>113.14715869999999</v>
      </c>
      <c r="AX1643" s="10" t="s">
        <v>88</v>
      </c>
      <c r="AY1643" s="10" t="s">
        <v>66</v>
      </c>
    </row>
    <row r="1644" spans="1:51" x14ac:dyDescent="0.25">
      <c r="A1644" s="4" t="s">
        <v>2801</v>
      </c>
      <c r="B1644" s="4" t="s">
        <v>2802</v>
      </c>
      <c r="C1644" s="4" t="s">
        <v>2666</v>
      </c>
      <c r="D1644" s="4">
        <v>0</v>
      </c>
      <c r="E1644" s="4" t="s">
        <v>66</v>
      </c>
      <c r="F1644" s="17">
        <v>1</v>
      </c>
      <c r="G1644" s="17">
        <v>8360</v>
      </c>
      <c r="H1644" s="10">
        <v>220.50426150544399</v>
      </c>
      <c r="I1644" s="10">
        <v>200.97108293709408</v>
      </c>
      <c r="J1644" s="10">
        <v>61.775731149728969</v>
      </c>
      <c r="K1644" s="10">
        <v>79.832233169553902</v>
      </c>
      <c r="L1644" s="10">
        <v>52.521158638853443</v>
      </c>
      <c r="M1644" s="10">
        <v>18.228414949078015</v>
      </c>
      <c r="N1644" s="10">
        <v>10302.1</v>
      </c>
      <c r="O1644" s="10">
        <v>4.4000000000000004</v>
      </c>
      <c r="P1644" s="10">
        <v>4.0999999999999996</v>
      </c>
      <c r="Q1644" s="10">
        <v>70</v>
      </c>
      <c r="R1644" s="10">
        <v>13.2</v>
      </c>
      <c r="S1644" s="10">
        <v>33.299999999999997</v>
      </c>
      <c r="T1644" s="10">
        <v>16</v>
      </c>
      <c r="U1644" s="10">
        <v>17.574845251157036</v>
      </c>
      <c r="V1644" s="10">
        <v>14.099999999999998</v>
      </c>
      <c r="W1644" s="10">
        <v>17.263516627445874</v>
      </c>
      <c r="X1644" s="10">
        <v>5.28</v>
      </c>
      <c r="Y1644" s="10">
        <v>10.816292039885077</v>
      </c>
      <c r="Z1644" s="10">
        <v>8.4648493543758967</v>
      </c>
      <c r="AA1644" s="10">
        <v>56.952283222165214</v>
      </c>
      <c r="AB1644" s="10">
        <v>21.898521505376344</v>
      </c>
      <c r="AC1644" s="10">
        <v>0.24044241404183703</v>
      </c>
      <c r="AD1644" s="10">
        <v>13.305613305613305</v>
      </c>
      <c r="AE1644" s="10">
        <v>28.6</v>
      </c>
      <c r="AF1644" s="10">
        <v>23</v>
      </c>
      <c r="AG1644" s="10">
        <v>60.110603510459242</v>
      </c>
      <c r="AH1644" s="10">
        <v>0</v>
      </c>
      <c r="AI1644" s="10">
        <v>0</v>
      </c>
      <c r="AJ1644" s="10">
        <v>11.961722488038278</v>
      </c>
      <c r="AK1644" s="10">
        <v>0</v>
      </c>
      <c r="AL1644" s="10">
        <v>21.897374701670646</v>
      </c>
      <c r="AM1644" s="10">
        <v>44.8</v>
      </c>
      <c r="AN1644" s="10">
        <v>15</v>
      </c>
      <c r="AO1644" s="10">
        <v>40</v>
      </c>
      <c r="AP1644" s="10">
        <v>56.000000000000007</v>
      </c>
      <c r="AQ1644" s="10">
        <v>82.089552238805993</v>
      </c>
      <c r="AR1644" s="17">
        <v>27382</v>
      </c>
      <c r="AS1644" s="10">
        <v>28.2</v>
      </c>
      <c r="AT1644" s="10">
        <v>9.1267942583732058</v>
      </c>
      <c r="AU1644" s="10">
        <v>44.654459539279387</v>
      </c>
      <c r="AV1644" s="10">
        <v>6.0262745570688203</v>
      </c>
      <c r="AW1644" s="10">
        <v>177.9907675</v>
      </c>
      <c r="AX1644" s="10" t="s">
        <v>82</v>
      </c>
      <c r="AY1644" s="10" t="s">
        <v>66</v>
      </c>
    </row>
    <row r="1645" spans="1:51" x14ac:dyDescent="0.25">
      <c r="A1645" s="4" t="s">
        <v>2803</v>
      </c>
      <c r="B1645" s="4" t="s">
        <v>299</v>
      </c>
      <c r="C1645" s="4" t="s">
        <v>2666</v>
      </c>
      <c r="D1645" s="4">
        <v>0</v>
      </c>
      <c r="E1645" s="4" t="s">
        <v>66</v>
      </c>
      <c r="F1645" s="17">
        <v>1</v>
      </c>
      <c r="G1645" s="17">
        <v>6218</v>
      </c>
      <c r="H1645" s="10">
        <v>233.082039532789</v>
      </c>
      <c r="I1645" s="10">
        <v>164.5836064577436</v>
      </c>
      <c r="J1645" s="10">
        <v>42.177840122376693</v>
      </c>
      <c r="K1645" s="10">
        <v>66.741967159707698</v>
      </c>
      <c r="L1645" s="10">
        <v>53.967416568575985</v>
      </c>
      <c r="M1645" s="10">
        <v>25.558296322246271</v>
      </c>
      <c r="N1645" s="10">
        <v>9238.1</v>
      </c>
      <c r="O1645" s="10">
        <v>4.2</v>
      </c>
      <c r="P1645" s="10">
        <v>3.9</v>
      </c>
      <c r="Q1645" s="10"/>
      <c r="R1645" s="10">
        <v>11.2</v>
      </c>
      <c r="S1645" s="10">
        <v>32.799999999999997</v>
      </c>
      <c r="T1645" s="10">
        <v>13.7</v>
      </c>
      <c r="U1645" s="10">
        <v>16.6088670745856</v>
      </c>
      <c r="V1645" s="10">
        <v>14.3</v>
      </c>
      <c r="W1645" s="10">
        <v>14.352106932511621</v>
      </c>
      <c r="X1645" s="10">
        <v>4.5999999999999996</v>
      </c>
      <c r="Y1645" s="10">
        <v>5.4042130804014556</v>
      </c>
      <c r="Z1645" s="10">
        <v>8.6080586080586077</v>
      </c>
      <c r="AA1645" s="10">
        <v>22.222222222222221</v>
      </c>
      <c r="AB1645" s="10">
        <v>21.473146747352498</v>
      </c>
      <c r="AC1645" s="10">
        <v>0.32082130253448826</v>
      </c>
      <c r="AD1645" s="10">
        <v>12.863268222963315</v>
      </c>
      <c r="AE1645" s="10">
        <v>27.9</v>
      </c>
      <c r="AF1645" s="10">
        <v>20.6</v>
      </c>
      <c r="AG1645" s="10">
        <v>96.246390760346486</v>
      </c>
      <c r="AH1645" s="10">
        <v>0</v>
      </c>
      <c r="AI1645" s="10">
        <v>0</v>
      </c>
      <c r="AJ1645" s="10">
        <v>16.08234158893535</v>
      </c>
      <c r="AK1645" s="10">
        <v>32.786885245901637</v>
      </c>
      <c r="AL1645" s="10">
        <v>19.128477905073648</v>
      </c>
      <c r="AM1645" s="10">
        <v>49.8</v>
      </c>
      <c r="AN1645" s="10">
        <v>13.1</v>
      </c>
      <c r="AO1645" s="10">
        <v>50</v>
      </c>
      <c r="AP1645" s="10">
        <v>57.999999999999986</v>
      </c>
      <c r="AQ1645" s="10">
        <v>81.25</v>
      </c>
      <c r="AR1645" s="17">
        <v>42498</v>
      </c>
      <c r="AS1645" s="10">
        <v>16.600000000000001</v>
      </c>
      <c r="AT1645" s="10">
        <v>3.8597619813444837</v>
      </c>
      <c r="AU1645" s="10">
        <v>56.574004507888809</v>
      </c>
      <c r="AV1645" s="10">
        <v>21.045815120608708</v>
      </c>
      <c r="AW1645" s="10">
        <v>106.93575490000001</v>
      </c>
      <c r="AX1645" s="10" t="s">
        <v>88</v>
      </c>
      <c r="AY1645" s="10" t="s">
        <v>66</v>
      </c>
    </row>
    <row r="1646" spans="1:51" x14ac:dyDescent="0.25">
      <c r="A1646" s="4" t="s">
        <v>2804</v>
      </c>
      <c r="B1646" s="4" t="s">
        <v>2805</v>
      </c>
      <c r="C1646" s="4" t="s">
        <v>2666</v>
      </c>
      <c r="D1646" s="4">
        <v>0</v>
      </c>
      <c r="E1646" s="4" t="s">
        <v>66</v>
      </c>
      <c r="F1646" s="17">
        <v>1</v>
      </c>
      <c r="G1646" s="17">
        <v>29864</v>
      </c>
      <c r="H1646" s="10">
        <v>220.283103311616</v>
      </c>
      <c r="I1646" s="10">
        <v>200.61364834759598</v>
      </c>
      <c r="J1646" s="10">
        <v>91.058973431664555</v>
      </c>
      <c r="K1646" s="10">
        <v>44.593256720738097</v>
      </c>
      <c r="L1646" s="10">
        <v>45.03923209683505</v>
      </c>
      <c r="M1646" s="10">
        <v>21.161403683260538</v>
      </c>
      <c r="N1646" s="10">
        <v>9924.2000000000007</v>
      </c>
      <c r="O1646" s="10">
        <v>4.3</v>
      </c>
      <c r="P1646" s="10">
        <v>3.8</v>
      </c>
      <c r="Q1646" s="10">
        <v>21.3</v>
      </c>
      <c r="R1646" s="10">
        <v>12.2</v>
      </c>
      <c r="S1646" s="10">
        <v>34.1</v>
      </c>
      <c r="T1646" s="10">
        <v>18.5</v>
      </c>
      <c r="U1646" s="10">
        <v>16.084777423893996</v>
      </c>
      <c r="V1646" s="10">
        <v>15</v>
      </c>
      <c r="W1646" s="10">
        <v>14.504366847524315</v>
      </c>
      <c r="X1646" s="10">
        <v>5.33</v>
      </c>
      <c r="Y1646" s="10">
        <v>8.8728228721656262</v>
      </c>
      <c r="Z1646" s="10">
        <v>8.8199758356826425</v>
      </c>
      <c r="AA1646" s="10">
        <v>48.660301817061907</v>
      </c>
      <c r="AB1646" s="10">
        <v>21.288814547949904</v>
      </c>
      <c r="AC1646" s="10">
        <v>0.23493874811209928</v>
      </c>
      <c r="AD1646" s="10">
        <v>13.335984095427435</v>
      </c>
      <c r="AE1646" s="10">
        <v>32.1</v>
      </c>
      <c r="AF1646" s="10">
        <v>19.899999999999999</v>
      </c>
      <c r="AG1646" s="10">
        <v>251.7200872629636</v>
      </c>
      <c r="AH1646" s="10">
        <v>50.251256281407038</v>
      </c>
      <c r="AI1646" s="10">
        <v>53.475935828877006</v>
      </c>
      <c r="AJ1646" s="10">
        <v>10.045539780337529</v>
      </c>
      <c r="AK1646" s="10">
        <v>23.419203747072601</v>
      </c>
      <c r="AL1646" s="10">
        <v>16.886741367101262</v>
      </c>
      <c r="AM1646" s="10">
        <v>52.399999999999991</v>
      </c>
      <c r="AN1646" s="10">
        <v>16.399999999999999</v>
      </c>
      <c r="AO1646" s="10">
        <v>27</v>
      </c>
      <c r="AP1646" s="10">
        <v>60</v>
      </c>
      <c r="AQ1646" s="10">
        <v>92.4050632911392</v>
      </c>
      <c r="AR1646" s="17">
        <v>38329</v>
      </c>
      <c r="AS1646" s="10">
        <v>19</v>
      </c>
      <c r="AT1646" s="10">
        <v>9.9752210018751679</v>
      </c>
      <c r="AU1646" s="10">
        <v>52.808516598963436</v>
      </c>
      <c r="AV1646" s="10">
        <v>15.446608462055069</v>
      </c>
      <c r="AW1646" s="10">
        <v>113.35582079999999</v>
      </c>
      <c r="AX1646" s="10" t="s">
        <v>88</v>
      </c>
      <c r="AY1646" s="10" t="s">
        <v>66</v>
      </c>
    </row>
    <row r="1647" spans="1:51" x14ac:dyDescent="0.25">
      <c r="A1647" s="4" t="s">
        <v>2806</v>
      </c>
      <c r="B1647" s="4" t="s">
        <v>525</v>
      </c>
      <c r="C1647" s="4" t="s">
        <v>2666</v>
      </c>
      <c r="D1647" s="4">
        <v>0</v>
      </c>
      <c r="E1647" s="4" t="s">
        <v>66</v>
      </c>
      <c r="F1647" s="17">
        <v>1</v>
      </c>
      <c r="G1647" s="17">
        <v>31593</v>
      </c>
      <c r="H1647" s="10">
        <v>197.66742552831801</v>
      </c>
      <c r="I1647" s="10">
        <v>175.88197593541335</v>
      </c>
      <c r="J1647" s="10">
        <v>46.923274347045137</v>
      </c>
      <c r="K1647" s="10">
        <v>58.978072034490197</v>
      </c>
      <c r="L1647" s="10">
        <v>38.166190724049351</v>
      </c>
      <c r="M1647" s="10">
        <v>10.856854818057787</v>
      </c>
      <c r="N1647" s="10">
        <v>7749.6000000000013</v>
      </c>
      <c r="O1647" s="10">
        <v>4.0999999999999996</v>
      </c>
      <c r="P1647" s="10">
        <v>3.9</v>
      </c>
      <c r="Q1647" s="10">
        <v>41.7</v>
      </c>
      <c r="R1647" s="10">
        <v>12.5</v>
      </c>
      <c r="S1647" s="10">
        <v>32.200000000000003</v>
      </c>
      <c r="T1647" s="10">
        <v>16.5</v>
      </c>
      <c r="U1647" s="10">
        <v>21.476577028841511</v>
      </c>
      <c r="V1647" s="10">
        <v>13.699999999999998</v>
      </c>
      <c r="W1647" s="10">
        <v>20.444874877766903</v>
      </c>
      <c r="X1647" s="10">
        <v>8.09</v>
      </c>
      <c r="Y1647" s="10">
        <v>5.7344683215270749</v>
      </c>
      <c r="Z1647" s="10">
        <v>7.3996873371547682</v>
      </c>
      <c r="AA1647" s="10">
        <v>43.833333333333336</v>
      </c>
      <c r="AB1647" s="10">
        <v>28.37779379956741</v>
      </c>
      <c r="AC1647" s="10">
        <v>0.19006588950836287</v>
      </c>
      <c r="AD1647" s="10">
        <v>6.661355558279201</v>
      </c>
      <c r="AE1647" s="10">
        <v>28.1</v>
      </c>
      <c r="AF1647" s="10">
        <v>19.7</v>
      </c>
      <c r="AG1647" s="10">
        <v>123.54282818043589</v>
      </c>
      <c r="AH1647" s="10">
        <v>38.314176245210732</v>
      </c>
      <c r="AI1647" s="10">
        <v>45.045045045045043</v>
      </c>
      <c r="AJ1647" s="10">
        <v>6.3305162536004813</v>
      </c>
      <c r="AK1647" s="10">
        <v>12.853470437017993</v>
      </c>
      <c r="AL1647" s="10">
        <v>22.107020472717686</v>
      </c>
      <c r="AM1647" s="10">
        <v>47.7</v>
      </c>
      <c r="AN1647" s="10">
        <v>12.9</v>
      </c>
      <c r="AO1647" s="10">
        <v>79</v>
      </c>
      <c r="AP1647" s="10">
        <v>65</v>
      </c>
      <c r="AQ1647" s="10">
        <v>84.234930448222599</v>
      </c>
      <c r="AR1647" s="17">
        <v>40642</v>
      </c>
      <c r="AS1647" s="10">
        <v>16.2</v>
      </c>
      <c r="AT1647" s="10">
        <v>6.5710758712372987</v>
      </c>
      <c r="AU1647" s="10">
        <v>43.91403910516118</v>
      </c>
      <c r="AV1647" s="10">
        <v>10.863661053775122</v>
      </c>
      <c r="AW1647" s="10">
        <v>125.42803139999999</v>
      </c>
      <c r="AX1647" s="10" t="s">
        <v>88</v>
      </c>
      <c r="AY1647" s="10" t="s">
        <v>66</v>
      </c>
    </row>
    <row r="1648" spans="1:51" x14ac:dyDescent="0.25">
      <c r="A1648" s="4" t="s">
        <v>2807</v>
      </c>
      <c r="B1648" s="4" t="s">
        <v>1531</v>
      </c>
      <c r="C1648" s="4" t="s">
        <v>2666</v>
      </c>
      <c r="D1648" s="4">
        <v>0</v>
      </c>
      <c r="E1648" s="4" t="s">
        <v>66</v>
      </c>
      <c r="F1648" s="17">
        <v>1</v>
      </c>
      <c r="G1648" s="17">
        <v>6551</v>
      </c>
      <c r="H1648" s="10">
        <v>216.49745177047501</v>
      </c>
      <c r="I1648" s="10">
        <v>182.83553190708474</v>
      </c>
      <c r="J1648" s="10">
        <v>60.110510556929171</v>
      </c>
      <c r="K1648" s="10">
        <v>65.788663382189895</v>
      </c>
      <c r="L1648" s="10">
        <v>46.029463844445232</v>
      </c>
      <c r="M1648" s="10">
        <v>21.100641130818797</v>
      </c>
      <c r="N1648" s="10">
        <v>7619.2000000000007</v>
      </c>
      <c r="O1648" s="10">
        <v>4.3</v>
      </c>
      <c r="P1648" s="10">
        <v>3.8999999999999995</v>
      </c>
      <c r="Q1648" s="10"/>
      <c r="R1648" s="10">
        <v>11.900000000000002</v>
      </c>
      <c r="S1648" s="10">
        <v>34.1</v>
      </c>
      <c r="T1648" s="10">
        <v>15.1</v>
      </c>
      <c r="U1648" s="10">
        <v>17.024322584258034</v>
      </c>
      <c r="V1648" s="10">
        <v>14.7</v>
      </c>
      <c r="W1648" s="10">
        <v>10.951285925630978</v>
      </c>
      <c r="X1648" s="10">
        <v>7.22</v>
      </c>
      <c r="Y1648" s="10">
        <v>6.3909107047754308</v>
      </c>
      <c r="Z1648" s="10">
        <v>8.4772370486656197</v>
      </c>
      <c r="AA1648" s="10">
        <v>66.896551724137922</v>
      </c>
      <c r="AB1648" s="10">
        <v>16.113328012769355</v>
      </c>
      <c r="AC1648" s="10">
        <v>0.45829514207149408</v>
      </c>
      <c r="AD1648" s="10">
        <v>10.548436699128651</v>
      </c>
      <c r="AE1648" s="10">
        <v>31.900000000000006</v>
      </c>
      <c r="AF1648" s="10">
        <v>21.5</v>
      </c>
      <c r="AG1648" s="10">
        <v>152.76504735716466</v>
      </c>
      <c r="AH1648" s="10">
        <v>31.055900621118013</v>
      </c>
      <c r="AI1648" s="10">
        <v>0</v>
      </c>
      <c r="AJ1648" s="10">
        <v>0</v>
      </c>
      <c r="AK1648" s="10">
        <v>15.600624024960998</v>
      </c>
      <c r="AL1648" s="10">
        <v>21.454476045046764</v>
      </c>
      <c r="AM1648" s="10">
        <v>44.8</v>
      </c>
      <c r="AN1648" s="10">
        <v>15.6</v>
      </c>
      <c r="AO1648" s="10">
        <v>56.999999999999993</v>
      </c>
      <c r="AP1648" s="10">
        <v>48</v>
      </c>
      <c r="AQ1648" s="10">
        <v>81.617647058823493</v>
      </c>
      <c r="AR1648" s="17">
        <v>36642</v>
      </c>
      <c r="AS1648" s="10">
        <v>17.7</v>
      </c>
      <c r="AT1648" s="10">
        <v>7.1897420241184555</v>
      </c>
      <c r="AU1648" s="10">
        <v>42.659644502962472</v>
      </c>
      <c r="AV1648" s="10">
        <v>15.508684863523571</v>
      </c>
      <c r="AW1648" s="10">
        <v>106.29166840000001</v>
      </c>
      <c r="AX1648" s="10" t="s">
        <v>88</v>
      </c>
      <c r="AY1648" s="10" t="s">
        <v>66</v>
      </c>
    </row>
    <row r="1649" spans="1:51" x14ac:dyDescent="0.25">
      <c r="A1649" s="4" t="s">
        <v>2808</v>
      </c>
      <c r="B1649" s="4" t="s">
        <v>2809</v>
      </c>
      <c r="C1649" s="4" t="s">
        <v>2666</v>
      </c>
      <c r="D1649" s="4">
        <v>0</v>
      </c>
      <c r="E1649" s="4" t="s">
        <v>66</v>
      </c>
      <c r="F1649" s="17">
        <v>1</v>
      </c>
      <c r="G1649" s="17">
        <v>53086</v>
      </c>
      <c r="H1649" s="10">
        <v>226.83221651272001</v>
      </c>
      <c r="I1649" s="10">
        <v>174.78688586432645</v>
      </c>
      <c r="J1649" s="10">
        <v>46.882921886120542</v>
      </c>
      <c r="K1649" s="10">
        <v>41.266883818058602</v>
      </c>
      <c r="L1649" s="10">
        <v>34.62153520823027</v>
      </c>
      <c r="M1649" s="10">
        <v>11.254939035646554</v>
      </c>
      <c r="N1649" s="10">
        <v>7630.7</v>
      </c>
      <c r="O1649" s="10">
        <v>4.4000000000000004</v>
      </c>
      <c r="P1649" s="10">
        <v>4.0999999999999996</v>
      </c>
      <c r="Q1649" s="10">
        <v>115.4</v>
      </c>
      <c r="R1649" s="10">
        <v>11.5</v>
      </c>
      <c r="S1649" s="10">
        <v>30.8</v>
      </c>
      <c r="T1649" s="10">
        <v>16.600000000000001</v>
      </c>
      <c r="U1649" s="10">
        <v>12.941461232431433</v>
      </c>
      <c r="V1649" s="10">
        <v>14.6</v>
      </c>
      <c r="W1649" s="10">
        <v>13.058646562869054</v>
      </c>
      <c r="X1649" s="10">
        <v>7.64</v>
      </c>
      <c r="Y1649" s="10">
        <v>6.4516129032258061</v>
      </c>
      <c r="Z1649" s="10">
        <v>7.721238938053097</v>
      </c>
      <c r="AA1649" s="10">
        <v>49.599198396793589</v>
      </c>
      <c r="AB1649" s="10">
        <v>19.797015065471442</v>
      </c>
      <c r="AC1649" s="10">
        <v>0.2077196162852179</v>
      </c>
      <c r="AD1649" s="10">
        <v>14.34963247043784</v>
      </c>
      <c r="AE1649" s="10">
        <v>30.8</v>
      </c>
      <c r="AF1649" s="10">
        <v>22.5</v>
      </c>
      <c r="AG1649" s="10">
        <v>268.14714102273587</v>
      </c>
      <c r="AH1649" s="10">
        <v>89.285714285714278</v>
      </c>
      <c r="AI1649" s="10">
        <v>55.248618784530393</v>
      </c>
      <c r="AJ1649" s="10">
        <v>67.814489695965037</v>
      </c>
      <c r="AK1649" s="10">
        <v>29.498525073746311</v>
      </c>
      <c r="AL1649" s="10">
        <v>22.934293000309829</v>
      </c>
      <c r="AM1649" s="10">
        <v>52.6</v>
      </c>
      <c r="AN1649" s="10">
        <v>13.7</v>
      </c>
      <c r="AO1649" s="10">
        <v>63</v>
      </c>
      <c r="AP1649" s="10">
        <v>60</v>
      </c>
      <c r="AQ1649" s="10">
        <v>81.209781209781198</v>
      </c>
      <c r="AR1649" s="17">
        <v>35731</v>
      </c>
      <c r="AS1649" s="10">
        <v>18.7</v>
      </c>
      <c r="AT1649" s="10">
        <v>8.1471574426402444</v>
      </c>
      <c r="AU1649" s="10">
        <v>52.706792199058505</v>
      </c>
      <c r="AV1649" s="10">
        <v>14.559029398040131</v>
      </c>
      <c r="AW1649" s="10">
        <v>144.73191639999999</v>
      </c>
      <c r="AX1649" s="10" t="s">
        <v>86</v>
      </c>
      <c r="AY1649" s="10" t="s">
        <v>66</v>
      </c>
    </row>
    <row r="1650" spans="1:51" x14ac:dyDescent="0.25">
      <c r="A1650" s="4" t="s">
        <v>2810</v>
      </c>
      <c r="B1650" s="4" t="s">
        <v>2811</v>
      </c>
      <c r="C1650" s="4" t="s">
        <v>2666</v>
      </c>
      <c r="D1650" s="4">
        <v>0</v>
      </c>
      <c r="E1650" s="4" t="s">
        <v>66</v>
      </c>
      <c r="F1650" s="17">
        <v>1</v>
      </c>
      <c r="G1650" s="17">
        <v>25796</v>
      </c>
      <c r="H1650" s="10">
        <v>199.992599800101</v>
      </c>
      <c r="I1650" s="10">
        <v>161.27254086742818</v>
      </c>
      <c r="J1650" s="10">
        <v>63.433019031885578</v>
      </c>
      <c r="K1650" s="10">
        <v>60.382844816429703</v>
      </c>
      <c r="L1650" s="10">
        <v>50.182972862978033</v>
      </c>
      <c r="M1650" s="10">
        <v>15.374067932724088</v>
      </c>
      <c r="N1650" s="10">
        <v>8909.1</v>
      </c>
      <c r="O1650" s="10">
        <v>4.5999999999999996</v>
      </c>
      <c r="P1650" s="10">
        <v>4</v>
      </c>
      <c r="Q1650" s="10">
        <v>50.6</v>
      </c>
      <c r="R1650" s="10">
        <v>11.699999999999998</v>
      </c>
      <c r="S1650" s="10">
        <v>30.7</v>
      </c>
      <c r="T1650" s="10">
        <v>18.3</v>
      </c>
      <c r="U1650" s="10">
        <v>16.459678760646661</v>
      </c>
      <c r="V1650" s="10">
        <v>13.900000000000004</v>
      </c>
      <c r="W1650" s="10">
        <v>16.369511652642139</v>
      </c>
      <c r="X1650" s="10">
        <v>6.34</v>
      </c>
      <c r="Y1650" s="10">
        <v>9.9762470308788593</v>
      </c>
      <c r="Z1650" s="10">
        <v>7.5534441805225656</v>
      </c>
      <c r="AA1650" s="10">
        <v>55.020882513165063</v>
      </c>
      <c r="AB1650" s="10">
        <v>26.287584600022189</v>
      </c>
      <c r="AC1650" s="10">
        <v>0.23246803564509883</v>
      </c>
      <c r="AD1650" s="10">
        <v>12.543134833950678</v>
      </c>
      <c r="AE1650" s="10">
        <v>33.5</v>
      </c>
      <c r="AF1650" s="10">
        <v>23.7</v>
      </c>
      <c r="AG1650" s="10">
        <v>104.61061604029446</v>
      </c>
      <c r="AH1650" s="10">
        <v>46.728971962616825</v>
      </c>
      <c r="AI1650" s="10">
        <v>50.761421319796959</v>
      </c>
      <c r="AJ1650" s="10">
        <v>15.506280043417584</v>
      </c>
      <c r="AK1650" s="10">
        <v>15.600624024960998</v>
      </c>
      <c r="AL1650" s="10">
        <v>19.923250801661148</v>
      </c>
      <c r="AM1650" s="10">
        <v>51.9</v>
      </c>
      <c r="AN1650" s="10">
        <v>15.2</v>
      </c>
      <c r="AO1650" s="10">
        <v>57.999999999999993</v>
      </c>
      <c r="AP1650" s="10">
        <v>49</v>
      </c>
      <c r="AQ1650" s="10">
        <v>84.2572062084257</v>
      </c>
      <c r="AR1650" s="17">
        <v>33755</v>
      </c>
      <c r="AS1650" s="10">
        <v>21.5</v>
      </c>
      <c r="AT1650" s="10">
        <v>8.2997363932392609</v>
      </c>
      <c r="AU1650" s="10">
        <v>38.231148696264974</v>
      </c>
      <c r="AV1650" s="10">
        <v>12.482446559525666</v>
      </c>
      <c r="AW1650" s="10">
        <v>145.0596913</v>
      </c>
      <c r="AX1650" s="10" t="s">
        <v>86</v>
      </c>
      <c r="AY1650" s="10" t="s">
        <v>66</v>
      </c>
    </row>
    <row r="1651" spans="1:51" x14ac:dyDescent="0.25">
      <c r="A1651" s="4" t="s">
        <v>2812</v>
      </c>
      <c r="B1651" s="4" t="s">
        <v>2150</v>
      </c>
      <c r="C1651" s="4" t="s">
        <v>2666</v>
      </c>
      <c r="D1651" s="4">
        <v>0</v>
      </c>
      <c r="E1651" s="4" t="s">
        <v>66</v>
      </c>
      <c r="F1651" s="17">
        <v>1</v>
      </c>
      <c r="G1651" s="17">
        <v>20984</v>
      </c>
      <c r="H1651" s="10">
        <v>246.98107777260299</v>
      </c>
      <c r="I1651" s="10">
        <v>192.28699103133525</v>
      </c>
      <c r="J1651" s="10">
        <v>51.501637002649218</v>
      </c>
      <c r="K1651" s="10">
        <v>66.223013956609805</v>
      </c>
      <c r="L1651" s="10">
        <v>38.755381324193635</v>
      </c>
      <c r="M1651" s="10">
        <v>25.511315981741962</v>
      </c>
      <c r="N1651" s="10">
        <v>8845.4</v>
      </c>
      <c r="O1651" s="10">
        <v>4.3</v>
      </c>
      <c r="P1651" s="10">
        <v>4</v>
      </c>
      <c r="Q1651" s="10">
        <v>97</v>
      </c>
      <c r="R1651" s="10">
        <v>12.599999999999998</v>
      </c>
      <c r="S1651" s="10">
        <v>31.1</v>
      </c>
      <c r="T1651" s="10">
        <v>19.5</v>
      </c>
      <c r="U1651" s="10">
        <v>18.152444439608821</v>
      </c>
      <c r="V1651" s="10">
        <v>15</v>
      </c>
      <c r="W1651" s="10">
        <v>16.156180599505099</v>
      </c>
      <c r="X1651" s="10">
        <v>4.76</v>
      </c>
      <c r="Y1651" s="10">
        <v>5.9965989438825744</v>
      </c>
      <c r="Z1651" s="10">
        <v>6.4270152505446623</v>
      </c>
      <c r="AA1651" s="10">
        <v>42.930548649096636</v>
      </c>
      <c r="AB1651" s="10">
        <v>17.583454281567491</v>
      </c>
      <c r="AC1651" s="10">
        <v>9.6394833236938496E-2</v>
      </c>
      <c r="AD1651" s="10">
        <v>2.4678823850989891</v>
      </c>
      <c r="AE1651" s="10">
        <v>26.899999999999995</v>
      </c>
      <c r="AF1651" s="10">
        <v>21.9</v>
      </c>
      <c r="AG1651" s="10">
        <v>327.7424330055909</v>
      </c>
      <c r="AH1651" s="10">
        <v>33.444816053511701</v>
      </c>
      <c r="AI1651" s="10">
        <v>384.61538461538464</v>
      </c>
      <c r="AJ1651" s="10">
        <v>57.186427754479602</v>
      </c>
      <c r="AK1651" s="10">
        <v>28.571428571428573</v>
      </c>
      <c r="AL1651" s="10">
        <v>18.113432835820895</v>
      </c>
      <c r="AM1651" s="10">
        <v>50.6</v>
      </c>
      <c r="AN1651" s="10">
        <v>14.4</v>
      </c>
      <c r="AO1651" s="10">
        <v>44</v>
      </c>
      <c r="AP1651" s="10">
        <v>52</v>
      </c>
      <c r="AQ1651" s="10">
        <v>83.918128654970801</v>
      </c>
      <c r="AR1651" s="17">
        <v>40267</v>
      </c>
      <c r="AS1651" s="10">
        <v>17.5</v>
      </c>
      <c r="AT1651" s="10">
        <v>8.2396111322912695</v>
      </c>
      <c r="AU1651" s="10">
        <v>48.199266767306447</v>
      </c>
      <c r="AV1651" s="10">
        <v>11.456394099957038</v>
      </c>
      <c r="AW1651" s="10">
        <v>122.65902780000002</v>
      </c>
      <c r="AX1651" s="10" t="s">
        <v>88</v>
      </c>
      <c r="AY1651" s="10" t="s">
        <v>66</v>
      </c>
    </row>
    <row r="1652" spans="1:51" x14ac:dyDescent="0.25">
      <c r="A1652" s="4" t="s">
        <v>2813</v>
      </c>
      <c r="B1652" s="4" t="s">
        <v>1164</v>
      </c>
      <c r="C1652" s="4" t="s">
        <v>2666</v>
      </c>
      <c r="D1652" s="4">
        <v>0</v>
      </c>
      <c r="E1652" s="4" t="s">
        <v>66</v>
      </c>
      <c r="F1652" s="17">
        <v>1</v>
      </c>
      <c r="G1652" s="17">
        <v>32847</v>
      </c>
      <c r="H1652" s="10">
        <v>194.75160970673701</v>
      </c>
      <c r="I1652" s="10">
        <v>174.76390346241536</v>
      </c>
      <c r="J1652" s="10">
        <v>45.146660616187923</v>
      </c>
      <c r="K1652" s="10">
        <v>63.950898555570298</v>
      </c>
      <c r="L1652" s="10">
        <v>29.572622902167971</v>
      </c>
      <c r="M1652" s="10">
        <v>12.227695304134231</v>
      </c>
      <c r="N1652" s="10">
        <v>6626.3000000000011</v>
      </c>
      <c r="O1652" s="10">
        <v>3.9</v>
      </c>
      <c r="P1652" s="10">
        <v>3.6</v>
      </c>
      <c r="Q1652" s="10">
        <v>25.6</v>
      </c>
      <c r="R1652" s="10">
        <v>11</v>
      </c>
      <c r="S1652" s="10">
        <v>29.2</v>
      </c>
      <c r="T1652" s="10">
        <v>17.399999999999999</v>
      </c>
      <c r="U1652" s="10">
        <v>13.862027613438126</v>
      </c>
      <c r="V1652" s="10">
        <v>16.5</v>
      </c>
      <c r="W1652" s="10">
        <v>26.620308300802872</v>
      </c>
      <c r="X1652" s="10">
        <v>5.71</v>
      </c>
      <c r="Y1652" s="10">
        <v>5.3170693564782239</v>
      </c>
      <c r="Z1652" s="10">
        <v>5.9412550066755676</v>
      </c>
      <c r="AA1652" s="10">
        <v>41.124632815778433</v>
      </c>
      <c r="AB1652" s="10">
        <v>31.109042366331764</v>
      </c>
      <c r="AC1652" s="10">
        <v>0.18318932616859529</v>
      </c>
      <c r="AD1652" s="10">
        <v>14.590022227710545</v>
      </c>
      <c r="AE1652" s="10">
        <v>31.199999999999996</v>
      </c>
      <c r="AF1652" s="10">
        <v>18.899999999999999</v>
      </c>
      <c r="AG1652" s="10">
        <v>253.41190119989011</v>
      </c>
      <c r="AH1652" s="10">
        <v>9.0909090909090899</v>
      </c>
      <c r="AI1652" s="10">
        <v>30.03003003003003</v>
      </c>
      <c r="AJ1652" s="10">
        <v>6.0888361189758582</v>
      </c>
      <c r="AK1652" s="10">
        <v>21.05263157894737</v>
      </c>
      <c r="AL1652" s="10">
        <v>15.378690629011555</v>
      </c>
      <c r="AM1652" s="10">
        <v>54.4</v>
      </c>
      <c r="AN1652" s="10">
        <v>12.8</v>
      </c>
      <c r="AO1652" s="10">
        <v>44</v>
      </c>
      <c r="AP1652" s="10">
        <v>63</v>
      </c>
      <c r="AQ1652" s="10">
        <v>83.614457831325296</v>
      </c>
      <c r="AR1652" s="17">
        <v>52959</v>
      </c>
      <c r="AS1652" s="10">
        <v>12.8</v>
      </c>
      <c r="AT1652" s="10">
        <v>5.4586415806618565</v>
      </c>
      <c r="AU1652" s="10">
        <v>57.996026818971934</v>
      </c>
      <c r="AV1652" s="10">
        <v>11.818539955756235</v>
      </c>
      <c r="AW1652" s="10">
        <v>106.11556539999999</v>
      </c>
      <c r="AX1652" s="10" t="s">
        <v>88</v>
      </c>
      <c r="AY1652" s="10" t="s">
        <v>66</v>
      </c>
    </row>
    <row r="1653" spans="1:51" x14ac:dyDescent="0.25">
      <c r="A1653" s="4" t="s">
        <v>2814</v>
      </c>
      <c r="B1653" s="4" t="s">
        <v>311</v>
      </c>
      <c r="C1653" s="4" t="s">
        <v>2666</v>
      </c>
      <c r="D1653" s="4">
        <v>0</v>
      </c>
      <c r="E1653" s="4" t="s">
        <v>66</v>
      </c>
      <c r="F1653" s="17">
        <v>1</v>
      </c>
      <c r="G1653" s="17">
        <v>25113</v>
      </c>
      <c r="H1653" s="10">
        <v>370.23505091692601</v>
      </c>
      <c r="I1653" s="10">
        <v>207.96766208697528</v>
      </c>
      <c r="J1653" s="10">
        <v>64.066679013908299</v>
      </c>
      <c r="K1653" s="10">
        <v>77.5036929004916</v>
      </c>
      <c r="L1653" s="10">
        <v>43.337027399916067</v>
      </c>
      <c r="M1653" s="10">
        <v>14.807772406891667</v>
      </c>
      <c r="N1653" s="10">
        <v>11309.3</v>
      </c>
      <c r="O1653" s="10">
        <v>4.5999999999999996</v>
      </c>
      <c r="P1653" s="10">
        <v>4.0999999999999996</v>
      </c>
      <c r="Q1653" s="10">
        <v>105.3</v>
      </c>
      <c r="R1653" s="10">
        <v>14.9</v>
      </c>
      <c r="S1653" s="10">
        <v>36.700000000000003</v>
      </c>
      <c r="T1653" s="10">
        <v>24.2</v>
      </c>
      <c r="U1653" s="10">
        <v>14.169163840225172</v>
      </c>
      <c r="V1653" s="10">
        <v>14.899999999999999</v>
      </c>
      <c r="W1653" s="10">
        <v>26.94882727058561</v>
      </c>
      <c r="X1653" s="10">
        <v>6.31</v>
      </c>
      <c r="Y1653" s="10">
        <v>5.8609592087705069</v>
      </c>
      <c r="Z1653" s="10">
        <v>9.2769440654843098</v>
      </c>
      <c r="AA1653" s="10">
        <v>58.352203448876502</v>
      </c>
      <c r="AB1653" s="10">
        <v>34.049186213499283</v>
      </c>
      <c r="AC1653" s="10">
        <v>7.9697150826857938E-2</v>
      </c>
      <c r="AD1653" s="10">
        <v>13.197166384983275</v>
      </c>
      <c r="AE1653" s="10">
        <v>33</v>
      </c>
      <c r="AF1653" s="10">
        <v>24.5</v>
      </c>
      <c r="AG1653" s="10">
        <v>211.19744969117352</v>
      </c>
      <c r="AH1653" s="10">
        <v>27.777777777777779</v>
      </c>
      <c r="AI1653" s="10">
        <v>59.880239520958085</v>
      </c>
      <c r="AJ1653" s="10">
        <v>0</v>
      </c>
      <c r="AK1653" s="10">
        <v>31.948881789137381</v>
      </c>
      <c r="AL1653" s="10">
        <v>17.29139105296683</v>
      </c>
      <c r="AM1653" s="10">
        <v>64.599999999999994</v>
      </c>
      <c r="AN1653" s="10">
        <v>18.7</v>
      </c>
      <c r="AO1653" s="10">
        <v>93</v>
      </c>
      <c r="AP1653" s="10">
        <v>64</v>
      </c>
      <c r="AQ1653" s="10">
        <v>80</v>
      </c>
      <c r="AR1653" s="17">
        <v>34581</v>
      </c>
      <c r="AS1653" s="10">
        <v>25.5</v>
      </c>
      <c r="AT1653" s="10">
        <v>11.197387807111854</v>
      </c>
      <c r="AU1653" s="10">
        <v>36.5086887835703</v>
      </c>
      <c r="AV1653" s="10">
        <v>9.5344033052598132</v>
      </c>
      <c r="AW1653" s="10">
        <v>166.62715209999999</v>
      </c>
      <c r="AX1653" s="10" t="s">
        <v>82</v>
      </c>
      <c r="AY1653" s="10" t="s">
        <v>66</v>
      </c>
    </row>
    <row r="1654" spans="1:51" x14ac:dyDescent="0.25">
      <c r="A1654" s="4" t="s">
        <v>2815</v>
      </c>
      <c r="B1654" s="4" t="s">
        <v>1167</v>
      </c>
      <c r="C1654" s="4" t="s">
        <v>2666</v>
      </c>
      <c r="D1654" s="4">
        <v>0</v>
      </c>
      <c r="E1654" s="4" t="s">
        <v>66</v>
      </c>
      <c r="F1654" s="17">
        <v>1</v>
      </c>
      <c r="G1654" s="17">
        <v>13430</v>
      </c>
      <c r="H1654" s="10">
        <v>198.209697427956</v>
      </c>
      <c r="I1654" s="10">
        <v>237.94639582351289</v>
      </c>
      <c r="J1654" s="10">
        <v>84.949797834274108</v>
      </c>
      <c r="K1654" s="10">
        <v>86.977679440566405</v>
      </c>
      <c r="L1654" s="10">
        <v>53.371218167499876</v>
      </c>
      <c r="M1654" s="10">
        <v>41.708149589721799</v>
      </c>
      <c r="N1654" s="10">
        <v>10769.1</v>
      </c>
      <c r="O1654" s="10">
        <v>4.7</v>
      </c>
      <c r="P1654" s="10">
        <v>4.2</v>
      </c>
      <c r="Q1654" s="10"/>
      <c r="R1654" s="10">
        <v>13.5</v>
      </c>
      <c r="S1654" s="10">
        <v>34.700000000000003</v>
      </c>
      <c r="T1654" s="10">
        <v>17.3</v>
      </c>
      <c r="U1654" s="10">
        <v>23.641719658122494</v>
      </c>
      <c r="V1654" s="10">
        <v>13.600000000000001</v>
      </c>
      <c r="W1654" s="10">
        <v>29.239060806811352</v>
      </c>
      <c r="X1654" s="10">
        <v>5.62</v>
      </c>
      <c r="Y1654" s="10">
        <v>8.0488236334689542</v>
      </c>
      <c r="Z1654" s="10">
        <v>9.4059405940594054</v>
      </c>
      <c r="AA1654" s="10">
        <v>61.383061383061381</v>
      </c>
      <c r="AB1654" s="10">
        <v>27.003637141634574</v>
      </c>
      <c r="AC1654" s="10">
        <v>0.37307864497836146</v>
      </c>
      <c r="AD1654" s="10">
        <v>13.530304124828433</v>
      </c>
      <c r="AE1654" s="10">
        <v>34.9</v>
      </c>
      <c r="AF1654" s="10">
        <v>23.8</v>
      </c>
      <c r="AG1654" s="10">
        <v>134.30831219221011</v>
      </c>
      <c r="AH1654" s="10">
        <v>37.313432835820898</v>
      </c>
      <c r="AI1654" s="10">
        <v>74.074074074074076</v>
      </c>
      <c r="AJ1654" s="10">
        <v>0</v>
      </c>
      <c r="AK1654" s="10">
        <v>7.4349442379182156</v>
      </c>
      <c r="AL1654" s="10">
        <v>19.071373752877975</v>
      </c>
      <c r="AM1654" s="10">
        <v>63.399999999999991</v>
      </c>
      <c r="AN1654" s="10">
        <v>18.5</v>
      </c>
      <c r="AO1654" s="10">
        <v>44</v>
      </c>
      <c r="AP1654" s="10">
        <v>63</v>
      </c>
      <c r="AQ1654" s="10">
        <v>93.3333333333333</v>
      </c>
      <c r="AR1654" s="17">
        <v>30721</v>
      </c>
      <c r="AS1654" s="10">
        <v>26.4</v>
      </c>
      <c r="AT1654" s="10">
        <v>11.54132539091586</v>
      </c>
      <c r="AU1654" s="10">
        <v>41.407407407407412</v>
      </c>
      <c r="AV1654" s="10">
        <v>14.920919128618323</v>
      </c>
      <c r="AW1654" s="10">
        <v>155.99273819999999</v>
      </c>
      <c r="AX1654" s="10" t="s">
        <v>82</v>
      </c>
      <c r="AY1654" s="10" t="s">
        <v>66</v>
      </c>
    </row>
    <row r="1655" spans="1:51" x14ac:dyDescent="0.25">
      <c r="A1655" s="4" t="s">
        <v>2816</v>
      </c>
      <c r="B1655" s="4" t="s">
        <v>1169</v>
      </c>
      <c r="C1655" s="4" t="s">
        <v>2666</v>
      </c>
      <c r="D1655" s="4">
        <v>0</v>
      </c>
      <c r="E1655" s="4" t="s">
        <v>66</v>
      </c>
      <c r="F1655" s="17">
        <v>1</v>
      </c>
      <c r="G1655" s="17">
        <v>36461</v>
      </c>
      <c r="H1655" s="10">
        <v>215.49079693432799</v>
      </c>
      <c r="I1655" s="10">
        <v>166.44244089690429</v>
      </c>
      <c r="J1655" s="10">
        <v>58.93937263304381</v>
      </c>
      <c r="K1655" s="10">
        <v>55.653303746782498</v>
      </c>
      <c r="L1655" s="10">
        <v>47.342835394638051</v>
      </c>
      <c r="M1655" s="10">
        <v>13.891859040642611</v>
      </c>
      <c r="N1655" s="10">
        <v>7367</v>
      </c>
      <c r="O1655" s="10">
        <v>4.3</v>
      </c>
      <c r="P1655" s="10">
        <v>3.9</v>
      </c>
      <c r="Q1655" s="10">
        <v>67.400000000000006</v>
      </c>
      <c r="R1655" s="10">
        <v>10.7</v>
      </c>
      <c r="S1655" s="10">
        <v>32.9</v>
      </c>
      <c r="T1655" s="10">
        <v>18.7</v>
      </c>
      <c r="U1655" s="10">
        <v>18.320408291965045</v>
      </c>
      <c r="V1655" s="10">
        <v>15.2</v>
      </c>
      <c r="W1655" s="10">
        <v>18.244941525152974</v>
      </c>
      <c r="X1655" s="10">
        <v>6.88</v>
      </c>
      <c r="Y1655" s="10">
        <v>8.3535435192670437</v>
      </c>
      <c r="Z1655" s="10">
        <v>5.7579003749330475</v>
      </c>
      <c r="AA1655" s="10">
        <v>41.462021701884638</v>
      </c>
      <c r="AB1655" s="10">
        <v>31.186188315371528</v>
      </c>
      <c r="AC1655" s="10">
        <v>0.16505735743170752</v>
      </c>
      <c r="AD1655" s="10">
        <v>14.240639884242047</v>
      </c>
      <c r="AE1655" s="10">
        <v>27.300000000000004</v>
      </c>
      <c r="AF1655" s="10">
        <v>21.4</v>
      </c>
      <c r="AG1655" s="10">
        <v>178.81213721768313</v>
      </c>
      <c r="AH1655" s="10">
        <v>16.44736842105263</v>
      </c>
      <c r="AI1655" s="10">
        <v>62.5</v>
      </c>
      <c r="AJ1655" s="10">
        <v>0</v>
      </c>
      <c r="AK1655" s="10">
        <v>27.100271002710027</v>
      </c>
      <c r="AL1655" s="10">
        <v>20.928702972901871</v>
      </c>
      <c r="AM1655" s="10">
        <v>46.1</v>
      </c>
      <c r="AN1655" s="10">
        <v>13.2</v>
      </c>
      <c r="AO1655" s="10">
        <v>51</v>
      </c>
      <c r="AP1655" s="10">
        <v>57.999999999999986</v>
      </c>
      <c r="AQ1655" s="10">
        <v>87.5</v>
      </c>
      <c r="AR1655" s="17">
        <v>41561</v>
      </c>
      <c r="AS1655" s="10">
        <v>17.8</v>
      </c>
      <c r="AT1655" s="10">
        <v>6.1901758042840296</v>
      </c>
      <c r="AU1655" s="10">
        <v>50.74660633484163</v>
      </c>
      <c r="AV1655" s="10">
        <v>8.5010694893873744</v>
      </c>
      <c r="AW1655" s="10">
        <v>126.9872936</v>
      </c>
      <c r="AX1655" s="10" t="s">
        <v>88</v>
      </c>
      <c r="AY1655" s="10" t="s">
        <v>66</v>
      </c>
    </row>
    <row r="1656" spans="1:51" x14ac:dyDescent="0.25">
      <c r="A1656" s="4" t="s">
        <v>2817</v>
      </c>
      <c r="B1656" s="4" t="s">
        <v>1181</v>
      </c>
      <c r="C1656" s="4" t="s">
        <v>2666</v>
      </c>
      <c r="D1656" s="4">
        <v>0</v>
      </c>
      <c r="E1656" s="4" t="s">
        <v>66</v>
      </c>
      <c r="F1656" s="17">
        <v>1</v>
      </c>
      <c r="G1656" s="17">
        <v>2102</v>
      </c>
      <c r="H1656" s="10">
        <v>144.783685331399</v>
      </c>
      <c r="I1656" s="10">
        <v>184.37529764597744</v>
      </c>
      <c r="J1656" s="10">
        <v>65.23588818790904</v>
      </c>
      <c r="K1656" s="10">
        <v>43.087621871149899</v>
      </c>
      <c r="L1656" s="10">
        <v>34.7611198972427</v>
      </c>
      <c r="M1656" s="10">
        <v>20.727197838102619</v>
      </c>
      <c r="N1656" s="10"/>
      <c r="O1656" s="10">
        <v>4</v>
      </c>
      <c r="P1656" s="10">
        <v>3.8</v>
      </c>
      <c r="Q1656" s="10"/>
      <c r="R1656" s="10">
        <v>12.3</v>
      </c>
      <c r="S1656" s="10">
        <v>31.199999999999996</v>
      </c>
      <c r="T1656" s="10">
        <v>11</v>
      </c>
      <c r="U1656" s="10">
        <v>15.045449308232511</v>
      </c>
      <c r="V1656" s="10">
        <v>14.3</v>
      </c>
      <c r="W1656" s="10">
        <v>9.9168500531492008</v>
      </c>
      <c r="X1656" s="10">
        <v>3</v>
      </c>
      <c r="Y1656" s="10">
        <v>6.5693430656934311</v>
      </c>
      <c r="Z1656" s="10"/>
      <c r="AA1656" s="10"/>
      <c r="AB1656" s="10">
        <v>26.501068376068375</v>
      </c>
      <c r="AC1656" s="10">
        <v>0.48100048100048087</v>
      </c>
      <c r="AD1656" s="10">
        <v>10.745762711864407</v>
      </c>
      <c r="AE1656" s="10">
        <v>29.5</v>
      </c>
      <c r="AF1656" s="10">
        <v>18.7</v>
      </c>
      <c r="AG1656" s="10">
        <v>240.50024050024052</v>
      </c>
      <c r="AH1656" s="10">
        <v>47.846889952153113</v>
      </c>
      <c r="AI1656" s="10">
        <v>0</v>
      </c>
      <c r="AJ1656" s="10">
        <v>0</v>
      </c>
      <c r="AK1656" s="10">
        <v>48.309178743961354</v>
      </c>
      <c r="AL1656" s="10">
        <v>19.592875318066159</v>
      </c>
      <c r="AM1656" s="10">
        <v>34.1</v>
      </c>
      <c r="AN1656" s="10">
        <v>13.9</v>
      </c>
      <c r="AO1656" s="10"/>
      <c r="AP1656" s="10">
        <v>55.000000000000007</v>
      </c>
      <c r="AQ1656" s="10">
        <v>90.740740740740705</v>
      </c>
      <c r="AR1656" s="17">
        <v>38802</v>
      </c>
      <c r="AS1656" s="10">
        <v>15.5</v>
      </c>
      <c r="AT1656" s="10">
        <v>3.5680304471931499</v>
      </c>
      <c r="AU1656" s="10">
        <v>55.587392550143264</v>
      </c>
      <c r="AV1656" s="10">
        <v>19.138755980861244</v>
      </c>
      <c r="AW1656" s="10">
        <v>93.905524970000002</v>
      </c>
      <c r="AX1656" s="10" t="s">
        <v>90</v>
      </c>
      <c r="AY1656" s="10" t="s">
        <v>66</v>
      </c>
    </row>
    <row r="1657" spans="1:51" x14ac:dyDescent="0.25">
      <c r="A1657" s="4" t="s">
        <v>2818</v>
      </c>
      <c r="B1657" s="4" t="s">
        <v>1699</v>
      </c>
      <c r="C1657" s="4" t="s">
        <v>2666</v>
      </c>
      <c r="D1657" s="4">
        <v>0</v>
      </c>
      <c r="E1657" s="4" t="s">
        <v>66</v>
      </c>
      <c r="F1657" s="17">
        <v>1</v>
      </c>
      <c r="G1657" s="17">
        <v>18565</v>
      </c>
      <c r="H1657" s="10">
        <v>265.10001503069401</v>
      </c>
      <c r="I1657" s="10">
        <v>192.01663690429478</v>
      </c>
      <c r="J1657" s="10">
        <v>61.51688391071972</v>
      </c>
      <c r="K1657" s="10">
        <v>46.754758341951501</v>
      </c>
      <c r="L1657" s="10">
        <v>48.503126124830501</v>
      </c>
      <c r="M1657" s="10">
        <v>21.313802008829196</v>
      </c>
      <c r="N1657" s="10">
        <v>9668.7999999999993</v>
      </c>
      <c r="O1657" s="10">
        <v>5</v>
      </c>
      <c r="P1657" s="10">
        <v>4.4000000000000004</v>
      </c>
      <c r="Q1657" s="10">
        <v>39.200000000000003</v>
      </c>
      <c r="R1657" s="10">
        <v>13.1</v>
      </c>
      <c r="S1657" s="10">
        <v>35.6</v>
      </c>
      <c r="T1657" s="10">
        <v>18.399999999999999</v>
      </c>
      <c r="U1657" s="10">
        <v>20.596237542227161</v>
      </c>
      <c r="V1657" s="10">
        <v>13</v>
      </c>
      <c r="W1657" s="10">
        <v>12.213732667239634</v>
      </c>
      <c r="X1657" s="10">
        <v>6.84</v>
      </c>
      <c r="Y1657" s="10">
        <v>8.8339222614840995</v>
      </c>
      <c r="Z1657" s="10">
        <v>7.1305347901092579</v>
      </c>
      <c r="AA1657" s="10">
        <v>62.272727272727273</v>
      </c>
      <c r="AB1657" s="10">
        <v>26.074720210664911</v>
      </c>
      <c r="AC1657" s="10">
        <v>0.21471898652638363</v>
      </c>
      <c r="AD1657" s="10">
        <v>13.055863854975952</v>
      </c>
      <c r="AE1657" s="10">
        <v>31</v>
      </c>
      <c r="AF1657" s="10">
        <v>25.3</v>
      </c>
      <c r="AG1657" s="10">
        <v>150.3032905684685</v>
      </c>
      <c r="AH1657" s="10">
        <v>32.467532467532465</v>
      </c>
      <c r="AI1657" s="10">
        <v>181.81818181818181</v>
      </c>
      <c r="AJ1657" s="10">
        <v>5.3864799353622406</v>
      </c>
      <c r="AK1657" s="10">
        <v>38.314176245210732</v>
      </c>
      <c r="AL1657" s="10">
        <v>20.881841295329853</v>
      </c>
      <c r="AM1657" s="10">
        <v>50.199999999999996</v>
      </c>
      <c r="AN1657" s="10">
        <v>16.7</v>
      </c>
      <c r="AO1657" s="10">
        <v>72</v>
      </c>
      <c r="AP1657" s="10">
        <v>60</v>
      </c>
      <c r="AQ1657" s="10">
        <v>87.407407407407405</v>
      </c>
      <c r="AR1657" s="17">
        <v>31600</v>
      </c>
      <c r="AS1657" s="10">
        <v>22.7</v>
      </c>
      <c r="AT1657" s="10">
        <v>10.401292755184487</v>
      </c>
      <c r="AU1657" s="10">
        <v>43.896103896103895</v>
      </c>
      <c r="AV1657" s="10">
        <v>15.157256536566882</v>
      </c>
      <c r="AW1657" s="10">
        <v>168.2434203</v>
      </c>
      <c r="AX1657" s="10" t="s">
        <v>82</v>
      </c>
      <c r="AY1657" s="10" t="s">
        <v>66</v>
      </c>
    </row>
    <row r="1658" spans="1:51" x14ac:dyDescent="0.25">
      <c r="A1658" s="4" t="s">
        <v>2819</v>
      </c>
      <c r="B1658" s="4" t="s">
        <v>2517</v>
      </c>
      <c r="C1658" s="4" t="s">
        <v>2666</v>
      </c>
      <c r="D1658" s="4">
        <v>0</v>
      </c>
      <c r="E1658" s="4" t="s">
        <v>66</v>
      </c>
      <c r="F1658" s="17">
        <v>1</v>
      </c>
      <c r="G1658" s="17">
        <v>318727</v>
      </c>
      <c r="H1658" s="10">
        <v>251.52377919143299</v>
      </c>
      <c r="I1658" s="10">
        <v>214.23591562341238</v>
      </c>
      <c r="J1658" s="10">
        <v>46.717504312677235</v>
      </c>
      <c r="K1658" s="10">
        <v>51.392919026287501</v>
      </c>
      <c r="L1658" s="10">
        <v>48.73855208989086</v>
      </c>
      <c r="M1658" s="10">
        <v>31.040285213173661</v>
      </c>
      <c r="N1658" s="10">
        <v>11001.7</v>
      </c>
      <c r="O1658" s="10">
        <v>5</v>
      </c>
      <c r="P1658" s="10">
        <v>4.4000000000000004</v>
      </c>
      <c r="Q1658" s="10">
        <v>1229.0999999999999</v>
      </c>
      <c r="R1658" s="10">
        <v>12.4</v>
      </c>
      <c r="S1658" s="10">
        <v>31.8</v>
      </c>
      <c r="T1658" s="10">
        <v>21.6</v>
      </c>
      <c r="U1658" s="10">
        <v>11.848859946911922</v>
      </c>
      <c r="V1658" s="10">
        <v>16.5</v>
      </c>
      <c r="W1658" s="10">
        <v>26.016483350986185</v>
      </c>
      <c r="X1658" s="10">
        <v>5</v>
      </c>
      <c r="Y1658" s="10">
        <v>10.278705516526546</v>
      </c>
      <c r="Z1658" s="10">
        <v>11.989918726814487</v>
      </c>
      <c r="AA1658" s="10">
        <v>60.562317074785788</v>
      </c>
      <c r="AB1658" s="10">
        <v>23.83908528725977</v>
      </c>
      <c r="AC1658" s="10">
        <v>0.35515381617489911</v>
      </c>
      <c r="AD1658" s="10">
        <v>13.366700798083709</v>
      </c>
      <c r="AE1658" s="10">
        <v>25.2</v>
      </c>
      <c r="AF1658" s="10">
        <v>25.5</v>
      </c>
      <c r="AG1658" s="10">
        <v>1297.4114629822861</v>
      </c>
      <c r="AH1658" s="10">
        <v>83.333333333333343</v>
      </c>
      <c r="AI1658" s="10">
        <v>270.27027027027026</v>
      </c>
      <c r="AJ1658" s="10">
        <v>423.87372265292868</v>
      </c>
      <c r="AK1658" s="10">
        <v>46.082949308755758</v>
      </c>
      <c r="AL1658" s="10">
        <v>18.363665576069174</v>
      </c>
      <c r="AM1658" s="10">
        <v>58.5</v>
      </c>
      <c r="AN1658" s="10">
        <v>12.2</v>
      </c>
      <c r="AO1658" s="10">
        <v>100</v>
      </c>
      <c r="AP1658" s="10">
        <v>56.999999999999993</v>
      </c>
      <c r="AQ1658" s="10">
        <v>84.9087221095335</v>
      </c>
      <c r="AR1658" s="17">
        <v>35681</v>
      </c>
      <c r="AS1658" s="10">
        <v>28.799999999999997</v>
      </c>
      <c r="AT1658" s="10">
        <v>9.4745660079001777</v>
      </c>
      <c r="AU1658" s="10">
        <v>68.619467093045188</v>
      </c>
      <c r="AV1658" s="10">
        <v>14.069644741470277</v>
      </c>
      <c r="AW1658" s="10">
        <v>143.92420129999999</v>
      </c>
      <c r="AX1658" s="10" t="s">
        <v>86</v>
      </c>
      <c r="AY1658" s="10" t="s">
        <v>66</v>
      </c>
    </row>
    <row r="1659" spans="1:51" x14ac:dyDescent="0.25">
      <c r="A1659" s="4" t="s">
        <v>2820</v>
      </c>
      <c r="B1659" s="4" t="s">
        <v>2821</v>
      </c>
      <c r="C1659" s="4" t="s">
        <v>2822</v>
      </c>
      <c r="D1659" s="4">
        <v>0</v>
      </c>
      <c r="E1659" s="4" t="s">
        <v>66</v>
      </c>
      <c r="F1659" s="17">
        <v>1</v>
      </c>
      <c r="G1659" s="17">
        <v>9294</v>
      </c>
      <c r="H1659" s="10">
        <v>161.00624645884301</v>
      </c>
      <c r="I1659" s="10">
        <v>130.84258065338588</v>
      </c>
      <c r="J1659" s="10">
        <v>48.528589407980419</v>
      </c>
      <c r="K1659" s="10">
        <v>57.081688348845802</v>
      </c>
      <c r="L1659" s="10">
        <v>33.166162399445916</v>
      </c>
      <c r="M1659" s="10">
        <v>11.392623737468428</v>
      </c>
      <c r="N1659" s="10">
        <v>6556.8</v>
      </c>
      <c r="O1659" s="10">
        <v>3.4</v>
      </c>
      <c r="P1659" s="10">
        <v>3.2</v>
      </c>
      <c r="Q1659" s="10"/>
      <c r="R1659" s="10">
        <v>7.8</v>
      </c>
      <c r="S1659" s="10">
        <v>26.6</v>
      </c>
      <c r="T1659" s="10">
        <v>9.8000000000000007</v>
      </c>
      <c r="U1659" s="10">
        <v>20.528203772277095</v>
      </c>
      <c r="V1659" s="10">
        <v>20.100000000000001</v>
      </c>
      <c r="W1659" s="10"/>
      <c r="X1659" s="10">
        <v>4.7</v>
      </c>
      <c r="Y1659" s="10"/>
      <c r="Z1659" s="10">
        <v>7.4581430745814306</v>
      </c>
      <c r="AA1659" s="10">
        <v>15.781370284834487</v>
      </c>
      <c r="AB1659" s="10">
        <v>13.987074322644792</v>
      </c>
      <c r="AC1659" s="10">
        <v>0.32099293815536056</v>
      </c>
      <c r="AD1659" s="10">
        <v>13.902847571189278</v>
      </c>
      <c r="AE1659" s="10">
        <v>23.2</v>
      </c>
      <c r="AF1659" s="10">
        <v>17.100000000000001</v>
      </c>
      <c r="AG1659" s="10">
        <v>470.78964262786218</v>
      </c>
      <c r="AH1659" s="10">
        <v>138.88888888888889</v>
      </c>
      <c r="AI1659" s="10">
        <v>172.41379310344828</v>
      </c>
      <c r="AJ1659" s="10">
        <v>53.79814934366258</v>
      </c>
      <c r="AK1659" s="10">
        <v>53.475935828877006</v>
      </c>
      <c r="AL1659" s="10">
        <v>22.911392405063292</v>
      </c>
      <c r="AM1659" s="10">
        <v>16</v>
      </c>
      <c r="AN1659" s="10">
        <v>9</v>
      </c>
      <c r="AO1659" s="10">
        <v>100</v>
      </c>
      <c r="AP1659" s="10">
        <v>64</v>
      </c>
      <c r="AQ1659" s="10">
        <v>80.740740740740705</v>
      </c>
      <c r="AR1659" s="17">
        <v>41602</v>
      </c>
      <c r="AS1659" s="10">
        <v>15.1</v>
      </c>
      <c r="AT1659" s="10">
        <v>3.8196686034000429</v>
      </c>
      <c r="AU1659" s="10">
        <v>65.491846396633349</v>
      </c>
      <c r="AV1659" s="10">
        <v>14.987688684295044</v>
      </c>
      <c r="AW1659" s="10">
        <v>96.546942310000006</v>
      </c>
      <c r="AX1659" s="10" t="s">
        <v>88</v>
      </c>
      <c r="AY1659" s="10" t="s">
        <v>66</v>
      </c>
    </row>
    <row r="1660" spans="1:51" x14ac:dyDescent="0.25">
      <c r="A1660" s="4" t="s">
        <v>2823</v>
      </c>
      <c r="B1660" s="4" t="s">
        <v>2824</v>
      </c>
      <c r="C1660" s="4" t="s">
        <v>2822</v>
      </c>
      <c r="D1660" s="4">
        <v>0</v>
      </c>
      <c r="E1660" s="4" t="s">
        <v>66</v>
      </c>
      <c r="F1660" s="17">
        <v>1</v>
      </c>
      <c r="G1660" s="17">
        <v>13079</v>
      </c>
      <c r="H1660" s="10">
        <v>191.72260044383299</v>
      </c>
      <c r="I1660" s="10">
        <v>147.89649606498753</v>
      </c>
      <c r="J1660" s="10">
        <v>39.895214301387298</v>
      </c>
      <c r="K1660" s="10">
        <v>119.676787318712</v>
      </c>
      <c r="L1660" s="10">
        <v>49.329031400816078</v>
      </c>
      <c r="M1660" s="10">
        <v>66.045830129890049</v>
      </c>
      <c r="N1660" s="10">
        <v>16219.7</v>
      </c>
      <c r="O1660" s="10">
        <v>5.2</v>
      </c>
      <c r="P1660" s="10">
        <v>4.3</v>
      </c>
      <c r="Q1660" s="10">
        <v>61.5</v>
      </c>
      <c r="R1660" s="10">
        <v>14.1</v>
      </c>
      <c r="S1660" s="10">
        <v>36.700000000000003</v>
      </c>
      <c r="T1660" s="10">
        <v>12.8</v>
      </c>
      <c r="U1660" s="10">
        <v>21.365304302138718</v>
      </c>
      <c r="V1660" s="10">
        <v>18.2</v>
      </c>
      <c r="W1660" s="10">
        <v>12.903499474828516</v>
      </c>
      <c r="X1660" s="10">
        <v>6.62</v>
      </c>
      <c r="Y1660" s="10">
        <v>5.5865921787709496</v>
      </c>
      <c r="Z1660" s="10">
        <v>6.0314242270653828</v>
      </c>
      <c r="AA1660" s="10">
        <v>101.54952960708357</v>
      </c>
      <c r="AB1660" s="10">
        <v>19.470972606182457</v>
      </c>
      <c r="AC1660" s="10">
        <v>0.38281907970293239</v>
      </c>
      <c r="AD1660" s="10">
        <v>11.66837757246908</v>
      </c>
      <c r="AE1660" s="10">
        <v>29.2</v>
      </c>
      <c r="AF1660" s="10">
        <v>28.000000000000004</v>
      </c>
      <c r="AG1660" s="10">
        <v>1278.6157262077943</v>
      </c>
      <c r="AH1660" s="10">
        <v>84.033613445378151</v>
      </c>
      <c r="AI1660" s="10">
        <v>52.631578947368418</v>
      </c>
      <c r="AJ1660" s="10">
        <v>15.29168896704641</v>
      </c>
      <c r="AK1660" s="10">
        <v>52.631578947368418</v>
      </c>
      <c r="AL1660" s="10">
        <v>28.474372205022359</v>
      </c>
      <c r="AM1660" s="10">
        <v>42.4</v>
      </c>
      <c r="AN1660" s="10">
        <v>11.5</v>
      </c>
      <c r="AO1660" s="10">
        <v>26</v>
      </c>
      <c r="AP1660" s="10">
        <v>47</v>
      </c>
      <c r="AQ1660" s="10">
        <v>51.630434782608702</v>
      </c>
      <c r="AR1660" s="17">
        <v>38871</v>
      </c>
      <c r="AS1660" s="10">
        <v>30.6</v>
      </c>
      <c r="AT1660" s="10">
        <v>4.2663812218059487</v>
      </c>
      <c r="AU1660" s="10">
        <v>52.170868347338939</v>
      </c>
      <c r="AV1660" s="10">
        <v>9.2010427848489496</v>
      </c>
      <c r="AW1660" s="10">
        <v>169.4091766</v>
      </c>
      <c r="AX1660" s="10" t="s">
        <v>82</v>
      </c>
      <c r="AY1660" s="10" t="s">
        <v>66</v>
      </c>
    </row>
    <row r="1661" spans="1:51" x14ac:dyDescent="0.25">
      <c r="A1661" s="4" t="s">
        <v>2825</v>
      </c>
      <c r="B1661" s="4" t="s">
        <v>1203</v>
      </c>
      <c r="C1661" s="4" t="s">
        <v>2822</v>
      </c>
      <c r="D1661" s="4">
        <v>0</v>
      </c>
      <c r="E1661" s="4" t="s">
        <v>66</v>
      </c>
      <c r="F1661" s="17">
        <v>1</v>
      </c>
      <c r="G1661" s="17">
        <v>6576</v>
      </c>
      <c r="H1661" s="10">
        <v>203.96149405799</v>
      </c>
      <c r="I1661" s="10">
        <v>166.64696536348615</v>
      </c>
      <c r="J1661" s="10">
        <v>57.916220932943773</v>
      </c>
      <c r="K1661" s="10">
        <v>80.468724292749897</v>
      </c>
      <c r="L1661" s="10">
        <v>38.260731304356561</v>
      </c>
      <c r="M1661" s="10">
        <v>45.282415014894504</v>
      </c>
      <c r="N1661" s="10">
        <v>12766.4</v>
      </c>
      <c r="O1661" s="10">
        <v>4.9000000000000004</v>
      </c>
      <c r="P1661" s="10">
        <v>4.5</v>
      </c>
      <c r="Q1661" s="10"/>
      <c r="R1661" s="10">
        <v>11</v>
      </c>
      <c r="S1661" s="10">
        <v>33.799999999999997</v>
      </c>
      <c r="T1661" s="10">
        <v>14</v>
      </c>
      <c r="U1661" s="10"/>
      <c r="V1661" s="10">
        <v>16.899999999999999</v>
      </c>
      <c r="W1661" s="10"/>
      <c r="X1661" s="10">
        <v>5.4</v>
      </c>
      <c r="Y1661" s="10"/>
      <c r="Z1661" s="10">
        <v>7.5949367088607591</v>
      </c>
      <c r="AA1661" s="10">
        <v>68.316299085529863</v>
      </c>
      <c r="AB1661" s="10">
        <v>15.813953488372093</v>
      </c>
      <c r="AC1661" s="10">
        <v>0.59853359269789008</v>
      </c>
      <c r="AD1661" s="10">
        <v>11.668803810221654</v>
      </c>
      <c r="AE1661" s="10">
        <v>29.7</v>
      </c>
      <c r="AF1661" s="10">
        <v>27.399999999999995</v>
      </c>
      <c r="AG1661" s="10">
        <v>703.27697142002114</v>
      </c>
      <c r="AH1661" s="10">
        <v>60.606060606060609</v>
      </c>
      <c r="AI1661" s="10">
        <v>105.26315789473684</v>
      </c>
      <c r="AJ1661" s="10">
        <v>0</v>
      </c>
      <c r="AK1661" s="10">
        <v>60.606060606060609</v>
      </c>
      <c r="AL1661" s="10">
        <v>29.094751673124346</v>
      </c>
      <c r="AM1661" s="10">
        <v>38.4</v>
      </c>
      <c r="AN1661" s="10">
        <v>10.400000000000002</v>
      </c>
      <c r="AO1661" s="10">
        <v>67</v>
      </c>
      <c r="AP1661" s="10">
        <v>60</v>
      </c>
      <c r="AQ1661" s="10">
        <v>52.427184466019398</v>
      </c>
      <c r="AR1661" s="17">
        <v>35740</v>
      </c>
      <c r="AS1661" s="10">
        <v>25.199999999999996</v>
      </c>
      <c r="AT1661" s="10">
        <v>5.0942822384428226</v>
      </c>
      <c r="AU1661" s="10">
        <v>58.303635067712044</v>
      </c>
      <c r="AV1661" s="10">
        <v>18.170805572380377</v>
      </c>
      <c r="AW1661" s="10">
        <v>139.44033719999999</v>
      </c>
      <c r="AX1661" s="10" t="s">
        <v>86</v>
      </c>
      <c r="AY1661" s="10" t="s">
        <v>66</v>
      </c>
    </row>
    <row r="1662" spans="1:51" x14ac:dyDescent="0.25">
      <c r="A1662" s="4" t="s">
        <v>2826</v>
      </c>
      <c r="B1662" s="4" t="s">
        <v>2827</v>
      </c>
      <c r="C1662" s="4" t="s">
        <v>2822</v>
      </c>
      <c r="D1662" s="4">
        <v>0</v>
      </c>
      <c r="E1662" s="4" t="s">
        <v>66</v>
      </c>
      <c r="F1662" s="17">
        <v>1</v>
      </c>
      <c r="G1662" s="17">
        <v>5697</v>
      </c>
      <c r="H1662" s="10">
        <v>182.098054415993</v>
      </c>
      <c r="I1662" s="10">
        <v>156.64427009932007</v>
      </c>
      <c r="J1662" s="10">
        <v>43.49435106924858</v>
      </c>
      <c r="K1662" s="10">
        <v>83.187273861397799</v>
      </c>
      <c r="L1662" s="10">
        <v>32.65076542269621</v>
      </c>
      <c r="M1662" s="10">
        <v>21.853385179058154</v>
      </c>
      <c r="N1662" s="10">
        <v>9266.2999999999993</v>
      </c>
      <c r="O1662" s="10">
        <v>3.3</v>
      </c>
      <c r="P1662" s="10">
        <v>3.1</v>
      </c>
      <c r="Q1662" s="10"/>
      <c r="R1662" s="10">
        <v>8.1999999999999993</v>
      </c>
      <c r="S1662" s="10">
        <v>33.5</v>
      </c>
      <c r="T1662" s="10">
        <v>13.9</v>
      </c>
      <c r="U1662" s="10">
        <v>26.633073930543731</v>
      </c>
      <c r="V1662" s="10">
        <v>19.600000000000001</v>
      </c>
      <c r="W1662" s="10">
        <v>18.30932315717779</v>
      </c>
      <c r="X1662" s="10">
        <v>3.12</v>
      </c>
      <c r="Y1662" s="10"/>
      <c r="Z1662" s="10">
        <v>5.322128851540616</v>
      </c>
      <c r="AA1662" s="10">
        <v>29.166666666666668</v>
      </c>
      <c r="AB1662" s="10">
        <v>26.157635467980295</v>
      </c>
      <c r="AC1662" s="10">
        <v>0.1737317581653926</v>
      </c>
      <c r="AD1662" s="10">
        <v>13.463166807790008</v>
      </c>
      <c r="AE1662" s="10">
        <v>26.8</v>
      </c>
      <c r="AF1662" s="10">
        <v>15.8</v>
      </c>
      <c r="AG1662" s="10">
        <v>121.61223071577484</v>
      </c>
      <c r="AH1662" s="10">
        <v>35.087719298245609</v>
      </c>
      <c r="AI1662" s="10">
        <v>35.335689045936391</v>
      </c>
      <c r="AJ1662" s="10">
        <v>17.5530981218185</v>
      </c>
      <c r="AK1662" s="10">
        <v>17.636684303350972</v>
      </c>
      <c r="AL1662" s="10">
        <v>22.979853885322115</v>
      </c>
      <c r="AM1662" s="10">
        <v>30</v>
      </c>
      <c r="AN1662" s="10">
        <v>10.199999999999999</v>
      </c>
      <c r="AO1662" s="10">
        <v>50</v>
      </c>
      <c r="AP1662" s="10">
        <v>56.000000000000007</v>
      </c>
      <c r="AQ1662" s="10">
        <v>73.770491803278702</v>
      </c>
      <c r="AR1662" s="17">
        <v>49758</v>
      </c>
      <c r="AS1662" s="10">
        <v>11.7</v>
      </c>
      <c r="AT1662" s="10">
        <v>3.2473231525364228</v>
      </c>
      <c r="AU1662" s="10">
        <v>60.895270270270274</v>
      </c>
      <c r="AV1662" s="10">
        <v>17.568517217146873</v>
      </c>
      <c r="AW1662" s="10">
        <v>112.0265835</v>
      </c>
      <c r="AX1662" s="10" t="s">
        <v>88</v>
      </c>
      <c r="AY1662" s="10" t="s">
        <v>66</v>
      </c>
    </row>
    <row r="1663" spans="1:51" x14ac:dyDescent="0.25">
      <c r="A1663" s="4" t="s">
        <v>2828</v>
      </c>
      <c r="B1663" s="4" t="s">
        <v>2829</v>
      </c>
      <c r="C1663" s="4" t="s">
        <v>2822</v>
      </c>
      <c r="D1663" s="4">
        <v>0</v>
      </c>
      <c r="E1663" s="4" t="s">
        <v>66</v>
      </c>
      <c r="F1663" s="17">
        <v>1</v>
      </c>
      <c r="G1663" s="17">
        <v>10189</v>
      </c>
      <c r="H1663" s="10">
        <v>119.103285196044</v>
      </c>
      <c r="I1663" s="10">
        <v>127.9114923908173</v>
      </c>
      <c r="J1663" s="10">
        <v>44.253133071803084</v>
      </c>
      <c r="K1663" s="10">
        <v>78.848434635708202</v>
      </c>
      <c r="L1663" s="10">
        <v>25.95148642143937</v>
      </c>
      <c r="M1663" s="10">
        <v>18.140238827224259</v>
      </c>
      <c r="N1663" s="10">
        <v>5849.9</v>
      </c>
      <c r="O1663" s="10">
        <v>3.4</v>
      </c>
      <c r="P1663" s="10">
        <v>3.2</v>
      </c>
      <c r="Q1663" s="10"/>
      <c r="R1663" s="10">
        <v>8.9</v>
      </c>
      <c r="S1663" s="10">
        <v>24.1</v>
      </c>
      <c r="T1663" s="10">
        <v>16</v>
      </c>
      <c r="U1663" s="10">
        <v>30.034353759876062</v>
      </c>
      <c r="V1663" s="10">
        <v>19.2</v>
      </c>
      <c r="W1663" s="10">
        <v>10.759290009470874</v>
      </c>
      <c r="X1663" s="10">
        <v>5.82</v>
      </c>
      <c r="Y1663" s="10"/>
      <c r="Z1663" s="10">
        <v>5.4545454545454541</v>
      </c>
      <c r="AA1663" s="10">
        <v>15.928322548531607</v>
      </c>
      <c r="AB1663" s="10">
        <v>28.285210491514217</v>
      </c>
      <c r="AC1663" s="10">
        <v>0.39498370692208945</v>
      </c>
      <c r="AD1663" s="10">
        <v>10.419188861985475</v>
      </c>
      <c r="AE1663" s="10">
        <v>22.8</v>
      </c>
      <c r="AF1663" s="10">
        <v>16.8</v>
      </c>
      <c r="AG1663" s="10">
        <v>128.36970474967907</v>
      </c>
      <c r="AH1663" s="10">
        <v>77.519379844961236</v>
      </c>
      <c r="AI1663" s="10">
        <v>57.80346820809249</v>
      </c>
      <c r="AJ1663" s="10">
        <v>9.814505839630975</v>
      </c>
      <c r="AK1663" s="10">
        <v>38.46153846153846</v>
      </c>
      <c r="AL1663" s="10">
        <v>23.610421836228287</v>
      </c>
      <c r="AM1663" s="10">
        <v>26.9</v>
      </c>
      <c r="AN1663" s="10">
        <v>8.6999999999999993</v>
      </c>
      <c r="AO1663" s="10">
        <v>100</v>
      </c>
      <c r="AP1663" s="10">
        <v>61</v>
      </c>
      <c r="AQ1663" s="10">
        <v>84.397163120567399</v>
      </c>
      <c r="AR1663" s="17">
        <v>47520</v>
      </c>
      <c r="AS1663" s="10">
        <v>12.7</v>
      </c>
      <c r="AT1663" s="10">
        <v>2.6499165767003632</v>
      </c>
      <c r="AU1663" s="10">
        <v>61.594555177442878</v>
      </c>
      <c r="AV1663" s="10">
        <v>12.572533849129593</v>
      </c>
      <c r="AW1663" s="10">
        <v>84.231088880000001</v>
      </c>
      <c r="AX1663" s="10" t="s">
        <v>90</v>
      </c>
      <c r="AY1663" s="10" t="s">
        <v>66</v>
      </c>
    </row>
    <row r="1664" spans="1:51" x14ac:dyDescent="0.25">
      <c r="A1664" s="4" t="s">
        <v>2830</v>
      </c>
      <c r="B1664" s="4" t="s">
        <v>1909</v>
      </c>
      <c r="C1664" s="4" t="s">
        <v>2822</v>
      </c>
      <c r="D1664" s="4">
        <v>0</v>
      </c>
      <c r="E1664" s="4" t="s">
        <v>66</v>
      </c>
      <c r="F1664" s="17">
        <v>1</v>
      </c>
      <c r="G1664" s="17">
        <v>1205</v>
      </c>
      <c r="H1664" s="10">
        <v>202.797892472104</v>
      </c>
      <c r="I1664" s="10">
        <v>85.377403892644935</v>
      </c>
      <c r="J1664" s="10">
        <v>73.555810079472593</v>
      </c>
      <c r="K1664" s="10" t="s">
        <v>66</v>
      </c>
      <c r="L1664" s="10"/>
      <c r="M1664" s="10">
        <v>77.004115047307053</v>
      </c>
      <c r="N1664" s="10"/>
      <c r="O1664" s="10">
        <v>3.5</v>
      </c>
      <c r="P1664" s="10">
        <v>3.3</v>
      </c>
      <c r="Q1664" s="10"/>
      <c r="R1664" s="10">
        <v>8.6999999999999993</v>
      </c>
      <c r="S1664" s="10">
        <v>25.8</v>
      </c>
      <c r="T1664" s="10">
        <v>7.8</v>
      </c>
      <c r="U1664" s="10"/>
      <c r="V1664" s="10">
        <v>18.100000000000001</v>
      </c>
      <c r="W1664" s="10"/>
      <c r="X1664" s="10">
        <v>1.62</v>
      </c>
      <c r="Y1664" s="10"/>
      <c r="Z1664" s="10"/>
      <c r="AA1664" s="10"/>
      <c r="AB1664" s="10">
        <v>13.94675925925926</v>
      </c>
      <c r="AC1664" s="10">
        <v>0.84961767204757854</v>
      </c>
      <c r="AD1664" s="10">
        <v>6.2242798353909476</v>
      </c>
      <c r="AE1664" s="10">
        <v>26.400000000000002</v>
      </c>
      <c r="AF1664" s="10">
        <v>16</v>
      </c>
      <c r="AG1664" s="10"/>
      <c r="AH1664" s="10">
        <v>0</v>
      </c>
      <c r="AI1664" s="10">
        <v>0</v>
      </c>
      <c r="AJ1664" s="10">
        <v>0</v>
      </c>
      <c r="AK1664" s="10">
        <v>0</v>
      </c>
      <c r="AL1664" s="10">
        <v>29.138321995464857</v>
      </c>
      <c r="AM1664" s="10">
        <v>17.5</v>
      </c>
      <c r="AN1664" s="10">
        <v>5.7</v>
      </c>
      <c r="AO1664" s="10">
        <v>0</v>
      </c>
      <c r="AP1664" s="10"/>
      <c r="AQ1664" s="10">
        <v>92.307692307692307</v>
      </c>
      <c r="AR1664" s="17">
        <v>41466</v>
      </c>
      <c r="AS1664" s="10">
        <v>14</v>
      </c>
      <c r="AT1664" s="10">
        <v>1.6597510373443984</v>
      </c>
      <c r="AU1664" s="10">
        <v>62.189054726368155</v>
      </c>
      <c r="AV1664" s="10">
        <v>17.035775127768314</v>
      </c>
      <c r="AW1664" s="10">
        <v>91.107718919999996</v>
      </c>
      <c r="AX1664" s="10" t="s">
        <v>92</v>
      </c>
      <c r="AY1664" s="10" t="s">
        <v>66</v>
      </c>
    </row>
    <row r="1665" spans="1:51" x14ac:dyDescent="0.25">
      <c r="A1665" s="4" t="s">
        <v>2831</v>
      </c>
      <c r="B1665" s="4" t="s">
        <v>2832</v>
      </c>
      <c r="C1665" s="4" t="s">
        <v>2822</v>
      </c>
      <c r="D1665" s="4">
        <v>0</v>
      </c>
      <c r="E1665" s="4" t="s">
        <v>66</v>
      </c>
      <c r="F1665" s="17">
        <v>1</v>
      </c>
      <c r="G1665" s="17">
        <v>81953</v>
      </c>
      <c r="H1665" s="10">
        <v>144.219234205508</v>
      </c>
      <c r="I1665" s="10">
        <v>165.05111884330995</v>
      </c>
      <c r="J1665" s="10">
        <v>55.283938894768724</v>
      </c>
      <c r="K1665" s="10">
        <v>54.736591513091298</v>
      </c>
      <c r="L1665" s="10">
        <v>41.931221314504867</v>
      </c>
      <c r="M1665" s="10">
        <v>21.971904842888282</v>
      </c>
      <c r="N1665" s="10">
        <v>7622.4</v>
      </c>
      <c r="O1665" s="10">
        <v>3.7999999999999994</v>
      </c>
      <c r="P1665" s="10">
        <v>3.2999999999999994</v>
      </c>
      <c r="Q1665" s="10">
        <v>40.9</v>
      </c>
      <c r="R1665" s="10">
        <v>8.6999999999999993</v>
      </c>
      <c r="S1665" s="10">
        <v>28.999999999999996</v>
      </c>
      <c r="T1665" s="10">
        <v>16.7</v>
      </c>
      <c r="U1665" s="10">
        <v>21.731733266130643</v>
      </c>
      <c r="V1665" s="10">
        <v>22.1</v>
      </c>
      <c r="W1665" s="10">
        <v>16.983221101289015</v>
      </c>
      <c r="X1665" s="10">
        <v>5.85</v>
      </c>
      <c r="Y1665" s="10">
        <v>5.6969696969696972</v>
      </c>
      <c r="Z1665" s="10">
        <v>7.4457831325301207</v>
      </c>
      <c r="AA1665" s="10">
        <v>43.159922928709058</v>
      </c>
      <c r="AB1665" s="10">
        <v>16.303005406551467</v>
      </c>
      <c r="AC1665" s="10">
        <v>0.13460103030970477</v>
      </c>
      <c r="AD1665" s="10">
        <v>14.204607889820885</v>
      </c>
      <c r="AE1665" s="10">
        <v>26</v>
      </c>
      <c r="AF1665" s="10">
        <v>18.100000000000001</v>
      </c>
      <c r="AG1665" s="10">
        <v>535.95682977864249</v>
      </c>
      <c r="AH1665" s="10">
        <v>75.187969924812037</v>
      </c>
      <c r="AI1665" s="10">
        <v>256.41025641025641</v>
      </c>
      <c r="AJ1665" s="10">
        <v>151.30623650140933</v>
      </c>
      <c r="AK1665" s="10">
        <v>84.745762711864401</v>
      </c>
      <c r="AL1665" s="10">
        <v>17.9166294210542</v>
      </c>
      <c r="AM1665" s="10">
        <v>34.299999999999997</v>
      </c>
      <c r="AN1665" s="10">
        <v>13.3</v>
      </c>
      <c r="AO1665" s="10">
        <v>54</v>
      </c>
      <c r="AP1665" s="10">
        <v>70</v>
      </c>
      <c r="AQ1665" s="10">
        <v>82.1392532795156</v>
      </c>
      <c r="AR1665" s="17">
        <v>42903</v>
      </c>
      <c r="AS1665" s="10">
        <v>14.300000000000002</v>
      </c>
      <c r="AT1665" s="10">
        <v>5.2395885446536425</v>
      </c>
      <c r="AU1665" s="10">
        <v>69.960710200427712</v>
      </c>
      <c r="AV1665" s="10">
        <v>13.837638376383763</v>
      </c>
      <c r="AW1665" s="10">
        <v>92.214384280000004</v>
      </c>
      <c r="AX1665" s="10" t="s">
        <v>88</v>
      </c>
      <c r="AY1665" s="10" t="s">
        <v>66</v>
      </c>
    </row>
    <row r="1666" spans="1:51" x14ac:dyDescent="0.25">
      <c r="A1666" s="4" t="s">
        <v>2833</v>
      </c>
      <c r="B1666" s="4" t="s">
        <v>2834</v>
      </c>
      <c r="C1666" s="4" t="s">
        <v>2822</v>
      </c>
      <c r="D1666" s="4">
        <v>0</v>
      </c>
      <c r="E1666" s="4" t="s">
        <v>66</v>
      </c>
      <c r="F1666" s="17">
        <v>1</v>
      </c>
      <c r="G1666" s="17">
        <v>5859</v>
      </c>
      <c r="H1666" s="10">
        <v>165.28376797893799</v>
      </c>
      <c r="I1666" s="10">
        <v>153.01033825336441</v>
      </c>
      <c r="J1666" s="10">
        <v>54.357499528152672</v>
      </c>
      <c r="K1666" s="10">
        <v>58.739270264082499</v>
      </c>
      <c r="L1666" s="10">
        <v>31.472267064857999</v>
      </c>
      <c r="M1666" s="10">
        <v>32.06019652593168</v>
      </c>
      <c r="N1666" s="10">
        <v>6693.9</v>
      </c>
      <c r="O1666" s="10">
        <v>4.2</v>
      </c>
      <c r="P1666" s="10">
        <v>3.6999999999999997</v>
      </c>
      <c r="Q1666" s="10"/>
      <c r="R1666" s="10">
        <v>8.1999999999999993</v>
      </c>
      <c r="S1666" s="10">
        <v>26</v>
      </c>
      <c r="T1666" s="10">
        <v>14.8</v>
      </c>
      <c r="U1666" s="10">
        <v>31.639321041736707</v>
      </c>
      <c r="V1666" s="10">
        <v>18.100000000000001</v>
      </c>
      <c r="W1666" s="10"/>
      <c r="X1666" s="10">
        <v>6.39</v>
      </c>
      <c r="Y1666" s="10"/>
      <c r="Z1666" s="10">
        <v>7.8231292517006805</v>
      </c>
      <c r="AA1666" s="10">
        <v>6.5487884741322855</v>
      </c>
      <c r="AB1666" s="10">
        <v>17.348092322185586</v>
      </c>
      <c r="AC1666" s="10">
        <v>0.33875338753387546</v>
      </c>
      <c r="AD1666" s="10">
        <v>9.8262520075923483</v>
      </c>
      <c r="AE1666" s="10">
        <v>27.9</v>
      </c>
      <c r="AF1666" s="10">
        <v>20.6</v>
      </c>
      <c r="AG1666" s="10"/>
      <c r="AH1666" s="10">
        <v>17.094017094017094</v>
      </c>
      <c r="AI1666" s="10">
        <v>51.020408163265309</v>
      </c>
      <c r="AJ1666" s="10">
        <v>17.067759003242873</v>
      </c>
      <c r="AK1666" s="10">
        <v>16.977928692699493</v>
      </c>
      <c r="AL1666" s="10">
        <v>26.770004189359025</v>
      </c>
      <c r="AM1666" s="10">
        <v>31.6</v>
      </c>
      <c r="AN1666" s="10">
        <v>11.5</v>
      </c>
      <c r="AO1666" s="10">
        <v>40</v>
      </c>
      <c r="AP1666" s="10">
        <v>62</v>
      </c>
      <c r="AQ1666" s="10">
        <v>89.0625</v>
      </c>
      <c r="AR1666" s="17">
        <v>41004</v>
      </c>
      <c r="AS1666" s="10">
        <v>19.399999999999999</v>
      </c>
      <c r="AT1666" s="10">
        <v>3.3452807646356035</v>
      </c>
      <c r="AU1666" s="10">
        <v>67.766497461928935</v>
      </c>
      <c r="AV1666" s="10">
        <v>20.516327577363654</v>
      </c>
      <c r="AW1666" s="10">
        <v>104.1602268</v>
      </c>
      <c r="AX1666" s="10" t="s">
        <v>88</v>
      </c>
      <c r="AY1666" s="10" t="s">
        <v>66</v>
      </c>
    </row>
    <row r="1667" spans="1:51" x14ac:dyDescent="0.25">
      <c r="A1667" s="4" t="s">
        <v>2835</v>
      </c>
      <c r="B1667" s="4" t="s">
        <v>682</v>
      </c>
      <c r="C1667" s="4" t="s">
        <v>2822</v>
      </c>
      <c r="D1667" s="4">
        <v>0</v>
      </c>
      <c r="E1667" s="4" t="s">
        <v>66</v>
      </c>
      <c r="F1667" s="17">
        <v>1</v>
      </c>
      <c r="G1667" s="17">
        <v>11869</v>
      </c>
      <c r="H1667" s="10">
        <v>161.50629898194899</v>
      </c>
      <c r="I1667" s="10">
        <v>174.65541541024243</v>
      </c>
      <c r="J1667" s="10">
        <v>70.741233302105258</v>
      </c>
      <c r="K1667" s="10">
        <v>80.318457344504694</v>
      </c>
      <c r="L1667" s="10">
        <v>43.06986398911981</v>
      </c>
      <c r="M1667" s="10">
        <v>24.248931529238433</v>
      </c>
      <c r="N1667" s="10">
        <v>8654.2000000000007</v>
      </c>
      <c r="O1667" s="10">
        <v>3.2</v>
      </c>
      <c r="P1667" s="10">
        <v>3.1</v>
      </c>
      <c r="Q1667" s="10"/>
      <c r="R1667" s="10">
        <v>9.6999999999999993</v>
      </c>
      <c r="S1667" s="10">
        <v>30.1</v>
      </c>
      <c r="T1667" s="10">
        <v>13.8</v>
      </c>
      <c r="U1667" s="10">
        <v>30.14710248511718</v>
      </c>
      <c r="V1667" s="10">
        <v>20.6</v>
      </c>
      <c r="W1667" s="10">
        <v>19.322050343118065</v>
      </c>
      <c r="X1667" s="10">
        <v>5.21</v>
      </c>
      <c r="Y1667" s="10"/>
      <c r="Z1667" s="10">
        <v>7.7884615384615383</v>
      </c>
      <c r="AA1667" s="10">
        <v>40.965618141916607</v>
      </c>
      <c r="AB1667" s="10">
        <v>13.66415635646405</v>
      </c>
      <c r="AC1667" s="10">
        <v>0.25235531628532976</v>
      </c>
      <c r="AD1667" s="10">
        <v>14.444348052398713</v>
      </c>
      <c r="AE1667" s="10">
        <v>28.1</v>
      </c>
      <c r="AF1667" s="10">
        <v>16.7</v>
      </c>
      <c r="AG1667" s="10">
        <v>420.59219380888288</v>
      </c>
      <c r="AH1667" s="10">
        <v>83.333333333333343</v>
      </c>
      <c r="AI1667" s="10">
        <v>250</v>
      </c>
      <c r="AJ1667" s="10">
        <v>42.126548150644538</v>
      </c>
      <c r="AK1667" s="10">
        <v>57.80346820809249</v>
      </c>
      <c r="AL1667" s="10">
        <v>18.271865121180188</v>
      </c>
      <c r="AM1667" s="10">
        <v>17.7</v>
      </c>
      <c r="AN1667" s="10">
        <v>9.4</v>
      </c>
      <c r="AO1667" s="10">
        <v>100</v>
      </c>
      <c r="AP1667" s="10">
        <v>56.999999999999993</v>
      </c>
      <c r="AQ1667" s="10">
        <v>88.6666666666667</v>
      </c>
      <c r="AR1667" s="17">
        <v>47493</v>
      </c>
      <c r="AS1667" s="10">
        <v>11</v>
      </c>
      <c r="AT1667" s="10">
        <v>4.8277024180638639</v>
      </c>
      <c r="AU1667" s="10">
        <v>69.597340229035837</v>
      </c>
      <c r="AV1667" s="10">
        <v>13.388001004100076</v>
      </c>
      <c r="AW1667" s="10">
        <v>83.63911727</v>
      </c>
      <c r="AX1667" s="10" t="s">
        <v>90</v>
      </c>
      <c r="AY1667" s="10" t="s">
        <v>66</v>
      </c>
    </row>
    <row r="1668" spans="1:51" x14ac:dyDescent="0.25">
      <c r="A1668" s="4" t="s">
        <v>2836</v>
      </c>
      <c r="B1668" s="4" t="s">
        <v>2837</v>
      </c>
      <c r="C1668" s="4" t="s">
        <v>2822</v>
      </c>
      <c r="D1668" s="4">
        <v>0</v>
      </c>
      <c r="E1668" s="4" t="s">
        <v>66</v>
      </c>
      <c r="F1668" s="17">
        <v>1</v>
      </c>
      <c r="G1668" s="17">
        <v>1813</v>
      </c>
      <c r="H1668" s="10">
        <v>81.084910587573006</v>
      </c>
      <c r="I1668" s="10">
        <v>186.05741788231347</v>
      </c>
      <c r="J1668" s="10">
        <v>44.459169006228571</v>
      </c>
      <c r="K1668" s="10" t="s">
        <v>66</v>
      </c>
      <c r="L1668" s="10"/>
      <c r="M1668" s="10"/>
      <c r="N1668" s="10"/>
      <c r="O1668" s="10">
        <v>3</v>
      </c>
      <c r="P1668" s="10">
        <v>2.9</v>
      </c>
      <c r="Q1668" s="10"/>
      <c r="R1668" s="10">
        <v>9.4</v>
      </c>
      <c r="S1668" s="10">
        <v>26.1</v>
      </c>
      <c r="T1668" s="10">
        <v>13.900000000000002</v>
      </c>
      <c r="U1668" s="10"/>
      <c r="V1668" s="10">
        <v>18.899999999999999</v>
      </c>
      <c r="W1668" s="10"/>
      <c r="X1668" s="10">
        <v>3.2899999999999996</v>
      </c>
      <c r="Y1668" s="10"/>
      <c r="Z1668" s="10"/>
      <c r="AA1668" s="10"/>
      <c r="AB1668" s="10">
        <v>10.987858719646798</v>
      </c>
      <c r="AC1668" s="10">
        <v>1.1198208286674132</v>
      </c>
      <c r="AD1668" s="10">
        <v>12.482468443197755</v>
      </c>
      <c r="AE1668" s="10">
        <v>25.2</v>
      </c>
      <c r="AF1668" s="10">
        <v>14.2</v>
      </c>
      <c r="AG1668" s="10"/>
      <c r="AH1668" s="10">
        <v>111.11111111111111</v>
      </c>
      <c r="AI1668" s="10">
        <v>0</v>
      </c>
      <c r="AJ1668" s="10">
        <v>0</v>
      </c>
      <c r="AK1668" s="10">
        <v>55.865921787709496</v>
      </c>
      <c r="AL1668" s="10">
        <v>16.003005259203608</v>
      </c>
      <c r="AM1668" s="10">
        <v>22.300000000000004</v>
      </c>
      <c r="AN1668" s="10">
        <v>9.5</v>
      </c>
      <c r="AO1668" s="10">
        <v>50</v>
      </c>
      <c r="AP1668" s="10"/>
      <c r="AQ1668" s="10">
        <v>83.3333333333333</v>
      </c>
      <c r="AR1668" s="17">
        <v>47376</v>
      </c>
      <c r="AS1668" s="10">
        <v>10.8</v>
      </c>
      <c r="AT1668" s="10">
        <v>1.3789299503585217</v>
      </c>
      <c r="AU1668" s="10">
        <v>80.487804878048792</v>
      </c>
      <c r="AV1668" s="10">
        <v>22.333891680625349</v>
      </c>
      <c r="AW1668" s="10">
        <v>63.858037059999994</v>
      </c>
      <c r="AX1668" s="10" t="s">
        <v>90</v>
      </c>
      <c r="AY1668" s="10" t="s">
        <v>66</v>
      </c>
    </row>
    <row r="1669" spans="1:51" x14ac:dyDescent="0.25">
      <c r="A1669" s="4" t="s">
        <v>2838</v>
      </c>
      <c r="B1669" s="4" t="s">
        <v>987</v>
      </c>
      <c r="C1669" s="4" t="s">
        <v>2822</v>
      </c>
      <c r="D1669" s="4">
        <v>0</v>
      </c>
      <c r="E1669" s="4" t="s">
        <v>66</v>
      </c>
      <c r="F1669" s="17">
        <v>1</v>
      </c>
      <c r="G1669" s="17">
        <v>9219</v>
      </c>
      <c r="H1669" s="10">
        <v>118.829170810794</v>
      </c>
      <c r="I1669" s="10">
        <v>178.23394377723699</v>
      </c>
      <c r="J1669" s="10">
        <v>52.328397621343832</v>
      </c>
      <c r="K1669" s="10">
        <v>64.922612526668999</v>
      </c>
      <c r="L1669" s="10">
        <v>34.529175617530981</v>
      </c>
      <c r="M1669" s="10">
        <v>29.977770246829312</v>
      </c>
      <c r="N1669" s="10">
        <v>8912.2999999999993</v>
      </c>
      <c r="O1669" s="10">
        <v>3.4</v>
      </c>
      <c r="P1669" s="10">
        <v>3.2</v>
      </c>
      <c r="Q1669" s="10"/>
      <c r="R1669" s="10">
        <v>7.9</v>
      </c>
      <c r="S1669" s="10">
        <v>28.4</v>
      </c>
      <c r="T1669" s="10">
        <v>11.599999999999998</v>
      </c>
      <c r="U1669" s="10">
        <v>14.919782967415154</v>
      </c>
      <c r="V1669" s="10">
        <v>20.2</v>
      </c>
      <c r="W1669" s="10"/>
      <c r="X1669" s="10">
        <v>5.19</v>
      </c>
      <c r="Y1669" s="10"/>
      <c r="Z1669" s="10">
        <v>7.6115485564304466</v>
      </c>
      <c r="AA1669" s="10">
        <v>35.54274735830932</v>
      </c>
      <c r="AB1669" s="10">
        <v>17.160815939278937</v>
      </c>
      <c r="AC1669" s="10">
        <v>0.21623959346956423</v>
      </c>
      <c r="AD1669" s="10">
        <v>13.424027208162451</v>
      </c>
      <c r="AE1669" s="10">
        <v>27</v>
      </c>
      <c r="AF1669" s="10">
        <v>17.100000000000001</v>
      </c>
      <c r="AG1669" s="10">
        <v>302.73543085738999</v>
      </c>
      <c r="AH1669" s="10">
        <v>63.694267515923563</v>
      </c>
      <c r="AI1669" s="10">
        <v>105.26315789473684</v>
      </c>
      <c r="AJ1669" s="10">
        <v>54.235817333767223</v>
      </c>
      <c r="AK1669" s="10">
        <v>52.631578947368418</v>
      </c>
      <c r="AL1669" s="10">
        <v>15.971665330125633</v>
      </c>
      <c r="AM1669" s="10">
        <v>20.5</v>
      </c>
      <c r="AN1669" s="10">
        <v>10.3</v>
      </c>
      <c r="AO1669" s="10">
        <v>9</v>
      </c>
      <c r="AP1669" s="10">
        <v>57.999999999999993</v>
      </c>
      <c r="AQ1669" s="10">
        <v>75.630252100840295</v>
      </c>
      <c r="AR1669" s="17">
        <v>50540</v>
      </c>
      <c r="AS1669" s="10">
        <v>11.7</v>
      </c>
      <c r="AT1669" s="10">
        <v>1.8982536066818527</v>
      </c>
      <c r="AU1669" s="10">
        <v>58.954890576150063</v>
      </c>
      <c r="AV1669" s="10">
        <v>22.233986236103757</v>
      </c>
      <c r="AW1669" s="10">
        <v>91.501002990000003</v>
      </c>
      <c r="AX1669" s="10" t="s">
        <v>90</v>
      </c>
      <c r="AY1669" s="10" t="s">
        <v>66</v>
      </c>
    </row>
    <row r="1670" spans="1:51" x14ac:dyDescent="0.25">
      <c r="A1670" s="4" t="s">
        <v>2839</v>
      </c>
      <c r="B1670" s="4" t="s">
        <v>2840</v>
      </c>
      <c r="C1670" s="4" t="s">
        <v>2822</v>
      </c>
      <c r="D1670" s="4">
        <v>0</v>
      </c>
      <c r="E1670" s="4" t="s">
        <v>66</v>
      </c>
      <c r="F1670" s="17">
        <v>1</v>
      </c>
      <c r="G1670" s="17">
        <v>9243</v>
      </c>
      <c r="H1670" s="10">
        <v>202.48763273295799</v>
      </c>
      <c r="I1670" s="10">
        <v>191.69329207433947</v>
      </c>
      <c r="J1670" s="10">
        <v>58.42502169181499</v>
      </c>
      <c r="K1670" s="10">
        <v>72.744078039679707</v>
      </c>
      <c r="L1670" s="10">
        <v>28.063477396211209</v>
      </c>
      <c r="M1670" s="10">
        <v>32.416667770216222</v>
      </c>
      <c r="N1670" s="10">
        <v>8332.2999999999993</v>
      </c>
      <c r="O1670" s="10">
        <v>3.8999999999999995</v>
      </c>
      <c r="P1670" s="10">
        <v>3.4</v>
      </c>
      <c r="Q1670" s="10"/>
      <c r="R1670" s="10">
        <v>8.6</v>
      </c>
      <c r="S1670" s="10">
        <v>26.899999999999995</v>
      </c>
      <c r="T1670" s="10">
        <v>13.9</v>
      </c>
      <c r="U1670" s="10">
        <v>37.451557944468234</v>
      </c>
      <c r="V1670" s="10">
        <v>19.600000000000001</v>
      </c>
      <c r="W1670" s="10">
        <v>25.452403648724559</v>
      </c>
      <c r="X1670" s="10">
        <v>5.36</v>
      </c>
      <c r="Y1670" s="10">
        <v>6.1117578579743892</v>
      </c>
      <c r="Z1670" s="10">
        <v>10.2803738317757</v>
      </c>
      <c r="AA1670" s="10">
        <v>31.491997934950959</v>
      </c>
      <c r="AB1670" s="10">
        <v>20.889684813753583</v>
      </c>
      <c r="AC1670" s="10">
        <v>0.3251327625447058</v>
      </c>
      <c r="AD1670" s="10">
        <v>15.026424796457647</v>
      </c>
      <c r="AE1670" s="10">
        <v>23.7</v>
      </c>
      <c r="AF1670" s="10">
        <v>19.7</v>
      </c>
      <c r="AG1670" s="10">
        <v>314.29500379321553</v>
      </c>
      <c r="AH1670" s="10">
        <v>107.52688172043011</v>
      </c>
      <c r="AI1670" s="10">
        <v>400</v>
      </c>
      <c r="AJ1670" s="10">
        <v>97.370983446932811</v>
      </c>
      <c r="AK1670" s="10">
        <v>76.335877862595424</v>
      </c>
      <c r="AL1670" s="10">
        <v>19.651162790697676</v>
      </c>
      <c r="AM1670" s="10">
        <v>19.2</v>
      </c>
      <c r="AN1670" s="10">
        <v>13.6</v>
      </c>
      <c r="AO1670" s="10">
        <v>100</v>
      </c>
      <c r="AP1670" s="10">
        <v>67</v>
      </c>
      <c r="AQ1670" s="10">
        <v>83.018867924528294</v>
      </c>
      <c r="AR1670" s="17">
        <v>38178</v>
      </c>
      <c r="AS1670" s="10">
        <v>17.100000000000001</v>
      </c>
      <c r="AT1670" s="10">
        <v>7.6923076923076925</v>
      </c>
      <c r="AU1670" s="10">
        <v>62.549019607843135</v>
      </c>
      <c r="AV1670" s="10">
        <v>16.078893772108479</v>
      </c>
      <c r="AW1670" s="10">
        <v>125.62022530000002</v>
      </c>
      <c r="AX1670" s="10" t="s">
        <v>88</v>
      </c>
      <c r="AY1670" s="10" t="s">
        <v>66</v>
      </c>
    </row>
    <row r="1671" spans="1:51" x14ac:dyDescent="0.25">
      <c r="A1671" s="4" t="s">
        <v>2841</v>
      </c>
      <c r="B1671" s="4" t="s">
        <v>2842</v>
      </c>
      <c r="C1671" s="4" t="s">
        <v>2822</v>
      </c>
      <c r="D1671" s="4">
        <v>0</v>
      </c>
      <c r="E1671" s="4" t="s">
        <v>66</v>
      </c>
      <c r="F1671" s="17">
        <v>1</v>
      </c>
      <c r="G1671" s="17">
        <v>3028</v>
      </c>
      <c r="H1671" s="10">
        <v>155.35624529622501</v>
      </c>
      <c r="I1671" s="10">
        <v>159.11111672737565</v>
      </c>
      <c r="J1671" s="10">
        <v>69.50258888206497</v>
      </c>
      <c r="K1671" s="10">
        <v>82.032307241112704</v>
      </c>
      <c r="L1671" s="10">
        <v>47.04740955751511</v>
      </c>
      <c r="M1671" s="10"/>
      <c r="N1671" s="10"/>
      <c r="O1671" s="10">
        <v>2.8999999999999995</v>
      </c>
      <c r="P1671" s="10">
        <v>2.8999999999999995</v>
      </c>
      <c r="Q1671" s="10"/>
      <c r="R1671" s="10">
        <v>7.7999999999999989</v>
      </c>
      <c r="S1671" s="10">
        <v>27.399999999999995</v>
      </c>
      <c r="T1671" s="10">
        <v>8.9</v>
      </c>
      <c r="U1671" s="10"/>
      <c r="V1671" s="10">
        <v>22</v>
      </c>
      <c r="W1671" s="10"/>
      <c r="X1671" s="10">
        <v>4.21</v>
      </c>
      <c r="Y1671" s="10"/>
      <c r="Z1671" s="10">
        <v>10.060975609756099</v>
      </c>
      <c r="AA1671" s="10">
        <v>45.375218150087257</v>
      </c>
      <c r="AB1671" s="10">
        <v>11.817262306136211</v>
      </c>
      <c r="AC1671" s="10">
        <v>0.3306878306878307</v>
      </c>
      <c r="AD1671" s="10">
        <v>9.1881793478260878</v>
      </c>
      <c r="AE1671" s="10">
        <v>31.600000000000005</v>
      </c>
      <c r="AF1671" s="10">
        <v>15</v>
      </c>
      <c r="AG1671" s="10">
        <v>198.4126984126984</v>
      </c>
      <c r="AH1671" s="10">
        <v>64.935064935064929</v>
      </c>
      <c r="AI1671" s="10">
        <v>0</v>
      </c>
      <c r="AJ1671" s="10">
        <v>0</v>
      </c>
      <c r="AK1671" s="10">
        <v>32.154340836012864</v>
      </c>
      <c r="AL1671" s="10">
        <v>15.331010452961669</v>
      </c>
      <c r="AM1671" s="10">
        <v>20.399999999999999</v>
      </c>
      <c r="AN1671" s="10">
        <v>14</v>
      </c>
      <c r="AO1671" s="10"/>
      <c r="AP1671" s="10"/>
      <c r="AQ1671" s="10">
        <v>93.103448275862107</v>
      </c>
      <c r="AR1671" s="17">
        <v>59102</v>
      </c>
      <c r="AS1671" s="10">
        <v>8</v>
      </c>
      <c r="AT1671" s="10">
        <v>1.1558784676354028</v>
      </c>
      <c r="AU1671" s="10">
        <v>62.676056338028175</v>
      </c>
      <c r="AV1671" s="10">
        <v>32.478077297823965</v>
      </c>
      <c r="AW1671" s="10">
        <v>49.165641460000003</v>
      </c>
      <c r="AX1671" s="10" t="s">
        <v>92</v>
      </c>
      <c r="AY1671" s="10" t="s">
        <v>66</v>
      </c>
    </row>
    <row r="1672" spans="1:51" x14ac:dyDescent="0.25">
      <c r="A1672" s="4" t="s">
        <v>2843</v>
      </c>
      <c r="B1672" s="4" t="s">
        <v>2844</v>
      </c>
      <c r="C1672" s="4" t="s">
        <v>2822</v>
      </c>
      <c r="D1672" s="4">
        <v>0</v>
      </c>
      <c r="E1672" s="4" t="s">
        <v>66</v>
      </c>
      <c r="F1672" s="17">
        <v>1</v>
      </c>
      <c r="G1672" s="17">
        <v>11496</v>
      </c>
      <c r="H1672" s="10">
        <v>151.040141269099</v>
      </c>
      <c r="I1672" s="10">
        <v>160.60501323260411</v>
      </c>
      <c r="J1672" s="10">
        <v>55.274258011638494</v>
      </c>
      <c r="K1672" s="10">
        <v>58.780233438032603</v>
      </c>
      <c r="L1672" s="10">
        <v>43.385326861613635</v>
      </c>
      <c r="M1672" s="10">
        <v>10.668144905192042</v>
      </c>
      <c r="N1672" s="10">
        <v>7022.2</v>
      </c>
      <c r="O1672" s="10">
        <v>3.4</v>
      </c>
      <c r="P1672" s="10">
        <v>3.1</v>
      </c>
      <c r="Q1672" s="10"/>
      <c r="R1672" s="10">
        <v>8.6999999999999993</v>
      </c>
      <c r="S1672" s="10">
        <v>26.1</v>
      </c>
      <c r="T1672" s="10">
        <v>12.9</v>
      </c>
      <c r="U1672" s="10">
        <v>24.314785958719668</v>
      </c>
      <c r="V1672" s="10">
        <v>19.399999999999999</v>
      </c>
      <c r="W1672" s="10">
        <v>18.247953277710977</v>
      </c>
      <c r="X1672" s="10">
        <v>4.87</v>
      </c>
      <c r="Y1672" s="10"/>
      <c r="Z1672" s="10">
        <v>7.3697585768742062</v>
      </c>
      <c r="AA1672" s="10">
        <v>18.785495849716032</v>
      </c>
      <c r="AB1672" s="10">
        <v>12.699248120300751</v>
      </c>
      <c r="AC1672" s="10">
        <v>0.6121556624398774</v>
      </c>
      <c r="AD1672" s="10">
        <v>11.050221975582685</v>
      </c>
      <c r="AE1672" s="10">
        <v>23.2</v>
      </c>
      <c r="AF1672" s="10">
        <v>15.2</v>
      </c>
      <c r="AG1672" s="10">
        <v>96.195889811980763</v>
      </c>
      <c r="AH1672" s="10">
        <v>113.63636363636363</v>
      </c>
      <c r="AI1672" s="10">
        <v>175.43859649122808</v>
      </c>
      <c r="AJ1672" s="10">
        <v>43.493389004871261</v>
      </c>
      <c r="AK1672" s="10">
        <v>96.15384615384616</v>
      </c>
      <c r="AL1672" s="10">
        <v>20.736902705814622</v>
      </c>
      <c r="AM1672" s="10">
        <v>19.399999999999999</v>
      </c>
      <c r="AN1672" s="10">
        <v>10.4</v>
      </c>
      <c r="AO1672" s="10">
        <v>100</v>
      </c>
      <c r="AP1672" s="10">
        <v>65</v>
      </c>
      <c r="AQ1672" s="10">
        <v>81.818181818181799</v>
      </c>
      <c r="AR1672" s="17">
        <v>42915</v>
      </c>
      <c r="AS1672" s="10">
        <v>14.8</v>
      </c>
      <c r="AT1672" s="10">
        <v>4.0970772442588723</v>
      </c>
      <c r="AU1672" s="10">
        <v>62.283298097251581</v>
      </c>
      <c r="AV1672" s="10">
        <v>15.650812972784975</v>
      </c>
      <c r="AW1672" s="10">
        <v>92.655804730000014</v>
      </c>
      <c r="AX1672" s="10" t="s">
        <v>90</v>
      </c>
      <c r="AY1672" s="10" t="s">
        <v>66</v>
      </c>
    </row>
    <row r="1673" spans="1:51" x14ac:dyDescent="0.25">
      <c r="A1673" s="4" t="s">
        <v>2845</v>
      </c>
      <c r="B1673" s="4" t="s">
        <v>2846</v>
      </c>
      <c r="C1673" s="4" t="s">
        <v>2822</v>
      </c>
      <c r="D1673" s="4">
        <v>0</v>
      </c>
      <c r="E1673" s="4" t="s">
        <v>66</v>
      </c>
      <c r="F1673" s="17">
        <v>1</v>
      </c>
      <c r="G1673" s="17">
        <v>92373</v>
      </c>
      <c r="H1673" s="10">
        <v>151.43373692822399</v>
      </c>
      <c r="I1673" s="10">
        <v>155.28414144001684</v>
      </c>
      <c r="J1673" s="10">
        <v>51.637209732409374</v>
      </c>
      <c r="K1673" s="10">
        <v>53.146189086526498</v>
      </c>
      <c r="L1673" s="10">
        <v>41.08349151585567</v>
      </c>
      <c r="M1673" s="10">
        <v>13.841992826828612</v>
      </c>
      <c r="N1673" s="10">
        <v>6479.1</v>
      </c>
      <c r="O1673" s="10">
        <v>3.6</v>
      </c>
      <c r="P1673" s="10">
        <v>3.3</v>
      </c>
      <c r="Q1673" s="10">
        <v>22.9</v>
      </c>
      <c r="R1673" s="10">
        <v>7.4</v>
      </c>
      <c r="S1673" s="10">
        <v>22.1</v>
      </c>
      <c r="T1673" s="10">
        <v>14.199999999999998</v>
      </c>
      <c r="U1673" s="10">
        <v>20.408423587348953</v>
      </c>
      <c r="V1673" s="10">
        <v>20.8</v>
      </c>
      <c r="W1673" s="10">
        <v>14.021880824160245</v>
      </c>
      <c r="X1673" s="10">
        <v>7.169999999999999</v>
      </c>
      <c r="Y1673" s="10">
        <v>4.5842353240799696</v>
      </c>
      <c r="Z1673" s="10">
        <v>6.1203971345984671</v>
      </c>
      <c r="AA1673" s="10">
        <v>34.508816120906801</v>
      </c>
      <c r="AB1673" s="10">
        <v>18.980919451914456</v>
      </c>
      <c r="AC1673" s="10">
        <v>0.16369648489081445</v>
      </c>
      <c r="AD1673" s="10">
        <v>15.306258766949435</v>
      </c>
      <c r="AE1673" s="10">
        <v>18.399999999999999</v>
      </c>
      <c r="AF1673" s="10">
        <v>17.2</v>
      </c>
      <c r="AG1673" s="10">
        <v>280.46664411292875</v>
      </c>
      <c r="AH1673" s="10">
        <v>72.992700729927009</v>
      </c>
      <c r="AI1673" s="10">
        <v>243.90243902439025</v>
      </c>
      <c r="AJ1673" s="10">
        <v>164.55024736665476</v>
      </c>
      <c r="AK1673" s="10">
        <v>65.359477124183002</v>
      </c>
      <c r="AL1673" s="10">
        <v>21.030761839217774</v>
      </c>
      <c r="AM1673" s="10">
        <v>32.5</v>
      </c>
      <c r="AN1673" s="10">
        <v>9.1</v>
      </c>
      <c r="AO1673" s="10">
        <v>69</v>
      </c>
      <c r="AP1673" s="10">
        <v>64</v>
      </c>
      <c r="AQ1673" s="10">
        <v>80.691299165673399</v>
      </c>
      <c r="AR1673" s="17">
        <v>47351</v>
      </c>
      <c r="AS1673" s="10">
        <v>13.6</v>
      </c>
      <c r="AT1673" s="10">
        <v>4.2804715663667956</v>
      </c>
      <c r="AU1673" s="10">
        <v>64.394225325533114</v>
      </c>
      <c r="AV1673" s="10">
        <v>14.720419478230969</v>
      </c>
      <c r="AW1673" s="10">
        <v>107.06636549999999</v>
      </c>
      <c r="AX1673" s="10" t="s">
        <v>88</v>
      </c>
      <c r="AY1673" s="10" t="s">
        <v>66</v>
      </c>
    </row>
    <row r="1674" spans="1:51" x14ac:dyDescent="0.25">
      <c r="A1674" s="4" t="s">
        <v>2847</v>
      </c>
      <c r="B1674" s="4" t="s">
        <v>1313</v>
      </c>
      <c r="C1674" s="4" t="s">
        <v>2822</v>
      </c>
      <c r="D1674" s="4">
        <v>0</v>
      </c>
      <c r="E1674" s="4" t="s">
        <v>66</v>
      </c>
      <c r="F1674" s="17">
        <v>1</v>
      </c>
      <c r="G1674" s="17">
        <v>93108</v>
      </c>
      <c r="H1674" s="10">
        <v>137.305989043408</v>
      </c>
      <c r="I1674" s="10">
        <v>132.16727807078993</v>
      </c>
      <c r="J1674" s="10">
        <v>34.317411302590443</v>
      </c>
      <c r="K1674" s="10">
        <v>38.977366801890298</v>
      </c>
      <c r="L1674" s="10">
        <v>33.822156893070861</v>
      </c>
      <c r="M1674" s="10">
        <v>7.8347185387668832</v>
      </c>
      <c r="N1674" s="10">
        <v>4606.5</v>
      </c>
      <c r="O1674" s="10">
        <v>3.1</v>
      </c>
      <c r="P1674" s="10">
        <v>2.9</v>
      </c>
      <c r="Q1674" s="10">
        <v>26.1</v>
      </c>
      <c r="R1674" s="10">
        <v>4.2</v>
      </c>
      <c r="S1674" s="10">
        <v>16.399999999999999</v>
      </c>
      <c r="T1674" s="10">
        <v>12</v>
      </c>
      <c r="U1674" s="10">
        <v>15.63730897421757</v>
      </c>
      <c r="V1674" s="10">
        <v>25</v>
      </c>
      <c r="W1674" s="10">
        <v>10.116263688151303</v>
      </c>
      <c r="X1674" s="10">
        <v>4.8899999999999997</v>
      </c>
      <c r="Y1674" s="10">
        <v>4.3859649122807021</v>
      </c>
      <c r="Z1674" s="10">
        <v>6.9822338178655725</v>
      </c>
      <c r="AA1674" s="10">
        <v>14.27745407641329</v>
      </c>
      <c r="AB1674" s="10">
        <v>17.233724583296972</v>
      </c>
      <c r="AC1674" s="10">
        <v>0.20515256872611046</v>
      </c>
      <c r="AD1674" s="10">
        <v>15.697357137288535</v>
      </c>
      <c r="AE1674" s="10">
        <v>14.7</v>
      </c>
      <c r="AF1674" s="10">
        <v>14.7</v>
      </c>
      <c r="AG1674" s="10">
        <v>353.0783682812534</v>
      </c>
      <c r="AH1674" s="10">
        <v>81.300813008130078</v>
      </c>
      <c r="AI1674" s="10">
        <v>263.15789473684208</v>
      </c>
      <c r="AJ1674" s="10">
        <v>128.88258796236627</v>
      </c>
      <c r="AK1674" s="10">
        <v>70.921985815602838</v>
      </c>
      <c r="AL1674" s="10">
        <v>17.017020702180663</v>
      </c>
      <c r="AM1674" s="10">
        <v>28.1</v>
      </c>
      <c r="AN1674" s="10">
        <v>6.2</v>
      </c>
      <c r="AO1674" s="10">
        <v>75</v>
      </c>
      <c r="AP1674" s="10">
        <v>64</v>
      </c>
      <c r="AQ1674" s="10">
        <v>85.137614678899098</v>
      </c>
      <c r="AR1674" s="17">
        <v>51569</v>
      </c>
      <c r="AS1674" s="10">
        <v>13.9</v>
      </c>
      <c r="AT1674" s="10">
        <v>2.0202345663100916</v>
      </c>
      <c r="AU1674" s="10">
        <v>81.204209899959096</v>
      </c>
      <c r="AV1674" s="10">
        <v>13.091216216216219</v>
      </c>
      <c r="AW1674" s="10">
        <v>86.145824669999996</v>
      </c>
      <c r="AX1674" s="10" t="s">
        <v>90</v>
      </c>
      <c r="AY1674" s="10" t="s">
        <v>66</v>
      </c>
    </row>
    <row r="1675" spans="1:51" x14ac:dyDescent="0.25">
      <c r="A1675" s="4" t="s">
        <v>2848</v>
      </c>
      <c r="B1675" s="4" t="s">
        <v>700</v>
      </c>
      <c r="C1675" s="4" t="s">
        <v>2822</v>
      </c>
      <c r="D1675" s="4">
        <v>0</v>
      </c>
      <c r="E1675" s="4" t="s">
        <v>66</v>
      </c>
      <c r="F1675" s="17">
        <v>1</v>
      </c>
      <c r="G1675" s="17">
        <v>1097</v>
      </c>
      <c r="H1675" s="10">
        <v>146.29863894259</v>
      </c>
      <c r="I1675" s="10">
        <v>127.30027233730895</v>
      </c>
      <c r="J1675" s="10"/>
      <c r="K1675" s="10" t="s">
        <v>66</v>
      </c>
      <c r="L1675" s="10"/>
      <c r="M1675" s="10"/>
      <c r="N1675" s="10"/>
      <c r="O1675" s="10">
        <v>3.2</v>
      </c>
      <c r="P1675" s="10">
        <v>3</v>
      </c>
      <c r="Q1675" s="10"/>
      <c r="R1675" s="10">
        <v>7.5999999999999988</v>
      </c>
      <c r="S1675" s="10">
        <v>25.6</v>
      </c>
      <c r="T1675" s="10">
        <v>15.1</v>
      </c>
      <c r="U1675" s="10"/>
      <c r="V1675" s="10">
        <v>19.7</v>
      </c>
      <c r="W1675" s="10"/>
      <c r="X1675" s="10">
        <v>5.31</v>
      </c>
      <c r="Y1675" s="10"/>
      <c r="Z1675" s="10"/>
      <c r="AA1675" s="10"/>
      <c r="AB1675" s="10">
        <v>11.40926640926641</v>
      </c>
      <c r="AC1675" s="10">
        <v>0.79302141157811268</v>
      </c>
      <c r="AD1675" s="10">
        <v>8.6130742049469955</v>
      </c>
      <c r="AE1675" s="10">
        <v>28.800000000000004</v>
      </c>
      <c r="AF1675" s="10">
        <v>15</v>
      </c>
      <c r="AG1675" s="10"/>
      <c r="AH1675" s="10">
        <v>0</v>
      </c>
      <c r="AI1675" s="10">
        <v>76.335877862595424</v>
      </c>
      <c r="AJ1675" s="10">
        <v>0</v>
      </c>
      <c r="AK1675" s="10">
        <v>0</v>
      </c>
      <c r="AL1675" s="10">
        <v>31.963927855711422</v>
      </c>
      <c r="AM1675" s="10">
        <v>23.9</v>
      </c>
      <c r="AN1675" s="10">
        <v>10.8</v>
      </c>
      <c r="AO1675" s="10"/>
      <c r="AP1675" s="10"/>
      <c r="AQ1675" s="10">
        <v>82.352941176470594</v>
      </c>
      <c r="AR1675" s="17">
        <v>42757</v>
      </c>
      <c r="AS1675" s="10">
        <v>15.100000000000001</v>
      </c>
      <c r="AT1675" s="10">
        <v>1.367365542388332</v>
      </c>
      <c r="AU1675" s="10">
        <v>52.702702702702695</v>
      </c>
      <c r="AV1675" s="10">
        <v>7.7519379844961236</v>
      </c>
      <c r="AW1675" s="10">
        <v>84.483050379999995</v>
      </c>
      <c r="AX1675" s="10" t="s">
        <v>92</v>
      </c>
      <c r="AY1675" s="10" t="s">
        <v>66</v>
      </c>
    </row>
    <row r="1676" spans="1:51" x14ac:dyDescent="0.25">
      <c r="A1676" s="4" t="s">
        <v>2849</v>
      </c>
      <c r="B1676" s="4" t="s">
        <v>2850</v>
      </c>
      <c r="C1676" s="4" t="s">
        <v>2822</v>
      </c>
      <c r="D1676" s="4">
        <v>0</v>
      </c>
      <c r="E1676" s="4" t="s">
        <v>66</v>
      </c>
      <c r="F1676" s="17">
        <v>1</v>
      </c>
      <c r="G1676" s="17">
        <v>13641</v>
      </c>
      <c r="H1676" s="10">
        <v>194.645677584373</v>
      </c>
      <c r="I1676" s="10">
        <v>179.09505152719419</v>
      </c>
      <c r="J1676" s="10">
        <v>61.766972295505937</v>
      </c>
      <c r="K1676" s="10">
        <v>127.170020442794</v>
      </c>
      <c r="L1676" s="10">
        <v>50.69333901038268</v>
      </c>
      <c r="M1676" s="10">
        <v>56.594388610498825</v>
      </c>
      <c r="N1676" s="10">
        <v>15094.9</v>
      </c>
      <c r="O1676" s="10">
        <v>5.2</v>
      </c>
      <c r="P1676" s="10">
        <v>4.5999999999999996</v>
      </c>
      <c r="Q1676" s="10"/>
      <c r="R1676" s="10">
        <v>12.7</v>
      </c>
      <c r="S1676" s="10">
        <v>34.200000000000003</v>
      </c>
      <c r="T1676" s="10">
        <v>13.700000000000001</v>
      </c>
      <c r="U1676" s="10">
        <v>15.218911110259558</v>
      </c>
      <c r="V1676" s="10">
        <v>18</v>
      </c>
      <c r="W1676" s="10">
        <v>40.194039064252799</v>
      </c>
      <c r="X1676" s="10">
        <v>7.7899999999999991</v>
      </c>
      <c r="Y1676" s="10">
        <v>7.7305356156819434</v>
      </c>
      <c r="Z1676" s="10">
        <v>8.4821428571428577</v>
      </c>
      <c r="AA1676" s="10">
        <v>78.499201703033506</v>
      </c>
      <c r="AB1676" s="10">
        <v>12.858069538142191</v>
      </c>
      <c r="AC1676" s="10">
        <v>0.36467070235577276</v>
      </c>
      <c r="AD1676" s="10">
        <v>13.684825471009201</v>
      </c>
      <c r="AE1676" s="10">
        <v>30.3</v>
      </c>
      <c r="AF1676" s="10">
        <v>30.7</v>
      </c>
      <c r="AG1676" s="10">
        <v>1196.1199037269346</v>
      </c>
      <c r="AH1676" s="10">
        <v>94.339622641509436</v>
      </c>
      <c r="AI1676" s="10">
        <v>153.84615384615384</v>
      </c>
      <c r="AJ1676" s="10">
        <v>7.3308408474452023</v>
      </c>
      <c r="AK1676" s="10">
        <v>51.020408163265309</v>
      </c>
      <c r="AL1676" s="10">
        <v>29.814271749755619</v>
      </c>
      <c r="AM1676" s="10">
        <v>33.1</v>
      </c>
      <c r="AN1676" s="10">
        <v>15</v>
      </c>
      <c r="AO1676" s="10">
        <v>24</v>
      </c>
      <c r="AP1676" s="10">
        <v>32</v>
      </c>
      <c r="AQ1676" s="10">
        <v>34.857142857142897</v>
      </c>
      <c r="AR1676" s="17">
        <v>33428</v>
      </c>
      <c r="AS1676" s="10">
        <v>31.8</v>
      </c>
      <c r="AT1676" s="10">
        <v>6.0772670625320728</v>
      </c>
      <c r="AU1676" s="10">
        <v>49.756256093597663</v>
      </c>
      <c r="AV1676" s="10">
        <v>10.189970157944538</v>
      </c>
      <c r="AW1676" s="10">
        <v>168.52331219999999</v>
      </c>
      <c r="AX1676" s="10" t="s">
        <v>82</v>
      </c>
      <c r="AY1676" s="10" t="s">
        <v>66</v>
      </c>
    </row>
    <row r="1677" spans="1:51" x14ac:dyDescent="0.25">
      <c r="A1677" s="4" t="s">
        <v>2851</v>
      </c>
      <c r="B1677" s="4" t="s">
        <v>2852</v>
      </c>
      <c r="C1677" s="4" t="s">
        <v>2822</v>
      </c>
      <c r="D1677" s="4">
        <v>0</v>
      </c>
      <c r="E1677" s="4" t="s">
        <v>66</v>
      </c>
      <c r="F1677" s="17">
        <v>1</v>
      </c>
      <c r="G1677" s="17">
        <v>738</v>
      </c>
      <c r="H1677" s="10">
        <v>176.30550554363899</v>
      </c>
      <c r="I1677" s="10">
        <v>154.61503405805357</v>
      </c>
      <c r="J1677" s="10">
        <v>39.731119917596637</v>
      </c>
      <c r="K1677" s="10">
        <v>53.741542998359698</v>
      </c>
      <c r="L1677" s="10">
        <v>25.597600920003519</v>
      </c>
      <c r="M1677" s="10"/>
      <c r="N1677" s="10"/>
      <c r="O1677" s="10">
        <v>3.8000000000000003</v>
      </c>
      <c r="P1677" s="10">
        <v>3.5</v>
      </c>
      <c r="Q1677" s="10"/>
      <c r="R1677" s="10">
        <v>9.6999999999999993</v>
      </c>
      <c r="S1677" s="10">
        <v>26.700000000000006</v>
      </c>
      <c r="T1677" s="10">
        <v>8.8000000000000007</v>
      </c>
      <c r="U1677" s="10"/>
      <c r="V1677" s="10">
        <v>16.899999999999999</v>
      </c>
      <c r="W1677" s="10"/>
      <c r="X1677" s="10">
        <v>6.31</v>
      </c>
      <c r="Y1677" s="10"/>
      <c r="Z1677" s="10"/>
      <c r="AA1677" s="10"/>
      <c r="AB1677" s="10">
        <v>25.394736842105264</v>
      </c>
      <c r="AC1677" s="10">
        <v>0</v>
      </c>
      <c r="AD1677" s="10">
        <v>5.3629218677762367</v>
      </c>
      <c r="AE1677" s="10">
        <v>27.6</v>
      </c>
      <c r="AF1677" s="10">
        <v>17.7</v>
      </c>
      <c r="AG1677" s="10"/>
      <c r="AH1677" s="10">
        <v>116.27906976744185</v>
      </c>
      <c r="AI1677" s="10">
        <v>0</v>
      </c>
      <c r="AJ1677" s="10">
        <v>0</v>
      </c>
      <c r="AK1677" s="10">
        <v>0</v>
      </c>
      <c r="AL1677" s="10">
        <v>30.815709969788518</v>
      </c>
      <c r="AM1677" s="10">
        <v>45.6</v>
      </c>
      <c r="AN1677" s="10">
        <v>8.3000000000000007</v>
      </c>
      <c r="AO1677" s="10"/>
      <c r="AP1677" s="10"/>
      <c r="AQ1677" s="10"/>
      <c r="AR1677" s="17">
        <v>37316</v>
      </c>
      <c r="AS1677" s="10">
        <v>20.100000000000001</v>
      </c>
      <c r="AT1677" s="10">
        <v>5.4200542005420056</v>
      </c>
      <c r="AU1677" s="10">
        <v>48.672566371681413</v>
      </c>
      <c r="AV1677" s="10">
        <v>0</v>
      </c>
      <c r="AW1677" s="10">
        <v>92.309896849999987</v>
      </c>
      <c r="AX1677" s="10" t="s">
        <v>88</v>
      </c>
      <c r="AY1677" s="10" t="s">
        <v>66</v>
      </c>
    </row>
    <row r="1678" spans="1:51" x14ac:dyDescent="0.25">
      <c r="A1678" s="4" t="s">
        <v>2853</v>
      </c>
      <c r="B1678" s="4" t="s">
        <v>2854</v>
      </c>
      <c r="C1678" s="4" t="s">
        <v>2822</v>
      </c>
      <c r="D1678" s="4">
        <v>0</v>
      </c>
      <c r="E1678" s="4" t="s">
        <v>66</v>
      </c>
      <c r="F1678" s="17">
        <v>1</v>
      </c>
      <c r="G1678" s="17">
        <v>3133</v>
      </c>
      <c r="H1678" s="10">
        <v>144.86417504036399</v>
      </c>
      <c r="I1678" s="10">
        <v>124.48148721126768</v>
      </c>
      <c r="J1678" s="10">
        <v>54.278314120973903</v>
      </c>
      <c r="K1678" s="10">
        <v>65.712928712604906</v>
      </c>
      <c r="L1678" s="10">
        <v>24.347992379394618</v>
      </c>
      <c r="M1678" s="10">
        <v>29.151140927746603</v>
      </c>
      <c r="N1678" s="10">
        <v>7229.1</v>
      </c>
      <c r="O1678" s="10">
        <v>3.3</v>
      </c>
      <c r="P1678" s="10">
        <v>3.2</v>
      </c>
      <c r="Q1678" s="10"/>
      <c r="R1678" s="10">
        <v>8.9</v>
      </c>
      <c r="S1678" s="10">
        <v>26.200000000000003</v>
      </c>
      <c r="T1678" s="10">
        <v>10.7</v>
      </c>
      <c r="U1678" s="10">
        <v>36.988977205844698</v>
      </c>
      <c r="V1678" s="10">
        <v>17.100000000000001</v>
      </c>
      <c r="W1678" s="10">
        <v>24.563760015749246</v>
      </c>
      <c r="X1678" s="10">
        <v>4.88</v>
      </c>
      <c r="Y1678" s="10"/>
      <c r="Z1678" s="10">
        <v>9.9236641221374047</v>
      </c>
      <c r="AA1678" s="10">
        <v>28.225806451612904</v>
      </c>
      <c r="AB1678" s="10">
        <v>25.985401459854014</v>
      </c>
      <c r="AC1678" s="10">
        <v>0.96494049533612125</v>
      </c>
      <c r="AD1678" s="10">
        <v>10.060142154182614</v>
      </c>
      <c r="AE1678" s="10">
        <v>26.899999999999995</v>
      </c>
      <c r="AF1678" s="10">
        <v>15.299999999999999</v>
      </c>
      <c r="AG1678" s="10">
        <v>160.8234158893535</v>
      </c>
      <c r="AH1678" s="10">
        <v>31.847133757961782</v>
      </c>
      <c r="AI1678" s="10">
        <v>31.152647975077883</v>
      </c>
      <c r="AJ1678" s="10">
        <v>31.918289179699968</v>
      </c>
      <c r="AK1678" s="10">
        <v>0</v>
      </c>
      <c r="AL1678" s="10">
        <v>26.197939991043441</v>
      </c>
      <c r="AM1678" s="10">
        <v>18.8</v>
      </c>
      <c r="AN1678" s="10">
        <v>8.8000000000000007</v>
      </c>
      <c r="AO1678" s="10"/>
      <c r="AP1678" s="10">
        <v>63</v>
      </c>
      <c r="AQ1678" s="10">
        <v>93.478260869565204</v>
      </c>
      <c r="AR1678" s="17">
        <v>47902</v>
      </c>
      <c r="AS1678" s="10">
        <v>14.400000000000002</v>
      </c>
      <c r="AT1678" s="10">
        <v>3.9578678582827953</v>
      </c>
      <c r="AU1678" s="10">
        <v>61.237113402061858</v>
      </c>
      <c r="AV1678" s="10">
        <v>12.74697259400892</v>
      </c>
      <c r="AW1678" s="10">
        <v>120.43958499999999</v>
      </c>
      <c r="AX1678" s="10" t="s">
        <v>88</v>
      </c>
      <c r="AY1678" s="10" t="s">
        <v>66</v>
      </c>
    </row>
    <row r="1679" spans="1:51" x14ac:dyDescent="0.25">
      <c r="A1679" s="4" t="s">
        <v>2855</v>
      </c>
      <c r="B1679" s="4" t="s">
        <v>2856</v>
      </c>
      <c r="C1679" s="4" t="s">
        <v>2822</v>
      </c>
      <c r="D1679" s="4">
        <v>0</v>
      </c>
      <c r="E1679" s="4" t="s">
        <v>66</v>
      </c>
      <c r="F1679" s="17">
        <v>1</v>
      </c>
      <c r="G1679" s="17">
        <v>16434</v>
      </c>
      <c r="H1679" s="10">
        <v>193.34888989974999</v>
      </c>
      <c r="I1679" s="10">
        <v>173.29943341838705</v>
      </c>
      <c r="J1679" s="10">
        <v>60.226809561677591</v>
      </c>
      <c r="K1679" s="10">
        <v>62.399183226282602</v>
      </c>
      <c r="L1679" s="10">
        <v>35.533322564792705</v>
      </c>
      <c r="M1679" s="10">
        <v>22.231199945454129</v>
      </c>
      <c r="N1679" s="10">
        <v>6986.5</v>
      </c>
      <c r="O1679" s="10">
        <v>4.2</v>
      </c>
      <c r="P1679" s="10">
        <v>3.6</v>
      </c>
      <c r="Q1679" s="10"/>
      <c r="R1679" s="10">
        <v>9.6999999999999993</v>
      </c>
      <c r="S1679" s="10">
        <v>33.5</v>
      </c>
      <c r="T1679" s="10">
        <v>16.7</v>
      </c>
      <c r="U1679" s="10">
        <v>19.19984067679308</v>
      </c>
      <c r="V1679" s="10">
        <v>19.899999999999999</v>
      </c>
      <c r="W1679" s="10">
        <v>20.956492973836426</v>
      </c>
      <c r="X1679" s="10">
        <v>5.67</v>
      </c>
      <c r="Y1679" s="10">
        <v>4.8732943469785575</v>
      </c>
      <c r="Z1679" s="10">
        <v>6.8397403894158755</v>
      </c>
      <c r="AA1679" s="10">
        <v>65.557729941291583</v>
      </c>
      <c r="AB1679" s="10">
        <v>13.864148816234499</v>
      </c>
      <c r="AC1679" s="10">
        <v>6.1102285225467415E-2</v>
      </c>
      <c r="AD1679" s="10">
        <v>14.092116518842015</v>
      </c>
      <c r="AE1679" s="10">
        <v>29</v>
      </c>
      <c r="AF1679" s="10">
        <v>22.6</v>
      </c>
      <c r="AG1679" s="10">
        <v>867.65245020163763</v>
      </c>
      <c r="AH1679" s="10">
        <v>66.225165562913901</v>
      </c>
      <c r="AI1679" s="10">
        <v>263.15789473684208</v>
      </c>
      <c r="AJ1679" s="10">
        <v>73.019350127783866</v>
      </c>
      <c r="AK1679" s="10">
        <v>90.090090090090087</v>
      </c>
      <c r="AL1679" s="10">
        <v>22.453030840127614</v>
      </c>
      <c r="AM1679" s="10">
        <v>46</v>
      </c>
      <c r="AN1679" s="10">
        <v>10.8</v>
      </c>
      <c r="AO1679" s="10">
        <v>80</v>
      </c>
      <c r="AP1679" s="10">
        <v>61</v>
      </c>
      <c r="AQ1679" s="10">
        <v>84.408602150537604</v>
      </c>
      <c r="AR1679" s="17">
        <v>43509</v>
      </c>
      <c r="AS1679" s="10">
        <v>17.600000000000001</v>
      </c>
      <c r="AT1679" s="10">
        <v>4.7158330290860411</v>
      </c>
      <c r="AU1679" s="10">
        <v>69.82355993772704</v>
      </c>
      <c r="AV1679" s="10">
        <v>16.900048285852243</v>
      </c>
      <c r="AW1679" s="10">
        <v>104.05515269999999</v>
      </c>
      <c r="AX1679" s="10" t="s">
        <v>88</v>
      </c>
      <c r="AY1679" s="10" t="s">
        <v>66</v>
      </c>
    </row>
    <row r="1680" spans="1:51" x14ac:dyDescent="0.25">
      <c r="A1680" s="4" t="s">
        <v>2857</v>
      </c>
      <c r="B1680" s="4" t="s">
        <v>255</v>
      </c>
      <c r="C1680" s="4" t="s">
        <v>2822</v>
      </c>
      <c r="D1680" s="4">
        <v>0</v>
      </c>
      <c r="E1680" s="4" t="s">
        <v>66</v>
      </c>
      <c r="F1680" s="17">
        <v>1</v>
      </c>
      <c r="G1680" s="17">
        <v>11465</v>
      </c>
      <c r="H1680" s="10">
        <v>190.96553329705199</v>
      </c>
      <c r="I1680" s="10">
        <v>180.02958450394559</v>
      </c>
      <c r="J1680" s="10">
        <v>62.748571593803014</v>
      </c>
      <c r="K1680" s="10">
        <v>74.085377552656496</v>
      </c>
      <c r="L1680" s="10">
        <v>37.283257653236667</v>
      </c>
      <c r="M1680" s="10">
        <v>20.319349414525735</v>
      </c>
      <c r="N1680" s="10">
        <v>6433.6</v>
      </c>
      <c r="O1680" s="10">
        <v>3.1</v>
      </c>
      <c r="P1680" s="10">
        <v>3</v>
      </c>
      <c r="Q1680" s="10">
        <v>101.8</v>
      </c>
      <c r="R1680" s="10">
        <v>7.6</v>
      </c>
      <c r="S1680" s="10">
        <v>24.3</v>
      </c>
      <c r="T1680" s="10">
        <v>11.3</v>
      </c>
      <c r="U1680" s="10">
        <v>29.314266450943371</v>
      </c>
      <c r="V1680" s="10">
        <v>19.899999999999999</v>
      </c>
      <c r="W1680" s="10">
        <v>22.967817028625149</v>
      </c>
      <c r="X1680" s="10">
        <v>6.28</v>
      </c>
      <c r="Y1680" s="10">
        <v>6.1153948417973947</v>
      </c>
      <c r="Z1680" s="10">
        <v>7.9147640791476404</v>
      </c>
      <c r="AA1680" s="10">
        <v>18.276762402088774</v>
      </c>
      <c r="AB1680" s="10">
        <v>21.622899159663866</v>
      </c>
      <c r="AC1680" s="10">
        <v>0.26313481273572498</v>
      </c>
      <c r="AD1680" s="10">
        <v>13.521772345301757</v>
      </c>
      <c r="AE1680" s="10">
        <v>22.4</v>
      </c>
      <c r="AF1680" s="10">
        <v>15.7</v>
      </c>
      <c r="AG1680" s="10">
        <v>114.02508551881414</v>
      </c>
      <c r="AH1680" s="10">
        <v>95.238095238095241</v>
      </c>
      <c r="AI1680" s="10">
        <v>69.444444444444443</v>
      </c>
      <c r="AJ1680" s="10">
        <v>95.944177932839082</v>
      </c>
      <c r="AK1680" s="10">
        <v>43.290043290043293</v>
      </c>
      <c r="AL1680" s="10">
        <v>17.23657412370029</v>
      </c>
      <c r="AM1680" s="10">
        <v>28.6</v>
      </c>
      <c r="AN1680" s="10">
        <v>8.5</v>
      </c>
      <c r="AO1680" s="10">
        <v>40</v>
      </c>
      <c r="AP1680" s="10">
        <v>65</v>
      </c>
      <c r="AQ1680" s="10">
        <v>79.6875</v>
      </c>
      <c r="AR1680" s="17">
        <v>61575</v>
      </c>
      <c r="AS1680" s="10">
        <v>10.4</v>
      </c>
      <c r="AT1680" s="10">
        <v>3.0091583078935891</v>
      </c>
      <c r="AU1680" s="10">
        <v>72.850467289719617</v>
      </c>
      <c r="AV1680" s="10">
        <v>9.5552466990965943</v>
      </c>
      <c r="AW1680" s="10">
        <v>72.114968899999994</v>
      </c>
      <c r="AX1680" s="10" t="s">
        <v>90</v>
      </c>
      <c r="AY1680" s="10" t="s">
        <v>66</v>
      </c>
    </row>
    <row r="1681" spans="1:51" x14ac:dyDescent="0.25">
      <c r="A1681" s="4" t="s">
        <v>2858</v>
      </c>
      <c r="B1681" s="4" t="s">
        <v>2859</v>
      </c>
      <c r="C1681" s="4" t="s">
        <v>2822</v>
      </c>
      <c r="D1681" s="4">
        <v>0</v>
      </c>
      <c r="E1681" s="4" t="s">
        <v>66</v>
      </c>
      <c r="F1681" s="17">
        <v>1</v>
      </c>
      <c r="G1681" s="17">
        <v>2023</v>
      </c>
      <c r="H1681" s="10">
        <v>152.927927904668</v>
      </c>
      <c r="I1681" s="10">
        <v>160.77405561721432</v>
      </c>
      <c r="J1681" s="10"/>
      <c r="K1681" s="10" t="s">
        <v>66</v>
      </c>
      <c r="L1681" s="10"/>
      <c r="M1681" s="10"/>
      <c r="N1681" s="10"/>
      <c r="O1681" s="10">
        <v>3.3</v>
      </c>
      <c r="P1681" s="10">
        <v>3.1</v>
      </c>
      <c r="Q1681" s="10"/>
      <c r="R1681" s="10">
        <v>8.9</v>
      </c>
      <c r="S1681" s="10">
        <v>26.400000000000002</v>
      </c>
      <c r="T1681" s="10">
        <v>9.1999999999999993</v>
      </c>
      <c r="U1681" s="10"/>
      <c r="V1681" s="10">
        <v>18.8</v>
      </c>
      <c r="W1681" s="10"/>
      <c r="X1681" s="10">
        <v>6.46</v>
      </c>
      <c r="Y1681" s="10"/>
      <c r="Z1681" s="10"/>
      <c r="AA1681" s="10"/>
      <c r="AB1681" s="10">
        <v>18.671465968586386</v>
      </c>
      <c r="AC1681" s="10">
        <v>0.98814229249011853</v>
      </c>
      <c r="AD1681" s="10">
        <v>6.8343495934959346</v>
      </c>
      <c r="AE1681" s="10">
        <v>25.700000000000003</v>
      </c>
      <c r="AF1681" s="10">
        <v>15.6</v>
      </c>
      <c r="AG1681" s="10"/>
      <c r="AH1681" s="10">
        <v>0</v>
      </c>
      <c r="AI1681" s="10">
        <v>0</v>
      </c>
      <c r="AJ1681" s="10">
        <v>0</v>
      </c>
      <c r="AK1681" s="10">
        <v>0</v>
      </c>
      <c r="AL1681" s="10">
        <v>26.387096774193548</v>
      </c>
      <c r="AM1681" s="10">
        <v>38.299999999999997</v>
      </c>
      <c r="AN1681" s="10">
        <v>10.7</v>
      </c>
      <c r="AO1681" s="10"/>
      <c r="AP1681" s="10">
        <v>68</v>
      </c>
      <c r="AQ1681" s="10">
        <v>86.6666666666667</v>
      </c>
      <c r="AR1681" s="17">
        <v>43272</v>
      </c>
      <c r="AS1681" s="10">
        <v>14.6</v>
      </c>
      <c r="AT1681" s="10">
        <v>2.2244191794364805</v>
      </c>
      <c r="AU1681" s="10">
        <v>70.882352941176478</v>
      </c>
      <c r="AV1681" s="10">
        <v>9.9206349206349209</v>
      </c>
      <c r="AW1681" s="10">
        <v>80.389803290000003</v>
      </c>
      <c r="AX1681" s="10" t="s">
        <v>90</v>
      </c>
      <c r="AY1681" s="10" t="s">
        <v>66</v>
      </c>
    </row>
    <row r="1682" spans="1:51" x14ac:dyDescent="0.25">
      <c r="A1682" s="4" t="s">
        <v>2860</v>
      </c>
      <c r="B1682" s="4" t="s">
        <v>571</v>
      </c>
      <c r="C1682" s="4" t="s">
        <v>2822</v>
      </c>
      <c r="D1682" s="4">
        <v>0</v>
      </c>
      <c r="E1682" s="4" t="s">
        <v>66</v>
      </c>
      <c r="F1682" s="17">
        <v>1</v>
      </c>
      <c r="G1682" s="17">
        <v>28987</v>
      </c>
      <c r="H1682" s="10">
        <v>157.32935426301501</v>
      </c>
      <c r="I1682" s="10">
        <v>155.87988038612352</v>
      </c>
      <c r="J1682" s="10">
        <v>43.936360966583138</v>
      </c>
      <c r="K1682" s="10">
        <v>74.576887605219497</v>
      </c>
      <c r="L1682" s="10">
        <v>37.261364493946417</v>
      </c>
      <c r="M1682" s="10">
        <v>16.033453554778951</v>
      </c>
      <c r="N1682" s="10">
        <v>8488.2999999999993</v>
      </c>
      <c r="O1682" s="10">
        <v>4.3</v>
      </c>
      <c r="P1682" s="10">
        <v>3.8</v>
      </c>
      <c r="Q1682" s="10">
        <v>38.200000000000003</v>
      </c>
      <c r="R1682" s="10">
        <v>10.6</v>
      </c>
      <c r="S1682" s="10">
        <v>26.999999999999996</v>
      </c>
      <c r="T1682" s="10">
        <v>15.200000000000001</v>
      </c>
      <c r="U1682" s="10">
        <v>29.328651505169368</v>
      </c>
      <c r="V1682" s="10">
        <v>17.3</v>
      </c>
      <c r="W1682" s="10">
        <v>19.625600889257697</v>
      </c>
      <c r="X1682" s="10">
        <v>8.24</v>
      </c>
      <c r="Y1682" s="10">
        <v>7.1779372874952774</v>
      </c>
      <c r="Z1682" s="10">
        <v>9.0638930163447249</v>
      </c>
      <c r="AA1682" s="10">
        <v>51.152416356877325</v>
      </c>
      <c r="AB1682" s="10">
        <v>20.879372019077902</v>
      </c>
      <c r="AC1682" s="10">
        <v>0.27599530807976258</v>
      </c>
      <c r="AD1682" s="10">
        <v>13.972507942499451</v>
      </c>
      <c r="AE1682" s="10">
        <v>24</v>
      </c>
      <c r="AF1682" s="10">
        <v>20.399999999999999</v>
      </c>
      <c r="AG1682" s="10">
        <v>489.89167184157867</v>
      </c>
      <c r="AH1682" s="10">
        <v>72.463768115942031</v>
      </c>
      <c r="AI1682" s="10">
        <v>161.29032258064515</v>
      </c>
      <c r="AJ1682" s="10">
        <v>44.847690343947285</v>
      </c>
      <c r="AK1682" s="10">
        <v>75.757575757575751</v>
      </c>
      <c r="AL1682" s="10">
        <v>28.593468758035485</v>
      </c>
      <c r="AM1682" s="10">
        <v>24.4</v>
      </c>
      <c r="AN1682" s="10">
        <v>10.9</v>
      </c>
      <c r="AO1682" s="10">
        <v>88</v>
      </c>
      <c r="AP1682" s="10">
        <v>68</v>
      </c>
      <c r="AQ1682" s="10">
        <v>85.2822580645161</v>
      </c>
      <c r="AR1682" s="17">
        <v>38221</v>
      </c>
      <c r="AS1682" s="10">
        <v>22.7</v>
      </c>
      <c r="AT1682" s="10">
        <v>6.2717770034843205</v>
      </c>
      <c r="AU1682" s="10">
        <v>58.457420110423286</v>
      </c>
      <c r="AV1682" s="10">
        <v>12.061894751352655</v>
      </c>
      <c r="AW1682" s="10">
        <v>139.8408024</v>
      </c>
      <c r="AX1682" s="10" t="s">
        <v>86</v>
      </c>
      <c r="AY1682" s="10" t="s">
        <v>66</v>
      </c>
    </row>
    <row r="1683" spans="1:51" x14ac:dyDescent="0.25">
      <c r="A1683" s="4" t="s">
        <v>2861</v>
      </c>
      <c r="B1683" s="4" t="s">
        <v>2862</v>
      </c>
      <c r="C1683" s="4" t="s">
        <v>2822</v>
      </c>
      <c r="D1683" s="4">
        <v>0</v>
      </c>
      <c r="E1683" s="4" t="s">
        <v>66</v>
      </c>
      <c r="F1683" s="17">
        <v>1</v>
      </c>
      <c r="G1683" s="17">
        <v>64772</v>
      </c>
      <c r="H1683" s="10">
        <v>144.026254094335</v>
      </c>
      <c r="I1683" s="10">
        <v>163.41553330052949</v>
      </c>
      <c r="J1683" s="10">
        <v>62.301317816319305</v>
      </c>
      <c r="K1683" s="10">
        <v>53.253770128548197</v>
      </c>
      <c r="L1683" s="10">
        <v>37.077657209514022</v>
      </c>
      <c r="M1683" s="10">
        <v>14.175228949805518</v>
      </c>
      <c r="N1683" s="10">
        <v>6234.2</v>
      </c>
      <c r="O1683" s="10">
        <v>3.5</v>
      </c>
      <c r="P1683" s="10">
        <v>3.1</v>
      </c>
      <c r="Q1683" s="10">
        <v>33.700000000000003</v>
      </c>
      <c r="R1683" s="10">
        <v>7.3</v>
      </c>
      <c r="S1683" s="10">
        <v>24.4</v>
      </c>
      <c r="T1683" s="10">
        <v>15.4</v>
      </c>
      <c r="U1683" s="10">
        <v>17.907116214858974</v>
      </c>
      <c r="V1683" s="10">
        <v>19.8</v>
      </c>
      <c r="W1683" s="10">
        <v>14.355785079939048</v>
      </c>
      <c r="X1683" s="10">
        <v>5.87</v>
      </c>
      <c r="Y1683" s="10">
        <v>5.9645852749301023</v>
      </c>
      <c r="Z1683" s="10">
        <v>8.375586854460094</v>
      </c>
      <c r="AA1683" s="10">
        <v>33.775882231547087</v>
      </c>
      <c r="AB1683" s="10">
        <v>17.182163490695523</v>
      </c>
      <c r="AC1683" s="10">
        <v>0.15414020593131503</v>
      </c>
      <c r="AD1683" s="10">
        <v>15.689711664482306</v>
      </c>
      <c r="AE1683" s="10">
        <v>18.399999999999999</v>
      </c>
      <c r="AF1683" s="10">
        <v>15.8</v>
      </c>
      <c r="AG1683" s="10">
        <v>254.33133978666993</v>
      </c>
      <c r="AH1683" s="10">
        <v>90.090090090090087</v>
      </c>
      <c r="AI1683" s="10">
        <v>416.66666666666669</v>
      </c>
      <c r="AJ1683" s="10">
        <v>128.14178966219973</v>
      </c>
      <c r="AK1683" s="10">
        <v>81.967213114754102</v>
      </c>
      <c r="AL1683" s="10">
        <v>15.136908844849001</v>
      </c>
      <c r="AM1683" s="10">
        <v>34.200000000000003</v>
      </c>
      <c r="AN1683" s="10">
        <v>10.3</v>
      </c>
      <c r="AO1683" s="10">
        <v>43</v>
      </c>
      <c r="AP1683" s="10">
        <v>69</v>
      </c>
      <c r="AQ1683" s="10">
        <v>84.090909090909093</v>
      </c>
      <c r="AR1683" s="17">
        <v>53572</v>
      </c>
      <c r="AS1683" s="10">
        <v>12</v>
      </c>
      <c r="AT1683" s="10">
        <v>4.6594207373556475</v>
      </c>
      <c r="AU1683" s="10">
        <v>74.703737465815863</v>
      </c>
      <c r="AV1683" s="10">
        <v>22.19229238727846</v>
      </c>
      <c r="AW1683" s="10">
        <v>77.76914069</v>
      </c>
      <c r="AX1683" s="10" t="s">
        <v>90</v>
      </c>
      <c r="AY1683" s="10" t="s">
        <v>66</v>
      </c>
    </row>
    <row r="1684" spans="1:51" x14ac:dyDescent="0.25">
      <c r="A1684" s="4" t="s">
        <v>2863</v>
      </c>
      <c r="B1684" s="4" t="s">
        <v>864</v>
      </c>
      <c r="C1684" s="4" t="s">
        <v>2822</v>
      </c>
      <c r="D1684" s="4">
        <v>0</v>
      </c>
      <c r="E1684" s="4" t="s">
        <v>66</v>
      </c>
      <c r="F1684" s="17">
        <v>1</v>
      </c>
      <c r="G1684" s="17">
        <v>2235</v>
      </c>
      <c r="H1684" s="10">
        <v>122.41424384414</v>
      </c>
      <c r="I1684" s="10">
        <v>115.99576960840102</v>
      </c>
      <c r="J1684" s="10">
        <v>59.69806973229413</v>
      </c>
      <c r="K1684" s="10">
        <v>44.1835457614878</v>
      </c>
      <c r="L1684" s="10">
        <v>34.059000624352329</v>
      </c>
      <c r="M1684" s="10">
        <v>19.949170208279828</v>
      </c>
      <c r="N1684" s="10"/>
      <c r="O1684" s="10">
        <v>3.5</v>
      </c>
      <c r="P1684" s="10">
        <v>3.3</v>
      </c>
      <c r="Q1684" s="10"/>
      <c r="R1684" s="10">
        <v>8.5</v>
      </c>
      <c r="S1684" s="10">
        <v>26.400000000000002</v>
      </c>
      <c r="T1684" s="10">
        <v>16.7</v>
      </c>
      <c r="U1684" s="10"/>
      <c r="V1684" s="10">
        <v>19.8</v>
      </c>
      <c r="W1684" s="10"/>
      <c r="X1684" s="10">
        <v>2.29</v>
      </c>
      <c r="Y1684" s="10"/>
      <c r="Z1684" s="10">
        <v>12.676056338028168</v>
      </c>
      <c r="AA1684" s="10"/>
      <c r="AB1684" s="10">
        <v>14.476987447698745</v>
      </c>
      <c r="AC1684" s="10">
        <v>0.41806020066889638</v>
      </c>
      <c r="AD1684" s="10">
        <v>10.439068100358423</v>
      </c>
      <c r="AE1684" s="10">
        <v>27.8</v>
      </c>
      <c r="AF1684" s="10">
        <v>16.600000000000001</v>
      </c>
      <c r="AG1684" s="10"/>
      <c r="AH1684" s="10">
        <v>42.194092827004219</v>
      </c>
      <c r="AI1684" s="10">
        <v>0</v>
      </c>
      <c r="AJ1684" s="10">
        <v>0</v>
      </c>
      <c r="AK1684" s="10">
        <v>42.372881355932201</v>
      </c>
      <c r="AL1684" s="10">
        <v>21.886592474827768</v>
      </c>
      <c r="AM1684" s="10">
        <v>24.7</v>
      </c>
      <c r="AN1684" s="10">
        <v>11.9</v>
      </c>
      <c r="AO1684" s="10">
        <v>67</v>
      </c>
      <c r="AP1684" s="10"/>
      <c r="AQ1684" s="10">
        <v>91.304347826086996</v>
      </c>
      <c r="AR1684" s="17">
        <v>37911</v>
      </c>
      <c r="AS1684" s="10">
        <v>19.100000000000001</v>
      </c>
      <c r="AT1684" s="10">
        <v>1.9686800894854586</v>
      </c>
      <c r="AU1684" s="10">
        <v>67.770419426048562</v>
      </c>
      <c r="AV1684" s="10">
        <v>25.32714225411566</v>
      </c>
      <c r="AW1684" s="10">
        <v>102.9945153</v>
      </c>
      <c r="AX1684" s="10" t="s">
        <v>88</v>
      </c>
      <c r="AY1684" s="10" t="s">
        <v>66</v>
      </c>
    </row>
    <row r="1685" spans="1:51" x14ac:dyDescent="0.25">
      <c r="A1685" s="4" t="s">
        <v>2864</v>
      </c>
      <c r="B1685" s="4" t="s">
        <v>475</v>
      </c>
      <c r="C1685" s="4" t="s">
        <v>2822</v>
      </c>
      <c r="D1685" s="4">
        <v>0</v>
      </c>
      <c r="E1685" s="4" t="s">
        <v>66</v>
      </c>
      <c r="F1685" s="17">
        <v>1</v>
      </c>
      <c r="G1685" s="17">
        <v>19455</v>
      </c>
      <c r="H1685" s="10">
        <v>184.105642352789</v>
      </c>
      <c r="I1685" s="10">
        <v>173.73148172710458</v>
      </c>
      <c r="J1685" s="10">
        <v>45.080805555077269</v>
      </c>
      <c r="K1685" s="10">
        <v>70.624665429145594</v>
      </c>
      <c r="L1685" s="10">
        <v>49.49553427448798</v>
      </c>
      <c r="M1685" s="10">
        <v>16.331408133550788</v>
      </c>
      <c r="N1685" s="10">
        <v>8451.7999999999993</v>
      </c>
      <c r="O1685" s="10">
        <v>3.8</v>
      </c>
      <c r="P1685" s="10">
        <v>3.5</v>
      </c>
      <c r="Q1685" s="10"/>
      <c r="R1685" s="10">
        <v>11</v>
      </c>
      <c r="S1685" s="10">
        <v>27.1</v>
      </c>
      <c r="T1685" s="10">
        <v>13.8</v>
      </c>
      <c r="U1685" s="10">
        <v>29.057489646850364</v>
      </c>
      <c r="V1685" s="10">
        <v>16</v>
      </c>
      <c r="W1685" s="10">
        <v>11.553692629646127</v>
      </c>
      <c r="X1685" s="10">
        <v>7.63</v>
      </c>
      <c r="Y1685" s="10"/>
      <c r="Z1685" s="10">
        <v>7.047768206734534</v>
      </c>
      <c r="AA1685" s="10">
        <v>32.873274780426598</v>
      </c>
      <c r="AB1685" s="10">
        <v>19.383623275344931</v>
      </c>
      <c r="AC1685" s="10">
        <v>0.41044584680108759</v>
      </c>
      <c r="AD1685" s="10">
        <v>14.082101419400434</v>
      </c>
      <c r="AE1685" s="10">
        <v>23.6</v>
      </c>
      <c r="AF1685" s="10">
        <v>17.2</v>
      </c>
      <c r="AG1685" s="10">
        <v>189.83120414550305</v>
      </c>
      <c r="AH1685" s="10">
        <v>71.942446043165475</v>
      </c>
      <c r="AI1685" s="10">
        <v>178.57142857142856</v>
      </c>
      <c r="AJ1685" s="10">
        <v>46.260601387818042</v>
      </c>
      <c r="AK1685" s="10">
        <v>46.948356807511736</v>
      </c>
      <c r="AL1685" s="10">
        <v>23.401795429815017</v>
      </c>
      <c r="AM1685" s="10">
        <v>26.7</v>
      </c>
      <c r="AN1685" s="10">
        <v>11.1</v>
      </c>
      <c r="AO1685" s="10">
        <v>63</v>
      </c>
      <c r="AP1685" s="10">
        <v>55.000000000000007</v>
      </c>
      <c r="AQ1685" s="10">
        <v>86.646884272996999</v>
      </c>
      <c r="AR1685" s="17">
        <v>36734</v>
      </c>
      <c r="AS1685" s="10">
        <v>19.2</v>
      </c>
      <c r="AT1685" s="10">
        <v>8.2241069133898748</v>
      </c>
      <c r="AU1685" s="10">
        <v>57.997179125528916</v>
      </c>
      <c r="AV1685" s="10">
        <v>14.902363823227132</v>
      </c>
      <c r="AW1685" s="10">
        <v>160.67304300000001</v>
      </c>
      <c r="AX1685" s="10" t="s">
        <v>86</v>
      </c>
      <c r="AY1685" s="10" t="s">
        <v>66</v>
      </c>
    </row>
    <row r="1686" spans="1:51" x14ac:dyDescent="0.25">
      <c r="A1686" s="4" t="s">
        <v>2865</v>
      </c>
      <c r="B1686" s="4" t="s">
        <v>2866</v>
      </c>
      <c r="C1686" s="4" t="s">
        <v>2822</v>
      </c>
      <c r="D1686" s="4">
        <v>0</v>
      </c>
      <c r="E1686" s="4" t="s">
        <v>66</v>
      </c>
      <c r="F1686" s="17">
        <v>1</v>
      </c>
      <c r="G1686" s="17">
        <v>1758</v>
      </c>
      <c r="H1686" s="10">
        <v>146.27320617798699</v>
      </c>
      <c r="I1686" s="10">
        <v>148.54733893588588</v>
      </c>
      <c r="J1686" s="10">
        <v>46.611175013324825</v>
      </c>
      <c r="K1686" s="10">
        <v>84.110510576149494</v>
      </c>
      <c r="L1686" s="10">
        <v>53.180546953274316</v>
      </c>
      <c r="M1686" s="10"/>
      <c r="N1686" s="10"/>
      <c r="O1686" s="10">
        <v>3.3</v>
      </c>
      <c r="P1686" s="10">
        <v>3.1</v>
      </c>
      <c r="Q1686" s="10"/>
      <c r="R1686" s="10">
        <v>8.8000000000000007</v>
      </c>
      <c r="S1686" s="10">
        <v>23.9</v>
      </c>
      <c r="T1686" s="10">
        <v>6.3999999999999995</v>
      </c>
      <c r="U1686" s="10"/>
      <c r="V1686" s="10">
        <v>19.100000000000001</v>
      </c>
      <c r="W1686" s="10"/>
      <c r="X1686" s="10">
        <v>5.88</v>
      </c>
      <c r="Y1686" s="10"/>
      <c r="Z1686" s="10"/>
      <c r="AA1686" s="10"/>
      <c r="AB1686" s="10">
        <v>14.009433962264151</v>
      </c>
      <c r="AC1686" s="10">
        <v>0.58788947677836545</v>
      </c>
      <c r="AD1686" s="10">
        <v>10.794979079497908</v>
      </c>
      <c r="AE1686" s="10">
        <v>32.200000000000003</v>
      </c>
      <c r="AF1686" s="10">
        <v>15.6</v>
      </c>
      <c r="AG1686" s="10"/>
      <c r="AH1686" s="10">
        <v>0</v>
      </c>
      <c r="AI1686" s="10">
        <v>0</v>
      </c>
      <c r="AJ1686" s="10">
        <v>0</v>
      </c>
      <c r="AK1686" s="10">
        <v>0</v>
      </c>
      <c r="AL1686" s="10">
        <v>31.350114416475972</v>
      </c>
      <c r="AM1686" s="10">
        <v>23.900000000000002</v>
      </c>
      <c r="AN1686" s="10">
        <v>11.799999999999999</v>
      </c>
      <c r="AO1686" s="10"/>
      <c r="AP1686" s="10">
        <v>63</v>
      </c>
      <c r="AQ1686" s="10">
        <v>68.965517241379303</v>
      </c>
      <c r="AR1686" s="17">
        <v>43132</v>
      </c>
      <c r="AS1686" s="10">
        <v>15.4</v>
      </c>
      <c r="AT1686" s="10">
        <v>1.7064846416382253</v>
      </c>
      <c r="AU1686" s="10">
        <v>59.826589595375722</v>
      </c>
      <c r="AV1686" s="10">
        <v>23.405500292568753</v>
      </c>
      <c r="AW1686" s="10">
        <v>63.601053380000003</v>
      </c>
      <c r="AX1686" s="10" t="s">
        <v>92</v>
      </c>
      <c r="AY1686" s="10" t="s">
        <v>66</v>
      </c>
    </row>
    <row r="1687" spans="1:51" x14ac:dyDescent="0.25">
      <c r="A1687" s="4" t="s">
        <v>2867</v>
      </c>
      <c r="B1687" s="4" t="s">
        <v>271</v>
      </c>
      <c r="C1687" s="4" t="s">
        <v>2822</v>
      </c>
      <c r="D1687" s="4">
        <v>0</v>
      </c>
      <c r="E1687" s="4" t="s">
        <v>66</v>
      </c>
      <c r="F1687" s="17">
        <v>1</v>
      </c>
      <c r="G1687" s="17">
        <v>7723</v>
      </c>
      <c r="H1687" s="10">
        <v>131.94197160164001</v>
      </c>
      <c r="I1687" s="10">
        <v>131.34590870004897</v>
      </c>
      <c r="J1687" s="10">
        <v>36.162386078664383</v>
      </c>
      <c r="K1687" s="10">
        <v>71.562292809204905</v>
      </c>
      <c r="L1687" s="10">
        <v>38.935438091192019</v>
      </c>
      <c r="M1687" s="10">
        <v>18.982471382285336</v>
      </c>
      <c r="N1687" s="10">
        <v>7873.5</v>
      </c>
      <c r="O1687" s="10">
        <v>3.3</v>
      </c>
      <c r="P1687" s="10">
        <v>3</v>
      </c>
      <c r="Q1687" s="10"/>
      <c r="R1687" s="10">
        <v>7.8</v>
      </c>
      <c r="S1687" s="10">
        <v>20.6</v>
      </c>
      <c r="T1687" s="10">
        <v>9.1</v>
      </c>
      <c r="U1687" s="10">
        <v>20.406634176151709</v>
      </c>
      <c r="V1687" s="10">
        <v>19.399999999999999</v>
      </c>
      <c r="W1687" s="10"/>
      <c r="X1687" s="10">
        <v>4.92</v>
      </c>
      <c r="Y1687" s="10"/>
      <c r="Z1687" s="10">
        <v>3.6674816625916868</v>
      </c>
      <c r="AA1687" s="10">
        <v>14.306151645207439</v>
      </c>
      <c r="AB1687" s="10">
        <v>21.818181818181817</v>
      </c>
      <c r="AC1687" s="10">
        <v>0.64657959394801512</v>
      </c>
      <c r="AD1687" s="10">
        <v>10.911602209944752</v>
      </c>
      <c r="AE1687" s="10">
        <v>26.200000000000003</v>
      </c>
      <c r="AF1687" s="10">
        <v>15.6</v>
      </c>
      <c r="AG1687" s="10">
        <v>181.04228630544421</v>
      </c>
      <c r="AH1687" s="10">
        <v>51.813471502590673</v>
      </c>
      <c r="AI1687" s="10">
        <v>38.314176245210732</v>
      </c>
      <c r="AJ1687" s="10">
        <v>12.948336138806164</v>
      </c>
      <c r="AK1687" s="10">
        <v>12.787723785166239</v>
      </c>
      <c r="AL1687" s="10">
        <v>21.594454072790295</v>
      </c>
      <c r="AM1687" s="10">
        <v>19.399999999999999</v>
      </c>
      <c r="AN1687" s="10">
        <v>7.4000000000000012</v>
      </c>
      <c r="AO1687" s="10">
        <v>80</v>
      </c>
      <c r="AP1687" s="10">
        <v>54</v>
      </c>
      <c r="AQ1687" s="10">
        <v>82.727272727272705</v>
      </c>
      <c r="AR1687" s="17">
        <v>41539</v>
      </c>
      <c r="AS1687" s="10">
        <v>12.6</v>
      </c>
      <c r="AT1687" s="10">
        <v>2.2012171435970478</v>
      </c>
      <c r="AU1687" s="10">
        <v>66.342141863699581</v>
      </c>
      <c r="AV1687" s="10">
        <v>11.6701244813278</v>
      </c>
      <c r="AW1687" s="10">
        <v>81.099386449999997</v>
      </c>
      <c r="AX1687" s="10" t="s">
        <v>90</v>
      </c>
      <c r="AY1687" s="10" t="s">
        <v>66</v>
      </c>
    </row>
    <row r="1688" spans="1:51" x14ac:dyDescent="0.25">
      <c r="A1688" s="4" t="s">
        <v>2868</v>
      </c>
      <c r="B1688" s="4" t="s">
        <v>2869</v>
      </c>
      <c r="C1688" s="4" t="s">
        <v>2822</v>
      </c>
      <c r="D1688" s="4">
        <v>0</v>
      </c>
      <c r="E1688" s="4" t="s">
        <v>66</v>
      </c>
      <c r="F1688" s="17">
        <v>1</v>
      </c>
      <c r="G1688" s="17">
        <v>2026</v>
      </c>
      <c r="H1688" s="10">
        <v>204.443886030469</v>
      </c>
      <c r="I1688" s="10">
        <v>195.32149190010719</v>
      </c>
      <c r="J1688" s="10">
        <v>24.676118241459328</v>
      </c>
      <c r="K1688" s="10">
        <v>89.367585884230294</v>
      </c>
      <c r="L1688" s="10">
        <v>28.951053050253535</v>
      </c>
      <c r="M1688" s="10">
        <v>24.070921085322581</v>
      </c>
      <c r="N1688" s="10">
        <v>10877.3</v>
      </c>
      <c r="O1688" s="10">
        <v>3.9</v>
      </c>
      <c r="P1688" s="10">
        <v>3.6</v>
      </c>
      <c r="Q1688" s="10"/>
      <c r="R1688" s="10">
        <v>8.8000000000000007</v>
      </c>
      <c r="S1688" s="10">
        <v>24</v>
      </c>
      <c r="T1688" s="10">
        <v>13.2</v>
      </c>
      <c r="U1688" s="10">
        <v>30.420087773225635</v>
      </c>
      <c r="V1688" s="10">
        <v>16.2</v>
      </c>
      <c r="W1688" s="10"/>
      <c r="X1688" s="10">
        <v>0</v>
      </c>
      <c r="Y1688" s="10"/>
      <c r="Z1688" s="10">
        <v>14.012738853503185</v>
      </c>
      <c r="AA1688" s="10"/>
      <c r="AB1688" s="10">
        <v>16.688481675392669</v>
      </c>
      <c r="AC1688" s="10">
        <v>1.0395010395010393</v>
      </c>
      <c r="AD1688" s="10">
        <v>8.6517347386912604</v>
      </c>
      <c r="AE1688" s="10">
        <v>26.5</v>
      </c>
      <c r="AF1688" s="10">
        <v>18.8</v>
      </c>
      <c r="AG1688" s="10"/>
      <c r="AH1688" s="10">
        <v>51.546391752577321</v>
      </c>
      <c r="AI1688" s="10">
        <v>0</v>
      </c>
      <c r="AJ1688" s="10">
        <v>0</v>
      </c>
      <c r="AK1688" s="10">
        <v>0</v>
      </c>
      <c r="AL1688" s="10">
        <v>26.597222222222221</v>
      </c>
      <c r="AM1688" s="10">
        <v>31.6</v>
      </c>
      <c r="AN1688" s="10">
        <v>10.400000000000002</v>
      </c>
      <c r="AO1688" s="10"/>
      <c r="AP1688" s="10">
        <v>56.000000000000007</v>
      </c>
      <c r="AQ1688" s="10">
        <v>80</v>
      </c>
      <c r="AR1688" s="17">
        <v>36903</v>
      </c>
      <c r="AS1688" s="10">
        <v>18</v>
      </c>
      <c r="AT1688" s="10">
        <v>4.8371174728529125</v>
      </c>
      <c r="AU1688" s="10">
        <v>54.126213592233007</v>
      </c>
      <c r="AV1688" s="10">
        <v>5.1626226122870404</v>
      </c>
      <c r="AW1688" s="10">
        <v>106.0947346</v>
      </c>
      <c r="AX1688" s="10" t="s">
        <v>88</v>
      </c>
      <c r="AY1688" s="10" t="s">
        <v>66</v>
      </c>
    </row>
    <row r="1689" spans="1:51" x14ac:dyDescent="0.25">
      <c r="A1689" s="4" t="s">
        <v>2870</v>
      </c>
      <c r="B1689" s="4" t="s">
        <v>729</v>
      </c>
      <c r="C1689" s="4" t="s">
        <v>2822</v>
      </c>
      <c r="D1689" s="4">
        <v>0</v>
      </c>
      <c r="E1689" s="4" t="s">
        <v>66</v>
      </c>
      <c r="F1689" s="17">
        <v>1</v>
      </c>
      <c r="G1689" s="17">
        <v>4230</v>
      </c>
      <c r="H1689" s="10">
        <v>122.85818565456501</v>
      </c>
      <c r="I1689" s="10">
        <v>190.53500263162772</v>
      </c>
      <c r="J1689" s="10">
        <v>46.170359255166332</v>
      </c>
      <c r="K1689" s="10">
        <v>102.968229979722</v>
      </c>
      <c r="L1689" s="10">
        <v>43.153940743358618</v>
      </c>
      <c r="M1689" s="10">
        <v>31.87412720382931</v>
      </c>
      <c r="N1689" s="10">
        <v>9670.2000000000007</v>
      </c>
      <c r="O1689" s="10">
        <v>3.9</v>
      </c>
      <c r="P1689" s="10">
        <v>3.5</v>
      </c>
      <c r="Q1689" s="10"/>
      <c r="R1689" s="10">
        <v>9.6999999999999993</v>
      </c>
      <c r="S1689" s="10">
        <v>26.3</v>
      </c>
      <c r="T1689" s="10">
        <v>10.9</v>
      </c>
      <c r="U1689" s="10"/>
      <c r="V1689" s="10">
        <v>16.600000000000001</v>
      </c>
      <c r="W1689" s="10"/>
      <c r="X1689" s="10">
        <v>7.63</v>
      </c>
      <c r="Y1689" s="10"/>
      <c r="Z1689" s="10">
        <v>7.5471698113207548</v>
      </c>
      <c r="AA1689" s="10">
        <v>47.440699126092383</v>
      </c>
      <c r="AB1689" s="10">
        <v>24.157534246575342</v>
      </c>
      <c r="AC1689" s="10">
        <v>0.71994240460763115</v>
      </c>
      <c r="AD1689" s="10">
        <v>10.207496653279787</v>
      </c>
      <c r="AE1689" s="10">
        <v>23.8</v>
      </c>
      <c r="AF1689" s="10">
        <v>17.2</v>
      </c>
      <c r="AG1689" s="10">
        <v>167.986561075114</v>
      </c>
      <c r="AH1689" s="10">
        <v>23.364485981308412</v>
      </c>
      <c r="AI1689" s="10">
        <v>188.67924528301887</v>
      </c>
      <c r="AJ1689" s="10">
        <v>0</v>
      </c>
      <c r="AK1689" s="10">
        <v>0</v>
      </c>
      <c r="AL1689" s="10">
        <v>23.103666245259166</v>
      </c>
      <c r="AM1689" s="10">
        <v>29.3</v>
      </c>
      <c r="AN1689" s="10">
        <v>9.6</v>
      </c>
      <c r="AO1689" s="10">
        <v>35</v>
      </c>
      <c r="AP1689" s="10">
        <v>55.000000000000007</v>
      </c>
      <c r="AQ1689" s="10">
        <v>93.548387096774206</v>
      </c>
      <c r="AR1689" s="17">
        <v>36449</v>
      </c>
      <c r="AS1689" s="10">
        <v>17.3</v>
      </c>
      <c r="AT1689" s="10">
        <v>5.2009456264775409</v>
      </c>
      <c r="AU1689" s="10">
        <v>45.029239766081872</v>
      </c>
      <c r="AV1689" s="10">
        <v>7.0175438596491233</v>
      </c>
      <c r="AW1689" s="10">
        <v>147.10407549999999</v>
      </c>
      <c r="AX1689" s="10" t="s">
        <v>86</v>
      </c>
      <c r="AY1689" s="10" t="s">
        <v>66</v>
      </c>
    </row>
    <row r="1690" spans="1:51" x14ac:dyDescent="0.25">
      <c r="A1690" s="4" t="s">
        <v>2871</v>
      </c>
      <c r="B1690" s="4" t="s">
        <v>2872</v>
      </c>
      <c r="C1690" s="4" t="s">
        <v>2822</v>
      </c>
      <c r="D1690" s="4">
        <v>0</v>
      </c>
      <c r="E1690" s="4" t="s">
        <v>66</v>
      </c>
      <c r="F1690" s="17">
        <v>1</v>
      </c>
      <c r="G1690" s="17">
        <v>111011</v>
      </c>
      <c r="H1690" s="10">
        <v>138.73568036554201</v>
      </c>
      <c r="I1690" s="10">
        <v>163.71632863030865</v>
      </c>
      <c r="J1690" s="10">
        <v>48.028715238630923</v>
      </c>
      <c r="K1690" s="10">
        <v>51.7767558007994</v>
      </c>
      <c r="L1690" s="10">
        <v>36.330543482747444</v>
      </c>
      <c r="M1690" s="10">
        <v>16.198541381022856</v>
      </c>
      <c r="N1690" s="10">
        <v>5862.1</v>
      </c>
      <c r="O1690" s="10">
        <v>3.5</v>
      </c>
      <c r="P1690" s="10">
        <v>3.3</v>
      </c>
      <c r="Q1690" s="10">
        <v>73.3</v>
      </c>
      <c r="R1690" s="10">
        <v>4.7</v>
      </c>
      <c r="S1690" s="10">
        <v>21.4</v>
      </c>
      <c r="T1690" s="10">
        <v>16.7</v>
      </c>
      <c r="U1690" s="10">
        <v>22.338054753889132</v>
      </c>
      <c r="V1690" s="10">
        <v>23.800000000000004</v>
      </c>
      <c r="W1690" s="10">
        <v>17.267474133814964</v>
      </c>
      <c r="X1690" s="10">
        <v>6.54</v>
      </c>
      <c r="Y1690" s="10">
        <v>4.1841004184100417</v>
      </c>
      <c r="Z1690" s="10">
        <v>6.56392694063927</v>
      </c>
      <c r="AA1690" s="10">
        <v>19.349327787268813</v>
      </c>
      <c r="AB1690" s="10">
        <v>17.14763335837716</v>
      </c>
      <c r="AC1690" s="10">
        <v>0.17120664642223163</v>
      </c>
      <c r="AD1690" s="10">
        <v>15.451925174833207</v>
      </c>
      <c r="AE1690" s="10">
        <v>17</v>
      </c>
      <c r="AF1690" s="10">
        <v>16.600000000000001</v>
      </c>
      <c r="AG1690" s="10">
        <v>348.72090613370335</v>
      </c>
      <c r="AH1690" s="10">
        <v>96.15384615384616</v>
      </c>
      <c r="AI1690" s="10">
        <v>384.61538461538464</v>
      </c>
      <c r="AJ1690" s="10">
        <v>213.4923566133086</v>
      </c>
      <c r="AK1690" s="10">
        <v>87.719298245614041</v>
      </c>
      <c r="AL1690" s="10">
        <v>19.104905500106177</v>
      </c>
      <c r="AM1690" s="10">
        <v>31.5</v>
      </c>
      <c r="AN1690" s="10">
        <v>8.6999999999999993</v>
      </c>
      <c r="AO1690" s="10">
        <v>63</v>
      </c>
      <c r="AP1690" s="10">
        <v>70</v>
      </c>
      <c r="AQ1690" s="10">
        <v>83.444976076554994</v>
      </c>
      <c r="AR1690" s="17">
        <v>44716</v>
      </c>
      <c r="AS1690" s="10">
        <v>15.8</v>
      </c>
      <c r="AT1690" s="10">
        <v>4.725657817693742</v>
      </c>
      <c r="AU1690" s="10">
        <v>78.057374596948449</v>
      </c>
      <c r="AV1690" s="10">
        <v>12.163818007817042</v>
      </c>
      <c r="AW1690" s="10">
        <v>99.804750990000002</v>
      </c>
      <c r="AX1690" s="10" t="s">
        <v>88</v>
      </c>
      <c r="AY1690" s="10" t="s">
        <v>66</v>
      </c>
    </row>
    <row r="1691" spans="1:51" x14ac:dyDescent="0.25">
      <c r="A1691" s="4" t="s">
        <v>2873</v>
      </c>
      <c r="B1691" s="4" t="s">
        <v>2874</v>
      </c>
      <c r="C1691" s="4" t="s">
        <v>2822</v>
      </c>
      <c r="D1691" s="4">
        <v>0</v>
      </c>
      <c r="E1691" s="4" t="s">
        <v>66</v>
      </c>
      <c r="F1691" s="17">
        <v>1</v>
      </c>
      <c r="G1691" s="17">
        <v>4760</v>
      </c>
      <c r="H1691" s="10">
        <v>206.56264596076699</v>
      </c>
      <c r="I1691" s="10">
        <v>194.63030144784369</v>
      </c>
      <c r="J1691" s="10">
        <v>85.064128238104587</v>
      </c>
      <c r="K1691" s="10">
        <v>57.086316655915901</v>
      </c>
      <c r="L1691" s="10">
        <v>53.580270864058683</v>
      </c>
      <c r="M1691" s="10">
        <v>21.368101859961037</v>
      </c>
      <c r="N1691" s="10">
        <v>8770</v>
      </c>
      <c r="O1691" s="10">
        <v>3.8</v>
      </c>
      <c r="P1691" s="10">
        <v>3.5</v>
      </c>
      <c r="Q1691" s="10"/>
      <c r="R1691" s="10">
        <v>8.8000000000000007</v>
      </c>
      <c r="S1691" s="10">
        <v>26.8</v>
      </c>
      <c r="T1691" s="10">
        <v>12.7</v>
      </c>
      <c r="U1691" s="10"/>
      <c r="V1691" s="10">
        <v>17.8</v>
      </c>
      <c r="W1691" s="10"/>
      <c r="X1691" s="10">
        <v>6.31</v>
      </c>
      <c r="Y1691" s="10"/>
      <c r="Z1691" s="10">
        <v>7.7192982456140351</v>
      </c>
      <c r="AA1691" s="10">
        <v>31.434184675834967</v>
      </c>
      <c r="AB1691" s="10">
        <v>34.444760820045559</v>
      </c>
      <c r="AC1691" s="10">
        <v>0.4287245444801715</v>
      </c>
      <c r="AD1691" s="10">
        <v>13.147264047006979</v>
      </c>
      <c r="AE1691" s="10">
        <v>31.9</v>
      </c>
      <c r="AF1691" s="10">
        <v>17.8</v>
      </c>
      <c r="AG1691" s="10">
        <v>150.05359056806003</v>
      </c>
      <c r="AH1691" s="10">
        <v>0</v>
      </c>
      <c r="AI1691" s="10">
        <v>21.786492374727668</v>
      </c>
      <c r="AJ1691" s="10">
        <v>42.016806722689076</v>
      </c>
      <c r="AK1691" s="10">
        <v>0</v>
      </c>
      <c r="AL1691" s="10">
        <v>24.397590361445783</v>
      </c>
      <c r="AM1691" s="10">
        <v>29.7</v>
      </c>
      <c r="AN1691" s="10">
        <v>10.3</v>
      </c>
      <c r="AO1691" s="10"/>
      <c r="AP1691" s="10">
        <v>55.000000000000007</v>
      </c>
      <c r="AQ1691" s="10">
        <v>84.507042253521107</v>
      </c>
      <c r="AR1691" s="17">
        <v>39827</v>
      </c>
      <c r="AS1691" s="10">
        <v>19.100000000000001</v>
      </c>
      <c r="AT1691" s="10">
        <v>6.2815126050420167</v>
      </c>
      <c r="AU1691" s="10">
        <v>46.785714285714285</v>
      </c>
      <c r="AV1691" s="10">
        <v>10.801468999783971</v>
      </c>
      <c r="AW1691" s="10">
        <v>95.944808429999995</v>
      </c>
      <c r="AX1691" s="10" t="s">
        <v>88</v>
      </c>
      <c r="AY1691" s="10" t="s">
        <v>66</v>
      </c>
    </row>
    <row r="1692" spans="1:51" x14ac:dyDescent="0.25">
      <c r="A1692" s="4" t="s">
        <v>2875</v>
      </c>
      <c r="B1692" s="4" t="s">
        <v>742</v>
      </c>
      <c r="C1692" s="4" t="s">
        <v>2822</v>
      </c>
      <c r="D1692" s="4">
        <v>0</v>
      </c>
      <c r="E1692" s="4" t="s">
        <v>66</v>
      </c>
      <c r="F1692" s="17">
        <v>1</v>
      </c>
      <c r="G1692" s="17">
        <v>15642</v>
      </c>
      <c r="H1692" s="10">
        <v>122.802858590664</v>
      </c>
      <c r="I1692" s="10">
        <v>146.13585260507548</v>
      </c>
      <c r="J1692" s="10">
        <v>45.969588829965424</v>
      </c>
      <c r="K1692" s="10">
        <v>52.643416602421702</v>
      </c>
      <c r="L1692" s="10">
        <v>28.461556674040033</v>
      </c>
      <c r="M1692" s="10">
        <v>14.030606011105755</v>
      </c>
      <c r="N1692" s="10">
        <v>7510.5</v>
      </c>
      <c r="O1692" s="10">
        <v>3.3</v>
      </c>
      <c r="P1692" s="10">
        <v>3.1</v>
      </c>
      <c r="Q1692" s="10"/>
      <c r="R1692" s="10">
        <v>7.1</v>
      </c>
      <c r="S1692" s="10">
        <v>22.599999999999998</v>
      </c>
      <c r="T1692" s="10">
        <v>12.600000000000001</v>
      </c>
      <c r="U1692" s="10">
        <v>32.695664487873294</v>
      </c>
      <c r="V1692" s="10">
        <v>19.7</v>
      </c>
      <c r="W1692" s="10">
        <v>24.684359906116505</v>
      </c>
      <c r="X1692" s="10">
        <v>4.74</v>
      </c>
      <c r="Y1692" s="10">
        <v>4.7470061495306934</v>
      </c>
      <c r="Z1692" s="10">
        <v>6.4365671641791051</v>
      </c>
      <c r="AA1692" s="10">
        <v>22</v>
      </c>
      <c r="AB1692" s="10">
        <v>23.658753709198812</v>
      </c>
      <c r="AC1692" s="10">
        <v>0.25695381255219374</v>
      </c>
      <c r="AD1692" s="10">
        <v>12.907077004709159</v>
      </c>
      <c r="AE1692" s="10">
        <v>19.3</v>
      </c>
      <c r="AF1692" s="10">
        <v>15.1</v>
      </c>
      <c r="AG1692" s="10">
        <v>122.05306096229204</v>
      </c>
      <c r="AH1692" s="10">
        <v>114.94252873563218</v>
      </c>
      <c r="AI1692" s="10">
        <v>227.27272727272725</v>
      </c>
      <c r="AJ1692" s="10">
        <v>25.572177470911647</v>
      </c>
      <c r="AK1692" s="10">
        <v>56.818181818181813</v>
      </c>
      <c r="AL1692" s="10">
        <v>22.034971121133001</v>
      </c>
      <c r="AM1692" s="10">
        <v>20.3</v>
      </c>
      <c r="AN1692" s="10">
        <v>7.0999999999999988</v>
      </c>
      <c r="AO1692" s="10">
        <v>95</v>
      </c>
      <c r="AP1692" s="10">
        <v>59</v>
      </c>
      <c r="AQ1692" s="10">
        <v>83.522727272727295</v>
      </c>
      <c r="AR1692" s="17">
        <v>42942</v>
      </c>
      <c r="AS1692" s="10">
        <v>14.7</v>
      </c>
      <c r="AT1692" s="10">
        <v>4.3472701700549798</v>
      </c>
      <c r="AU1692" s="10">
        <v>66.648306251721294</v>
      </c>
      <c r="AV1692" s="10">
        <v>17.854865450835351</v>
      </c>
      <c r="AW1692" s="10">
        <v>90.781637309999994</v>
      </c>
      <c r="AX1692" s="10" t="s">
        <v>88</v>
      </c>
      <c r="AY1692" s="10" t="s">
        <v>66</v>
      </c>
    </row>
    <row r="1693" spans="1:51" x14ac:dyDescent="0.25">
      <c r="A1693" s="4" t="s">
        <v>2876</v>
      </c>
      <c r="B1693" s="4" t="s">
        <v>2877</v>
      </c>
      <c r="C1693" s="4" t="s">
        <v>2822</v>
      </c>
      <c r="D1693" s="4">
        <v>0</v>
      </c>
      <c r="E1693" s="4" t="s">
        <v>66</v>
      </c>
      <c r="F1693" s="17">
        <v>1</v>
      </c>
      <c r="G1693" s="17">
        <v>489</v>
      </c>
      <c r="H1693" s="10" t="s">
        <v>66</v>
      </c>
      <c r="I1693" s="10">
        <v>201.68905454600792</v>
      </c>
      <c r="J1693" s="10"/>
      <c r="K1693" s="10" t="s">
        <v>66</v>
      </c>
      <c r="L1693" s="10"/>
      <c r="M1693" s="10"/>
      <c r="N1693" s="10"/>
      <c r="O1693" s="10">
        <v>3.6</v>
      </c>
      <c r="P1693" s="10">
        <v>3.3</v>
      </c>
      <c r="Q1693" s="10"/>
      <c r="R1693" s="10">
        <v>9.3000000000000007</v>
      </c>
      <c r="S1693" s="10">
        <v>24.9</v>
      </c>
      <c r="T1693" s="10"/>
      <c r="U1693" s="10"/>
      <c r="V1693" s="10">
        <v>18.3</v>
      </c>
      <c r="W1693" s="10"/>
      <c r="X1693" s="10">
        <v>0</v>
      </c>
      <c r="Y1693" s="10"/>
      <c r="Z1693" s="10"/>
      <c r="AA1693" s="10"/>
      <c r="AB1693" s="10">
        <v>18.031914893617021</v>
      </c>
      <c r="AC1693" s="10">
        <v>1.9569471624266153</v>
      </c>
      <c r="AD1693" s="10">
        <v>9.2290988056460357</v>
      </c>
      <c r="AE1693" s="10">
        <v>25</v>
      </c>
      <c r="AF1693" s="10">
        <v>17.600000000000001</v>
      </c>
      <c r="AG1693" s="10"/>
      <c r="AH1693" s="10">
        <v>0</v>
      </c>
      <c r="AI1693" s="10">
        <v>0</v>
      </c>
      <c r="AJ1693" s="10">
        <v>0</v>
      </c>
      <c r="AK1693" s="10">
        <v>0</v>
      </c>
      <c r="AL1693" s="10">
        <v>24.069478908188586</v>
      </c>
      <c r="AM1693" s="10">
        <v>22.5</v>
      </c>
      <c r="AN1693" s="10"/>
      <c r="AO1693" s="10"/>
      <c r="AP1693" s="10"/>
      <c r="AQ1693" s="10"/>
      <c r="AR1693" s="17">
        <v>35092</v>
      </c>
      <c r="AS1693" s="10">
        <v>17.5</v>
      </c>
      <c r="AT1693" s="10">
        <v>0</v>
      </c>
      <c r="AU1693" s="10">
        <v>70.873786407766985</v>
      </c>
      <c r="AV1693" s="10">
        <v>0</v>
      </c>
      <c r="AW1693" s="10">
        <v>92.232060459999985</v>
      </c>
      <c r="AX1693" s="10" t="s">
        <v>92</v>
      </c>
      <c r="AY1693" s="10" t="s">
        <v>66</v>
      </c>
    </row>
    <row r="1694" spans="1:51" x14ac:dyDescent="0.25">
      <c r="A1694" s="4" t="s">
        <v>2878</v>
      </c>
      <c r="B1694" s="4" t="s">
        <v>497</v>
      </c>
      <c r="C1694" s="4" t="s">
        <v>2822</v>
      </c>
      <c r="D1694" s="4">
        <v>0</v>
      </c>
      <c r="E1694" s="4" t="s">
        <v>66</v>
      </c>
      <c r="F1694" s="17">
        <v>1</v>
      </c>
      <c r="G1694" s="17">
        <v>4194</v>
      </c>
      <c r="H1694" s="10">
        <v>192.547078659205</v>
      </c>
      <c r="I1694" s="10">
        <v>149.67431089957307</v>
      </c>
      <c r="J1694" s="10">
        <v>68.493700010229148</v>
      </c>
      <c r="K1694" s="10">
        <v>55.563718815968898</v>
      </c>
      <c r="L1694" s="10">
        <v>23.739254608502655</v>
      </c>
      <c r="M1694" s="10">
        <v>45.126862919472678</v>
      </c>
      <c r="N1694" s="10">
        <v>6774.1</v>
      </c>
      <c r="O1694" s="10">
        <v>3.9</v>
      </c>
      <c r="P1694" s="10">
        <v>3.5</v>
      </c>
      <c r="Q1694" s="10"/>
      <c r="R1694" s="10">
        <v>9.5</v>
      </c>
      <c r="S1694" s="10">
        <v>26.200000000000003</v>
      </c>
      <c r="T1694" s="10">
        <v>8.6</v>
      </c>
      <c r="U1694" s="10"/>
      <c r="V1694" s="10">
        <v>18.7</v>
      </c>
      <c r="W1694" s="10"/>
      <c r="X1694" s="10">
        <v>6.06</v>
      </c>
      <c r="Y1694" s="10"/>
      <c r="Z1694" s="10">
        <v>5.4838709677419359</v>
      </c>
      <c r="AA1694" s="10">
        <v>34.29796355841372</v>
      </c>
      <c r="AB1694" s="10">
        <v>16.632324533161622</v>
      </c>
      <c r="AC1694" s="10">
        <v>0.48449612403100784</v>
      </c>
      <c r="AD1694" s="10">
        <v>9.1327289947233119</v>
      </c>
      <c r="AE1694" s="10">
        <v>31.799999999999997</v>
      </c>
      <c r="AF1694" s="10">
        <v>18.399999999999999</v>
      </c>
      <c r="AG1694" s="10">
        <v>145.34883720930233</v>
      </c>
      <c r="AH1694" s="10">
        <v>23.923444976076556</v>
      </c>
      <c r="AI1694" s="10">
        <v>47.61904761904762</v>
      </c>
      <c r="AJ1694" s="10">
        <v>0</v>
      </c>
      <c r="AK1694" s="10">
        <v>23.866348448687351</v>
      </c>
      <c r="AL1694" s="10">
        <v>27.242424242424239</v>
      </c>
      <c r="AM1694" s="10">
        <v>29.600000000000005</v>
      </c>
      <c r="AN1694" s="10">
        <v>9.1999999999999993</v>
      </c>
      <c r="AO1694" s="10"/>
      <c r="AP1694" s="10">
        <v>60</v>
      </c>
      <c r="AQ1694" s="10">
        <v>64.150943396226396</v>
      </c>
      <c r="AR1694" s="17">
        <v>41595</v>
      </c>
      <c r="AS1694" s="10">
        <v>15.700000000000001</v>
      </c>
      <c r="AT1694" s="10">
        <v>4.1964711492608489</v>
      </c>
      <c r="AU1694" s="10">
        <v>53.806451612903231</v>
      </c>
      <c r="AV1694" s="10">
        <v>14.357501794687725</v>
      </c>
      <c r="AW1694" s="10">
        <v>94.616377630000002</v>
      </c>
      <c r="AX1694" s="10" t="s">
        <v>88</v>
      </c>
      <c r="AY1694" s="10" t="s">
        <v>66</v>
      </c>
    </row>
    <row r="1695" spans="1:51" x14ac:dyDescent="0.25">
      <c r="A1695" s="4" t="s">
        <v>2879</v>
      </c>
      <c r="B1695" s="4" t="s">
        <v>2880</v>
      </c>
      <c r="C1695" s="4" t="s">
        <v>2822</v>
      </c>
      <c r="D1695" s="4">
        <v>0</v>
      </c>
      <c r="E1695" s="4" t="s">
        <v>66</v>
      </c>
      <c r="F1695" s="17">
        <v>1</v>
      </c>
      <c r="G1695" s="17">
        <v>6211</v>
      </c>
      <c r="H1695" s="10">
        <v>104.285739309817</v>
      </c>
      <c r="I1695" s="10">
        <v>163.87960332600227</v>
      </c>
      <c r="J1695" s="10">
        <v>42.702891713517417</v>
      </c>
      <c r="K1695" s="10">
        <v>53.932417993224703</v>
      </c>
      <c r="L1695" s="10">
        <v>26.405010376894062</v>
      </c>
      <c r="M1695" s="10">
        <v>33.130510913026292</v>
      </c>
      <c r="N1695" s="10">
        <v>6655</v>
      </c>
      <c r="O1695" s="10">
        <v>3.8</v>
      </c>
      <c r="P1695" s="10">
        <v>3.6000000000000005</v>
      </c>
      <c r="Q1695" s="10"/>
      <c r="R1695" s="10">
        <v>10.4</v>
      </c>
      <c r="S1695" s="10">
        <v>29.8</v>
      </c>
      <c r="T1695" s="10">
        <v>16.100000000000001</v>
      </c>
      <c r="U1695" s="10">
        <v>14.773397760874014</v>
      </c>
      <c r="V1695" s="10">
        <v>19.600000000000001</v>
      </c>
      <c r="W1695" s="10"/>
      <c r="X1695" s="10">
        <v>5.05</v>
      </c>
      <c r="Y1695" s="10"/>
      <c r="Z1695" s="10">
        <v>5.5238095238095237</v>
      </c>
      <c r="AA1695" s="10">
        <v>26.802807913209957</v>
      </c>
      <c r="AB1695" s="10">
        <v>16.518193224592221</v>
      </c>
      <c r="AC1695" s="10">
        <v>0.32441200324412006</v>
      </c>
      <c r="AD1695" s="10">
        <v>11.748768472906404</v>
      </c>
      <c r="AE1695" s="10">
        <v>27.3</v>
      </c>
      <c r="AF1695" s="10">
        <v>19.5</v>
      </c>
      <c r="AG1695" s="10"/>
      <c r="AH1695" s="10">
        <v>48.309178743961354</v>
      </c>
      <c r="AI1695" s="10">
        <v>128.2051282051282</v>
      </c>
      <c r="AJ1695" s="10">
        <v>0</v>
      </c>
      <c r="AK1695" s="10">
        <v>32.154340836012864</v>
      </c>
      <c r="AL1695" s="10">
        <v>25.740592473979184</v>
      </c>
      <c r="AM1695" s="10">
        <v>25.8</v>
      </c>
      <c r="AN1695" s="10">
        <v>12.8</v>
      </c>
      <c r="AO1695" s="10"/>
      <c r="AP1695" s="10">
        <v>57.999999999999993</v>
      </c>
      <c r="AQ1695" s="10">
        <v>72.972972972972997</v>
      </c>
      <c r="AR1695" s="17">
        <v>39292</v>
      </c>
      <c r="AS1695" s="10">
        <v>20.3</v>
      </c>
      <c r="AT1695" s="10">
        <v>3.992915794558042</v>
      </c>
      <c r="AU1695" s="10">
        <v>62.944983818770226</v>
      </c>
      <c r="AV1695" s="10">
        <v>24.150700370310737</v>
      </c>
      <c r="AW1695" s="10">
        <v>101.2291328</v>
      </c>
      <c r="AX1695" s="10" t="s">
        <v>88</v>
      </c>
      <c r="AY1695" s="10" t="s">
        <v>66</v>
      </c>
    </row>
    <row r="1696" spans="1:51" x14ac:dyDescent="0.25">
      <c r="A1696" s="4" t="s">
        <v>2881</v>
      </c>
      <c r="B1696" s="4" t="s">
        <v>2882</v>
      </c>
      <c r="C1696" s="4" t="s">
        <v>2822</v>
      </c>
      <c r="D1696" s="4">
        <v>0</v>
      </c>
      <c r="E1696" s="4" t="s">
        <v>66</v>
      </c>
      <c r="F1696" s="17">
        <v>1</v>
      </c>
      <c r="G1696" s="17">
        <v>1710</v>
      </c>
      <c r="H1696" s="10">
        <v>171.39898715739099</v>
      </c>
      <c r="I1696" s="10">
        <v>122.16284536342634</v>
      </c>
      <c r="J1696" s="10"/>
      <c r="K1696" s="10">
        <v>91.684286935638298</v>
      </c>
      <c r="L1696" s="10"/>
      <c r="M1696" s="10"/>
      <c r="N1696" s="10"/>
      <c r="O1696" s="10">
        <v>3.4</v>
      </c>
      <c r="P1696" s="10">
        <v>3.2</v>
      </c>
      <c r="Q1696" s="10"/>
      <c r="R1696" s="10">
        <v>7.6</v>
      </c>
      <c r="S1696" s="10">
        <v>27.1</v>
      </c>
      <c r="T1696" s="10">
        <v>9.9</v>
      </c>
      <c r="U1696" s="10"/>
      <c r="V1696" s="10">
        <v>17.7</v>
      </c>
      <c r="W1696" s="10"/>
      <c r="X1696" s="10">
        <v>0</v>
      </c>
      <c r="Y1696" s="10"/>
      <c r="Z1696" s="10"/>
      <c r="AA1696" s="10"/>
      <c r="AB1696" s="10">
        <v>15.516759776536313</v>
      </c>
      <c r="AC1696" s="10">
        <v>1.1344299489506522</v>
      </c>
      <c r="AD1696" s="10">
        <v>10.200866482867271</v>
      </c>
      <c r="AE1696" s="10">
        <v>32.9</v>
      </c>
      <c r="AF1696" s="10">
        <v>16.5</v>
      </c>
      <c r="AG1696" s="10">
        <v>283.60748723766307</v>
      </c>
      <c r="AH1696" s="10">
        <v>0</v>
      </c>
      <c r="AI1696" s="10">
        <v>0</v>
      </c>
      <c r="AJ1696" s="10">
        <v>0</v>
      </c>
      <c r="AK1696" s="10">
        <v>0</v>
      </c>
      <c r="AL1696" s="10">
        <v>24.244712990936556</v>
      </c>
      <c r="AM1696" s="10">
        <v>23</v>
      </c>
      <c r="AN1696" s="10">
        <v>8.1</v>
      </c>
      <c r="AO1696" s="10"/>
      <c r="AP1696" s="10"/>
      <c r="AQ1696" s="10">
        <v>94.117647058823493</v>
      </c>
      <c r="AR1696" s="17">
        <v>44644</v>
      </c>
      <c r="AS1696" s="10">
        <v>12.3</v>
      </c>
      <c r="AT1696" s="10">
        <v>1.4619883040935671</v>
      </c>
      <c r="AU1696" s="10">
        <v>78.873239436619713</v>
      </c>
      <c r="AV1696" s="10">
        <v>22.883295194508008</v>
      </c>
      <c r="AW1696" s="10">
        <v>79.949344150000002</v>
      </c>
      <c r="AX1696" s="10" t="s">
        <v>90</v>
      </c>
      <c r="AY1696" s="10" t="s">
        <v>66</v>
      </c>
    </row>
    <row r="1697" spans="1:51" x14ac:dyDescent="0.25">
      <c r="A1697" s="4" t="s">
        <v>2883</v>
      </c>
      <c r="B1697" s="4" t="s">
        <v>2018</v>
      </c>
      <c r="C1697" s="4" t="s">
        <v>2822</v>
      </c>
      <c r="D1697" s="4">
        <v>0</v>
      </c>
      <c r="E1697" s="4" t="s">
        <v>66</v>
      </c>
      <c r="F1697" s="17">
        <v>1</v>
      </c>
      <c r="G1697" s="17">
        <v>7010</v>
      </c>
      <c r="H1697" s="10">
        <v>183.249764564423</v>
      </c>
      <c r="I1697" s="10">
        <v>164.58165545617135</v>
      </c>
      <c r="J1697" s="10">
        <v>77.926923911407471</v>
      </c>
      <c r="K1697" s="10">
        <v>67.6425303053352</v>
      </c>
      <c r="L1697" s="10">
        <v>38.908420444976379</v>
      </c>
      <c r="M1697" s="10">
        <v>15.909765452566095</v>
      </c>
      <c r="N1697" s="10">
        <v>9410.6</v>
      </c>
      <c r="O1697" s="10">
        <v>3.5</v>
      </c>
      <c r="P1697" s="10">
        <v>3.1</v>
      </c>
      <c r="Q1697" s="10"/>
      <c r="R1697" s="10">
        <v>8.6</v>
      </c>
      <c r="S1697" s="10">
        <v>27.500000000000004</v>
      </c>
      <c r="T1697" s="10">
        <v>12.8</v>
      </c>
      <c r="U1697" s="10">
        <v>18.918003777496178</v>
      </c>
      <c r="V1697" s="10">
        <v>21.8</v>
      </c>
      <c r="W1697" s="10">
        <v>16.32683928956174</v>
      </c>
      <c r="X1697" s="10">
        <v>8.33</v>
      </c>
      <c r="Y1697" s="10">
        <v>6.1071366253707904</v>
      </c>
      <c r="Z1697" s="10">
        <v>7.7747989276139409</v>
      </c>
      <c r="AA1697" s="10">
        <v>33.485540334855401</v>
      </c>
      <c r="AB1697" s="10">
        <v>17.609323432343235</v>
      </c>
      <c r="AC1697" s="10">
        <v>0.28184892897406993</v>
      </c>
      <c r="AD1697" s="10">
        <v>11.476182990095895</v>
      </c>
      <c r="AE1697" s="10">
        <v>25.7</v>
      </c>
      <c r="AF1697" s="10">
        <v>17.899999999999999</v>
      </c>
      <c r="AG1697" s="10">
        <v>169.10935738444189</v>
      </c>
      <c r="AH1697" s="10">
        <v>100</v>
      </c>
      <c r="AI1697" s="10">
        <v>101.01010101010101</v>
      </c>
      <c r="AJ1697" s="10">
        <v>14.265335235378032</v>
      </c>
      <c r="AK1697" s="10">
        <v>28.985507246376812</v>
      </c>
      <c r="AL1697" s="10">
        <v>22.175634754251107</v>
      </c>
      <c r="AM1697" s="10">
        <v>23</v>
      </c>
      <c r="AN1697" s="10">
        <v>11.7</v>
      </c>
      <c r="AO1697" s="10">
        <v>50</v>
      </c>
      <c r="AP1697" s="10">
        <v>49</v>
      </c>
      <c r="AQ1697" s="10">
        <v>84.615384615384599</v>
      </c>
      <c r="AR1697" s="17">
        <v>40072</v>
      </c>
      <c r="AS1697" s="10">
        <v>20.2</v>
      </c>
      <c r="AT1697" s="10">
        <v>2.7104136947218258</v>
      </c>
      <c r="AU1697" s="10">
        <v>53.670745272525032</v>
      </c>
      <c r="AV1697" s="10">
        <v>11.440011440011441</v>
      </c>
      <c r="AW1697" s="10">
        <v>117.214606</v>
      </c>
      <c r="AX1697" s="10" t="s">
        <v>88</v>
      </c>
      <c r="AY1697" s="10" t="s">
        <v>66</v>
      </c>
    </row>
    <row r="1698" spans="1:51" x14ac:dyDescent="0.25">
      <c r="A1698" s="4" t="s">
        <v>2884</v>
      </c>
      <c r="B1698" s="4" t="s">
        <v>506</v>
      </c>
      <c r="C1698" s="4" t="s">
        <v>2822</v>
      </c>
      <c r="D1698" s="4">
        <v>0</v>
      </c>
      <c r="E1698" s="4" t="s">
        <v>66</v>
      </c>
      <c r="F1698" s="17">
        <v>1</v>
      </c>
      <c r="G1698" s="17">
        <v>1282</v>
      </c>
      <c r="H1698" s="10">
        <v>162.411062703075</v>
      </c>
      <c r="I1698" s="10">
        <v>141.54483577008264</v>
      </c>
      <c r="J1698" s="10">
        <v>50.383508309349395</v>
      </c>
      <c r="K1698" s="10">
        <v>73.476778511510403</v>
      </c>
      <c r="L1698" s="10">
        <v>37.205865038735105</v>
      </c>
      <c r="M1698" s="10">
        <v>27.562948957173013</v>
      </c>
      <c r="N1698" s="10"/>
      <c r="O1698" s="10">
        <v>3.5999999999999996</v>
      </c>
      <c r="P1698" s="10">
        <v>3.4000000000000004</v>
      </c>
      <c r="Q1698" s="10"/>
      <c r="R1698" s="10">
        <v>10.1</v>
      </c>
      <c r="S1698" s="10">
        <v>27.1</v>
      </c>
      <c r="T1698" s="10">
        <v>10.9</v>
      </c>
      <c r="U1698" s="10">
        <v>14.919782967415154</v>
      </c>
      <c r="V1698" s="10">
        <v>16.2</v>
      </c>
      <c r="W1698" s="10"/>
      <c r="X1698" s="10">
        <v>5.59</v>
      </c>
      <c r="Y1698" s="10"/>
      <c r="Z1698" s="10"/>
      <c r="AA1698" s="10"/>
      <c r="AB1698" s="10">
        <v>16.232227488151658</v>
      </c>
      <c r="AC1698" s="10">
        <v>0.86430423509075183</v>
      </c>
      <c r="AD1698" s="10">
        <v>8.8076692630317552</v>
      </c>
      <c r="AE1698" s="10">
        <v>27.800000000000004</v>
      </c>
      <c r="AF1698" s="10">
        <v>16</v>
      </c>
      <c r="AG1698" s="10"/>
      <c r="AH1698" s="10">
        <v>84.745762711864401</v>
      </c>
      <c r="AI1698" s="10">
        <v>0</v>
      </c>
      <c r="AJ1698" s="10">
        <v>0</v>
      </c>
      <c r="AK1698" s="10">
        <v>0</v>
      </c>
      <c r="AL1698" s="10">
        <v>24.404761904761905</v>
      </c>
      <c r="AM1698" s="10">
        <v>24.1</v>
      </c>
      <c r="AN1698" s="10">
        <v>5.3</v>
      </c>
      <c r="AO1698" s="10">
        <v>0</v>
      </c>
      <c r="AP1698" s="10"/>
      <c r="AQ1698" s="10">
        <v>72</v>
      </c>
      <c r="AR1698" s="17">
        <v>40140</v>
      </c>
      <c r="AS1698" s="10">
        <v>12.3</v>
      </c>
      <c r="AT1698" s="10">
        <v>2.3400936037441498</v>
      </c>
      <c r="AU1698" s="10">
        <v>45.116279069767437</v>
      </c>
      <c r="AV1698" s="10">
        <v>25.445292620865139</v>
      </c>
      <c r="AW1698" s="10">
        <v>115.44269799999999</v>
      </c>
      <c r="AX1698" s="10" t="s">
        <v>88</v>
      </c>
      <c r="AY1698" s="10" t="s">
        <v>66</v>
      </c>
    </row>
    <row r="1699" spans="1:51" x14ac:dyDescent="0.25">
      <c r="A1699" s="4" t="s">
        <v>2885</v>
      </c>
      <c r="B1699" s="4" t="s">
        <v>2886</v>
      </c>
      <c r="C1699" s="4" t="s">
        <v>2822</v>
      </c>
      <c r="D1699" s="4">
        <v>0</v>
      </c>
      <c r="E1699" s="4" t="s">
        <v>66</v>
      </c>
      <c r="F1699" s="17">
        <v>1</v>
      </c>
      <c r="G1699" s="17">
        <v>40640</v>
      </c>
      <c r="H1699" s="10">
        <v>137.63564078153601</v>
      </c>
      <c r="I1699" s="10">
        <v>155.70067735877905</v>
      </c>
      <c r="J1699" s="10">
        <v>46.894564051989065</v>
      </c>
      <c r="K1699" s="10">
        <v>53.714547833079699</v>
      </c>
      <c r="L1699" s="10">
        <v>39.073869593141659</v>
      </c>
      <c r="M1699" s="10">
        <v>19.042776105967807</v>
      </c>
      <c r="N1699" s="10">
        <v>5736.8</v>
      </c>
      <c r="O1699" s="10">
        <v>3.9</v>
      </c>
      <c r="P1699" s="10">
        <v>3.4</v>
      </c>
      <c r="Q1699" s="10"/>
      <c r="R1699" s="10">
        <v>7.8</v>
      </c>
      <c r="S1699" s="10">
        <v>20.7</v>
      </c>
      <c r="T1699" s="10">
        <v>12.7</v>
      </c>
      <c r="U1699" s="10">
        <v>26.782728919034991</v>
      </c>
      <c r="V1699" s="10">
        <v>17.3</v>
      </c>
      <c r="W1699" s="10">
        <v>14.714458843888915</v>
      </c>
      <c r="X1699" s="10">
        <v>8.02</v>
      </c>
      <c r="Y1699" s="10"/>
      <c r="Z1699" s="10">
        <v>6.2317784256559765</v>
      </c>
      <c r="AA1699" s="10">
        <v>25.888019265502709</v>
      </c>
      <c r="AB1699" s="10">
        <v>26.20715063753444</v>
      </c>
      <c r="AC1699" s="10">
        <v>0.27082256198143634</v>
      </c>
      <c r="AD1699" s="10">
        <v>14.417448065067605</v>
      </c>
      <c r="AE1699" s="10">
        <v>18.8</v>
      </c>
      <c r="AF1699" s="10">
        <v>17.2</v>
      </c>
      <c r="AG1699" s="10">
        <v>142.79735086293917</v>
      </c>
      <c r="AH1699" s="10">
        <v>61.349693251533743</v>
      </c>
      <c r="AI1699" s="10">
        <v>178.57142857142856</v>
      </c>
      <c r="AJ1699" s="10">
        <v>73.818897637795274</v>
      </c>
      <c r="AK1699" s="10">
        <v>46.296296296296298</v>
      </c>
      <c r="AL1699" s="10">
        <v>23.621375781694145</v>
      </c>
      <c r="AM1699" s="10">
        <v>23.9</v>
      </c>
      <c r="AN1699" s="10">
        <v>7.9</v>
      </c>
      <c r="AO1699" s="10">
        <v>97</v>
      </c>
      <c r="AP1699" s="10">
        <v>59</v>
      </c>
      <c r="AQ1699" s="10">
        <v>79.012345679012299</v>
      </c>
      <c r="AR1699" s="17">
        <v>42902</v>
      </c>
      <c r="AS1699" s="10">
        <v>17.2</v>
      </c>
      <c r="AT1699" s="10">
        <v>5.5413385826771657</v>
      </c>
      <c r="AU1699" s="10">
        <v>57.128894318875986</v>
      </c>
      <c r="AV1699" s="10">
        <v>11.268157656223208</v>
      </c>
      <c r="AW1699" s="10">
        <v>117.46118719999998</v>
      </c>
      <c r="AX1699" s="10" t="s">
        <v>88</v>
      </c>
      <c r="AY1699" s="10" t="s">
        <v>66</v>
      </c>
    </row>
    <row r="1700" spans="1:51" x14ac:dyDescent="0.25">
      <c r="A1700" s="4" t="s">
        <v>2887</v>
      </c>
      <c r="B1700" s="4" t="s">
        <v>1388</v>
      </c>
      <c r="C1700" s="4" t="s">
        <v>2822</v>
      </c>
      <c r="D1700" s="4">
        <v>0</v>
      </c>
      <c r="E1700" s="4" t="s">
        <v>66</v>
      </c>
      <c r="F1700" s="17">
        <v>1</v>
      </c>
      <c r="G1700" s="17">
        <v>10686</v>
      </c>
      <c r="H1700" s="10">
        <v>144.737232972035</v>
      </c>
      <c r="I1700" s="10">
        <v>178.14064561111189</v>
      </c>
      <c r="J1700" s="10">
        <v>37.886817268596644</v>
      </c>
      <c r="K1700" s="10">
        <v>104.995628377462</v>
      </c>
      <c r="L1700" s="10">
        <v>39.632298860327339</v>
      </c>
      <c r="M1700" s="10"/>
      <c r="N1700" s="10">
        <v>10312.9</v>
      </c>
      <c r="O1700" s="10">
        <v>3.2999999999999994</v>
      </c>
      <c r="P1700" s="10">
        <v>3</v>
      </c>
      <c r="Q1700" s="10"/>
      <c r="R1700" s="10">
        <v>7.4000000000000012</v>
      </c>
      <c r="S1700" s="10">
        <v>28.999999999999996</v>
      </c>
      <c r="T1700" s="10">
        <v>10.9</v>
      </c>
      <c r="U1700" s="10">
        <v>24.644711560332986</v>
      </c>
      <c r="V1700" s="10">
        <v>21.1</v>
      </c>
      <c r="W1700" s="10">
        <v>19.026564839459798</v>
      </c>
      <c r="X1700" s="10">
        <v>3.08</v>
      </c>
      <c r="Y1700" s="10"/>
      <c r="Z1700" s="10">
        <v>7.6041666666666661</v>
      </c>
      <c r="AA1700" s="10">
        <v>41.28856624319419</v>
      </c>
      <c r="AB1700" s="10">
        <v>15.924657534246576</v>
      </c>
      <c r="AC1700" s="10">
        <v>0.27752081406105461</v>
      </c>
      <c r="AD1700" s="10">
        <v>12.456094705346691</v>
      </c>
      <c r="AE1700" s="10">
        <v>27.399999999999995</v>
      </c>
      <c r="AF1700" s="10">
        <v>18.399999999999999</v>
      </c>
      <c r="AG1700" s="10">
        <v>592.04440333024979</v>
      </c>
      <c r="AH1700" s="10">
        <v>53.475935828877006</v>
      </c>
      <c r="AI1700" s="10">
        <v>86.206896551724142</v>
      </c>
      <c r="AJ1700" s="10">
        <v>56.148231330713081</v>
      </c>
      <c r="AK1700" s="10">
        <v>34.602076124567475</v>
      </c>
      <c r="AL1700" s="10">
        <v>16.802307613062737</v>
      </c>
      <c r="AM1700" s="10">
        <v>17.399999999999999</v>
      </c>
      <c r="AN1700" s="10">
        <v>10.199999999999999</v>
      </c>
      <c r="AO1700" s="10">
        <v>92</v>
      </c>
      <c r="AP1700" s="10">
        <v>56.999999999999993</v>
      </c>
      <c r="AQ1700" s="10">
        <v>85.955056179775298</v>
      </c>
      <c r="AR1700" s="17">
        <v>65738</v>
      </c>
      <c r="AS1700" s="10">
        <v>8.1999999999999993</v>
      </c>
      <c r="AT1700" s="10">
        <v>1.6844469399213924</v>
      </c>
      <c r="AU1700" s="10">
        <v>57.74804905239688</v>
      </c>
      <c r="AV1700" s="10">
        <v>20.510076689851971</v>
      </c>
      <c r="AW1700" s="10">
        <v>63.371777350000002</v>
      </c>
      <c r="AX1700" s="10" t="s">
        <v>92</v>
      </c>
      <c r="AY1700" s="10" t="s">
        <v>66</v>
      </c>
    </row>
    <row r="1701" spans="1:51" x14ac:dyDescent="0.25">
      <c r="A1701" s="4" t="s">
        <v>2888</v>
      </c>
      <c r="B1701" s="4" t="s">
        <v>2889</v>
      </c>
      <c r="C1701" s="4" t="s">
        <v>2822</v>
      </c>
      <c r="D1701" s="4">
        <v>0</v>
      </c>
      <c r="E1701" s="4" t="s">
        <v>66</v>
      </c>
      <c r="F1701" s="17">
        <v>1</v>
      </c>
      <c r="G1701" s="17">
        <v>10861</v>
      </c>
      <c r="H1701" s="10">
        <v>287.56050881956799</v>
      </c>
      <c r="I1701" s="10">
        <v>202.3608382052104</v>
      </c>
      <c r="J1701" s="10">
        <v>58.906248035071165</v>
      </c>
      <c r="K1701" s="10">
        <v>111.114559814787</v>
      </c>
      <c r="L1701" s="10">
        <v>83.400538049667816</v>
      </c>
      <c r="M1701" s="10">
        <v>37.82764458390043</v>
      </c>
      <c r="N1701" s="10">
        <v>20484.2</v>
      </c>
      <c r="O1701" s="10">
        <v>4.8</v>
      </c>
      <c r="P1701" s="10">
        <v>4.4000000000000004</v>
      </c>
      <c r="Q1701" s="10"/>
      <c r="R1701" s="10">
        <v>12.899999999999999</v>
      </c>
      <c r="S1701" s="10">
        <v>34.799999999999997</v>
      </c>
      <c r="T1701" s="10">
        <v>12.6</v>
      </c>
      <c r="U1701" s="10">
        <v>46.63190674311717</v>
      </c>
      <c r="V1701" s="10">
        <v>19.899999999999999</v>
      </c>
      <c r="W1701" s="10">
        <v>30.26779537843559</v>
      </c>
      <c r="X1701" s="10">
        <v>6.22</v>
      </c>
      <c r="Y1701" s="10">
        <v>13.915243516761544</v>
      </c>
      <c r="Z1701" s="10">
        <v>7.1243523316062181</v>
      </c>
      <c r="AA1701" s="10">
        <v>101.75922731976543</v>
      </c>
      <c r="AB1701" s="10">
        <v>14.195588235294117</v>
      </c>
      <c r="AC1701" s="10">
        <v>0.64061499039077519</v>
      </c>
      <c r="AD1701" s="10">
        <v>10.831586303284418</v>
      </c>
      <c r="AE1701" s="10">
        <v>31.4</v>
      </c>
      <c r="AF1701" s="10">
        <v>29.299999999999997</v>
      </c>
      <c r="AG1701" s="10">
        <v>1583.2341905372014</v>
      </c>
      <c r="AH1701" s="10">
        <v>17.985611510791369</v>
      </c>
      <c r="AI1701" s="10">
        <v>97.087378640776691</v>
      </c>
      <c r="AJ1701" s="10">
        <v>27.621765951569838</v>
      </c>
      <c r="AK1701" s="10">
        <v>44.052863436123353</v>
      </c>
      <c r="AL1701" s="10">
        <v>26.718481881497929</v>
      </c>
      <c r="AM1701" s="10">
        <v>26.1</v>
      </c>
      <c r="AN1701" s="10">
        <v>8.1</v>
      </c>
      <c r="AO1701" s="10">
        <v>43</v>
      </c>
      <c r="AP1701" s="10">
        <v>45</v>
      </c>
      <c r="AQ1701" s="10">
        <v>85.806451612903203</v>
      </c>
      <c r="AR1701" s="17">
        <v>37511</v>
      </c>
      <c r="AS1701" s="10">
        <v>23.8</v>
      </c>
      <c r="AT1701" s="10">
        <v>5.9018506583187555</v>
      </c>
      <c r="AU1701" s="10">
        <v>40.023612750885476</v>
      </c>
      <c r="AV1701" s="10">
        <v>9.8876404494382015</v>
      </c>
      <c r="AW1701" s="10">
        <v>136.02604460000001</v>
      </c>
      <c r="AX1701" s="10" t="s">
        <v>88</v>
      </c>
      <c r="AY1701" s="10" t="s">
        <v>66</v>
      </c>
    </row>
    <row r="1702" spans="1:51" x14ac:dyDescent="0.25">
      <c r="A1702" s="4" t="s">
        <v>2890</v>
      </c>
      <c r="B1702" s="4" t="s">
        <v>2891</v>
      </c>
      <c r="C1702" s="4" t="s">
        <v>2822</v>
      </c>
      <c r="D1702" s="4">
        <v>0</v>
      </c>
      <c r="E1702" s="4" t="s">
        <v>66</v>
      </c>
      <c r="F1702" s="17">
        <v>1</v>
      </c>
      <c r="G1702" s="17">
        <v>9335</v>
      </c>
      <c r="H1702" s="10">
        <v>168.83346769001099</v>
      </c>
      <c r="I1702" s="10">
        <v>154.23722220680762</v>
      </c>
      <c r="J1702" s="10">
        <v>44.849105394282432</v>
      </c>
      <c r="K1702" s="10">
        <v>89.659712368876001</v>
      </c>
      <c r="L1702" s="10">
        <v>49.630041270086913</v>
      </c>
      <c r="M1702" s="10">
        <v>37.568040569645675</v>
      </c>
      <c r="N1702" s="10">
        <v>13884.5</v>
      </c>
      <c r="O1702" s="10">
        <v>4</v>
      </c>
      <c r="P1702" s="10">
        <v>3.6</v>
      </c>
      <c r="Q1702" s="10"/>
      <c r="R1702" s="10">
        <v>11</v>
      </c>
      <c r="S1702" s="10">
        <v>33.700000000000003</v>
      </c>
      <c r="T1702" s="10">
        <v>11.1</v>
      </c>
      <c r="U1702" s="10">
        <v>39.290382301175683</v>
      </c>
      <c r="V1702" s="10">
        <v>19.3</v>
      </c>
      <c r="W1702" s="10"/>
      <c r="X1702" s="10">
        <v>4.42</v>
      </c>
      <c r="Y1702" s="10">
        <v>10.526315789473685</v>
      </c>
      <c r="Z1702" s="10">
        <v>9.0456431535269708</v>
      </c>
      <c r="AA1702" s="10">
        <v>63.987514631291454</v>
      </c>
      <c r="AB1702" s="10">
        <v>14.023383768913343</v>
      </c>
      <c r="AC1702" s="10">
        <v>0.53214133673903763</v>
      </c>
      <c r="AD1702" s="10">
        <v>11.207657321295228</v>
      </c>
      <c r="AE1702" s="10">
        <v>25.2</v>
      </c>
      <c r="AF1702" s="10">
        <v>22.9</v>
      </c>
      <c r="AG1702" s="10">
        <v>1489.995742869306</v>
      </c>
      <c r="AH1702" s="10">
        <v>42.918454935622314</v>
      </c>
      <c r="AI1702" s="10">
        <v>243.90243902439025</v>
      </c>
      <c r="AJ1702" s="10">
        <v>10.712372790573111</v>
      </c>
      <c r="AK1702" s="10">
        <v>53.475935828877006</v>
      </c>
      <c r="AL1702" s="10">
        <v>22.06045650832819</v>
      </c>
      <c r="AM1702" s="10">
        <v>30.800000000000004</v>
      </c>
      <c r="AN1702" s="10">
        <v>10.9</v>
      </c>
      <c r="AO1702" s="10">
        <v>20</v>
      </c>
      <c r="AP1702" s="10">
        <v>48</v>
      </c>
      <c r="AQ1702" s="10">
        <v>81.6666666666667</v>
      </c>
      <c r="AR1702" s="17">
        <v>50751</v>
      </c>
      <c r="AS1702" s="10">
        <v>20.5</v>
      </c>
      <c r="AT1702" s="10">
        <v>4.1242635243706482</v>
      </c>
      <c r="AU1702" s="10">
        <v>60.846560846560848</v>
      </c>
      <c r="AV1702" s="10">
        <v>19.294672526530174</v>
      </c>
      <c r="AW1702" s="10">
        <v>108.1176725</v>
      </c>
      <c r="AX1702" s="10" t="s">
        <v>88</v>
      </c>
      <c r="AY1702" s="10" t="s">
        <v>66</v>
      </c>
    </row>
    <row r="1703" spans="1:51" x14ac:dyDescent="0.25">
      <c r="A1703" s="4" t="s">
        <v>2892</v>
      </c>
      <c r="B1703" s="4" t="s">
        <v>2893</v>
      </c>
      <c r="C1703" s="4" t="s">
        <v>2822</v>
      </c>
      <c r="D1703" s="4">
        <v>0</v>
      </c>
      <c r="E1703" s="4" t="s">
        <v>66</v>
      </c>
      <c r="F1703" s="17">
        <v>1</v>
      </c>
      <c r="G1703" s="17">
        <v>11373</v>
      </c>
      <c r="H1703" s="10">
        <v>192.82206218304299</v>
      </c>
      <c r="I1703" s="10">
        <v>165.45856685721876</v>
      </c>
      <c r="J1703" s="10">
        <v>49.214493483502189</v>
      </c>
      <c r="K1703" s="10">
        <v>79.657887783573003</v>
      </c>
      <c r="L1703" s="10">
        <v>42.363866760680764</v>
      </c>
      <c r="M1703" s="10">
        <v>16.771881670952162</v>
      </c>
      <c r="N1703" s="10">
        <v>9588.1</v>
      </c>
      <c r="O1703" s="10">
        <v>4</v>
      </c>
      <c r="P1703" s="10">
        <v>3.6</v>
      </c>
      <c r="Q1703" s="10"/>
      <c r="R1703" s="10">
        <v>10.1</v>
      </c>
      <c r="S1703" s="10">
        <v>27.800000000000004</v>
      </c>
      <c r="T1703" s="10">
        <v>9.4</v>
      </c>
      <c r="U1703" s="10">
        <v>28.328958185032018</v>
      </c>
      <c r="V1703" s="10">
        <v>15.799999999999999</v>
      </c>
      <c r="W1703" s="10">
        <v>16.710206428484668</v>
      </c>
      <c r="X1703" s="10">
        <v>7.41</v>
      </c>
      <c r="Y1703" s="10"/>
      <c r="Z1703" s="10">
        <v>6.4683053040103493</v>
      </c>
      <c r="AA1703" s="10">
        <v>29.023746701846967</v>
      </c>
      <c r="AB1703" s="10">
        <v>21.349658314350798</v>
      </c>
      <c r="AC1703" s="10">
        <v>0.87657784011220219</v>
      </c>
      <c r="AD1703" s="10">
        <v>11.6648178172199</v>
      </c>
      <c r="AE1703" s="10">
        <v>25.3</v>
      </c>
      <c r="AF1703" s="10">
        <v>19.5</v>
      </c>
      <c r="AG1703" s="10">
        <v>122.72089761570828</v>
      </c>
      <c r="AH1703" s="10">
        <v>79.365079365079367</v>
      </c>
      <c r="AI1703" s="10">
        <v>256.41025641025641</v>
      </c>
      <c r="AJ1703" s="10">
        <v>17.585509540138926</v>
      </c>
      <c r="AK1703" s="10">
        <v>35.211267605633807</v>
      </c>
      <c r="AL1703" s="10">
        <v>29.98682161255541</v>
      </c>
      <c r="AM1703" s="10">
        <v>22.8</v>
      </c>
      <c r="AN1703" s="10">
        <v>8.3000000000000007</v>
      </c>
      <c r="AO1703" s="10">
        <v>64</v>
      </c>
      <c r="AP1703" s="10">
        <v>47</v>
      </c>
      <c r="AQ1703" s="10">
        <v>73.362445414847187</v>
      </c>
      <c r="AR1703" s="17">
        <v>32815</v>
      </c>
      <c r="AS1703" s="10">
        <v>20.7</v>
      </c>
      <c r="AT1703" s="10">
        <v>5.8647674316363316</v>
      </c>
      <c r="AU1703" s="10">
        <v>50.260960334029228</v>
      </c>
      <c r="AV1703" s="10">
        <v>14.080788524157352</v>
      </c>
      <c r="AW1703" s="10">
        <v>170.03943190000001</v>
      </c>
      <c r="AX1703" s="10" t="s">
        <v>82</v>
      </c>
      <c r="AY1703" s="10" t="s">
        <v>66</v>
      </c>
    </row>
    <row r="1704" spans="1:51" x14ac:dyDescent="0.25">
      <c r="A1704" s="4" t="s">
        <v>2894</v>
      </c>
      <c r="B1704" s="4" t="s">
        <v>1844</v>
      </c>
      <c r="C1704" s="4" t="s">
        <v>2822</v>
      </c>
      <c r="D1704" s="4">
        <v>0</v>
      </c>
      <c r="E1704" s="4" t="s">
        <v>66</v>
      </c>
      <c r="F1704" s="17">
        <v>1</v>
      </c>
      <c r="G1704" s="17">
        <v>3510</v>
      </c>
      <c r="H1704" s="10">
        <v>186.25719412403299</v>
      </c>
      <c r="I1704" s="10">
        <v>183.84441909244862</v>
      </c>
      <c r="J1704" s="10">
        <v>53.820050790529855</v>
      </c>
      <c r="K1704" s="10">
        <v>110.1840044416</v>
      </c>
      <c r="L1704" s="10">
        <v>38.6672856856053</v>
      </c>
      <c r="M1704" s="10">
        <v>32.313259980719032</v>
      </c>
      <c r="N1704" s="10">
        <v>10791.4</v>
      </c>
      <c r="O1704" s="10">
        <v>3.2</v>
      </c>
      <c r="P1704" s="10">
        <v>3</v>
      </c>
      <c r="Q1704" s="10"/>
      <c r="R1704" s="10">
        <v>10.6</v>
      </c>
      <c r="S1704" s="10">
        <v>30.3</v>
      </c>
      <c r="T1704" s="10">
        <v>8.6999999999999993</v>
      </c>
      <c r="U1704" s="10">
        <v>36.927512308217764</v>
      </c>
      <c r="V1704" s="10">
        <v>20.7</v>
      </c>
      <c r="W1704" s="10"/>
      <c r="X1704" s="10">
        <v>3.51</v>
      </c>
      <c r="Y1704" s="10"/>
      <c r="Z1704" s="10">
        <v>4.7846889952153111</v>
      </c>
      <c r="AA1704" s="10">
        <v>18.66251944012442</v>
      </c>
      <c r="AB1704" s="10">
        <v>12.849011384062313</v>
      </c>
      <c r="AC1704" s="10">
        <v>0.55865921787709516</v>
      </c>
      <c r="AD1704" s="10">
        <v>9.4965482404445201</v>
      </c>
      <c r="AE1704" s="10">
        <v>31.599999999999998</v>
      </c>
      <c r="AF1704" s="10">
        <v>16.100000000000001</v>
      </c>
      <c r="AG1704" s="10">
        <v>139.66480446927375</v>
      </c>
      <c r="AH1704" s="10">
        <v>27.247956403269757</v>
      </c>
      <c r="AI1704" s="10">
        <v>54.054054054054056</v>
      </c>
      <c r="AJ1704" s="10">
        <v>0</v>
      </c>
      <c r="AK1704" s="10">
        <v>27.027027027027028</v>
      </c>
      <c r="AL1704" s="10">
        <v>18.324061196105703</v>
      </c>
      <c r="AM1704" s="10">
        <v>21.1</v>
      </c>
      <c r="AN1704" s="10">
        <v>8.6999999999999993</v>
      </c>
      <c r="AO1704" s="10">
        <v>100</v>
      </c>
      <c r="AP1704" s="10">
        <v>54</v>
      </c>
      <c r="AQ1704" s="10">
        <v>92.982456140350905</v>
      </c>
      <c r="AR1704" s="17">
        <v>52711</v>
      </c>
      <c r="AS1704" s="10">
        <v>10.199999999999999</v>
      </c>
      <c r="AT1704" s="10">
        <v>1.9943019943019944</v>
      </c>
      <c r="AU1704" s="10">
        <v>72.453371592539455</v>
      </c>
      <c r="AV1704" s="10">
        <v>35.441657579062159</v>
      </c>
      <c r="AW1704" s="10">
        <v>62.61960844</v>
      </c>
      <c r="AX1704" s="10" t="s">
        <v>92</v>
      </c>
      <c r="AY1704" s="10" t="s">
        <v>66</v>
      </c>
    </row>
    <row r="1705" spans="1:51" x14ac:dyDescent="0.25">
      <c r="A1705" s="4" t="s">
        <v>2895</v>
      </c>
      <c r="B1705" s="4" t="s">
        <v>2896</v>
      </c>
      <c r="C1705" s="4" t="s">
        <v>2822</v>
      </c>
      <c r="D1705" s="4">
        <v>0</v>
      </c>
      <c r="E1705" s="4" t="s">
        <v>66</v>
      </c>
      <c r="F1705" s="17">
        <v>1</v>
      </c>
      <c r="G1705" s="17">
        <v>34462</v>
      </c>
      <c r="H1705" s="10">
        <v>217.22997269871399</v>
      </c>
      <c r="I1705" s="10">
        <v>172.3854813915631</v>
      </c>
      <c r="J1705" s="10">
        <v>84.095872594540168</v>
      </c>
      <c r="K1705" s="10">
        <v>57.531146421359402</v>
      </c>
      <c r="L1705" s="10">
        <v>31.019542880646505</v>
      </c>
      <c r="M1705" s="10">
        <v>30.220776146950392</v>
      </c>
      <c r="N1705" s="10">
        <v>8695.5</v>
      </c>
      <c r="O1705" s="10">
        <v>4.2</v>
      </c>
      <c r="P1705" s="10">
        <v>3.8</v>
      </c>
      <c r="Q1705" s="10">
        <v>61.199999999999996</v>
      </c>
      <c r="R1705" s="10">
        <v>8.4</v>
      </c>
      <c r="S1705" s="10">
        <v>25.1</v>
      </c>
      <c r="T1705" s="10">
        <v>15</v>
      </c>
      <c r="U1705" s="10">
        <v>32.23383036677064</v>
      </c>
      <c r="V1705" s="10">
        <v>21.7</v>
      </c>
      <c r="W1705" s="10">
        <v>25.68174501381127</v>
      </c>
      <c r="X1705" s="10">
        <v>6.14</v>
      </c>
      <c r="Y1705" s="10">
        <v>5.8375634517766501</v>
      </c>
      <c r="Z1705" s="10">
        <v>9.6561814191660567</v>
      </c>
      <c r="AA1705" s="10">
        <v>39.706071935026429</v>
      </c>
      <c r="AB1705" s="10">
        <v>15.311545708530959</v>
      </c>
      <c r="AC1705" s="10">
        <v>0.20347062756154985</v>
      </c>
      <c r="AD1705" s="10">
        <v>15.82138526285755</v>
      </c>
      <c r="AE1705" s="10">
        <v>22.6</v>
      </c>
      <c r="AF1705" s="10">
        <v>20.8</v>
      </c>
      <c r="AG1705" s="10">
        <v>308.1126645932041</v>
      </c>
      <c r="AH1705" s="10">
        <v>72.463768115942031</v>
      </c>
      <c r="AI1705" s="10">
        <v>500</v>
      </c>
      <c r="AJ1705" s="10">
        <v>95.757646102953984</v>
      </c>
      <c r="AK1705" s="10">
        <v>83.333333333333343</v>
      </c>
      <c r="AL1705" s="10">
        <v>17.367799219505208</v>
      </c>
      <c r="AM1705" s="10">
        <v>33.9</v>
      </c>
      <c r="AN1705" s="10">
        <v>13.5</v>
      </c>
      <c r="AO1705" s="10">
        <v>49</v>
      </c>
      <c r="AP1705" s="10">
        <v>56.000000000000007</v>
      </c>
      <c r="AQ1705" s="10">
        <v>80.930232558139508</v>
      </c>
      <c r="AR1705" s="17">
        <v>39882</v>
      </c>
      <c r="AS1705" s="10">
        <v>19.5</v>
      </c>
      <c r="AT1705" s="10">
        <v>6.1778190470663334</v>
      </c>
      <c r="AU1705" s="10">
        <v>61.396817045902928</v>
      </c>
      <c r="AV1705" s="10">
        <v>10.138168757060511</v>
      </c>
      <c r="AW1705" s="10">
        <v>98.960813189999996</v>
      </c>
      <c r="AX1705" s="10" t="s">
        <v>88</v>
      </c>
      <c r="AY1705" s="10" t="s">
        <v>66</v>
      </c>
    </row>
    <row r="1706" spans="1:51" x14ac:dyDescent="0.25">
      <c r="A1706" s="4" t="s">
        <v>2897</v>
      </c>
      <c r="B1706" s="4" t="s">
        <v>2898</v>
      </c>
      <c r="C1706" s="4" t="s">
        <v>2822</v>
      </c>
      <c r="D1706" s="4">
        <v>0</v>
      </c>
      <c r="E1706" s="4" t="s">
        <v>66</v>
      </c>
      <c r="F1706" s="17">
        <v>1</v>
      </c>
      <c r="G1706" s="17">
        <v>9214</v>
      </c>
      <c r="H1706" s="10">
        <v>186.46139735343101</v>
      </c>
      <c r="I1706" s="10">
        <v>145.63865550368163</v>
      </c>
      <c r="J1706" s="10">
        <v>51.180088947051061</v>
      </c>
      <c r="K1706" s="10">
        <v>52.344323024321199</v>
      </c>
      <c r="L1706" s="10">
        <v>43.662035682887627</v>
      </c>
      <c r="M1706" s="10">
        <v>27.538652913384091</v>
      </c>
      <c r="N1706" s="10">
        <v>6856.2</v>
      </c>
      <c r="O1706" s="10">
        <v>3.1</v>
      </c>
      <c r="P1706" s="10">
        <v>3</v>
      </c>
      <c r="Q1706" s="10"/>
      <c r="R1706" s="10">
        <v>7.8</v>
      </c>
      <c r="S1706" s="10">
        <v>21.7</v>
      </c>
      <c r="T1706" s="10">
        <v>12.7</v>
      </c>
      <c r="U1706" s="10">
        <v>39.170767528288245</v>
      </c>
      <c r="V1706" s="10">
        <v>19.600000000000001</v>
      </c>
      <c r="W1706" s="10">
        <v>9.6034296093528813</v>
      </c>
      <c r="X1706" s="10">
        <v>6.31</v>
      </c>
      <c r="Y1706" s="10"/>
      <c r="Z1706" s="10">
        <v>7.0532915360501551</v>
      </c>
      <c r="AA1706" s="10">
        <v>15.192620727075422</v>
      </c>
      <c r="AB1706" s="10">
        <v>27.041561712846349</v>
      </c>
      <c r="AC1706" s="10">
        <v>0.32626427406199027</v>
      </c>
      <c r="AD1706" s="10">
        <v>12.028361610534313</v>
      </c>
      <c r="AE1706" s="10">
        <v>26.5</v>
      </c>
      <c r="AF1706" s="10">
        <v>15.6</v>
      </c>
      <c r="AG1706" s="10">
        <v>65.252854812398041</v>
      </c>
      <c r="AH1706" s="10">
        <v>10.729613733905579</v>
      </c>
      <c r="AI1706" s="10">
        <v>32.258064516129032</v>
      </c>
      <c r="AJ1706" s="10">
        <v>21.706099413935316</v>
      </c>
      <c r="AK1706" s="10">
        <v>32.258064516129032</v>
      </c>
      <c r="AL1706" s="10">
        <v>15.922974767596282</v>
      </c>
      <c r="AM1706" s="10">
        <v>28.9</v>
      </c>
      <c r="AN1706" s="10">
        <v>7.3</v>
      </c>
      <c r="AO1706" s="10">
        <v>67</v>
      </c>
      <c r="AP1706" s="10">
        <v>63</v>
      </c>
      <c r="AQ1706" s="10">
        <v>84.210526315789494</v>
      </c>
      <c r="AR1706" s="17">
        <v>60812</v>
      </c>
      <c r="AS1706" s="10">
        <v>8.4</v>
      </c>
      <c r="AT1706" s="10">
        <v>3.3535923594530068</v>
      </c>
      <c r="AU1706" s="10">
        <v>59.437533802055164</v>
      </c>
      <c r="AV1706" s="10">
        <v>15.024683408456751</v>
      </c>
      <c r="AW1706" s="10">
        <v>72.607790370000004</v>
      </c>
      <c r="AX1706" s="10" t="s">
        <v>92</v>
      </c>
      <c r="AY1706" s="10" t="s">
        <v>66</v>
      </c>
    </row>
    <row r="1707" spans="1:51" x14ac:dyDescent="0.25">
      <c r="A1707" s="4" t="s">
        <v>2899</v>
      </c>
      <c r="B1707" s="4" t="s">
        <v>2900</v>
      </c>
      <c r="C1707" s="4" t="s">
        <v>2822</v>
      </c>
      <c r="D1707" s="4">
        <v>0</v>
      </c>
      <c r="E1707" s="4" t="s">
        <v>66</v>
      </c>
      <c r="F1707" s="17">
        <v>1</v>
      </c>
      <c r="G1707" s="17">
        <v>3622</v>
      </c>
      <c r="H1707" s="10">
        <v>126.886696133117</v>
      </c>
      <c r="I1707" s="10">
        <v>163.90026691943621</v>
      </c>
      <c r="J1707" s="10">
        <v>46.923774532037839</v>
      </c>
      <c r="K1707" s="10">
        <v>77.3543760688503</v>
      </c>
      <c r="L1707" s="10">
        <v>45.024876851140469</v>
      </c>
      <c r="M1707" s="10">
        <v>19.315003951159444</v>
      </c>
      <c r="N1707" s="10">
        <v>7641.8</v>
      </c>
      <c r="O1707" s="10">
        <v>3.2999999999999994</v>
      </c>
      <c r="P1707" s="10">
        <v>3.2000000000000006</v>
      </c>
      <c r="Q1707" s="10"/>
      <c r="R1707" s="10">
        <v>8.5</v>
      </c>
      <c r="S1707" s="10">
        <v>23</v>
      </c>
      <c r="T1707" s="10">
        <v>12.399999999999999</v>
      </c>
      <c r="U1707" s="10">
        <v>34.729202545623444</v>
      </c>
      <c r="V1707" s="10">
        <v>19.2</v>
      </c>
      <c r="W1707" s="10">
        <v>18.253679353278038</v>
      </c>
      <c r="X1707" s="10">
        <v>4.4800000000000004</v>
      </c>
      <c r="Y1707" s="10">
        <v>5.729166666666667</v>
      </c>
      <c r="Z1707" s="10">
        <v>8.1081081081081088</v>
      </c>
      <c r="AA1707" s="10">
        <v>16.6865315852205</v>
      </c>
      <c r="AB1707" s="10">
        <v>19.389233954451345</v>
      </c>
      <c r="AC1707" s="10">
        <v>0.27739251040221918</v>
      </c>
      <c r="AD1707" s="10">
        <v>12.805933250927069</v>
      </c>
      <c r="AE1707" s="10">
        <v>23.7</v>
      </c>
      <c r="AF1707" s="10">
        <v>15.1</v>
      </c>
      <c r="AG1707" s="10"/>
      <c r="AH1707" s="10">
        <v>27.247956403269757</v>
      </c>
      <c r="AI1707" s="10">
        <v>108.69565217391305</v>
      </c>
      <c r="AJ1707" s="10">
        <v>0</v>
      </c>
      <c r="AK1707" s="10">
        <v>27.247956403269757</v>
      </c>
      <c r="AL1707" s="10">
        <v>20.206332266097473</v>
      </c>
      <c r="AM1707" s="10">
        <v>19.600000000000001</v>
      </c>
      <c r="AN1707" s="10">
        <v>7.0999999999999988</v>
      </c>
      <c r="AO1707" s="10">
        <v>50</v>
      </c>
      <c r="AP1707" s="10">
        <v>63</v>
      </c>
      <c r="AQ1707" s="10">
        <v>87.755102040816283</v>
      </c>
      <c r="AR1707" s="17">
        <v>45000</v>
      </c>
      <c r="AS1707" s="10">
        <v>12</v>
      </c>
      <c r="AT1707" s="10">
        <v>1.7945886250690226</v>
      </c>
      <c r="AU1707" s="10">
        <v>58.034528552456841</v>
      </c>
      <c r="AV1707" s="10">
        <v>24.529844644317254</v>
      </c>
      <c r="AW1707" s="10">
        <v>89.441763280000004</v>
      </c>
      <c r="AX1707" s="10" t="s">
        <v>90</v>
      </c>
      <c r="AY1707" s="10" t="s">
        <v>66</v>
      </c>
    </row>
    <row r="1708" spans="1:51" x14ac:dyDescent="0.25">
      <c r="A1708" s="4" t="s">
        <v>2901</v>
      </c>
      <c r="B1708" s="4" t="s">
        <v>1261</v>
      </c>
      <c r="C1708" s="4" t="s">
        <v>2822</v>
      </c>
      <c r="D1708" s="4">
        <v>0</v>
      </c>
      <c r="E1708" s="4" t="s">
        <v>66</v>
      </c>
      <c r="F1708" s="17">
        <v>1</v>
      </c>
      <c r="G1708" s="17">
        <v>6075</v>
      </c>
      <c r="H1708" s="10">
        <v>162.37386972823199</v>
      </c>
      <c r="I1708" s="10">
        <v>164.59921892598874</v>
      </c>
      <c r="J1708" s="10">
        <v>42.177951098999571</v>
      </c>
      <c r="K1708" s="10">
        <v>49.616842227519101</v>
      </c>
      <c r="L1708" s="10">
        <v>31.818578702531624</v>
      </c>
      <c r="M1708" s="10">
        <v>31.204528681166845</v>
      </c>
      <c r="N1708" s="10">
        <v>5074.7</v>
      </c>
      <c r="O1708" s="10">
        <v>3.5</v>
      </c>
      <c r="P1708" s="10">
        <v>3.4</v>
      </c>
      <c r="Q1708" s="10"/>
      <c r="R1708" s="10">
        <v>9.1999999999999993</v>
      </c>
      <c r="S1708" s="10">
        <v>26.400000000000002</v>
      </c>
      <c r="T1708" s="10">
        <v>12</v>
      </c>
      <c r="U1708" s="10">
        <v>14.773397760874014</v>
      </c>
      <c r="V1708" s="10">
        <v>17.899999999999999</v>
      </c>
      <c r="W1708" s="10"/>
      <c r="X1708" s="10">
        <v>5.67</v>
      </c>
      <c r="Y1708" s="10"/>
      <c r="Z1708" s="10">
        <v>8.0086580086580081</v>
      </c>
      <c r="AA1708" s="10">
        <v>15.603799185888738</v>
      </c>
      <c r="AB1708" s="10">
        <v>19.485477178423235</v>
      </c>
      <c r="AC1708" s="10">
        <v>0.3304146704113663</v>
      </c>
      <c r="AD1708" s="10">
        <v>10.769844435580374</v>
      </c>
      <c r="AE1708" s="10">
        <v>25.6</v>
      </c>
      <c r="AF1708" s="10">
        <v>18.5</v>
      </c>
      <c r="AG1708" s="10">
        <v>132.16586816454651</v>
      </c>
      <c r="AH1708" s="10">
        <v>16.474464579901152</v>
      </c>
      <c r="AI1708" s="10">
        <v>65.78947368421052</v>
      </c>
      <c r="AJ1708" s="10">
        <v>16.460905349794238</v>
      </c>
      <c r="AK1708" s="10">
        <v>33.003300330033007</v>
      </c>
      <c r="AL1708" s="10">
        <v>23.070416578557833</v>
      </c>
      <c r="AM1708" s="10">
        <v>32.4</v>
      </c>
      <c r="AN1708" s="10">
        <v>13.2</v>
      </c>
      <c r="AO1708" s="10">
        <v>0</v>
      </c>
      <c r="AP1708" s="10">
        <v>73</v>
      </c>
      <c r="AQ1708" s="10">
        <v>80</v>
      </c>
      <c r="AR1708" s="17">
        <v>46208</v>
      </c>
      <c r="AS1708" s="10">
        <v>13.9</v>
      </c>
      <c r="AT1708" s="10">
        <v>3.8189300411522629</v>
      </c>
      <c r="AU1708" s="10">
        <v>59.533721898417994</v>
      </c>
      <c r="AV1708" s="10">
        <v>32.976092333058531</v>
      </c>
      <c r="AW1708" s="10">
        <v>83.647724640000007</v>
      </c>
      <c r="AX1708" s="10" t="s">
        <v>90</v>
      </c>
      <c r="AY1708" s="10" t="s">
        <v>66</v>
      </c>
    </row>
    <row r="1709" spans="1:51" x14ac:dyDescent="0.25">
      <c r="A1709" s="4" t="s">
        <v>2902</v>
      </c>
      <c r="B1709" s="4" t="s">
        <v>2903</v>
      </c>
      <c r="C1709" s="4" t="s">
        <v>2822</v>
      </c>
      <c r="D1709" s="4">
        <v>0</v>
      </c>
      <c r="E1709" s="4" t="s">
        <v>66</v>
      </c>
      <c r="F1709" s="17">
        <v>1</v>
      </c>
      <c r="G1709" s="17">
        <v>5208</v>
      </c>
      <c r="H1709" s="10">
        <v>177.54534765855399</v>
      </c>
      <c r="I1709" s="10">
        <v>173.29267982996365</v>
      </c>
      <c r="J1709" s="10">
        <v>72.213652827895743</v>
      </c>
      <c r="K1709" s="10">
        <v>44.1835457614878</v>
      </c>
      <c r="L1709" s="10">
        <v>48.113335281399451</v>
      </c>
      <c r="M1709" s="10">
        <v>19.949170208279828</v>
      </c>
      <c r="N1709" s="10">
        <v>5703.1</v>
      </c>
      <c r="O1709" s="10">
        <v>3.7000000000000006</v>
      </c>
      <c r="P1709" s="10">
        <v>3.2999999999999994</v>
      </c>
      <c r="Q1709" s="10"/>
      <c r="R1709" s="10">
        <v>8</v>
      </c>
      <c r="S1709" s="10">
        <v>26.5</v>
      </c>
      <c r="T1709" s="10">
        <v>12.9</v>
      </c>
      <c r="U1709" s="10"/>
      <c r="V1709" s="10">
        <v>20.9</v>
      </c>
      <c r="W1709" s="10"/>
      <c r="X1709" s="10">
        <v>5.82</v>
      </c>
      <c r="Y1709" s="10"/>
      <c r="Z1709" s="10">
        <v>10.187667560321715</v>
      </c>
      <c r="AA1709" s="10">
        <v>23.316062176165804</v>
      </c>
      <c r="AB1709" s="10">
        <v>15.306122448979592</v>
      </c>
      <c r="AC1709" s="10">
        <v>0.57471264367816099</v>
      </c>
      <c r="AD1709" s="10">
        <v>9.8363095238095237</v>
      </c>
      <c r="AE1709" s="10">
        <v>26.700000000000003</v>
      </c>
      <c r="AF1709" s="10">
        <v>19.899999999999999</v>
      </c>
      <c r="AG1709" s="10">
        <v>134.09961685823754</v>
      </c>
      <c r="AH1709" s="10">
        <v>58.479532163742689</v>
      </c>
      <c r="AI1709" s="10">
        <v>38.759689922480618</v>
      </c>
      <c r="AJ1709" s="10">
        <v>19.201228878648234</v>
      </c>
      <c r="AK1709" s="10">
        <v>58.139534883720927</v>
      </c>
      <c r="AL1709" s="10">
        <v>20.010802052389952</v>
      </c>
      <c r="AM1709" s="10">
        <v>26.3</v>
      </c>
      <c r="AN1709" s="10">
        <v>14.7</v>
      </c>
      <c r="AO1709" s="10">
        <v>83</v>
      </c>
      <c r="AP1709" s="10">
        <v>59</v>
      </c>
      <c r="AQ1709" s="10">
        <v>77.358490566037702</v>
      </c>
      <c r="AR1709" s="17">
        <v>45207</v>
      </c>
      <c r="AS1709" s="10">
        <v>17.2</v>
      </c>
      <c r="AT1709" s="10">
        <v>3.5138248847926268</v>
      </c>
      <c r="AU1709" s="10">
        <v>44.935691318327976</v>
      </c>
      <c r="AV1709" s="10">
        <v>13.623978201634877</v>
      </c>
      <c r="AW1709" s="10">
        <v>81.639972069999999</v>
      </c>
      <c r="AX1709" s="10" t="s">
        <v>88</v>
      </c>
      <c r="AY1709" s="10" t="s">
        <v>66</v>
      </c>
    </row>
    <row r="1710" spans="1:51" x14ac:dyDescent="0.25">
      <c r="A1710" s="4" t="s">
        <v>2904</v>
      </c>
      <c r="B1710" s="4" t="s">
        <v>2905</v>
      </c>
      <c r="C1710" s="4" t="s">
        <v>2822</v>
      </c>
      <c r="D1710" s="4">
        <v>0</v>
      </c>
      <c r="E1710" s="4" t="s">
        <v>66</v>
      </c>
      <c r="F1710" s="17">
        <v>1</v>
      </c>
      <c r="G1710" s="17">
        <v>761</v>
      </c>
      <c r="H1710" s="10">
        <v>165.05186565518099</v>
      </c>
      <c r="I1710" s="10">
        <v>155.89725919666557</v>
      </c>
      <c r="J1710" s="10">
        <v>46.182535433786761</v>
      </c>
      <c r="K1710" s="10">
        <v>87.729724890063807</v>
      </c>
      <c r="L1710" s="10">
        <v>45.188070631736998</v>
      </c>
      <c r="M1710" s="10">
        <v>33.507626347861766</v>
      </c>
      <c r="N1710" s="10"/>
      <c r="O1710" s="10">
        <v>3.7</v>
      </c>
      <c r="P1710" s="10">
        <v>3.4</v>
      </c>
      <c r="Q1710" s="10"/>
      <c r="R1710" s="10">
        <v>9.1</v>
      </c>
      <c r="S1710" s="10">
        <v>26.8</v>
      </c>
      <c r="T1710" s="10"/>
      <c r="U1710" s="10">
        <v>38.783218738664075</v>
      </c>
      <c r="V1710" s="10">
        <v>17.3</v>
      </c>
      <c r="W1710" s="10"/>
      <c r="X1710" s="10">
        <v>4.24</v>
      </c>
      <c r="Y1710" s="10">
        <v>10.526315789473685</v>
      </c>
      <c r="Z1710" s="10"/>
      <c r="AA1710" s="10"/>
      <c r="AB1710" s="10">
        <v>19.258620689655171</v>
      </c>
      <c r="AC1710" s="10">
        <v>0</v>
      </c>
      <c r="AD1710" s="10">
        <v>6.130573248407643</v>
      </c>
      <c r="AE1710" s="10">
        <v>29.4</v>
      </c>
      <c r="AF1710" s="10">
        <v>17.899999999999999</v>
      </c>
      <c r="AG1710" s="10"/>
      <c r="AH1710" s="10">
        <v>142.85714285714286</v>
      </c>
      <c r="AI1710" s="10">
        <v>0</v>
      </c>
      <c r="AJ1710" s="10">
        <v>0</v>
      </c>
      <c r="AK1710" s="10">
        <v>0</v>
      </c>
      <c r="AL1710" s="10">
        <v>26.429980276134124</v>
      </c>
      <c r="AM1710" s="10">
        <v>37.1</v>
      </c>
      <c r="AN1710" s="10">
        <v>6.8</v>
      </c>
      <c r="AO1710" s="10"/>
      <c r="AP1710" s="10"/>
      <c r="AQ1710" s="10">
        <v>87.5</v>
      </c>
      <c r="AR1710" s="17">
        <v>47089</v>
      </c>
      <c r="AS1710" s="10">
        <v>13.2</v>
      </c>
      <c r="AT1710" s="10">
        <v>1.971090670170828</v>
      </c>
      <c r="AU1710" s="10">
        <v>64.0625</v>
      </c>
      <c r="AV1710" s="10">
        <v>0</v>
      </c>
      <c r="AW1710" s="10">
        <v>73.476069089999996</v>
      </c>
      <c r="AX1710" s="10" t="s">
        <v>90</v>
      </c>
      <c r="AY1710" s="10" t="s">
        <v>66</v>
      </c>
    </row>
    <row r="1711" spans="1:51" x14ac:dyDescent="0.25">
      <c r="A1711" s="4" t="s">
        <v>2906</v>
      </c>
      <c r="B1711" s="4" t="s">
        <v>1265</v>
      </c>
      <c r="C1711" s="4" t="s">
        <v>2822</v>
      </c>
      <c r="D1711" s="4">
        <v>0</v>
      </c>
      <c r="E1711" s="4" t="s">
        <v>66</v>
      </c>
      <c r="F1711" s="17">
        <v>1</v>
      </c>
      <c r="G1711" s="17">
        <v>7518</v>
      </c>
      <c r="H1711" s="10">
        <v>196.67256489178899</v>
      </c>
      <c r="I1711" s="10">
        <v>127.55933051816719</v>
      </c>
      <c r="J1711" s="10">
        <v>32.482465979570463</v>
      </c>
      <c r="K1711" s="10">
        <v>64.397660257021499</v>
      </c>
      <c r="L1711" s="10">
        <v>30.24072541048351</v>
      </c>
      <c r="M1711" s="10">
        <v>19.163380117159001</v>
      </c>
      <c r="N1711" s="10">
        <v>8759.4</v>
      </c>
      <c r="O1711" s="10">
        <v>3.4</v>
      </c>
      <c r="P1711" s="10">
        <v>3.2</v>
      </c>
      <c r="Q1711" s="10"/>
      <c r="R1711" s="10">
        <v>9.4</v>
      </c>
      <c r="S1711" s="10">
        <v>29</v>
      </c>
      <c r="T1711" s="10">
        <v>11.1</v>
      </c>
      <c r="U1711" s="10"/>
      <c r="V1711" s="10">
        <v>19.5</v>
      </c>
      <c r="W1711" s="10"/>
      <c r="X1711" s="10">
        <v>5.07</v>
      </c>
      <c r="Y1711" s="10"/>
      <c r="Z1711" s="10">
        <v>5.2532833020637906</v>
      </c>
      <c r="AA1711" s="10">
        <v>25.184275184275183</v>
      </c>
      <c r="AB1711" s="10">
        <v>18.029320987654319</v>
      </c>
      <c r="AC1711" s="10">
        <v>0.39973351099267151</v>
      </c>
      <c r="AD1711" s="10">
        <v>9.8435054773082946</v>
      </c>
      <c r="AE1711" s="10">
        <v>28.1</v>
      </c>
      <c r="AF1711" s="10">
        <v>16.5</v>
      </c>
      <c r="AG1711" s="10">
        <v>186.54230512991339</v>
      </c>
      <c r="AH1711" s="10">
        <v>78.740157480314963</v>
      </c>
      <c r="AI1711" s="10">
        <v>65.359477124183002</v>
      </c>
      <c r="AJ1711" s="10">
        <v>39.904229848363926</v>
      </c>
      <c r="AK1711" s="10">
        <v>26.178010471204193</v>
      </c>
      <c r="AL1711" s="10">
        <v>23.486360612109117</v>
      </c>
      <c r="AM1711" s="10">
        <v>24.600000000000005</v>
      </c>
      <c r="AN1711" s="10">
        <v>8.8000000000000007</v>
      </c>
      <c r="AO1711" s="10">
        <v>13</v>
      </c>
      <c r="AP1711" s="10">
        <v>57.999999999999986</v>
      </c>
      <c r="AQ1711" s="10">
        <v>80.373831775700907</v>
      </c>
      <c r="AR1711" s="17">
        <v>46328</v>
      </c>
      <c r="AS1711" s="10">
        <v>12.4</v>
      </c>
      <c r="AT1711" s="10">
        <v>4.0835328544825753</v>
      </c>
      <c r="AU1711" s="10">
        <v>68.890356671070009</v>
      </c>
      <c r="AV1711" s="10">
        <v>23.591087811271297</v>
      </c>
      <c r="AW1711" s="10">
        <v>80.635958579999993</v>
      </c>
      <c r="AX1711" s="10" t="s">
        <v>90</v>
      </c>
      <c r="AY1711" s="10" t="s">
        <v>66</v>
      </c>
    </row>
    <row r="1712" spans="1:51" x14ac:dyDescent="0.25">
      <c r="A1712" s="4" t="s">
        <v>2907</v>
      </c>
      <c r="B1712" s="4" t="s">
        <v>2908</v>
      </c>
      <c r="C1712" s="4" t="s">
        <v>2822</v>
      </c>
      <c r="D1712" s="4">
        <v>0</v>
      </c>
      <c r="E1712" s="4" t="s">
        <v>66</v>
      </c>
      <c r="F1712" s="17">
        <v>1</v>
      </c>
      <c r="G1712" s="17">
        <v>2126</v>
      </c>
      <c r="H1712" s="10">
        <v>186.04572884241099</v>
      </c>
      <c r="I1712" s="10">
        <v>144.65538088221859</v>
      </c>
      <c r="J1712" s="10">
        <v>39.731119917596637</v>
      </c>
      <c r="K1712" s="10">
        <v>53.741542998359698</v>
      </c>
      <c r="L1712" s="10">
        <v>25.597600920003519</v>
      </c>
      <c r="M1712" s="10"/>
      <c r="N1712" s="10"/>
      <c r="O1712" s="10">
        <v>3.7</v>
      </c>
      <c r="P1712" s="10">
        <v>3.4</v>
      </c>
      <c r="Q1712" s="10"/>
      <c r="R1712" s="10">
        <v>8.1999999999999993</v>
      </c>
      <c r="S1712" s="10">
        <v>26.3</v>
      </c>
      <c r="T1712" s="10">
        <v>13.1</v>
      </c>
      <c r="U1712" s="10"/>
      <c r="V1712" s="10">
        <v>17.2</v>
      </c>
      <c r="W1712" s="10"/>
      <c r="X1712" s="10">
        <v>3.79</v>
      </c>
      <c r="Y1712" s="10"/>
      <c r="Z1712" s="10"/>
      <c r="AA1712" s="10">
        <v>18.425460636515915</v>
      </c>
      <c r="AB1712" s="10">
        <v>11.315396113602391</v>
      </c>
      <c r="AC1712" s="10">
        <v>0.47528517110266161</v>
      </c>
      <c r="AD1712" s="10">
        <v>8.3443011318768097</v>
      </c>
      <c r="AE1712" s="10">
        <v>29.900000000000002</v>
      </c>
      <c r="AF1712" s="10">
        <v>17.2</v>
      </c>
      <c r="AG1712" s="10"/>
      <c r="AH1712" s="10">
        <v>0</v>
      </c>
      <c r="AI1712" s="10">
        <v>47.61904761904762</v>
      </c>
      <c r="AJ1712" s="10">
        <v>0</v>
      </c>
      <c r="AK1712" s="10">
        <v>0</v>
      </c>
      <c r="AL1712" s="10">
        <v>27.943868212324592</v>
      </c>
      <c r="AM1712" s="10">
        <v>22.5</v>
      </c>
      <c r="AN1712" s="10">
        <v>7.3</v>
      </c>
      <c r="AO1712" s="10"/>
      <c r="AP1712" s="10">
        <v>56.000000000000007</v>
      </c>
      <c r="AQ1712" s="10">
        <v>82.608695652173907</v>
      </c>
      <c r="AR1712" s="17">
        <v>35875</v>
      </c>
      <c r="AS1712" s="10">
        <v>19.5</v>
      </c>
      <c r="AT1712" s="10">
        <v>2.6810912511759173</v>
      </c>
      <c r="AU1712" s="10">
        <v>54.014598540145982</v>
      </c>
      <c r="AV1712" s="10">
        <v>9.3720712277413298</v>
      </c>
      <c r="AW1712" s="10">
        <v>95.466977490000005</v>
      </c>
      <c r="AX1712" s="10" t="s">
        <v>88</v>
      </c>
      <c r="AY1712" s="10" t="s">
        <v>66</v>
      </c>
    </row>
    <row r="1713" spans="1:51" x14ac:dyDescent="0.25">
      <c r="A1713" s="4" t="s">
        <v>2909</v>
      </c>
      <c r="B1713" s="4" t="s">
        <v>2910</v>
      </c>
      <c r="C1713" s="4" t="s">
        <v>2822</v>
      </c>
      <c r="D1713" s="4">
        <v>0</v>
      </c>
      <c r="E1713" s="4" t="s">
        <v>66</v>
      </c>
      <c r="F1713" s="17">
        <v>1</v>
      </c>
      <c r="G1713" s="17">
        <v>987</v>
      </c>
      <c r="H1713" s="10">
        <v>114.426110660539</v>
      </c>
      <c r="I1713" s="10">
        <v>190.21931561570932</v>
      </c>
      <c r="J1713" s="10">
        <v>56.642644766416581</v>
      </c>
      <c r="K1713" s="10">
        <v>43.617768717262699</v>
      </c>
      <c r="L1713" s="10">
        <v>29.467987034697007</v>
      </c>
      <c r="M1713" s="10"/>
      <c r="N1713" s="10"/>
      <c r="O1713" s="10">
        <v>3.6</v>
      </c>
      <c r="P1713" s="10">
        <v>3.3</v>
      </c>
      <c r="Q1713" s="10"/>
      <c r="R1713" s="10">
        <v>9.3000000000000007</v>
      </c>
      <c r="S1713" s="10">
        <v>28.300000000000004</v>
      </c>
      <c r="T1713" s="10">
        <v>10.4</v>
      </c>
      <c r="U1713" s="10"/>
      <c r="V1713" s="10">
        <v>17.899999999999999</v>
      </c>
      <c r="W1713" s="10"/>
      <c r="X1713" s="10">
        <v>0</v>
      </c>
      <c r="Y1713" s="10"/>
      <c r="Z1713" s="10"/>
      <c r="AA1713" s="10"/>
      <c r="AB1713" s="10">
        <v>17.25</v>
      </c>
      <c r="AC1713" s="10">
        <v>0.94607379375591283</v>
      </c>
      <c r="AD1713" s="10">
        <v>8.9757709251101314</v>
      </c>
      <c r="AE1713" s="10">
        <v>30.3</v>
      </c>
      <c r="AF1713" s="10">
        <v>17.2</v>
      </c>
      <c r="AG1713" s="10">
        <v>378.42951750236517</v>
      </c>
      <c r="AH1713" s="10">
        <v>0</v>
      </c>
      <c r="AI1713" s="10">
        <v>0</v>
      </c>
      <c r="AJ1713" s="10">
        <v>0</v>
      </c>
      <c r="AK1713" s="10">
        <v>0</v>
      </c>
      <c r="AL1713" s="10">
        <v>24.76525821596244</v>
      </c>
      <c r="AM1713" s="10">
        <v>20.9</v>
      </c>
      <c r="AN1713" s="10"/>
      <c r="AO1713" s="10"/>
      <c r="AP1713" s="10"/>
      <c r="AQ1713" s="10">
        <v>88.235294117647101</v>
      </c>
      <c r="AR1713" s="17">
        <v>43859</v>
      </c>
      <c r="AS1713" s="10">
        <v>11.7</v>
      </c>
      <c r="AT1713" s="10">
        <v>2.0263424518743669</v>
      </c>
      <c r="AU1713" s="10">
        <v>71.597633136094672</v>
      </c>
      <c r="AV1713" s="10">
        <v>8.9206066012488847</v>
      </c>
      <c r="AW1713" s="10">
        <v>90.221255110000001</v>
      </c>
      <c r="AX1713" s="10" t="s">
        <v>90</v>
      </c>
      <c r="AY1713" s="10" t="s">
        <v>66</v>
      </c>
    </row>
    <row r="1714" spans="1:51" x14ac:dyDescent="0.25">
      <c r="A1714" s="4" t="s">
        <v>2911</v>
      </c>
      <c r="B1714" s="4" t="s">
        <v>2912</v>
      </c>
      <c r="C1714" s="4" t="s">
        <v>2822</v>
      </c>
      <c r="D1714" s="4">
        <v>0</v>
      </c>
      <c r="E1714" s="4" t="s">
        <v>66</v>
      </c>
      <c r="F1714" s="17">
        <v>1</v>
      </c>
      <c r="G1714" s="17">
        <v>151965</v>
      </c>
      <c r="H1714" s="10">
        <v>150.367838654385</v>
      </c>
      <c r="I1714" s="10">
        <v>164.15107844365724</v>
      </c>
      <c r="J1714" s="10">
        <v>56.924393337504362</v>
      </c>
      <c r="K1714" s="10">
        <v>37.799656275647301</v>
      </c>
      <c r="L1714" s="10">
        <v>39.588904262498502</v>
      </c>
      <c r="M1714" s="10">
        <v>18.848156521702553</v>
      </c>
      <c r="N1714" s="10">
        <v>7338.4</v>
      </c>
      <c r="O1714" s="10">
        <v>3.7</v>
      </c>
      <c r="P1714" s="10">
        <v>3.2</v>
      </c>
      <c r="Q1714" s="10">
        <v>95.7</v>
      </c>
      <c r="R1714" s="10">
        <v>8.5</v>
      </c>
      <c r="S1714" s="10">
        <v>24.8</v>
      </c>
      <c r="T1714" s="10">
        <v>18.3</v>
      </c>
      <c r="U1714" s="10">
        <v>20.47077873755854</v>
      </c>
      <c r="V1714" s="10">
        <v>21.1</v>
      </c>
      <c r="W1714" s="10">
        <v>16.831917769259807</v>
      </c>
      <c r="X1714" s="10">
        <v>5.86</v>
      </c>
      <c r="Y1714" s="10">
        <v>7.1653768988248778</v>
      </c>
      <c r="Z1714" s="10">
        <v>7.5209114508220365</v>
      </c>
      <c r="AA1714" s="10">
        <v>35.535208197078703</v>
      </c>
      <c r="AB1714" s="10">
        <v>19.211876388608363</v>
      </c>
      <c r="AC1714" s="10">
        <v>0.1119289975112258</v>
      </c>
      <c r="AD1714" s="10">
        <v>16.065123987660424</v>
      </c>
      <c r="AE1714" s="10">
        <v>23.5</v>
      </c>
      <c r="AF1714" s="10">
        <v>18.600000000000001</v>
      </c>
      <c r="AG1714" s="10">
        <v>426.6470022780843</v>
      </c>
      <c r="AH1714" s="10">
        <v>81.300813008130078</v>
      </c>
      <c r="AI1714" s="10">
        <v>294.11764705882354</v>
      </c>
      <c r="AJ1714" s="10">
        <v>239.52883887737309</v>
      </c>
      <c r="AK1714" s="10">
        <v>85.470085470085465</v>
      </c>
      <c r="AL1714" s="10">
        <v>17.768260395577013</v>
      </c>
      <c r="AM1714" s="10">
        <v>38.4</v>
      </c>
      <c r="AN1714" s="10">
        <v>9.1</v>
      </c>
      <c r="AO1714" s="10">
        <v>77</v>
      </c>
      <c r="AP1714" s="10">
        <v>65</v>
      </c>
      <c r="AQ1714" s="10">
        <v>84.782608695652215</v>
      </c>
      <c r="AR1714" s="17">
        <v>51653</v>
      </c>
      <c r="AS1714" s="10">
        <v>12.3</v>
      </c>
      <c r="AT1714" s="10">
        <v>4.0456684104892577</v>
      </c>
      <c r="AU1714" s="10">
        <v>65.839014958787018</v>
      </c>
      <c r="AV1714" s="10">
        <v>12.713898366653261</v>
      </c>
      <c r="AW1714" s="10">
        <v>79.823946100000001</v>
      </c>
      <c r="AX1714" s="10" t="s">
        <v>90</v>
      </c>
      <c r="AY1714" s="10" t="s">
        <v>66</v>
      </c>
    </row>
    <row r="1715" spans="1:51" x14ac:dyDescent="0.25">
      <c r="A1715" s="4" t="s">
        <v>2913</v>
      </c>
      <c r="B1715" s="4" t="s">
        <v>653</v>
      </c>
      <c r="C1715" s="4" t="s">
        <v>2914</v>
      </c>
      <c r="D1715" s="4">
        <v>0</v>
      </c>
      <c r="E1715" s="4" t="s">
        <v>66</v>
      </c>
      <c r="F1715" s="17">
        <v>1</v>
      </c>
      <c r="G1715" s="17">
        <v>31396</v>
      </c>
      <c r="H1715" s="10">
        <v>207.02764962831901</v>
      </c>
      <c r="I1715" s="10">
        <v>161.88766846787863</v>
      </c>
      <c r="J1715" s="10">
        <v>41.833956405477721</v>
      </c>
      <c r="K1715" s="10">
        <v>38.364162477258503</v>
      </c>
      <c r="L1715" s="10">
        <v>40.929359628992046</v>
      </c>
      <c r="M1715" s="10">
        <v>12.452211440885481</v>
      </c>
      <c r="N1715" s="10">
        <v>5014.3</v>
      </c>
      <c r="O1715" s="10">
        <v>3</v>
      </c>
      <c r="P1715" s="10">
        <v>2.8</v>
      </c>
      <c r="Q1715" s="10">
        <v>77.099999999999994</v>
      </c>
      <c r="R1715" s="10">
        <v>9.3000000000000007</v>
      </c>
      <c r="S1715" s="10">
        <v>29.699999999999996</v>
      </c>
      <c r="T1715" s="10">
        <v>13.2</v>
      </c>
      <c r="U1715" s="10">
        <v>11.910685042224165</v>
      </c>
      <c r="V1715" s="10">
        <v>20.8</v>
      </c>
      <c r="W1715" s="10">
        <v>4.5167281069408123</v>
      </c>
      <c r="X1715" s="10">
        <v>2.97</v>
      </c>
      <c r="Y1715" s="10">
        <v>5.5107747984865929</v>
      </c>
      <c r="Z1715" s="10">
        <v>6.9913043478260866</v>
      </c>
      <c r="AA1715" s="10">
        <v>33.088235294117645</v>
      </c>
      <c r="AB1715" s="10">
        <v>15.000338317883484</v>
      </c>
      <c r="AC1715" s="10">
        <v>0.19072443497886135</v>
      </c>
      <c r="AD1715" s="10">
        <v>13.029299099285641</v>
      </c>
      <c r="AE1715" s="10">
        <v>25.2</v>
      </c>
      <c r="AF1715" s="10">
        <v>17.3</v>
      </c>
      <c r="AG1715" s="10">
        <v>295.62287421723511</v>
      </c>
      <c r="AH1715" s="10">
        <v>79.365079365079367</v>
      </c>
      <c r="AI1715" s="10">
        <v>357.14285714285711</v>
      </c>
      <c r="AJ1715" s="10">
        <v>108.29405019747739</v>
      </c>
      <c r="AK1715" s="10">
        <v>79.365079365079367</v>
      </c>
      <c r="AL1715" s="10">
        <v>12.621705058180954</v>
      </c>
      <c r="AM1715" s="10">
        <v>43.8</v>
      </c>
      <c r="AN1715" s="10">
        <v>11.2</v>
      </c>
      <c r="AO1715" s="10">
        <v>70</v>
      </c>
      <c r="AP1715" s="10">
        <v>68</v>
      </c>
      <c r="AQ1715" s="10">
        <v>91.055045871559599</v>
      </c>
      <c r="AR1715" s="17">
        <v>48658</v>
      </c>
      <c r="AS1715" s="10">
        <v>12.5</v>
      </c>
      <c r="AT1715" s="10">
        <v>5.1089310740221681</v>
      </c>
      <c r="AU1715" s="10">
        <v>69.679384883214851</v>
      </c>
      <c r="AV1715" s="10">
        <v>16.134134767478646</v>
      </c>
      <c r="AW1715" s="10">
        <v>78.036817150000005</v>
      </c>
      <c r="AX1715" s="10" t="s">
        <v>90</v>
      </c>
      <c r="AY1715" s="10" t="s">
        <v>66</v>
      </c>
    </row>
    <row r="1716" spans="1:51" x14ac:dyDescent="0.25">
      <c r="A1716" s="4" t="s">
        <v>2915</v>
      </c>
      <c r="B1716" s="4" t="s">
        <v>2916</v>
      </c>
      <c r="C1716" s="4" t="s">
        <v>2914</v>
      </c>
      <c r="D1716" s="4">
        <v>0</v>
      </c>
      <c r="E1716" s="4" t="s">
        <v>66</v>
      </c>
      <c r="F1716" s="17">
        <v>1</v>
      </c>
      <c r="G1716" s="17">
        <v>6531</v>
      </c>
      <c r="H1716" s="10">
        <v>136.86484665126201</v>
      </c>
      <c r="I1716" s="10">
        <v>141.06490033901136</v>
      </c>
      <c r="J1716" s="10">
        <v>31.640245007802303</v>
      </c>
      <c r="K1716" s="10">
        <v>34.4618770874538</v>
      </c>
      <c r="L1716" s="10">
        <v>40.526557055565796</v>
      </c>
      <c r="M1716" s="10">
        <v>19.937020094670487</v>
      </c>
      <c r="N1716" s="10">
        <v>4886.8</v>
      </c>
      <c r="O1716" s="10">
        <v>2.8</v>
      </c>
      <c r="P1716" s="10">
        <v>2.6000000000000005</v>
      </c>
      <c r="Q1716" s="10"/>
      <c r="R1716" s="10">
        <v>10.7</v>
      </c>
      <c r="S1716" s="10">
        <v>27.100000000000005</v>
      </c>
      <c r="T1716" s="10">
        <v>14.3</v>
      </c>
      <c r="U1716" s="10">
        <v>10.678409042891857</v>
      </c>
      <c r="V1716" s="10">
        <v>19.3</v>
      </c>
      <c r="W1716" s="10">
        <v>6.2515170260791599</v>
      </c>
      <c r="X1716" s="10">
        <v>3.65</v>
      </c>
      <c r="Y1716" s="10">
        <v>5.495420482930891</v>
      </c>
      <c r="Z1716" s="10">
        <v>4.9069373942470387</v>
      </c>
      <c r="AA1716" s="10">
        <v>18.089725036179448</v>
      </c>
      <c r="AB1716" s="10">
        <v>17.02664298401421</v>
      </c>
      <c r="AC1716" s="10">
        <v>0.61115355233002278</v>
      </c>
      <c r="AD1716" s="10">
        <v>9.2268479184367038</v>
      </c>
      <c r="AE1716" s="10">
        <v>27.899999999999995</v>
      </c>
      <c r="AF1716" s="10">
        <v>14.499999999999998</v>
      </c>
      <c r="AG1716" s="10"/>
      <c r="AH1716" s="10">
        <v>46.511627906976749</v>
      </c>
      <c r="AI1716" s="10">
        <v>31.25</v>
      </c>
      <c r="AJ1716" s="10">
        <v>0</v>
      </c>
      <c r="AK1716" s="10">
        <v>31.25</v>
      </c>
      <c r="AL1716" s="10">
        <v>14.334402566158778</v>
      </c>
      <c r="AM1716" s="10">
        <v>39.200000000000003</v>
      </c>
      <c r="AN1716" s="10">
        <v>11.1</v>
      </c>
      <c r="AO1716" s="10">
        <v>0</v>
      </c>
      <c r="AP1716" s="10">
        <v>62</v>
      </c>
      <c r="AQ1716" s="10">
        <v>86.013986013985999</v>
      </c>
      <c r="AR1716" s="17">
        <v>50919</v>
      </c>
      <c r="AS1716" s="10">
        <v>14</v>
      </c>
      <c r="AT1716" s="10">
        <v>1.91394885928648</v>
      </c>
      <c r="AU1716" s="10">
        <v>70.602807597027251</v>
      </c>
      <c r="AV1716" s="10">
        <v>32.527881040892197</v>
      </c>
      <c r="AW1716" s="10">
        <v>53.085367159999997</v>
      </c>
      <c r="AX1716" s="10" t="s">
        <v>92</v>
      </c>
      <c r="AY1716" s="10" t="s">
        <v>66</v>
      </c>
    </row>
    <row r="1717" spans="1:51" x14ac:dyDescent="0.25">
      <c r="A1717" s="4" t="s">
        <v>2917</v>
      </c>
      <c r="B1717" s="4" t="s">
        <v>2918</v>
      </c>
      <c r="C1717" s="4" t="s">
        <v>2914</v>
      </c>
      <c r="D1717" s="4">
        <v>0</v>
      </c>
      <c r="E1717" s="4" t="s">
        <v>66</v>
      </c>
      <c r="F1717" s="17">
        <v>1</v>
      </c>
      <c r="G1717" s="17">
        <v>476</v>
      </c>
      <c r="H1717" s="10">
        <v>164.37927372246099</v>
      </c>
      <c r="I1717" s="10">
        <v>150.43632278850689</v>
      </c>
      <c r="J1717" s="10">
        <v>54.505481078635697</v>
      </c>
      <c r="K1717" s="10">
        <v>50.116035960542803</v>
      </c>
      <c r="L1717" s="10">
        <v>36.274958176528429</v>
      </c>
      <c r="M1717" s="10">
        <v>18.300177389402567</v>
      </c>
      <c r="N1717" s="10"/>
      <c r="O1717" s="10">
        <v>2.8</v>
      </c>
      <c r="P1717" s="10">
        <v>2.7</v>
      </c>
      <c r="Q1717" s="10"/>
      <c r="R1717" s="10">
        <v>8.9</v>
      </c>
      <c r="S1717" s="10">
        <v>29.799999999999997</v>
      </c>
      <c r="T1717" s="10">
        <v>10.1</v>
      </c>
      <c r="U1717" s="10">
        <v>27.16824303064984</v>
      </c>
      <c r="V1717" s="10">
        <v>19.399999999999999</v>
      </c>
      <c r="W1717" s="10"/>
      <c r="X1717" s="10">
        <v>0</v>
      </c>
      <c r="Y1717" s="10">
        <v>16.3727959697733</v>
      </c>
      <c r="Z1717" s="10"/>
      <c r="AA1717" s="10"/>
      <c r="AB1717" s="10">
        <v>20.4375</v>
      </c>
      <c r="AC1717" s="10">
        <v>2.0576131687242798</v>
      </c>
      <c r="AD1717" s="10">
        <v>7.0802919708029188</v>
      </c>
      <c r="AE1717" s="10">
        <v>29.4</v>
      </c>
      <c r="AF1717" s="10">
        <v>14.899999999999999</v>
      </c>
      <c r="AG1717" s="10"/>
      <c r="AH1717" s="10">
        <v>0</v>
      </c>
      <c r="AI1717" s="10">
        <v>0</v>
      </c>
      <c r="AJ1717" s="10">
        <v>0</v>
      </c>
      <c r="AK1717" s="10">
        <v>0</v>
      </c>
      <c r="AL1717" s="10">
        <v>24.791086350974929</v>
      </c>
      <c r="AM1717" s="10">
        <v>37.799999999999997</v>
      </c>
      <c r="AN1717" s="10"/>
      <c r="AO1717" s="10"/>
      <c r="AP1717" s="10"/>
      <c r="AQ1717" s="10"/>
      <c r="AR1717" s="17">
        <v>43408</v>
      </c>
      <c r="AS1717" s="10">
        <v>10.199999999999999</v>
      </c>
      <c r="AT1717" s="10">
        <v>1.0504201680672269</v>
      </c>
      <c r="AU1717" s="10">
        <v>83.486238532110093</v>
      </c>
      <c r="AV1717" s="10">
        <v>0</v>
      </c>
      <c r="AW1717" s="10">
        <v>83.858938109999997</v>
      </c>
      <c r="AX1717" s="10" t="s">
        <v>92</v>
      </c>
      <c r="AY1717" s="10" t="s">
        <v>66</v>
      </c>
    </row>
    <row r="1718" spans="1:51" x14ac:dyDescent="0.25">
      <c r="A1718" s="4" t="s">
        <v>2919</v>
      </c>
      <c r="B1718" s="4" t="s">
        <v>2920</v>
      </c>
      <c r="C1718" s="4" t="s">
        <v>2914</v>
      </c>
      <c r="D1718" s="4">
        <v>0</v>
      </c>
      <c r="E1718" s="4" t="s">
        <v>66</v>
      </c>
      <c r="F1718" s="17">
        <v>1</v>
      </c>
      <c r="G1718" s="17">
        <v>788</v>
      </c>
      <c r="H1718" s="10">
        <v>176.357402971992</v>
      </c>
      <c r="I1718" s="10">
        <v>156.6710294301854</v>
      </c>
      <c r="J1718" s="10">
        <v>55.493014766810177</v>
      </c>
      <c r="K1718" s="10">
        <v>45.532915606909398</v>
      </c>
      <c r="L1718" s="10">
        <v>33.42897596667386</v>
      </c>
      <c r="M1718" s="10">
        <v>29.064632931754613</v>
      </c>
      <c r="N1718" s="10"/>
      <c r="O1718" s="10">
        <v>2.9</v>
      </c>
      <c r="P1718" s="10">
        <v>2.7999999999999994</v>
      </c>
      <c r="Q1718" s="10"/>
      <c r="R1718" s="10">
        <v>11.699999999999998</v>
      </c>
      <c r="S1718" s="10">
        <v>33.1</v>
      </c>
      <c r="T1718" s="10">
        <v>14.9</v>
      </c>
      <c r="U1718" s="10">
        <v>15.853819615460509</v>
      </c>
      <c r="V1718" s="10">
        <v>16.899999999999999</v>
      </c>
      <c r="W1718" s="10">
        <v>8.6858003476999066</v>
      </c>
      <c r="X1718" s="10">
        <v>0</v>
      </c>
      <c r="Y1718" s="10">
        <v>7.0975918884664129</v>
      </c>
      <c r="Z1718" s="10"/>
      <c r="AA1718" s="10"/>
      <c r="AB1718" s="10">
        <v>24.014492753623188</v>
      </c>
      <c r="AC1718" s="10">
        <v>0</v>
      </c>
      <c r="AD1718" s="10">
        <v>7.3059360730593603</v>
      </c>
      <c r="AE1718" s="10">
        <v>32.799999999999997</v>
      </c>
      <c r="AF1718" s="10">
        <v>14.899999999999999</v>
      </c>
      <c r="AG1718" s="10"/>
      <c r="AH1718" s="10">
        <v>0</v>
      </c>
      <c r="AI1718" s="10">
        <v>0</v>
      </c>
      <c r="AJ1718" s="10">
        <v>0</v>
      </c>
      <c r="AK1718" s="10">
        <v>0</v>
      </c>
      <c r="AL1718" s="10">
        <v>24.806201550387598</v>
      </c>
      <c r="AM1718" s="10">
        <v>36.4</v>
      </c>
      <c r="AN1718" s="10"/>
      <c r="AO1718" s="10"/>
      <c r="AP1718" s="10"/>
      <c r="AQ1718" s="10"/>
      <c r="AR1718" s="17">
        <v>48990</v>
      </c>
      <c r="AS1718" s="10">
        <v>12.4</v>
      </c>
      <c r="AT1718" s="10">
        <v>0.63451776649746194</v>
      </c>
      <c r="AU1718" s="10">
        <v>64.566929133858267</v>
      </c>
      <c r="AV1718" s="10">
        <v>13.175230566534918</v>
      </c>
      <c r="AW1718" s="10">
        <v>77.179777290000004</v>
      </c>
      <c r="AX1718" s="10" t="s">
        <v>92</v>
      </c>
      <c r="AY1718" s="10" t="s">
        <v>66</v>
      </c>
    </row>
    <row r="1719" spans="1:51" x14ac:dyDescent="0.25">
      <c r="A1719" s="4" t="s">
        <v>2921</v>
      </c>
      <c r="B1719" s="4" t="s">
        <v>1203</v>
      </c>
      <c r="C1719" s="4" t="s">
        <v>2914</v>
      </c>
      <c r="D1719" s="4">
        <v>0</v>
      </c>
      <c r="E1719" s="4" t="s">
        <v>66</v>
      </c>
      <c r="F1719" s="17">
        <v>1</v>
      </c>
      <c r="G1719" s="17">
        <v>594</v>
      </c>
      <c r="H1719" s="10">
        <v>161.32490351565099</v>
      </c>
      <c r="I1719" s="10">
        <v>120.05758222962436</v>
      </c>
      <c r="J1719" s="10">
        <v>43.76402291389968</v>
      </c>
      <c r="K1719" s="10">
        <v>83.710821604528306</v>
      </c>
      <c r="L1719" s="10">
        <v>36.192649222422553</v>
      </c>
      <c r="M1719" s="10">
        <v>14.82341965575767</v>
      </c>
      <c r="N1719" s="10"/>
      <c r="O1719" s="10">
        <v>2.9</v>
      </c>
      <c r="P1719" s="10">
        <v>2.8</v>
      </c>
      <c r="Q1719" s="10"/>
      <c r="R1719" s="10">
        <v>9.1999999999999993</v>
      </c>
      <c r="S1719" s="10">
        <v>27.6</v>
      </c>
      <c r="T1719" s="10"/>
      <c r="U1719" s="10"/>
      <c r="V1719" s="10">
        <v>19</v>
      </c>
      <c r="W1719" s="10"/>
      <c r="X1719" s="10">
        <v>0</v>
      </c>
      <c r="Y1719" s="10"/>
      <c r="Z1719" s="10"/>
      <c r="AA1719" s="10"/>
      <c r="AB1719" s="10">
        <v>23.820960698689955</v>
      </c>
      <c r="AC1719" s="10">
        <v>0</v>
      </c>
      <c r="AD1719" s="10">
        <v>6.2268803945746001</v>
      </c>
      <c r="AE1719" s="10">
        <v>26.700000000000003</v>
      </c>
      <c r="AF1719" s="10">
        <v>15.7</v>
      </c>
      <c r="AG1719" s="10"/>
      <c r="AH1719" s="10">
        <v>0</v>
      </c>
      <c r="AI1719" s="10">
        <v>0</v>
      </c>
      <c r="AJ1719" s="10">
        <v>0</v>
      </c>
      <c r="AK1719" s="10">
        <v>0</v>
      </c>
      <c r="AL1719" s="10">
        <v>29.56989247311828</v>
      </c>
      <c r="AM1719" s="10">
        <v>29.5</v>
      </c>
      <c r="AN1719" s="10"/>
      <c r="AO1719" s="10"/>
      <c r="AP1719" s="10"/>
      <c r="AQ1719" s="10"/>
      <c r="AR1719" s="17">
        <v>38228</v>
      </c>
      <c r="AS1719" s="10">
        <v>15.7</v>
      </c>
      <c r="AT1719" s="10">
        <v>2.5252525252525251</v>
      </c>
      <c r="AU1719" s="10">
        <v>78.294573643410843</v>
      </c>
      <c r="AV1719" s="10">
        <v>0</v>
      </c>
      <c r="AW1719" s="10">
        <v>111.96451110000001</v>
      </c>
      <c r="AX1719" s="10" t="s">
        <v>90</v>
      </c>
      <c r="AY1719" s="10" t="s">
        <v>66</v>
      </c>
    </row>
    <row r="1720" spans="1:51" x14ac:dyDescent="0.25">
      <c r="A1720" s="4" t="s">
        <v>2922</v>
      </c>
      <c r="B1720" s="4" t="s">
        <v>415</v>
      </c>
      <c r="C1720" s="4" t="s">
        <v>2914</v>
      </c>
      <c r="D1720" s="4">
        <v>0</v>
      </c>
      <c r="E1720" s="4" t="s">
        <v>66</v>
      </c>
      <c r="F1720" s="17">
        <v>1</v>
      </c>
      <c r="G1720" s="17">
        <v>5404</v>
      </c>
      <c r="H1720" s="10">
        <v>142.321308989573</v>
      </c>
      <c r="I1720" s="10">
        <v>172.70067870900226</v>
      </c>
      <c r="J1720" s="10">
        <v>36.185993196201331</v>
      </c>
      <c r="K1720" s="10">
        <v>43.869922264933798</v>
      </c>
      <c r="L1720" s="10">
        <v>35.003219059070361</v>
      </c>
      <c r="M1720" s="10">
        <v>18.910665872334583</v>
      </c>
      <c r="N1720" s="10">
        <v>6030</v>
      </c>
      <c r="O1720" s="10">
        <v>2.9</v>
      </c>
      <c r="P1720" s="10">
        <v>2.7</v>
      </c>
      <c r="Q1720" s="10"/>
      <c r="R1720" s="10">
        <v>10.3</v>
      </c>
      <c r="S1720" s="10">
        <v>27.9</v>
      </c>
      <c r="T1720" s="10">
        <v>14.2</v>
      </c>
      <c r="U1720" s="10">
        <v>9.8217163386766</v>
      </c>
      <c r="V1720" s="10">
        <v>20.8</v>
      </c>
      <c r="W1720" s="10">
        <v>5.8968227316530175</v>
      </c>
      <c r="X1720" s="10">
        <v>4.33</v>
      </c>
      <c r="Y1720" s="10">
        <v>5.6857739614759808</v>
      </c>
      <c r="Z1720" s="10">
        <v>5.7471264367816088</v>
      </c>
      <c r="AA1720" s="10">
        <v>18.245614035087719</v>
      </c>
      <c r="AB1720" s="10">
        <v>16.776703111858705</v>
      </c>
      <c r="AC1720" s="10">
        <v>0.73841609747092485</v>
      </c>
      <c r="AD1720" s="10">
        <v>9.7279378143575705</v>
      </c>
      <c r="AE1720" s="10">
        <v>29.4</v>
      </c>
      <c r="AF1720" s="10">
        <v>14.299999999999999</v>
      </c>
      <c r="AG1720" s="10"/>
      <c r="AH1720" s="10">
        <v>149.25373134328359</v>
      </c>
      <c r="AI1720" s="10">
        <v>37.313432835820898</v>
      </c>
      <c r="AJ1720" s="10">
        <v>0</v>
      </c>
      <c r="AK1720" s="10">
        <v>56.17977528089888</v>
      </c>
      <c r="AL1720" s="10">
        <v>11.613517372679677</v>
      </c>
      <c r="AM1720" s="10">
        <v>29.9</v>
      </c>
      <c r="AN1720" s="10">
        <v>9.9</v>
      </c>
      <c r="AO1720" s="10">
        <v>74</v>
      </c>
      <c r="AP1720" s="10">
        <v>75</v>
      </c>
      <c r="AQ1720" s="10">
        <v>87.804878048780495</v>
      </c>
      <c r="AR1720" s="17">
        <v>52914</v>
      </c>
      <c r="AS1720" s="10">
        <v>10.3</v>
      </c>
      <c r="AT1720" s="10">
        <v>1.7579570688378978</v>
      </c>
      <c r="AU1720" s="10">
        <v>67.030784508440917</v>
      </c>
      <c r="AV1720" s="10">
        <v>18.559762435040835</v>
      </c>
      <c r="AW1720" s="10">
        <v>55.460555749999997</v>
      </c>
      <c r="AX1720" s="10" t="s">
        <v>92</v>
      </c>
      <c r="AY1720" s="10" t="s">
        <v>66</v>
      </c>
    </row>
    <row r="1721" spans="1:51" x14ac:dyDescent="0.25">
      <c r="A1721" s="4" t="s">
        <v>2923</v>
      </c>
      <c r="B1721" s="4" t="s">
        <v>2924</v>
      </c>
      <c r="C1721" s="4" t="s">
        <v>2914</v>
      </c>
      <c r="D1721" s="4">
        <v>0</v>
      </c>
      <c r="E1721" s="4" t="s">
        <v>66</v>
      </c>
      <c r="F1721" s="17">
        <v>1</v>
      </c>
      <c r="G1721" s="17">
        <v>11308</v>
      </c>
      <c r="H1721" s="10">
        <v>157.52711020433</v>
      </c>
      <c r="I1721" s="10">
        <v>150.47887819776281</v>
      </c>
      <c r="J1721" s="10">
        <v>55.441926555578313</v>
      </c>
      <c r="K1721" s="10">
        <v>54.162784763688499</v>
      </c>
      <c r="L1721" s="10">
        <v>34.045063303383266</v>
      </c>
      <c r="M1721" s="10">
        <v>25.051544498346157</v>
      </c>
      <c r="N1721" s="10">
        <v>7706</v>
      </c>
      <c r="O1721" s="10">
        <v>3.4</v>
      </c>
      <c r="P1721" s="10">
        <v>3</v>
      </c>
      <c r="Q1721" s="10"/>
      <c r="R1721" s="10">
        <v>11.2</v>
      </c>
      <c r="S1721" s="10">
        <v>31.5</v>
      </c>
      <c r="T1721" s="10">
        <v>16</v>
      </c>
      <c r="U1721" s="10">
        <v>15.123445814243567</v>
      </c>
      <c r="V1721" s="10">
        <v>19.399999999999999</v>
      </c>
      <c r="W1721" s="10">
        <v>13.070477739387428</v>
      </c>
      <c r="X1721" s="10">
        <v>3.99</v>
      </c>
      <c r="Y1721" s="10"/>
      <c r="Z1721" s="10">
        <v>8.0721747388414062</v>
      </c>
      <c r="AA1721" s="10">
        <v>44.939429464634628</v>
      </c>
      <c r="AB1721" s="10">
        <v>11.517175572519085</v>
      </c>
      <c r="AC1721" s="10">
        <v>0.35345056110276568</v>
      </c>
      <c r="AD1721" s="10">
        <v>13.748514713077515</v>
      </c>
      <c r="AE1721" s="10">
        <v>27.699999999999996</v>
      </c>
      <c r="AF1721" s="10">
        <v>18.2</v>
      </c>
      <c r="AG1721" s="10">
        <v>167.88901652381372</v>
      </c>
      <c r="AH1721" s="10">
        <v>53.191489361702132</v>
      </c>
      <c r="AI1721" s="10">
        <v>175.43859649122808</v>
      </c>
      <c r="AJ1721" s="10">
        <v>17.686593562079942</v>
      </c>
      <c r="AK1721" s="10">
        <v>52.910052910052912</v>
      </c>
      <c r="AL1721" s="10">
        <v>12.834904161812982</v>
      </c>
      <c r="AM1721" s="10">
        <v>30</v>
      </c>
      <c r="AN1721" s="10">
        <v>10.4</v>
      </c>
      <c r="AO1721" s="10">
        <v>30</v>
      </c>
      <c r="AP1721" s="10">
        <v>42</v>
      </c>
      <c r="AQ1721" s="10">
        <v>79.1666666666667</v>
      </c>
      <c r="AR1721" s="17">
        <v>55465</v>
      </c>
      <c r="AS1721" s="10">
        <v>11.4</v>
      </c>
      <c r="AT1721" s="10">
        <v>3.802617615847188</v>
      </c>
      <c r="AU1721" s="10">
        <v>56.180770934869294</v>
      </c>
      <c r="AV1721" s="10">
        <v>23.883237505528527</v>
      </c>
      <c r="AW1721" s="10">
        <v>105.1012561</v>
      </c>
      <c r="AX1721" s="10" t="s">
        <v>88</v>
      </c>
      <c r="AY1721" s="10" t="s">
        <v>66</v>
      </c>
    </row>
    <row r="1722" spans="1:51" x14ac:dyDescent="0.25">
      <c r="A1722" s="4" t="s">
        <v>2925</v>
      </c>
      <c r="B1722" s="4" t="s">
        <v>1887</v>
      </c>
      <c r="C1722" s="4" t="s">
        <v>2914</v>
      </c>
      <c r="D1722" s="4">
        <v>0</v>
      </c>
      <c r="E1722" s="4" t="s">
        <v>66</v>
      </c>
      <c r="F1722" s="17">
        <v>1</v>
      </c>
      <c r="G1722" s="17">
        <v>2067</v>
      </c>
      <c r="H1722" s="10">
        <v>191.27503072811999</v>
      </c>
      <c r="I1722" s="10">
        <v>138.53326743164604</v>
      </c>
      <c r="J1722" s="10">
        <v>37.367247995570828</v>
      </c>
      <c r="K1722" s="10">
        <v>61.0804920090767</v>
      </c>
      <c r="L1722" s="10">
        <v>40.398706376295969</v>
      </c>
      <c r="M1722" s="10">
        <v>31.930217536162353</v>
      </c>
      <c r="N1722" s="10"/>
      <c r="O1722" s="10">
        <v>3</v>
      </c>
      <c r="P1722" s="10">
        <v>2.8</v>
      </c>
      <c r="Q1722" s="10"/>
      <c r="R1722" s="10">
        <v>11.7</v>
      </c>
      <c r="S1722" s="10">
        <v>32.799999999999997</v>
      </c>
      <c r="T1722" s="10">
        <v>8.9</v>
      </c>
      <c r="U1722" s="10">
        <v>11.987860077558622</v>
      </c>
      <c r="V1722" s="10">
        <v>16.8</v>
      </c>
      <c r="W1722" s="10"/>
      <c r="X1722" s="10">
        <v>6.84</v>
      </c>
      <c r="Y1722" s="10">
        <v>5.1282051282051286</v>
      </c>
      <c r="Z1722" s="10">
        <v>11.510791366906476</v>
      </c>
      <c r="AA1722" s="10"/>
      <c r="AB1722" s="10">
        <v>16.567073170731707</v>
      </c>
      <c r="AC1722" s="10">
        <v>0.97370983446932813</v>
      </c>
      <c r="AD1722" s="10">
        <v>9.3775933609958511</v>
      </c>
      <c r="AE1722" s="10">
        <v>29.9</v>
      </c>
      <c r="AF1722" s="10">
        <v>15.1</v>
      </c>
      <c r="AG1722" s="10"/>
      <c r="AH1722" s="10">
        <v>147.05882352941177</v>
      </c>
      <c r="AI1722" s="10">
        <v>0</v>
      </c>
      <c r="AJ1722" s="10">
        <v>0</v>
      </c>
      <c r="AK1722" s="10">
        <v>49.261083743842363</v>
      </c>
      <c r="AL1722" s="10">
        <v>17.529330572808835</v>
      </c>
      <c r="AM1722" s="10">
        <v>31</v>
      </c>
      <c r="AN1722" s="10">
        <v>11.5</v>
      </c>
      <c r="AO1722" s="10"/>
      <c r="AP1722" s="10">
        <v>66</v>
      </c>
      <c r="AQ1722" s="10">
        <v>80</v>
      </c>
      <c r="AR1722" s="17">
        <v>39964</v>
      </c>
      <c r="AS1722" s="10">
        <v>13.9</v>
      </c>
      <c r="AT1722" s="10">
        <v>2.4189646831156262</v>
      </c>
      <c r="AU1722" s="10">
        <v>65.191740412979343</v>
      </c>
      <c r="AV1722" s="10">
        <v>19.685039370078741</v>
      </c>
      <c r="AW1722" s="10">
        <v>69.908727929999998</v>
      </c>
      <c r="AX1722" s="10" t="s">
        <v>90</v>
      </c>
      <c r="AY1722" s="10" t="s">
        <v>66</v>
      </c>
    </row>
    <row r="1723" spans="1:51" x14ac:dyDescent="0.25">
      <c r="A1723" s="4" t="s">
        <v>2926</v>
      </c>
      <c r="B1723" s="4" t="s">
        <v>1275</v>
      </c>
      <c r="C1723" s="4" t="s">
        <v>2914</v>
      </c>
      <c r="D1723" s="4">
        <v>0</v>
      </c>
      <c r="E1723" s="4" t="s">
        <v>66</v>
      </c>
      <c r="F1723" s="17">
        <v>1</v>
      </c>
      <c r="G1723" s="17">
        <v>3090</v>
      </c>
      <c r="H1723" s="10">
        <v>146.22159232587501</v>
      </c>
      <c r="I1723" s="10">
        <v>145.19880701277208</v>
      </c>
      <c r="J1723" s="10">
        <v>57.231293650846318</v>
      </c>
      <c r="K1723" s="10">
        <v>69.411024541479605</v>
      </c>
      <c r="L1723" s="10">
        <v>36.117254422755913</v>
      </c>
      <c r="M1723" s="10">
        <v>30.021646779861719</v>
      </c>
      <c r="N1723" s="10"/>
      <c r="O1723" s="10">
        <v>3</v>
      </c>
      <c r="P1723" s="10">
        <v>2.8</v>
      </c>
      <c r="Q1723" s="10"/>
      <c r="R1723" s="10">
        <v>11.1</v>
      </c>
      <c r="S1723" s="10">
        <v>31</v>
      </c>
      <c r="T1723" s="10">
        <v>14.200000000000001</v>
      </c>
      <c r="U1723" s="10"/>
      <c r="V1723" s="10">
        <v>16.8</v>
      </c>
      <c r="W1723" s="10"/>
      <c r="X1723" s="10">
        <v>3.5</v>
      </c>
      <c r="Y1723" s="10"/>
      <c r="Z1723" s="10">
        <v>5.1282051282051277</v>
      </c>
      <c r="AA1723" s="10">
        <v>15.974440894568691</v>
      </c>
      <c r="AB1723" s="10">
        <v>12.103746397694524</v>
      </c>
      <c r="AC1723" s="10">
        <v>0.9923916639100232</v>
      </c>
      <c r="AD1723" s="10">
        <v>11.057471264367818</v>
      </c>
      <c r="AE1723" s="10">
        <v>30.7</v>
      </c>
      <c r="AF1723" s="10">
        <v>14.899999999999997</v>
      </c>
      <c r="AG1723" s="10"/>
      <c r="AH1723" s="10">
        <v>34.129692832764505</v>
      </c>
      <c r="AI1723" s="10">
        <v>68.027210884353735</v>
      </c>
      <c r="AJ1723" s="10">
        <v>0</v>
      </c>
      <c r="AK1723" s="10">
        <v>34.013605442176868</v>
      </c>
      <c r="AL1723" s="10">
        <v>17.417007730786722</v>
      </c>
      <c r="AM1723" s="10">
        <v>27</v>
      </c>
      <c r="AN1723" s="10">
        <v>8</v>
      </c>
      <c r="AO1723" s="10">
        <v>100</v>
      </c>
      <c r="AP1723" s="10">
        <v>60</v>
      </c>
      <c r="AQ1723" s="10">
        <v>82.142857142857096</v>
      </c>
      <c r="AR1723" s="17">
        <v>42348</v>
      </c>
      <c r="AS1723" s="10">
        <v>12.8</v>
      </c>
      <c r="AT1723" s="10">
        <v>2.7508090614886731</v>
      </c>
      <c r="AU1723" s="10">
        <v>73.322422258592468</v>
      </c>
      <c r="AV1723" s="10">
        <v>20.505809979494188</v>
      </c>
      <c r="AW1723" s="10">
        <v>78.550623259999995</v>
      </c>
      <c r="AX1723" s="10" t="s">
        <v>90</v>
      </c>
      <c r="AY1723" s="10" t="s">
        <v>66</v>
      </c>
    </row>
    <row r="1724" spans="1:51" x14ac:dyDescent="0.25">
      <c r="A1724" s="4" t="s">
        <v>2927</v>
      </c>
      <c r="B1724" s="4" t="s">
        <v>2928</v>
      </c>
      <c r="C1724" s="4" t="s">
        <v>2914</v>
      </c>
      <c r="D1724" s="4">
        <v>0</v>
      </c>
      <c r="E1724" s="4" t="s">
        <v>66</v>
      </c>
      <c r="F1724" s="17">
        <v>1</v>
      </c>
      <c r="G1724" s="17">
        <v>47388</v>
      </c>
      <c r="H1724" s="10">
        <v>149.91327682763901</v>
      </c>
      <c r="I1724" s="10">
        <v>163.95397486041799</v>
      </c>
      <c r="J1724" s="10">
        <v>54.645045016163841</v>
      </c>
      <c r="K1724" s="10">
        <v>38.457368713388398</v>
      </c>
      <c r="L1724" s="10">
        <v>34.92022494484862</v>
      </c>
      <c r="M1724" s="10">
        <v>21.06919844366649</v>
      </c>
      <c r="N1724" s="10">
        <v>5379.8</v>
      </c>
      <c r="O1724" s="10">
        <v>2.8</v>
      </c>
      <c r="P1724" s="10">
        <v>2.7</v>
      </c>
      <c r="Q1724" s="10">
        <v>50.7</v>
      </c>
      <c r="R1724" s="10">
        <v>6.7000000000000011</v>
      </c>
      <c r="S1724" s="10">
        <v>29.600000000000005</v>
      </c>
      <c r="T1724" s="10">
        <v>14.7</v>
      </c>
      <c r="U1724" s="10">
        <v>10.921133300164467</v>
      </c>
      <c r="V1724" s="10">
        <v>23.199999999999996</v>
      </c>
      <c r="W1724" s="10">
        <v>8.9146318955476325</v>
      </c>
      <c r="X1724" s="10">
        <v>4.47</v>
      </c>
      <c r="Y1724" s="10">
        <v>5.1620896138756969</v>
      </c>
      <c r="Z1724" s="10">
        <v>5.6908861822763539</v>
      </c>
      <c r="AA1724" s="10">
        <v>23.813034503096432</v>
      </c>
      <c r="AB1724" s="10">
        <v>14.786529038476987</v>
      </c>
      <c r="AC1724" s="10">
        <v>0.14748330278322061</v>
      </c>
      <c r="AD1724" s="10">
        <v>13.920975925726008</v>
      </c>
      <c r="AE1724" s="10">
        <v>24.3</v>
      </c>
      <c r="AF1724" s="10">
        <v>14.7</v>
      </c>
      <c r="AG1724" s="10">
        <v>431.91538672228893</v>
      </c>
      <c r="AH1724" s="10">
        <v>94.339622641509436</v>
      </c>
      <c r="AI1724" s="10">
        <v>333.33333333333337</v>
      </c>
      <c r="AJ1724" s="10">
        <v>158.26791592808306</v>
      </c>
      <c r="AK1724" s="10">
        <v>76.92307692307692</v>
      </c>
      <c r="AL1724" s="10">
        <v>11.682795023249968</v>
      </c>
      <c r="AM1724" s="10">
        <v>47.2</v>
      </c>
      <c r="AN1724" s="10">
        <v>8.8000000000000007</v>
      </c>
      <c r="AO1724" s="10">
        <v>64</v>
      </c>
      <c r="AP1724" s="10">
        <v>67</v>
      </c>
      <c r="AQ1724" s="10">
        <v>89.249492900608502</v>
      </c>
      <c r="AR1724" s="17">
        <v>51550</v>
      </c>
      <c r="AS1724" s="10">
        <v>12.5</v>
      </c>
      <c r="AT1724" s="10">
        <v>2.7580822149067274</v>
      </c>
      <c r="AU1724" s="10">
        <v>73.256503686128298</v>
      </c>
      <c r="AV1724" s="10">
        <v>16.703902449209696</v>
      </c>
      <c r="AW1724" s="10">
        <v>67.509846429999996</v>
      </c>
      <c r="AX1724" s="10" t="s">
        <v>92</v>
      </c>
      <c r="AY1724" s="10" t="s">
        <v>66</v>
      </c>
    </row>
    <row r="1725" spans="1:51" x14ac:dyDescent="0.25">
      <c r="A1725" s="4" t="s">
        <v>2929</v>
      </c>
      <c r="B1725" s="4" t="s">
        <v>2930</v>
      </c>
      <c r="C1725" s="4" t="s">
        <v>2914</v>
      </c>
      <c r="D1725" s="4">
        <v>0</v>
      </c>
      <c r="E1725" s="4" t="s">
        <v>66</v>
      </c>
      <c r="F1725" s="17">
        <v>1</v>
      </c>
      <c r="G1725" s="17">
        <v>6690</v>
      </c>
      <c r="H1725" s="10">
        <v>157.18460910095001</v>
      </c>
      <c r="I1725" s="10">
        <v>209.53585279337227</v>
      </c>
      <c r="J1725" s="10">
        <v>51.681420370950846</v>
      </c>
      <c r="K1725" s="10">
        <v>47.004909820861599</v>
      </c>
      <c r="L1725" s="10">
        <v>48.395754912268437</v>
      </c>
      <c r="M1725" s="10">
        <v>24.205121484103422</v>
      </c>
      <c r="N1725" s="10">
        <v>4840.7</v>
      </c>
      <c r="O1725" s="10">
        <v>2.8</v>
      </c>
      <c r="P1725" s="10">
        <v>2.9</v>
      </c>
      <c r="Q1725" s="10"/>
      <c r="R1725" s="10">
        <v>10.4</v>
      </c>
      <c r="S1725" s="10">
        <v>32.700000000000003</v>
      </c>
      <c r="T1725" s="10">
        <v>13.4</v>
      </c>
      <c r="U1725" s="10">
        <v>12.44977458053677</v>
      </c>
      <c r="V1725" s="10">
        <v>18.2</v>
      </c>
      <c r="W1725" s="10">
        <v>8.1484441791787781</v>
      </c>
      <c r="X1725" s="10">
        <v>5.5600000000000005</v>
      </c>
      <c r="Y1725" s="10">
        <v>5.0195203569436702</v>
      </c>
      <c r="Z1725" s="10">
        <v>7.042253521126761</v>
      </c>
      <c r="AA1725" s="10">
        <v>17.421602787456447</v>
      </c>
      <c r="AB1725" s="10">
        <v>23.053797468354432</v>
      </c>
      <c r="AC1725" s="10">
        <v>0.3003453972067876</v>
      </c>
      <c r="AD1725" s="10">
        <v>11.66833530536088</v>
      </c>
      <c r="AE1725" s="10">
        <v>35.299999999999997</v>
      </c>
      <c r="AF1725" s="10">
        <v>18.3</v>
      </c>
      <c r="AG1725" s="10">
        <v>105.12088902237572</v>
      </c>
      <c r="AH1725" s="10">
        <v>30.395136778115504</v>
      </c>
      <c r="AI1725" s="10">
        <v>30.395136778115504</v>
      </c>
      <c r="AJ1725" s="10">
        <v>0</v>
      </c>
      <c r="AK1725" s="10">
        <v>30.395136778115504</v>
      </c>
      <c r="AL1725" s="10">
        <v>13.103864734299517</v>
      </c>
      <c r="AM1725" s="10">
        <v>28.1</v>
      </c>
      <c r="AN1725" s="10">
        <v>9.5</v>
      </c>
      <c r="AO1725" s="10">
        <v>0</v>
      </c>
      <c r="AP1725" s="10">
        <v>51</v>
      </c>
      <c r="AQ1725" s="10">
        <v>87.394957983193294</v>
      </c>
      <c r="AR1725" s="17">
        <v>49345</v>
      </c>
      <c r="AS1725" s="10">
        <v>10.6</v>
      </c>
      <c r="AT1725" s="10">
        <v>3.1390134529147984</v>
      </c>
      <c r="AU1725" s="10">
        <v>75.752644426362892</v>
      </c>
      <c r="AV1725" s="10">
        <v>27.380590203833282</v>
      </c>
      <c r="AW1725" s="10">
        <v>68.115113679999993</v>
      </c>
      <c r="AX1725" s="10" t="s">
        <v>90</v>
      </c>
      <c r="AY1725" s="10" t="s">
        <v>66</v>
      </c>
    </row>
    <row r="1726" spans="1:51" x14ac:dyDescent="0.25">
      <c r="A1726" s="4" t="s">
        <v>2931</v>
      </c>
      <c r="B1726" s="4" t="s">
        <v>193</v>
      </c>
      <c r="C1726" s="4" t="s">
        <v>2914</v>
      </c>
      <c r="D1726" s="4">
        <v>0</v>
      </c>
      <c r="E1726" s="4" t="s">
        <v>66</v>
      </c>
      <c r="F1726" s="17">
        <v>1</v>
      </c>
      <c r="G1726" s="17">
        <v>8312</v>
      </c>
      <c r="H1726" s="10">
        <v>195.178991023913</v>
      </c>
      <c r="I1726" s="10">
        <v>148.95980903684784</v>
      </c>
      <c r="J1726" s="10">
        <v>31.086684058891773</v>
      </c>
      <c r="K1726" s="10">
        <v>44.512303776295902</v>
      </c>
      <c r="L1726" s="10">
        <v>32.678230222416417</v>
      </c>
      <c r="M1726" s="10">
        <v>19.113004461728252</v>
      </c>
      <c r="N1726" s="10">
        <v>5529.8</v>
      </c>
      <c r="O1726" s="10">
        <v>2.8</v>
      </c>
      <c r="P1726" s="10">
        <v>2.8</v>
      </c>
      <c r="Q1726" s="10"/>
      <c r="R1726" s="10">
        <v>8.4</v>
      </c>
      <c r="S1726" s="10">
        <v>28.199999999999996</v>
      </c>
      <c r="T1726" s="10">
        <v>12.9</v>
      </c>
      <c r="U1726" s="10">
        <v>11.610845245264439</v>
      </c>
      <c r="V1726" s="10">
        <v>22.3</v>
      </c>
      <c r="W1726" s="10">
        <v>4.6590973212718456</v>
      </c>
      <c r="X1726" s="10">
        <v>4.25</v>
      </c>
      <c r="Y1726" s="10">
        <v>4.7242932014468151</v>
      </c>
      <c r="Z1726" s="10">
        <v>5.6661562021439504</v>
      </c>
      <c r="AA1726" s="10">
        <v>12.953367875647668</v>
      </c>
      <c r="AB1726" s="10">
        <v>20.144418423106949</v>
      </c>
      <c r="AC1726" s="10">
        <v>0.24110910186859552</v>
      </c>
      <c r="AD1726" s="10">
        <v>11.054236549771293</v>
      </c>
      <c r="AE1726" s="10">
        <v>24.3</v>
      </c>
      <c r="AF1726" s="10">
        <v>16.100000000000001</v>
      </c>
      <c r="AG1726" s="10">
        <v>108.49909584086799</v>
      </c>
      <c r="AH1726" s="10">
        <v>71.942446043165475</v>
      </c>
      <c r="AI1726" s="10">
        <v>12.121212121212121</v>
      </c>
      <c r="AJ1726" s="10">
        <v>0</v>
      </c>
      <c r="AK1726" s="10">
        <v>36.36363636363636</v>
      </c>
      <c r="AL1726" s="10">
        <v>11.112809538367472</v>
      </c>
      <c r="AM1726" s="10">
        <v>36.299999999999997</v>
      </c>
      <c r="AN1726" s="10">
        <v>7.8</v>
      </c>
      <c r="AO1726" s="10">
        <v>94</v>
      </c>
      <c r="AP1726" s="10">
        <v>56.999999999999993</v>
      </c>
      <c r="AQ1726" s="10">
        <v>86.99186991869918</v>
      </c>
      <c r="AR1726" s="17">
        <v>54240</v>
      </c>
      <c r="AS1726" s="10">
        <v>9.1999999999999993</v>
      </c>
      <c r="AT1726" s="10">
        <v>3.3205004812319543</v>
      </c>
      <c r="AU1726" s="10">
        <v>62.814371257485035</v>
      </c>
      <c r="AV1726" s="10">
        <v>19.249278152069298</v>
      </c>
      <c r="AW1726" s="10">
        <v>61.24080988</v>
      </c>
      <c r="AX1726" s="10" t="s">
        <v>92</v>
      </c>
      <c r="AY1726" s="10" t="s">
        <v>66</v>
      </c>
    </row>
    <row r="1727" spans="1:51" x14ac:dyDescent="0.25">
      <c r="A1727" s="4" t="s">
        <v>2932</v>
      </c>
      <c r="B1727" s="4" t="s">
        <v>1281</v>
      </c>
      <c r="C1727" s="4" t="s">
        <v>2914</v>
      </c>
      <c r="D1727" s="4">
        <v>0</v>
      </c>
      <c r="E1727" s="4" t="s">
        <v>66</v>
      </c>
      <c r="F1727" s="17">
        <v>1</v>
      </c>
      <c r="G1727" s="17">
        <v>25315</v>
      </c>
      <c r="H1727" s="10">
        <v>156.162964728091</v>
      </c>
      <c r="I1727" s="10">
        <v>193.34145172600316</v>
      </c>
      <c r="J1727" s="10">
        <v>43.747729048431815</v>
      </c>
      <c r="K1727" s="10">
        <v>52.349422216581502</v>
      </c>
      <c r="L1727" s="10">
        <v>34.99063171078307</v>
      </c>
      <c r="M1727" s="10">
        <v>17.08843497345152</v>
      </c>
      <c r="N1727" s="10">
        <v>5657.9</v>
      </c>
      <c r="O1727" s="10">
        <v>2.6</v>
      </c>
      <c r="P1727" s="10">
        <v>2.5</v>
      </c>
      <c r="Q1727" s="10">
        <v>57.3</v>
      </c>
      <c r="R1727" s="10">
        <v>8.9</v>
      </c>
      <c r="S1727" s="10">
        <v>33.799999999999997</v>
      </c>
      <c r="T1727" s="10">
        <v>12.3</v>
      </c>
      <c r="U1727" s="10">
        <v>14.05632090236964</v>
      </c>
      <c r="V1727" s="10">
        <v>21.6</v>
      </c>
      <c r="W1727" s="10">
        <v>9.4205243333307429</v>
      </c>
      <c r="X1727" s="10">
        <v>4.75</v>
      </c>
      <c r="Y1727" s="10">
        <v>5.1853291403130628</v>
      </c>
      <c r="Z1727" s="10">
        <v>6.640625</v>
      </c>
      <c r="AA1727" s="10">
        <v>19.785378940308519</v>
      </c>
      <c r="AB1727" s="10">
        <v>26.775693442360108</v>
      </c>
      <c r="AC1727" s="10">
        <v>0.19894163052560382</v>
      </c>
      <c r="AD1727" s="10">
        <v>12.942700344275147</v>
      </c>
      <c r="AE1727" s="10">
        <v>25</v>
      </c>
      <c r="AF1727" s="10">
        <v>17.600000000000001</v>
      </c>
      <c r="AG1727" s="10">
        <v>147.21680658894681</v>
      </c>
      <c r="AH1727" s="10">
        <v>35.460992907801419</v>
      </c>
      <c r="AI1727" s="10">
        <v>35.211267605633807</v>
      </c>
      <c r="AJ1727" s="10">
        <v>35.55204424254395</v>
      </c>
      <c r="AK1727" s="10">
        <v>31.347962382445143</v>
      </c>
      <c r="AL1727" s="10">
        <v>9.8164141771673989</v>
      </c>
      <c r="AM1727" s="10">
        <v>48.5</v>
      </c>
      <c r="AN1727" s="10">
        <v>9.8000000000000007</v>
      </c>
      <c r="AO1727" s="10">
        <v>100</v>
      </c>
      <c r="AP1727" s="10">
        <v>63</v>
      </c>
      <c r="AQ1727" s="10">
        <v>85.380116959064296</v>
      </c>
      <c r="AR1727" s="17">
        <v>66522</v>
      </c>
      <c r="AS1727" s="10">
        <v>6.9</v>
      </c>
      <c r="AT1727" s="10">
        <v>3.1443808018961095</v>
      </c>
      <c r="AU1727" s="10">
        <v>74.692009855684617</v>
      </c>
      <c r="AV1727" s="10">
        <v>12.619789407264269</v>
      </c>
      <c r="AW1727" s="10">
        <v>65.306650219999995</v>
      </c>
      <c r="AX1727" s="10" t="s">
        <v>92</v>
      </c>
      <c r="AY1727" s="10" t="s">
        <v>66</v>
      </c>
    </row>
    <row r="1728" spans="1:51" x14ac:dyDescent="0.25">
      <c r="A1728" s="4" t="s">
        <v>2933</v>
      </c>
      <c r="B1728" s="4" t="s">
        <v>1581</v>
      </c>
      <c r="C1728" s="4" t="s">
        <v>2914</v>
      </c>
      <c r="D1728" s="4">
        <v>0</v>
      </c>
      <c r="E1728" s="4" t="s">
        <v>66</v>
      </c>
      <c r="F1728" s="17">
        <v>1</v>
      </c>
      <c r="G1728" s="17">
        <v>8736</v>
      </c>
      <c r="H1728" s="10">
        <v>148.411732550474</v>
      </c>
      <c r="I1728" s="10">
        <v>119.89829803381971</v>
      </c>
      <c r="J1728" s="10">
        <v>36.984100504612734</v>
      </c>
      <c r="K1728" s="10">
        <v>43.512880442505299</v>
      </c>
      <c r="L1728" s="10">
        <v>42.642224916712074</v>
      </c>
      <c r="M1728" s="10">
        <v>21.863725126040578</v>
      </c>
      <c r="N1728" s="10">
        <v>5151.2</v>
      </c>
      <c r="O1728" s="10">
        <v>2.4</v>
      </c>
      <c r="P1728" s="10">
        <v>2.6</v>
      </c>
      <c r="Q1728" s="10"/>
      <c r="R1728" s="10">
        <v>9</v>
      </c>
      <c r="S1728" s="10">
        <v>28.000000000000004</v>
      </c>
      <c r="T1728" s="10">
        <v>13.1</v>
      </c>
      <c r="U1728" s="10">
        <v>12.230122264053239</v>
      </c>
      <c r="V1728" s="10">
        <v>19.7</v>
      </c>
      <c r="W1728" s="10">
        <v>6.3359537470805254</v>
      </c>
      <c r="X1728" s="10">
        <v>4.0199999999999996</v>
      </c>
      <c r="Y1728" s="10">
        <v>4.7586675730795376</v>
      </c>
      <c r="Z1728" s="10">
        <v>3.2564450474898234</v>
      </c>
      <c r="AA1728" s="10">
        <v>9.1617040769583138</v>
      </c>
      <c r="AB1728" s="10">
        <v>18.552904564315352</v>
      </c>
      <c r="AC1728" s="10">
        <v>0.45735193231191407</v>
      </c>
      <c r="AD1728" s="10">
        <v>10.33608711978971</v>
      </c>
      <c r="AE1728" s="10">
        <v>28.5</v>
      </c>
      <c r="AF1728" s="10">
        <v>13.900000000000002</v>
      </c>
      <c r="AG1728" s="10">
        <v>80.036588154584948</v>
      </c>
      <c r="AH1728" s="10">
        <v>11.481056257175661</v>
      </c>
      <c r="AI1728" s="10">
        <v>11.614401858304298</v>
      </c>
      <c r="AJ1728" s="10">
        <v>11.446886446886447</v>
      </c>
      <c r="AK1728" s="10">
        <v>46.511627906976749</v>
      </c>
      <c r="AL1728" s="10">
        <v>13.12656181096575</v>
      </c>
      <c r="AM1728" s="10">
        <v>33.799999999999997</v>
      </c>
      <c r="AN1728" s="10">
        <v>6.7</v>
      </c>
      <c r="AO1728" s="10">
        <v>26</v>
      </c>
      <c r="AP1728" s="10">
        <v>51</v>
      </c>
      <c r="AQ1728" s="10">
        <v>85.106382978723403</v>
      </c>
      <c r="AR1728" s="17">
        <v>54421</v>
      </c>
      <c r="AS1728" s="10">
        <v>10.4</v>
      </c>
      <c r="AT1728" s="10">
        <v>1.6025641025641024</v>
      </c>
      <c r="AU1728" s="10">
        <v>71.83622828784118</v>
      </c>
      <c r="AV1728" s="10">
        <v>19.515555045344968</v>
      </c>
      <c r="AW1728" s="10">
        <v>54.378094130000001</v>
      </c>
      <c r="AX1728" s="10" t="s">
        <v>92</v>
      </c>
      <c r="AY1728" s="10" t="s">
        <v>66</v>
      </c>
    </row>
    <row r="1729" spans="1:51" x14ac:dyDescent="0.25">
      <c r="A1729" s="4" t="s">
        <v>2934</v>
      </c>
      <c r="B1729" s="4" t="s">
        <v>1715</v>
      </c>
      <c r="C1729" s="4" t="s">
        <v>2914</v>
      </c>
      <c r="D1729" s="4">
        <v>0</v>
      </c>
      <c r="E1729" s="4" t="s">
        <v>66</v>
      </c>
      <c r="F1729" s="17">
        <v>1</v>
      </c>
      <c r="G1729" s="17">
        <v>3990</v>
      </c>
      <c r="H1729" s="10">
        <v>139.38351758951299</v>
      </c>
      <c r="I1729" s="10">
        <v>184.50638966701976</v>
      </c>
      <c r="J1729" s="10">
        <v>66.0170921669271</v>
      </c>
      <c r="K1729" s="10">
        <v>79.991506232063898</v>
      </c>
      <c r="L1729" s="10">
        <v>22.681220681322543</v>
      </c>
      <c r="M1729" s="10">
        <v>22.734163861548346</v>
      </c>
      <c r="N1729" s="10">
        <v>7281.6999999999989</v>
      </c>
      <c r="O1729" s="10">
        <v>2.8</v>
      </c>
      <c r="P1729" s="10">
        <v>2.7</v>
      </c>
      <c r="Q1729" s="10"/>
      <c r="R1729" s="10">
        <v>9.6</v>
      </c>
      <c r="S1729" s="10">
        <v>27.200000000000003</v>
      </c>
      <c r="T1729" s="10">
        <v>11.4</v>
      </c>
      <c r="U1729" s="10">
        <v>14.641448098522471</v>
      </c>
      <c r="V1729" s="10">
        <v>18.899999999999999</v>
      </c>
      <c r="W1729" s="10"/>
      <c r="X1729" s="10">
        <v>3.59</v>
      </c>
      <c r="Y1729" s="10">
        <v>8.5178875638841571</v>
      </c>
      <c r="Z1729" s="10">
        <v>5.7306590257879657</v>
      </c>
      <c r="AA1729" s="10">
        <v>42.553191489361701</v>
      </c>
      <c r="AB1729" s="10">
        <v>10.923287671232877</v>
      </c>
      <c r="AC1729" s="10">
        <v>0.73818897637795278</v>
      </c>
      <c r="AD1729" s="10">
        <v>11.672278338945006</v>
      </c>
      <c r="AE1729" s="10">
        <v>26.6</v>
      </c>
      <c r="AF1729" s="10">
        <v>14.400000000000002</v>
      </c>
      <c r="AG1729" s="10">
        <v>98.425196850393704</v>
      </c>
      <c r="AH1729" s="10">
        <v>50</v>
      </c>
      <c r="AI1729" s="10">
        <v>0</v>
      </c>
      <c r="AJ1729" s="10">
        <v>25.062656641604011</v>
      </c>
      <c r="AK1729" s="10">
        <v>50.251256281407038</v>
      </c>
      <c r="AL1729" s="10">
        <v>17.576142131979697</v>
      </c>
      <c r="AM1729" s="10">
        <v>25</v>
      </c>
      <c r="AN1729" s="10">
        <v>8.1999999999999993</v>
      </c>
      <c r="AO1729" s="10">
        <v>30</v>
      </c>
      <c r="AP1729" s="10">
        <v>50</v>
      </c>
      <c r="AQ1729" s="10">
        <v>79.6875</v>
      </c>
      <c r="AR1729" s="17">
        <v>52749</v>
      </c>
      <c r="AS1729" s="10">
        <v>9.3000000000000007</v>
      </c>
      <c r="AT1729" s="10">
        <v>1.6290726817042605</v>
      </c>
      <c r="AU1729" s="10">
        <v>72.436604189636171</v>
      </c>
      <c r="AV1729" s="10">
        <v>20</v>
      </c>
      <c r="AW1729" s="10">
        <v>62.345916359999997</v>
      </c>
      <c r="AX1729" s="10" t="s">
        <v>92</v>
      </c>
      <c r="AY1729" s="10" t="s">
        <v>66</v>
      </c>
    </row>
    <row r="1730" spans="1:51" x14ac:dyDescent="0.25">
      <c r="A1730" s="4" t="s">
        <v>2935</v>
      </c>
      <c r="B1730" s="4" t="s">
        <v>2936</v>
      </c>
      <c r="C1730" s="4" t="s">
        <v>2914</v>
      </c>
      <c r="D1730" s="4">
        <v>0</v>
      </c>
      <c r="E1730" s="4" t="s">
        <v>66</v>
      </c>
      <c r="F1730" s="17">
        <v>1</v>
      </c>
      <c r="G1730" s="17">
        <v>5749</v>
      </c>
      <c r="H1730" s="10">
        <v>116.44545348480899</v>
      </c>
      <c r="I1730" s="10">
        <v>149.02228119101042</v>
      </c>
      <c r="J1730" s="10">
        <v>49.430753696677428</v>
      </c>
      <c r="K1730" s="10">
        <v>48.751337583684602</v>
      </c>
      <c r="L1730" s="10">
        <v>35.422824736706971</v>
      </c>
      <c r="M1730" s="10">
        <v>17.689270288286433</v>
      </c>
      <c r="N1730" s="10">
        <v>4752.6000000000004</v>
      </c>
      <c r="O1730" s="10">
        <v>2.8</v>
      </c>
      <c r="P1730" s="10">
        <v>2.7</v>
      </c>
      <c r="Q1730" s="10"/>
      <c r="R1730" s="10">
        <v>8.1999999999999993</v>
      </c>
      <c r="S1730" s="10">
        <v>26</v>
      </c>
      <c r="T1730" s="10">
        <v>10.199999999999999</v>
      </c>
      <c r="U1730" s="10"/>
      <c r="V1730" s="10">
        <v>17.600000000000001</v>
      </c>
      <c r="W1730" s="10"/>
      <c r="X1730" s="10">
        <v>5.0599999999999996</v>
      </c>
      <c r="Y1730" s="10"/>
      <c r="Z1730" s="10">
        <v>5.7649667405764964</v>
      </c>
      <c r="AA1730" s="10">
        <v>39.621016365202415</v>
      </c>
      <c r="AB1730" s="10">
        <v>13.68629671574179</v>
      </c>
      <c r="AC1730" s="10">
        <v>0.34922297887200981</v>
      </c>
      <c r="AD1730" s="10">
        <v>9.0077410274454621</v>
      </c>
      <c r="AE1730" s="10">
        <v>31</v>
      </c>
      <c r="AF1730" s="10">
        <v>15.799999999999999</v>
      </c>
      <c r="AG1730" s="10">
        <v>174.61148943600489</v>
      </c>
      <c r="AH1730" s="10">
        <v>68.965517241379303</v>
      </c>
      <c r="AI1730" s="10">
        <v>17.361111111111111</v>
      </c>
      <c r="AJ1730" s="10">
        <v>17.394329448599755</v>
      </c>
      <c r="AK1730" s="10">
        <v>156.25</v>
      </c>
      <c r="AL1730" s="10">
        <v>17.290236882886873</v>
      </c>
      <c r="AM1730" s="10">
        <v>25.6</v>
      </c>
      <c r="AN1730" s="10">
        <v>11.1</v>
      </c>
      <c r="AO1730" s="10">
        <v>100</v>
      </c>
      <c r="AP1730" s="10">
        <v>57.999999999999986</v>
      </c>
      <c r="AQ1730" s="10">
        <v>85.393258426966298</v>
      </c>
      <c r="AR1730" s="17">
        <v>43564</v>
      </c>
      <c r="AS1730" s="10">
        <v>13.299999999999999</v>
      </c>
      <c r="AT1730" s="10">
        <v>2.1742911810749699</v>
      </c>
      <c r="AU1730" s="10">
        <v>69.627942293090356</v>
      </c>
      <c r="AV1730" s="10">
        <v>27.643400138217</v>
      </c>
      <c r="AW1730" s="10">
        <v>73.201491039999993</v>
      </c>
      <c r="AX1730" s="10" t="s">
        <v>92</v>
      </c>
      <c r="AY1730" s="10" t="s">
        <v>66</v>
      </c>
    </row>
    <row r="1731" spans="1:51" x14ac:dyDescent="0.25">
      <c r="A1731" s="4" t="s">
        <v>2937</v>
      </c>
      <c r="B1731" s="4" t="s">
        <v>672</v>
      </c>
      <c r="C1731" s="4" t="s">
        <v>2914</v>
      </c>
      <c r="D1731" s="4">
        <v>0</v>
      </c>
      <c r="E1731" s="4" t="s">
        <v>66</v>
      </c>
      <c r="F1731" s="17">
        <v>1</v>
      </c>
      <c r="G1731" s="17">
        <v>10044</v>
      </c>
      <c r="H1731" s="10">
        <v>141.39844369895599</v>
      </c>
      <c r="I1731" s="10">
        <v>134.84863303633725</v>
      </c>
      <c r="J1731" s="10">
        <v>48.842579604359244</v>
      </c>
      <c r="K1731" s="10">
        <v>44.1535527063172</v>
      </c>
      <c r="L1731" s="10">
        <v>30.977801514541067</v>
      </c>
      <c r="M1731" s="10">
        <v>25.158511719049631</v>
      </c>
      <c r="N1731" s="10">
        <v>6434.5</v>
      </c>
      <c r="O1731" s="10">
        <v>2.9</v>
      </c>
      <c r="P1731" s="10">
        <v>2.7</v>
      </c>
      <c r="Q1731" s="10">
        <v>72.7</v>
      </c>
      <c r="R1731" s="10">
        <v>8</v>
      </c>
      <c r="S1731" s="10">
        <v>28.300000000000004</v>
      </c>
      <c r="T1731" s="10">
        <v>9</v>
      </c>
      <c r="U1731" s="10">
        <v>14.012577239315977</v>
      </c>
      <c r="V1731" s="10">
        <v>20.3</v>
      </c>
      <c r="W1731" s="10">
        <v>12.520569747818799</v>
      </c>
      <c r="X1731" s="10">
        <v>6</v>
      </c>
      <c r="Y1731" s="10">
        <v>5.6105610561056105</v>
      </c>
      <c r="Z1731" s="10">
        <v>7.917570498915401</v>
      </c>
      <c r="AA1731" s="10">
        <v>34.096444227959083</v>
      </c>
      <c r="AB1731" s="10">
        <v>12.56614263803681</v>
      </c>
      <c r="AC1731" s="10">
        <v>0.29797377830750887</v>
      </c>
      <c r="AD1731" s="10">
        <v>13.036291231497483</v>
      </c>
      <c r="AE1731" s="10">
        <v>25.6</v>
      </c>
      <c r="AF1731" s="10">
        <v>17.3</v>
      </c>
      <c r="AG1731" s="10">
        <v>49.662296384584828</v>
      </c>
      <c r="AH1731" s="10">
        <v>39.682539682539684</v>
      </c>
      <c r="AI1731" s="10">
        <v>108.69565217391305</v>
      </c>
      <c r="AJ1731" s="10">
        <v>39.824771007566703</v>
      </c>
      <c r="AK1731" s="10">
        <v>49.261083743842363</v>
      </c>
      <c r="AL1731" s="10">
        <v>10.212359818659031</v>
      </c>
      <c r="AM1731" s="10">
        <v>19.899999999999999</v>
      </c>
      <c r="AN1731" s="10">
        <v>8.4</v>
      </c>
      <c r="AO1731" s="10">
        <v>15</v>
      </c>
      <c r="AP1731" s="10">
        <v>51</v>
      </c>
      <c r="AQ1731" s="10">
        <v>71.844660194174807</v>
      </c>
      <c r="AR1731" s="17">
        <v>55964</v>
      </c>
      <c r="AS1731" s="10">
        <v>9</v>
      </c>
      <c r="AT1731" s="10">
        <v>2.339705296694544</v>
      </c>
      <c r="AU1731" s="10">
        <v>75.377883850437556</v>
      </c>
      <c r="AV1731" s="10">
        <v>14.864730948369832</v>
      </c>
      <c r="AW1731" s="10">
        <v>69.919331080000006</v>
      </c>
      <c r="AX1731" s="10" t="s">
        <v>92</v>
      </c>
      <c r="AY1731" s="10" t="s">
        <v>66</v>
      </c>
    </row>
    <row r="1732" spans="1:51" x14ac:dyDescent="0.25">
      <c r="A1732" s="4" t="s">
        <v>2938</v>
      </c>
      <c r="B1732" s="4" t="s">
        <v>208</v>
      </c>
      <c r="C1732" s="4" t="s">
        <v>2914</v>
      </c>
      <c r="D1732" s="4">
        <v>0</v>
      </c>
      <c r="E1732" s="4" t="s">
        <v>66</v>
      </c>
      <c r="F1732" s="17">
        <v>1</v>
      </c>
      <c r="G1732" s="17">
        <v>6425</v>
      </c>
      <c r="H1732" s="10">
        <v>189.35920951911399</v>
      </c>
      <c r="I1732" s="10">
        <v>162.66246344078633</v>
      </c>
      <c r="J1732" s="10">
        <v>57.601467100859438</v>
      </c>
      <c r="K1732" s="10">
        <v>64.506676428528706</v>
      </c>
      <c r="L1732" s="10">
        <v>30.879251502324784</v>
      </c>
      <c r="M1732" s="10">
        <v>21.67285958874546</v>
      </c>
      <c r="N1732" s="10">
        <v>4508.6000000000004</v>
      </c>
      <c r="O1732" s="10">
        <v>2.8</v>
      </c>
      <c r="P1732" s="10">
        <v>2.7</v>
      </c>
      <c r="Q1732" s="10"/>
      <c r="R1732" s="10">
        <v>8.9</v>
      </c>
      <c r="S1732" s="10">
        <v>32.4</v>
      </c>
      <c r="T1732" s="10">
        <v>15</v>
      </c>
      <c r="U1732" s="10">
        <v>11.838718505921015</v>
      </c>
      <c r="V1732" s="10">
        <v>19.7</v>
      </c>
      <c r="W1732" s="10">
        <v>4.3601211745177917</v>
      </c>
      <c r="X1732" s="10">
        <v>3.27</v>
      </c>
      <c r="Y1732" s="10">
        <v>4.9966440450443734</v>
      </c>
      <c r="Z1732" s="10">
        <v>4.8262548262548259</v>
      </c>
      <c r="AA1732" s="10">
        <v>31.229668184775537</v>
      </c>
      <c r="AB1732" s="10">
        <v>20.789386401326698</v>
      </c>
      <c r="AC1732" s="10">
        <v>0.93589143659335494</v>
      </c>
      <c r="AD1732" s="10">
        <v>11.625881048546766</v>
      </c>
      <c r="AE1732" s="10">
        <v>28.4</v>
      </c>
      <c r="AF1732" s="10">
        <v>15.3</v>
      </c>
      <c r="AG1732" s="10">
        <v>77.990953049446262</v>
      </c>
      <c r="AH1732" s="10">
        <v>15.649452269170578</v>
      </c>
      <c r="AI1732" s="10">
        <v>15.822784810126583</v>
      </c>
      <c r="AJ1732" s="10">
        <v>0</v>
      </c>
      <c r="AK1732" s="10">
        <v>15.822784810126583</v>
      </c>
      <c r="AL1732" s="10">
        <v>14.463937621832359</v>
      </c>
      <c r="AM1732" s="10">
        <v>43.8</v>
      </c>
      <c r="AN1732" s="10">
        <v>9.1</v>
      </c>
      <c r="AO1732" s="10">
        <v>44</v>
      </c>
      <c r="AP1732" s="10">
        <v>59</v>
      </c>
      <c r="AQ1732" s="10">
        <v>94.067796610169495</v>
      </c>
      <c r="AR1732" s="17">
        <v>55758</v>
      </c>
      <c r="AS1732" s="10">
        <v>11.3</v>
      </c>
      <c r="AT1732" s="10">
        <v>3.3151750972762648</v>
      </c>
      <c r="AU1732" s="10">
        <v>65.304548959136469</v>
      </c>
      <c r="AV1732" s="10">
        <v>20.337922403003756</v>
      </c>
      <c r="AW1732" s="10">
        <v>63.12665415</v>
      </c>
      <c r="AX1732" s="10" t="s">
        <v>92</v>
      </c>
      <c r="AY1732" s="10" t="s">
        <v>66</v>
      </c>
    </row>
    <row r="1733" spans="1:51" x14ac:dyDescent="0.25">
      <c r="A1733" s="4" t="s">
        <v>2939</v>
      </c>
      <c r="B1733" s="4" t="s">
        <v>2940</v>
      </c>
      <c r="C1733" s="4" t="s">
        <v>2914</v>
      </c>
      <c r="D1733" s="4">
        <v>0</v>
      </c>
      <c r="E1733" s="4" t="s">
        <v>66</v>
      </c>
      <c r="F1733" s="17">
        <v>1</v>
      </c>
      <c r="G1733" s="17">
        <v>10512</v>
      </c>
      <c r="H1733" s="10">
        <v>126.14900130951899</v>
      </c>
      <c r="I1733" s="10">
        <v>161.86776447935983</v>
      </c>
      <c r="J1733" s="10">
        <v>34.309008321302215</v>
      </c>
      <c r="K1733" s="10">
        <v>63.541337201439497</v>
      </c>
      <c r="L1733" s="10">
        <v>32.441444280955452</v>
      </c>
      <c r="M1733" s="10">
        <v>22.69662921245407</v>
      </c>
      <c r="N1733" s="10">
        <v>6122.7</v>
      </c>
      <c r="O1733" s="10">
        <v>3.1</v>
      </c>
      <c r="P1733" s="10">
        <v>2.7</v>
      </c>
      <c r="Q1733" s="10">
        <v>62</v>
      </c>
      <c r="R1733" s="10">
        <v>7.7999999999999989</v>
      </c>
      <c r="S1733" s="10">
        <v>31.1</v>
      </c>
      <c r="T1733" s="10">
        <v>13.699999999999998</v>
      </c>
      <c r="U1733" s="10">
        <v>10.909844252156557</v>
      </c>
      <c r="V1733" s="10">
        <v>19.399999999999999</v>
      </c>
      <c r="W1733" s="10">
        <v>5.5026724514304943</v>
      </c>
      <c r="X1733" s="10">
        <v>3.81</v>
      </c>
      <c r="Y1733" s="10">
        <v>5.2950075642965206</v>
      </c>
      <c r="Z1733" s="10">
        <v>5.2866716306775876</v>
      </c>
      <c r="AA1733" s="10">
        <v>59.676044330775788</v>
      </c>
      <c r="AB1733" s="10">
        <v>17.599622483221477</v>
      </c>
      <c r="AC1733" s="10">
        <v>0.56322162771050399</v>
      </c>
      <c r="AD1733" s="10">
        <v>12.891933028919331</v>
      </c>
      <c r="AE1733" s="10">
        <v>26.6</v>
      </c>
      <c r="AF1733" s="10">
        <v>14.899999999999999</v>
      </c>
      <c r="AG1733" s="10">
        <v>178.35351544165962</v>
      </c>
      <c r="AH1733" s="10">
        <v>19.193857965451055</v>
      </c>
      <c r="AI1733" s="10">
        <v>0</v>
      </c>
      <c r="AJ1733" s="10">
        <v>0</v>
      </c>
      <c r="AK1733" s="10">
        <v>19.047619047619047</v>
      </c>
      <c r="AL1733" s="10">
        <v>20.131902526268725</v>
      </c>
      <c r="AM1733" s="10">
        <v>40.299999999999997</v>
      </c>
      <c r="AN1733" s="10">
        <v>10.9</v>
      </c>
      <c r="AO1733" s="10">
        <v>100</v>
      </c>
      <c r="AP1733" s="10">
        <v>62</v>
      </c>
      <c r="AQ1733" s="10">
        <v>85.714285714285694</v>
      </c>
      <c r="AR1733" s="17">
        <v>50758</v>
      </c>
      <c r="AS1733" s="10">
        <v>10.3</v>
      </c>
      <c r="AT1733" s="10">
        <v>1.7313546423135464</v>
      </c>
      <c r="AU1733" s="10">
        <v>38.21805392731536</v>
      </c>
      <c r="AV1733" s="10">
        <v>20.14388489208633</v>
      </c>
      <c r="AW1733" s="10">
        <v>79.174506640000004</v>
      </c>
      <c r="AX1733" s="10" t="s">
        <v>90</v>
      </c>
      <c r="AY1733" s="10" t="s">
        <v>66</v>
      </c>
    </row>
    <row r="1734" spans="1:51" x14ac:dyDescent="0.25">
      <c r="A1734" s="4" t="s">
        <v>2941</v>
      </c>
      <c r="B1734" s="4" t="s">
        <v>2942</v>
      </c>
      <c r="C1734" s="4" t="s">
        <v>2914</v>
      </c>
      <c r="D1734" s="4">
        <v>0</v>
      </c>
      <c r="E1734" s="4" t="s">
        <v>66</v>
      </c>
      <c r="F1734" s="17">
        <v>1</v>
      </c>
      <c r="G1734" s="17">
        <v>9081</v>
      </c>
      <c r="H1734" s="10">
        <v>192.12232931484999</v>
      </c>
      <c r="I1734" s="10">
        <v>139.54414830991922</v>
      </c>
      <c r="J1734" s="10">
        <v>33.16101438185428</v>
      </c>
      <c r="K1734" s="10">
        <v>30.616991148748799</v>
      </c>
      <c r="L1734" s="10">
        <v>27.12398065969645</v>
      </c>
      <c r="M1734" s="10">
        <v>18.665587270021781</v>
      </c>
      <c r="N1734" s="10">
        <v>5411.5</v>
      </c>
      <c r="O1734" s="10">
        <v>2.7</v>
      </c>
      <c r="P1734" s="10">
        <v>2.6</v>
      </c>
      <c r="Q1734" s="10"/>
      <c r="R1734" s="10">
        <v>7.5</v>
      </c>
      <c r="S1734" s="10">
        <v>28.899999999999995</v>
      </c>
      <c r="T1734" s="10">
        <v>11.2</v>
      </c>
      <c r="U1734" s="10">
        <v>11.018109826076412</v>
      </c>
      <c r="V1734" s="10">
        <v>21.4</v>
      </c>
      <c r="W1734" s="10">
        <v>7.41249118157568</v>
      </c>
      <c r="X1734" s="10">
        <v>3.25</v>
      </c>
      <c r="Y1734" s="10">
        <v>5.0265033814659112</v>
      </c>
      <c r="Z1734" s="10">
        <v>6.0810810810810807</v>
      </c>
      <c r="AA1734" s="10">
        <v>21.1864406779661</v>
      </c>
      <c r="AB1734" s="10">
        <v>15.860130425005622</v>
      </c>
      <c r="AC1734" s="10">
        <v>0.3306878306878307</v>
      </c>
      <c r="AD1734" s="10">
        <v>12.308164518109269</v>
      </c>
      <c r="AE1734" s="10">
        <v>25.2</v>
      </c>
      <c r="AF1734" s="10">
        <v>13.600000000000001</v>
      </c>
      <c r="AG1734" s="10">
        <v>88.183421516754848</v>
      </c>
      <c r="AH1734" s="10">
        <v>33.333333333333336</v>
      </c>
      <c r="AI1734" s="10">
        <v>77.519379844961236</v>
      </c>
      <c r="AJ1734" s="10">
        <v>11.012003083360863</v>
      </c>
      <c r="AK1734" s="10">
        <v>55.248618784530393</v>
      </c>
      <c r="AL1734" s="10">
        <v>15.07473309608541</v>
      </c>
      <c r="AM1734" s="10">
        <v>22.7</v>
      </c>
      <c r="AN1734" s="10">
        <v>6.6</v>
      </c>
      <c r="AO1734" s="10">
        <v>0</v>
      </c>
      <c r="AP1734" s="10">
        <v>56.999999999999993</v>
      </c>
      <c r="AQ1734" s="10">
        <v>88.3211678832117</v>
      </c>
      <c r="AR1734" s="17">
        <v>56047</v>
      </c>
      <c r="AS1734" s="10">
        <v>9.1</v>
      </c>
      <c r="AT1734" s="10">
        <v>2.0482325735051208</v>
      </c>
      <c r="AU1734" s="10">
        <v>68.5374149659864</v>
      </c>
      <c r="AV1734" s="10">
        <v>21.120497999110718</v>
      </c>
      <c r="AW1734" s="10">
        <v>55.051091200000002</v>
      </c>
      <c r="AX1734" s="10" t="s">
        <v>92</v>
      </c>
      <c r="AY1734" s="10" t="s">
        <v>66</v>
      </c>
    </row>
    <row r="1735" spans="1:51" x14ac:dyDescent="0.25">
      <c r="A1735" s="4" t="s">
        <v>2943</v>
      </c>
      <c r="B1735" s="4" t="s">
        <v>682</v>
      </c>
      <c r="C1735" s="4" t="s">
        <v>2914</v>
      </c>
      <c r="D1735" s="4">
        <v>0</v>
      </c>
      <c r="E1735" s="4" t="s">
        <v>66</v>
      </c>
      <c r="F1735" s="17">
        <v>1</v>
      </c>
      <c r="G1735" s="17">
        <v>10820</v>
      </c>
      <c r="H1735" s="10">
        <v>196.225987292496</v>
      </c>
      <c r="I1735" s="10">
        <v>157.77411567544155</v>
      </c>
      <c r="J1735" s="10">
        <v>45.565662876401085</v>
      </c>
      <c r="K1735" s="10">
        <v>55.0361597327854</v>
      </c>
      <c r="L1735" s="10">
        <v>44.50209796057495</v>
      </c>
      <c r="M1735" s="10">
        <v>26.350632792991473</v>
      </c>
      <c r="N1735" s="10">
        <v>6820.4</v>
      </c>
      <c r="O1735" s="10">
        <v>2.8</v>
      </c>
      <c r="P1735" s="10">
        <v>2.6</v>
      </c>
      <c r="Q1735" s="10">
        <v>66.8</v>
      </c>
      <c r="R1735" s="10">
        <v>10.4</v>
      </c>
      <c r="S1735" s="10">
        <v>34.1</v>
      </c>
      <c r="T1735" s="10">
        <v>10.7</v>
      </c>
      <c r="U1735" s="10">
        <v>14.132504811488607</v>
      </c>
      <c r="V1735" s="10">
        <v>17.7</v>
      </c>
      <c r="W1735" s="10">
        <v>4.6505034313806464</v>
      </c>
      <c r="X1735" s="10">
        <v>5.34</v>
      </c>
      <c r="Y1735" s="10">
        <v>8.3822296730930432</v>
      </c>
      <c r="Z1735" s="10">
        <v>5.3268765133171909</v>
      </c>
      <c r="AA1735" s="10">
        <v>24.006622516556291</v>
      </c>
      <c r="AB1735" s="10">
        <v>16.648596321393999</v>
      </c>
      <c r="AC1735" s="10">
        <v>0.46554934823091265</v>
      </c>
      <c r="AD1735" s="10">
        <v>10.284285797337363</v>
      </c>
      <c r="AE1735" s="10">
        <v>29.299999999999997</v>
      </c>
      <c r="AF1735" s="10">
        <v>14.7</v>
      </c>
      <c r="AG1735" s="10"/>
      <c r="AH1735" s="10">
        <v>92.592592592592595</v>
      </c>
      <c r="AI1735" s="10">
        <v>65.359477124183002</v>
      </c>
      <c r="AJ1735" s="10">
        <v>0</v>
      </c>
      <c r="AK1735" s="10">
        <v>27.932960893854748</v>
      </c>
      <c r="AL1735" s="10">
        <v>15.753991720875222</v>
      </c>
      <c r="AM1735" s="10">
        <v>28.9</v>
      </c>
      <c r="AN1735" s="10">
        <v>10.9</v>
      </c>
      <c r="AO1735" s="10">
        <v>32</v>
      </c>
      <c r="AP1735" s="10">
        <v>57.999999999999986</v>
      </c>
      <c r="AQ1735" s="10">
        <v>89.5</v>
      </c>
      <c r="AR1735" s="17">
        <v>45644</v>
      </c>
      <c r="AS1735" s="10">
        <v>13.4</v>
      </c>
      <c r="AT1735" s="10">
        <v>2.2643253234750462</v>
      </c>
      <c r="AU1735" s="10">
        <v>70.20316027088036</v>
      </c>
      <c r="AV1735" s="10">
        <v>21.312083024462567</v>
      </c>
      <c r="AW1735" s="10">
        <v>62.281938399999994</v>
      </c>
      <c r="AX1735" s="10" t="s">
        <v>92</v>
      </c>
      <c r="AY1735" s="10" t="s">
        <v>66</v>
      </c>
    </row>
    <row r="1736" spans="1:51" x14ac:dyDescent="0.25">
      <c r="A1736" s="4" t="s">
        <v>2944</v>
      </c>
      <c r="B1736" s="4" t="s">
        <v>2431</v>
      </c>
      <c r="C1736" s="4" t="s">
        <v>2914</v>
      </c>
      <c r="D1736" s="4">
        <v>0</v>
      </c>
      <c r="E1736" s="4" t="s">
        <v>66</v>
      </c>
      <c r="F1736" s="17">
        <v>1</v>
      </c>
      <c r="G1736" s="17">
        <v>20902</v>
      </c>
      <c r="H1736" s="10">
        <v>149.59619295785899</v>
      </c>
      <c r="I1736" s="10">
        <v>167.47845748650437</v>
      </c>
      <c r="J1736" s="10">
        <v>65.93301851881499</v>
      </c>
      <c r="K1736" s="10">
        <v>36.604563731865703</v>
      </c>
      <c r="L1736" s="10">
        <v>34.065581584030305</v>
      </c>
      <c r="M1736" s="10">
        <v>32.245577753411837</v>
      </c>
      <c r="N1736" s="10">
        <v>5635.1</v>
      </c>
      <c r="O1736" s="10">
        <v>3.2000000000000006</v>
      </c>
      <c r="P1736" s="10">
        <v>3</v>
      </c>
      <c r="Q1736" s="10">
        <v>91.4</v>
      </c>
      <c r="R1736" s="10">
        <v>9.4</v>
      </c>
      <c r="S1736" s="10">
        <v>34.4</v>
      </c>
      <c r="T1736" s="10">
        <v>12.7</v>
      </c>
      <c r="U1736" s="10">
        <v>11.145203676250185</v>
      </c>
      <c r="V1736" s="10">
        <v>18.899999999999999</v>
      </c>
      <c r="W1736" s="10">
        <v>9.8834785257301228</v>
      </c>
      <c r="X1736" s="10">
        <v>4.51</v>
      </c>
      <c r="Y1736" s="10">
        <v>4.3198714084790035</v>
      </c>
      <c r="Z1736" s="10">
        <v>5.7037037037037042</v>
      </c>
      <c r="AA1736" s="10">
        <v>54.965530091298675</v>
      </c>
      <c r="AB1736" s="10">
        <v>15.638985579313774</v>
      </c>
      <c r="AC1736" s="10">
        <v>0.23902858781910316</v>
      </c>
      <c r="AD1736" s="10">
        <v>13.442622950819672</v>
      </c>
      <c r="AE1736" s="10">
        <v>29.100000000000005</v>
      </c>
      <c r="AF1736" s="10">
        <v>18.399999999999999</v>
      </c>
      <c r="AG1736" s="10">
        <v>310.7371641648341</v>
      </c>
      <c r="AH1736" s="10">
        <v>4.7732696897374707</v>
      </c>
      <c r="AI1736" s="10">
        <v>243.90243902439025</v>
      </c>
      <c r="AJ1736" s="10">
        <v>4.7842311740503298</v>
      </c>
      <c r="AK1736" s="10">
        <v>23.980815347721823</v>
      </c>
      <c r="AL1736" s="10">
        <v>19.75111502670558</v>
      </c>
      <c r="AM1736" s="10">
        <v>39.6</v>
      </c>
      <c r="AN1736" s="10">
        <v>11.9</v>
      </c>
      <c r="AO1736" s="10">
        <v>85</v>
      </c>
      <c r="AP1736" s="10">
        <v>50</v>
      </c>
      <c r="AQ1736" s="10">
        <v>88.3720930232558</v>
      </c>
      <c r="AR1736" s="17">
        <v>50289</v>
      </c>
      <c r="AS1736" s="10">
        <v>14.800000000000002</v>
      </c>
      <c r="AT1736" s="10">
        <v>3.2963352789206772</v>
      </c>
      <c r="AU1736" s="10">
        <v>37.055738978442413</v>
      </c>
      <c r="AV1736" s="10">
        <v>9.547906621473242</v>
      </c>
      <c r="AW1736" s="10">
        <v>107.37463820000001</v>
      </c>
      <c r="AX1736" s="10" t="s">
        <v>88</v>
      </c>
      <c r="AY1736" s="10" t="s">
        <v>66</v>
      </c>
    </row>
    <row r="1737" spans="1:51" x14ac:dyDescent="0.25">
      <c r="A1737" s="4" t="s">
        <v>2945</v>
      </c>
      <c r="B1737" s="4" t="s">
        <v>2946</v>
      </c>
      <c r="C1737" s="4" t="s">
        <v>2914</v>
      </c>
      <c r="D1737" s="4">
        <v>0</v>
      </c>
      <c r="E1737" s="4" t="s">
        <v>66</v>
      </c>
      <c r="F1737" s="17">
        <v>1</v>
      </c>
      <c r="G1737" s="17">
        <v>9141</v>
      </c>
      <c r="H1737" s="10">
        <v>144.72403640469599</v>
      </c>
      <c r="I1737" s="10">
        <v>150.67881875777374</v>
      </c>
      <c r="J1737" s="10">
        <v>47.680405114943561</v>
      </c>
      <c r="K1737" s="10">
        <v>58.9989584436358</v>
      </c>
      <c r="L1737" s="10">
        <v>49.722496656984518</v>
      </c>
      <c r="M1737" s="10">
        <v>19.754954548858265</v>
      </c>
      <c r="N1737" s="10">
        <v>8225.6</v>
      </c>
      <c r="O1737" s="10">
        <v>3</v>
      </c>
      <c r="P1737" s="10">
        <v>2.9</v>
      </c>
      <c r="Q1737" s="10"/>
      <c r="R1737" s="10">
        <v>9.8000000000000007</v>
      </c>
      <c r="S1737" s="10">
        <v>28.000000000000004</v>
      </c>
      <c r="T1737" s="10">
        <v>12.5</v>
      </c>
      <c r="U1737" s="10">
        <v>14.967926333799468</v>
      </c>
      <c r="V1737" s="10">
        <v>21.8</v>
      </c>
      <c r="W1737" s="10">
        <v>14.285849379288203</v>
      </c>
      <c r="X1737" s="10">
        <v>6.0599999999999987</v>
      </c>
      <c r="Y1737" s="10"/>
      <c r="Z1737" s="10">
        <v>7.0821529745042495</v>
      </c>
      <c r="AA1737" s="10">
        <v>17.817982456140349</v>
      </c>
      <c r="AB1737" s="10">
        <v>13.906110615521856</v>
      </c>
      <c r="AC1737" s="10">
        <v>0.21853146853146849</v>
      </c>
      <c r="AD1737" s="10">
        <v>11.380379992245057</v>
      </c>
      <c r="AE1737" s="10">
        <v>28.1</v>
      </c>
      <c r="AF1737" s="10">
        <v>17.3</v>
      </c>
      <c r="AG1737" s="10">
        <v>535.40209790209792</v>
      </c>
      <c r="AH1737" s="10">
        <v>76.92307692307692</v>
      </c>
      <c r="AI1737" s="10">
        <v>200</v>
      </c>
      <c r="AJ1737" s="10">
        <v>0</v>
      </c>
      <c r="AK1737" s="10">
        <v>77.519379844961236</v>
      </c>
      <c r="AL1737" s="10">
        <v>17.293906810035843</v>
      </c>
      <c r="AM1737" s="10">
        <v>18.899999999999999</v>
      </c>
      <c r="AN1737" s="10">
        <v>8</v>
      </c>
      <c r="AO1737" s="10">
        <v>100</v>
      </c>
      <c r="AP1737" s="10">
        <v>56.000000000000014</v>
      </c>
      <c r="AQ1737" s="10">
        <v>78.571428571428598</v>
      </c>
      <c r="AR1737" s="17">
        <v>40667</v>
      </c>
      <c r="AS1737" s="10">
        <v>18.8</v>
      </c>
      <c r="AT1737" s="10">
        <v>2.0785472049009956</v>
      </c>
      <c r="AU1737" s="10">
        <v>79.60251046025104</v>
      </c>
      <c r="AV1737" s="10">
        <v>18.705985915492956</v>
      </c>
      <c r="AW1737" s="10">
        <v>106.09754030000001</v>
      </c>
      <c r="AX1737" s="10" t="s">
        <v>88</v>
      </c>
      <c r="AY1737" s="10" t="s">
        <v>66</v>
      </c>
    </row>
    <row r="1738" spans="1:51" x14ac:dyDescent="0.25">
      <c r="A1738" s="4" t="s">
        <v>2947</v>
      </c>
      <c r="B1738" s="4" t="s">
        <v>987</v>
      </c>
      <c r="C1738" s="4" t="s">
        <v>2914</v>
      </c>
      <c r="D1738" s="4">
        <v>0</v>
      </c>
      <c r="E1738" s="4" t="s">
        <v>66</v>
      </c>
      <c r="F1738" s="17">
        <v>1</v>
      </c>
      <c r="G1738" s="17">
        <v>24205</v>
      </c>
      <c r="H1738" s="10">
        <v>155.55779069621499</v>
      </c>
      <c r="I1738" s="10">
        <v>144.83881689062346</v>
      </c>
      <c r="J1738" s="10">
        <v>56.138474951018758</v>
      </c>
      <c r="K1738" s="10">
        <v>39.062564435963402</v>
      </c>
      <c r="L1738" s="10">
        <v>32.972629991357465</v>
      </c>
      <c r="M1738" s="10">
        <v>29.709753898512986</v>
      </c>
      <c r="N1738" s="10">
        <v>6031.5</v>
      </c>
      <c r="O1738" s="10">
        <v>3.2</v>
      </c>
      <c r="P1738" s="10">
        <v>2.8</v>
      </c>
      <c r="Q1738" s="10">
        <v>88.5</v>
      </c>
      <c r="R1738" s="10">
        <v>9.3000000000000007</v>
      </c>
      <c r="S1738" s="10">
        <v>32.9</v>
      </c>
      <c r="T1738" s="10">
        <v>14.4</v>
      </c>
      <c r="U1738" s="10">
        <v>15.506667036439657</v>
      </c>
      <c r="V1738" s="10">
        <v>19.399999999999999</v>
      </c>
      <c r="W1738" s="10">
        <v>4.8952435477230001</v>
      </c>
      <c r="X1738" s="10">
        <v>4.1900000000000004</v>
      </c>
      <c r="Y1738" s="10">
        <v>8.7304474354310653</v>
      </c>
      <c r="Z1738" s="10">
        <v>6.6173752310536047</v>
      </c>
      <c r="AA1738" s="10">
        <v>57.856783498239139</v>
      </c>
      <c r="AB1738" s="10">
        <v>16.033507397737164</v>
      </c>
      <c r="AC1738" s="10">
        <v>0.16515276630883571</v>
      </c>
      <c r="AD1738" s="10">
        <v>13.811983471074383</v>
      </c>
      <c r="AE1738" s="10">
        <v>25.1</v>
      </c>
      <c r="AF1738" s="10">
        <v>17.2</v>
      </c>
      <c r="AG1738" s="10">
        <v>251.85796862097439</v>
      </c>
      <c r="AH1738" s="10">
        <v>57.80346820809249</v>
      </c>
      <c r="AI1738" s="10">
        <v>120.48192771084338</v>
      </c>
      <c r="AJ1738" s="10">
        <v>24.788266887006817</v>
      </c>
      <c r="AK1738" s="10">
        <v>58.139534883720927</v>
      </c>
      <c r="AL1738" s="10">
        <v>19.358167878907018</v>
      </c>
      <c r="AM1738" s="10">
        <v>30.6</v>
      </c>
      <c r="AN1738" s="10">
        <v>10.5</v>
      </c>
      <c r="AO1738" s="10">
        <v>50</v>
      </c>
      <c r="AP1738" s="10">
        <v>57.999999999999993</v>
      </c>
      <c r="AQ1738" s="10">
        <v>87.692307692307693</v>
      </c>
      <c r="AR1738" s="17">
        <v>47366</v>
      </c>
      <c r="AS1738" s="10">
        <v>13.7</v>
      </c>
      <c r="AT1738" s="10">
        <v>3.3381532741169182</v>
      </c>
      <c r="AU1738" s="10">
        <v>43.778645391274829</v>
      </c>
      <c r="AV1738" s="10">
        <v>19.415871442144834</v>
      </c>
      <c r="AW1738" s="10">
        <v>88.672227419999999</v>
      </c>
      <c r="AX1738" s="10" t="s">
        <v>90</v>
      </c>
      <c r="AY1738" s="10" t="s">
        <v>66</v>
      </c>
    </row>
    <row r="1739" spans="1:51" x14ac:dyDescent="0.25">
      <c r="A1739" s="4" t="s">
        <v>2948</v>
      </c>
      <c r="B1739" s="4" t="s">
        <v>2949</v>
      </c>
      <c r="C1739" s="4" t="s">
        <v>2914</v>
      </c>
      <c r="D1739" s="4">
        <v>0</v>
      </c>
      <c r="E1739" s="4" t="s">
        <v>66</v>
      </c>
      <c r="F1739" s="17">
        <v>1</v>
      </c>
      <c r="G1739" s="17">
        <v>1951</v>
      </c>
      <c r="H1739" s="10">
        <v>186.55120413690301</v>
      </c>
      <c r="I1739" s="10">
        <v>119.55868892008573</v>
      </c>
      <c r="J1739" s="10">
        <v>53.024896140044142</v>
      </c>
      <c r="K1739" s="10">
        <v>54.063972051956597</v>
      </c>
      <c r="L1739" s="10">
        <v>33.008339407357902</v>
      </c>
      <c r="M1739" s="10">
        <v>22.077543191504294</v>
      </c>
      <c r="N1739" s="10"/>
      <c r="O1739" s="10">
        <v>2.9</v>
      </c>
      <c r="P1739" s="10">
        <v>2.8</v>
      </c>
      <c r="Q1739" s="10"/>
      <c r="R1739" s="10">
        <v>10.8</v>
      </c>
      <c r="S1739" s="10">
        <v>27.1</v>
      </c>
      <c r="T1739" s="10">
        <v>9.8000000000000007</v>
      </c>
      <c r="U1739" s="10">
        <v>20.191994382443948</v>
      </c>
      <c r="V1739" s="10">
        <v>18</v>
      </c>
      <c r="W1739" s="10">
        <v>14.350293609506348</v>
      </c>
      <c r="X1739" s="10">
        <v>0</v>
      </c>
      <c r="Y1739" s="10">
        <v>11.150758251561106</v>
      </c>
      <c r="Z1739" s="10"/>
      <c r="AA1739" s="10">
        <v>38.567493112947659</v>
      </c>
      <c r="AB1739" s="10">
        <v>24.984260230849948</v>
      </c>
      <c r="AC1739" s="10">
        <v>0.50709939148073035</v>
      </c>
      <c r="AD1739" s="10">
        <v>10.062169007598435</v>
      </c>
      <c r="AE1739" s="10">
        <v>26.7</v>
      </c>
      <c r="AF1739" s="10">
        <v>16.100000000000001</v>
      </c>
      <c r="AG1739" s="10"/>
      <c r="AH1739" s="10">
        <v>0</v>
      </c>
      <c r="AI1739" s="10">
        <v>0</v>
      </c>
      <c r="AJ1739" s="10">
        <v>51.255766273705795</v>
      </c>
      <c r="AK1739" s="10">
        <v>103.09278350515464</v>
      </c>
      <c r="AL1739" s="10">
        <v>14.829931972789115</v>
      </c>
      <c r="AM1739" s="10">
        <v>17.5</v>
      </c>
      <c r="AN1739" s="10">
        <v>9.6</v>
      </c>
      <c r="AO1739" s="10"/>
      <c r="AP1739" s="10">
        <v>56.999999999999993</v>
      </c>
      <c r="AQ1739" s="10">
        <v>80</v>
      </c>
      <c r="AR1739" s="17">
        <v>44109</v>
      </c>
      <c r="AS1739" s="10">
        <v>11.8</v>
      </c>
      <c r="AT1739" s="10">
        <v>2.0502306509482313</v>
      </c>
      <c r="AU1739" s="10">
        <v>65.116279069767444</v>
      </c>
      <c r="AV1739" s="10">
        <v>36.138358286009293</v>
      </c>
      <c r="AW1739" s="10">
        <v>83.139419840000002</v>
      </c>
      <c r="AX1739" s="10" t="s">
        <v>90</v>
      </c>
      <c r="AY1739" s="10" t="s">
        <v>66</v>
      </c>
    </row>
    <row r="1740" spans="1:51" x14ac:dyDescent="0.25">
      <c r="A1740" s="4" t="s">
        <v>2950</v>
      </c>
      <c r="B1740" s="4" t="s">
        <v>2951</v>
      </c>
      <c r="C1740" s="4" t="s">
        <v>2914</v>
      </c>
      <c r="D1740" s="4">
        <v>0</v>
      </c>
      <c r="E1740" s="4" t="s">
        <v>66</v>
      </c>
      <c r="F1740" s="17">
        <v>1</v>
      </c>
      <c r="G1740" s="17">
        <v>5900</v>
      </c>
      <c r="H1740" s="10">
        <v>185.893547287394</v>
      </c>
      <c r="I1740" s="10">
        <v>159.3682386121182</v>
      </c>
      <c r="J1740" s="10">
        <v>44.002017945529104</v>
      </c>
      <c r="K1740" s="10">
        <v>52.487170085394098</v>
      </c>
      <c r="L1740" s="10">
        <v>41.510442961884323</v>
      </c>
      <c r="M1740" s="10">
        <v>25.549588713698725</v>
      </c>
      <c r="N1740" s="10">
        <v>6607.6</v>
      </c>
      <c r="O1740" s="10">
        <v>2.9</v>
      </c>
      <c r="P1740" s="10">
        <v>2.6</v>
      </c>
      <c r="Q1740" s="10"/>
      <c r="R1740" s="10">
        <v>8.6999999999999993</v>
      </c>
      <c r="S1740" s="10">
        <v>30.7</v>
      </c>
      <c r="T1740" s="10">
        <v>13.5</v>
      </c>
      <c r="U1740" s="10">
        <v>11.321222613614763</v>
      </c>
      <c r="V1740" s="10">
        <v>20.100000000000001</v>
      </c>
      <c r="W1740" s="10">
        <v>6.3745446126814036</v>
      </c>
      <c r="X1740" s="10">
        <v>3.08</v>
      </c>
      <c r="Y1740" s="10">
        <v>4.5408678102926334</v>
      </c>
      <c r="Z1740" s="10">
        <v>6.3789868667917444</v>
      </c>
      <c r="AA1740" s="10">
        <v>28.268551236749115</v>
      </c>
      <c r="AB1740" s="10">
        <v>20.922258892555924</v>
      </c>
      <c r="AC1740" s="10">
        <v>0.50692801622169648</v>
      </c>
      <c r="AD1740" s="10">
        <v>10.368029360791111</v>
      </c>
      <c r="AE1740" s="10">
        <v>31.900000000000006</v>
      </c>
      <c r="AF1740" s="10">
        <v>15.3</v>
      </c>
      <c r="AG1740" s="10">
        <v>202.77120648867862</v>
      </c>
      <c r="AH1740" s="10">
        <v>34.129692832764505</v>
      </c>
      <c r="AI1740" s="10">
        <v>34.602076124567475</v>
      </c>
      <c r="AJ1740" s="10">
        <v>16.949152542372882</v>
      </c>
      <c r="AK1740" s="10">
        <v>51.813471502590673</v>
      </c>
      <c r="AL1740" s="10">
        <v>15.052608975735453</v>
      </c>
      <c r="AM1740" s="10">
        <v>24.9</v>
      </c>
      <c r="AN1740" s="10">
        <v>9.9</v>
      </c>
      <c r="AO1740" s="10">
        <v>0</v>
      </c>
      <c r="AP1740" s="10">
        <v>48</v>
      </c>
      <c r="AQ1740" s="10">
        <v>90.410958904109606</v>
      </c>
      <c r="AR1740" s="17">
        <v>52601</v>
      </c>
      <c r="AS1740" s="10">
        <v>10.7</v>
      </c>
      <c r="AT1740" s="10">
        <v>1.7796610169491525</v>
      </c>
      <c r="AU1740" s="10">
        <v>62.5</v>
      </c>
      <c r="AV1740" s="10">
        <v>23.927533754913696</v>
      </c>
      <c r="AW1740" s="10">
        <v>73.728263290000001</v>
      </c>
      <c r="AX1740" s="10" t="s">
        <v>92</v>
      </c>
      <c r="AY1740" s="10" t="s">
        <v>66</v>
      </c>
    </row>
    <row r="1741" spans="1:51" x14ac:dyDescent="0.25">
      <c r="A1741" s="4" t="s">
        <v>2952</v>
      </c>
      <c r="B1741" s="4" t="s">
        <v>992</v>
      </c>
      <c r="C1741" s="4" t="s">
        <v>2914</v>
      </c>
      <c r="D1741" s="4">
        <v>0</v>
      </c>
      <c r="E1741" s="4" t="s">
        <v>66</v>
      </c>
      <c r="F1741" s="17">
        <v>1</v>
      </c>
      <c r="G1741" s="17">
        <v>36742</v>
      </c>
      <c r="H1741" s="10">
        <v>121.960662889308</v>
      </c>
      <c r="I1741" s="10">
        <v>184.19849019751865</v>
      </c>
      <c r="J1741" s="10">
        <v>55.280919025476329</v>
      </c>
      <c r="K1741" s="10">
        <v>43.855912688133202</v>
      </c>
      <c r="L1741" s="10">
        <v>43.691575294347103</v>
      </c>
      <c r="M1741" s="10">
        <v>18.99958291949585</v>
      </c>
      <c r="N1741" s="10">
        <v>6713.7</v>
      </c>
      <c r="O1741" s="10">
        <v>2.9</v>
      </c>
      <c r="P1741" s="10">
        <v>2.9</v>
      </c>
      <c r="Q1741" s="10">
        <v>56.2</v>
      </c>
      <c r="R1741" s="10">
        <v>9.3000000000000007</v>
      </c>
      <c r="S1741" s="10">
        <v>30.8</v>
      </c>
      <c r="T1741" s="10">
        <v>13.4</v>
      </c>
      <c r="U1741" s="10">
        <v>13.004109889201752</v>
      </c>
      <c r="V1741" s="10">
        <v>18.2</v>
      </c>
      <c r="W1741" s="10">
        <v>9.7256107069031916</v>
      </c>
      <c r="X1741" s="10">
        <v>5.21</v>
      </c>
      <c r="Y1741" s="10">
        <v>5.317772859237115</v>
      </c>
      <c r="Z1741" s="10">
        <v>5.9239610963748897</v>
      </c>
      <c r="AA1741" s="10">
        <v>37.102473498233216</v>
      </c>
      <c r="AB1741" s="10">
        <v>17.884149157238515</v>
      </c>
      <c r="AC1741" s="10">
        <v>0.19216515222225275</v>
      </c>
      <c r="AD1741" s="10">
        <v>14.106404221936955</v>
      </c>
      <c r="AE1741" s="10">
        <v>25.2</v>
      </c>
      <c r="AF1741" s="10">
        <v>18.100000000000001</v>
      </c>
      <c r="AG1741" s="10">
        <v>343.15205753973697</v>
      </c>
      <c r="AH1741" s="10">
        <v>62.893081761006286</v>
      </c>
      <c r="AI1741" s="10">
        <v>158.73015873015873</v>
      </c>
      <c r="AJ1741" s="10">
        <v>48.990256382341734</v>
      </c>
      <c r="AK1741" s="10">
        <v>57.142857142857146</v>
      </c>
      <c r="AL1741" s="10">
        <v>14.329914827046759</v>
      </c>
      <c r="AM1741" s="10">
        <v>39.700000000000003</v>
      </c>
      <c r="AN1741" s="10">
        <v>12.9</v>
      </c>
      <c r="AO1741" s="10">
        <v>80</v>
      </c>
      <c r="AP1741" s="10">
        <v>67</v>
      </c>
      <c r="AQ1741" s="10">
        <v>84.363636363636402</v>
      </c>
      <c r="AR1741" s="17">
        <v>50043</v>
      </c>
      <c r="AS1741" s="10">
        <v>12.9</v>
      </c>
      <c r="AT1741" s="10">
        <v>4.24037885798269</v>
      </c>
      <c r="AU1741" s="10">
        <v>55.15226429935948</v>
      </c>
      <c r="AV1741" s="10">
        <v>16.431603450636725</v>
      </c>
      <c r="AW1741" s="10">
        <v>75.981848580000005</v>
      </c>
      <c r="AX1741" s="10" t="s">
        <v>90</v>
      </c>
      <c r="AY1741" s="10" t="s">
        <v>66</v>
      </c>
    </row>
    <row r="1742" spans="1:51" x14ac:dyDescent="0.25">
      <c r="A1742" s="4" t="s">
        <v>2953</v>
      </c>
      <c r="B1742" s="4" t="s">
        <v>690</v>
      </c>
      <c r="C1742" s="4" t="s">
        <v>2914</v>
      </c>
      <c r="D1742" s="4">
        <v>0</v>
      </c>
      <c r="E1742" s="4" t="s">
        <v>66</v>
      </c>
      <c r="F1742" s="17">
        <v>1</v>
      </c>
      <c r="G1742" s="17">
        <v>531057</v>
      </c>
      <c r="H1742" s="10">
        <v>152.686836191949</v>
      </c>
      <c r="I1742" s="10">
        <v>178.69820365311551</v>
      </c>
      <c r="J1742" s="10">
        <v>52.261210042557877</v>
      </c>
      <c r="K1742" s="10">
        <v>31.6452013186695</v>
      </c>
      <c r="L1742" s="10">
        <v>41.637833714055432</v>
      </c>
      <c r="M1742" s="10">
        <v>23.683484562340105</v>
      </c>
      <c r="N1742" s="10">
        <v>6317.7</v>
      </c>
      <c r="O1742" s="10">
        <v>2.9</v>
      </c>
      <c r="P1742" s="10">
        <v>2.9</v>
      </c>
      <c r="Q1742" s="10">
        <v>247.6</v>
      </c>
      <c r="R1742" s="10">
        <v>8.6999999999999993</v>
      </c>
      <c r="S1742" s="10">
        <v>28.199999999999996</v>
      </c>
      <c r="T1742" s="10">
        <v>14.7</v>
      </c>
      <c r="U1742" s="10">
        <v>9.764401000977081</v>
      </c>
      <c r="V1742" s="10">
        <v>22.5</v>
      </c>
      <c r="W1742" s="10">
        <v>10.706339953042807</v>
      </c>
      <c r="X1742" s="10">
        <v>4.82</v>
      </c>
      <c r="Y1742" s="10">
        <v>5.4611547890776908</v>
      </c>
      <c r="Z1742" s="10">
        <v>7.7846440362312714</v>
      </c>
      <c r="AA1742" s="10">
        <v>36.931023704946618</v>
      </c>
      <c r="AB1742" s="10">
        <v>19.074337439701729</v>
      </c>
      <c r="AC1742" s="10">
        <v>0.19011227918270543</v>
      </c>
      <c r="AD1742" s="10">
        <v>15.663922136880281</v>
      </c>
      <c r="AE1742" s="10">
        <v>22.1</v>
      </c>
      <c r="AF1742" s="10">
        <v>17.399999999999999</v>
      </c>
      <c r="AG1742" s="10">
        <v>603.65354389993695</v>
      </c>
      <c r="AH1742" s="10">
        <v>103.09278350515464</v>
      </c>
      <c r="AI1742" s="10">
        <v>370.37037037037038</v>
      </c>
      <c r="AJ1742" s="10">
        <v>275.86492598722924</v>
      </c>
      <c r="AK1742" s="10">
        <v>85.470085470085465</v>
      </c>
      <c r="AL1742" s="10">
        <v>13.182627727828681</v>
      </c>
      <c r="AM1742" s="10">
        <v>42.600000000000009</v>
      </c>
      <c r="AN1742" s="10">
        <v>9.8000000000000007</v>
      </c>
      <c r="AO1742" s="10">
        <v>94</v>
      </c>
      <c r="AP1742" s="10">
        <v>66</v>
      </c>
      <c r="AQ1742" s="10">
        <v>87.973222530009195</v>
      </c>
      <c r="AR1742" s="17">
        <v>52842</v>
      </c>
      <c r="AS1742" s="10">
        <v>14</v>
      </c>
      <c r="AT1742" s="10">
        <v>4.1479539861069528</v>
      </c>
      <c r="AU1742" s="10">
        <v>72.039171482743569</v>
      </c>
      <c r="AV1742" s="10">
        <v>10.628080468156707</v>
      </c>
      <c r="AW1742" s="10">
        <v>78.672275279999994</v>
      </c>
      <c r="AX1742" s="10" t="s">
        <v>90</v>
      </c>
      <c r="AY1742" s="10" t="s">
        <v>66</v>
      </c>
    </row>
    <row r="1743" spans="1:51" x14ac:dyDescent="0.25">
      <c r="A1743" s="4" t="s">
        <v>2954</v>
      </c>
      <c r="B1743" s="4" t="s">
        <v>2955</v>
      </c>
      <c r="C1743" s="4" t="s">
        <v>2914</v>
      </c>
      <c r="D1743" s="4">
        <v>0</v>
      </c>
      <c r="E1743" s="4" t="s">
        <v>66</v>
      </c>
      <c r="F1743" s="17">
        <v>1</v>
      </c>
      <c r="G1743" s="17">
        <v>1966</v>
      </c>
      <c r="H1743" s="10">
        <v>151.7714624397</v>
      </c>
      <c r="I1743" s="10">
        <v>170.16155697207711</v>
      </c>
      <c r="J1743" s="10">
        <v>90.228790724829565</v>
      </c>
      <c r="K1743" s="10">
        <v>69.808119360875395</v>
      </c>
      <c r="L1743" s="10">
        <v>30.817060345357486</v>
      </c>
      <c r="M1743" s="10">
        <v>26.738824687828128</v>
      </c>
      <c r="N1743" s="10"/>
      <c r="O1743" s="10">
        <v>3.1</v>
      </c>
      <c r="P1743" s="10">
        <v>2.9</v>
      </c>
      <c r="Q1743" s="10"/>
      <c r="R1743" s="10">
        <v>10.9</v>
      </c>
      <c r="S1743" s="10">
        <v>34.1</v>
      </c>
      <c r="T1743" s="10">
        <v>13</v>
      </c>
      <c r="U1743" s="10">
        <v>16.96429924124989</v>
      </c>
      <c r="V1743" s="10">
        <v>18.7</v>
      </c>
      <c r="W1743" s="10"/>
      <c r="X1743" s="10">
        <v>6.93</v>
      </c>
      <c r="Y1743" s="10"/>
      <c r="Z1743" s="10">
        <v>10.16949152542373</v>
      </c>
      <c r="AA1743" s="10"/>
      <c r="AB1743" s="10">
        <v>12.994047619047619</v>
      </c>
      <c r="AC1743" s="10">
        <v>0</v>
      </c>
      <c r="AD1743" s="10">
        <v>10.915597971965404</v>
      </c>
      <c r="AE1743" s="10">
        <v>29.2</v>
      </c>
      <c r="AF1743" s="10">
        <v>16.3</v>
      </c>
      <c r="AG1743" s="10"/>
      <c r="AH1743" s="10">
        <v>50.505050505050505</v>
      </c>
      <c r="AI1743" s="10">
        <v>0</v>
      </c>
      <c r="AJ1743" s="10">
        <v>0</v>
      </c>
      <c r="AK1743" s="10">
        <v>106.38297872340426</v>
      </c>
      <c r="AL1743" s="10">
        <v>18.947368421052634</v>
      </c>
      <c r="AM1743" s="10">
        <v>30.3</v>
      </c>
      <c r="AN1743" s="10">
        <v>10.7</v>
      </c>
      <c r="AO1743" s="10">
        <v>100</v>
      </c>
      <c r="AP1743" s="10"/>
      <c r="AQ1743" s="10">
        <v>77.7777777777778</v>
      </c>
      <c r="AR1743" s="17">
        <v>45624</v>
      </c>
      <c r="AS1743" s="10">
        <v>13.8</v>
      </c>
      <c r="AT1743" s="10">
        <v>2.7975584944048828</v>
      </c>
      <c r="AU1743" s="10">
        <v>73.740053050397876</v>
      </c>
      <c r="AV1743" s="10">
        <v>20.191822311963655</v>
      </c>
      <c r="AW1743" s="10">
        <v>51.782687840000001</v>
      </c>
      <c r="AX1743" s="10" t="s">
        <v>92</v>
      </c>
      <c r="AY1743" s="10" t="s">
        <v>66</v>
      </c>
    </row>
    <row r="1744" spans="1:51" x14ac:dyDescent="0.25">
      <c r="A1744" s="4" t="s">
        <v>2956</v>
      </c>
      <c r="B1744" s="4" t="s">
        <v>2437</v>
      </c>
      <c r="C1744" s="4" t="s">
        <v>2914</v>
      </c>
      <c r="D1744" s="4">
        <v>0</v>
      </c>
      <c r="E1744" s="4" t="s">
        <v>66</v>
      </c>
      <c r="F1744" s="17">
        <v>1</v>
      </c>
      <c r="G1744" s="17">
        <v>5767</v>
      </c>
      <c r="H1744" s="10">
        <v>166.55439949224001</v>
      </c>
      <c r="I1744" s="10">
        <v>162.3712458769952</v>
      </c>
      <c r="J1744" s="10">
        <v>45.108526332813973</v>
      </c>
      <c r="K1744" s="10">
        <v>39.4863017457117</v>
      </c>
      <c r="L1744" s="10">
        <v>43.440458410687896</v>
      </c>
      <c r="M1744" s="10">
        <v>23.741270715702321</v>
      </c>
      <c r="N1744" s="10">
        <v>8055.2</v>
      </c>
      <c r="O1744" s="10">
        <v>2.7</v>
      </c>
      <c r="P1744" s="10">
        <v>2.6</v>
      </c>
      <c r="Q1744" s="10"/>
      <c r="R1744" s="10">
        <v>9.5</v>
      </c>
      <c r="S1744" s="10">
        <v>30.499999999999996</v>
      </c>
      <c r="T1744" s="10">
        <v>16.2</v>
      </c>
      <c r="U1744" s="10">
        <v>12.835559653080262</v>
      </c>
      <c r="V1744" s="10">
        <v>20.100000000000001</v>
      </c>
      <c r="W1744" s="10">
        <v>5.2308483795008476</v>
      </c>
      <c r="X1744" s="10">
        <v>6.68</v>
      </c>
      <c r="Y1744" s="10">
        <v>3.4985422740524781</v>
      </c>
      <c r="Z1744" s="10">
        <v>5.3921568627450984</v>
      </c>
      <c r="AA1744" s="10">
        <v>20.524515393386551</v>
      </c>
      <c r="AB1744" s="10">
        <v>15.580260303687636</v>
      </c>
      <c r="AC1744" s="10">
        <v>0.69312077629526947</v>
      </c>
      <c r="AD1744" s="10">
        <v>8.4272278610671378</v>
      </c>
      <c r="AE1744" s="10">
        <v>29.100000000000005</v>
      </c>
      <c r="AF1744" s="10">
        <v>15.2</v>
      </c>
      <c r="AG1744" s="10">
        <v>294.57632992548952</v>
      </c>
      <c r="AH1744" s="10">
        <v>87.719298245614041</v>
      </c>
      <c r="AI1744" s="10">
        <v>175.43859649122808</v>
      </c>
      <c r="AJ1744" s="10">
        <v>0</v>
      </c>
      <c r="AK1744" s="10">
        <v>70.422535211267615</v>
      </c>
      <c r="AL1744" s="10">
        <v>10.855803048065651</v>
      </c>
      <c r="AM1744" s="10">
        <v>27.899999999999995</v>
      </c>
      <c r="AN1744" s="10">
        <v>10</v>
      </c>
      <c r="AO1744" s="10">
        <v>63</v>
      </c>
      <c r="AP1744" s="10">
        <v>74</v>
      </c>
      <c r="AQ1744" s="10">
        <v>86.324786324786302</v>
      </c>
      <c r="AR1744" s="17">
        <v>54556</v>
      </c>
      <c r="AS1744" s="10">
        <v>10.1</v>
      </c>
      <c r="AT1744" s="10">
        <v>2.4276053407317493</v>
      </c>
      <c r="AU1744" s="10">
        <v>70.305272895467169</v>
      </c>
      <c r="AV1744" s="10">
        <v>28.080028080028079</v>
      </c>
      <c r="AW1744" s="10">
        <v>55.631122130000001</v>
      </c>
      <c r="AX1744" s="10" t="s">
        <v>92</v>
      </c>
      <c r="AY1744" s="10" t="s">
        <v>66</v>
      </c>
    </row>
    <row r="1745" spans="1:51" x14ac:dyDescent="0.25">
      <c r="A1745" s="4" t="s">
        <v>2957</v>
      </c>
      <c r="B1745" s="4" t="s">
        <v>241</v>
      </c>
      <c r="C1745" s="4" t="s">
        <v>2914</v>
      </c>
      <c r="D1745" s="4">
        <v>0</v>
      </c>
      <c r="E1745" s="4" t="s">
        <v>66</v>
      </c>
      <c r="F1745" s="17">
        <v>1</v>
      </c>
      <c r="G1745" s="17">
        <v>3161</v>
      </c>
      <c r="H1745" s="10">
        <v>185.20272774080399</v>
      </c>
      <c r="I1745" s="10">
        <v>107.88462867351112</v>
      </c>
      <c r="J1745" s="10">
        <v>53.146984673748577</v>
      </c>
      <c r="K1745" s="10">
        <v>44.775432994223699</v>
      </c>
      <c r="L1745" s="10">
        <v>45.273569749246086</v>
      </c>
      <c r="M1745" s="10">
        <v>16.298929839123044</v>
      </c>
      <c r="N1745" s="10">
        <v>10431.9</v>
      </c>
      <c r="O1745" s="10">
        <v>2.9</v>
      </c>
      <c r="P1745" s="10">
        <v>2.8</v>
      </c>
      <c r="Q1745" s="10"/>
      <c r="R1745" s="10">
        <v>10.1</v>
      </c>
      <c r="S1745" s="10">
        <v>36.4</v>
      </c>
      <c r="T1745" s="10">
        <v>10.6</v>
      </c>
      <c r="U1745" s="10">
        <v>13.369784686330098</v>
      </c>
      <c r="V1745" s="10">
        <v>18.2</v>
      </c>
      <c r="W1745" s="10">
        <v>4.9333738166965659</v>
      </c>
      <c r="X1745" s="10">
        <v>7.64</v>
      </c>
      <c r="Y1745" s="10">
        <v>7.0447340612891862</v>
      </c>
      <c r="Z1745" s="10">
        <v>7.1770334928229662</v>
      </c>
      <c r="AA1745" s="10">
        <v>20.97902097902098</v>
      </c>
      <c r="AB1745" s="10">
        <v>17.50524109014675</v>
      </c>
      <c r="AC1745" s="10">
        <v>0.62735257214554574</v>
      </c>
      <c r="AD1745" s="10">
        <v>10.055521283158544</v>
      </c>
      <c r="AE1745" s="10">
        <v>32.299999999999997</v>
      </c>
      <c r="AF1745" s="10">
        <v>15.9</v>
      </c>
      <c r="AG1745" s="10"/>
      <c r="AH1745" s="10">
        <v>64.935064935064929</v>
      </c>
      <c r="AI1745" s="10">
        <v>97.087378640776691</v>
      </c>
      <c r="AJ1745" s="10">
        <v>0</v>
      </c>
      <c r="AK1745" s="10">
        <v>32.467532467532465</v>
      </c>
      <c r="AL1745" s="10">
        <v>13.034001743679163</v>
      </c>
      <c r="AM1745" s="10">
        <v>37.5</v>
      </c>
      <c r="AN1745" s="10">
        <v>11.3</v>
      </c>
      <c r="AO1745" s="10"/>
      <c r="AP1745" s="10">
        <v>67</v>
      </c>
      <c r="AQ1745" s="10">
        <v>79.6875</v>
      </c>
      <c r="AR1745" s="17">
        <v>44794</v>
      </c>
      <c r="AS1745" s="10">
        <v>13.6</v>
      </c>
      <c r="AT1745" s="10">
        <v>2.530844669408415</v>
      </c>
      <c r="AU1745" s="10">
        <v>66.548672566371678</v>
      </c>
      <c r="AV1745" s="10">
        <v>19.448946515397083</v>
      </c>
      <c r="AW1745" s="10">
        <v>75.548811810000004</v>
      </c>
      <c r="AX1745" s="10" t="s">
        <v>90</v>
      </c>
      <c r="AY1745" s="10" t="s">
        <v>66</v>
      </c>
    </row>
    <row r="1746" spans="1:51" x14ac:dyDescent="0.25">
      <c r="A1746" s="4" t="s">
        <v>2958</v>
      </c>
      <c r="B1746" s="4" t="s">
        <v>2959</v>
      </c>
      <c r="C1746" s="4" t="s">
        <v>2914</v>
      </c>
      <c r="D1746" s="4">
        <v>0</v>
      </c>
      <c r="E1746" s="4" t="s">
        <v>66</v>
      </c>
      <c r="F1746" s="17">
        <v>1</v>
      </c>
      <c r="G1746" s="17">
        <v>2540</v>
      </c>
      <c r="H1746" s="10">
        <v>105.56950364856399</v>
      </c>
      <c r="I1746" s="10">
        <v>138.60823863426839</v>
      </c>
      <c r="J1746" s="10">
        <v>46.822572302512086</v>
      </c>
      <c r="K1746" s="10">
        <v>48.772047181759298</v>
      </c>
      <c r="L1746" s="10">
        <v>37.610783518976746</v>
      </c>
      <c r="M1746" s="10">
        <v>32.936659279818208</v>
      </c>
      <c r="N1746" s="10"/>
      <c r="O1746" s="10">
        <v>2.8</v>
      </c>
      <c r="P1746" s="10">
        <v>2.7</v>
      </c>
      <c r="Q1746" s="10"/>
      <c r="R1746" s="10">
        <v>9.3000000000000007</v>
      </c>
      <c r="S1746" s="10">
        <v>35</v>
      </c>
      <c r="T1746" s="10">
        <v>12.2</v>
      </c>
      <c r="U1746" s="10">
        <v>9.9603003091039763</v>
      </c>
      <c r="V1746" s="10">
        <v>20</v>
      </c>
      <c r="W1746" s="10">
        <v>9.4209983933666734</v>
      </c>
      <c r="X1746" s="10">
        <v>3.62</v>
      </c>
      <c r="Y1746" s="10"/>
      <c r="Z1746" s="10"/>
      <c r="AA1746" s="10">
        <v>12.835472578763126</v>
      </c>
      <c r="AB1746" s="10">
        <v>18.526900085397095</v>
      </c>
      <c r="AC1746" s="10">
        <v>1.8241517694272158</v>
      </c>
      <c r="AD1746" s="10">
        <v>8.8756492514512662</v>
      </c>
      <c r="AE1746" s="10">
        <v>27.9</v>
      </c>
      <c r="AF1746" s="10">
        <v>15.8</v>
      </c>
      <c r="AG1746" s="10"/>
      <c r="AH1746" s="10">
        <v>0</v>
      </c>
      <c r="AI1746" s="10">
        <v>36.900369003690038</v>
      </c>
      <c r="AJ1746" s="10">
        <v>0</v>
      </c>
      <c r="AK1746" s="10">
        <v>0</v>
      </c>
      <c r="AL1746" s="10">
        <v>14.406358668653752</v>
      </c>
      <c r="AM1746" s="10">
        <v>51.4</v>
      </c>
      <c r="AN1746" s="10">
        <v>11.2</v>
      </c>
      <c r="AO1746" s="10"/>
      <c r="AP1746" s="10">
        <v>54</v>
      </c>
      <c r="AQ1746" s="10">
        <v>83.018867924528308</v>
      </c>
      <c r="AR1746" s="17">
        <v>48543</v>
      </c>
      <c r="AS1746" s="10">
        <v>13.7</v>
      </c>
      <c r="AT1746" s="10">
        <v>1.3779527559055118</v>
      </c>
      <c r="AU1746" s="10">
        <v>70.39473684210526</v>
      </c>
      <c r="AV1746" s="10">
        <v>29.531192321890003</v>
      </c>
      <c r="AW1746" s="10">
        <v>66.177783340000005</v>
      </c>
      <c r="AX1746" s="10" t="s">
        <v>92</v>
      </c>
      <c r="AY1746" s="10" t="s">
        <v>66</v>
      </c>
    </row>
    <row r="1747" spans="1:51" x14ac:dyDescent="0.25">
      <c r="A1747" s="4" t="s">
        <v>2960</v>
      </c>
      <c r="B1747" s="4" t="s">
        <v>2961</v>
      </c>
      <c r="C1747" s="4" t="s">
        <v>2914</v>
      </c>
      <c r="D1747" s="4">
        <v>0</v>
      </c>
      <c r="E1747" s="4" t="s">
        <v>66</v>
      </c>
      <c r="F1747" s="17">
        <v>1</v>
      </c>
      <c r="G1747" s="17">
        <v>4908</v>
      </c>
      <c r="H1747" s="10">
        <v>173.22097272055501</v>
      </c>
      <c r="I1747" s="10">
        <v>145.40373345640415</v>
      </c>
      <c r="J1747" s="10">
        <v>37.832381725662842</v>
      </c>
      <c r="K1747" s="10">
        <v>49.383042272530098</v>
      </c>
      <c r="L1747" s="10">
        <v>58.2163004287357</v>
      </c>
      <c r="M1747" s="10">
        <v>59.147291877927202</v>
      </c>
      <c r="N1747" s="10">
        <v>6459.6</v>
      </c>
      <c r="O1747" s="10">
        <v>3.3</v>
      </c>
      <c r="P1747" s="10">
        <v>2.8</v>
      </c>
      <c r="Q1747" s="10"/>
      <c r="R1747" s="10">
        <v>12.2</v>
      </c>
      <c r="S1747" s="10">
        <v>32.6</v>
      </c>
      <c r="T1747" s="10">
        <v>12</v>
      </c>
      <c r="U1747" s="10">
        <v>13.188500509631144</v>
      </c>
      <c r="V1747" s="10">
        <v>17.5</v>
      </c>
      <c r="W1747" s="10">
        <v>7.6275557146707511</v>
      </c>
      <c r="X1747" s="10">
        <v>3.35</v>
      </c>
      <c r="Y1747" s="10">
        <v>5.7008718980549968</v>
      </c>
      <c r="Z1747" s="10">
        <v>6.1919504643962853</v>
      </c>
      <c r="AA1747" s="10">
        <v>27.192982456140353</v>
      </c>
      <c r="AB1747" s="10">
        <v>14.014388489208633</v>
      </c>
      <c r="AC1747" s="10">
        <v>0.81516201345017314</v>
      </c>
      <c r="AD1747" s="10">
        <v>11.019422360873502</v>
      </c>
      <c r="AE1747" s="10">
        <v>28.3</v>
      </c>
      <c r="AF1747" s="10">
        <v>15.899999999999999</v>
      </c>
      <c r="AG1747" s="10">
        <v>224.16955369879764</v>
      </c>
      <c r="AH1747" s="10">
        <v>61.728395061728392</v>
      </c>
      <c r="AI1747" s="10">
        <v>0</v>
      </c>
      <c r="AJ1747" s="10">
        <v>0</v>
      </c>
      <c r="AK1747" s="10">
        <v>20.449897750511248</v>
      </c>
      <c r="AL1747" s="10">
        <v>14.208535926526203</v>
      </c>
      <c r="AM1747" s="10">
        <v>33.799999999999997</v>
      </c>
      <c r="AN1747" s="10">
        <v>10.4</v>
      </c>
      <c r="AO1747" s="10"/>
      <c r="AP1747" s="10">
        <v>66</v>
      </c>
      <c r="AQ1747" s="10">
        <v>82.795698924731198</v>
      </c>
      <c r="AR1747" s="17">
        <v>44461</v>
      </c>
      <c r="AS1747" s="10">
        <v>12.7</v>
      </c>
      <c r="AT1747" s="10">
        <v>3.3618581907090466</v>
      </c>
      <c r="AU1747" s="10">
        <v>68.329718004338389</v>
      </c>
      <c r="AV1747" s="10">
        <v>14.388489208633093</v>
      </c>
      <c r="AW1747" s="10">
        <v>82.59603525</v>
      </c>
      <c r="AX1747" s="10" t="s">
        <v>90</v>
      </c>
      <c r="AY1747" s="10" t="s">
        <v>66</v>
      </c>
    </row>
    <row r="1748" spans="1:51" x14ac:dyDescent="0.25">
      <c r="A1748" s="4" t="s">
        <v>2962</v>
      </c>
      <c r="B1748" s="4" t="s">
        <v>2963</v>
      </c>
      <c r="C1748" s="4" t="s">
        <v>2914</v>
      </c>
      <c r="D1748" s="4">
        <v>0</v>
      </c>
      <c r="E1748" s="4" t="s">
        <v>66</v>
      </c>
      <c r="F1748" s="17">
        <v>1</v>
      </c>
      <c r="G1748" s="17">
        <v>21889</v>
      </c>
      <c r="H1748" s="10">
        <v>147.551922674021</v>
      </c>
      <c r="I1748" s="10">
        <v>175.91863354268207</v>
      </c>
      <c r="J1748" s="10">
        <v>57.25393973286576</v>
      </c>
      <c r="K1748" s="10">
        <v>55.529955633346702</v>
      </c>
      <c r="L1748" s="10">
        <v>27.90928816205593</v>
      </c>
      <c r="M1748" s="10">
        <v>20.514377448282438</v>
      </c>
      <c r="N1748" s="10">
        <v>7122</v>
      </c>
      <c r="O1748" s="10">
        <v>3</v>
      </c>
      <c r="P1748" s="10">
        <v>3</v>
      </c>
      <c r="Q1748" s="10">
        <v>38.6</v>
      </c>
      <c r="R1748" s="10">
        <v>11</v>
      </c>
      <c r="S1748" s="10">
        <v>35.4</v>
      </c>
      <c r="T1748" s="10">
        <v>12.3</v>
      </c>
      <c r="U1748" s="10">
        <v>18.565374781785653</v>
      </c>
      <c r="V1748" s="10">
        <v>19.600000000000001</v>
      </c>
      <c r="W1748" s="10">
        <v>9.2397003326768541</v>
      </c>
      <c r="X1748" s="10">
        <v>4.54</v>
      </c>
      <c r="Y1748" s="10">
        <v>5.1221317542561069</v>
      </c>
      <c r="Z1748" s="10">
        <v>7.4561403508771926</v>
      </c>
      <c r="AA1748" s="10">
        <v>30.75291622481442</v>
      </c>
      <c r="AB1748" s="10">
        <v>20.47036643140288</v>
      </c>
      <c r="AC1748" s="10">
        <v>0.18343575162799225</v>
      </c>
      <c r="AD1748" s="10">
        <v>13.293151137348801</v>
      </c>
      <c r="AE1748" s="10">
        <v>29.799999999999997</v>
      </c>
      <c r="AF1748" s="10">
        <v>17.100000000000001</v>
      </c>
      <c r="AG1748" s="10">
        <v>224.70879574429057</v>
      </c>
      <c r="AH1748" s="10">
        <v>72.992700729927009</v>
      </c>
      <c r="AI1748" s="10">
        <v>147.05882352941177</v>
      </c>
      <c r="AJ1748" s="10">
        <v>13.705514185207182</v>
      </c>
      <c r="AK1748" s="10">
        <v>64.516129032258064</v>
      </c>
      <c r="AL1748" s="10">
        <v>10.789869318838903</v>
      </c>
      <c r="AM1748" s="10">
        <v>34.799999999999997</v>
      </c>
      <c r="AN1748" s="10">
        <v>10.1</v>
      </c>
      <c r="AO1748" s="10">
        <v>42</v>
      </c>
      <c r="AP1748" s="10">
        <v>57.999999999999993</v>
      </c>
      <c r="AQ1748" s="10">
        <v>86.478873239436595</v>
      </c>
      <c r="AR1748" s="17">
        <v>50861</v>
      </c>
      <c r="AS1748" s="10">
        <v>11</v>
      </c>
      <c r="AT1748" s="10">
        <v>4.9065740783041711</v>
      </c>
      <c r="AU1748" s="10">
        <v>70.073307460112119</v>
      </c>
      <c r="AV1748" s="10">
        <v>19.209659714599344</v>
      </c>
      <c r="AW1748" s="10">
        <v>77.410666469999995</v>
      </c>
      <c r="AX1748" s="10" t="s">
        <v>90</v>
      </c>
      <c r="AY1748" s="10" t="s">
        <v>66</v>
      </c>
    </row>
    <row r="1749" spans="1:51" x14ac:dyDescent="0.25">
      <c r="A1749" s="4" t="s">
        <v>2964</v>
      </c>
      <c r="B1749" s="4" t="s">
        <v>2965</v>
      </c>
      <c r="C1749" s="4" t="s">
        <v>2914</v>
      </c>
      <c r="D1749" s="4">
        <v>0</v>
      </c>
      <c r="E1749" s="4" t="s">
        <v>66</v>
      </c>
      <c r="F1749" s="17">
        <v>1</v>
      </c>
      <c r="G1749" s="17">
        <v>1939</v>
      </c>
      <c r="H1749" s="10">
        <v>189.47247834636701</v>
      </c>
      <c r="I1749" s="10">
        <v>128.07679810357052</v>
      </c>
      <c r="J1749" s="10">
        <v>70.685533053427335</v>
      </c>
      <c r="K1749" s="10">
        <v>57.601288960045899</v>
      </c>
      <c r="L1749" s="10">
        <v>41.034266866795882</v>
      </c>
      <c r="M1749" s="10">
        <v>18.790046887823504</v>
      </c>
      <c r="N1749" s="10"/>
      <c r="O1749" s="10">
        <v>2.9</v>
      </c>
      <c r="P1749" s="10">
        <v>2.8</v>
      </c>
      <c r="Q1749" s="10"/>
      <c r="R1749" s="10">
        <v>10.4</v>
      </c>
      <c r="S1749" s="10">
        <v>31.3</v>
      </c>
      <c r="T1749" s="10">
        <v>13.2</v>
      </c>
      <c r="U1749" s="10">
        <v>21.822719237566243</v>
      </c>
      <c r="V1749" s="10">
        <v>18.2</v>
      </c>
      <c r="W1749" s="10"/>
      <c r="X1749" s="10">
        <v>4.07</v>
      </c>
      <c r="Y1749" s="10"/>
      <c r="Z1749" s="10">
        <v>8</v>
      </c>
      <c r="AA1749" s="10">
        <v>29.498525073746311</v>
      </c>
      <c r="AB1749" s="10">
        <v>20.210706150341686</v>
      </c>
      <c r="AC1749" s="10">
        <v>0.51203277009728621</v>
      </c>
      <c r="AD1749" s="10">
        <v>9.8597359735973598</v>
      </c>
      <c r="AE1749" s="10">
        <v>30.099999999999998</v>
      </c>
      <c r="AF1749" s="10">
        <v>15.2</v>
      </c>
      <c r="AG1749" s="10"/>
      <c r="AH1749" s="10">
        <v>0</v>
      </c>
      <c r="AI1749" s="10">
        <v>0</v>
      </c>
      <c r="AJ1749" s="10">
        <v>0</v>
      </c>
      <c r="AK1749" s="10">
        <v>52.356020942408385</v>
      </c>
      <c r="AL1749" s="10">
        <v>18.477457501847745</v>
      </c>
      <c r="AM1749" s="10">
        <v>22.2</v>
      </c>
      <c r="AN1749" s="10">
        <v>8.9</v>
      </c>
      <c r="AO1749" s="10">
        <v>75</v>
      </c>
      <c r="AP1749" s="10">
        <v>55.000000000000007</v>
      </c>
      <c r="AQ1749" s="10">
        <v>72.972972972972997</v>
      </c>
      <c r="AR1749" s="17">
        <v>38645</v>
      </c>
      <c r="AS1749" s="10">
        <v>15.6</v>
      </c>
      <c r="AT1749" s="10">
        <v>3.0943785456420838</v>
      </c>
      <c r="AU1749" s="10">
        <v>67.587939698492463</v>
      </c>
      <c r="AV1749" s="10">
        <v>42.060988433228182</v>
      </c>
      <c r="AW1749" s="10">
        <v>64.910947359999994</v>
      </c>
      <c r="AX1749" s="10" t="s">
        <v>92</v>
      </c>
      <c r="AY1749" s="10" t="s">
        <v>66</v>
      </c>
    </row>
    <row r="1750" spans="1:51" x14ac:dyDescent="0.25">
      <c r="A1750" s="4" t="s">
        <v>2966</v>
      </c>
      <c r="B1750" s="4" t="s">
        <v>700</v>
      </c>
      <c r="C1750" s="4" t="s">
        <v>2914</v>
      </c>
      <c r="D1750" s="4">
        <v>0</v>
      </c>
      <c r="E1750" s="4" t="s">
        <v>66</v>
      </c>
      <c r="F1750" s="17">
        <v>1</v>
      </c>
      <c r="G1750" s="17">
        <v>1954</v>
      </c>
      <c r="H1750" s="10">
        <v>150.367637276105</v>
      </c>
      <c r="I1750" s="10">
        <v>137.1459764670781</v>
      </c>
      <c r="J1750" s="10">
        <v>45.291634588954992</v>
      </c>
      <c r="K1750" s="10">
        <v>48.402628151383098</v>
      </c>
      <c r="L1750" s="10">
        <v>40.998018472649832</v>
      </c>
      <c r="M1750" s="10">
        <v>16.031043328967883</v>
      </c>
      <c r="N1750" s="10"/>
      <c r="O1750" s="10">
        <v>2.9</v>
      </c>
      <c r="P1750" s="10">
        <v>2.9</v>
      </c>
      <c r="Q1750" s="10"/>
      <c r="R1750" s="10">
        <v>9.9</v>
      </c>
      <c r="S1750" s="10">
        <v>27.6</v>
      </c>
      <c r="T1750" s="10">
        <v>10.199999999999999</v>
      </c>
      <c r="U1750" s="10"/>
      <c r="V1750" s="10">
        <v>18.100000000000001</v>
      </c>
      <c r="W1750" s="10"/>
      <c r="X1750" s="10">
        <v>4.6100000000000003</v>
      </c>
      <c r="Y1750" s="10"/>
      <c r="Z1750" s="10"/>
      <c r="AA1750" s="10"/>
      <c r="AB1750" s="10">
        <v>10.801282051282051</v>
      </c>
      <c r="AC1750" s="10">
        <v>0.99651220727453915</v>
      </c>
      <c r="AD1750" s="10">
        <v>10.498533724340176</v>
      </c>
      <c r="AE1750" s="10">
        <v>28.300000000000004</v>
      </c>
      <c r="AF1750" s="10">
        <v>15.1</v>
      </c>
      <c r="AG1750" s="10"/>
      <c r="AH1750" s="10">
        <v>49.019607843137251</v>
      </c>
      <c r="AI1750" s="10">
        <v>0</v>
      </c>
      <c r="AJ1750" s="10">
        <v>0</v>
      </c>
      <c r="AK1750" s="10">
        <v>200</v>
      </c>
      <c r="AL1750" s="10">
        <v>19.251700680272108</v>
      </c>
      <c r="AM1750" s="10">
        <v>32.700000000000003</v>
      </c>
      <c r="AN1750" s="10">
        <v>9.4</v>
      </c>
      <c r="AO1750" s="10">
        <v>50</v>
      </c>
      <c r="AP1750" s="10">
        <v>54</v>
      </c>
      <c r="AQ1750" s="10">
        <v>79.069767441860506</v>
      </c>
      <c r="AR1750" s="17">
        <v>40436</v>
      </c>
      <c r="AS1750" s="10">
        <v>11.8</v>
      </c>
      <c r="AT1750" s="10">
        <v>2.0470829068577281</v>
      </c>
      <c r="AU1750" s="10">
        <v>64.923076923076934</v>
      </c>
      <c r="AV1750" s="10">
        <v>39.312039312039317</v>
      </c>
      <c r="AW1750" s="10">
        <v>75.871643300000002</v>
      </c>
      <c r="AX1750" s="10" t="s">
        <v>92</v>
      </c>
      <c r="AY1750" s="10" t="s">
        <v>66</v>
      </c>
    </row>
    <row r="1751" spans="1:51" x14ac:dyDescent="0.25">
      <c r="A1751" s="4" t="s">
        <v>2967</v>
      </c>
      <c r="B1751" s="4" t="s">
        <v>2968</v>
      </c>
      <c r="C1751" s="4" t="s">
        <v>2914</v>
      </c>
      <c r="D1751" s="4">
        <v>0</v>
      </c>
      <c r="E1751" s="4" t="s">
        <v>66</v>
      </c>
      <c r="F1751" s="17">
        <v>1</v>
      </c>
      <c r="G1751" s="17">
        <v>1997</v>
      </c>
      <c r="H1751" s="10">
        <v>119.599191525265</v>
      </c>
      <c r="I1751" s="10">
        <v>191.021775207404</v>
      </c>
      <c r="J1751" s="10">
        <v>48.018351547465599</v>
      </c>
      <c r="K1751" s="10">
        <v>41.518294639139903</v>
      </c>
      <c r="L1751" s="10">
        <v>34.973232974710967</v>
      </c>
      <c r="M1751" s="10">
        <v>28.119911579536279</v>
      </c>
      <c r="N1751" s="10"/>
      <c r="O1751" s="10">
        <v>2.8</v>
      </c>
      <c r="P1751" s="10">
        <v>2.7</v>
      </c>
      <c r="Q1751" s="10"/>
      <c r="R1751" s="10">
        <v>9.6999999999999993</v>
      </c>
      <c r="S1751" s="10">
        <v>33.6</v>
      </c>
      <c r="T1751" s="10">
        <v>16.5</v>
      </c>
      <c r="U1751" s="10">
        <v>14.332941789595139</v>
      </c>
      <c r="V1751" s="10">
        <v>20.6</v>
      </c>
      <c r="W1751" s="10">
        <v>5.1079626890828589</v>
      </c>
      <c r="X1751" s="10">
        <v>3.6699999999999995</v>
      </c>
      <c r="Y1751" s="10">
        <v>7.3726541554959786</v>
      </c>
      <c r="Z1751" s="10">
        <v>8.5714285714285712</v>
      </c>
      <c r="AA1751" s="10"/>
      <c r="AB1751" s="10">
        <v>17.668393782383419</v>
      </c>
      <c r="AC1751" s="10">
        <v>0.49285362247412512</v>
      </c>
      <c r="AD1751" s="10">
        <v>9.5828170177612559</v>
      </c>
      <c r="AE1751" s="10">
        <v>25.8</v>
      </c>
      <c r="AF1751" s="10">
        <v>15.8</v>
      </c>
      <c r="AG1751" s="10"/>
      <c r="AH1751" s="10">
        <v>0</v>
      </c>
      <c r="AI1751" s="10">
        <v>101.01010101010101</v>
      </c>
      <c r="AJ1751" s="10">
        <v>50.075112669003502</v>
      </c>
      <c r="AK1751" s="10">
        <v>0</v>
      </c>
      <c r="AL1751" s="10">
        <v>12.977099236641221</v>
      </c>
      <c r="AM1751" s="10">
        <v>29.1</v>
      </c>
      <c r="AN1751" s="10">
        <v>13.9</v>
      </c>
      <c r="AO1751" s="10"/>
      <c r="AP1751" s="10">
        <v>78</v>
      </c>
      <c r="AQ1751" s="10">
        <v>83.3333333333333</v>
      </c>
      <c r="AR1751" s="17">
        <v>55319</v>
      </c>
      <c r="AS1751" s="10">
        <v>9.1</v>
      </c>
      <c r="AT1751" s="10">
        <v>1.7526289434151225</v>
      </c>
      <c r="AU1751" s="10">
        <v>64.723032069970841</v>
      </c>
      <c r="AV1751" s="10">
        <v>20.28397565922921</v>
      </c>
      <c r="AW1751" s="10">
        <v>56.79231016</v>
      </c>
      <c r="AX1751" s="10" t="s">
        <v>92</v>
      </c>
      <c r="AY1751" s="10" t="s">
        <v>66</v>
      </c>
    </row>
    <row r="1752" spans="1:51" x14ac:dyDescent="0.25">
      <c r="A1752" s="4" t="s">
        <v>2969</v>
      </c>
      <c r="B1752" s="4" t="s">
        <v>454</v>
      </c>
      <c r="C1752" s="4" t="s">
        <v>2914</v>
      </c>
      <c r="D1752" s="4">
        <v>0</v>
      </c>
      <c r="E1752" s="4" t="s">
        <v>66</v>
      </c>
      <c r="F1752" s="17">
        <v>1</v>
      </c>
      <c r="G1752" s="17">
        <v>649</v>
      </c>
      <c r="H1752" s="10">
        <v>178.10142568256401</v>
      </c>
      <c r="I1752" s="10">
        <v>106.81336131743328</v>
      </c>
      <c r="J1752" s="10">
        <v>41.265305252160317</v>
      </c>
      <c r="K1752" s="10" t="s">
        <v>66</v>
      </c>
      <c r="L1752" s="10"/>
      <c r="M1752" s="10"/>
      <c r="N1752" s="10"/>
      <c r="O1752" s="10">
        <v>3</v>
      </c>
      <c r="P1752" s="10">
        <v>3</v>
      </c>
      <c r="Q1752" s="10"/>
      <c r="R1752" s="10">
        <v>9.9</v>
      </c>
      <c r="S1752" s="10">
        <v>28.900000000000002</v>
      </c>
      <c r="T1752" s="10">
        <v>8.3000000000000007</v>
      </c>
      <c r="U1752" s="10"/>
      <c r="V1752" s="10">
        <v>18.5</v>
      </c>
      <c r="W1752" s="10"/>
      <c r="X1752" s="10">
        <v>0</v>
      </c>
      <c r="Y1752" s="10"/>
      <c r="Z1752" s="10"/>
      <c r="AA1752" s="10"/>
      <c r="AB1752" s="10">
        <v>25.358306188925081</v>
      </c>
      <c r="AC1752" s="10">
        <v>1.5898251192368844</v>
      </c>
      <c r="AD1752" s="10">
        <v>9.1332169866201269</v>
      </c>
      <c r="AE1752" s="10">
        <v>31.900000000000002</v>
      </c>
      <c r="AF1752" s="10">
        <v>17.100000000000001</v>
      </c>
      <c r="AG1752" s="10"/>
      <c r="AH1752" s="10">
        <v>0</v>
      </c>
      <c r="AI1752" s="10">
        <v>0</v>
      </c>
      <c r="AJ1752" s="10">
        <v>0</v>
      </c>
      <c r="AK1752" s="10">
        <v>0</v>
      </c>
      <c r="AL1752" s="10">
        <v>21.09375</v>
      </c>
      <c r="AM1752" s="10">
        <v>23.1</v>
      </c>
      <c r="AN1752" s="10">
        <v>11.5</v>
      </c>
      <c r="AO1752" s="10"/>
      <c r="AP1752" s="10"/>
      <c r="AQ1752" s="10"/>
      <c r="AR1752" s="17">
        <v>47537</v>
      </c>
      <c r="AS1752" s="10">
        <v>11</v>
      </c>
      <c r="AT1752" s="10">
        <v>2.3112480739599381</v>
      </c>
      <c r="AU1752" s="10">
        <v>79.43925233644859</v>
      </c>
      <c r="AV1752" s="10">
        <v>31.595576619273306</v>
      </c>
      <c r="AW1752" s="10">
        <v>102.685396</v>
      </c>
      <c r="AX1752" s="10" t="s">
        <v>92</v>
      </c>
      <c r="AY1752" s="10" t="s">
        <v>66</v>
      </c>
    </row>
    <row r="1753" spans="1:51" x14ac:dyDescent="0.25">
      <c r="A1753" s="4" t="s">
        <v>2970</v>
      </c>
      <c r="B1753" s="4" t="s">
        <v>1756</v>
      </c>
      <c r="C1753" s="4" t="s">
        <v>2914</v>
      </c>
      <c r="D1753" s="4">
        <v>0</v>
      </c>
      <c r="E1753" s="4" t="s">
        <v>66</v>
      </c>
      <c r="F1753" s="17">
        <v>1</v>
      </c>
      <c r="G1753" s="17">
        <v>2500</v>
      </c>
      <c r="H1753" s="10">
        <v>146.15524945823</v>
      </c>
      <c r="I1753" s="10">
        <v>139.97558357608887</v>
      </c>
      <c r="J1753" s="10">
        <v>66.515533612706605</v>
      </c>
      <c r="K1753" s="10">
        <v>52.512750459073601</v>
      </c>
      <c r="L1753" s="10">
        <v>36.518098101793555</v>
      </c>
      <c r="M1753" s="10">
        <v>18.991149567427222</v>
      </c>
      <c r="N1753" s="10"/>
      <c r="O1753" s="10">
        <v>3</v>
      </c>
      <c r="P1753" s="10">
        <v>2.9</v>
      </c>
      <c r="Q1753" s="10"/>
      <c r="R1753" s="10">
        <v>9.1999999999999993</v>
      </c>
      <c r="S1753" s="10">
        <v>33.4</v>
      </c>
      <c r="T1753" s="10">
        <v>11.9</v>
      </c>
      <c r="U1753" s="10">
        <v>15.605724425604317</v>
      </c>
      <c r="V1753" s="10">
        <v>18.600000000000001</v>
      </c>
      <c r="W1753" s="10">
        <v>6.2802252357624706</v>
      </c>
      <c r="X1753" s="10">
        <v>0</v>
      </c>
      <c r="Y1753" s="10"/>
      <c r="Z1753" s="10">
        <v>6.25</v>
      </c>
      <c r="AA1753" s="10">
        <v>18.691588785046729</v>
      </c>
      <c r="AB1753" s="10">
        <v>20.525510204081634</v>
      </c>
      <c r="AC1753" s="10">
        <v>0.81366965012205028</v>
      </c>
      <c r="AD1753" s="10">
        <v>8.0108359133126932</v>
      </c>
      <c r="AE1753" s="10">
        <v>35.1</v>
      </c>
      <c r="AF1753" s="10">
        <v>15.4</v>
      </c>
      <c r="AG1753" s="10"/>
      <c r="AH1753" s="10">
        <v>0</v>
      </c>
      <c r="AI1753" s="10">
        <v>0</v>
      </c>
      <c r="AJ1753" s="10">
        <v>0</v>
      </c>
      <c r="AK1753" s="10">
        <v>0</v>
      </c>
      <c r="AL1753" s="10">
        <v>20.126782884310618</v>
      </c>
      <c r="AM1753" s="10">
        <v>24.7</v>
      </c>
      <c r="AN1753" s="10">
        <v>12.5</v>
      </c>
      <c r="AO1753" s="10"/>
      <c r="AP1753" s="10">
        <v>57.999999999999993</v>
      </c>
      <c r="AQ1753" s="10">
        <v>80.645161290322605</v>
      </c>
      <c r="AR1753" s="17">
        <v>43858</v>
      </c>
      <c r="AS1753" s="10">
        <v>12.7</v>
      </c>
      <c r="AT1753" s="10">
        <v>2</v>
      </c>
      <c r="AU1753" s="10">
        <v>55.11482254697286</v>
      </c>
      <c r="AV1753" s="10">
        <v>16.038492381716118</v>
      </c>
      <c r="AW1753" s="10">
        <v>73.533927759999997</v>
      </c>
      <c r="AX1753" s="10" t="s">
        <v>90</v>
      </c>
      <c r="AY1753" s="10" t="s">
        <v>66</v>
      </c>
    </row>
    <row r="1754" spans="1:51" x14ac:dyDescent="0.25">
      <c r="A1754" s="4" t="s">
        <v>2971</v>
      </c>
      <c r="B1754" s="4" t="s">
        <v>1034</v>
      </c>
      <c r="C1754" s="4" t="s">
        <v>2914</v>
      </c>
      <c r="D1754" s="4">
        <v>0</v>
      </c>
      <c r="E1754" s="4" t="s">
        <v>66</v>
      </c>
      <c r="F1754" s="17">
        <v>1</v>
      </c>
      <c r="G1754" s="17">
        <v>60223</v>
      </c>
      <c r="H1754" s="10">
        <v>129.64711498025699</v>
      </c>
      <c r="I1754" s="10">
        <v>163.31641967705826</v>
      </c>
      <c r="J1754" s="10">
        <v>68.212800439019759</v>
      </c>
      <c r="K1754" s="10">
        <v>35.700251129904899</v>
      </c>
      <c r="L1754" s="10">
        <v>37.06350796650289</v>
      </c>
      <c r="M1754" s="10">
        <v>23.547613676491672</v>
      </c>
      <c r="N1754" s="10">
        <v>5695.8</v>
      </c>
      <c r="O1754" s="10">
        <v>3.3</v>
      </c>
      <c r="P1754" s="10">
        <v>2.8</v>
      </c>
      <c r="Q1754" s="10">
        <v>105.2</v>
      </c>
      <c r="R1754" s="10">
        <v>8.6999999999999993</v>
      </c>
      <c r="S1754" s="10">
        <v>33</v>
      </c>
      <c r="T1754" s="10">
        <v>17.399999999999999</v>
      </c>
      <c r="U1754" s="10">
        <v>10.983068778063306</v>
      </c>
      <c r="V1754" s="10">
        <v>17.600000000000001</v>
      </c>
      <c r="W1754" s="10">
        <v>6.695634836803352</v>
      </c>
      <c r="X1754" s="10">
        <v>4.97</v>
      </c>
      <c r="Y1754" s="10">
        <v>4.9246381137143711</v>
      </c>
      <c r="Z1754" s="10">
        <v>7.2092326139088714</v>
      </c>
      <c r="AA1754" s="10">
        <v>55.282645355231324</v>
      </c>
      <c r="AB1754" s="10">
        <v>15.758612513126248</v>
      </c>
      <c r="AC1754" s="10">
        <v>0.16571381224625076</v>
      </c>
      <c r="AD1754" s="10">
        <v>14.00771149920617</v>
      </c>
      <c r="AE1754" s="10">
        <v>27.5</v>
      </c>
      <c r="AF1754" s="10">
        <v>16.5</v>
      </c>
      <c r="AG1754" s="10">
        <v>374.51321567652673</v>
      </c>
      <c r="AH1754" s="10">
        <v>60.975609756097562</v>
      </c>
      <c r="AI1754" s="10">
        <v>333.33333333333337</v>
      </c>
      <c r="AJ1754" s="10">
        <v>96.30871926008335</v>
      </c>
      <c r="AK1754" s="10">
        <v>80</v>
      </c>
      <c r="AL1754" s="10">
        <v>16.912306558585115</v>
      </c>
      <c r="AM1754" s="10">
        <v>40.799999999999997</v>
      </c>
      <c r="AN1754" s="10">
        <v>12.2</v>
      </c>
      <c r="AO1754" s="10">
        <v>74</v>
      </c>
      <c r="AP1754" s="10">
        <v>63</v>
      </c>
      <c r="AQ1754" s="10">
        <v>87.448840381991801</v>
      </c>
      <c r="AR1754" s="17">
        <v>48499</v>
      </c>
      <c r="AS1754" s="10">
        <v>14.7</v>
      </c>
      <c r="AT1754" s="10">
        <v>3.6298424190093486</v>
      </c>
      <c r="AU1754" s="10">
        <v>51.554202823468465</v>
      </c>
      <c r="AV1754" s="10">
        <v>14.328063241106719</v>
      </c>
      <c r="AW1754" s="10">
        <v>82.522179489999999</v>
      </c>
      <c r="AX1754" s="10" t="s">
        <v>88</v>
      </c>
      <c r="AY1754" s="10" t="s">
        <v>66</v>
      </c>
    </row>
    <row r="1755" spans="1:51" x14ac:dyDescent="0.25">
      <c r="A1755" s="4" t="s">
        <v>2972</v>
      </c>
      <c r="B1755" s="4" t="s">
        <v>839</v>
      </c>
      <c r="C1755" s="4" t="s">
        <v>2914</v>
      </c>
      <c r="D1755" s="4">
        <v>0</v>
      </c>
      <c r="E1755" s="4" t="s">
        <v>66</v>
      </c>
      <c r="F1755" s="17">
        <v>1</v>
      </c>
      <c r="G1755" s="17">
        <v>9098</v>
      </c>
      <c r="H1755" s="10">
        <v>160.54111349495301</v>
      </c>
      <c r="I1755" s="10">
        <v>148.07503398511744</v>
      </c>
      <c r="J1755" s="10">
        <v>26.959150881832016</v>
      </c>
      <c r="K1755" s="10">
        <v>44.9893751808033</v>
      </c>
      <c r="L1755" s="10">
        <v>36.938664584163121</v>
      </c>
      <c r="M1755" s="10">
        <v>34.465327893543609</v>
      </c>
      <c r="N1755" s="10">
        <v>5926.2</v>
      </c>
      <c r="O1755" s="10">
        <v>2.7</v>
      </c>
      <c r="P1755" s="10">
        <v>2.6</v>
      </c>
      <c r="Q1755" s="10"/>
      <c r="R1755" s="10">
        <v>7.2999999999999989</v>
      </c>
      <c r="S1755" s="10">
        <v>30.199999999999996</v>
      </c>
      <c r="T1755" s="10">
        <v>12.599999999999998</v>
      </c>
      <c r="U1755" s="10">
        <v>11.346919672322288</v>
      </c>
      <c r="V1755" s="10">
        <v>20.9</v>
      </c>
      <c r="W1755" s="10">
        <v>6.0066932130295978</v>
      </c>
      <c r="X1755" s="10">
        <v>5.0999999999999996</v>
      </c>
      <c r="Y1755" s="10">
        <v>4.7505938242280283</v>
      </c>
      <c r="Z1755" s="10">
        <v>5.1355206847360915</v>
      </c>
      <c r="AA1755" s="10">
        <v>23.840485478977026</v>
      </c>
      <c r="AB1755" s="10">
        <v>16.704651162790697</v>
      </c>
      <c r="AC1755" s="10">
        <v>0.22195094884030633</v>
      </c>
      <c r="AD1755" s="10">
        <v>12.17203970146957</v>
      </c>
      <c r="AE1755" s="10">
        <v>22.599999999999998</v>
      </c>
      <c r="AF1755" s="10">
        <v>15.299999999999999</v>
      </c>
      <c r="AG1755" s="10">
        <v>77.682832094107198</v>
      </c>
      <c r="AH1755" s="10">
        <v>76.92307692307692</v>
      </c>
      <c r="AI1755" s="10">
        <v>54.644808743169399</v>
      </c>
      <c r="AJ1755" s="10">
        <v>32.974280061551987</v>
      </c>
      <c r="AK1755" s="10">
        <v>43.859649122807021</v>
      </c>
      <c r="AL1755" s="10">
        <v>9.3451660615839724</v>
      </c>
      <c r="AM1755" s="10">
        <v>32.5</v>
      </c>
      <c r="AN1755" s="10">
        <v>9.4</v>
      </c>
      <c r="AO1755" s="10">
        <v>100</v>
      </c>
      <c r="AP1755" s="10">
        <v>56.999999999999993</v>
      </c>
      <c r="AQ1755" s="10">
        <v>91.891891891891902</v>
      </c>
      <c r="AR1755" s="17">
        <v>62191</v>
      </c>
      <c r="AS1755" s="10">
        <v>6.9</v>
      </c>
      <c r="AT1755" s="10">
        <v>1.8685425368212794</v>
      </c>
      <c r="AU1755" s="10">
        <v>76.054138469547112</v>
      </c>
      <c r="AV1755" s="10">
        <v>25.241439859525901</v>
      </c>
      <c r="AW1755" s="10">
        <v>58.097281459999998</v>
      </c>
      <c r="AX1755" s="10" t="s">
        <v>92</v>
      </c>
      <c r="AY1755" s="10" t="s">
        <v>66</v>
      </c>
    </row>
    <row r="1756" spans="1:51" x14ac:dyDescent="0.25">
      <c r="A1756" s="4" t="s">
        <v>2973</v>
      </c>
      <c r="B1756" s="4" t="s">
        <v>1946</v>
      </c>
      <c r="C1756" s="4" t="s">
        <v>2914</v>
      </c>
      <c r="D1756" s="4">
        <v>0</v>
      </c>
      <c r="E1756" s="4" t="s">
        <v>66</v>
      </c>
      <c r="F1756" s="17">
        <v>1</v>
      </c>
      <c r="G1756" s="17">
        <v>3462</v>
      </c>
      <c r="H1756" s="10">
        <v>173.75940950361701</v>
      </c>
      <c r="I1756" s="10">
        <v>198.60113745180817</v>
      </c>
      <c r="J1756" s="10">
        <v>46.107104591631582</v>
      </c>
      <c r="K1756" s="10">
        <v>45.377175138140203</v>
      </c>
      <c r="L1756" s="10">
        <v>38.171656035502885</v>
      </c>
      <c r="M1756" s="10">
        <v>26.739816462838853</v>
      </c>
      <c r="N1756" s="10">
        <v>4898.1000000000004</v>
      </c>
      <c r="O1756" s="10">
        <v>2.9</v>
      </c>
      <c r="P1756" s="10">
        <v>2.7999999999999994</v>
      </c>
      <c r="Q1756" s="10"/>
      <c r="R1756" s="10">
        <v>9.6999999999999975</v>
      </c>
      <c r="S1756" s="10">
        <v>31.4</v>
      </c>
      <c r="T1756" s="10">
        <v>12.199999999999998</v>
      </c>
      <c r="U1756" s="10">
        <v>14.349495921752895</v>
      </c>
      <c r="V1756" s="10">
        <v>18.5</v>
      </c>
      <c r="W1756" s="10">
        <v>5.6665576526236219</v>
      </c>
      <c r="X1756" s="10">
        <v>4.51</v>
      </c>
      <c r="Y1756" s="10">
        <v>7.6225045372050815</v>
      </c>
      <c r="Z1756" s="10">
        <v>4.5267489711934159</v>
      </c>
      <c r="AA1756" s="10">
        <v>25.188916876574307</v>
      </c>
      <c r="AB1756" s="10">
        <v>20.045518207282914</v>
      </c>
      <c r="AC1756" s="10">
        <v>0.29325513196480929</v>
      </c>
      <c r="AD1756" s="10">
        <v>10.003485535029627</v>
      </c>
      <c r="AE1756" s="10">
        <v>26.5</v>
      </c>
      <c r="AF1756" s="10">
        <v>14.800000000000002</v>
      </c>
      <c r="AG1756" s="10">
        <v>117.30205278592375</v>
      </c>
      <c r="AH1756" s="10">
        <v>56.818181818181813</v>
      </c>
      <c r="AI1756" s="10">
        <v>0</v>
      </c>
      <c r="AJ1756" s="10">
        <v>28.885037550548816</v>
      </c>
      <c r="AK1756" s="10">
        <v>28.653295128939828</v>
      </c>
      <c r="AL1756" s="10">
        <v>13.752825923134887</v>
      </c>
      <c r="AM1756" s="10">
        <v>32.9</v>
      </c>
      <c r="AN1756" s="10">
        <v>8.1999999999999993</v>
      </c>
      <c r="AO1756" s="10"/>
      <c r="AP1756" s="10">
        <v>79</v>
      </c>
      <c r="AQ1756" s="10">
        <v>84.523809523809504</v>
      </c>
      <c r="AR1756" s="17">
        <v>46744</v>
      </c>
      <c r="AS1756" s="10">
        <v>11.4</v>
      </c>
      <c r="AT1756" s="10">
        <v>2.5996533795493932</v>
      </c>
      <c r="AU1756" s="10">
        <v>62.693498452012385</v>
      </c>
      <c r="AV1756" s="10">
        <v>14.232849416453174</v>
      </c>
      <c r="AW1756" s="10">
        <v>70.582962140000006</v>
      </c>
      <c r="AX1756" s="10" t="s">
        <v>90</v>
      </c>
      <c r="AY1756" s="10" t="s">
        <v>66</v>
      </c>
    </row>
    <row r="1757" spans="1:51" x14ac:dyDescent="0.25">
      <c r="A1757" s="4" t="s">
        <v>2974</v>
      </c>
      <c r="B1757" s="4" t="s">
        <v>2975</v>
      </c>
      <c r="C1757" s="4" t="s">
        <v>2914</v>
      </c>
      <c r="D1757" s="4">
        <v>0</v>
      </c>
      <c r="E1757" s="4" t="s">
        <v>66</v>
      </c>
      <c r="F1757" s="17">
        <v>1</v>
      </c>
      <c r="G1757" s="17">
        <v>1145</v>
      </c>
      <c r="H1757" s="10">
        <v>128.54523933186101</v>
      </c>
      <c r="I1757" s="10">
        <v>171.36324325665427</v>
      </c>
      <c r="J1757" s="10">
        <v>43.519491830030439</v>
      </c>
      <c r="K1757" s="10">
        <v>78.422165270884605</v>
      </c>
      <c r="L1757" s="10">
        <v>24.850831450486261</v>
      </c>
      <c r="M1757" s="10">
        <v>13.985185371717796</v>
      </c>
      <c r="N1757" s="10"/>
      <c r="O1757" s="10">
        <v>2.8</v>
      </c>
      <c r="P1757" s="10">
        <v>2.7</v>
      </c>
      <c r="Q1757" s="10"/>
      <c r="R1757" s="10">
        <v>10.199999999999999</v>
      </c>
      <c r="S1757" s="10">
        <v>30.3</v>
      </c>
      <c r="T1757" s="10"/>
      <c r="U1757" s="10">
        <v>12.020370596422707</v>
      </c>
      <c r="V1757" s="10">
        <v>19.100000000000001</v>
      </c>
      <c r="W1757" s="10"/>
      <c r="X1757" s="10">
        <v>0</v>
      </c>
      <c r="Y1757" s="10"/>
      <c r="Z1757" s="10"/>
      <c r="AA1757" s="10"/>
      <c r="AB1757" s="10">
        <v>20.3125</v>
      </c>
      <c r="AC1757" s="10">
        <v>1.0493179433368311</v>
      </c>
      <c r="AD1757" s="10">
        <v>6.8427370948379354</v>
      </c>
      <c r="AE1757" s="10">
        <v>32.1</v>
      </c>
      <c r="AF1757" s="10">
        <v>15</v>
      </c>
      <c r="AG1757" s="10"/>
      <c r="AH1757" s="10">
        <v>102.04081632653062</v>
      </c>
      <c r="AI1757" s="10">
        <v>0</v>
      </c>
      <c r="AJ1757" s="10">
        <v>0</v>
      </c>
      <c r="AK1757" s="10">
        <v>0</v>
      </c>
      <c r="AL1757" s="10">
        <v>33.468286099865047</v>
      </c>
      <c r="AM1757" s="10">
        <v>37.799999999999997</v>
      </c>
      <c r="AN1757" s="10"/>
      <c r="AO1757" s="10"/>
      <c r="AP1757" s="10"/>
      <c r="AQ1757" s="10">
        <v>80.952380952380906</v>
      </c>
      <c r="AR1757" s="17">
        <v>48856</v>
      </c>
      <c r="AS1757" s="10">
        <v>14.5</v>
      </c>
      <c r="AT1757" s="10">
        <v>0.43668122270742354</v>
      </c>
      <c r="AU1757" s="10">
        <v>73.831775700934571</v>
      </c>
      <c r="AV1757" s="10">
        <v>10.245901639344261</v>
      </c>
      <c r="AW1757" s="10">
        <v>46.361522950000001</v>
      </c>
      <c r="AX1757" s="10" t="s">
        <v>92</v>
      </c>
      <c r="AY1757" s="10" t="s">
        <v>66</v>
      </c>
    </row>
    <row r="1758" spans="1:51" x14ac:dyDescent="0.25">
      <c r="A1758" s="4" t="s">
        <v>2976</v>
      </c>
      <c r="B1758" s="4" t="s">
        <v>2977</v>
      </c>
      <c r="C1758" s="4" t="s">
        <v>2914</v>
      </c>
      <c r="D1758" s="4">
        <v>0</v>
      </c>
      <c r="E1758" s="4" t="s">
        <v>66</v>
      </c>
      <c r="F1758" s="17">
        <v>1</v>
      </c>
      <c r="G1758" s="17">
        <v>2884</v>
      </c>
      <c r="H1758" s="10">
        <v>159.58148438682201</v>
      </c>
      <c r="I1758" s="10">
        <v>190.27589509334837</v>
      </c>
      <c r="J1758" s="10">
        <v>57.273153820735729</v>
      </c>
      <c r="K1758" s="10">
        <v>88.953721996229106</v>
      </c>
      <c r="L1758" s="10">
        <v>31.867703910168597</v>
      </c>
      <c r="M1758" s="10">
        <v>29.486986992269852</v>
      </c>
      <c r="N1758" s="10">
        <v>8003.8</v>
      </c>
      <c r="O1758" s="10">
        <v>3.2</v>
      </c>
      <c r="P1758" s="10">
        <v>3</v>
      </c>
      <c r="Q1758" s="10"/>
      <c r="R1758" s="10">
        <v>10.199999999999999</v>
      </c>
      <c r="S1758" s="10">
        <v>34.200000000000003</v>
      </c>
      <c r="T1758" s="10">
        <v>9.5</v>
      </c>
      <c r="U1758" s="10">
        <v>14.826143152486003</v>
      </c>
      <c r="V1758" s="10">
        <v>17.399999999999999</v>
      </c>
      <c r="W1758" s="10">
        <v>12.91910010390659</v>
      </c>
      <c r="X1758" s="10">
        <v>3.83</v>
      </c>
      <c r="Y1758" s="10">
        <v>7.3431241655540722</v>
      </c>
      <c r="Z1758" s="10">
        <v>5.4054054054054053</v>
      </c>
      <c r="AA1758" s="10">
        <v>46.846846846846844</v>
      </c>
      <c r="AB1758" s="10">
        <v>18.092209856915741</v>
      </c>
      <c r="AC1758" s="10">
        <v>0.69276065119501207</v>
      </c>
      <c r="AD1758" s="10">
        <v>12.116182572614107</v>
      </c>
      <c r="AE1758" s="10">
        <v>28.1</v>
      </c>
      <c r="AF1758" s="10">
        <v>17.399999999999999</v>
      </c>
      <c r="AG1758" s="10"/>
      <c r="AH1758" s="10">
        <v>0</v>
      </c>
      <c r="AI1758" s="10">
        <v>0</v>
      </c>
      <c r="AJ1758" s="10">
        <v>0</v>
      </c>
      <c r="AK1758" s="10">
        <v>0</v>
      </c>
      <c r="AL1758" s="10">
        <v>15.990783410138249</v>
      </c>
      <c r="AM1758" s="10">
        <v>33.700000000000003</v>
      </c>
      <c r="AN1758" s="10">
        <v>12.6</v>
      </c>
      <c r="AO1758" s="10"/>
      <c r="AP1758" s="10">
        <v>49</v>
      </c>
      <c r="AQ1758" s="10">
        <v>87.301587301587304</v>
      </c>
      <c r="AR1758" s="17">
        <v>40496</v>
      </c>
      <c r="AS1758" s="10">
        <v>13.8</v>
      </c>
      <c r="AT1758" s="10">
        <v>2.9472954230235784</v>
      </c>
      <c r="AU1758" s="10">
        <v>58.024691358024697</v>
      </c>
      <c r="AV1758" s="10">
        <v>17.409470752089135</v>
      </c>
      <c r="AW1758" s="10">
        <v>85.449358489999995</v>
      </c>
      <c r="AX1758" s="10" t="s">
        <v>90</v>
      </c>
      <c r="AY1758" s="10" t="s">
        <v>66</v>
      </c>
    </row>
    <row r="1759" spans="1:51" x14ac:dyDescent="0.25">
      <c r="A1759" s="4" t="s">
        <v>2978</v>
      </c>
      <c r="B1759" s="4" t="s">
        <v>2724</v>
      </c>
      <c r="C1759" s="4" t="s">
        <v>2914</v>
      </c>
      <c r="D1759" s="4">
        <v>0</v>
      </c>
      <c r="E1759" s="4" t="s">
        <v>66</v>
      </c>
      <c r="F1759" s="17">
        <v>1</v>
      </c>
      <c r="G1759" s="17">
        <v>10432</v>
      </c>
      <c r="H1759" s="10">
        <v>160.987546087239</v>
      </c>
      <c r="I1759" s="10">
        <v>148.67820034788446</v>
      </c>
      <c r="J1759" s="10">
        <v>29.154127154513155</v>
      </c>
      <c r="K1759" s="10">
        <v>48.9871992130279</v>
      </c>
      <c r="L1759" s="10">
        <v>53.329390111659755</v>
      </c>
      <c r="M1759" s="10">
        <v>22.381219613974064</v>
      </c>
      <c r="N1759" s="10">
        <v>5156.1000000000004</v>
      </c>
      <c r="O1759" s="10">
        <v>2.8</v>
      </c>
      <c r="P1759" s="10">
        <v>2.7</v>
      </c>
      <c r="Q1759" s="10"/>
      <c r="R1759" s="10">
        <v>8.3000000000000007</v>
      </c>
      <c r="S1759" s="10">
        <v>31.900000000000002</v>
      </c>
      <c r="T1759" s="10">
        <v>12.4</v>
      </c>
      <c r="U1759" s="10"/>
      <c r="V1759" s="10">
        <v>19.5</v>
      </c>
      <c r="W1759" s="10"/>
      <c r="X1759" s="10">
        <v>4.6500000000000004</v>
      </c>
      <c r="Y1759" s="10"/>
      <c r="Z1759" s="10">
        <v>5.7173678532901828</v>
      </c>
      <c r="AA1759" s="10">
        <v>20.302375809935207</v>
      </c>
      <c r="AB1759" s="10">
        <v>13.721174004192871</v>
      </c>
      <c r="AC1759" s="10">
        <v>0.76952674105425189</v>
      </c>
      <c r="AD1759" s="10">
        <v>9.9184359628914756</v>
      </c>
      <c r="AE1759" s="10">
        <v>30.7</v>
      </c>
      <c r="AF1759" s="10">
        <v>14.7</v>
      </c>
      <c r="AG1759" s="10">
        <v>76.952674105425174</v>
      </c>
      <c r="AH1759" s="10">
        <v>105.26315789473684</v>
      </c>
      <c r="AI1759" s="10">
        <v>222.22222222222223</v>
      </c>
      <c r="AJ1759" s="10">
        <v>19.171779141104295</v>
      </c>
      <c r="AK1759" s="10">
        <v>105.26315789473684</v>
      </c>
      <c r="AL1759" s="10">
        <v>14.345012818947625</v>
      </c>
      <c r="AM1759" s="10">
        <v>34</v>
      </c>
      <c r="AN1759" s="10">
        <v>10.6</v>
      </c>
      <c r="AO1759" s="10">
        <v>26</v>
      </c>
      <c r="AP1759" s="10">
        <v>57.999999999999993</v>
      </c>
      <c r="AQ1759" s="10">
        <v>75.376884422110606</v>
      </c>
      <c r="AR1759" s="17">
        <v>46667</v>
      </c>
      <c r="AS1759" s="10">
        <v>12.5</v>
      </c>
      <c r="AT1759" s="10">
        <v>3.8631134969325154</v>
      </c>
      <c r="AU1759" s="10">
        <v>76.426426426426431</v>
      </c>
      <c r="AV1759" s="10">
        <v>20.097616996841804</v>
      </c>
      <c r="AW1759" s="10">
        <v>60.205893089999996</v>
      </c>
      <c r="AX1759" s="10" t="s">
        <v>92</v>
      </c>
      <c r="AY1759" s="10" t="s">
        <v>66</v>
      </c>
    </row>
    <row r="1760" spans="1:51" x14ac:dyDescent="0.25">
      <c r="A1760" s="4" t="s">
        <v>2979</v>
      </c>
      <c r="B1760" s="4" t="s">
        <v>2980</v>
      </c>
      <c r="C1760" s="4" t="s">
        <v>2914</v>
      </c>
      <c r="D1760" s="4">
        <v>0</v>
      </c>
      <c r="E1760" s="4" t="s">
        <v>66</v>
      </c>
      <c r="F1760" s="17">
        <v>1</v>
      </c>
      <c r="G1760" s="17">
        <v>688</v>
      </c>
      <c r="H1760" s="10">
        <v>229.80622739463001</v>
      </c>
      <c r="I1760" s="10">
        <v>97.101027310089961</v>
      </c>
      <c r="J1760" s="10">
        <v>31.551104084563264</v>
      </c>
      <c r="K1760" s="10">
        <v>55.674693302279003</v>
      </c>
      <c r="L1760" s="10">
        <v>24.691988781855873</v>
      </c>
      <c r="M1760" s="10"/>
      <c r="N1760" s="10"/>
      <c r="O1760" s="10">
        <v>3.1999999999999997</v>
      </c>
      <c r="P1760" s="10">
        <v>3</v>
      </c>
      <c r="Q1760" s="10"/>
      <c r="R1760" s="10">
        <v>10.5</v>
      </c>
      <c r="S1760" s="10">
        <v>27.1</v>
      </c>
      <c r="T1760" s="10">
        <v>9.3000000000000007</v>
      </c>
      <c r="U1760" s="10"/>
      <c r="V1760" s="10">
        <v>15.700000000000001</v>
      </c>
      <c r="W1760" s="10"/>
      <c r="X1760" s="10">
        <v>5.0199999999999996</v>
      </c>
      <c r="Y1760" s="10"/>
      <c r="Z1760" s="10"/>
      <c r="AA1760" s="10"/>
      <c r="AB1760" s="10">
        <v>18.745704467353953</v>
      </c>
      <c r="AC1760" s="10">
        <v>1.3755158184319125</v>
      </c>
      <c r="AD1760" s="10">
        <v>8.058968058968059</v>
      </c>
      <c r="AE1760" s="10">
        <v>26.6</v>
      </c>
      <c r="AF1760" s="10">
        <v>15.4</v>
      </c>
      <c r="AG1760" s="10"/>
      <c r="AH1760" s="10">
        <v>270.27027027027026</v>
      </c>
      <c r="AI1760" s="10">
        <v>0</v>
      </c>
      <c r="AJ1760" s="10">
        <v>0</v>
      </c>
      <c r="AK1760" s="10">
        <v>136.98630136986301</v>
      </c>
      <c r="AL1760" s="10">
        <v>16.19047619047619</v>
      </c>
      <c r="AM1760" s="10">
        <v>51.8</v>
      </c>
      <c r="AN1760" s="10">
        <v>13.2</v>
      </c>
      <c r="AO1760" s="10">
        <v>50</v>
      </c>
      <c r="AP1760" s="10"/>
      <c r="AQ1760" s="10">
        <v>77.7777777777778</v>
      </c>
      <c r="AR1760" s="17">
        <v>40732</v>
      </c>
      <c r="AS1760" s="10">
        <v>9.6</v>
      </c>
      <c r="AT1760" s="10">
        <v>1.4534883720930232</v>
      </c>
      <c r="AU1760" s="10">
        <v>85.496183206106863</v>
      </c>
      <c r="AV1760" s="10">
        <v>81.300813008130078</v>
      </c>
      <c r="AW1760" s="10">
        <v>96.552656269999986</v>
      </c>
      <c r="AX1760" s="10" t="s">
        <v>90</v>
      </c>
      <c r="AY1760" s="10" t="s">
        <v>66</v>
      </c>
    </row>
    <row r="1761" spans="1:51" x14ac:dyDescent="0.25">
      <c r="A1761" s="4" t="s">
        <v>2981</v>
      </c>
      <c r="B1761" s="4" t="s">
        <v>461</v>
      </c>
      <c r="C1761" s="4" t="s">
        <v>2914</v>
      </c>
      <c r="D1761" s="4">
        <v>0</v>
      </c>
      <c r="E1761" s="4" t="s">
        <v>66</v>
      </c>
      <c r="F1761" s="17">
        <v>1</v>
      </c>
      <c r="G1761" s="17">
        <v>6315</v>
      </c>
      <c r="H1761" s="10">
        <v>185.73591799281101</v>
      </c>
      <c r="I1761" s="10">
        <v>156.98847815469165</v>
      </c>
      <c r="J1761" s="10">
        <v>55.245870969451367</v>
      </c>
      <c r="K1761" s="10">
        <v>48.562382132182798</v>
      </c>
      <c r="L1761" s="10">
        <v>34.910257878808387</v>
      </c>
      <c r="M1761" s="10">
        <v>22.494881658138798</v>
      </c>
      <c r="N1761" s="10">
        <v>5597.1</v>
      </c>
      <c r="O1761" s="10">
        <v>2.7</v>
      </c>
      <c r="P1761" s="10">
        <v>2.6</v>
      </c>
      <c r="Q1761" s="10"/>
      <c r="R1761" s="10">
        <v>10.4</v>
      </c>
      <c r="S1761" s="10">
        <v>30.9</v>
      </c>
      <c r="T1761" s="10">
        <v>14.2</v>
      </c>
      <c r="U1761" s="10">
        <v>12.088937928530951</v>
      </c>
      <c r="V1761" s="10">
        <v>20</v>
      </c>
      <c r="W1761" s="10">
        <v>6.6209918146847428</v>
      </c>
      <c r="X1761" s="10">
        <v>4.2</v>
      </c>
      <c r="Y1761" s="10">
        <v>4.7693105235873512</v>
      </c>
      <c r="Z1761" s="10">
        <v>6.2124248496993992</v>
      </c>
      <c r="AA1761" s="10">
        <v>20.523708421797593</v>
      </c>
      <c r="AB1761" s="10">
        <v>23.872141372141371</v>
      </c>
      <c r="AC1761" s="10">
        <v>0.4734848484848484</v>
      </c>
      <c r="AD1761" s="10">
        <v>11.532578770266138</v>
      </c>
      <c r="AE1761" s="10">
        <v>32</v>
      </c>
      <c r="AF1761" s="10">
        <v>15.6</v>
      </c>
      <c r="AG1761" s="10">
        <v>63.131313131313128</v>
      </c>
      <c r="AH1761" s="10">
        <v>62.893081761006286</v>
      </c>
      <c r="AI1761" s="10">
        <v>31.446540880503143</v>
      </c>
      <c r="AJ1761" s="10">
        <v>15.835312747426762</v>
      </c>
      <c r="AK1761" s="10">
        <v>31.446540880503143</v>
      </c>
      <c r="AL1761" s="10">
        <v>14.099526066350714</v>
      </c>
      <c r="AM1761" s="10">
        <v>30</v>
      </c>
      <c r="AN1761" s="10">
        <v>13.3</v>
      </c>
      <c r="AO1761" s="10">
        <v>100</v>
      </c>
      <c r="AP1761" s="10">
        <v>60</v>
      </c>
      <c r="AQ1761" s="10">
        <v>87.068965517241395</v>
      </c>
      <c r="AR1761" s="17">
        <v>51040</v>
      </c>
      <c r="AS1761" s="10">
        <v>11.5</v>
      </c>
      <c r="AT1761" s="10">
        <v>2.1377672209026128</v>
      </c>
      <c r="AU1761" s="10">
        <v>57.60709010339734</v>
      </c>
      <c r="AV1761" s="10">
        <v>14.162077104642016</v>
      </c>
      <c r="AW1761" s="10">
        <v>68.353592770000006</v>
      </c>
      <c r="AX1761" s="10" t="s">
        <v>92</v>
      </c>
      <c r="AY1761" s="10" t="s">
        <v>66</v>
      </c>
    </row>
    <row r="1762" spans="1:51" x14ac:dyDescent="0.25">
      <c r="A1762" s="4" t="s">
        <v>2982</v>
      </c>
      <c r="B1762" s="4" t="s">
        <v>255</v>
      </c>
      <c r="C1762" s="4" t="s">
        <v>2914</v>
      </c>
      <c r="D1762" s="4">
        <v>0</v>
      </c>
      <c r="E1762" s="4" t="s">
        <v>66</v>
      </c>
      <c r="F1762" s="17">
        <v>1</v>
      </c>
      <c r="G1762" s="17">
        <v>7505</v>
      </c>
      <c r="H1762" s="10">
        <v>181.01156281220801</v>
      </c>
      <c r="I1762" s="10">
        <v>189.3978288837699</v>
      </c>
      <c r="J1762" s="10">
        <v>55.317557486026693</v>
      </c>
      <c r="K1762" s="10">
        <v>64.594217105809804</v>
      </c>
      <c r="L1762" s="10">
        <v>48.668925932318146</v>
      </c>
      <c r="M1762" s="10">
        <v>27.334527209575704</v>
      </c>
      <c r="N1762" s="10">
        <v>8287.2000000000007</v>
      </c>
      <c r="O1762" s="10">
        <v>2.9</v>
      </c>
      <c r="P1762" s="10">
        <v>2.9</v>
      </c>
      <c r="Q1762" s="10"/>
      <c r="R1762" s="10">
        <v>11.2</v>
      </c>
      <c r="S1762" s="10">
        <v>35.200000000000003</v>
      </c>
      <c r="T1762" s="10">
        <v>10.199999999999999</v>
      </c>
      <c r="U1762" s="10">
        <v>16.598824335601144</v>
      </c>
      <c r="V1762" s="10">
        <v>18.600000000000001</v>
      </c>
      <c r="W1762" s="10">
        <v>8.9594545673382449</v>
      </c>
      <c r="X1762" s="10">
        <v>4.37</v>
      </c>
      <c r="Y1762" s="10">
        <v>4.5610034207525656</v>
      </c>
      <c r="Z1762" s="10">
        <v>7.0524412296564201</v>
      </c>
      <c r="AA1762" s="10">
        <v>34.659820282413349</v>
      </c>
      <c r="AB1762" s="10">
        <v>18.776223776223777</v>
      </c>
      <c r="AC1762" s="10">
        <v>0.13296104241457252</v>
      </c>
      <c r="AD1762" s="10">
        <v>11.556334272872707</v>
      </c>
      <c r="AE1762" s="10">
        <v>32.299999999999997</v>
      </c>
      <c r="AF1762" s="10">
        <v>16.100000000000001</v>
      </c>
      <c r="AG1762" s="10"/>
      <c r="AH1762" s="10">
        <v>66.225165562913901</v>
      </c>
      <c r="AI1762" s="10">
        <v>54.644808743169399</v>
      </c>
      <c r="AJ1762" s="10">
        <v>0</v>
      </c>
      <c r="AK1762" s="10">
        <v>40.816326530612244</v>
      </c>
      <c r="AL1762" s="10">
        <v>12.38013698630137</v>
      </c>
      <c r="AM1762" s="10">
        <v>27.6</v>
      </c>
      <c r="AN1762" s="10">
        <v>7.9</v>
      </c>
      <c r="AO1762" s="10"/>
      <c r="AP1762" s="10">
        <v>51</v>
      </c>
      <c r="AQ1762" s="10">
        <v>84.848484848484802</v>
      </c>
      <c r="AR1762" s="17">
        <v>44947</v>
      </c>
      <c r="AS1762" s="10">
        <v>11.5</v>
      </c>
      <c r="AT1762" s="10">
        <v>3.530979347101932</v>
      </c>
      <c r="AU1762" s="10">
        <v>55.884286653517421</v>
      </c>
      <c r="AV1762" s="10">
        <v>26.455026455026456</v>
      </c>
      <c r="AW1762" s="10">
        <v>78.122014350000001</v>
      </c>
      <c r="AX1762" s="10" t="s">
        <v>90</v>
      </c>
      <c r="AY1762" s="10" t="s">
        <v>66</v>
      </c>
    </row>
    <row r="1763" spans="1:51" x14ac:dyDescent="0.25">
      <c r="A1763" s="4" t="s">
        <v>2983</v>
      </c>
      <c r="B1763" s="4" t="s">
        <v>469</v>
      </c>
      <c r="C1763" s="4" t="s">
        <v>2914</v>
      </c>
      <c r="D1763" s="4">
        <v>0</v>
      </c>
      <c r="E1763" s="4" t="s">
        <v>66</v>
      </c>
      <c r="F1763" s="17">
        <v>1</v>
      </c>
      <c r="G1763" s="17">
        <v>5178</v>
      </c>
      <c r="H1763" s="10">
        <v>171.103670016781</v>
      </c>
      <c r="I1763" s="10">
        <v>171.1688283852892</v>
      </c>
      <c r="J1763" s="10">
        <v>48.813535798667502</v>
      </c>
      <c r="K1763" s="10">
        <v>56.567664719374697</v>
      </c>
      <c r="L1763" s="10">
        <v>50.057683729902593</v>
      </c>
      <c r="M1763" s="10">
        <v>18.865546633063641</v>
      </c>
      <c r="N1763" s="10">
        <v>8405.9</v>
      </c>
      <c r="O1763" s="10">
        <v>2.9</v>
      </c>
      <c r="P1763" s="10">
        <v>2.7</v>
      </c>
      <c r="Q1763" s="10"/>
      <c r="R1763" s="10">
        <v>9</v>
      </c>
      <c r="S1763" s="10">
        <v>29.7</v>
      </c>
      <c r="T1763" s="10">
        <v>8.1</v>
      </c>
      <c r="U1763" s="10">
        <v>11.914306533279904</v>
      </c>
      <c r="V1763" s="10">
        <v>22.4</v>
      </c>
      <c r="W1763" s="10">
        <v>9.3457010467941011</v>
      </c>
      <c r="X1763" s="10">
        <v>4.82</v>
      </c>
      <c r="Y1763" s="10">
        <v>5.1421827582331119</v>
      </c>
      <c r="Z1763" s="10">
        <v>5.6047197640117989</v>
      </c>
      <c r="AA1763" s="10">
        <v>23.863636363636363</v>
      </c>
      <c r="AB1763" s="10">
        <v>22.964194373401533</v>
      </c>
      <c r="AC1763" s="10">
        <v>0.19455252918287935</v>
      </c>
      <c r="AD1763" s="10">
        <v>11.228476342063377</v>
      </c>
      <c r="AE1763" s="10">
        <v>28.7</v>
      </c>
      <c r="AF1763" s="10">
        <v>19</v>
      </c>
      <c r="AG1763" s="10">
        <v>116.73151750972762</v>
      </c>
      <c r="AH1763" s="10">
        <v>38.910505836575879</v>
      </c>
      <c r="AI1763" s="10">
        <v>0</v>
      </c>
      <c r="AJ1763" s="10">
        <v>0</v>
      </c>
      <c r="AK1763" s="10">
        <v>19.26782273603083</v>
      </c>
      <c r="AL1763" s="10">
        <v>14.246987951807229</v>
      </c>
      <c r="AM1763" s="10">
        <v>35.200000000000003</v>
      </c>
      <c r="AN1763" s="10">
        <v>9.6999999999999993</v>
      </c>
      <c r="AO1763" s="10">
        <v>0</v>
      </c>
      <c r="AP1763" s="10">
        <v>69</v>
      </c>
      <c r="AQ1763" s="10">
        <v>88.75</v>
      </c>
      <c r="AR1763" s="17">
        <v>48511</v>
      </c>
      <c r="AS1763" s="10">
        <v>13.899999999999999</v>
      </c>
      <c r="AT1763" s="10">
        <v>1.9312475859405172</v>
      </c>
      <c r="AU1763" s="10">
        <v>49.242424242424242</v>
      </c>
      <c r="AV1763" s="10">
        <v>19.440124416796269</v>
      </c>
      <c r="AW1763" s="10">
        <v>82.856447209999999</v>
      </c>
      <c r="AX1763" s="10" t="s">
        <v>90</v>
      </c>
      <c r="AY1763" s="10" t="s">
        <v>66</v>
      </c>
    </row>
    <row r="1764" spans="1:51" x14ac:dyDescent="0.25">
      <c r="A1764" s="4" t="s">
        <v>2984</v>
      </c>
      <c r="B1764" s="4" t="s">
        <v>2985</v>
      </c>
      <c r="C1764" s="4" t="s">
        <v>2914</v>
      </c>
      <c r="D1764" s="4">
        <v>0</v>
      </c>
      <c r="E1764" s="4" t="s">
        <v>66</v>
      </c>
      <c r="F1764" s="17">
        <v>1</v>
      </c>
      <c r="G1764" s="17">
        <v>6560</v>
      </c>
      <c r="H1764" s="10">
        <v>150.55508454982501</v>
      </c>
      <c r="I1764" s="10">
        <v>132.33617610492453</v>
      </c>
      <c r="J1764" s="10">
        <v>61.261186128480723</v>
      </c>
      <c r="K1764" s="10">
        <v>37.574964585573198</v>
      </c>
      <c r="L1764" s="10">
        <v>38.144566906417587</v>
      </c>
      <c r="M1764" s="10">
        <v>19.65642492366689</v>
      </c>
      <c r="N1764" s="10">
        <v>9498.5</v>
      </c>
      <c r="O1764" s="10">
        <v>2.6</v>
      </c>
      <c r="P1764" s="10">
        <v>2.6</v>
      </c>
      <c r="Q1764" s="10"/>
      <c r="R1764" s="10">
        <v>8</v>
      </c>
      <c r="S1764" s="10">
        <v>32.299999999999997</v>
      </c>
      <c r="T1764" s="10">
        <v>15.1</v>
      </c>
      <c r="U1764" s="10">
        <v>11.53133899288947</v>
      </c>
      <c r="V1764" s="10">
        <v>20.399999999999999</v>
      </c>
      <c r="W1764" s="10">
        <v>6.0242006035482438</v>
      </c>
      <c r="X1764" s="10">
        <v>4.58</v>
      </c>
      <c r="Y1764" s="10">
        <v>5.6787289313115448</v>
      </c>
      <c r="Z1764" s="10">
        <v>7.2824156305506218</v>
      </c>
      <c r="AA1764" s="10">
        <v>24.865591397849464</v>
      </c>
      <c r="AB1764" s="10">
        <v>19.803209203754164</v>
      </c>
      <c r="AC1764" s="10">
        <v>0.46260601387818034</v>
      </c>
      <c r="AD1764" s="10">
        <v>11.214120164022107</v>
      </c>
      <c r="AE1764" s="10">
        <v>25.8</v>
      </c>
      <c r="AF1764" s="10">
        <v>15.6</v>
      </c>
      <c r="AG1764" s="10">
        <v>107.9414032382421</v>
      </c>
      <c r="AH1764" s="10">
        <v>30.581039755351679</v>
      </c>
      <c r="AI1764" s="10">
        <v>60.24096385542169</v>
      </c>
      <c r="AJ1764" s="10">
        <v>0</v>
      </c>
      <c r="AK1764" s="10">
        <v>30.120481927710845</v>
      </c>
      <c r="AL1764" s="10">
        <v>10.525314046440808</v>
      </c>
      <c r="AM1764" s="10">
        <v>34.5</v>
      </c>
      <c r="AN1764" s="10">
        <v>9.6</v>
      </c>
      <c r="AO1764" s="10">
        <v>0</v>
      </c>
      <c r="AP1764" s="10">
        <v>67</v>
      </c>
      <c r="AQ1764" s="10">
        <v>91.6666666666667</v>
      </c>
      <c r="AR1764" s="17">
        <v>56791</v>
      </c>
      <c r="AS1764" s="10">
        <v>9.6</v>
      </c>
      <c r="AT1764" s="10">
        <v>2.2103658536585367</v>
      </c>
      <c r="AU1764" s="10">
        <v>64.608233731739702</v>
      </c>
      <c r="AV1764" s="10">
        <v>22.907758094074524</v>
      </c>
      <c r="AW1764" s="10">
        <v>43.131702529999998</v>
      </c>
      <c r="AX1764" s="10" t="s">
        <v>92</v>
      </c>
      <c r="AY1764" s="10" t="s">
        <v>66</v>
      </c>
    </row>
    <row r="1765" spans="1:51" x14ac:dyDescent="0.25">
      <c r="A1765" s="4" t="s">
        <v>2986</v>
      </c>
      <c r="B1765" s="4" t="s">
        <v>2987</v>
      </c>
      <c r="C1765" s="4" t="s">
        <v>2914</v>
      </c>
      <c r="D1765" s="4">
        <v>0</v>
      </c>
      <c r="E1765" s="4" t="s">
        <v>66</v>
      </c>
      <c r="F1765" s="17">
        <v>1</v>
      </c>
      <c r="G1765" s="17">
        <v>8206</v>
      </c>
      <c r="H1765" s="10">
        <v>162.173900712912</v>
      </c>
      <c r="I1765" s="10">
        <v>162.25229559753899</v>
      </c>
      <c r="J1765" s="10">
        <v>52.309496647251706</v>
      </c>
      <c r="K1765" s="10">
        <v>59.365336557835803</v>
      </c>
      <c r="L1765" s="10">
        <v>38.540796483127494</v>
      </c>
      <c r="M1765" s="10">
        <v>23.263815372929919</v>
      </c>
      <c r="N1765" s="10">
        <v>7954.8</v>
      </c>
      <c r="O1765" s="10">
        <v>3</v>
      </c>
      <c r="P1765" s="10">
        <v>2.9</v>
      </c>
      <c r="Q1765" s="10"/>
      <c r="R1765" s="10">
        <v>8.9</v>
      </c>
      <c r="S1765" s="10">
        <v>28.000000000000004</v>
      </c>
      <c r="T1765" s="10">
        <v>11.1</v>
      </c>
      <c r="U1765" s="10">
        <v>21.702643285374059</v>
      </c>
      <c r="V1765" s="10">
        <v>18.3</v>
      </c>
      <c r="W1765" s="10">
        <v>13.052388418416456</v>
      </c>
      <c r="X1765" s="10">
        <v>5.66</v>
      </c>
      <c r="Y1765" s="10">
        <v>14.721345951629864</v>
      </c>
      <c r="Z1765" s="10">
        <v>9.6428571428571441</v>
      </c>
      <c r="AA1765" s="10">
        <v>30.135301353013531</v>
      </c>
      <c r="AB1765" s="10">
        <v>15.125096724271344</v>
      </c>
      <c r="AC1765" s="10">
        <v>0.36496350364963526</v>
      </c>
      <c r="AD1765" s="10">
        <v>12.226931855233127</v>
      </c>
      <c r="AE1765" s="10">
        <v>28.800000000000008</v>
      </c>
      <c r="AF1765" s="10">
        <v>17.3</v>
      </c>
      <c r="AG1765" s="10"/>
      <c r="AH1765" s="10">
        <v>61.349693251533743</v>
      </c>
      <c r="AI1765" s="10">
        <v>172.41379310344828</v>
      </c>
      <c r="AJ1765" s="10">
        <v>0</v>
      </c>
      <c r="AK1765" s="10">
        <v>61.728395061728392</v>
      </c>
      <c r="AL1765" s="10">
        <v>13.91876705731257</v>
      </c>
      <c r="AM1765" s="10">
        <v>31</v>
      </c>
      <c r="AN1765" s="10">
        <v>9</v>
      </c>
      <c r="AO1765" s="10">
        <v>55.000000000000007</v>
      </c>
      <c r="AP1765" s="10">
        <v>47</v>
      </c>
      <c r="AQ1765" s="10">
        <v>85.185185185185205</v>
      </c>
      <c r="AR1765" s="17">
        <v>45192</v>
      </c>
      <c r="AS1765" s="10">
        <v>12</v>
      </c>
      <c r="AT1765" s="10">
        <v>3.1684133560809165</v>
      </c>
      <c r="AU1765" s="10">
        <v>71.079046424090336</v>
      </c>
      <c r="AV1765" s="10">
        <v>20.910209102091024</v>
      </c>
      <c r="AW1765" s="10">
        <v>74.210947279999999</v>
      </c>
      <c r="AX1765" s="10" t="s">
        <v>90</v>
      </c>
      <c r="AY1765" s="10" t="s">
        <v>66</v>
      </c>
    </row>
    <row r="1766" spans="1:51" x14ac:dyDescent="0.25">
      <c r="A1766" s="4" t="s">
        <v>2988</v>
      </c>
      <c r="B1766" s="4" t="s">
        <v>2989</v>
      </c>
      <c r="C1766" s="4" t="s">
        <v>2914</v>
      </c>
      <c r="D1766" s="4">
        <v>0</v>
      </c>
      <c r="E1766" s="4" t="s">
        <v>66</v>
      </c>
      <c r="F1766" s="17">
        <v>1</v>
      </c>
      <c r="G1766" s="17">
        <v>741</v>
      </c>
      <c r="H1766" s="10">
        <v>179.30683506828001</v>
      </c>
      <c r="I1766" s="10">
        <v>154.58477000007304</v>
      </c>
      <c r="J1766" s="10">
        <v>47.075643347527688</v>
      </c>
      <c r="K1766" s="10">
        <v>61.757510750498703</v>
      </c>
      <c r="L1766" s="10">
        <v>35.685376347315312</v>
      </c>
      <c r="M1766" s="10">
        <v>31.122599734554409</v>
      </c>
      <c r="N1766" s="10"/>
      <c r="O1766" s="10">
        <v>2.9</v>
      </c>
      <c r="P1766" s="10">
        <v>2.8</v>
      </c>
      <c r="Q1766" s="10"/>
      <c r="R1766" s="10">
        <v>10.6</v>
      </c>
      <c r="S1766" s="10">
        <v>27.8</v>
      </c>
      <c r="T1766" s="10">
        <v>6.7</v>
      </c>
      <c r="U1766" s="10">
        <v>9.9830344431716913</v>
      </c>
      <c r="V1766" s="10">
        <v>16.600000000000001</v>
      </c>
      <c r="W1766" s="10"/>
      <c r="X1766" s="10">
        <v>0</v>
      </c>
      <c r="Y1766" s="10">
        <v>8.7032201914708445</v>
      </c>
      <c r="Z1766" s="10"/>
      <c r="AA1766" s="10"/>
      <c r="AB1766" s="10">
        <v>19.360655737704917</v>
      </c>
      <c r="AC1766" s="10">
        <v>1.2437810945273631</v>
      </c>
      <c r="AD1766" s="10">
        <v>5.6980056980056979</v>
      </c>
      <c r="AE1766" s="10">
        <v>34.700000000000003</v>
      </c>
      <c r="AF1766" s="10">
        <v>15.2</v>
      </c>
      <c r="AG1766" s="10"/>
      <c r="AH1766" s="10">
        <v>0</v>
      </c>
      <c r="AI1766" s="10">
        <v>0</v>
      </c>
      <c r="AJ1766" s="10">
        <v>0</v>
      </c>
      <c r="AK1766" s="10">
        <v>0</v>
      </c>
      <c r="AL1766" s="10">
        <v>25.668449197860966</v>
      </c>
      <c r="AM1766" s="10">
        <v>27.5</v>
      </c>
      <c r="AN1766" s="10">
        <v>6.7</v>
      </c>
      <c r="AO1766" s="10"/>
      <c r="AP1766" s="10">
        <v>65</v>
      </c>
      <c r="AQ1766" s="10"/>
      <c r="AR1766" s="17">
        <v>41138</v>
      </c>
      <c r="AS1766" s="10">
        <v>20.5</v>
      </c>
      <c r="AT1766" s="10">
        <v>1.3495276653171391</v>
      </c>
      <c r="AU1766" s="10">
        <v>69.172932330827066</v>
      </c>
      <c r="AV1766" s="10">
        <v>12.658227848101266</v>
      </c>
      <c r="AW1766" s="10">
        <v>77.465043339999994</v>
      </c>
      <c r="AX1766" s="10" t="s">
        <v>92</v>
      </c>
      <c r="AY1766" s="10" t="s">
        <v>66</v>
      </c>
    </row>
    <row r="1767" spans="1:51" x14ac:dyDescent="0.25">
      <c r="A1767" s="4" t="s">
        <v>2990</v>
      </c>
      <c r="B1767" s="4" t="s">
        <v>2991</v>
      </c>
      <c r="C1767" s="4" t="s">
        <v>2914</v>
      </c>
      <c r="D1767" s="4">
        <v>0</v>
      </c>
      <c r="E1767" s="4" t="s">
        <v>66</v>
      </c>
      <c r="F1767" s="17">
        <v>1</v>
      </c>
      <c r="G1767" s="17">
        <v>3760</v>
      </c>
      <c r="H1767" s="10">
        <v>162.49868143853601</v>
      </c>
      <c r="I1767" s="10">
        <v>195.87506572641394</v>
      </c>
      <c r="J1767" s="10">
        <v>67.448015956793327</v>
      </c>
      <c r="K1767" s="10">
        <v>77.424318583673497</v>
      </c>
      <c r="L1767" s="10">
        <v>21.394808516791624</v>
      </c>
      <c r="M1767" s="10">
        <v>18.916302654902964</v>
      </c>
      <c r="N1767" s="10">
        <v>6999.3</v>
      </c>
      <c r="O1767" s="10">
        <v>3.2</v>
      </c>
      <c r="P1767" s="10">
        <v>2.9</v>
      </c>
      <c r="Q1767" s="10"/>
      <c r="R1767" s="10">
        <v>10.1</v>
      </c>
      <c r="S1767" s="10">
        <v>31.600000000000005</v>
      </c>
      <c r="T1767" s="10">
        <v>11.9</v>
      </c>
      <c r="U1767" s="10"/>
      <c r="V1767" s="10">
        <v>17.899999999999999</v>
      </c>
      <c r="W1767" s="10"/>
      <c r="X1767" s="10">
        <v>5.32</v>
      </c>
      <c r="Y1767" s="10"/>
      <c r="Z1767" s="10">
        <v>8.5034013605442169</v>
      </c>
      <c r="AA1767" s="10">
        <v>42.875157629256002</v>
      </c>
      <c r="AB1767" s="10">
        <v>15.755305867665419</v>
      </c>
      <c r="AC1767" s="10">
        <v>0.26434047052603754</v>
      </c>
      <c r="AD1767" s="10">
        <v>12.275449101796406</v>
      </c>
      <c r="AE1767" s="10">
        <v>30.4</v>
      </c>
      <c r="AF1767" s="10">
        <v>17.3</v>
      </c>
      <c r="AG1767" s="10">
        <v>185.03832936822627</v>
      </c>
      <c r="AH1767" s="10">
        <v>0</v>
      </c>
      <c r="AI1767" s="10">
        <v>0</v>
      </c>
      <c r="AJ1767" s="10">
        <v>0</v>
      </c>
      <c r="AK1767" s="10">
        <v>26.954177897574127</v>
      </c>
      <c r="AL1767" s="10">
        <v>14.889123548046463</v>
      </c>
      <c r="AM1767" s="10">
        <v>31.6</v>
      </c>
      <c r="AN1767" s="10">
        <v>11.4</v>
      </c>
      <c r="AO1767" s="10">
        <v>57.999999999999993</v>
      </c>
      <c r="AP1767" s="10">
        <v>53</v>
      </c>
      <c r="AQ1767" s="10">
        <v>81.395348837209298</v>
      </c>
      <c r="AR1767" s="17">
        <v>45771</v>
      </c>
      <c r="AS1767" s="10">
        <v>11.7</v>
      </c>
      <c r="AT1767" s="10">
        <v>2.9255319148936172</v>
      </c>
      <c r="AU1767" s="10">
        <v>65.682137834036567</v>
      </c>
      <c r="AV1767" s="10">
        <v>16.207455429497571</v>
      </c>
      <c r="AW1767" s="10">
        <v>72.717325909999985</v>
      </c>
      <c r="AX1767" s="10" t="s">
        <v>92</v>
      </c>
      <c r="AY1767" s="10" t="s">
        <v>66</v>
      </c>
    </row>
    <row r="1768" spans="1:51" x14ac:dyDescent="0.25">
      <c r="A1768" s="4" t="s">
        <v>2992</v>
      </c>
      <c r="B1768" s="4" t="s">
        <v>1341</v>
      </c>
      <c r="C1768" s="4" t="s">
        <v>2914</v>
      </c>
      <c r="D1768" s="4">
        <v>0</v>
      </c>
      <c r="E1768" s="4" t="s">
        <v>66</v>
      </c>
      <c r="F1768" s="17">
        <v>1</v>
      </c>
      <c r="G1768" s="17">
        <v>8573</v>
      </c>
      <c r="H1768" s="10">
        <v>155.382597446391</v>
      </c>
      <c r="I1768" s="10">
        <v>171.09258487736074</v>
      </c>
      <c r="J1768" s="10">
        <v>46.231768430440631</v>
      </c>
      <c r="K1768" s="10">
        <v>71.381365727759302</v>
      </c>
      <c r="L1768" s="10">
        <v>42.82623280939552</v>
      </c>
      <c r="M1768" s="10">
        <v>31.392251592587293</v>
      </c>
      <c r="N1768" s="10">
        <v>8485.6</v>
      </c>
      <c r="O1768" s="10">
        <v>2.8</v>
      </c>
      <c r="P1768" s="10">
        <v>2.9</v>
      </c>
      <c r="Q1768" s="10"/>
      <c r="R1768" s="10">
        <v>10.1</v>
      </c>
      <c r="S1768" s="10">
        <v>30</v>
      </c>
      <c r="T1768" s="10">
        <v>10.6</v>
      </c>
      <c r="U1768" s="10">
        <v>13.494620256926899</v>
      </c>
      <c r="V1768" s="10">
        <v>19.8</v>
      </c>
      <c r="W1768" s="10">
        <v>6.8516303846916076</v>
      </c>
      <c r="X1768" s="10">
        <v>4.37</v>
      </c>
      <c r="Y1768" s="10">
        <v>5.4833468724614134</v>
      </c>
      <c r="Z1768" s="10">
        <v>5.8055152394775034</v>
      </c>
      <c r="AA1768" s="10">
        <v>22.466039707419018</v>
      </c>
      <c r="AB1768" s="10">
        <v>16.950993377483442</v>
      </c>
      <c r="AC1768" s="10">
        <v>0.69987169019013185</v>
      </c>
      <c r="AD1768" s="10">
        <v>10.356467728868486</v>
      </c>
      <c r="AE1768" s="10">
        <v>31.5</v>
      </c>
      <c r="AF1768" s="10">
        <v>15.700000000000001</v>
      </c>
      <c r="AG1768" s="10">
        <v>128.30980986819083</v>
      </c>
      <c r="AH1768" s="10">
        <v>58.479532163742689</v>
      </c>
      <c r="AI1768" s="10">
        <v>23.584905660377359</v>
      </c>
      <c r="AJ1768" s="10">
        <v>0</v>
      </c>
      <c r="AK1768" s="10">
        <v>70.921985815602838</v>
      </c>
      <c r="AL1768" s="10">
        <v>18.176216882316698</v>
      </c>
      <c r="AM1768" s="10">
        <v>35.5</v>
      </c>
      <c r="AN1768" s="10">
        <v>9.6999999999999993</v>
      </c>
      <c r="AO1768" s="10">
        <v>73</v>
      </c>
      <c r="AP1768" s="10">
        <v>66</v>
      </c>
      <c r="AQ1768" s="10">
        <v>81.553398058252398</v>
      </c>
      <c r="AR1768" s="17">
        <v>42745</v>
      </c>
      <c r="AS1768" s="10">
        <v>14.9</v>
      </c>
      <c r="AT1768" s="10">
        <v>3.6626618453283561</v>
      </c>
      <c r="AU1768" s="10">
        <v>64.952638700947233</v>
      </c>
      <c r="AV1768" s="10">
        <v>17.513134851138354</v>
      </c>
      <c r="AW1768" s="10">
        <v>77.223160280000002</v>
      </c>
      <c r="AX1768" s="10" t="s">
        <v>90</v>
      </c>
      <c r="AY1768" s="10" t="s">
        <v>66</v>
      </c>
    </row>
    <row r="1769" spans="1:51" x14ac:dyDescent="0.25">
      <c r="A1769" s="4" t="s">
        <v>2993</v>
      </c>
      <c r="B1769" s="4" t="s">
        <v>2994</v>
      </c>
      <c r="C1769" s="4" t="s">
        <v>2914</v>
      </c>
      <c r="D1769" s="4">
        <v>0</v>
      </c>
      <c r="E1769" s="4" t="s">
        <v>66</v>
      </c>
      <c r="F1769" s="17">
        <v>1</v>
      </c>
      <c r="G1769" s="17">
        <v>293726</v>
      </c>
      <c r="H1769" s="10">
        <v>122.343418381997</v>
      </c>
      <c r="I1769" s="10">
        <v>152.71916442928256</v>
      </c>
      <c r="J1769" s="10">
        <v>50.199741904097152</v>
      </c>
      <c r="K1769" s="10">
        <v>29.121502834540301</v>
      </c>
      <c r="L1769" s="10">
        <v>34.532803742524457</v>
      </c>
      <c r="M1769" s="10">
        <v>18.483636897412772</v>
      </c>
      <c r="N1769" s="10">
        <v>5029.3999999999996</v>
      </c>
      <c r="O1769" s="10">
        <v>2.8</v>
      </c>
      <c r="P1769" s="10">
        <v>3</v>
      </c>
      <c r="Q1769" s="10">
        <v>127</v>
      </c>
      <c r="R1769" s="10">
        <v>7.3999999999999995</v>
      </c>
      <c r="S1769" s="10">
        <v>26.1</v>
      </c>
      <c r="T1769" s="10">
        <v>15.4</v>
      </c>
      <c r="U1769" s="10">
        <v>10.571665743682445</v>
      </c>
      <c r="V1769" s="10">
        <v>23.3</v>
      </c>
      <c r="W1769" s="10">
        <v>9.5544762038397142</v>
      </c>
      <c r="X1769" s="10">
        <v>4.3099999999999996</v>
      </c>
      <c r="Y1769" s="10">
        <v>5.1133991929873384</v>
      </c>
      <c r="Z1769" s="10">
        <v>6.5900489566334501</v>
      </c>
      <c r="AA1769" s="10">
        <v>22.263151526558485</v>
      </c>
      <c r="AB1769" s="10">
        <v>18.562063403188823</v>
      </c>
      <c r="AC1769" s="10">
        <v>0.17041174886761398</v>
      </c>
      <c r="AD1769" s="10">
        <v>13.876127193533932</v>
      </c>
      <c r="AE1769" s="10">
        <v>19.100000000000001</v>
      </c>
      <c r="AF1769" s="10">
        <v>16.3</v>
      </c>
      <c r="AG1769" s="10">
        <v>460.45254544029285</v>
      </c>
      <c r="AH1769" s="10">
        <v>70.921985815602838</v>
      </c>
      <c r="AI1769" s="10">
        <v>344.82758620689657</v>
      </c>
      <c r="AJ1769" s="10">
        <v>128.35091207451842</v>
      </c>
      <c r="AK1769" s="10">
        <v>90.090090090090087</v>
      </c>
      <c r="AL1769" s="10">
        <v>12.38486967628948</v>
      </c>
      <c r="AM1769" s="10">
        <v>37.200000000000003</v>
      </c>
      <c r="AN1769" s="10">
        <v>10.1</v>
      </c>
      <c r="AO1769" s="10">
        <v>62</v>
      </c>
      <c r="AP1769" s="10">
        <v>67</v>
      </c>
      <c r="AQ1769" s="10">
        <v>89.137813985064497</v>
      </c>
      <c r="AR1769" s="17">
        <v>52011</v>
      </c>
      <c r="AS1769" s="10">
        <v>14</v>
      </c>
      <c r="AT1769" s="10">
        <v>3.5737387905735267</v>
      </c>
      <c r="AU1769" s="10">
        <v>75.415299230856959</v>
      </c>
      <c r="AV1769" s="10">
        <v>12.995057838107165</v>
      </c>
      <c r="AW1769" s="10">
        <v>82.084573329999998</v>
      </c>
      <c r="AX1769" s="10" t="s">
        <v>90</v>
      </c>
      <c r="AY1769" s="10" t="s">
        <v>66</v>
      </c>
    </row>
    <row r="1770" spans="1:51" x14ac:dyDescent="0.25">
      <c r="A1770" s="4" t="s">
        <v>2995</v>
      </c>
      <c r="B1770" s="4" t="s">
        <v>475</v>
      </c>
      <c r="C1770" s="4" t="s">
        <v>2914</v>
      </c>
      <c r="D1770" s="4">
        <v>0</v>
      </c>
      <c r="E1770" s="4" t="s">
        <v>66</v>
      </c>
      <c r="F1770" s="17">
        <v>1</v>
      </c>
      <c r="G1770" s="17">
        <v>36054</v>
      </c>
      <c r="H1770" s="10">
        <v>166.85898296683101</v>
      </c>
      <c r="I1770" s="10">
        <v>169.87918961312616</v>
      </c>
      <c r="J1770" s="10">
        <v>50.042926734940764</v>
      </c>
      <c r="K1770" s="10">
        <v>40.379451744100798</v>
      </c>
      <c r="L1770" s="10">
        <v>31.561638817556236</v>
      </c>
      <c r="M1770" s="10">
        <v>31.655567099047765</v>
      </c>
      <c r="N1770" s="10">
        <v>6956.1</v>
      </c>
      <c r="O1770" s="10">
        <v>3.2</v>
      </c>
      <c r="P1770" s="10">
        <v>2.9</v>
      </c>
      <c r="Q1770" s="10">
        <v>27</v>
      </c>
      <c r="R1770" s="10">
        <v>10.1</v>
      </c>
      <c r="S1770" s="10">
        <v>33.200000000000003</v>
      </c>
      <c r="T1770" s="10">
        <v>15.6</v>
      </c>
      <c r="U1770" s="10">
        <v>17.870387335618513</v>
      </c>
      <c r="V1770" s="10">
        <v>19.2</v>
      </c>
      <c r="W1770" s="10">
        <v>9.9870701613849686</v>
      </c>
      <c r="X1770" s="10">
        <v>4.63</v>
      </c>
      <c r="Y1770" s="10">
        <v>6.9117185045554512</v>
      </c>
      <c r="Z1770" s="10">
        <v>8.3916083916083917</v>
      </c>
      <c r="AA1770" s="10">
        <v>33.898305084745765</v>
      </c>
      <c r="AB1770" s="10">
        <v>13.914783139890043</v>
      </c>
      <c r="AC1770" s="10">
        <v>0.24931438544003998</v>
      </c>
      <c r="AD1770" s="10">
        <v>13.808812186656381</v>
      </c>
      <c r="AE1770" s="10">
        <v>25.3</v>
      </c>
      <c r="AF1770" s="10">
        <v>19.8</v>
      </c>
      <c r="AG1770" s="10">
        <v>396.13285686584112</v>
      </c>
      <c r="AH1770" s="10">
        <v>60.975609756097562</v>
      </c>
      <c r="AI1770" s="10">
        <v>256.41025641025641</v>
      </c>
      <c r="AJ1770" s="10">
        <v>147.00171964275808</v>
      </c>
      <c r="AK1770" s="10">
        <v>52.910052910052912</v>
      </c>
      <c r="AL1770" s="10">
        <v>10.970863930154648</v>
      </c>
      <c r="AM1770" s="10">
        <v>62.3</v>
      </c>
      <c r="AN1770" s="10">
        <v>14.2</v>
      </c>
      <c r="AO1770" s="10">
        <v>56.000000000000007</v>
      </c>
      <c r="AP1770" s="10">
        <v>53</v>
      </c>
      <c r="AQ1770" s="10">
        <v>85.068762278978397</v>
      </c>
      <c r="AR1770" s="17">
        <v>49770</v>
      </c>
      <c r="AS1770" s="10">
        <v>14.5</v>
      </c>
      <c r="AT1770" s="10">
        <v>4.970322294336273</v>
      </c>
      <c r="AU1770" s="10">
        <v>66.964700418021366</v>
      </c>
      <c r="AV1770" s="10">
        <v>18.030013037086349</v>
      </c>
      <c r="AW1770" s="10">
        <v>72.365317320000003</v>
      </c>
      <c r="AX1770" s="10" t="s">
        <v>90</v>
      </c>
      <c r="AY1770" s="10" t="s">
        <v>66</v>
      </c>
    </row>
    <row r="1771" spans="1:51" x14ac:dyDescent="0.25">
      <c r="A1771" s="4" t="s">
        <v>2996</v>
      </c>
      <c r="B1771" s="4" t="s">
        <v>479</v>
      </c>
      <c r="C1771" s="4" t="s">
        <v>2914</v>
      </c>
      <c r="D1771" s="4">
        <v>0</v>
      </c>
      <c r="E1771" s="4" t="s">
        <v>66</v>
      </c>
      <c r="F1771" s="17">
        <v>1</v>
      </c>
      <c r="G1771" s="17">
        <v>736</v>
      </c>
      <c r="H1771" s="10">
        <v>161.08973973820599</v>
      </c>
      <c r="I1771" s="10">
        <v>97.185429795387194</v>
      </c>
      <c r="J1771" s="10"/>
      <c r="K1771" s="10">
        <v>86.034743165502803</v>
      </c>
      <c r="L1771" s="10"/>
      <c r="M1771" s="10"/>
      <c r="N1771" s="10"/>
      <c r="O1771" s="10">
        <v>2.8</v>
      </c>
      <c r="P1771" s="10">
        <v>2.7</v>
      </c>
      <c r="Q1771" s="10"/>
      <c r="R1771" s="10">
        <v>8.9</v>
      </c>
      <c r="S1771" s="10">
        <v>28.6</v>
      </c>
      <c r="T1771" s="10">
        <v>8.1</v>
      </c>
      <c r="U1771" s="10"/>
      <c r="V1771" s="10">
        <v>19.7</v>
      </c>
      <c r="W1771" s="10"/>
      <c r="X1771" s="10">
        <v>0</v>
      </c>
      <c r="Y1771" s="10"/>
      <c r="Z1771" s="10"/>
      <c r="AA1771" s="10"/>
      <c r="AB1771" s="10">
        <v>27.520491803278688</v>
      </c>
      <c r="AC1771" s="10">
        <v>0</v>
      </c>
      <c r="AD1771" s="10">
        <v>9.682377049180328</v>
      </c>
      <c r="AE1771" s="10">
        <v>30.299999999999997</v>
      </c>
      <c r="AF1771" s="10">
        <v>16</v>
      </c>
      <c r="AG1771" s="10"/>
      <c r="AH1771" s="10">
        <v>0</v>
      </c>
      <c r="AI1771" s="10">
        <v>0</v>
      </c>
      <c r="AJ1771" s="10">
        <v>0</v>
      </c>
      <c r="AK1771" s="10">
        <v>0</v>
      </c>
      <c r="AL1771" s="10">
        <v>16.908212560386474</v>
      </c>
      <c r="AM1771" s="10">
        <v>57.5</v>
      </c>
      <c r="AN1771" s="10">
        <v>10.6</v>
      </c>
      <c r="AO1771" s="10"/>
      <c r="AP1771" s="10"/>
      <c r="AQ1771" s="10">
        <v>72.2222222222222</v>
      </c>
      <c r="AR1771" s="17">
        <v>50761</v>
      </c>
      <c r="AS1771" s="10">
        <v>9.4</v>
      </c>
      <c r="AT1771" s="10">
        <v>3.3967391304347818</v>
      </c>
      <c r="AU1771" s="10">
        <v>78.571428571428569</v>
      </c>
      <c r="AV1771" s="10">
        <v>26.212319790301443</v>
      </c>
      <c r="AW1771" s="10">
        <v>64.245462090000004</v>
      </c>
      <c r="AX1771" s="10" t="s">
        <v>90</v>
      </c>
      <c r="AY1771" s="10" t="s">
        <v>66</v>
      </c>
    </row>
    <row r="1772" spans="1:51" x14ac:dyDescent="0.25">
      <c r="A1772" s="4" t="s">
        <v>2997</v>
      </c>
      <c r="B1772" s="4" t="s">
        <v>2998</v>
      </c>
      <c r="C1772" s="4" t="s">
        <v>2914</v>
      </c>
      <c r="D1772" s="4">
        <v>0</v>
      </c>
      <c r="E1772" s="4" t="s">
        <v>66</v>
      </c>
      <c r="F1772" s="17">
        <v>1</v>
      </c>
      <c r="G1772" s="17">
        <v>559</v>
      </c>
      <c r="H1772" s="10">
        <v>176.38823208781099</v>
      </c>
      <c r="I1772" s="10">
        <v>152.04594920131723</v>
      </c>
      <c r="J1772" s="10">
        <v>40.206414667333192</v>
      </c>
      <c r="K1772" s="10">
        <v>54.762448011268397</v>
      </c>
      <c r="L1772" s="10">
        <v>42.589645955610578</v>
      </c>
      <c r="M1772" s="10">
        <v>21.602389546106373</v>
      </c>
      <c r="N1772" s="10"/>
      <c r="O1772" s="10">
        <v>3</v>
      </c>
      <c r="P1772" s="10">
        <v>2.8</v>
      </c>
      <c r="Q1772" s="10"/>
      <c r="R1772" s="10">
        <v>10.6</v>
      </c>
      <c r="S1772" s="10">
        <v>30.099999999999998</v>
      </c>
      <c r="T1772" s="10">
        <v>16.7</v>
      </c>
      <c r="U1772" s="10">
        <v>17.651431555232765</v>
      </c>
      <c r="V1772" s="10">
        <v>18.2</v>
      </c>
      <c r="W1772" s="10"/>
      <c r="X1772" s="10">
        <v>4.6100000000000003</v>
      </c>
      <c r="Y1772" s="10"/>
      <c r="Z1772" s="10"/>
      <c r="AA1772" s="10"/>
      <c r="AB1772" s="10">
        <v>21.946902654867255</v>
      </c>
      <c r="AC1772" s="10">
        <v>0</v>
      </c>
      <c r="AD1772" s="10">
        <v>5.2523874488403823</v>
      </c>
      <c r="AE1772" s="10">
        <v>33</v>
      </c>
      <c r="AF1772" s="10">
        <v>16.5</v>
      </c>
      <c r="AG1772" s="10"/>
      <c r="AH1772" s="10">
        <v>0</v>
      </c>
      <c r="AI1772" s="10">
        <v>0</v>
      </c>
      <c r="AJ1772" s="10">
        <v>0</v>
      </c>
      <c r="AK1772" s="10">
        <v>0</v>
      </c>
      <c r="AL1772" s="10">
        <v>19.302325581395348</v>
      </c>
      <c r="AM1772" s="10">
        <v>30.6</v>
      </c>
      <c r="AN1772" s="10"/>
      <c r="AO1772" s="10"/>
      <c r="AP1772" s="10"/>
      <c r="AQ1772" s="10"/>
      <c r="AR1772" s="17">
        <v>49132</v>
      </c>
      <c r="AS1772" s="10">
        <v>15.5</v>
      </c>
      <c r="AT1772" s="10">
        <v>1.7889087656529516</v>
      </c>
      <c r="AU1772" s="10">
        <v>69.230769230769226</v>
      </c>
      <c r="AV1772" s="10">
        <v>0</v>
      </c>
      <c r="AW1772" s="10">
        <v>120.604809</v>
      </c>
      <c r="AX1772" s="10" t="s">
        <v>90</v>
      </c>
      <c r="AY1772" s="10" t="s">
        <v>66</v>
      </c>
    </row>
    <row r="1773" spans="1:51" x14ac:dyDescent="0.25">
      <c r="A1773" s="4" t="s">
        <v>2999</v>
      </c>
      <c r="B1773" s="4" t="s">
        <v>1789</v>
      </c>
      <c r="C1773" s="4" t="s">
        <v>2914</v>
      </c>
      <c r="D1773" s="4">
        <v>0</v>
      </c>
      <c r="E1773" s="4" t="s">
        <v>66</v>
      </c>
      <c r="F1773" s="17">
        <v>1</v>
      </c>
      <c r="G1773" s="17">
        <v>426</v>
      </c>
      <c r="H1773" s="10">
        <v>176.78181187940601</v>
      </c>
      <c r="I1773" s="10">
        <v>90.722636665677641</v>
      </c>
      <c r="J1773" s="10">
        <v>37.606724731967411</v>
      </c>
      <c r="K1773" s="10">
        <v>67.370102142477293</v>
      </c>
      <c r="L1773" s="10">
        <v>28.4543316039071</v>
      </c>
      <c r="M1773" s="10"/>
      <c r="N1773" s="10"/>
      <c r="O1773" s="10">
        <v>2.7</v>
      </c>
      <c r="P1773" s="10">
        <v>2.7</v>
      </c>
      <c r="Q1773" s="10"/>
      <c r="R1773" s="10">
        <v>9.9000000000000021</v>
      </c>
      <c r="S1773" s="10">
        <v>31.000000000000004</v>
      </c>
      <c r="T1773" s="10"/>
      <c r="U1773" s="10"/>
      <c r="V1773" s="10">
        <v>18.8</v>
      </c>
      <c r="W1773" s="10"/>
      <c r="X1773" s="10">
        <v>0</v>
      </c>
      <c r="Y1773" s="10"/>
      <c r="Z1773" s="10"/>
      <c r="AA1773" s="10"/>
      <c r="AB1773" s="10">
        <v>28.689024390243901</v>
      </c>
      <c r="AC1773" s="10">
        <v>0</v>
      </c>
      <c r="AD1773" s="10">
        <v>6.5550906555090656</v>
      </c>
      <c r="AE1773" s="10">
        <v>32.1</v>
      </c>
      <c r="AF1773" s="10">
        <v>15.099999999999998</v>
      </c>
      <c r="AG1773" s="10"/>
      <c r="AH1773" s="10">
        <v>0</v>
      </c>
      <c r="AI1773" s="10">
        <v>0</v>
      </c>
      <c r="AJ1773" s="10">
        <v>0</v>
      </c>
      <c r="AK1773" s="10">
        <v>0</v>
      </c>
      <c r="AL1773" s="10">
        <v>19.093078758949879</v>
      </c>
      <c r="AM1773" s="10">
        <v>59.7</v>
      </c>
      <c r="AN1773" s="10">
        <v>14.8</v>
      </c>
      <c r="AO1773" s="10"/>
      <c r="AP1773" s="10"/>
      <c r="AQ1773" s="10"/>
      <c r="AR1773" s="17">
        <v>62280</v>
      </c>
      <c r="AS1773" s="10">
        <v>13.900000000000002</v>
      </c>
      <c r="AT1773" s="10">
        <v>1.1737089201877933</v>
      </c>
      <c r="AU1773" s="10">
        <v>94.444444444444443</v>
      </c>
      <c r="AV1773" s="10">
        <v>0</v>
      </c>
      <c r="AW1773" s="10">
        <v>92.936121549999996</v>
      </c>
      <c r="AX1773" s="10" t="s">
        <v>92</v>
      </c>
      <c r="AY1773" s="10" t="s">
        <v>66</v>
      </c>
    </row>
    <row r="1774" spans="1:51" x14ac:dyDescent="0.25">
      <c r="A1774" s="4" t="s">
        <v>3000</v>
      </c>
      <c r="B1774" s="4" t="s">
        <v>271</v>
      </c>
      <c r="C1774" s="4" t="s">
        <v>2914</v>
      </c>
      <c r="D1774" s="4">
        <v>0</v>
      </c>
      <c r="E1774" s="4" t="s">
        <v>66</v>
      </c>
      <c r="F1774" s="17">
        <v>1</v>
      </c>
      <c r="G1774" s="17">
        <v>35103</v>
      </c>
      <c r="H1774" s="10">
        <v>197.267429816223</v>
      </c>
      <c r="I1774" s="10">
        <v>163.98650686889067</v>
      </c>
      <c r="J1774" s="10">
        <v>41.590677581532347</v>
      </c>
      <c r="K1774" s="10">
        <v>38.926834889750602</v>
      </c>
      <c r="L1774" s="10">
        <v>34.250393745701977</v>
      </c>
      <c r="M1774" s="10">
        <v>21.021914482754557</v>
      </c>
      <c r="N1774" s="10">
        <v>5681</v>
      </c>
      <c r="O1774" s="10">
        <v>2.9</v>
      </c>
      <c r="P1774" s="10">
        <v>2.7</v>
      </c>
      <c r="Q1774" s="10">
        <v>80</v>
      </c>
      <c r="R1774" s="10">
        <v>8.8000000000000007</v>
      </c>
      <c r="S1774" s="10">
        <v>32.299999999999997</v>
      </c>
      <c r="T1774" s="10">
        <v>16.3</v>
      </c>
      <c r="U1774" s="10">
        <v>10.289148941186195</v>
      </c>
      <c r="V1774" s="10">
        <v>22.8</v>
      </c>
      <c r="W1774" s="10">
        <v>5.3544706364510883</v>
      </c>
      <c r="X1774" s="10">
        <v>3.4400000000000004</v>
      </c>
      <c r="Y1774" s="10">
        <v>6.0706401766004419</v>
      </c>
      <c r="Z1774" s="10">
        <v>5.888738127544098</v>
      </c>
      <c r="AA1774" s="10">
        <v>41.108335225982287</v>
      </c>
      <c r="AB1774" s="10">
        <v>14.422548907447661</v>
      </c>
      <c r="AC1774" s="10">
        <v>0.25691530358825043</v>
      </c>
      <c r="AD1774" s="10">
        <v>14.059604307538189</v>
      </c>
      <c r="AE1774" s="10">
        <v>24.5</v>
      </c>
      <c r="AF1774" s="10">
        <v>17.5</v>
      </c>
      <c r="AG1774" s="10">
        <v>316.86220775884215</v>
      </c>
      <c r="AH1774" s="10">
        <v>79.365079365079367</v>
      </c>
      <c r="AI1774" s="10">
        <v>454.5454545454545</v>
      </c>
      <c r="AJ1774" s="10">
        <v>133.89169016893143</v>
      </c>
      <c r="AK1774" s="10">
        <v>100</v>
      </c>
      <c r="AL1774" s="10">
        <v>14.396274227792617</v>
      </c>
      <c r="AM1774" s="10">
        <v>41.8</v>
      </c>
      <c r="AN1774" s="10">
        <v>11.6</v>
      </c>
      <c r="AO1774" s="10">
        <v>68</v>
      </c>
      <c r="AP1774" s="10">
        <v>59</v>
      </c>
      <c r="AQ1774" s="10">
        <v>89.587852494577007</v>
      </c>
      <c r="AR1774" s="17">
        <v>51836</v>
      </c>
      <c r="AS1774" s="10">
        <v>13.7</v>
      </c>
      <c r="AT1774" s="10">
        <v>3.8828590148990116</v>
      </c>
      <c r="AU1774" s="10">
        <v>66.431095406360413</v>
      </c>
      <c r="AV1774" s="10">
        <v>18.708543568229491</v>
      </c>
      <c r="AW1774" s="10">
        <v>81.100949560000004</v>
      </c>
      <c r="AX1774" s="10" t="s">
        <v>90</v>
      </c>
      <c r="AY1774" s="10" t="s">
        <v>66</v>
      </c>
    </row>
    <row r="1775" spans="1:51" x14ac:dyDescent="0.25">
      <c r="A1775" s="4" t="s">
        <v>3001</v>
      </c>
      <c r="B1775" s="4" t="s">
        <v>3002</v>
      </c>
      <c r="C1775" s="4" t="s">
        <v>2914</v>
      </c>
      <c r="D1775" s="4">
        <v>0</v>
      </c>
      <c r="E1775" s="4" t="s">
        <v>66</v>
      </c>
      <c r="F1775" s="17">
        <v>1</v>
      </c>
      <c r="G1775" s="17">
        <v>7790</v>
      </c>
      <c r="H1775" s="10">
        <v>177.41231967168201</v>
      </c>
      <c r="I1775" s="10">
        <v>170.21419893872456</v>
      </c>
      <c r="J1775" s="10">
        <v>52.165304669468412</v>
      </c>
      <c r="K1775" s="10">
        <v>52.578742254556602</v>
      </c>
      <c r="L1775" s="10">
        <v>30.386556693756841</v>
      </c>
      <c r="M1775" s="10">
        <v>22.715755137790786</v>
      </c>
      <c r="N1775" s="10">
        <v>6460.1</v>
      </c>
      <c r="O1775" s="10">
        <v>2.8</v>
      </c>
      <c r="P1775" s="10">
        <v>2.7</v>
      </c>
      <c r="Q1775" s="10"/>
      <c r="R1775" s="10">
        <v>10.8</v>
      </c>
      <c r="S1775" s="10">
        <v>34.4</v>
      </c>
      <c r="T1775" s="10">
        <v>14.2</v>
      </c>
      <c r="U1775" s="10">
        <v>11.523682027514228</v>
      </c>
      <c r="V1775" s="10">
        <v>19.2</v>
      </c>
      <c r="W1775" s="10">
        <v>6.331759980090796</v>
      </c>
      <c r="X1775" s="10">
        <v>4.16</v>
      </c>
      <c r="Y1775" s="10">
        <v>4.8659479057341857</v>
      </c>
      <c r="Z1775" s="10">
        <v>6.4724919093851128</v>
      </c>
      <c r="AA1775" s="10">
        <v>29.810298102981029</v>
      </c>
      <c r="AB1775" s="10">
        <v>18.534342888047593</v>
      </c>
      <c r="AC1775" s="10">
        <v>0.51413881748071966</v>
      </c>
      <c r="AD1775" s="10">
        <v>11.7092866756393</v>
      </c>
      <c r="AE1775" s="10">
        <v>28.1</v>
      </c>
      <c r="AF1775" s="10">
        <v>16.100000000000001</v>
      </c>
      <c r="AG1775" s="10">
        <v>128.53470437017995</v>
      </c>
      <c r="AH1775" s="10">
        <v>25.641025641025642</v>
      </c>
      <c r="AI1775" s="10">
        <v>25.773195876288661</v>
      </c>
      <c r="AJ1775" s="10">
        <v>0</v>
      </c>
      <c r="AK1775" s="10">
        <v>51.546391752577321</v>
      </c>
      <c r="AL1775" s="10">
        <v>13.493084593116757</v>
      </c>
      <c r="AM1775" s="10">
        <v>32.1</v>
      </c>
      <c r="AN1775" s="10">
        <v>11.6</v>
      </c>
      <c r="AO1775" s="10">
        <v>100</v>
      </c>
      <c r="AP1775" s="10">
        <v>63</v>
      </c>
      <c r="AQ1775" s="10">
        <v>81.746031746031704</v>
      </c>
      <c r="AR1775" s="17">
        <v>50893</v>
      </c>
      <c r="AS1775" s="10">
        <v>10.4</v>
      </c>
      <c r="AT1775" s="10">
        <v>3.0166880616174581</v>
      </c>
      <c r="AU1775" s="10">
        <v>69.859670530811471</v>
      </c>
      <c r="AV1775" s="10">
        <v>20.50756216354781</v>
      </c>
      <c r="AW1775" s="10">
        <v>74.373581790000003</v>
      </c>
      <c r="AX1775" s="10" t="s">
        <v>90</v>
      </c>
      <c r="AY1775" s="10" t="s">
        <v>66</v>
      </c>
    </row>
    <row r="1776" spans="1:51" x14ac:dyDescent="0.25">
      <c r="A1776" s="4" t="s">
        <v>3003</v>
      </c>
      <c r="B1776" s="4" t="s">
        <v>3004</v>
      </c>
      <c r="C1776" s="4" t="s">
        <v>2914</v>
      </c>
      <c r="D1776" s="4">
        <v>0</v>
      </c>
      <c r="E1776" s="4" t="s">
        <v>66</v>
      </c>
      <c r="F1776" s="17">
        <v>1</v>
      </c>
      <c r="G1776" s="17">
        <v>4918</v>
      </c>
      <c r="H1776" s="10">
        <v>125.642318780224</v>
      </c>
      <c r="I1776" s="10">
        <v>143.87124754403825</v>
      </c>
      <c r="J1776" s="10">
        <v>64.170588193713996</v>
      </c>
      <c r="K1776" s="10">
        <v>72.097705714645002</v>
      </c>
      <c r="L1776" s="10">
        <v>56.218311205738949</v>
      </c>
      <c r="M1776" s="10">
        <v>22.380752079815881</v>
      </c>
      <c r="N1776" s="10">
        <v>6696.5</v>
      </c>
      <c r="O1776" s="10">
        <v>3.1</v>
      </c>
      <c r="P1776" s="10">
        <v>2.9</v>
      </c>
      <c r="Q1776" s="10"/>
      <c r="R1776" s="10">
        <v>8.9</v>
      </c>
      <c r="S1776" s="10">
        <v>30.599999999999998</v>
      </c>
      <c r="T1776" s="10">
        <v>11.3</v>
      </c>
      <c r="U1776" s="10">
        <v>17.483934319888093</v>
      </c>
      <c r="V1776" s="10">
        <v>19.100000000000001</v>
      </c>
      <c r="W1776" s="10">
        <v>11.526740837210008</v>
      </c>
      <c r="X1776" s="10">
        <v>4.6100000000000003</v>
      </c>
      <c r="Y1776" s="10">
        <v>4.3633478778262598</v>
      </c>
      <c r="Z1776" s="10">
        <v>7.785888077858881</v>
      </c>
      <c r="AA1776" s="10">
        <v>38.321167883211679</v>
      </c>
      <c r="AB1776" s="10">
        <v>18.648648648648649</v>
      </c>
      <c r="AC1776" s="10">
        <v>0.61362241767232562</v>
      </c>
      <c r="AD1776" s="10">
        <v>11.908816978907376</v>
      </c>
      <c r="AE1776" s="10">
        <v>26</v>
      </c>
      <c r="AF1776" s="10">
        <v>18.600000000000001</v>
      </c>
      <c r="AG1776" s="10"/>
      <c r="AH1776" s="10">
        <v>20.366598778004075</v>
      </c>
      <c r="AI1776" s="10">
        <v>0</v>
      </c>
      <c r="AJ1776" s="10">
        <v>0</v>
      </c>
      <c r="AK1776" s="10">
        <v>20.576131687242796</v>
      </c>
      <c r="AL1776" s="10">
        <v>15.79345088161209</v>
      </c>
      <c r="AM1776" s="10">
        <v>27.6</v>
      </c>
      <c r="AN1776" s="10">
        <v>8.6999999999999993</v>
      </c>
      <c r="AO1776" s="10">
        <v>80</v>
      </c>
      <c r="AP1776" s="10">
        <v>51</v>
      </c>
      <c r="AQ1776" s="10">
        <v>78.6666666666667</v>
      </c>
      <c r="AR1776" s="17">
        <v>46961</v>
      </c>
      <c r="AS1776" s="10">
        <v>14</v>
      </c>
      <c r="AT1776" s="10">
        <v>2.745018300122001</v>
      </c>
      <c r="AU1776" s="10">
        <v>58.481724461105898</v>
      </c>
      <c r="AV1776" s="10">
        <v>24.449877750611247</v>
      </c>
      <c r="AW1776" s="10">
        <v>67.463031520000001</v>
      </c>
      <c r="AX1776" s="10" t="s">
        <v>92</v>
      </c>
      <c r="AY1776" s="10" t="s">
        <v>66</v>
      </c>
    </row>
    <row r="1777" spans="1:51" x14ac:dyDescent="0.25">
      <c r="A1777" s="4" t="s">
        <v>3005</v>
      </c>
      <c r="B1777" s="4" t="s">
        <v>3006</v>
      </c>
      <c r="C1777" s="4" t="s">
        <v>2914</v>
      </c>
      <c r="D1777" s="4">
        <v>0</v>
      </c>
      <c r="E1777" s="4" t="s">
        <v>66</v>
      </c>
      <c r="F1777" s="17">
        <v>1</v>
      </c>
      <c r="G1777" s="17">
        <v>3667</v>
      </c>
      <c r="H1777" s="10">
        <v>153.109499224968</v>
      </c>
      <c r="I1777" s="10">
        <v>153.7856829475283</v>
      </c>
      <c r="J1777" s="10">
        <v>73.781671140619522</v>
      </c>
      <c r="K1777" s="10">
        <v>76.670107888816105</v>
      </c>
      <c r="L1777" s="10">
        <v>33.133156375426623</v>
      </c>
      <c r="M1777" s="10">
        <v>19.546475827519309</v>
      </c>
      <c r="N1777" s="10">
        <v>6332</v>
      </c>
      <c r="O1777" s="10">
        <v>2.9</v>
      </c>
      <c r="P1777" s="10">
        <v>2.8</v>
      </c>
      <c r="Q1777" s="10"/>
      <c r="R1777" s="10">
        <v>12</v>
      </c>
      <c r="S1777" s="10">
        <v>30.5</v>
      </c>
      <c r="T1777" s="10">
        <v>17</v>
      </c>
      <c r="U1777" s="10">
        <v>9.7288912278345627</v>
      </c>
      <c r="V1777" s="10">
        <v>19.2</v>
      </c>
      <c r="W1777" s="10">
        <v>7.1332602374693677</v>
      </c>
      <c r="X1777" s="10">
        <v>3.2699999999999996</v>
      </c>
      <c r="Y1777" s="10">
        <v>5.4537191334646264</v>
      </c>
      <c r="Z1777" s="10">
        <v>6.756756756756757</v>
      </c>
      <c r="AA1777" s="10">
        <v>16.786570743405274</v>
      </c>
      <c r="AB1777" s="10">
        <v>21.65752589884217</v>
      </c>
      <c r="AC1777" s="10">
        <v>0.53835800807537026</v>
      </c>
      <c r="AD1777" s="10">
        <v>11.549837326234842</v>
      </c>
      <c r="AE1777" s="10">
        <v>22.6</v>
      </c>
      <c r="AF1777" s="10">
        <v>15.9</v>
      </c>
      <c r="AG1777" s="10"/>
      <c r="AH1777" s="10">
        <v>0</v>
      </c>
      <c r="AI1777" s="10">
        <v>55.865921787709496</v>
      </c>
      <c r="AJ1777" s="10">
        <v>0</v>
      </c>
      <c r="AK1777" s="10">
        <v>28.011204481792713</v>
      </c>
      <c r="AL1777" s="10">
        <v>14.918497519489724</v>
      </c>
      <c r="AM1777" s="10">
        <v>28.7</v>
      </c>
      <c r="AN1777" s="10">
        <v>13.4</v>
      </c>
      <c r="AO1777" s="10"/>
      <c r="AP1777" s="10">
        <v>51</v>
      </c>
      <c r="AQ1777" s="10">
        <v>82.258064516128997</v>
      </c>
      <c r="AR1777" s="17">
        <v>48535</v>
      </c>
      <c r="AS1777" s="10">
        <v>11.7</v>
      </c>
      <c r="AT1777" s="10">
        <v>2.4543223343332423</v>
      </c>
      <c r="AU1777" s="10">
        <v>68.131868131868131</v>
      </c>
      <c r="AV1777" s="10">
        <v>22.081148219707419</v>
      </c>
      <c r="AW1777" s="10">
        <v>67.404592050000005</v>
      </c>
      <c r="AX1777" s="10" t="s">
        <v>92</v>
      </c>
      <c r="AY1777" s="10" t="s">
        <v>66</v>
      </c>
    </row>
    <row r="1778" spans="1:51" x14ac:dyDescent="0.25">
      <c r="A1778" s="4" t="s">
        <v>3007</v>
      </c>
      <c r="B1778" s="4" t="s">
        <v>1802</v>
      </c>
      <c r="C1778" s="4" t="s">
        <v>2914</v>
      </c>
      <c r="D1778" s="4">
        <v>0</v>
      </c>
      <c r="E1778" s="4" t="s">
        <v>66</v>
      </c>
      <c r="F1778" s="17">
        <v>1</v>
      </c>
      <c r="G1778" s="17">
        <v>7214</v>
      </c>
      <c r="H1778" s="10">
        <v>144.32247659129899</v>
      </c>
      <c r="I1778" s="10">
        <v>168.73055121872315</v>
      </c>
      <c r="J1778" s="10">
        <v>49.038647784625255</v>
      </c>
      <c r="K1778" s="10">
        <v>53.228769830793503</v>
      </c>
      <c r="L1778" s="10">
        <v>44.110350464604338</v>
      </c>
      <c r="M1778" s="10">
        <v>22.061489029523639</v>
      </c>
      <c r="N1778" s="10">
        <v>6326.5</v>
      </c>
      <c r="O1778" s="10">
        <v>3</v>
      </c>
      <c r="P1778" s="10">
        <v>2.7999999999999994</v>
      </c>
      <c r="Q1778" s="10"/>
      <c r="R1778" s="10">
        <v>9.5</v>
      </c>
      <c r="S1778" s="10">
        <v>34.6</v>
      </c>
      <c r="T1778" s="10">
        <v>8.4</v>
      </c>
      <c r="U1778" s="10">
        <v>16.050901984474741</v>
      </c>
      <c r="V1778" s="10">
        <v>20.8</v>
      </c>
      <c r="W1778" s="10">
        <v>8.3560640009166072</v>
      </c>
      <c r="X1778" s="10">
        <v>3.93</v>
      </c>
      <c r="Y1778" s="10">
        <v>4.9394912324030624</v>
      </c>
      <c r="Z1778" s="10">
        <v>6.5026362038664329</v>
      </c>
      <c r="AA1778" s="10">
        <v>18.340210912425491</v>
      </c>
      <c r="AB1778" s="10">
        <v>17.806626314112776</v>
      </c>
      <c r="AC1778" s="10">
        <v>0.55912776069331827</v>
      </c>
      <c r="AD1778" s="10">
        <v>11.953701855916982</v>
      </c>
      <c r="AE1778" s="10">
        <v>25.8</v>
      </c>
      <c r="AF1778" s="10">
        <v>16</v>
      </c>
      <c r="AG1778" s="10">
        <v>251.6074923119933</v>
      </c>
      <c r="AH1778" s="10">
        <v>69.930069930069934</v>
      </c>
      <c r="AI1778" s="10">
        <v>41.841004184100413</v>
      </c>
      <c r="AJ1778" s="10">
        <v>13.86193512614361</v>
      </c>
      <c r="AK1778" s="10">
        <v>41.841004184100413</v>
      </c>
      <c r="AL1778" s="10">
        <v>11.654066015120781</v>
      </c>
      <c r="AM1778" s="10">
        <v>36.4</v>
      </c>
      <c r="AN1778" s="10">
        <v>9.4</v>
      </c>
      <c r="AO1778" s="10">
        <v>100</v>
      </c>
      <c r="AP1778" s="10">
        <v>53</v>
      </c>
      <c r="AQ1778" s="10">
        <v>91.366906474820098</v>
      </c>
      <c r="AR1778" s="17">
        <v>49162</v>
      </c>
      <c r="AS1778" s="10">
        <v>13.6</v>
      </c>
      <c r="AT1778" s="10">
        <v>2.5644579983365676</v>
      </c>
      <c r="AU1778" s="10">
        <v>72.150170648464169</v>
      </c>
      <c r="AV1778" s="10">
        <v>26.547436076568395</v>
      </c>
      <c r="AW1778" s="10">
        <v>76.477109220000003</v>
      </c>
      <c r="AX1778" s="10" t="s">
        <v>90</v>
      </c>
      <c r="AY1778" s="10" t="s">
        <v>66</v>
      </c>
    </row>
    <row r="1779" spans="1:51" x14ac:dyDescent="0.25">
      <c r="A1779" s="4" t="s">
        <v>3008</v>
      </c>
      <c r="B1779" s="4" t="s">
        <v>3009</v>
      </c>
      <c r="C1779" s="4" t="s">
        <v>2914</v>
      </c>
      <c r="D1779" s="4">
        <v>0</v>
      </c>
      <c r="E1779" s="4" t="s">
        <v>66</v>
      </c>
      <c r="F1779" s="17">
        <v>1</v>
      </c>
      <c r="G1779" s="17">
        <v>4431</v>
      </c>
      <c r="H1779" s="10">
        <v>168.54102418439899</v>
      </c>
      <c r="I1779" s="10">
        <v>151.97511071324132</v>
      </c>
      <c r="J1779" s="10">
        <v>51.879333864934395</v>
      </c>
      <c r="K1779" s="10">
        <v>57.919679426934799</v>
      </c>
      <c r="L1779" s="10">
        <v>35.432417993335356</v>
      </c>
      <c r="M1779" s="10">
        <v>31.005364022117242</v>
      </c>
      <c r="N1779" s="10">
        <v>7526</v>
      </c>
      <c r="O1779" s="10">
        <v>2.9</v>
      </c>
      <c r="P1779" s="10">
        <v>2.8</v>
      </c>
      <c r="Q1779" s="10"/>
      <c r="R1779" s="10">
        <v>10.3</v>
      </c>
      <c r="S1779" s="10">
        <v>30.900000000000002</v>
      </c>
      <c r="T1779" s="10">
        <v>17</v>
      </c>
      <c r="U1779" s="10">
        <v>13.363040019337301</v>
      </c>
      <c r="V1779" s="10">
        <v>19.100000000000001</v>
      </c>
      <c r="W1779" s="10">
        <v>4.8765281129158407</v>
      </c>
      <c r="X1779" s="10">
        <v>5.16</v>
      </c>
      <c r="Y1779" s="10">
        <v>4.89734413260501</v>
      </c>
      <c r="Z1779" s="10">
        <v>7.0921985815602842</v>
      </c>
      <c r="AA1779" s="10">
        <v>25.703794369645042</v>
      </c>
      <c r="AB1779" s="10">
        <v>18.553615960099751</v>
      </c>
      <c r="AC1779" s="10">
        <v>0.45065344749887321</v>
      </c>
      <c r="AD1779" s="10">
        <v>13.642717360916969</v>
      </c>
      <c r="AE1779" s="10">
        <v>31</v>
      </c>
      <c r="AF1779" s="10">
        <v>13.900000000000002</v>
      </c>
      <c r="AG1779" s="10"/>
      <c r="AH1779" s="10">
        <v>113.63636363636363</v>
      </c>
      <c r="AI1779" s="10">
        <v>114.94252873563218</v>
      </c>
      <c r="AJ1779" s="10">
        <v>0</v>
      </c>
      <c r="AK1779" s="10">
        <v>68.493150684931507</v>
      </c>
      <c r="AL1779" s="10">
        <v>14.936473504803221</v>
      </c>
      <c r="AM1779" s="10">
        <v>23.9</v>
      </c>
      <c r="AN1779" s="10">
        <v>9.6999999999999993</v>
      </c>
      <c r="AO1779" s="10">
        <v>100</v>
      </c>
      <c r="AP1779" s="10">
        <v>65</v>
      </c>
      <c r="AQ1779" s="10">
        <v>89.024390243902403</v>
      </c>
      <c r="AR1779" s="17">
        <v>43249</v>
      </c>
      <c r="AS1779" s="10">
        <v>13.4</v>
      </c>
      <c r="AT1779" s="10">
        <v>3.0467163168584972</v>
      </c>
      <c r="AU1779" s="10">
        <v>72.42603550295857</v>
      </c>
      <c r="AV1779" s="10">
        <v>38.522547020167686</v>
      </c>
      <c r="AW1779" s="10">
        <v>68.234519629999994</v>
      </c>
      <c r="AX1779" s="10" t="s">
        <v>90</v>
      </c>
      <c r="AY1779" s="10" t="s">
        <v>66</v>
      </c>
    </row>
    <row r="1780" spans="1:51" x14ac:dyDescent="0.25">
      <c r="A1780" s="4" t="s">
        <v>3010</v>
      </c>
      <c r="B1780" s="4" t="s">
        <v>3011</v>
      </c>
      <c r="C1780" s="4" t="s">
        <v>2914</v>
      </c>
      <c r="D1780" s="4">
        <v>0</v>
      </c>
      <c r="E1780" s="4" t="s">
        <v>66</v>
      </c>
      <c r="F1780" s="17">
        <v>1</v>
      </c>
      <c r="G1780" s="17">
        <v>15750</v>
      </c>
      <c r="H1780" s="10">
        <v>134.69195274588401</v>
      </c>
      <c r="I1780" s="10">
        <v>159.64223791792148</v>
      </c>
      <c r="J1780" s="10">
        <v>55.025850154045635</v>
      </c>
      <c r="K1780" s="10">
        <v>40.081751968491403</v>
      </c>
      <c r="L1780" s="10">
        <v>41.8640262414809</v>
      </c>
      <c r="M1780" s="10">
        <v>20.663503212762869</v>
      </c>
      <c r="N1780" s="10">
        <v>5144.7</v>
      </c>
      <c r="O1780" s="10">
        <v>2.8</v>
      </c>
      <c r="P1780" s="10">
        <v>2.7</v>
      </c>
      <c r="Q1780" s="10">
        <v>38.6</v>
      </c>
      <c r="R1780" s="10">
        <v>11.3</v>
      </c>
      <c r="S1780" s="10">
        <v>33.700000000000003</v>
      </c>
      <c r="T1780" s="10">
        <v>16.100000000000001</v>
      </c>
      <c r="U1780" s="10">
        <v>10.503453255202151</v>
      </c>
      <c r="V1780" s="10">
        <v>19.899999999999999</v>
      </c>
      <c r="W1780" s="10">
        <v>8.55612730347368</v>
      </c>
      <c r="X1780" s="10">
        <v>5.0199999999999996</v>
      </c>
      <c r="Y1780" s="10">
        <v>4.8519388501675076</v>
      </c>
      <c r="Z1780" s="10">
        <v>7.8417266187050361</v>
      </c>
      <c r="AA1780" s="10">
        <v>30</v>
      </c>
      <c r="AB1780" s="10">
        <v>21.93047142480906</v>
      </c>
      <c r="AC1780" s="10">
        <v>0.25401663808979486</v>
      </c>
      <c r="AD1780" s="10">
        <v>13.327129859387924</v>
      </c>
      <c r="AE1780" s="10">
        <v>30.099999999999998</v>
      </c>
      <c r="AF1780" s="10">
        <v>15.1</v>
      </c>
      <c r="AG1780" s="10">
        <v>215.91414237632566</v>
      </c>
      <c r="AH1780" s="10">
        <v>57.142857142857146</v>
      </c>
      <c r="AI1780" s="10">
        <v>50.761421319796959</v>
      </c>
      <c r="AJ1780" s="10">
        <v>0</v>
      </c>
      <c r="AK1780" s="10">
        <v>56.818181818181813</v>
      </c>
      <c r="AL1780" s="10">
        <v>11.327658897462413</v>
      </c>
      <c r="AM1780" s="10">
        <v>32.4</v>
      </c>
      <c r="AN1780" s="10">
        <v>10.9</v>
      </c>
      <c r="AO1780" s="10">
        <v>46</v>
      </c>
      <c r="AP1780" s="10">
        <v>57.999999999999986</v>
      </c>
      <c r="AQ1780" s="10">
        <v>89.732142857142904</v>
      </c>
      <c r="AR1780" s="17">
        <v>51527</v>
      </c>
      <c r="AS1780" s="10">
        <v>10</v>
      </c>
      <c r="AT1780" s="10">
        <v>2.3809523809523809</v>
      </c>
      <c r="AU1780" s="10">
        <v>63.464380727165235</v>
      </c>
      <c r="AV1780" s="10">
        <v>21.584560690705942</v>
      </c>
      <c r="AW1780" s="10">
        <v>72.309413590000005</v>
      </c>
      <c r="AX1780" s="10" t="s">
        <v>90</v>
      </c>
      <c r="AY1780" s="10" t="s">
        <v>66</v>
      </c>
    </row>
    <row r="1781" spans="1:51" x14ac:dyDescent="0.25">
      <c r="A1781" s="4" t="s">
        <v>3012</v>
      </c>
      <c r="B1781" s="4" t="s">
        <v>1816</v>
      </c>
      <c r="C1781" s="4" t="s">
        <v>2914</v>
      </c>
      <c r="D1781" s="4">
        <v>0</v>
      </c>
      <c r="E1781" s="4" t="s">
        <v>66</v>
      </c>
      <c r="F1781" s="17">
        <v>1</v>
      </c>
      <c r="G1781" s="17">
        <v>2754</v>
      </c>
      <c r="H1781" s="10">
        <v>156.92975376472799</v>
      </c>
      <c r="I1781" s="10">
        <v>181.59318427963353</v>
      </c>
      <c r="J1781" s="10">
        <v>56.824514062192009</v>
      </c>
      <c r="K1781" s="10">
        <v>48.690941371676701</v>
      </c>
      <c r="L1781" s="10">
        <v>38.708944239950959</v>
      </c>
      <c r="M1781" s="10">
        <v>20.165231167596147</v>
      </c>
      <c r="N1781" s="10">
        <v>6904.2</v>
      </c>
      <c r="O1781" s="10">
        <v>3.1</v>
      </c>
      <c r="P1781" s="10">
        <v>2.9</v>
      </c>
      <c r="Q1781" s="10"/>
      <c r="R1781" s="10">
        <v>11.8</v>
      </c>
      <c r="S1781" s="10">
        <v>31.700000000000003</v>
      </c>
      <c r="T1781" s="10">
        <v>9.1999999999999993</v>
      </c>
      <c r="U1781" s="10">
        <v>17.048490741680165</v>
      </c>
      <c r="V1781" s="10">
        <v>16.7</v>
      </c>
      <c r="W1781" s="10">
        <v>8.3659169572731464</v>
      </c>
      <c r="X1781" s="10">
        <v>5.71</v>
      </c>
      <c r="Y1781" s="10">
        <v>6.4895864775128285</v>
      </c>
      <c r="Z1781" s="10">
        <v>8.1081081081081088</v>
      </c>
      <c r="AA1781" s="10">
        <v>16.58374792703151</v>
      </c>
      <c r="AB1781" s="10">
        <v>18.641592920353983</v>
      </c>
      <c r="AC1781" s="10">
        <v>0.36166365280289342</v>
      </c>
      <c r="AD1781" s="10">
        <v>9.6368715083798868</v>
      </c>
      <c r="AE1781" s="10">
        <v>30.9</v>
      </c>
      <c r="AF1781" s="10">
        <v>15.1</v>
      </c>
      <c r="AG1781" s="10">
        <v>144.66546112115734</v>
      </c>
      <c r="AH1781" s="10">
        <v>111.11111111111111</v>
      </c>
      <c r="AI1781" s="10">
        <v>37.037037037037038</v>
      </c>
      <c r="AJ1781" s="10">
        <v>0</v>
      </c>
      <c r="AK1781" s="10">
        <v>111.11111111111111</v>
      </c>
      <c r="AL1781" s="10">
        <v>16.101265822784811</v>
      </c>
      <c r="AM1781" s="10">
        <v>32.9</v>
      </c>
      <c r="AN1781" s="10">
        <v>10.199999999999999</v>
      </c>
      <c r="AO1781" s="10">
        <v>67</v>
      </c>
      <c r="AP1781" s="10">
        <v>51</v>
      </c>
      <c r="AQ1781" s="10">
        <v>92.207792207792195</v>
      </c>
      <c r="AR1781" s="17">
        <v>42977</v>
      </c>
      <c r="AS1781" s="10">
        <v>12.2</v>
      </c>
      <c r="AT1781" s="10">
        <v>2.3602033405954974</v>
      </c>
      <c r="AU1781" s="10">
        <v>53.346855983772826</v>
      </c>
      <c r="AV1781" s="10">
        <v>11.07419712070875</v>
      </c>
      <c r="AW1781" s="10">
        <v>88.729302430000004</v>
      </c>
      <c r="AX1781" s="10" t="s">
        <v>90</v>
      </c>
      <c r="AY1781" s="10" t="s">
        <v>66</v>
      </c>
    </row>
    <row r="1782" spans="1:51" x14ac:dyDescent="0.25">
      <c r="A1782" s="4" t="s">
        <v>3013</v>
      </c>
      <c r="B1782" s="4" t="s">
        <v>3014</v>
      </c>
      <c r="C1782" s="4" t="s">
        <v>2914</v>
      </c>
      <c r="D1782" s="4">
        <v>0</v>
      </c>
      <c r="E1782" s="4" t="s">
        <v>66</v>
      </c>
      <c r="F1782" s="17">
        <v>1</v>
      </c>
      <c r="G1782" s="17">
        <v>2938</v>
      </c>
      <c r="H1782" s="10">
        <v>142.55500701170001</v>
      </c>
      <c r="I1782" s="10">
        <v>132.99420231132785</v>
      </c>
      <c r="J1782" s="10">
        <v>54.533658911749754</v>
      </c>
      <c r="K1782" s="10">
        <v>62.857463232885202</v>
      </c>
      <c r="L1782" s="10">
        <v>32.273401871441592</v>
      </c>
      <c r="M1782" s="10">
        <v>21.319014523734904</v>
      </c>
      <c r="N1782" s="10"/>
      <c r="O1782" s="10">
        <v>2.5</v>
      </c>
      <c r="P1782" s="10">
        <v>2.5</v>
      </c>
      <c r="Q1782" s="10"/>
      <c r="R1782" s="10">
        <v>9.1</v>
      </c>
      <c r="S1782" s="10">
        <v>26.400000000000002</v>
      </c>
      <c r="T1782" s="10">
        <v>7.1</v>
      </c>
      <c r="U1782" s="10">
        <v>22.093723048158971</v>
      </c>
      <c r="V1782" s="10">
        <v>19.2</v>
      </c>
      <c r="W1782" s="10">
        <v>10.95385546039142</v>
      </c>
      <c r="X1782" s="10">
        <v>5.26</v>
      </c>
      <c r="Y1782" s="10">
        <v>12.298232129131437</v>
      </c>
      <c r="Z1782" s="10">
        <v>6.024096385542169</v>
      </c>
      <c r="AA1782" s="10">
        <v>18.425460636515915</v>
      </c>
      <c r="AB1782" s="10">
        <v>16.801526717557252</v>
      </c>
      <c r="AC1782" s="10">
        <v>0.3411804844762879</v>
      </c>
      <c r="AD1782" s="10">
        <v>9.7460701330108819</v>
      </c>
      <c r="AE1782" s="10">
        <v>23.5</v>
      </c>
      <c r="AF1782" s="10">
        <v>14.2</v>
      </c>
      <c r="AG1782" s="10"/>
      <c r="AH1782" s="10">
        <v>68.493150684931507</v>
      </c>
      <c r="AI1782" s="10">
        <v>0</v>
      </c>
      <c r="AJ1782" s="10">
        <v>0</v>
      </c>
      <c r="AK1782" s="10">
        <v>34.602076124567475</v>
      </c>
      <c r="AL1782" s="10">
        <v>13.787085514834205</v>
      </c>
      <c r="AM1782" s="10">
        <v>33.5</v>
      </c>
      <c r="AN1782" s="10">
        <v>8</v>
      </c>
      <c r="AO1782" s="10">
        <v>100</v>
      </c>
      <c r="AP1782" s="10">
        <v>64</v>
      </c>
      <c r="AQ1782" s="10">
        <v>83.3333333333333</v>
      </c>
      <c r="AR1782" s="17">
        <v>56080</v>
      </c>
      <c r="AS1782" s="10">
        <v>10.4</v>
      </c>
      <c r="AT1782" s="10">
        <v>2.1443158611300204</v>
      </c>
      <c r="AU1782" s="10">
        <v>70.132013201320134</v>
      </c>
      <c r="AV1782" s="10">
        <v>30.811365970558022</v>
      </c>
      <c r="AW1782" s="10">
        <v>45.286603069999998</v>
      </c>
      <c r="AX1782" s="10" t="s">
        <v>92</v>
      </c>
      <c r="AY1782" s="10" t="s">
        <v>66</v>
      </c>
    </row>
    <row r="1783" spans="1:51" x14ac:dyDescent="0.25">
      <c r="A1783" s="4" t="s">
        <v>3015</v>
      </c>
      <c r="B1783" s="4" t="s">
        <v>2773</v>
      </c>
      <c r="C1783" s="4" t="s">
        <v>2914</v>
      </c>
      <c r="D1783" s="4">
        <v>0</v>
      </c>
      <c r="E1783" s="4" t="s">
        <v>66</v>
      </c>
      <c r="F1783" s="17">
        <v>1</v>
      </c>
      <c r="G1783" s="17">
        <v>9189</v>
      </c>
      <c r="H1783" s="10">
        <v>134.21740648587999</v>
      </c>
      <c r="I1783" s="10">
        <v>149.97430577019585</v>
      </c>
      <c r="J1783" s="10">
        <v>46.443737763345595</v>
      </c>
      <c r="K1783" s="10">
        <v>38.706058755171497</v>
      </c>
      <c r="L1783" s="10">
        <v>30.648804372886808</v>
      </c>
      <c r="M1783" s="10">
        <v>19.295436953068684</v>
      </c>
      <c r="N1783" s="10">
        <v>7864</v>
      </c>
      <c r="O1783" s="10">
        <v>2.7</v>
      </c>
      <c r="P1783" s="10">
        <v>2.6</v>
      </c>
      <c r="Q1783" s="10"/>
      <c r="R1783" s="10">
        <v>10.1</v>
      </c>
      <c r="S1783" s="10">
        <v>35</v>
      </c>
      <c r="T1783" s="10">
        <v>11</v>
      </c>
      <c r="U1783" s="10">
        <v>12.690512942104059</v>
      </c>
      <c r="V1783" s="10">
        <v>19.7</v>
      </c>
      <c r="W1783" s="10">
        <v>7.2452085306046552</v>
      </c>
      <c r="X1783" s="10">
        <v>5.03</v>
      </c>
      <c r="Y1783" s="10">
        <v>6.7615299222928646</v>
      </c>
      <c r="Z1783" s="10">
        <v>7.1516646115906291</v>
      </c>
      <c r="AA1783" s="10">
        <v>26.579739217652961</v>
      </c>
      <c r="AB1783" s="10">
        <v>14.205522861023088</v>
      </c>
      <c r="AC1783" s="10">
        <v>0.32555615843733049</v>
      </c>
      <c r="AD1783" s="10">
        <v>12.446623438241339</v>
      </c>
      <c r="AE1783" s="10">
        <v>26.8</v>
      </c>
      <c r="AF1783" s="10">
        <v>15</v>
      </c>
      <c r="AG1783" s="10">
        <v>162.7780792186652</v>
      </c>
      <c r="AH1783" s="10">
        <v>75.757575757575751</v>
      </c>
      <c r="AI1783" s="10">
        <v>151.5151515151515</v>
      </c>
      <c r="AJ1783" s="10">
        <v>0</v>
      </c>
      <c r="AK1783" s="10">
        <v>54.347826086956523</v>
      </c>
      <c r="AL1783" s="10">
        <v>10.608339029391662</v>
      </c>
      <c r="AM1783" s="10">
        <v>31.5</v>
      </c>
      <c r="AN1783" s="10">
        <v>10.9</v>
      </c>
      <c r="AO1783" s="10">
        <v>100</v>
      </c>
      <c r="AP1783" s="10">
        <v>56.000000000000007</v>
      </c>
      <c r="AQ1783" s="10">
        <v>87.412587412587399</v>
      </c>
      <c r="AR1783" s="17">
        <v>54137</v>
      </c>
      <c r="AS1783" s="10">
        <v>9.5</v>
      </c>
      <c r="AT1783" s="10">
        <v>2.5029927086734136</v>
      </c>
      <c r="AU1783" s="10">
        <v>72.323630981746419</v>
      </c>
      <c r="AV1783" s="10">
        <v>30.391837620753282</v>
      </c>
      <c r="AW1783" s="10">
        <v>59.670081280000005</v>
      </c>
      <c r="AX1783" s="10" t="s">
        <v>92</v>
      </c>
      <c r="AY1783" s="10" t="s">
        <v>66</v>
      </c>
    </row>
    <row r="1784" spans="1:51" x14ac:dyDescent="0.25">
      <c r="A1784" s="4" t="s">
        <v>3016</v>
      </c>
      <c r="B1784" s="4" t="s">
        <v>1103</v>
      </c>
      <c r="C1784" s="4" t="s">
        <v>2914</v>
      </c>
      <c r="D1784" s="4">
        <v>0</v>
      </c>
      <c r="E1784" s="4" t="s">
        <v>66</v>
      </c>
      <c r="F1784" s="17">
        <v>1</v>
      </c>
      <c r="G1784" s="17">
        <v>7201</v>
      </c>
      <c r="H1784" s="10">
        <v>169.50620190509699</v>
      </c>
      <c r="I1784" s="10">
        <v>160.51309051714554</v>
      </c>
      <c r="J1784" s="10">
        <v>44.737512162757554</v>
      </c>
      <c r="K1784" s="10">
        <v>39.1611837506886</v>
      </c>
      <c r="L1784" s="10">
        <v>41.590522757718787</v>
      </c>
      <c r="M1784" s="10">
        <v>18.783774043598438</v>
      </c>
      <c r="N1784" s="10">
        <v>4449.6000000000004</v>
      </c>
      <c r="O1784" s="10">
        <v>2.6</v>
      </c>
      <c r="P1784" s="10">
        <v>2.5</v>
      </c>
      <c r="Q1784" s="10"/>
      <c r="R1784" s="10">
        <v>10.7</v>
      </c>
      <c r="S1784" s="10">
        <v>35.299999999999997</v>
      </c>
      <c r="T1784" s="10">
        <v>11.9</v>
      </c>
      <c r="U1784" s="10">
        <v>10.384247155057555</v>
      </c>
      <c r="V1784" s="10">
        <v>19.600000000000001</v>
      </c>
      <c r="W1784" s="10">
        <v>5.9131178066329335</v>
      </c>
      <c r="X1784" s="10">
        <v>3.55</v>
      </c>
      <c r="Y1784" s="10">
        <v>5.3326223170243967</v>
      </c>
      <c r="Z1784" s="10">
        <v>5.166666666666667</v>
      </c>
      <c r="AA1784" s="10">
        <v>17.564402810304447</v>
      </c>
      <c r="AB1784" s="10">
        <v>18.250230840258542</v>
      </c>
      <c r="AC1784" s="10">
        <v>0.69773932458833354</v>
      </c>
      <c r="AD1784" s="10">
        <v>12.671443193449337</v>
      </c>
      <c r="AE1784" s="10">
        <v>30.099999999999994</v>
      </c>
      <c r="AF1784" s="10">
        <v>14.800000000000002</v>
      </c>
      <c r="AG1784" s="10">
        <v>83.728718950600054</v>
      </c>
      <c r="AH1784" s="10">
        <v>84.033613445378151</v>
      </c>
      <c r="AI1784" s="10">
        <v>41.666666666666671</v>
      </c>
      <c r="AJ1784" s="10">
        <v>13.886960144424386</v>
      </c>
      <c r="AK1784" s="10">
        <v>41.666666666666671</v>
      </c>
      <c r="AL1784" s="10">
        <v>12.206085753803595</v>
      </c>
      <c r="AM1784" s="10">
        <v>35.9</v>
      </c>
      <c r="AN1784" s="10">
        <v>10.199999999999999</v>
      </c>
      <c r="AO1784" s="10">
        <v>0</v>
      </c>
      <c r="AP1784" s="10">
        <v>65</v>
      </c>
      <c r="AQ1784" s="10">
        <v>80</v>
      </c>
      <c r="AR1784" s="17">
        <v>53489</v>
      </c>
      <c r="AS1784" s="10">
        <v>10</v>
      </c>
      <c r="AT1784" s="10">
        <v>1.8747396194972918</v>
      </c>
      <c r="AU1784" s="10">
        <v>77.053455019556722</v>
      </c>
      <c r="AV1784" s="10">
        <v>22.37762237762238</v>
      </c>
      <c r="AW1784" s="10">
        <v>53.517673899999998</v>
      </c>
      <c r="AX1784" s="10" t="s">
        <v>92</v>
      </c>
      <c r="AY1784" s="10" t="s">
        <v>66</v>
      </c>
    </row>
    <row r="1785" spans="1:51" x14ac:dyDescent="0.25">
      <c r="A1785" s="4" t="s">
        <v>3017</v>
      </c>
      <c r="B1785" s="4" t="s">
        <v>2776</v>
      </c>
      <c r="C1785" s="4" t="s">
        <v>2914</v>
      </c>
      <c r="D1785" s="4">
        <v>0</v>
      </c>
      <c r="E1785" s="4" t="s">
        <v>66</v>
      </c>
      <c r="F1785" s="17">
        <v>1</v>
      </c>
      <c r="G1785" s="17">
        <v>32485</v>
      </c>
      <c r="H1785" s="10">
        <v>128.74576557258601</v>
      </c>
      <c r="I1785" s="10">
        <v>153.93918571464218</v>
      </c>
      <c r="J1785" s="10">
        <v>43.052198291897056</v>
      </c>
      <c r="K1785" s="10">
        <v>34.146246685101502</v>
      </c>
      <c r="L1785" s="10">
        <v>32.765038650172798</v>
      </c>
      <c r="M1785" s="10">
        <v>17.878098195232958</v>
      </c>
      <c r="N1785" s="10">
        <v>6135.8000000000011</v>
      </c>
      <c r="O1785" s="10">
        <v>2.7</v>
      </c>
      <c r="P1785" s="10">
        <v>2.6</v>
      </c>
      <c r="Q1785" s="10">
        <v>41.8</v>
      </c>
      <c r="R1785" s="10">
        <v>8</v>
      </c>
      <c r="S1785" s="10">
        <v>30</v>
      </c>
      <c r="T1785" s="10">
        <v>11.6</v>
      </c>
      <c r="U1785" s="10">
        <v>8.5945916447836392</v>
      </c>
      <c r="V1785" s="10">
        <v>22.3</v>
      </c>
      <c r="W1785" s="10">
        <v>5.5715285960875685</v>
      </c>
      <c r="X1785" s="10">
        <v>3.75</v>
      </c>
      <c r="Y1785" s="10">
        <v>5.8910162002945512</v>
      </c>
      <c r="Z1785" s="10">
        <v>5.5539143279172825</v>
      </c>
      <c r="AA1785" s="10">
        <v>40.217250743566531</v>
      </c>
      <c r="AB1785" s="10">
        <v>14.699511253243227</v>
      </c>
      <c r="AC1785" s="10">
        <v>0.15299409442795514</v>
      </c>
      <c r="AD1785" s="10">
        <v>15.121096239643085</v>
      </c>
      <c r="AE1785" s="10">
        <v>25.2</v>
      </c>
      <c r="AF1785" s="10">
        <v>15.5</v>
      </c>
      <c r="AG1785" s="10">
        <v>241.73066919616903</v>
      </c>
      <c r="AH1785" s="10">
        <v>55.248618784530393</v>
      </c>
      <c r="AI1785" s="10">
        <v>178.57142857142856</v>
      </c>
      <c r="AJ1785" s="10">
        <v>52.331845467138677</v>
      </c>
      <c r="AK1785" s="10">
        <v>42.918454935622314</v>
      </c>
      <c r="AL1785" s="10">
        <v>13.53685998006571</v>
      </c>
      <c r="AM1785" s="10">
        <v>42.1</v>
      </c>
      <c r="AN1785" s="10">
        <v>8.5</v>
      </c>
      <c r="AO1785" s="10">
        <v>87</v>
      </c>
      <c r="AP1785" s="10">
        <v>63</v>
      </c>
      <c r="AQ1785" s="10">
        <v>90.754257907542595</v>
      </c>
      <c r="AR1785" s="17">
        <v>61768</v>
      </c>
      <c r="AS1785" s="10">
        <v>8.4</v>
      </c>
      <c r="AT1785" s="10">
        <v>2.8536247498845624</v>
      </c>
      <c r="AU1785" s="10">
        <v>64.852337438749828</v>
      </c>
      <c r="AV1785" s="10">
        <v>13.53637901861252</v>
      </c>
      <c r="AW1785" s="10">
        <v>68.605489570000003</v>
      </c>
      <c r="AX1785" s="10" t="s">
        <v>92</v>
      </c>
      <c r="AY1785" s="10" t="s">
        <v>66</v>
      </c>
    </row>
    <row r="1786" spans="1:51" x14ac:dyDescent="0.25">
      <c r="A1786" s="4" t="s">
        <v>3018</v>
      </c>
      <c r="B1786" s="4" t="s">
        <v>502</v>
      </c>
      <c r="C1786" s="4" t="s">
        <v>2914</v>
      </c>
      <c r="D1786" s="4">
        <v>0</v>
      </c>
      <c r="E1786" s="4" t="s">
        <v>66</v>
      </c>
      <c r="F1786" s="17">
        <v>1</v>
      </c>
      <c r="G1786" s="17">
        <v>5307</v>
      </c>
      <c r="H1786" s="10">
        <v>178.18417325033701</v>
      </c>
      <c r="I1786" s="10">
        <v>176.19609421295414</v>
      </c>
      <c r="J1786" s="10">
        <v>38.863286585862554</v>
      </c>
      <c r="K1786" s="10">
        <v>42.0698658642401</v>
      </c>
      <c r="L1786" s="10">
        <v>43.630719305894132</v>
      </c>
      <c r="M1786" s="10">
        <v>19.822400748597524</v>
      </c>
      <c r="N1786" s="10">
        <v>4040.5</v>
      </c>
      <c r="O1786" s="10">
        <v>2.9</v>
      </c>
      <c r="P1786" s="10">
        <v>2.6</v>
      </c>
      <c r="Q1786" s="10"/>
      <c r="R1786" s="10">
        <v>9.6999999999999993</v>
      </c>
      <c r="S1786" s="10">
        <v>30</v>
      </c>
      <c r="T1786" s="10">
        <v>15.5</v>
      </c>
      <c r="U1786" s="10">
        <v>9.6603602508990942</v>
      </c>
      <c r="V1786" s="10">
        <v>20.7</v>
      </c>
      <c r="W1786" s="10">
        <v>5.8927012268818046</v>
      </c>
      <c r="X1786" s="10">
        <v>4.0599999999999996</v>
      </c>
      <c r="Y1786" s="10">
        <v>4.9885263893045995</v>
      </c>
      <c r="Z1786" s="10">
        <v>4.1131105398457581</v>
      </c>
      <c r="AA1786" s="10">
        <v>15.192135835567472</v>
      </c>
      <c r="AB1786" s="10">
        <v>19.60510570402872</v>
      </c>
      <c r="AC1786" s="10">
        <v>0.56390977443609025</v>
      </c>
      <c r="AD1786" s="10">
        <v>10.245191116981756</v>
      </c>
      <c r="AE1786" s="10">
        <v>30</v>
      </c>
      <c r="AF1786" s="10">
        <v>14.800000000000004</v>
      </c>
      <c r="AG1786" s="10"/>
      <c r="AH1786" s="10">
        <v>37.878787878787875</v>
      </c>
      <c r="AI1786" s="10">
        <v>18.975332068311197</v>
      </c>
      <c r="AJ1786" s="10">
        <v>0</v>
      </c>
      <c r="AK1786" s="10">
        <v>37.878787878787875</v>
      </c>
      <c r="AL1786" s="10">
        <v>11.586239847109413</v>
      </c>
      <c r="AM1786" s="10">
        <v>27</v>
      </c>
      <c r="AN1786" s="10">
        <v>8.1</v>
      </c>
      <c r="AO1786" s="10">
        <v>50</v>
      </c>
      <c r="AP1786" s="10">
        <v>73</v>
      </c>
      <c r="AQ1786" s="10">
        <v>77.7777777777778</v>
      </c>
      <c r="AR1786" s="17">
        <v>58162</v>
      </c>
      <c r="AS1786" s="10">
        <v>8</v>
      </c>
      <c r="AT1786" s="10">
        <v>1.790088562276239</v>
      </c>
      <c r="AU1786" s="10">
        <v>73.378509196515012</v>
      </c>
      <c r="AV1786" s="10">
        <v>26.540284360189574</v>
      </c>
      <c r="AW1786" s="10">
        <v>54.738664840000006</v>
      </c>
      <c r="AX1786" s="10" t="s">
        <v>92</v>
      </c>
      <c r="AY1786" s="10" t="s">
        <v>66</v>
      </c>
    </row>
    <row r="1787" spans="1:51" x14ac:dyDescent="0.25">
      <c r="A1787" s="4" t="s">
        <v>3019</v>
      </c>
      <c r="B1787" s="4" t="s">
        <v>3020</v>
      </c>
      <c r="C1787" s="4" t="s">
        <v>2914</v>
      </c>
      <c r="D1787" s="4">
        <v>0</v>
      </c>
      <c r="E1787" s="4" t="s">
        <v>66</v>
      </c>
      <c r="F1787" s="17">
        <v>1</v>
      </c>
      <c r="G1787" s="17">
        <v>10993</v>
      </c>
      <c r="H1787" s="10">
        <v>130.620826414112</v>
      </c>
      <c r="I1787" s="10">
        <v>166.62962749025394</v>
      </c>
      <c r="J1787" s="10">
        <v>59.972509123732188</v>
      </c>
      <c r="K1787" s="10">
        <v>46.079997073866103</v>
      </c>
      <c r="L1787" s="10">
        <v>34.783592091108375</v>
      </c>
      <c r="M1787" s="10">
        <v>30.183082998408871</v>
      </c>
      <c r="N1787" s="10">
        <v>5576.8</v>
      </c>
      <c r="O1787" s="10">
        <v>2.7</v>
      </c>
      <c r="P1787" s="10">
        <v>2.7</v>
      </c>
      <c r="Q1787" s="10"/>
      <c r="R1787" s="10">
        <v>9.4</v>
      </c>
      <c r="S1787" s="10">
        <v>29.9</v>
      </c>
      <c r="T1787" s="10">
        <v>11.3</v>
      </c>
      <c r="U1787" s="10">
        <v>12.49789142953955</v>
      </c>
      <c r="V1787" s="10">
        <v>20.9</v>
      </c>
      <c r="W1787" s="10">
        <v>11.286882451220045</v>
      </c>
      <c r="X1787" s="10">
        <v>4.22</v>
      </c>
      <c r="Y1787" s="10"/>
      <c r="Z1787" s="10">
        <v>6.718924972004479</v>
      </c>
      <c r="AA1787" s="10">
        <v>27.436823104693147</v>
      </c>
      <c r="AB1787" s="10">
        <v>11.364441819255759</v>
      </c>
      <c r="AC1787" s="10">
        <v>9.1116173120728949E-2</v>
      </c>
      <c r="AD1787" s="10">
        <v>13.272241313478428</v>
      </c>
      <c r="AE1787" s="10">
        <v>24.4</v>
      </c>
      <c r="AF1787" s="10">
        <v>16.7</v>
      </c>
      <c r="AG1787" s="10">
        <v>218.67881548974944</v>
      </c>
      <c r="AH1787" s="10">
        <v>54.644808743169399</v>
      </c>
      <c r="AI1787" s="10">
        <v>175.43859649122808</v>
      </c>
      <c r="AJ1787" s="10">
        <v>27.290093695988357</v>
      </c>
      <c r="AK1787" s="10">
        <v>91.743119266055047</v>
      </c>
      <c r="AL1787" s="10">
        <v>11.559888579387186</v>
      </c>
      <c r="AM1787" s="10">
        <v>26</v>
      </c>
      <c r="AN1787" s="10">
        <v>10.5</v>
      </c>
      <c r="AO1787" s="10">
        <v>97</v>
      </c>
      <c r="AP1787" s="10">
        <v>41</v>
      </c>
      <c r="AQ1787" s="10">
        <v>89.690721649484502</v>
      </c>
      <c r="AR1787" s="17">
        <v>43842</v>
      </c>
      <c r="AS1787" s="10">
        <v>11.7</v>
      </c>
      <c r="AT1787" s="10">
        <v>2.5925589011188936</v>
      </c>
      <c r="AU1787" s="10">
        <v>66.268146883005969</v>
      </c>
      <c r="AV1787" s="10">
        <v>19.989096856260222</v>
      </c>
      <c r="AW1787" s="10">
        <v>76.612131629999993</v>
      </c>
      <c r="AX1787" s="10" t="s">
        <v>92</v>
      </c>
      <c r="AY1787" s="10" t="s">
        <v>66</v>
      </c>
    </row>
    <row r="1788" spans="1:51" x14ac:dyDescent="0.25">
      <c r="A1788" s="4" t="s">
        <v>3021</v>
      </c>
      <c r="B1788" s="4" t="s">
        <v>3022</v>
      </c>
      <c r="C1788" s="4" t="s">
        <v>2914</v>
      </c>
      <c r="D1788" s="4">
        <v>0</v>
      </c>
      <c r="E1788" s="4" t="s">
        <v>66</v>
      </c>
      <c r="F1788" s="17">
        <v>1</v>
      </c>
      <c r="G1788" s="17">
        <v>8237</v>
      </c>
      <c r="H1788" s="10">
        <v>149.17228676157299</v>
      </c>
      <c r="I1788" s="10">
        <v>194.79461598793483</v>
      </c>
      <c r="J1788" s="10">
        <v>69.069676451910681</v>
      </c>
      <c r="K1788" s="10">
        <v>40.474397939526398</v>
      </c>
      <c r="L1788" s="10">
        <v>37.283745286050461</v>
      </c>
      <c r="M1788" s="10">
        <v>23.171654189389642</v>
      </c>
      <c r="N1788" s="10">
        <v>6094.6</v>
      </c>
      <c r="O1788" s="10">
        <v>3.3</v>
      </c>
      <c r="P1788" s="10">
        <v>3</v>
      </c>
      <c r="Q1788" s="10"/>
      <c r="R1788" s="10">
        <v>10.9</v>
      </c>
      <c r="S1788" s="10">
        <v>35.700000000000003</v>
      </c>
      <c r="T1788" s="10">
        <v>10.5</v>
      </c>
      <c r="U1788" s="10">
        <v>20.653056254742538</v>
      </c>
      <c r="V1788" s="10">
        <v>17</v>
      </c>
      <c r="W1788" s="10">
        <v>10.744786926762032</v>
      </c>
      <c r="X1788" s="10">
        <v>7.45</v>
      </c>
      <c r="Y1788" s="10">
        <v>6.986702727067839</v>
      </c>
      <c r="Z1788" s="10">
        <v>4.9019607843137258</v>
      </c>
      <c r="AA1788" s="10">
        <v>32.948929159802304</v>
      </c>
      <c r="AB1788" s="10">
        <v>17.006222943722943</v>
      </c>
      <c r="AC1788" s="10">
        <v>0.120627261761158</v>
      </c>
      <c r="AD1788" s="10">
        <v>11.011931869933511</v>
      </c>
      <c r="AE1788" s="10">
        <v>32.9</v>
      </c>
      <c r="AF1788" s="10">
        <v>16.899999999999999</v>
      </c>
      <c r="AG1788" s="10">
        <v>132.68998793727383</v>
      </c>
      <c r="AH1788" s="10">
        <v>24.630541871921181</v>
      </c>
      <c r="AI1788" s="10">
        <v>61.349693251533743</v>
      </c>
      <c r="AJ1788" s="10">
        <v>0</v>
      </c>
      <c r="AK1788" s="10">
        <v>36.900369003690038</v>
      </c>
      <c r="AL1788" s="10">
        <v>14.398708635996771</v>
      </c>
      <c r="AM1788" s="10">
        <v>36.5</v>
      </c>
      <c r="AN1788" s="10">
        <v>10.8</v>
      </c>
      <c r="AO1788" s="10">
        <v>12</v>
      </c>
      <c r="AP1788" s="10">
        <v>50</v>
      </c>
      <c r="AQ1788" s="10">
        <v>79.670329670329707</v>
      </c>
      <c r="AR1788" s="17">
        <v>44282</v>
      </c>
      <c r="AS1788" s="10">
        <v>14.4</v>
      </c>
      <c r="AT1788" s="10">
        <v>5.3053296102950105</v>
      </c>
      <c r="AU1788" s="10">
        <v>69.086509376890504</v>
      </c>
      <c r="AV1788" s="10">
        <v>23.384615384615383</v>
      </c>
      <c r="AW1788" s="10">
        <v>93.857349790000001</v>
      </c>
      <c r="AX1788" s="10" t="s">
        <v>88</v>
      </c>
      <c r="AY1788" s="10" t="s">
        <v>66</v>
      </c>
    </row>
    <row r="1789" spans="1:51" x14ac:dyDescent="0.25">
      <c r="A1789" s="4" t="s">
        <v>3023</v>
      </c>
      <c r="B1789" s="4" t="s">
        <v>2513</v>
      </c>
      <c r="C1789" s="4" t="s">
        <v>2914</v>
      </c>
      <c r="D1789" s="4">
        <v>0</v>
      </c>
      <c r="E1789" s="4" t="s">
        <v>66</v>
      </c>
      <c r="F1789" s="17">
        <v>1</v>
      </c>
      <c r="G1789" s="17">
        <v>1436</v>
      </c>
      <c r="H1789" s="10">
        <v>192.57376462149799</v>
      </c>
      <c r="I1789" s="10">
        <v>176.22584489112816</v>
      </c>
      <c r="J1789" s="10">
        <v>34.998446540005943</v>
      </c>
      <c r="K1789" s="10">
        <v>52.530369623069397</v>
      </c>
      <c r="L1789" s="10">
        <v>46.925964623178672</v>
      </c>
      <c r="M1789" s="10">
        <v>25.206697797853121</v>
      </c>
      <c r="N1789" s="10"/>
      <c r="O1789" s="10">
        <v>2.9</v>
      </c>
      <c r="P1789" s="10">
        <v>2.8</v>
      </c>
      <c r="Q1789" s="10"/>
      <c r="R1789" s="10">
        <v>11.6</v>
      </c>
      <c r="S1789" s="10">
        <v>31.500000000000004</v>
      </c>
      <c r="T1789" s="10">
        <v>8.9</v>
      </c>
      <c r="U1789" s="10"/>
      <c r="V1789" s="10">
        <v>18.899999999999999</v>
      </c>
      <c r="W1789" s="10"/>
      <c r="X1789" s="10">
        <v>3.7</v>
      </c>
      <c r="Y1789" s="10"/>
      <c r="Z1789" s="10"/>
      <c r="AA1789" s="10"/>
      <c r="AB1789" s="10">
        <v>15.559006211180124</v>
      </c>
      <c r="AC1789" s="10">
        <v>0.72674418604651181</v>
      </c>
      <c r="AD1789" s="10">
        <v>8.3645443196004994</v>
      </c>
      <c r="AE1789" s="10">
        <v>33.1</v>
      </c>
      <c r="AF1789" s="10">
        <v>15.5</v>
      </c>
      <c r="AG1789" s="10"/>
      <c r="AH1789" s="10">
        <v>70.921985815602838</v>
      </c>
      <c r="AI1789" s="10">
        <v>138.88888888888889</v>
      </c>
      <c r="AJ1789" s="10">
        <v>0</v>
      </c>
      <c r="AK1789" s="10">
        <v>0</v>
      </c>
      <c r="AL1789" s="10">
        <v>21.841155234657037</v>
      </c>
      <c r="AM1789" s="10">
        <v>31.1</v>
      </c>
      <c r="AN1789" s="10">
        <v>8</v>
      </c>
      <c r="AO1789" s="10"/>
      <c r="AP1789" s="10">
        <v>76</v>
      </c>
      <c r="AQ1789" s="10">
        <v>92</v>
      </c>
      <c r="AR1789" s="17">
        <v>46051</v>
      </c>
      <c r="AS1789" s="10">
        <v>15</v>
      </c>
      <c r="AT1789" s="10">
        <v>1.7409470752089136</v>
      </c>
      <c r="AU1789" s="10">
        <v>66.147859922178981</v>
      </c>
      <c r="AV1789" s="10">
        <v>35.43586109142452</v>
      </c>
      <c r="AW1789" s="10">
        <v>56.52506751</v>
      </c>
      <c r="AX1789" s="10" t="s">
        <v>92</v>
      </c>
      <c r="AY1789" s="10" t="s">
        <v>66</v>
      </c>
    </row>
    <row r="1790" spans="1:51" x14ac:dyDescent="0.25">
      <c r="A1790" s="4" t="s">
        <v>3024</v>
      </c>
      <c r="B1790" s="4" t="s">
        <v>513</v>
      </c>
      <c r="C1790" s="4" t="s">
        <v>2914</v>
      </c>
      <c r="D1790" s="4">
        <v>0</v>
      </c>
      <c r="E1790" s="4" t="s">
        <v>66</v>
      </c>
      <c r="F1790" s="17">
        <v>1</v>
      </c>
      <c r="G1790" s="17">
        <v>14317</v>
      </c>
      <c r="H1790" s="10">
        <v>186.994756513379</v>
      </c>
      <c r="I1790" s="10">
        <v>183.59623662763823</v>
      </c>
      <c r="J1790" s="10">
        <v>45.415331243011835</v>
      </c>
      <c r="K1790" s="10">
        <v>45.816810059422401</v>
      </c>
      <c r="L1790" s="10">
        <v>38.32609961426698</v>
      </c>
      <c r="M1790" s="10">
        <v>24.484263930456496</v>
      </c>
      <c r="N1790" s="10">
        <v>5887.4</v>
      </c>
      <c r="O1790" s="10">
        <v>3</v>
      </c>
      <c r="P1790" s="10">
        <v>2.8</v>
      </c>
      <c r="Q1790" s="10">
        <v>42.9</v>
      </c>
      <c r="R1790" s="10">
        <v>8.1999999999999993</v>
      </c>
      <c r="S1790" s="10">
        <v>33.1</v>
      </c>
      <c r="T1790" s="10">
        <v>12.3</v>
      </c>
      <c r="U1790" s="10">
        <v>11.506564094479179</v>
      </c>
      <c r="V1790" s="10">
        <v>20.100000000000001</v>
      </c>
      <c r="W1790" s="10">
        <v>8.8133683629427502</v>
      </c>
      <c r="X1790" s="10">
        <v>5.7</v>
      </c>
      <c r="Y1790" s="10">
        <v>4.9687360428762837</v>
      </c>
      <c r="Z1790" s="10">
        <v>5.0632911392405067</v>
      </c>
      <c r="AA1790" s="10">
        <v>28.306059265811591</v>
      </c>
      <c r="AB1790" s="10">
        <v>19.903772132409546</v>
      </c>
      <c r="AC1790" s="10">
        <v>0.34347736484165703</v>
      </c>
      <c r="AD1790" s="10">
        <v>13.679988540323736</v>
      </c>
      <c r="AE1790" s="10">
        <v>30.9</v>
      </c>
      <c r="AF1790" s="10">
        <v>17.100000000000001</v>
      </c>
      <c r="AG1790" s="10">
        <v>144.26049323349591</v>
      </c>
      <c r="AH1790" s="10">
        <v>55.555555555555557</v>
      </c>
      <c r="AI1790" s="10">
        <v>76.92307692307692</v>
      </c>
      <c r="AJ1790" s="10">
        <v>6.9847034993364527</v>
      </c>
      <c r="AK1790" s="10">
        <v>42.016806722689076</v>
      </c>
      <c r="AL1790" s="10">
        <v>16.13784593689406</v>
      </c>
      <c r="AM1790" s="10">
        <v>33.799999999999997</v>
      </c>
      <c r="AN1790" s="10">
        <v>8.8000000000000007</v>
      </c>
      <c r="AO1790" s="10">
        <v>41</v>
      </c>
      <c r="AP1790" s="10">
        <v>63</v>
      </c>
      <c r="AQ1790" s="10">
        <v>94.086021505376408</v>
      </c>
      <c r="AR1790" s="17">
        <v>51805</v>
      </c>
      <c r="AS1790" s="10">
        <v>10.1</v>
      </c>
      <c r="AT1790" s="10">
        <v>3.0173919117133479</v>
      </c>
      <c r="AU1790" s="10">
        <v>54.203180785459267</v>
      </c>
      <c r="AV1790" s="10">
        <v>13.873473917869035</v>
      </c>
      <c r="AW1790" s="10">
        <v>87.433464720000003</v>
      </c>
      <c r="AX1790" s="10" t="s">
        <v>90</v>
      </c>
      <c r="AY1790" s="10" t="s">
        <v>66</v>
      </c>
    </row>
    <row r="1791" spans="1:51" x14ac:dyDescent="0.25">
      <c r="A1791" s="4" t="s">
        <v>3025</v>
      </c>
      <c r="B1791" s="4" t="s">
        <v>3026</v>
      </c>
      <c r="C1791" s="4" t="s">
        <v>2914</v>
      </c>
      <c r="D1791" s="4">
        <v>0</v>
      </c>
      <c r="E1791" s="4" t="s">
        <v>66</v>
      </c>
      <c r="F1791" s="17">
        <v>1</v>
      </c>
      <c r="G1791" s="17">
        <v>165955</v>
      </c>
      <c r="H1791" s="10">
        <v>145.069915242284</v>
      </c>
      <c r="I1791" s="10">
        <v>168.11829980321841</v>
      </c>
      <c r="J1791" s="10">
        <v>50.455477099110517</v>
      </c>
      <c r="K1791" s="10">
        <v>28.268083553884399</v>
      </c>
      <c r="L1791" s="10">
        <v>38.7209733579054</v>
      </c>
      <c r="M1791" s="10">
        <v>18.783492165625461</v>
      </c>
      <c r="N1791" s="10">
        <v>4367.8</v>
      </c>
      <c r="O1791" s="10">
        <v>2.6</v>
      </c>
      <c r="P1791" s="10">
        <v>2.5</v>
      </c>
      <c r="Q1791" s="10">
        <v>88.9</v>
      </c>
      <c r="R1791" s="10">
        <v>8.6</v>
      </c>
      <c r="S1791" s="10">
        <v>28.9</v>
      </c>
      <c r="T1791" s="10">
        <v>14.3</v>
      </c>
      <c r="U1791" s="10">
        <v>8.6130425630609242</v>
      </c>
      <c r="V1791" s="10">
        <v>22</v>
      </c>
      <c r="W1791" s="10">
        <v>7.0161554215658386</v>
      </c>
      <c r="X1791" s="10">
        <v>4.83</v>
      </c>
      <c r="Y1791" s="10">
        <v>4.4016506189821181</v>
      </c>
      <c r="Z1791" s="10">
        <v>6.2613780548353288</v>
      </c>
      <c r="AA1791" s="10">
        <v>22.70057639249324</v>
      </c>
      <c r="AB1791" s="10">
        <v>20.162325073143219</v>
      </c>
      <c r="AC1791" s="10">
        <v>7.2353228461348298E-2</v>
      </c>
      <c r="AD1791" s="10">
        <v>14.876458770940767</v>
      </c>
      <c r="AE1791" s="10">
        <v>20.399999999999999</v>
      </c>
      <c r="AF1791" s="10">
        <v>14.499999999999996</v>
      </c>
      <c r="AG1791" s="10">
        <v>370.81029586441002</v>
      </c>
      <c r="AH1791" s="10">
        <v>59.523809523809533</v>
      </c>
      <c r="AI1791" s="10">
        <v>87.719298245614041</v>
      </c>
      <c r="AJ1791" s="10">
        <v>51.218703865505709</v>
      </c>
      <c r="AK1791" s="10">
        <v>63.291139240506332</v>
      </c>
      <c r="AL1791" s="10">
        <v>8.8871435077321124</v>
      </c>
      <c r="AM1791" s="10">
        <v>45.9</v>
      </c>
      <c r="AN1791" s="10">
        <v>9.6</v>
      </c>
      <c r="AO1791" s="10">
        <v>74</v>
      </c>
      <c r="AP1791" s="10">
        <v>61</v>
      </c>
      <c r="AQ1791" s="10">
        <v>82.889026658400496</v>
      </c>
      <c r="AR1791" s="17">
        <v>74008</v>
      </c>
      <c r="AS1791" s="10">
        <v>5.3</v>
      </c>
      <c r="AT1791" s="10">
        <v>2.4036636437588506</v>
      </c>
      <c r="AU1791" s="10">
        <v>79.836115947966817</v>
      </c>
      <c r="AV1791" s="10">
        <v>6.7323762335307773</v>
      </c>
      <c r="AW1791" s="10">
        <v>63.828477900000003</v>
      </c>
      <c r="AX1791" s="10" t="s">
        <v>92</v>
      </c>
      <c r="AY1791" s="10" t="s">
        <v>66</v>
      </c>
    </row>
    <row r="1792" spans="1:51" x14ac:dyDescent="0.25">
      <c r="A1792" s="4" t="s">
        <v>3027</v>
      </c>
      <c r="B1792" s="4" t="s">
        <v>3028</v>
      </c>
      <c r="C1792" s="4" t="s">
        <v>2914</v>
      </c>
      <c r="D1792" s="4">
        <v>0</v>
      </c>
      <c r="E1792" s="4" t="s">
        <v>66</v>
      </c>
      <c r="F1792" s="17">
        <v>1</v>
      </c>
      <c r="G1792" s="17">
        <v>20867</v>
      </c>
      <c r="H1792" s="10">
        <v>147.224618721697</v>
      </c>
      <c r="I1792" s="10">
        <v>177.1011431679562</v>
      </c>
      <c r="J1792" s="10">
        <v>35.038359511536896</v>
      </c>
      <c r="K1792" s="10">
        <v>38.794965505236704</v>
      </c>
      <c r="L1792" s="10">
        <v>29.272460194565916</v>
      </c>
      <c r="M1792" s="10">
        <v>20.235203622345775</v>
      </c>
      <c r="N1792" s="10">
        <v>5538.2</v>
      </c>
      <c r="O1792" s="10">
        <v>2.8</v>
      </c>
      <c r="P1792" s="10">
        <v>2.6</v>
      </c>
      <c r="Q1792" s="10"/>
      <c r="R1792" s="10">
        <v>8.1999999999999993</v>
      </c>
      <c r="S1792" s="10">
        <v>27.3</v>
      </c>
      <c r="T1792" s="10">
        <v>12.7</v>
      </c>
      <c r="U1792" s="10">
        <v>18.341350582155957</v>
      </c>
      <c r="V1792" s="10">
        <v>20.9</v>
      </c>
      <c r="W1792" s="10">
        <v>9.1032486005017681</v>
      </c>
      <c r="X1792" s="10">
        <v>5.16</v>
      </c>
      <c r="Y1792" s="10">
        <v>5.0886922653570972</v>
      </c>
      <c r="Z1792" s="10">
        <v>5.6773468240584606</v>
      </c>
      <c r="AA1792" s="10">
        <v>13.425549227013832</v>
      </c>
      <c r="AB1792" s="10">
        <v>25.794258861987945</v>
      </c>
      <c r="AC1792" s="10">
        <v>0.24011909907314025</v>
      </c>
      <c r="AD1792" s="10">
        <v>13.46698000095919</v>
      </c>
      <c r="AE1792" s="10">
        <v>27.200000000000003</v>
      </c>
      <c r="AF1792" s="10">
        <v>15.899999999999999</v>
      </c>
      <c r="AG1792" s="10">
        <v>192.09527925851222</v>
      </c>
      <c r="AH1792" s="10">
        <v>33.444816053511701</v>
      </c>
      <c r="AI1792" s="10">
        <v>28.653295128939828</v>
      </c>
      <c r="AJ1792" s="10">
        <v>14.376767144294819</v>
      </c>
      <c r="AK1792" s="10">
        <v>28.653295128939828</v>
      </c>
      <c r="AL1792" s="10">
        <v>9.9013944804247611</v>
      </c>
      <c r="AM1792" s="10">
        <v>40.5</v>
      </c>
      <c r="AN1792" s="10">
        <v>10.900000000000002</v>
      </c>
      <c r="AO1792" s="10">
        <v>24</v>
      </c>
      <c r="AP1792" s="10">
        <v>56.999999999999993</v>
      </c>
      <c r="AQ1792" s="10">
        <v>88.316151202749097</v>
      </c>
      <c r="AR1792" s="17">
        <v>61961</v>
      </c>
      <c r="AS1792" s="10">
        <v>8.1999999999999993</v>
      </c>
      <c r="AT1792" s="10">
        <v>3.1245507260267407</v>
      </c>
      <c r="AU1792" s="10">
        <v>71.49142102947647</v>
      </c>
      <c r="AV1792" s="10">
        <v>15.289789287591381</v>
      </c>
      <c r="AW1792" s="10">
        <v>65.421717470000004</v>
      </c>
      <c r="AX1792" s="10" t="s">
        <v>92</v>
      </c>
      <c r="AY1792" s="10" t="s">
        <v>66</v>
      </c>
    </row>
    <row r="1793" spans="1:51" x14ac:dyDescent="0.25">
      <c r="A1793" s="4" t="s">
        <v>3029</v>
      </c>
      <c r="B1793" s="4" t="s">
        <v>3030</v>
      </c>
      <c r="C1793" s="4" t="s">
        <v>2914</v>
      </c>
      <c r="D1793" s="4">
        <v>0</v>
      </c>
      <c r="E1793" s="4" t="s">
        <v>66</v>
      </c>
      <c r="F1793" s="17">
        <v>1</v>
      </c>
      <c r="G1793" s="17">
        <v>36844</v>
      </c>
      <c r="H1793" s="10">
        <v>179.56196789763001</v>
      </c>
      <c r="I1793" s="10">
        <v>154.75258707336627</v>
      </c>
      <c r="J1793" s="10">
        <v>54.510626222855045</v>
      </c>
      <c r="K1793" s="10">
        <v>42.9707334895513</v>
      </c>
      <c r="L1793" s="10">
        <v>35.225665379080546</v>
      </c>
      <c r="M1793" s="10">
        <v>30.626981139842776</v>
      </c>
      <c r="N1793" s="10">
        <v>8053</v>
      </c>
      <c r="O1793" s="10">
        <v>3.5999999999999996</v>
      </c>
      <c r="P1793" s="10">
        <v>3.1</v>
      </c>
      <c r="Q1793" s="10">
        <v>32.9</v>
      </c>
      <c r="R1793" s="10">
        <v>10.6</v>
      </c>
      <c r="S1793" s="10">
        <v>34.200000000000003</v>
      </c>
      <c r="T1793" s="10">
        <v>14.8</v>
      </c>
      <c r="U1793" s="10">
        <v>15.099029730013939</v>
      </c>
      <c r="V1793" s="10">
        <v>16.600000000000001</v>
      </c>
      <c r="W1793" s="10">
        <v>8.9954283968260054</v>
      </c>
      <c r="X1793" s="10">
        <v>5.34</v>
      </c>
      <c r="Y1793" s="10">
        <v>7.2022160664819941</v>
      </c>
      <c r="Z1793" s="10">
        <v>7.768817204301075</v>
      </c>
      <c r="AA1793" s="10">
        <v>53.191489361702125</v>
      </c>
      <c r="AB1793" s="10">
        <v>15.440997742924937</v>
      </c>
      <c r="AC1793" s="10">
        <v>0.16232009522778915</v>
      </c>
      <c r="AD1793" s="10">
        <v>14.214772086568068</v>
      </c>
      <c r="AE1793" s="10">
        <v>25.2</v>
      </c>
      <c r="AF1793" s="10">
        <v>19.2</v>
      </c>
      <c r="AG1793" s="10">
        <v>424.73758251271511</v>
      </c>
      <c r="AH1793" s="10">
        <v>81.300813008130078</v>
      </c>
      <c r="AI1793" s="10">
        <v>243.90243902439025</v>
      </c>
      <c r="AJ1793" s="10">
        <v>132.99316035175335</v>
      </c>
      <c r="AK1793" s="10">
        <v>68.493150684931507</v>
      </c>
      <c r="AL1793" s="10">
        <v>14.298087813978281</v>
      </c>
      <c r="AM1793" s="10">
        <v>43</v>
      </c>
      <c r="AN1793" s="10">
        <v>8.5</v>
      </c>
      <c r="AO1793" s="10">
        <v>82</v>
      </c>
      <c r="AP1793" s="10">
        <v>52</v>
      </c>
      <c r="AQ1793" s="10">
        <v>78.398510242085706</v>
      </c>
      <c r="AR1793" s="17">
        <v>47194</v>
      </c>
      <c r="AS1793" s="10">
        <v>15.600000000000001</v>
      </c>
      <c r="AT1793" s="10">
        <v>5.5097166431440669</v>
      </c>
      <c r="AU1793" s="10">
        <v>62.763111989766251</v>
      </c>
      <c r="AV1793" s="10">
        <v>16.554494138080763</v>
      </c>
      <c r="AW1793" s="10">
        <v>86.199776549999996</v>
      </c>
      <c r="AX1793" s="10" t="s">
        <v>90</v>
      </c>
      <c r="AY1793" s="10" t="s">
        <v>66</v>
      </c>
    </row>
    <row r="1794" spans="1:51" x14ac:dyDescent="0.25">
      <c r="A1794" s="4" t="s">
        <v>3031</v>
      </c>
      <c r="B1794" s="4" t="s">
        <v>1840</v>
      </c>
      <c r="C1794" s="4" t="s">
        <v>2914</v>
      </c>
      <c r="D1794" s="4">
        <v>0</v>
      </c>
      <c r="E1794" s="4" t="s">
        <v>66</v>
      </c>
      <c r="F1794" s="17">
        <v>1</v>
      </c>
      <c r="G1794" s="17">
        <v>16939</v>
      </c>
      <c r="H1794" s="10">
        <v>170.207305746316</v>
      </c>
      <c r="I1794" s="10">
        <v>155.41092389203448</v>
      </c>
      <c r="J1794" s="10">
        <v>32.67184916604127</v>
      </c>
      <c r="K1794" s="10">
        <v>37.678953365918503</v>
      </c>
      <c r="L1794" s="10">
        <v>39.552731368582791</v>
      </c>
      <c r="M1794" s="10">
        <v>16.322432172502111</v>
      </c>
      <c r="N1794" s="10">
        <v>4735.8</v>
      </c>
      <c r="O1794" s="10">
        <v>2.5</v>
      </c>
      <c r="P1794" s="10">
        <v>2.5</v>
      </c>
      <c r="Q1794" s="10"/>
      <c r="R1794" s="10">
        <v>7.9</v>
      </c>
      <c r="S1794" s="10">
        <v>29.100000000000009</v>
      </c>
      <c r="T1794" s="10">
        <v>13.2</v>
      </c>
      <c r="U1794" s="10">
        <v>11.017473072822721</v>
      </c>
      <c r="V1794" s="10">
        <v>22.4</v>
      </c>
      <c r="W1794" s="10">
        <v>8.3637746889083946</v>
      </c>
      <c r="X1794" s="10">
        <v>5.01</v>
      </c>
      <c r="Y1794" s="10">
        <v>4.7592541052045645</v>
      </c>
      <c r="Z1794" s="10">
        <v>5.9941520467836256</v>
      </c>
      <c r="AA1794" s="10">
        <v>11.274411113348098</v>
      </c>
      <c r="AB1794" s="10">
        <v>21.351351351351351</v>
      </c>
      <c r="AC1794" s="10">
        <v>0.23619722468261001</v>
      </c>
      <c r="AD1794" s="10">
        <v>13.81878583293147</v>
      </c>
      <c r="AE1794" s="10">
        <v>23.4</v>
      </c>
      <c r="AF1794" s="10">
        <v>13.600000000000001</v>
      </c>
      <c r="AG1794" s="10">
        <v>70.859167404782994</v>
      </c>
      <c r="AH1794" s="10">
        <v>64.516129032258064</v>
      </c>
      <c r="AI1794" s="10">
        <v>128.2051282051282</v>
      </c>
      <c r="AJ1794" s="10">
        <v>5.9035362181946986</v>
      </c>
      <c r="AK1794" s="10">
        <v>46.728971962616825</v>
      </c>
      <c r="AL1794" s="10">
        <v>9.1377190285889949</v>
      </c>
      <c r="AM1794" s="10">
        <v>32</v>
      </c>
      <c r="AN1794" s="10">
        <v>8.9</v>
      </c>
      <c r="AO1794" s="10">
        <v>100</v>
      </c>
      <c r="AP1794" s="10">
        <v>61</v>
      </c>
      <c r="AQ1794" s="10">
        <v>83.870967741935502</v>
      </c>
      <c r="AR1794" s="17">
        <v>61802</v>
      </c>
      <c r="AS1794" s="10">
        <v>8.1999999999999993</v>
      </c>
      <c r="AT1794" s="10">
        <v>2.4853887478599681</v>
      </c>
      <c r="AU1794" s="10">
        <v>76.453980801806892</v>
      </c>
      <c r="AV1794" s="10">
        <v>20.481011176780385</v>
      </c>
      <c r="AW1794" s="10">
        <v>63.224593599999999</v>
      </c>
      <c r="AX1794" s="10" t="s">
        <v>92</v>
      </c>
      <c r="AY1794" s="10" t="s">
        <v>66</v>
      </c>
    </row>
    <row r="1795" spans="1:51" x14ac:dyDescent="0.25">
      <c r="A1795" s="4" t="s">
        <v>3032</v>
      </c>
      <c r="B1795" s="4" t="s">
        <v>1844</v>
      </c>
      <c r="C1795" s="4" t="s">
        <v>2914</v>
      </c>
      <c r="D1795" s="4">
        <v>0</v>
      </c>
      <c r="E1795" s="4" t="s">
        <v>66</v>
      </c>
      <c r="F1795" s="17">
        <v>1</v>
      </c>
      <c r="G1795" s="17">
        <v>5342</v>
      </c>
      <c r="H1795" s="10">
        <v>180.684207304159</v>
      </c>
      <c r="I1795" s="10">
        <v>157.63182587159821</v>
      </c>
      <c r="J1795" s="10">
        <v>36.698463774883052</v>
      </c>
      <c r="K1795" s="10">
        <v>43.614575887622102</v>
      </c>
      <c r="L1795" s="10">
        <v>34.982447894328303</v>
      </c>
      <c r="M1795" s="10">
        <v>23.201251437569873</v>
      </c>
      <c r="N1795" s="10">
        <v>6586.1</v>
      </c>
      <c r="O1795" s="10">
        <v>3.3</v>
      </c>
      <c r="P1795" s="10">
        <v>3.1</v>
      </c>
      <c r="Q1795" s="10"/>
      <c r="R1795" s="10">
        <v>10.7</v>
      </c>
      <c r="S1795" s="10">
        <v>30.099999999999998</v>
      </c>
      <c r="T1795" s="10">
        <v>8.4</v>
      </c>
      <c r="U1795" s="10"/>
      <c r="V1795" s="10">
        <v>18.3</v>
      </c>
      <c r="W1795" s="10"/>
      <c r="X1795" s="10">
        <v>3.96</v>
      </c>
      <c r="Y1795" s="10"/>
      <c r="Z1795" s="10">
        <v>4.8223350253807107</v>
      </c>
      <c r="AA1795" s="10">
        <v>28.268551236749115</v>
      </c>
      <c r="AB1795" s="10">
        <v>15.791666666666666</v>
      </c>
      <c r="AC1795" s="10">
        <v>1.3160368490317724</v>
      </c>
      <c r="AD1795" s="10">
        <v>10.645830789891345</v>
      </c>
      <c r="AE1795" s="10">
        <v>31.8</v>
      </c>
      <c r="AF1795" s="10">
        <v>18.399999999999999</v>
      </c>
      <c r="AG1795" s="10">
        <v>75.202105658958459</v>
      </c>
      <c r="AH1795" s="10">
        <v>76.335877862595424</v>
      </c>
      <c r="AI1795" s="10">
        <v>188.67924528301887</v>
      </c>
      <c r="AJ1795" s="10">
        <v>56.158742044178211</v>
      </c>
      <c r="AK1795" s="10">
        <v>57.142857142857146</v>
      </c>
      <c r="AL1795" s="10">
        <v>18.882514342728861</v>
      </c>
      <c r="AM1795" s="10">
        <v>21.6</v>
      </c>
      <c r="AN1795" s="10">
        <v>10.199999999999999</v>
      </c>
      <c r="AO1795" s="10"/>
      <c r="AP1795" s="10">
        <v>57.999999999999993</v>
      </c>
      <c r="AQ1795" s="10">
        <v>75</v>
      </c>
      <c r="AR1795" s="17">
        <v>40351</v>
      </c>
      <c r="AS1795" s="10">
        <v>16</v>
      </c>
      <c r="AT1795" s="10">
        <v>1.6847622613253459</v>
      </c>
      <c r="AU1795" s="10">
        <v>67.107750472589785</v>
      </c>
      <c r="AV1795" s="10">
        <v>30.4703865930299</v>
      </c>
      <c r="AW1795" s="10">
        <v>85.216723959999996</v>
      </c>
      <c r="AX1795" s="10" t="s">
        <v>90</v>
      </c>
      <c r="AY1795" s="10" t="s">
        <v>66</v>
      </c>
    </row>
    <row r="1796" spans="1:51" x14ac:dyDescent="0.25">
      <c r="A1796" s="4" t="s">
        <v>3033</v>
      </c>
      <c r="B1796" s="4" t="s">
        <v>1846</v>
      </c>
      <c r="C1796" s="4" t="s">
        <v>2914</v>
      </c>
      <c r="D1796" s="4">
        <v>0</v>
      </c>
      <c r="E1796" s="4" t="s">
        <v>66</v>
      </c>
      <c r="F1796" s="17">
        <v>1</v>
      </c>
      <c r="G1796" s="17">
        <v>3120</v>
      </c>
      <c r="H1796" s="10">
        <v>138.54985264897601</v>
      </c>
      <c r="I1796" s="10">
        <v>182.56519884710548</v>
      </c>
      <c r="J1796" s="10">
        <v>59.897125974303478</v>
      </c>
      <c r="K1796" s="10">
        <v>38.679393372894097</v>
      </c>
      <c r="L1796" s="10">
        <v>36.355558718025762</v>
      </c>
      <c r="M1796" s="10">
        <v>21.893299647191945</v>
      </c>
      <c r="N1796" s="10">
        <v>7402.8</v>
      </c>
      <c r="O1796" s="10">
        <v>2.7</v>
      </c>
      <c r="P1796" s="10">
        <v>2.7</v>
      </c>
      <c r="Q1796" s="10"/>
      <c r="R1796" s="10">
        <v>10.6</v>
      </c>
      <c r="S1796" s="10">
        <v>34.4</v>
      </c>
      <c r="T1796" s="10">
        <v>11.5</v>
      </c>
      <c r="U1796" s="10">
        <v>11.702000709584091</v>
      </c>
      <c r="V1796" s="10">
        <v>18</v>
      </c>
      <c r="W1796" s="10">
        <v>6.3202819144212521</v>
      </c>
      <c r="X1796" s="10">
        <v>2.34</v>
      </c>
      <c r="Y1796" s="10">
        <v>4.8286604361370715</v>
      </c>
      <c r="Z1796" s="10">
        <v>7.3394495412844041</v>
      </c>
      <c r="AA1796" s="10">
        <v>25.951557093425603</v>
      </c>
      <c r="AB1796" s="10">
        <v>24.312362838332113</v>
      </c>
      <c r="AC1796" s="10">
        <v>0.64350064350064362</v>
      </c>
      <c r="AD1796" s="10">
        <v>9.6081700708628581</v>
      </c>
      <c r="AE1796" s="10">
        <v>30.4</v>
      </c>
      <c r="AF1796" s="10">
        <v>15</v>
      </c>
      <c r="AG1796" s="10"/>
      <c r="AH1796" s="10">
        <v>0</v>
      </c>
      <c r="AI1796" s="10">
        <v>32.573289902280131</v>
      </c>
      <c r="AJ1796" s="10">
        <v>0</v>
      </c>
      <c r="AK1796" s="10">
        <v>32.573289902280131</v>
      </c>
      <c r="AL1796" s="10">
        <v>17.419921017990347</v>
      </c>
      <c r="AM1796" s="10">
        <v>50.2</v>
      </c>
      <c r="AN1796" s="10">
        <v>12</v>
      </c>
      <c r="AO1796" s="10"/>
      <c r="AP1796" s="10">
        <v>57.999999999999986</v>
      </c>
      <c r="AQ1796" s="10">
        <v>81.395348837209298</v>
      </c>
      <c r="AR1796" s="17">
        <v>43883</v>
      </c>
      <c r="AS1796" s="10">
        <v>12.1</v>
      </c>
      <c r="AT1796" s="10">
        <v>2.083333333333333</v>
      </c>
      <c r="AU1796" s="10">
        <v>63.392857142857139</v>
      </c>
      <c r="AV1796" s="10">
        <v>25.756600128782999</v>
      </c>
      <c r="AW1796" s="10">
        <v>81.162123890000004</v>
      </c>
      <c r="AX1796" s="10" t="s">
        <v>90</v>
      </c>
      <c r="AY1796" s="10" t="s">
        <v>66</v>
      </c>
    </row>
    <row r="1797" spans="1:51" x14ac:dyDescent="0.25">
      <c r="A1797" s="4" t="s">
        <v>3034</v>
      </c>
      <c r="B1797" s="4" t="s">
        <v>1678</v>
      </c>
      <c r="C1797" s="4" t="s">
        <v>2914</v>
      </c>
      <c r="D1797" s="4">
        <v>0</v>
      </c>
      <c r="E1797" s="4" t="s">
        <v>66</v>
      </c>
      <c r="F1797" s="17">
        <v>1</v>
      </c>
      <c r="G1797" s="17">
        <v>1279</v>
      </c>
      <c r="H1797" s="10">
        <v>135.376268129652</v>
      </c>
      <c r="I1797" s="10">
        <v>146.42117747301859</v>
      </c>
      <c r="J1797" s="10">
        <v>42.524069993059435</v>
      </c>
      <c r="K1797" s="10">
        <v>54.138452790962297</v>
      </c>
      <c r="L1797" s="10">
        <v>46.105616196098083</v>
      </c>
      <c r="M1797" s="10">
        <v>13.884213542868135</v>
      </c>
      <c r="N1797" s="10"/>
      <c r="O1797" s="10">
        <v>2.8</v>
      </c>
      <c r="P1797" s="10">
        <v>2.8</v>
      </c>
      <c r="Q1797" s="10"/>
      <c r="R1797" s="10">
        <v>8.6</v>
      </c>
      <c r="S1797" s="10">
        <v>30.8</v>
      </c>
      <c r="T1797" s="10"/>
      <c r="U1797" s="10">
        <v>14.892731186996645</v>
      </c>
      <c r="V1797" s="10">
        <v>18.5</v>
      </c>
      <c r="W1797" s="10"/>
      <c r="X1797" s="10">
        <v>5.29</v>
      </c>
      <c r="Y1797" s="10"/>
      <c r="Z1797" s="10"/>
      <c r="AA1797" s="10"/>
      <c r="AB1797" s="10">
        <v>19.190556492411467</v>
      </c>
      <c r="AC1797" s="10">
        <v>0.76045627376425884</v>
      </c>
      <c r="AD1797" s="10">
        <v>5.1183003380009655</v>
      </c>
      <c r="AE1797" s="10">
        <v>31.4</v>
      </c>
      <c r="AF1797" s="10">
        <v>15.599999999999998</v>
      </c>
      <c r="AG1797" s="10"/>
      <c r="AH1797" s="10">
        <v>76.335877862595424</v>
      </c>
      <c r="AI1797" s="10">
        <v>0</v>
      </c>
      <c r="AJ1797" s="10">
        <v>0</v>
      </c>
      <c r="AK1797" s="10">
        <v>0</v>
      </c>
      <c r="AL1797" s="10">
        <v>17.853658536585364</v>
      </c>
      <c r="AM1797" s="10">
        <v>27.9</v>
      </c>
      <c r="AN1797" s="10"/>
      <c r="AO1797" s="10"/>
      <c r="AP1797" s="10"/>
      <c r="AQ1797" s="10"/>
      <c r="AR1797" s="17">
        <v>47313</v>
      </c>
      <c r="AS1797" s="10">
        <v>16</v>
      </c>
      <c r="AT1797" s="10">
        <v>1.5637216575449568</v>
      </c>
      <c r="AU1797" s="10">
        <v>63.095238095238095</v>
      </c>
      <c r="AV1797" s="10">
        <v>7.6161462300076161</v>
      </c>
      <c r="AW1797" s="10">
        <v>62.843975989999997</v>
      </c>
      <c r="AX1797" s="10" t="s">
        <v>92</v>
      </c>
      <c r="AY1797" s="10" t="s">
        <v>66</v>
      </c>
    </row>
    <row r="1798" spans="1:51" x14ac:dyDescent="0.25">
      <c r="A1798" s="4" t="s">
        <v>3035</v>
      </c>
      <c r="B1798" s="4" t="s">
        <v>1852</v>
      </c>
      <c r="C1798" s="4" t="s">
        <v>2914</v>
      </c>
      <c r="D1798" s="4">
        <v>0</v>
      </c>
      <c r="E1798" s="4" t="s">
        <v>66</v>
      </c>
      <c r="F1798" s="17">
        <v>1</v>
      </c>
      <c r="G1798" s="17">
        <v>6112</v>
      </c>
      <c r="H1798" s="10">
        <v>124.104810083179</v>
      </c>
      <c r="I1798" s="10">
        <v>134.82581470121326</v>
      </c>
      <c r="J1798" s="10">
        <v>44.240545322956933</v>
      </c>
      <c r="K1798" s="10">
        <v>38.740937321108703</v>
      </c>
      <c r="L1798" s="10">
        <v>35.311759923182173</v>
      </c>
      <c r="M1798" s="10">
        <v>18.17869669434187</v>
      </c>
      <c r="N1798" s="10">
        <v>3950.4</v>
      </c>
      <c r="O1798" s="10">
        <v>3</v>
      </c>
      <c r="P1798" s="10">
        <v>2.9</v>
      </c>
      <c r="Q1798" s="10"/>
      <c r="R1798" s="10">
        <v>9.6</v>
      </c>
      <c r="S1798" s="10">
        <v>33.200000000000003</v>
      </c>
      <c r="T1798" s="10">
        <v>15.3</v>
      </c>
      <c r="U1798" s="10">
        <v>10.042288897090094</v>
      </c>
      <c r="V1798" s="10">
        <v>20.8</v>
      </c>
      <c r="W1798" s="10">
        <v>5.9012887852311717</v>
      </c>
      <c r="X1798" s="10">
        <v>3.41</v>
      </c>
      <c r="Y1798" s="10">
        <v>5.4287305122494436</v>
      </c>
      <c r="Z1798" s="10">
        <v>5.5970149253731343</v>
      </c>
      <c r="AA1798" s="10">
        <v>21.956087824351297</v>
      </c>
      <c r="AB1798" s="10">
        <v>18.015873015873016</v>
      </c>
      <c r="AC1798" s="10">
        <v>0.1642305797339465</v>
      </c>
      <c r="AD1798" s="10">
        <v>12.370853724850463</v>
      </c>
      <c r="AE1798" s="10">
        <v>24.9</v>
      </c>
      <c r="AF1798" s="10">
        <v>16.8</v>
      </c>
      <c r="AG1798" s="10"/>
      <c r="AH1798" s="10">
        <v>0</v>
      </c>
      <c r="AI1798" s="10">
        <v>16.474464579901152</v>
      </c>
      <c r="AJ1798" s="10">
        <v>16.361256544502616</v>
      </c>
      <c r="AK1798" s="10">
        <v>0</v>
      </c>
      <c r="AL1798" s="10">
        <v>11.28125605737546</v>
      </c>
      <c r="AM1798" s="10">
        <v>42.4</v>
      </c>
      <c r="AN1798" s="10">
        <v>11.9</v>
      </c>
      <c r="AO1798" s="10"/>
      <c r="AP1798" s="10"/>
      <c r="AQ1798" s="10">
        <v>87.179487179487197</v>
      </c>
      <c r="AR1798" s="17">
        <v>55955</v>
      </c>
      <c r="AS1798" s="10">
        <v>9.1999999999999993</v>
      </c>
      <c r="AT1798" s="10">
        <v>1.963350785340314</v>
      </c>
      <c r="AU1798" s="10">
        <v>72.206303724928361</v>
      </c>
      <c r="AV1798" s="10">
        <v>14.674710582096854</v>
      </c>
      <c r="AW1798" s="10">
        <v>59.225041629999993</v>
      </c>
      <c r="AX1798" s="10" t="s">
        <v>92</v>
      </c>
      <c r="AY1798" s="10" t="s">
        <v>66</v>
      </c>
    </row>
    <row r="1799" spans="1:51" x14ac:dyDescent="0.25">
      <c r="A1799" s="4" t="s">
        <v>3036</v>
      </c>
      <c r="B1799" s="4" t="s">
        <v>3037</v>
      </c>
      <c r="C1799" s="4" t="s">
        <v>2914</v>
      </c>
      <c r="D1799" s="4">
        <v>0</v>
      </c>
      <c r="E1799" s="4" t="s">
        <v>66</v>
      </c>
      <c r="F1799" s="17">
        <v>1</v>
      </c>
      <c r="G1799" s="17">
        <v>5194</v>
      </c>
      <c r="H1799" s="10">
        <v>164.585882819001</v>
      </c>
      <c r="I1799" s="10">
        <v>131.32315063356955</v>
      </c>
      <c r="J1799" s="10">
        <v>48.660713637535935</v>
      </c>
      <c r="K1799" s="10">
        <v>53.7948156619155</v>
      </c>
      <c r="L1799" s="10">
        <v>47.766968130958531</v>
      </c>
      <c r="M1799" s="10">
        <v>23.789376641708731</v>
      </c>
      <c r="N1799" s="10">
        <v>7041.1</v>
      </c>
      <c r="O1799" s="10">
        <v>2.9</v>
      </c>
      <c r="P1799" s="10">
        <v>2.8</v>
      </c>
      <c r="Q1799" s="10"/>
      <c r="R1799" s="10">
        <v>10.6</v>
      </c>
      <c r="S1799" s="10">
        <v>30.099999999999998</v>
      </c>
      <c r="T1799" s="10">
        <v>13.7</v>
      </c>
      <c r="U1799" s="10">
        <v>14.584427335702108</v>
      </c>
      <c r="V1799" s="10">
        <v>18.100000000000001</v>
      </c>
      <c r="W1799" s="10">
        <v>7.0209636250927501</v>
      </c>
      <c r="X1799" s="10">
        <v>4.01</v>
      </c>
      <c r="Y1799" s="10">
        <v>3.091190108191654</v>
      </c>
      <c r="Z1799" s="10">
        <v>7.4550128534704374</v>
      </c>
      <c r="AA1799" s="10">
        <v>21.780303030303031</v>
      </c>
      <c r="AB1799" s="10">
        <v>14.419191919191919</v>
      </c>
      <c r="AC1799" s="10">
        <v>0.77911959485781057</v>
      </c>
      <c r="AD1799" s="10">
        <v>9.775870290891751</v>
      </c>
      <c r="AE1799" s="10">
        <v>30.099999999999998</v>
      </c>
      <c r="AF1799" s="10">
        <v>15.200000000000001</v>
      </c>
      <c r="AG1799" s="10"/>
      <c r="AH1799" s="10">
        <v>57.80346820809249</v>
      </c>
      <c r="AI1799" s="10">
        <v>38.167938931297712</v>
      </c>
      <c r="AJ1799" s="10">
        <v>0</v>
      </c>
      <c r="AK1799" s="10">
        <v>19.120458891013385</v>
      </c>
      <c r="AL1799" s="10">
        <v>12.05101509630401</v>
      </c>
      <c r="AM1799" s="10">
        <v>27.3</v>
      </c>
      <c r="AN1799" s="10">
        <v>10.4</v>
      </c>
      <c r="AO1799" s="10">
        <v>33</v>
      </c>
      <c r="AP1799" s="10">
        <v>56.000000000000007</v>
      </c>
      <c r="AQ1799" s="10">
        <v>73.267326732673297</v>
      </c>
      <c r="AR1799" s="17">
        <v>49517</v>
      </c>
      <c r="AS1799" s="10">
        <v>10.7</v>
      </c>
      <c r="AT1799" s="10">
        <v>3.5618020793222951</v>
      </c>
      <c r="AU1799" s="10">
        <v>61.092530657748043</v>
      </c>
      <c r="AV1799" s="10">
        <v>28.907303912121797</v>
      </c>
      <c r="AW1799" s="10">
        <v>67.082008729999998</v>
      </c>
      <c r="AX1799" s="10" t="s">
        <v>92</v>
      </c>
      <c r="AY1799" s="10" t="s">
        <v>66</v>
      </c>
    </row>
    <row r="1800" spans="1:51" x14ac:dyDescent="0.25">
      <c r="A1800" s="4" t="s">
        <v>3038</v>
      </c>
      <c r="B1800" s="4" t="s">
        <v>1141</v>
      </c>
      <c r="C1800" s="4" t="s">
        <v>2914</v>
      </c>
      <c r="D1800" s="4">
        <v>0</v>
      </c>
      <c r="E1800" s="4" t="s">
        <v>66</v>
      </c>
      <c r="F1800" s="17">
        <v>1</v>
      </c>
      <c r="G1800" s="17">
        <v>747</v>
      </c>
      <c r="H1800" s="10">
        <v>173.81807828096899</v>
      </c>
      <c r="I1800" s="10">
        <v>98.461928580075238</v>
      </c>
      <c r="J1800" s="10">
        <v>34.54339620945084</v>
      </c>
      <c r="K1800" s="10">
        <v>69.346306647262395</v>
      </c>
      <c r="L1800" s="10">
        <v>29.905254305326963</v>
      </c>
      <c r="M1800" s="10"/>
      <c r="N1800" s="10"/>
      <c r="O1800" s="10">
        <v>2.6</v>
      </c>
      <c r="P1800" s="10">
        <v>2.6</v>
      </c>
      <c r="Q1800" s="10"/>
      <c r="R1800" s="10">
        <v>9.6999999999999993</v>
      </c>
      <c r="S1800" s="10">
        <v>30.8</v>
      </c>
      <c r="T1800" s="10"/>
      <c r="U1800" s="10"/>
      <c r="V1800" s="10">
        <v>19.899999999999999</v>
      </c>
      <c r="W1800" s="10"/>
      <c r="X1800" s="10">
        <v>0</v>
      </c>
      <c r="Y1800" s="10"/>
      <c r="Z1800" s="10"/>
      <c r="AA1800" s="10"/>
      <c r="AB1800" s="10">
        <v>18.151862464183381</v>
      </c>
      <c r="AC1800" s="10">
        <v>1.4792899408284026</v>
      </c>
      <c r="AD1800" s="10">
        <v>6.8002863278453827</v>
      </c>
      <c r="AE1800" s="10">
        <v>31.3</v>
      </c>
      <c r="AF1800" s="10">
        <v>14.899999999999999</v>
      </c>
      <c r="AG1800" s="10"/>
      <c r="AH1800" s="10">
        <v>0</v>
      </c>
      <c r="AI1800" s="10">
        <v>0</v>
      </c>
      <c r="AJ1800" s="10">
        <v>0</v>
      </c>
      <c r="AK1800" s="10">
        <v>0</v>
      </c>
      <c r="AL1800" s="10">
        <v>21.195652173913043</v>
      </c>
      <c r="AM1800" s="10">
        <v>36.299999999999997</v>
      </c>
      <c r="AN1800" s="10">
        <v>9.1</v>
      </c>
      <c r="AO1800" s="10"/>
      <c r="AP1800" s="10">
        <v>63</v>
      </c>
      <c r="AQ1800" s="10"/>
      <c r="AR1800" s="17">
        <v>39537</v>
      </c>
      <c r="AS1800" s="10">
        <v>15.400000000000002</v>
      </c>
      <c r="AT1800" s="10">
        <v>1.3386880856760375</v>
      </c>
      <c r="AU1800" s="10">
        <v>73.75</v>
      </c>
      <c r="AV1800" s="10">
        <v>57.224606580829743</v>
      </c>
      <c r="AW1800" s="10">
        <v>77.060871610000007</v>
      </c>
      <c r="AX1800" s="10" t="s">
        <v>92</v>
      </c>
      <c r="AY1800" s="10" t="s">
        <v>66</v>
      </c>
    </row>
    <row r="1801" spans="1:51" x14ac:dyDescent="0.25">
      <c r="A1801" s="4" t="s">
        <v>3039</v>
      </c>
      <c r="B1801" s="4" t="s">
        <v>3040</v>
      </c>
      <c r="C1801" s="4" t="s">
        <v>2914</v>
      </c>
      <c r="D1801" s="4">
        <v>0</v>
      </c>
      <c r="E1801" s="4" t="s">
        <v>66</v>
      </c>
      <c r="F1801" s="17">
        <v>1</v>
      </c>
      <c r="G1801" s="17">
        <v>6934</v>
      </c>
      <c r="H1801" s="10">
        <v>206.18143214883699</v>
      </c>
      <c r="I1801" s="10">
        <v>217.56747667786991</v>
      </c>
      <c r="J1801" s="10">
        <v>46.929138234152205</v>
      </c>
      <c r="K1801" s="10">
        <v>67.974823328904804</v>
      </c>
      <c r="L1801" s="10">
        <v>53.514787302308562</v>
      </c>
      <c r="M1801" s="10">
        <v>70.181588261861975</v>
      </c>
      <c r="N1801" s="10">
        <v>13034.4</v>
      </c>
      <c r="O1801" s="10">
        <v>4.5999999999999996</v>
      </c>
      <c r="P1801" s="10">
        <v>3.9</v>
      </c>
      <c r="Q1801" s="10"/>
      <c r="R1801" s="10">
        <v>16.3</v>
      </c>
      <c r="S1801" s="10">
        <v>40.799999999999997</v>
      </c>
      <c r="T1801" s="10">
        <v>11.8</v>
      </c>
      <c r="U1801" s="10">
        <v>12.068733718789051</v>
      </c>
      <c r="V1801" s="10">
        <v>20</v>
      </c>
      <c r="W1801" s="10">
        <v>11.898232635528746</v>
      </c>
      <c r="X1801" s="10">
        <v>3.49</v>
      </c>
      <c r="Y1801" s="10">
        <v>4.8301039033979221</v>
      </c>
      <c r="Z1801" s="10">
        <v>6.2616822429906547</v>
      </c>
      <c r="AA1801" s="10">
        <v>100.82404265632573</v>
      </c>
      <c r="AB1801" s="10">
        <v>17.356194690265486</v>
      </c>
      <c r="AC1801" s="10">
        <v>0.28490028490028496</v>
      </c>
      <c r="AD1801" s="10">
        <v>10.254321131350755</v>
      </c>
      <c r="AE1801" s="10">
        <v>30.4</v>
      </c>
      <c r="AF1801" s="10">
        <v>31.2</v>
      </c>
      <c r="AG1801" s="10">
        <v>698.00569800569804</v>
      </c>
      <c r="AH1801" s="10">
        <v>58.139534883720927</v>
      </c>
      <c r="AI1801" s="10">
        <v>270.27027027027026</v>
      </c>
      <c r="AJ1801" s="10">
        <v>28.84338044418806</v>
      </c>
      <c r="AK1801" s="10">
        <v>71.942446043165475</v>
      </c>
      <c r="AL1801" s="10">
        <v>17.690538764783181</v>
      </c>
      <c r="AM1801" s="10">
        <v>36.799999999999997</v>
      </c>
      <c r="AN1801" s="10">
        <v>10.4</v>
      </c>
      <c r="AO1801" s="10">
        <v>7.0000000000000009</v>
      </c>
      <c r="AP1801" s="10">
        <v>35</v>
      </c>
      <c r="AQ1801" s="10">
        <v>50</v>
      </c>
      <c r="AR1801" s="17">
        <v>41344</v>
      </c>
      <c r="AS1801" s="10">
        <v>34</v>
      </c>
      <c r="AT1801" s="10">
        <v>5.0908566483991926</v>
      </c>
      <c r="AU1801" s="10">
        <v>54.666666666666664</v>
      </c>
      <c r="AV1801" s="10">
        <v>10.152284263959391</v>
      </c>
      <c r="AW1801" s="10">
        <v>123.69646229999999</v>
      </c>
      <c r="AX1801" s="10" t="s">
        <v>88</v>
      </c>
      <c r="AY1801" s="10" t="s">
        <v>66</v>
      </c>
    </row>
    <row r="1802" spans="1:51" x14ac:dyDescent="0.25">
      <c r="A1802" s="4" t="s">
        <v>3041</v>
      </c>
      <c r="B1802" s="4" t="s">
        <v>1265</v>
      </c>
      <c r="C1802" s="4" t="s">
        <v>2914</v>
      </c>
      <c r="D1802" s="4">
        <v>0</v>
      </c>
      <c r="E1802" s="4" t="s">
        <v>66</v>
      </c>
      <c r="F1802" s="17">
        <v>1</v>
      </c>
      <c r="G1802" s="17">
        <v>4269</v>
      </c>
      <c r="H1802" s="10">
        <v>186.12473053714899</v>
      </c>
      <c r="I1802" s="10">
        <v>165.41298073323551</v>
      </c>
      <c r="J1802" s="10">
        <v>41.985141489448935</v>
      </c>
      <c r="K1802" s="10">
        <v>63.477661804301803</v>
      </c>
      <c r="L1802" s="10">
        <v>45.978523235043419</v>
      </c>
      <c r="M1802" s="10">
        <v>18.964033906490947</v>
      </c>
      <c r="N1802" s="10"/>
      <c r="O1802" s="10">
        <v>2.9</v>
      </c>
      <c r="P1802" s="10">
        <v>2.8</v>
      </c>
      <c r="Q1802" s="10"/>
      <c r="R1802" s="10">
        <v>11.3</v>
      </c>
      <c r="S1802" s="10">
        <v>31.4</v>
      </c>
      <c r="T1802" s="10">
        <v>11.8</v>
      </c>
      <c r="U1802" s="10">
        <v>16.531200921355541</v>
      </c>
      <c r="V1802" s="10">
        <v>19</v>
      </c>
      <c r="W1802" s="10"/>
      <c r="X1802" s="10">
        <v>4.8899999999999997</v>
      </c>
      <c r="Y1802" s="10"/>
      <c r="Z1802" s="10">
        <v>5.6716417910447765</v>
      </c>
      <c r="AA1802" s="10">
        <v>20.737327188940093</v>
      </c>
      <c r="AB1802" s="10">
        <v>12.904972919743969</v>
      </c>
      <c r="AC1802" s="10">
        <v>0.7093875620714114</v>
      </c>
      <c r="AD1802" s="10">
        <v>11.262198048312271</v>
      </c>
      <c r="AE1802" s="10">
        <v>25.8</v>
      </c>
      <c r="AF1802" s="10">
        <v>14.800000000000002</v>
      </c>
      <c r="AG1802" s="10">
        <v>141.87751241428234</v>
      </c>
      <c r="AH1802" s="10">
        <v>71.428571428571431</v>
      </c>
      <c r="AI1802" s="10">
        <v>238.09523809523813</v>
      </c>
      <c r="AJ1802" s="10">
        <v>70.274068868587491</v>
      </c>
      <c r="AK1802" s="10">
        <v>71.428571428571431</v>
      </c>
      <c r="AL1802" s="10">
        <v>14.56279809220986</v>
      </c>
      <c r="AM1802" s="10">
        <v>35.6</v>
      </c>
      <c r="AN1802" s="10">
        <v>9.6</v>
      </c>
      <c r="AO1802" s="10">
        <v>80</v>
      </c>
      <c r="AP1802" s="10">
        <v>53</v>
      </c>
      <c r="AQ1802" s="10">
        <v>84.210526315789494</v>
      </c>
      <c r="AR1802" s="17">
        <v>44726</v>
      </c>
      <c r="AS1802" s="10">
        <v>12.3</v>
      </c>
      <c r="AT1802" s="10">
        <v>2.1082220660576247</v>
      </c>
      <c r="AU1802" s="10">
        <v>57.125890736342043</v>
      </c>
      <c r="AV1802" s="10">
        <v>19.079418077748628</v>
      </c>
      <c r="AW1802" s="10">
        <v>73.042349849999994</v>
      </c>
      <c r="AX1802" s="10" t="s">
        <v>90</v>
      </c>
      <c r="AY1802" s="10" t="s">
        <v>66</v>
      </c>
    </row>
    <row r="1803" spans="1:51" x14ac:dyDescent="0.25">
      <c r="A1803" s="4" t="s">
        <v>3042</v>
      </c>
      <c r="B1803" s="4" t="s">
        <v>311</v>
      </c>
      <c r="C1803" s="4" t="s">
        <v>2914</v>
      </c>
      <c r="D1803" s="4">
        <v>0</v>
      </c>
      <c r="E1803" s="4" t="s">
        <v>66</v>
      </c>
      <c r="F1803" s="17">
        <v>1</v>
      </c>
      <c r="G1803" s="17">
        <v>20264</v>
      </c>
      <c r="H1803" s="10">
        <v>134.51499210063599</v>
      </c>
      <c r="I1803" s="10">
        <v>161.12140957318672</v>
      </c>
      <c r="J1803" s="10">
        <v>46.279762997502424</v>
      </c>
      <c r="K1803" s="10">
        <v>31.935287131735201</v>
      </c>
      <c r="L1803" s="10">
        <v>38.245986457127614</v>
      </c>
      <c r="M1803" s="10">
        <v>20.868298726119399</v>
      </c>
      <c r="N1803" s="10">
        <v>5041.8999999999996</v>
      </c>
      <c r="O1803" s="10">
        <v>2.5</v>
      </c>
      <c r="P1803" s="10">
        <v>2.5</v>
      </c>
      <c r="Q1803" s="10">
        <v>29.9</v>
      </c>
      <c r="R1803" s="10">
        <v>8.5</v>
      </c>
      <c r="S1803" s="10">
        <v>31</v>
      </c>
      <c r="T1803" s="10">
        <v>11.5</v>
      </c>
      <c r="U1803" s="10">
        <v>9.8643134953627776</v>
      </c>
      <c r="V1803" s="10">
        <v>21.3</v>
      </c>
      <c r="W1803" s="10">
        <v>9.3209264703313313</v>
      </c>
      <c r="X1803" s="10">
        <v>5.09</v>
      </c>
      <c r="Y1803" s="10">
        <v>5.1055576974752608</v>
      </c>
      <c r="Z1803" s="10">
        <v>5.6795131845841782</v>
      </c>
      <c r="AA1803" s="10">
        <v>12.252591894439208</v>
      </c>
      <c r="AB1803" s="10">
        <v>21.437323738208693</v>
      </c>
      <c r="AC1803" s="10">
        <v>9.8755678451510953E-2</v>
      </c>
      <c r="AD1803" s="10">
        <v>14.601585314977056</v>
      </c>
      <c r="AE1803" s="10">
        <v>21.599999999999998</v>
      </c>
      <c r="AF1803" s="10">
        <v>13.900000000000002</v>
      </c>
      <c r="AG1803" s="10">
        <v>237.01362828362636</v>
      </c>
      <c r="AH1803" s="10">
        <v>49.504950495049506</v>
      </c>
      <c r="AI1803" s="10">
        <v>24.691358024691358</v>
      </c>
      <c r="AJ1803" s="10">
        <v>39.478878799842086</v>
      </c>
      <c r="AK1803" s="10">
        <v>29.585798816568047</v>
      </c>
      <c r="AL1803" s="10">
        <v>8.2324601023788002</v>
      </c>
      <c r="AM1803" s="10">
        <v>31.900000000000002</v>
      </c>
      <c r="AN1803" s="10">
        <v>10.1</v>
      </c>
      <c r="AO1803" s="10">
        <v>21</v>
      </c>
      <c r="AP1803" s="10">
        <v>70</v>
      </c>
      <c r="AQ1803" s="10">
        <v>92.622950819672099</v>
      </c>
      <c r="AR1803" s="17">
        <v>69191</v>
      </c>
      <c r="AS1803" s="10">
        <v>7.4</v>
      </c>
      <c r="AT1803" s="10">
        <v>2.5908014212396369</v>
      </c>
      <c r="AU1803" s="10">
        <v>74.663932558669401</v>
      </c>
      <c r="AV1803" s="10">
        <v>9.3952430401028533</v>
      </c>
      <c r="AW1803" s="10">
        <v>61.851560239999998</v>
      </c>
      <c r="AX1803" s="10" t="s">
        <v>92</v>
      </c>
      <c r="AY1803" s="10" t="s">
        <v>66</v>
      </c>
    </row>
    <row r="1804" spans="1:51" x14ac:dyDescent="0.25">
      <c r="A1804" s="4" t="s">
        <v>3043</v>
      </c>
      <c r="B1804" s="4" t="s">
        <v>1167</v>
      </c>
      <c r="C1804" s="4" t="s">
        <v>2914</v>
      </c>
      <c r="D1804" s="4">
        <v>0</v>
      </c>
      <c r="E1804" s="4" t="s">
        <v>66</v>
      </c>
      <c r="F1804" s="17">
        <v>1</v>
      </c>
      <c r="G1804" s="17">
        <v>9488</v>
      </c>
      <c r="H1804" s="10">
        <v>116.36447888187099</v>
      </c>
      <c r="I1804" s="10">
        <v>143.79887213798693</v>
      </c>
      <c r="J1804" s="10">
        <v>43.339094714083103</v>
      </c>
      <c r="K1804" s="10">
        <v>23.6504479164842</v>
      </c>
      <c r="L1804" s="10">
        <v>35.123500248525588</v>
      </c>
      <c r="M1804" s="10">
        <v>22.306491203791957</v>
      </c>
      <c r="N1804" s="10">
        <v>4179.3</v>
      </c>
      <c r="O1804" s="10">
        <v>2.9</v>
      </c>
      <c r="P1804" s="10">
        <v>2.8</v>
      </c>
      <c r="Q1804" s="10"/>
      <c r="R1804" s="10">
        <v>6.7</v>
      </c>
      <c r="S1804" s="10">
        <v>29.600000000000005</v>
      </c>
      <c r="T1804" s="10">
        <v>10.6</v>
      </c>
      <c r="U1804" s="10">
        <v>10.133017917344182</v>
      </c>
      <c r="V1804" s="10">
        <v>24.1</v>
      </c>
      <c r="W1804" s="10">
        <v>6.6593661139461391</v>
      </c>
      <c r="X1804" s="10">
        <v>3.95</v>
      </c>
      <c r="Y1804" s="10">
        <v>5.270209915140688</v>
      </c>
      <c r="Z1804" s="10">
        <v>6.638418079096045</v>
      </c>
      <c r="AA1804" s="10">
        <v>6.9506726457399104</v>
      </c>
      <c r="AB1804" s="10">
        <v>16.399063032367973</v>
      </c>
      <c r="AC1804" s="10">
        <v>0.2093364036005862</v>
      </c>
      <c r="AD1804" s="10">
        <v>12.342227192842309</v>
      </c>
      <c r="AE1804" s="10">
        <v>26.3</v>
      </c>
      <c r="AF1804" s="10">
        <v>15.799999999999999</v>
      </c>
      <c r="AG1804" s="10">
        <v>230.27004396064476</v>
      </c>
      <c r="AH1804" s="10">
        <v>53.191489361702132</v>
      </c>
      <c r="AI1804" s="10">
        <v>52.910052910052912</v>
      </c>
      <c r="AJ1804" s="10">
        <v>10.539629005059021</v>
      </c>
      <c r="AK1804" s="10">
        <v>52.910052910052912</v>
      </c>
      <c r="AL1804" s="10">
        <v>13.730532933276182</v>
      </c>
      <c r="AM1804" s="10">
        <v>22.6</v>
      </c>
      <c r="AN1804" s="10">
        <v>8</v>
      </c>
      <c r="AO1804" s="10">
        <v>100</v>
      </c>
      <c r="AP1804" s="10">
        <v>64</v>
      </c>
      <c r="AQ1804" s="10">
        <v>84.8101265822785</v>
      </c>
      <c r="AR1804" s="17">
        <v>53290</v>
      </c>
      <c r="AS1804" s="10">
        <v>13.6</v>
      </c>
      <c r="AT1804" s="10">
        <v>1.3174536256323777</v>
      </c>
      <c r="AU1804" s="10">
        <v>79.072335726118169</v>
      </c>
      <c r="AV1804" s="10">
        <v>15.938795027095951</v>
      </c>
      <c r="AW1804" s="10">
        <v>76.316194530000004</v>
      </c>
      <c r="AX1804" s="10" t="s">
        <v>90</v>
      </c>
      <c r="AY1804" s="10" t="s">
        <v>66</v>
      </c>
    </row>
    <row r="1805" spans="1:51" x14ac:dyDescent="0.25">
      <c r="A1805" s="4" t="s">
        <v>3044</v>
      </c>
      <c r="B1805" s="4" t="s">
        <v>1169</v>
      </c>
      <c r="C1805" s="4" t="s">
        <v>2914</v>
      </c>
      <c r="D1805" s="4">
        <v>0</v>
      </c>
      <c r="E1805" s="4" t="s">
        <v>66</v>
      </c>
      <c r="F1805" s="17">
        <v>1</v>
      </c>
      <c r="G1805" s="17">
        <v>3733</v>
      </c>
      <c r="H1805" s="10">
        <v>171.15129942588899</v>
      </c>
      <c r="I1805" s="10">
        <v>170.25756283117462</v>
      </c>
      <c r="J1805" s="10">
        <v>64.185997446558076</v>
      </c>
      <c r="K1805" s="10">
        <v>46.862023471901203</v>
      </c>
      <c r="L1805" s="10">
        <v>44.100737709465854</v>
      </c>
      <c r="M1805" s="10">
        <v>16.665968570536087</v>
      </c>
      <c r="N1805" s="10">
        <v>9795.1</v>
      </c>
      <c r="O1805" s="10">
        <v>2.8</v>
      </c>
      <c r="P1805" s="10">
        <v>2.8</v>
      </c>
      <c r="Q1805" s="10"/>
      <c r="R1805" s="10">
        <v>9.9</v>
      </c>
      <c r="S1805" s="10">
        <v>31.8</v>
      </c>
      <c r="T1805" s="10">
        <v>17.3</v>
      </c>
      <c r="U1805" s="10">
        <v>12.204972248008641</v>
      </c>
      <c r="V1805" s="10">
        <v>18.3</v>
      </c>
      <c r="W1805" s="10">
        <v>4.4022748630942825</v>
      </c>
      <c r="X1805" s="10">
        <v>3.2</v>
      </c>
      <c r="Y1805" s="10">
        <v>5.9891808346213296</v>
      </c>
      <c r="Z1805" s="10">
        <v>5.9479553903345721</v>
      </c>
      <c r="AA1805" s="10">
        <v>23.411371237458191</v>
      </c>
      <c r="AB1805" s="10">
        <v>18.696666666666665</v>
      </c>
      <c r="AC1805" s="10">
        <v>0.53691275167785246</v>
      </c>
      <c r="AD1805" s="10">
        <v>11.285686913201763</v>
      </c>
      <c r="AE1805" s="10">
        <v>33</v>
      </c>
      <c r="AF1805" s="10">
        <v>14.499999999999998</v>
      </c>
      <c r="AG1805" s="10"/>
      <c r="AH1805" s="10">
        <v>81.300813008130078</v>
      </c>
      <c r="AI1805" s="10">
        <v>81.967213114754102</v>
      </c>
      <c r="AJ1805" s="10">
        <v>0</v>
      </c>
      <c r="AK1805" s="10">
        <v>0</v>
      </c>
      <c r="AL1805" s="10">
        <v>13.374411018484958</v>
      </c>
      <c r="AM1805" s="10">
        <v>39.1</v>
      </c>
      <c r="AN1805" s="10">
        <v>12.5</v>
      </c>
      <c r="AO1805" s="10">
        <v>36</v>
      </c>
      <c r="AP1805" s="10">
        <v>60</v>
      </c>
      <c r="AQ1805" s="10">
        <v>87.692307692307693</v>
      </c>
      <c r="AR1805" s="17">
        <v>40979</v>
      </c>
      <c r="AS1805" s="10">
        <v>12.7</v>
      </c>
      <c r="AT1805" s="10">
        <v>2.8127511384945083</v>
      </c>
      <c r="AU1805" s="10">
        <v>64.925373134328353</v>
      </c>
      <c r="AV1805" s="10">
        <v>13.55748373101952</v>
      </c>
      <c r="AW1805" s="10">
        <v>85.57646948</v>
      </c>
      <c r="AX1805" s="10" t="s">
        <v>90</v>
      </c>
      <c r="AY1805" s="10" t="s">
        <v>66</v>
      </c>
    </row>
    <row r="1806" spans="1:51" x14ac:dyDescent="0.25">
      <c r="A1806" s="4" t="s">
        <v>3045</v>
      </c>
      <c r="B1806" s="4" t="s">
        <v>1171</v>
      </c>
      <c r="C1806" s="4" t="s">
        <v>2914</v>
      </c>
      <c r="D1806" s="4">
        <v>0</v>
      </c>
      <c r="E1806" s="4" t="s">
        <v>66</v>
      </c>
      <c r="F1806" s="17">
        <v>1</v>
      </c>
      <c r="G1806" s="17">
        <v>848</v>
      </c>
      <c r="H1806" s="10">
        <v>150.80639810459499</v>
      </c>
      <c r="I1806" s="10">
        <v>152.35164017914531</v>
      </c>
      <c r="J1806" s="10">
        <v>39.895477526479851</v>
      </c>
      <c r="K1806" s="10">
        <v>42.908863217839802</v>
      </c>
      <c r="L1806" s="10">
        <v>39.730836105925071</v>
      </c>
      <c r="M1806" s="10">
        <v>16.40399526200008</v>
      </c>
      <c r="N1806" s="10"/>
      <c r="O1806" s="10">
        <v>3</v>
      </c>
      <c r="P1806" s="10">
        <v>2.9</v>
      </c>
      <c r="Q1806" s="10"/>
      <c r="R1806" s="10">
        <v>9.9</v>
      </c>
      <c r="S1806" s="10">
        <v>27.800000000000004</v>
      </c>
      <c r="T1806" s="10">
        <v>11.900000000000002</v>
      </c>
      <c r="U1806" s="10">
        <v>12.618338151960533</v>
      </c>
      <c r="V1806" s="10">
        <v>18.399999999999999</v>
      </c>
      <c r="W1806" s="10"/>
      <c r="X1806" s="10">
        <v>0</v>
      </c>
      <c r="Y1806" s="10"/>
      <c r="Z1806" s="10"/>
      <c r="AA1806" s="10"/>
      <c r="AB1806" s="10">
        <v>15.739130434782609</v>
      </c>
      <c r="AC1806" s="10">
        <v>0</v>
      </c>
      <c r="AD1806" s="10">
        <v>6.4496314496314495</v>
      </c>
      <c r="AE1806" s="10">
        <v>28.6</v>
      </c>
      <c r="AF1806" s="10">
        <v>16.600000000000001</v>
      </c>
      <c r="AG1806" s="10"/>
      <c r="AH1806" s="10">
        <v>0</v>
      </c>
      <c r="AI1806" s="10">
        <v>0</v>
      </c>
      <c r="AJ1806" s="10">
        <v>0</v>
      </c>
      <c r="AK1806" s="10">
        <v>0</v>
      </c>
      <c r="AL1806" s="10">
        <v>19.966442953020135</v>
      </c>
      <c r="AM1806" s="10">
        <v>41.7</v>
      </c>
      <c r="AN1806" s="10"/>
      <c r="AO1806" s="10"/>
      <c r="AP1806" s="10"/>
      <c r="AQ1806" s="10"/>
      <c r="AR1806" s="17">
        <v>45400</v>
      </c>
      <c r="AS1806" s="10">
        <v>12.6</v>
      </c>
      <c r="AT1806" s="10">
        <v>1.179245283018868</v>
      </c>
      <c r="AU1806" s="10">
        <v>44.444444444444443</v>
      </c>
      <c r="AV1806" s="10">
        <v>13.175230566534918</v>
      </c>
      <c r="AW1806" s="10">
        <v>70.438047929999996</v>
      </c>
      <c r="AX1806" s="10" t="s">
        <v>92</v>
      </c>
      <c r="AY1806" s="10" t="s">
        <v>66</v>
      </c>
    </row>
    <row r="1807" spans="1:51" x14ac:dyDescent="0.25">
      <c r="A1807" s="4" t="s">
        <v>3046</v>
      </c>
      <c r="B1807" s="4" t="s">
        <v>2187</v>
      </c>
      <c r="C1807" s="4" t="s">
        <v>2914</v>
      </c>
      <c r="D1807" s="4">
        <v>0</v>
      </c>
      <c r="E1807" s="4" t="s">
        <v>66</v>
      </c>
      <c r="F1807" s="17">
        <v>1</v>
      </c>
      <c r="G1807" s="17">
        <v>13797</v>
      </c>
      <c r="H1807" s="10">
        <v>143.93769849916899</v>
      </c>
      <c r="I1807" s="10">
        <v>165.95148858055805</v>
      </c>
      <c r="J1807" s="10">
        <v>28.686246619812465</v>
      </c>
      <c r="K1807" s="10">
        <v>33.839630261570903</v>
      </c>
      <c r="L1807" s="10">
        <v>40.012268092696232</v>
      </c>
      <c r="M1807" s="10">
        <v>23.173518793723577</v>
      </c>
      <c r="N1807" s="10">
        <v>6122.2</v>
      </c>
      <c r="O1807" s="10">
        <v>2.7</v>
      </c>
      <c r="P1807" s="10">
        <v>2.7</v>
      </c>
      <c r="Q1807" s="10">
        <v>86.799999999999983</v>
      </c>
      <c r="R1807" s="10">
        <v>8.6999999999999993</v>
      </c>
      <c r="S1807" s="10">
        <v>32.1</v>
      </c>
      <c r="T1807" s="10">
        <v>15.8</v>
      </c>
      <c r="U1807" s="10">
        <v>10.458036059632706</v>
      </c>
      <c r="V1807" s="10">
        <v>20.399999999999999</v>
      </c>
      <c r="W1807" s="10">
        <v>6.234889548856005</v>
      </c>
      <c r="X1807" s="10">
        <v>4.93</v>
      </c>
      <c r="Y1807" s="10">
        <v>3.6844978165938866</v>
      </c>
      <c r="Z1807" s="10">
        <v>6.5127782357790593</v>
      </c>
      <c r="AA1807" s="10">
        <v>33.122553447756701</v>
      </c>
      <c r="AB1807" s="10">
        <v>13.452964779313419</v>
      </c>
      <c r="AC1807" s="10">
        <v>0.29099374363451175</v>
      </c>
      <c r="AD1807" s="10">
        <v>13.398872542279664</v>
      </c>
      <c r="AE1807" s="10">
        <v>24.7</v>
      </c>
      <c r="AF1807" s="10">
        <v>15.900000000000002</v>
      </c>
      <c r="AG1807" s="10">
        <v>203.69562054415829</v>
      </c>
      <c r="AH1807" s="10">
        <v>79.365079365079367</v>
      </c>
      <c r="AI1807" s="10">
        <v>158.73015873015873</v>
      </c>
      <c r="AJ1807" s="10">
        <v>14.49590490686381</v>
      </c>
      <c r="AK1807" s="10">
        <v>71.942446043165475</v>
      </c>
      <c r="AL1807" s="10">
        <v>11.216622790522752</v>
      </c>
      <c r="AM1807" s="10">
        <v>29.9</v>
      </c>
      <c r="AN1807" s="10">
        <v>8.6999999999999993</v>
      </c>
      <c r="AO1807" s="10">
        <v>59</v>
      </c>
      <c r="AP1807" s="10">
        <v>60</v>
      </c>
      <c r="AQ1807" s="10">
        <v>86.138613861386105</v>
      </c>
      <c r="AR1807" s="17">
        <v>51335</v>
      </c>
      <c r="AS1807" s="10">
        <v>10.599999999999998</v>
      </c>
      <c r="AT1807" s="10">
        <v>3.3992897006595637</v>
      </c>
      <c r="AU1807" s="10">
        <v>73.160315374507221</v>
      </c>
      <c r="AV1807" s="10">
        <v>23.049773103796007</v>
      </c>
      <c r="AW1807" s="10">
        <v>62.612103440000006</v>
      </c>
      <c r="AX1807" s="10" t="s">
        <v>92</v>
      </c>
      <c r="AY1807" s="10" t="s">
        <v>66</v>
      </c>
    </row>
    <row r="1808" spans="1:51" x14ac:dyDescent="0.25">
      <c r="A1808" s="4" t="s">
        <v>3047</v>
      </c>
      <c r="B1808" s="4" t="s">
        <v>3048</v>
      </c>
      <c r="C1808" s="4" t="s">
        <v>490</v>
      </c>
      <c r="D1808" s="4">
        <v>0</v>
      </c>
      <c r="E1808" s="4" t="s">
        <v>66</v>
      </c>
      <c r="F1808" s="17">
        <v>1</v>
      </c>
      <c r="G1808" s="17">
        <v>24347</v>
      </c>
      <c r="H1808" s="10">
        <v>202.512415768121</v>
      </c>
      <c r="I1808" s="10">
        <v>199.89009065987051</v>
      </c>
      <c r="J1808" s="10">
        <v>87.034051274846917</v>
      </c>
      <c r="K1808" s="10">
        <v>67.548199261634807</v>
      </c>
      <c r="L1808" s="10">
        <v>36.160324368584931</v>
      </c>
      <c r="M1808" s="10">
        <v>33.587227587016081</v>
      </c>
      <c r="N1808" s="10">
        <v>8152.2999999999993</v>
      </c>
      <c r="O1808" s="10">
        <v>4.2</v>
      </c>
      <c r="P1808" s="10">
        <v>3.8</v>
      </c>
      <c r="Q1808" s="10">
        <v>105.6</v>
      </c>
      <c r="R1808" s="10">
        <v>9.6</v>
      </c>
      <c r="S1808" s="10">
        <v>28.800000000000004</v>
      </c>
      <c r="T1808" s="10">
        <v>11</v>
      </c>
      <c r="U1808" s="10">
        <v>21.543831402872932</v>
      </c>
      <c r="V1808" s="10">
        <v>18.2</v>
      </c>
      <c r="W1808" s="10">
        <v>26.851600577458214</v>
      </c>
      <c r="X1808" s="10">
        <v>7.41</v>
      </c>
      <c r="Y1808" s="10">
        <v>7.3880921338548458</v>
      </c>
      <c r="Z1808" s="10">
        <v>6.7212408444635923</v>
      </c>
      <c r="AA1808" s="10">
        <v>45.334739061676331</v>
      </c>
      <c r="AB1808" s="10">
        <v>18.532119476268413</v>
      </c>
      <c r="AC1808" s="10">
        <v>8.2051282051282051E-2</v>
      </c>
      <c r="AD1808" s="10">
        <v>19.530212042302175</v>
      </c>
      <c r="AE1808" s="10">
        <v>24.3</v>
      </c>
      <c r="AF1808" s="10">
        <v>18.3</v>
      </c>
      <c r="AG1808" s="10">
        <v>299.4871794871795</v>
      </c>
      <c r="AH1808" s="10">
        <v>58.139534883720927</v>
      </c>
      <c r="AI1808" s="10">
        <v>125</v>
      </c>
      <c r="AJ1808" s="10">
        <v>32.858257690885942</v>
      </c>
      <c r="AK1808" s="10">
        <v>66.666666666666671</v>
      </c>
      <c r="AL1808" s="10">
        <v>20.804620997162544</v>
      </c>
      <c r="AM1808" s="10">
        <v>51.1</v>
      </c>
      <c r="AN1808" s="10">
        <v>13.5</v>
      </c>
      <c r="AO1808" s="10">
        <v>40</v>
      </c>
      <c r="AP1808" s="10">
        <v>52</v>
      </c>
      <c r="AQ1808" s="10">
        <v>76.580796252927399</v>
      </c>
      <c r="AR1808" s="17">
        <v>46840</v>
      </c>
      <c r="AS1808" s="10">
        <v>13.2</v>
      </c>
      <c r="AT1808" s="10">
        <v>4.6658725921058037</v>
      </c>
      <c r="AU1808" s="10">
        <v>56.708951223869931</v>
      </c>
      <c r="AV1808" s="10">
        <v>11.22054606657524</v>
      </c>
      <c r="AW1808" s="10">
        <v>102.8485744</v>
      </c>
      <c r="AX1808" s="10" t="s">
        <v>88</v>
      </c>
      <c r="AY1808" s="10" t="s">
        <v>66</v>
      </c>
    </row>
    <row r="1809" spans="1:51" x14ac:dyDescent="0.25">
      <c r="A1809" s="4" t="s">
        <v>3049</v>
      </c>
      <c r="B1809" s="4" t="s">
        <v>424</v>
      </c>
      <c r="C1809" s="4" t="s">
        <v>490</v>
      </c>
      <c r="D1809" s="4">
        <v>0</v>
      </c>
      <c r="E1809" s="4" t="s">
        <v>66</v>
      </c>
      <c r="F1809" s="17">
        <v>1</v>
      </c>
      <c r="G1809" s="17">
        <v>2003613</v>
      </c>
      <c r="H1809" s="10">
        <v>193.87017721460199</v>
      </c>
      <c r="I1809" s="10">
        <v>168.09419179794358</v>
      </c>
      <c r="J1809" s="10">
        <v>50.838391293115649</v>
      </c>
      <c r="K1809" s="10">
        <v>38.704359408846003</v>
      </c>
      <c r="L1809" s="10">
        <v>36.051492572801415</v>
      </c>
      <c r="M1809" s="10">
        <v>11.537795901472917</v>
      </c>
      <c r="N1809" s="10">
        <v>6855.3</v>
      </c>
      <c r="O1809" s="10">
        <v>3.8</v>
      </c>
      <c r="P1809" s="10">
        <v>3.6</v>
      </c>
      <c r="Q1809" s="10">
        <v>384.6</v>
      </c>
      <c r="R1809" s="10">
        <v>8.5</v>
      </c>
      <c r="S1809" s="10">
        <v>25.8</v>
      </c>
      <c r="T1809" s="10">
        <v>11.9</v>
      </c>
      <c r="U1809" s="10">
        <v>17.61130741082642</v>
      </c>
      <c r="V1809" s="10">
        <v>17</v>
      </c>
      <c r="W1809" s="10">
        <v>21.476267094942511</v>
      </c>
      <c r="X1809" s="10">
        <v>7.25</v>
      </c>
      <c r="Y1809" s="10">
        <v>5.2268659858932516</v>
      </c>
      <c r="Z1809" s="10">
        <v>8.229900942107081</v>
      </c>
      <c r="AA1809" s="10">
        <v>41.008199797825824</v>
      </c>
      <c r="AB1809" s="10">
        <v>24.213097499555676</v>
      </c>
      <c r="AC1809" s="10">
        <v>0.11045808115820048</v>
      </c>
      <c r="AD1809" s="10">
        <v>20.920788292316146</v>
      </c>
      <c r="AE1809" s="10">
        <v>21.7</v>
      </c>
      <c r="AF1809" s="10">
        <v>17.600000000000001</v>
      </c>
      <c r="AG1809" s="10">
        <v>464.12386499323509</v>
      </c>
      <c r="AH1809" s="10">
        <v>54.644808743169399</v>
      </c>
      <c r="AI1809" s="10">
        <v>169.4915254237288</v>
      </c>
      <c r="AJ1809" s="10">
        <v>102.86417586629753</v>
      </c>
      <c r="AK1809" s="10">
        <v>58.479532163742689</v>
      </c>
      <c r="AL1809" s="10">
        <v>23.843029791052839</v>
      </c>
      <c r="AM1809" s="10">
        <v>44.1</v>
      </c>
      <c r="AN1809" s="10">
        <v>11.3</v>
      </c>
      <c r="AO1809" s="10">
        <v>49</v>
      </c>
      <c r="AP1809" s="10">
        <v>54</v>
      </c>
      <c r="AQ1809" s="10">
        <v>76.655940744338494</v>
      </c>
      <c r="AR1809" s="17">
        <v>51241</v>
      </c>
      <c r="AS1809" s="10">
        <v>15.6</v>
      </c>
      <c r="AT1809" s="10">
        <v>3.6521523867134023</v>
      </c>
      <c r="AU1809" s="10">
        <v>55.510599896719391</v>
      </c>
      <c r="AV1809" s="10">
        <v>3.2891687230135296</v>
      </c>
      <c r="AW1809" s="10">
        <v>120.2313273</v>
      </c>
      <c r="AX1809" s="10" t="s">
        <v>88</v>
      </c>
      <c r="AY1809" s="10" t="s">
        <v>66</v>
      </c>
    </row>
    <row r="1810" spans="1:51" x14ac:dyDescent="0.25">
      <c r="A1810" s="4" t="s">
        <v>3050</v>
      </c>
      <c r="B1810" s="4" t="s">
        <v>690</v>
      </c>
      <c r="C1810" s="4" t="s">
        <v>490</v>
      </c>
      <c r="D1810" s="4">
        <v>0</v>
      </c>
      <c r="E1810" s="4" t="s">
        <v>66</v>
      </c>
      <c r="F1810" s="17">
        <v>1</v>
      </c>
      <c r="G1810" s="17">
        <v>47135</v>
      </c>
      <c r="H1810" s="10">
        <v>146.10843317224399</v>
      </c>
      <c r="I1810" s="10">
        <v>144.18265996092308</v>
      </c>
      <c r="J1810" s="10">
        <v>37.600452157486451</v>
      </c>
      <c r="K1810" s="10">
        <v>49.096048446119198</v>
      </c>
      <c r="L1810" s="10">
        <v>31.383608027274455</v>
      </c>
      <c r="M1810" s="10">
        <v>14.504998862186564</v>
      </c>
      <c r="N1810" s="10">
        <v>5680.4</v>
      </c>
      <c r="O1810" s="10">
        <v>3.5</v>
      </c>
      <c r="P1810" s="10">
        <v>3.5</v>
      </c>
      <c r="Q1810" s="10">
        <v>84.6</v>
      </c>
      <c r="R1810" s="10">
        <v>7.7</v>
      </c>
      <c r="S1810" s="10">
        <v>22.4</v>
      </c>
      <c r="T1810" s="10">
        <v>10.1</v>
      </c>
      <c r="U1810" s="10">
        <v>20.45487646704715</v>
      </c>
      <c r="V1810" s="10">
        <v>19.2</v>
      </c>
      <c r="W1810" s="10">
        <v>24.273184281418242</v>
      </c>
      <c r="X1810" s="10">
        <v>12.49</v>
      </c>
      <c r="Y1810" s="10">
        <v>5.3143577733741667</v>
      </c>
      <c r="Z1810" s="10">
        <v>8.5808580858085808</v>
      </c>
      <c r="AA1810" s="10">
        <v>18.77203899605891</v>
      </c>
      <c r="AB1810" s="10">
        <v>24.454717377600335</v>
      </c>
      <c r="AC1810" s="10">
        <v>8.5113626691633318E-2</v>
      </c>
      <c r="AD1810" s="10">
        <v>19.374209860935526</v>
      </c>
      <c r="AE1810" s="10">
        <v>16</v>
      </c>
      <c r="AF1810" s="10">
        <v>15.3</v>
      </c>
      <c r="AG1810" s="10">
        <v>157.46020937952167</v>
      </c>
      <c r="AH1810" s="10">
        <v>65.78947368421052</v>
      </c>
      <c r="AI1810" s="10">
        <v>101.01010101010101</v>
      </c>
      <c r="AJ1810" s="10">
        <v>93.348891481913654</v>
      </c>
      <c r="AK1810" s="10">
        <v>58.823529411764703</v>
      </c>
      <c r="AL1810" s="10">
        <v>20.243813376028761</v>
      </c>
      <c r="AM1810" s="10">
        <v>31.100000000000005</v>
      </c>
      <c r="AN1810" s="10">
        <v>9.6999999999999993</v>
      </c>
      <c r="AO1810" s="10">
        <v>48</v>
      </c>
      <c r="AP1810" s="10">
        <v>66</v>
      </c>
      <c r="AQ1810" s="10">
        <v>80.627705627705595</v>
      </c>
      <c r="AR1810" s="17">
        <v>60322</v>
      </c>
      <c r="AS1810" s="10">
        <v>10.3</v>
      </c>
      <c r="AT1810" s="10">
        <v>2.9638273045507586</v>
      </c>
      <c r="AU1810" s="10">
        <v>69.56146035860877</v>
      </c>
      <c r="AV1810" s="10">
        <v>8.70155779107772</v>
      </c>
      <c r="AW1810" s="10">
        <v>96.400390599999994</v>
      </c>
      <c r="AX1810" s="10" t="s">
        <v>88</v>
      </c>
      <c r="AY1810" s="10" t="s">
        <v>66</v>
      </c>
    </row>
    <row r="1811" spans="1:51" x14ac:dyDescent="0.25">
      <c r="A1811" s="4" t="s">
        <v>3051</v>
      </c>
      <c r="B1811" s="4" t="s">
        <v>3052</v>
      </c>
      <c r="C1811" s="4" t="s">
        <v>490</v>
      </c>
      <c r="D1811" s="4">
        <v>0</v>
      </c>
      <c r="E1811" s="4" t="s">
        <v>66</v>
      </c>
      <c r="F1811" s="17">
        <v>1</v>
      </c>
      <c r="G1811" s="17">
        <v>50991</v>
      </c>
      <c r="H1811" s="10">
        <v>193.905587412823</v>
      </c>
      <c r="I1811" s="10">
        <v>151.86089646395951</v>
      </c>
      <c r="J1811" s="10">
        <v>61.682247073989174</v>
      </c>
      <c r="K1811" s="10">
        <v>54.202837310469199</v>
      </c>
      <c r="L1811" s="10">
        <v>29.499408058532502</v>
      </c>
      <c r="M1811" s="10">
        <v>23.883221228824379</v>
      </c>
      <c r="N1811" s="10">
        <v>7645.8</v>
      </c>
      <c r="O1811" s="10">
        <v>3.6</v>
      </c>
      <c r="P1811" s="10">
        <v>3.6</v>
      </c>
      <c r="Q1811" s="10">
        <v>47.7</v>
      </c>
      <c r="R1811" s="10">
        <v>7.8</v>
      </c>
      <c r="S1811" s="10">
        <v>31.900000000000002</v>
      </c>
      <c r="T1811" s="10">
        <v>12.5</v>
      </c>
      <c r="U1811" s="10">
        <v>24.106760584880224</v>
      </c>
      <c r="V1811" s="10">
        <v>22.5</v>
      </c>
      <c r="W1811" s="10">
        <v>13.217405819708805</v>
      </c>
      <c r="X1811" s="10">
        <v>5.5</v>
      </c>
      <c r="Y1811" s="10">
        <v>5.7631530024168063</v>
      </c>
      <c r="Z1811" s="10">
        <v>6.9624953583364277</v>
      </c>
      <c r="AA1811" s="10">
        <v>52.603369065849925</v>
      </c>
      <c r="AB1811" s="10">
        <v>29.905706890176262</v>
      </c>
      <c r="AC1811" s="10">
        <v>0.19525148391127775</v>
      </c>
      <c r="AD1811" s="10">
        <v>18.008148483476685</v>
      </c>
      <c r="AE1811" s="10">
        <v>20.9</v>
      </c>
      <c r="AF1811" s="10">
        <v>18.399999999999999</v>
      </c>
      <c r="AG1811" s="10">
        <v>288.97219618869104</v>
      </c>
      <c r="AH1811" s="10">
        <v>40.160642570281126</v>
      </c>
      <c r="AI1811" s="10">
        <v>54.945054945054942</v>
      </c>
      <c r="AJ1811" s="10">
        <v>33.339216724520014</v>
      </c>
      <c r="AK1811" s="10">
        <v>32.258064516129032</v>
      </c>
      <c r="AL1811" s="10">
        <v>19.072231002520184</v>
      </c>
      <c r="AM1811" s="10">
        <v>39.4</v>
      </c>
      <c r="AN1811" s="10">
        <v>11.3</v>
      </c>
      <c r="AO1811" s="10">
        <v>40</v>
      </c>
      <c r="AP1811" s="10">
        <v>48</v>
      </c>
      <c r="AQ1811" s="10">
        <v>76.078431372549005</v>
      </c>
      <c r="AR1811" s="17">
        <v>72648</v>
      </c>
      <c r="AS1811" s="10">
        <v>10.8</v>
      </c>
      <c r="AT1811" s="10">
        <v>2.4886744719656408</v>
      </c>
      <c r="AU1811" s="10">
        <v>55.855005084992001</v>
      </c>
      <c r="AV1811" s="10">
        <v>5.1542455711667685</v>
      </c>
      <c r="AW1811" s="10">
        <v>77.695251900000002</v>
      </c>
      <c r="AX1811" s="10" t="s">
        <v>90</v>
      </c>
      <c r="AY1811" s="10" t="s">
        <v>66</v>
      </c>
    </row>
    <row r="1812" spans="1:51" x14ac:dyDescent="0.25">
      <c r="A1812" s="4" t="s">
        <v>3053</v>
      </c>
      <c r="B1812" s="4" t="s">
        <v>3054</v>
      </c>
      <c r="C1812" s="4" t="s">
        <v>490</v>
      </c>
      <c r="D1812" s="4">
        <v>0</v>
      </c>
      <c r="E1812" s="4" t="s">
        <v>66</v>
      </c>
      <c r="F1812" s="17">
        <v>1</v>
      </c>
      <c r="G1812" s="17">
        <v>1041</v>
      </c>
      <c r="H1812" s="10">
        <v>261.036711949714</v>
      </c>
      <c r="I1812" s="10">
        <v>249.54579628202856</v>
      </c>
      <c r="J1812" s="10"/>
      <c r="K1812" s="10" t="s">
        <v>66</v>
      </c>
      <c r="L1812" s="10"/>
      <c r="M1812" s="10"/>
      <c r="N1812" s="10"/>
      <c r="O1812" s="10">
        <v>5.0999999999999996</v>
      </c>
      <c r="P1812" s="10">
        <v>4.5999999999999996</v>
      </c>
      <c r="Q1812" s="10"/>
      <c r="R1812" s="10">
        <v>10.8</v>
      </c>
      <c r="S1812" s="10">
        <v>26.6</v>
      </c>
      <c r="T1812" s="10">
        <v>9.6</v>
      </c>
      <c r="U1812" s="10"/>
      <c r="V1812" s="10">
        <v>15</v>
      </c>
      <c r="W1812" s="10"/>
      <c r="X1812" s="10">
        <v>0</v>
      </c>
      <c r="Y1812" s="10"/>
      <c r="Z1812" s="10"/>
      <c r="AA1812" s="10"/>
      <c r="AB1812" s="10">
        <v>20.1994301994302</v>
      </c>
      <c r="AC1812" s="10">
        <v>1.290322580645161</v>
      </c>
      <c r="AD1812" s="10"/>
      <c r="AE1812" s="10">
        <v>23.9</v>
      </c>
      <c r="AF1812" s="10">
        <v>22</v>
      </c>
      <c r="AG1812" s="10"/>
      <c r="AH1812" s="10">
        <v>0</v>
      </c>
      <c r="AI1812" s="10">
        <v>0</v>
      </c>
      <c r="AJ1812" s="10">
        <v>0</v>
      </c>
      <c r="AK1812" s="10">
        <v>0</v>
      </c>
      <c r="AL1812" s="10">
        <v>31.832797427652732</v>
      </c>
      <c r="AM1812" s="10">
        <v>33.700000000000003</v>
      </c>
      <c r="AN1812" s="10">
        <v>12.2</v>
      </c>
      <c r="AO1812" s="10"/>
      <c r="AP1812" s="10"/>
      <c r="AQ1812" s="10"/>
      <c r="AR1812" s="17">
        <v>47180</v>
      </c>
      <c r="AS1812" s="10">
        <v>14</v>
      </c>
      <c r="AT1812" s="10">
        <v>2.8818443804034581</v>
      </c>
      <c r="AU1812" s="10">
        <v>28.372093023255811</v>
      </c>
      <c r="AV1812" s="10">
        <v>0</v>
      </c>
      <c r="AW1812" s="10">
        <v>102.2722031</v>
      </c>
      <c r="AX1812" s="10" t="s">
        <v>88</v>
      </c>
      <c r="AY1812" s="10" t="s">
        <v>66</v>
      </c>
    </row>
    <row r="1813" spans="1:51" x14ac:dyDescent="0.25">
      <c r="A1813" s="4" t="s">
        <v>3055</v>
      </c>
      <c r="B1813" s="4" t="s">
        <v>3056</v>
      </c>
      <c r="C1813" s="4" t="s">
        <v>490</v>
      </c>
      <c r="D1813" s="4">
        <v>0</v>
      </c>
      <c r="E1813" s="4" t="s">
        <v>66</v>
      </c>
      <c r="F1813" s="17">
        <v>1</v>
      </c>
      <c r="G1813" s="17">
        <v>1761</v>
      </c>
      <c r="H1813" s="10">
        <v>351.10313268555598</v>
      </c>
      <c r="I1813" s="10">
        <v>186.62112924138472</v>
      </c>
      <c r="J1813" s="10"/>
      <c r="K1813" s="10" t="s">
        <v>66</v>
      </c>
      <c r="L1813" s="10"/>
      <c r="M1813" s="10"/>
      <c r="N1813" s="10"/>
      <c r="O1813" s="10">
        <v>3.7000000000000006</v>
      </c>
      <c r="P1813" s="10">
        <v>3.6</v>
      </c>
      <c r="Q1813" s="10"/>
      <c r="R1813" s="10">
        <v>8.6999999999999993</v>
      </c>
      <c r="S1813" s="10">
        <v>26.3</v>
      </c>
      <c r="T1813" s="10">
        <v>11</v>
      </c>
      <c r="U1813" s="10"/>
      <c r="V1813" s="10">
        <v>20</v>
      </c>
      <c r="W1813" s="10"/>
      <c r="X1813" s="10">
        <v>7</v>
      </c>
      <c r="Y1813" s="10"/>
      <c r="Z1813" s="10"/>
      <c r="AA1813" s="10">
        <v>22.448979591836732</v>
      </c>
      <c r="AB1813" s="10">
        <v>11.984866123399302</v>
      </c>
      <c r="AC1813" s="10">
        <v>0.49975012493753113</v>
      </c>
      <c r="AD1813" s="10"/>
      <c r="AE1813" s="10">
        <v>23.300000000000004</v>
      </c>
      <c r="AF1813" s="10">
        <v>16.7</v>
      </c>
      <c r="AG1813" s="10"/>
      <c r="AH1813" s="10">
        <v>0</v>
      </c>
      <c r="AI1813" s="10">
        <v>0</v>
      </c>
      <c r="AJ1813" s="10">
        <v>0</v>
      </c>
      <c r="AK1813" s="10">
        <v>99.009900990099013</v>
      </c>
      <c r="AL1813" s="10">
        <v>13.873159682899209</v>
      </c>
      <c r="AM1813" s="10">
        <v>38.299999999999997</v>
      </c>
      <c r="AN1813" s="10">
        <v>11</v>
      </c>
      <c r="AO1813" s="10">
        <v>50</v>
      </c>
      <c r="AP1813" s="10"/>
      <c r="AQ1813" s="10">
        <v>82.608695652173907</v>
      </c>
      <c r="AR1813" s="17">
        <v>70535</v>
      </c>
      <c r="AS1813" s="10">
        <v>9.8000000000000025</v>
      </c>
      <c r="AT1813" s="10">
        <v>1.9875070982396368</v>
      </c>
      <c r="AU1813" s="10">
        <v>50.448430493273541</v>
      </c>
      <c r="AV1813" s="10">
        <v>4.8169556840077066</v>
      </c>
      <c r="AW1813" s="10">
        <v>90.655195910000003</v>
      </c>
      <c r="AX1813" s="10" t="s">
        <v>88</v>
      </c>
      <c r="AY1813" s="10" t="s">
        <v>66</v>
      </c>
    </row>
    <row r="1814" spans="1:51" x14ac:dyDescent="0.25">
      <c r="A1814" s="4" t="s">
        <v>3057</v>
      </c>
      <c r="B1814" s="4" t="s">
        <v>561</v>
      </c>
      <c r="C1814" s="4" t="s">
        <v>490</v>
      </c>
      <c r="D1814" s="4">
        <v>0</v>
      </c>
      <c r="E1814" s="4" t="s">
        <v>66</v>
      </c>
      <c r="F1814" s="17">
        <v>1</v>
      </c>
      <c r="G1814" s="17">
        <v>17003</v>
      </c>
      <c r="H1814" s="10">
        <v>184.17638300671399</v>
      </c>
      <c r="I1814" s="10">
        <v>190.69373349549818</v>
      </c>
      <c r="J1814" s="10">
        <v>82.70129590893869</v>
      </c>
      <c r="K1814" s="10">
        <v>60.170830288290901</v>
      </c>
      <c r="L1814" s="10">
        <v>36.250375534897501</v>
      </c>
      <c r="M1814" s="10">
        <v>26.50844306216748</v>
      </c>
      <c r="N1814" s="10">
        <v>8946</v>
      </c>
      <c r="O1814" s="10">
        <v>3.8</v>
      </c>
      <c r="P1814" s="10">
        <v>3.5</v>
      </c>
      <c r="Q1814" s="10"/>
      <c r="R1814" s="10">
        <v>6.2</v>
      </c>
      <c r="S1814" s="10">
        <v>24.7</v>
      </c>
      <c r="T1814" s="10">
        <v>10.9</v>
      </c>
      <c r="U1814" s="10">
        <v>27.982751459984321</v>
      </c>
      <c r="V1814" s="10">
        <v>22.1</v>
      </c>
      <c r="W1814" s="10">
        <v>16.24373280910595</v>
      </c>
      <c r="X1814" s="10">
        <v>6.43</v>
      </c>
      <c r="Y1814" s="10">
        <v>7.5921908893709329</v>
      </c>
      <c r="Z1814" s="10">
        <v>6.2364425162689807</v>
      </c>
      <c r="AA1814" s="10">
        <v>63.528806584362137</v>
      </c>
      <c r="AB1814" s="10">
        <v>30.970048569886671</v>
      </c>
      <c r="AC1814" s="10">
        <v>0.23463162834350076</v>
      </c>
      <c r="AD1814" s="10">
        <v>17.585000000000001</v>
      </c>
      <c r="AE1814" s="10">
        <v>20.5</v>
      </c>
      <c r="AF1814" s="10">
        <v>16.600000000000001</v>
      </c>
      <c r="AG1814" s="10">
        <v>287.42374472078836</v>
      </c>
      <c r="AH1814" s="10">
        <v>57.47126436781609</v>
      </c>
      <c r="AI1814" s="10">
        <v>46.296296296296298</v>
      </c>
      <c r="AJ1814" s="10">
        <v>0</v>
      </c>
      <c r="AK1814" s="10">
        <v>40.48582995951417</v>
      </c>
      <c r="AL1814" s="10">
        <v>22.029042130624472</v>
      </c>
      <c r="AM1814" s="10">
        <v>24.6</v>
      </c>
      <c r="AN1814" s="10">
        <v>11.6</v>
      </c>
      <c r="AO1814" s="10">
        <v>18</v>
      </c>
      <c r="AP1814" s="10">
        <v>43</v>
      </c>
      <c r="AQ1814" s="10">
        <v>71.839080459770102</v>
      </c>
      <c r="AR1814" s="17">
        <v>67423</v>
      </c>
      <c r="AS1814" s="10">
        <v>10.7</v>
      </c>
      <c r="AT1814" s="10">
        <v>2.8877256954655062</v>
      </c>
      <c r="AU1814" s="10">
        <v>49.4838104176443</v>
      </c>
      <c r="AV1814" s="10">
        <v>7.4871853942291082</v>
      </c>
      <c r="AW1814" s="10">
        <v>82.338647039999998</v>
      </c>
      <c r="AX1814" s="10" t="s">
        <v>90</v>
      </c>
      <c r="AY1814" s="10" t="s">
        <v>66</v>
      </c>
    </row>
    <row r="1815" spans="1:51" x14ac:dyDescent="0.25">
      <c r="A1815" s="4" t="s">
        <v>3058</v>
      </c>
      <c r="B1815" s="4" t="s">
        <v>3059</v>
      </c>
      <c r="C1815" s="4" t="s">
        <v>490</v>
      </c>
      <c r="D1815" s="4">
        <v>0</v>
      </c>
      <c r="E1815" s="4" t="s">
        <v>66</v>
      </c>
      <c r="F1815" s="17">
        <v>1</v>
      </c>
      <c r="G1815" s="17">
        <v>5930</v>
      </c>
      <c r="H1815" s="10">
        <v>163.77012368281399</v>
      </c>
      <c r="I1815" s="10">
        <v>138.26195480704513</v>
      </c>
      <c r="J1815" s="10">
        <v>41.455730590841007</v>
      </c>
      <c r="K1815" s="10">
        <v>68.975391718422202</v>
      </c>
      <c r="L1815" s="10"/>
      <c r="M1815" s="10"/>
      <c r="N1815" s="10">
        <v>7829.3</v>
      </c>
      <c r="O1815" s="10">
        <v>3.7</v>
      </c>
      <c r="P1815" s="10">
        <v>3.7</v>
      </c>
      <c r="Q1815" s="10"/>
      <c r="R1815" s="10">
        <v>7.9</v>
      </c>
      <c r="S1815" s="10">
        <v>28.499999999999996</v>
      </c>
      <c r="T1815" s="10">
        <v>10.5</v>
      </c>
      <c r="U1815" s="10"/>
      <c r="V1815" s="10">
        <v>20</v>
      </c>
      <c r="W1815" s="10">
        <v>26.11534501071792</v>
      </c>
      <c r="X1815" s="10">
        <v>7.62</v>
      </c>
      <c r="Y1815" s="10"/>
      <c r="Z1815" s="10">
        <v>6.8580542264752795</v>
      </c>
      <c r="AA1815" s="10">
        <v>48.812664907651715</v>
      </c>
      <c r="AB1815" s="10">
        <v>28.708281829419036</v>
      </c>
      <c r="AC1815" s="10">
        <v>0.33664366268305002</v>
      </c>
      <c r="AD1815" s="10">
        <v>16.984848484848484</v>
      </c>
      <c r="AE1815" s="10">
        <v>22.3</v>
      </c>
      <c r="AF1815" s="10">
        <v>17</v>
      </c>
      <c r="AG1815" s="10">
        <v>302.97929641474497</v>
      </c>
      <c r="AH1815" s="10">
        <v>16.58374792703151</v>
      </c>
      <c r="AI1815" s="10">
        <v>50</v>
      </c>
      <c r="AJ1815" s="10">
        <v>0</v>
      </c>
      <c r="AK1815" s="10">
        <v>16.638935108153078</v>
      </c>
      <c r="AL1815" s="10">
        <v>19.815668202764979</v>
      </c>
      <c r="AM1815" s="10">
        <v>26.399999999999995</v>
      </c>
      <c r="AN1815" s="10">
        <v>12.199999999999998</v>
      </c>
      <c r="AO1815" s="10"/>
      <c r="AP1815" s="10">
        <v>32</v>
      </c>
      <c r="AQ1815" s="10">
        <v>71.929824561403507</v>
      </c>
      <c r="AR1815" s="17">
        <v>74347</v>
      </c>
      <c r="AS1815" s="10">
        <v>11</v>
      </c>
      <c r="AT1815" s="10">
        <v>3.0016863406408096</v>
      </c>
      <c r="AU1815" s="10">
        <v>57.345575959933228</v>
      </c>
      <c r="AV1815" s="10">
        <v>11.604774535809019</v>
      </c>
      <c r="AW1815" s="10">
        <v>71.01697729</v>
      </c>
      <c r="AX1815" s="10" t="s">
        <v>90</v>
      </c>
      <c r="AY1815" s="10" t="s">
        <v>66</v>
      </c>
    </row>
    <row r="1816" spans="1:51" x14ac:dyDescent="0.25">
      <c r="A1816" s="4" t="s">
        <v>3060</v>
      </c>
      <c r="B1816" s="4" t="s">
        <v>475</v>
      </c>
      <c r="C1816" s="4" t="s">
        <v>490</v>
      </c>
      <c r="D1816" s="4">
        <v>0</v>
      </c>
      <c r="E1816" s="4" t="s">
        <v>66</v>
      </c>
      <c r="F1816" s="17">
        <v>1</v>
      </c>
      <c r="G1816" s="17">
        <v>5282</v>
      </c>
      <c r="H1816" s="10">
        <v>186.229461223123</v>
      </c>
      <c r="I1816" s="10">
        <v>122.04684814853954</v>
      </c>
      <c r="J1816" s="10">
        <v>54.912934410236041</v>
      </c>
      <c r="K1816" s="10">
        <v>65.270442647707696</v>
      </c>
      <c r="L1816" s="10">
        <v>26.972409656305793</v>
      </c>
      <c r="M1816" s="10">
        <v>41.213782572493947</v>
      </c>
      <c r="N1816" s="10">
        <v>6766.1</v>
      </c>
      <c r="O1816" s="10">
        <v>4.0999999999999996</v>
      </c>
      <c r="P1816" s="10">
        <v>3.8</v>
      </c>
      <c r="Q1816" s="10"/>
      <c r="R1816" s="10">
        <v>8.5</v>
      </c>
      <c r="S1816" s="10">
        <v>25.2</v>
      </c>
      <c r="T1816" s="10">
        <v>21.3</v>
      </c>
      <c r="U1816" s="10">
        <v>29.388938714638094</v>
      </c>
      <c r="V1816" s="10">
        <v>18.5</v>
      </c>
      <c r="W1816" s="10"/>
      <c r="X1816" s="10">
        <v>7.98</v>
      </c>
      <c r="Y1816" s="10"/>
      <c r="Z1816" s="10">
        <v>5.3797468354430382</v>
      </c>
      <c r="AA1816" s="10">
        <v>8.7719298245614024</v>
      </c>
      <c r="AB1816" s="10">
        <v>26.688720856962824</v>
      </c>
      <c r="AC1816" s="10">
        <v>0.92506938020351548</v>
      </c>
      <c r="AD1816" s="10">
        <v>11.865853658536585</v>
      </c>
      <c r="AE1816" s="10">
        <v>21.7</v>
      </c>
      <c r="AF1816" s="10">
        <v>17.7</v>
      </c>
      <c r="AG1816" s="10"/>
      <c r="AH1816" s="10">
        <v>38.167938931297712</v>
      </c>
      <c r="AI1816" s="10">
        <v>38.610038610038607</v>
      </c>
      <c r="AJ1816" s="10">
        <v>0</v>
      </c>
      <c r="AK1816" s="10">
        <v>19.305019305019304</v>
      </c>
      <c r="AL1816" s="10">
        <v>25.318034422549264</v>
      </c>
      <c r="AM1816" s="10">
        <v>46</v>
      </c>
      <c r="AN1816" s="10">
        <v>14.7</v>
      </c>
      <c r="AO1816" s="10">
        <v>100</v>
      </c>
      <c r="AP1816" s="10">
        <v>65</v>
      </c>
      <c r="AQ1816" s="10">
        <v>79.865771812080496</v>
      </c>
      <c r="AR1816" s="17">
        <v>45629</v>
      </c>
      <c r="AS1816" s="10">
        <v>15.1</v>
      </c>
      <c r="AT1816" s="10">
        <v>3.0859522907989398</v>
      </c>
      <c r="AU1816" s="10">
        <v>53.019023986765923</v>
      </c>
      <c r="AV1816" s="10">
        <v>3.8131553860819829</v>
      </c>
      <c r="AW1816" s="10">
        <v>151.85689980000001</v>
      </c>
      <c r="AX1816" s="10" t="s">
        <v>86</v>
      </c>
      <c r="AY1816" s="10" t="s">
        <v>66</v>
      </c>
    </row>
    <row r="1817" spans="1:51" x14ac:dyDescent="0.25">
      <c r="A1817" s="4" t="s">
        <v>3061</v>
      </c>
      <c r="B1817" s="4" t="s">
        <v>1640</v>
      </c>
      <c r="C1817" s="4" t="s">
        <v>490</v>
      </c>
      <c r="D1817" s="4">
        <v>0</v>
      </c>
      <c r="E1817" s="4" t="s">
        <v>66</v>
      </c>
      <c r="F1817" s="17">
        <v>1</v>
      </c>
      <c r="G1817" s="17">
        <v>51579</v>
      </c>
      <c r="H1817" s="10">
        <v>191.218301183835</v>
      </c>
      <c r="I1817" s="10">
        <v>197.95566800657713</v>
      </c>
      <c r="J1817" s="10">
        <v>65.283861719290329</v>
      </c>
      <c r="K1817" s="10">
        <v>47.110913955819399</v>
      </c>
      <c r="L1817" s="10">
        <v>37.427249014574201</v>
      </c>
      <c r="M1817" s="10">
        <v>30.6313597324569</v>
      </c>
      <c r="N1817" s="10">
        <v>8498.1</v>
      </c>
      <c r="O1817" s="10">
        <v>4.0999999999999996</v>
      </c>
      <c r="P1817" s="10">
        <v>3.8</v>
      </c>
      <c r="Q1817" s="10">
        <v>81.5</v>
      </c>
      <c r="R1817" s="10">
        <v>9.5</v>
      </c>
      <c r="S1817" s="10">
        <v>29.9</v>
      </c>
      <c r="T1817" s="10">
        <v>11.6</v>
      </c>
      <c r="U1817" s="10">
        <v>28.877853736421116</v>
      </c>
      <c r="V1817" s="10">
        <v>17.8</v>
      </c>
      <c r="W1817" s="10">
        <v>19.18537417759401</v>
      </c>
      <c r="X1817" s="10">
        <v>5.54</v>
      </c>
      <c r="Y1817" s="10">
        <v>6.3060878001455247</v>
      </c>
      <c r="Z1817" s="10">
        <v>7.5342465753424657</v>
      </c>
      <c r="AA1817" s="10">
        <v>37.383177570093459</v>
      </c>
      <c r="AB1817" s="10">
        <v>31.539584771411885</v>
      </c>
      <c r="AC1817" s="10">
        <v>7.7931692871198388E-2</v>
      </c>
      <c r="AD1817" s="10">
        <v>16.92564745196324</v>
      </c>
      <c r="AE1817" s="10">
        <v>27.6</v>
      </c>
      <c r="AF1817" s="10">
        <v>17.399999999999999</v>
      </c>
      <c r="AG1817" s="10">
        <v>282.50238665809417</v>
      </c>
      <c r="AH1817" s="10">
        <v>15.527950310559007</v>
      </c>
      <c r="AI1817" s="10">
        <v>128.2051282051282</v>
      </c>
      <c r="AJ1817" s="10">
        <v>0</v>
      </c>
      <c r="AK1817" s="10">
        <v>23.148148148148149</v>
      </c>
      <c r="AL1817" s="10">
        <v>24.080798364794997</v>
      </c>
      <c r="AM1817" s="10">
        <v>38</v>
      </c>
      <c r="AN1817" s="10">
        <v>11.9</v>
      </c>
      <c r="AO1817" s="10">
        <v>35</v>
      </c>
      <c r="AP1817" s="10">
        <v>56.000000000000014</v>
      </c>
      <c r="AQ1817" s="10">
        <v>77.889447236180899</v>
      </c>
      <c r="AR1817" s="17">
        <v>48576</v>
      </c>
      <c r="AS1817" s="10">
        <v>13.7</v>
      </c>
      <c r="AT1817" s="10">
        <v>5.3548924950076584</v>
      </c>
      <c r="AU1817" s="10">
        <v>56.50231918914276</v>
      </c>
      <c r="AV1817" s="10">
        <v>5.236922241402719</v>
      </c>
      <c r="AW1817" s="10">
        <v>147.80782070000001</v>
      </c>
      <c r="AX1817" s="10" t="s">
        <v>86</v>
      </c>
      <c r="AY1817" s="10" t="s">
        <v>66</v>
      </c>
    </row>
    <row r="1818" spans="1:51" x14ac:dyDescent="0.25">
      <c r="A1818" s="4" t="s">
        <v>3062</v>
      </c>
      <c r="B1818" s="4" t="s">
        <v>729</v>
      </c>
      <c r="C1818" s="4" t="s">
        <v>490</v>
      </c>
      <c r="D1818" s="4">
        <v>0</v>
      </c>
      <c r="E1818" s="4" t="s">
        <v>66</v>
      </c>
      <c r="F1818" s="17">
        <v>1</v>
      </c>
      <c r="G1818" s="17">
        <v>4627</v>
      </c>
      <c r="H1818" s="10">
        <v>284.12912690182799</v>
      </c>
      <c r="I1818" s="10">
        <v>220.44679763056337</v>
      </c>
      <c r="J1818" s="10">
        <v>92.235551300503872</v>
      </c>
      <c r="K1818" s="10">
        <v>85.508995935077905</v>
      </c>
      <c r="L1818" s="10">
        <v>27.134735539956871</v>
      </c>
      <c r="M1818" s="10">
        <v>17.789925103844858</v>
      </c>
      <c r="N1818" s="10">
        <v>14667.3</v>
      </c>
      <c r="O1818" s="10">
        <v>4.4000000000000004</v>
      </c>
      <c r="P1818" s="10">
        <v>4.2</v>
      </c>
      <c r="Q1818" s="10"/>
      <c r="R1818" s="10">
        <v>10.5</v>
      </c>
      <c r="S1818" s="10">
        <v>26.400000000000002</v>
      </c>
      <c r="T1818" s="10">
        <v>10</v>
      </c>
      <c r="U1818" s="10">
        <v>39.505698474249911</v>
      </c>
      <c r="V1818" s="10">
        <v>16.2</v>
      </c>
      <c r="W1818" s="10">
        <v>33.500468668525627</v>
      </c>
      <c r="X1818" s="10">
        <v>9.67</v>
      </c>
      <c r="Y1818" s="10"/>
      <c r="Z1818" s="10">
        <v>9.5890410958904102</v>
      </c>
      <c r="AA1818" s="10">
        <v>44.102564102564102</v>
      </c>
      <c r="AB1818" s="10">
        <v>11.855964467005077</v>
      </c>
      <c r="AC1818" s="10">
        <v>0.21491510853212983</v>
      </c>
      <c r="AD1818" s="10">
        <v>12.184210526315789</v>
      </c>
      <c r="AE1818" s="10">
        <v>26.6</v>
      </c>
      <c r="AF1818" s="10">
        <v>19.399999999999999</v>
      </c>
      <c r="AG1818" s="10">
        <v>623.25381474317646</v>
      </c>
      <c r="AH1818" s="10">
        <v>86.956521739130437</v>
      </c>
      <c r="AI1818" s="10">
        <v>88.495575221238937</v>
      </c>
      <c r="AJ1818" s="10">
        <v>0</v>
      </c>
      <c r="AK1818" s="10">
        <v>44.44444444444445</v>
      </c>
      <c r="AL1818" s="10">
        <v>19.897377423033067</v>
      </c>
      <c r="AM1818" s="10">
        <v>21.1</v>
      </c>
      <c r="AN1818" s="10">
        <v>13.8</v>
      </c>
      <c r="AO1818" s="10">
        <v>31</v>
      </c>
      <c r="AP1818" s="10">
        <v>40</v>
      </c>
      <c r="AQ1818" s="10">
        <v>73.267326732673297</v>
      </c>
      <c r="AR1818" s="17">
        <v>40714</v>
      </c>
      <c r="AS1818" s="10">
        <v>19</v>
      </c>
      <c r="AT1818" s="10">
        <v>6.9591527987897122</v>
      </c>
      <c r="AU1818" s="10">
        <v>41.827956989247312</v>
      </c>
      <c r="AV1818" s="10">
        <v>2.1673168617251841</v>
      </c>
      <c r="AW1818" s="10">
        <v>148.30867180000001</v>
      </c>
      <c r="AX1818" s="10" t="s">
        <v>86</v>
      </c>
      <c r="AY1818" s="10" t="s">
        <v>66</v>
      </c>
    </row>
    <row r="1819" spans="1:51" x14ac:dyDescent="0.25">
      <c r="A1819" s="4" t="s">
        <v>3063</v>
      </c>
      <c r="B1819" s="4" t="s">
        <v>3064</v>
      </c>
      <c r="C1819" s="4" t="s">
        <v>490</v>
      </c>
      <c r="D1819" s="4">
        <v>0</v>
      </c>
      <c r="E1819" s="4" t="s">
        <v>66</v>
      </c>
      <c r="F1819" s="17">
        <v>1</v>
      </c>
      <c r="G1819" s="17">
        <v>42938</v>
      </c>
      <c r="H1819" s="10">
        <v>276.19741838138202</v>
      </c>
      <c r="I1819" s="10">
        <v>207.11260333872329</v>
      </c>
      <c r="J1819" s="10">
        <v>75.506638584288837</v>
      </c>
      <c r="K1819" s="10">
        <v>87.743639589814407</v>
      </c>
      <c r="L1819" s="10">
        <v>43.436218306028451</v>
      </c>
      <c r="M1819" s="10">
        <v>16.809850393250052</v>
      </c>
      <c r="N1819" s="10">
        <v>11218.6</v>
      </c>
      <c r="O1819" s="10">
        <v>4.5</v>
      </c>
      <c r="P1819" s="10">
        <v>4</v>
      </c>
      <c r="Q1819" s="10">
        <v>108.79999999999998</v>
      </c>
      <c r="R1819" s="10">
        <v>11.2</v>
      </c>
      <c r="S1819" s="10">
        <v>29.100000000000005</v>
      </c>
      <c r="T1819" s="10">
        <v>12.5</v>
      </c>
      <c r="U1819" s="10">
        <v>32.636795359620571</v>
      </c>
      <c r="V1819" s="10">
        <v>15.599999999999998</v>
      </c>
      <c r="W1819" s="10">
        <v>41.359662476631556</v>
      </c>
      <c r="X1819" s="10">
        <v>8.16</v>
      </c>
      <c r="Y1819" s="10">
        <v>4.7341587764020394</v>
      </c>
      <c r="Z1819" s="10">
        <v>10.08462623413258</v>
      </c>
      <c r="AA1819" s="10">
        <v>41.661884540342015</v>
      </c>
      <c r="AB1819" s="10">
        <v>26.173409955735032</v>
      </c>
      <c r="AC1819" s="10">
        <v>0.1862067360286758</v>
      </c>
      <c r="AD1819" s="10">
        <v>19.31111111111111</v>
      </c>
      <c r="AE1819" s="10">
        <v>29.4</v>
      </c>
      <c r="AF1819" s="10">
        <v>18.399999999999999</v>
      </c>
      <c r="AG1819" s="10">
        <v>116.3792100179224</v>
      </c>
      <c r="AH1819" s="10">
        <v>42.553191489361701</v>
      </c>
      <c r="AI1819" s="10">
        <v>117.64705882352941</v>
      </c>
      <c r="AJ1819" s="10">
        <v>18.631515207974289</v>
      </c>
      <c r="AK1819" s="10">
        <v>21.276595744680851</v>
      </c>
      <c r="AL1819" s="10">
        <v>23.594554100710052</v>
      </c>
      <c r="AM1819" s="10">
        <v>41.9</v>
      </c>
      <c r="AN1819" s="10">
        <v>13.800000000000002</v>
      </c>
      <c r="AO1819" s="10">
        <v>53</v>
      </c>
      <c r="AP1819" s="10">
        <v>50</v>
      </c>
      <c r="AQ1819" s="10">
        <v>74.751773049645394</v>
      </c>
      <c r="AR1819" s="17">
        <v>42881</v>
      </c>
      <c r="AS1819" s="10">
        <v>16.8</v>
      </c>
      <c r="AT1819" s="10">
        <v>6.6863850202617732</v>
      </c>
      <c r="AU1819" s="10">
        <v>44.69617600838135</v>
      </c>
      <c r="AV1819" s="10">
        <v>6.6198548360403811</v>
      </c>
      <c r="AW1819" s="10">
        <v>150.8917156</v>
      </c>
      <c r="AX1819" s="10" t="s">
        <v>86</v>
      </c>
      <c r="AY1819" s="10" t="s">
        <v>66</v>
      </c>
    </row>
    <row r="1820" spans="1:51" x14ac:dyDescent="0.25">
      <c r="A1820" s="4" t="s">
        <v>3065</v>
      </c>
      <c r="B1820" s="4" t="s">
        <v>3066</v>
      </c>
      <c r="C1820" s="4" t="s">
        <v>490</v>
      </c>
      <c r="D1820" s="4">
        <v>0</v>
      </c>
      <c r="E1820" s="4" t="s">
        <v>66</v>
      </c>
      <c r="F1820" s="17">
        <v>1</v>
      </c>
      <c r="G1820" s="17">
        <v>6741</v>
      </c>
      <c r="H1820" s="10">
        <v>197.86787612350599</v>
      </c>
      <c r="I1820" s="10">
        <v>120.9798179972704</v>
      </c>
      <c r="J1820" s="10">
        <v>88.744049966175737</v>
      </c>
      <c r="K1820" s="10">
        <v>52.586561181146898</v>
      </c>
      <c r="L1820" s="10">
        <v>36.264790529788016</v>
      </c>
      <c r="M1820" s="10">
        <v>23.029867324100675</v>
      </c>
      <c r="N1820" s="10">
        <v>5876.6</v>
      </c>
      <c r="O1820" s="10">
        <v>4</v>
      </c>
      <c r="P1820" s="10">
        <v>3.7</v>
      </c>
      <c r="Q1820" s="10"/>
      <c r="R1820" s="10">
        <v>8.1999999999999993</v>
      </c>
      <c r="S1820" s="10">
        <v>32.4</v>
      </c>
      <c r="T1820" s="10">
        <v>11.7</v>
      </c>
      <c r="U1820" s="10">
        <v>24.680924046473393</v>
      </c>
      <c r="V1820" s="10">
        <v>20.9</v>
      </c>
      <c r="W1820" s="10">
        <v>17.716917727628402</v>
      </c>
      <c r="X1820" s="10">
        <v>5.62</v>
      </c>
      <c r="Y1820" s="10"/>
      <c r="Z1820" s="10">
        <v>6.6157760814249356</v>
      </c>
      <c r="AA1820" s="10">
        <v>47.967479674796749</v>
      </c>
      <c r="AB1820" s="10">
        <v>20.535897435897436</v>
      </c>
      <c r="AC1820" s="10">
        <v>0.14817009927396652</v>
      </c>
      <c r="AD1820" s="10">
        <v>13.653846153846155</v>
      </c>
      <c r="AE1820" s="10">
        <v>23.1</v>
      </c>
      <c r="AF1820" s="10">
        <v>19.899999999999999</v>
      </c>
      <c r="AG1820" s="10">
        <v>103.71906949177657</v>
      </c>
      <c r="AH1820" s="10">
        <v>0</v>
      </c>
      <c r="AI1820" s="10">
        <v>0</v>
      </c>
      <c r="AJ1820" s="10">
        <v>0</v>
      </c>
      <c r="AK1820" s="10">
        <v>29.850746268656717</v>
      </c>
      <c r="AL1820" s="10">
        <v>24.98846331333641</v>
      </c>
      <c r="AM1820" s="10">
        <v>31.3</v>
      </c>
      <c r="AN1820" s="10">
        <v>11.9</v>
      </c>
      <c r="AO1820" s="10"/>
      <c r="AP1820" s="10">
        <v>46</v>
      </c>
      <c r="AQ1820" s="10">
        <v>77.027027027027003</v>
      </c>
      <c r="AR1820" s="17">
        <v>52001</v>
      </c>
      <c r="AS1820" s="10">
        <v>18.5</v>
      </c>
      <c r="AT1820" s="10">
        <v>2.9224150719477824</v>
      </c>
      <c r="AU1820" s="10">
        <v>33.162552398695851</v>
      </c>
      <c r="AV1820" s="10">
        <v>4.3623673113276142</v>
      </c>
      <c r="AW1820" s="10">
        <v>135.6773627</v>
      </c>
      <c r="AX1820" s="10" t="s">
        <v>88</v>
      </c>
      <c r="AY1820" s="10" t="s">
        <v>66</v>
      </c>
    </row>
    <row r="1821" spans="1:51" x14ac:dyDescent="0.25">
      <c r="A1821" s="4" t="s">
        <v>3067</v>
      </c>
      <c r="B1821" s="4" t="s">
        <v>3068</v>
      </c>
      <c r="C1821" s="4" t="s">
        <v>490</v>
      </c>
      <c r="D1821" s="4">
        <v>0</v>
      </c>
      <c r="E1821" s="4" t="s">
        <v>66</v>
      </c>
      <c r="F1821" s="17">
        <v>1</v>
      </c>
      <c r="G1821" s="17">
        <v>3934</v>
      </c>
      <c r="H1821" s="10">
        <v>127.06499302524</v>
      </c>
      <c r="I1821" s="10">
        <v>118.22245113517688</v>
      </c>
      <c r="J1821" s="10">
        <v>62.05901448787796</v>
      </c>
      <c r="K1821" s="10">
        <v>45.108758468303698</v>
      </c>
      <c r="L1821" s="10">
        <v>37.989813429121043</v>
      </c>
      <c r="M1821" s="10">
        <v>29.608654542839655</v>
      </c>
      <c r="N1821" s="10">
        <v>7065.2</v>
      </c>
      <c r="O1821" s="10">
        <v>3.4</v>
      </c>
      <c r="P1821" s="10">
        <v>3.4</v>
      </c>
      <c r="Q1821" s="10"/>
      <c r="R1821" s="10">
        <v>10</v>
      </c>
      <c r="S1821" s="10">
        <v>25.900000000000002</v>
      </c>
      <c r="T1821" s="10">
        <v>7.5999999999999988</v>
      </c>
      <c r="U1821" s="10">
        <v>26.025853537839208</v>
      </c>
      <c r="V1821" s="10">
        <v>17.7</v>
      </c>
      <c r="W1821" s="10">
        <v>20.864733643112139</v>
      </c>
      <c r="X1821" s="10">
        <v>7.98</v>
      </c>
      <c r="Y1821" s="10">
        <v>4.9423393739703458</v>
      </c>
      <c r="Z1821" s="10">
        <v>12.23021582733813</v>
      </c>
      <c r="AA1821" s="10"/>
      <c r="AB1821" s="10">
        <v>25.396634615384617</v>
      </c>
      <c r="AC1821" s="10">
        <v>0</v>
      </c>
      <c r="AD1821" s="10">
        <v>13.244592346089849</v>
      </c>
      <c r="AE1821" s="10">
        <v>23.9</v>
      </c>
      <c r="AF1821" s="10">
        <v>14.000000000000002</v>
      </c>
      <c r="AG1821" s="10"/>
      <c r="AH1821" s="10">
        <v>0</v>
      </c>
      <c r="AI1821" s="10">
        <v>25.575447570332479</v>
      </c>
      <c r="AJ1821" s="10">
        <v>0</v>
      </c>
      <c r="AK1821" s="10">
        <v>0</v>
      </c>
      <c r="AL1821" s="10">
        <v>19.71252566735113</v>
      </c>
      <c r="AM1821" s="10">
        <v>33.5</v>
      </c>
      <c r="AN1821" s="10">
        <v>5.8</v>
      </c>
      <c r="AO1821" s="10"/>
      <c r="AP1821" s="10"/>
      <c r="AQ1821" s="10">
        <v>72.2222222222222</v>
      </c>
      <c r="AR1821" s="17">
        <v>55291</v>
      </c>
      <c r="AS1821" s="10">
        <v>8.4</v>
      </c>
      <c r="AT1821" s="10">
        <v>2.5419420437214031</v>
      </c>
      <c r="AU1821" s="10">
        <v>73.674588665447899</v>
      </c>
      <c r="AV1821" s="10">
        <v>2.5367833587011668</v>
      </c>
      <c r="AW1821" s="10">
        <v>117.1030021</v>
      </c>
      <c r="AX1821" s="10" t="s">
        <v>88</v>
      </c>
      <c r="AY1821" s="10" t="s">
        <v>66</v>
      </c>
    </row>
    <row r="1822" spans="1:51" x14ac:dyDescent="0.25">
      <c r="A1822" s="4" t="s">
        <v>3069</v>
      </c>
      <c r="B1822" s="4" t="s">
        <v>3070</v>
      </c>
      <c r="C1822" s="4" t="s">
        <v>490</v>
      </c>
      <c r="D1822" s="4">
        <v>0</v>
      </c>
      <c r="E1822" s="4" t="s">
        <v>66</v>
      </c>
      <c r="F1822" s="17">
        <v>1</v>
      </c>
      <c r="G1822" s="17">
        <v>429985</v>
      </c>
      <c r="H1822" s="10">
        <v>201.180401491239</v>
      </c>
      <c r="I1822" s="10">
        <v>169.06670452629805</v>
      </c>
      <c r="J1822" s="10">
        <v>50.19873338625262</v>
      </c>
      <c r="K1822" s="10">
        <v>43.8496154744319</v>
      </c>
      <c r="L1822" s="10">
        <v>31.934885861745141</v>
      </c>
      <c r="M1822" s="10">
        <v>17.588541834540479</v>
      </c>
      <c r="N1822" s="10">
        <v>7062.6999999999989</v>
      </c>
      <c r="O1822" s="10">
        <v>3.7</v>
      </c>
      <c r="P1822" s="10">
        <v>3.7</v>
      </c>
      <c r="Q1822" s="10">
        <v>243</v>
      </c>
      <c r="R1822" s="10">
        <v>7</v>
      </c>
      <c r="S1822" s="10">
        <v>22.2</v>
      </c>
      <c r="T1822" s="10">
        <v>12</v>
      </c>
      <c r="U1822" s="10">
        <v>19.828654049848986</v>
      </c>
      <c r="V1822" s="10">
        <v>21.4</v>
      </c>
      <c r="W1822" s="10">
        <v>24.390747599961145</v>
      </c>
      <c r="X1822" s="10">
        <v>7.89</v>
      </c>
      <c r="Y1822" s="10">
        <v>6.5280336930771252</v>
      </c>
      <c r="Z1822" s="10">
        <v>7.9729764575436421</v>
      </c>
      <c r="AA1822" s="10">
        <v>37.039673017874215</v>
      </c>
      <c r="AB1822" s="10">
        <v>21.33428586409396</v>
      </c>
      <c r="AC1822" s="10">
        <v>0.13258650688054183</v>
      </c>
      <c r="AD1822" s="10">
        <v>20.46900807130169</v>
      </c>
      <c r="AE1822" s="10">
        <v>16.100000000000001</v>
      </c>
      <c r="AF1822" s="10">
        <v>16</v>
      </c>
      <c r="AG1822" s="10">
        <v>391.47910715781052</v>
      </c>
      <c r="AH1822" s="10">
        <v>74.074074074074076</v>
      </c>
      <c r="AI1822" s="10">
        <v>250</v>
      </c>
      <c r="AJ1822" s="10">
        <v>173.26185797178971</v>
      </c>
      <c r="AK1822" s="10">
        <v>65.359477124183002</v>
      </c>
      <c r="AL1822" s="10">
        <v>21.597357729644941</v>
      </c>
      <c r="AM1822" s="10">
        <v>33.6</v>
      </c>
      <c r="AN1822" s="10">
        <v>10.199999999999998</v>
      </c>
      <c r="AO1822" s="10">
        <v>54</v>
      </c>
      <c r="AP1822" s="10">
        <v>62</v>
      </c>
      <c r="AQ1822" s="10">
        <v>80.011638056444596</v>
      </c>
      <c r="AR1822" s="17">
        <v>52862</v>
      </c>
      <c r="AS1822" s="10">
        <v>15.4</v>
      </c>
      <c r="AT1822" s="10">
        <v>3.7564101073293252</v>
      </c>
      <c r="AU1822" s="10">
        <v>60.638372562441859</v>
      </c>
      <c r="AV1822" s="10">
        <v>5.9944988944760693</v>
      </c>
      <c r="AW1822" s="10">
        <v>110.37154200000002</v>
      </c>
      <c r="AX1822" s="10" t="s">
        <v>88</v>
      </c>
      <c r="AY1822" s="10" t="s">
        <v>66</v>
      </c>
    </row>
    <row r="1823" spans="1:51" x14ac:dyDescent="0.25">
      <c r="A1823" s="4" t="s">
        <v>3071</v>
      </c>
      <c r="B1823" s="4" t="s">
        <v>3072</v>
      </c>
      <c r="C1823" s="4" t="s">
        <v>490</v>
      </c>
      <c r="D1823" s="4">
        <v>0</v>
      </c>
      <c r="E1823" s="4" t="s">
        <v>66</v>
      </c>
      <c r="F1823" s="17">
        <v>1</v>
      </c>
      <c r="G1823" s="17">
        <v>10043</v>
      </c>
      <c r="H1823" s="10">
        <v>192.42947227830899</v>
      </c>
      <c r="I1823" s="10">
        <v>185.4649542836008</v>
      </c>
      <c r="J1823" s="10">
        <v>47.595665958874534</v>
      </c>
      <c r="K1823" s="10">
        <v>75.243180589305197</v>
      </c>
      <c r="L1823" s="10">
        <v>26.257673603635617</v>
      </c>
      <c r="M1823" s="10">
        <v>36.174364367423024</v>
      </c>
      <c r="N1823" s="10">
        <v>9488.2000000000007</v>
      </c>
      <c r="O1823" s="10">
        <v>3.6999999999999997</v>
      </c>
      <c r="P1823" s="10">
        <v>3.6</v>
      </c>
      <c r="Q1823" s="10">
        <v>94.2</v>
      </c>
      <c r="R1823" s="10">
        <v>8.3000000000000007</v>
      </c>
      <c r="S1823" s="10">
        <v>25.1</v>
      </c>
      <c r="T1823" s="10">
        <v>9.6999999999999993</v>
      </c>
      <c r="U1823" s="10">
        <v>33.352607082950925</v>
      </c>
      <c r="V1823" s="10">
        <v>20.7</v>
      </c>
      <c r="W1823" s="10">
        <v>37.287449569696108</v>
      </c>
      <c r="X1823" s="10">
        <v>7.78</v>
      </c>
      <c r="Y1823" s="10"/>
      <c r="Z1823" s="10">
        <v>7.2727272727272725</v>
      </c>
      <c r="AA1823" s="10">
        <v>52.25125069483046</v>
      </c>
      <c r="AB1823" s="10">
        <v>17.873837981407704</v>
      </c>
      <c r="AC1823" s="10">
        <v>0.29874526986656053</v>
      </c>
      <c r="AD1823" s="10">
        <v>17.519480519480521</v>
      </c>
      <c r="AE1823" s="10">
        <v>26.000000000000004</v>
      </c>
      <c r="AF1823" s="10">
        <v>17.399999999999999</v>
      </c>
      <c r="AG1823" s="10">
        <v>209.12168890659231</v>
      </c>
      <c r="AH1823" s="10">
        <v>59.523809523809533</v>
      </c>
      <c r="AI1823" s="10">
        <v>333.33333333333337</v>
      </c>
      <c r="AJ1823" s="10">
        <v>19.914368216668326</v>
      </c>
      <c r="AK1823" s="10">
        <v>29.940119760479043</v>
      </c>
      <c r="AL1823" s="10">
        <v>17.943107221006567</v>
      </c>
      <c r="AM1823" s="10">
        <v>35.299999999999997</v>
      </c>
      <c r="AN1823" s="10">
        <v>10.4</v>
      </c>
      <c r="AO1823" s="10">
        <v>28.000000000000007</v>
      </c>
      <c r="AP1823" s="10">
        <v>45</v>
      </c>
      <c r="AQ1823" s="10">
        <v>76.351351351351397</v>
      </c>
      <c r="AR1823" s="17">
        <v>57243</v>
      </c>
      <c r="AS1823" s="10">
        <v>13.700000000000001</v>
      </c>
      <c r="AT1823" s="10">
        <v>3.3057851239669422</v>
      </c>
      <c r="AU1823" s="10">
        <v>46.808510638297875</v>
      </c>
      <c r="AV1823" s="10">
        <v>3.977329223426469</v>
      </c>
      <c r="AW1823" s="10">
        <v>96.577718279999999</v>
      </c>
      <c r="AX1823" s="10" t="s">
        <v>88</v>
      </c>
      <c r="AY1823" s="10" t="s">
        <v>66</v>
      </c>
    </row>
    <row r="1824" spans="1:51" x14ac:dyDescent="0.25">
      <c r="A1824" s="4" t="s">
        <v>3073</v>
      </c>
      <c r="B1824" s="4" t="s">
        <v>3074</v>
      </c>
      <c r="C1824" s="4" t="s">
        <v>490</v>
      </c>
      <c r="D1824" s="4">
        <v>0</v>
      </c>
      <c r="E1824" s="4" t="s">
        <v>66</v>
      </c>
      <c r="F1824" s="17">
        <v>1</v>
      </c>
      <c r="G1824" s="17">
        <v>54634</v>
      </c>
      <c r="H1824" s="10">
        <v>188.66741406137999</v>
      </c>
      <c r="I1824" s="10">
        <v>190.14005525837268</v>
      </c>
      <c r="J1824" s="10">
        <v>61.834235276541918</v>
      </c>
      <c r="K1824" s="10">
        <v>44.076148313368897</v>
      </c>
      <c r="L1824" s="10">
        <v>39.934491820623485</v>
      </c>
      <c r="M1824" s="10">
        <v>31.401164300168052</v>
      </c>
      <c r="N1824" s="10">
        <v>8103.2000000000007</v>
      </c>
      <c r="O1824" s="10">
        <v>4.0999999999999996</v>
      </c>
      <c r="P1824" s="10">
        <v>3.9</v>
      </c>
      <c r="Q1824" s="10">
        <v>329</v>
      </c>
      <c r="R1824" s="10">
        <v>8.4</v>
      </c>
      <c r="S1824" s="10">
        <v>24.1</v>
      </c>
      <c r="T1824" s="10">
        <v>12.9</v>
      </c>
      <c r="U1824" s="10">
        <v>23.471276749251196</v>
      </c>
      <c r="V1824" s="10">
        <v>19.5</v>
      </c>
      <c r="W1824" s="10">
        <v>21.701353305533484</v>
      </c>
      <c r="X1824" s="10">
        <v>8.56</v>
      </c>
      <c r="Y1824" s="10">
        <v>5.2720936466803678</v>
      </c>
      <c r="Z1824" s="10">
        <v>7.011315731084979</v>
      </c>
      <c r="AA1824" s="10">
        <v>47.753056019699237</v>
      </c>
      <c r="AB1824" s="10">
        <v>16.742908599729851</v>
      </c>
      <c r="AC1824" s="10">
        <v>0.16411977096174188</v>
      </c>
      <c r="AD1824" s="10">
        <v>23.626844834463505</v>
      </c>
      <c r="AE1824" s="10">
        <v>17.399999999999999</v>
      </c>
      <c r="AF1824" s="10">
        <v>17.3</v>
      </c>
      <c r="AG1824" s="10">
        <v>346.47507203034394</v>
      </c>
      <c r="AH1824" s="10">
        <v>88.495575221238937</v>
      </c>
      <c r="AI1824" s="10">
        <v>200</v>
      </c>
      <c r="AJ1824" s="10">
        <v>146.42896364900977</v>
      </c>
      <c r="AK1824" s="10">
        <v>80.645161290322577</v>
      </c>
      <c r="AL1824" s="10">
        <v>22.007508302449825</v>
      </c>
      <c r="AM1824" s="10">
        <v>37.4</v>
      </c>
      <c r="AN1824" s="10">
        <v>12.6</v>
      </c>
      <c r="AO1824" s="10">
        <v>56.000000000000007</v>
      </c>
      <c r="AP1824" s="10">
        <v>63</v>
      </c>
      <c r="AQ1824" s="10">
        <v>76.595744680851098</v>
      </c>
      <c r="AR1824" s="17">
        <v>45639</v>
      </c>
      <c r="AS1824" s="10">
        <v>19.3</v>
      </c>
      <c r="AT1824" s="10">
        <v>4.3141633415089506</v>
      </c>
      <c r="AU1824" s="10">
        <v>52.518872284701892</v>
      </c>
      <c r="AV1824" s="10">
        <v>8.5059171597633139</v>
      </c>
      <c r="AW1824" s="10">
        <v>116.979809</v>
      </c>
      <c r="AX1824" s="10" t="s">
        <v>88</v>
      </c>
      <c r="AY1824" s="10" t="s">
        <v>66</v>
      </c>
    </row>
    <row r="1825" spans="1:51" x14ac:dyDescent="0.25">
      <c r="A1825" s="4" t="s">
        <v>3075</v>
      </c>
      <c r="B1825" s="4" t="s">
        <v>3076</v>
      </c>
      <c r="C1825" s="4" t="s">
        <v>3077</v>
      </c>
      <c r="D1825" s="4">
        <v>0</v>
      </c>
      <c r="E1825" s="4" t="s">
        <v>66</v>
      </c>
      <c r="F1825" s="17">
        <v>1</v>
      </c>
      <c r="G1825" s="17">
        <v>60252</v>
      </c>
      <c r="H1825" s="10">
        <v>177.86745306255401</v>
      </c>
      <c r="I1825" s="10">
        <v>181.53958177530686</v>
      </c>
      <c r="J1825" s="10">
        <v>45.079789575962607</v>
      </c>
      <c r="K1825" s="10">
        <v>43.887763499833397</v>
      </c>
      <c r="L1825" s="10">
        <v>30.144085265412013</v>
      </c>
      <c r="M1825" s="10">
        <v>18.465175306205531</v>
      </c>
      <c r="N1825" s="10">
        <v>5584.4</v>
      </c>
      <c r="O1825" s="10">
        <v>3</v>
      </c>
      <c r="P1825" s="10">
        <v>3.4</v>
      </c>
      <c r="Q1825" s="10">
        <v>70.7</v>
      </c>
      <c r="R1825" s="10">
        <v>9.5</v>
      </c>
      <c r="S1825" s="10">
        <v>30.7</v>
      </c>
      <c r="T1825" s="10">
        <v>15.5</v>
      </c>
      <c r="U1825" s="10">
        <v>15.727671273717664</v>
      </c>
      <c r="V1825" s="10">
        <v>18.100000000000001</v>
      </c>
      <c r="W1825" s="10">
        <v>19.430085236056598</v>
      </c>
      <c r="X1825" s="10">
        <v>3.72</v>
      </c>
      <c r="Y1825" s="10">
        <v>5.0005708414202532</v>
      </c>
      <c r="Z1825" s="10">
        <v>6.8005018820577163</v>
      </c>
      <c r="AA1825" s="10">
        <v>20.563290126420227</v>
      </c>
      <c r="AB1825" s="10">
        <v>26.795508605009093</v>
      </c>
      <c r="AC1825" s="10">
        <v>0.21549223399141343</v>
      </c>
      <c r="AD1825" s="10">
        <v>11.683168316831683</v>
      </c>
      <c r="AE1825" s="10">
        <v>22.3</v>
      </c>
      <c r="AF1825" s="10">
        <v>16</v>
      </c>
      <c r="AG1825" s="10">
        <v>243.6719876672137</v>
      </c>
      <c r="AH1825" s="10">
        <v>64.935064935064929</v>
      </c>
      <c r="AI1825" s="10">
        <v>454.5454545454545</v>
      </c>
      <c r="AJ1825" s="10">
        <v>146.05324304587398</v>
      </c>
      <c r="AK1825" s="10">
        <v>64.516129032258064</v>
      </c>
      <c r="AL1825" s="10">
        <v>14.614639375012883</v>
      </c>
      <c r="AM1825" s="10">
        <v>41.7</v>
      </c>
      <c r="AN1825" s="10">
        <v>10.5</v>
      </c>
      <c r="AO1825" s="10">
        <v>65</v>
      </c>
      <c r="AP1825" s="10">
        <v>69</v>
      </c>
      <c r="AQ1825" s="10">
        <v>88.843813387423893</v>
      </c>
      <c r="AR1825" s="17">
        <v>59831</v>
      </c>
      <c r="AS1825" s="10">
        <v>10</v>
      </c>
      <c r="AT1825" s="10">
        <v>6.2105822213370514</v>
      </c>
      <c r="AU1825" s="10">
        <v>62.115834780638821</v>
      </c>
      <c r="AV1825" s="10">
        <v>11.299622792003856</v>
      </c>
      <c r="AW1825" s="10">
        <v>74.732611610000006</v>
      </c>
      <c r="AX1825" s="10" t="s">
        <v>90</v>
      </c>
      <c r="AY1825" s="10" t="s">
        <v>66</v>
      </c>
    </row>
    <row r="1826" spans="1:51" x14ac:dyDescent="0.25">
      <c r="A1826" s="4" t="s">
        <v>3078</v>
      </c>
      <c r="B1826" s="4" t="s">
        <v>420</v>
      </c>
      <c r="C1826" s="4" t="s">
        <v>3077</v>
      </c>
      <c r="D1826" s="4">
        <v>0</v>
      </c>
      <c r="E1826" s="4" t="s">
        <v>66</v>
      </c>
      <c r="F1826" s="17">
        <v>1</v>
      </c>
      <c r="G1826" s="17">
        <v>47623</v>
      </c>
      <c r="H1826" s="10">
        <v>124.472188291734</v>
      </c>
      <c r="I1826" s="10">
        <v>164.43466619604379</v>
      </c>
      <c r="J1826" s="10">
        <v>35.772962440842932</v>
      </c>
      <c r="K1826" s="10">
        <v>48.421778086947803</v>
      </c>
      <c r="L1826" s="10">
        <v>28.096600166380949</v>
      </c>
      <c r="M1826" s="10">
        <v>15.060617508303633</v>
      </c>
      <c r="N1826" s="10">
        <v>5131.7</v>
      </c>
      <c r="O1826" s="10">
        <v>3.3999999999999995</v>
      </c>
      <c r="P1826" s="10">
        <v>3.3999999999999995</v>
      </c>
      <c r="Q1826" s="10">
        <v>47.2</v>
      </c>
      <c r="R1826" s="10">
        <v>9.9</v>
      </c>
      <c r="S1826" s="10">
        <v>23.1</v>
      </c>
      <c r="T1826" s="10">
        <v>14.5</v>
      </c>
      <c r="U1826" s="10">
        <v>17.424758089757415</v>
      </c>
      <c r="V1826" s="10">
        <v>17.3</v>
      </c>
      <c r="W1826" s="10">
        <v>15.761747453403014</v>
      </c>
      <c r="X1826" s="10">
        <v>6.47</v>
      </c>
      <c r="Y1826" s="10">
        <v>4.5309615707333446</v>
      </c>
      <c r="Z1826" s="10">
        <v>6.0259344012204421</v>
      </c>
      <c r="AA1826" s="10">
        <v>19.969278033794161</v>
      </c>
      <c r="AB1826" s="10">
        <v>25.824971330275229</v>
      </c>
      <c r="AC1826" s="10">
        <v>0.35739062795635623</v>
      </c>
      <c r="AD1826" s="10">
        <v>10.416826003824092</v>
      </c>
      <c r="AE1826" s="10">
        <v>19.100000000000001</v>
      </c>
      <c r="AF1826" s="10">
        <v>16.3</v>
      </c>
      <c r="AG1826" s="10">
        <v>79.887316837303175</v>
      </c>
      <c r="AH1826" s="10">
        <v>84.033613445378151</v>
      </c>
      <c r="AI1826" s="10">
        <v>232.55813953488371</v>
      </c>
      <c r="AJ1826" s="10">
        <v>98.691808579887876</v>
      </c>
      <c r="AK1826" s="10">
        <v>59.171597633136095</v>
      </c>
      <c r="AL1826" s="10">
        <v>17.593181881070311</v>
      </c>
      <c r="AM1826" s="10">
        <v>26.1</v>
      </c>
      <c r="AN1826" s="10">
        <v>9.5</v>
      </c>
      <c r="AO1826" s="10">
        <v>84</v>
      </c>
      <c r="AP1826" s="10">
        <v>69</v>
      </c>
      <c r="AQ1826" s="10">
        <v>90.030832476875602</v>
      </c>
      <c r="AR1826" s="17">
        <v>57556</v>
      </c>
      <c r="AS1826" s="10">
        <v>10.7</v>
      </c>
      <c r="AT1826" s="10">
        <v>5.5393402347605152</v>
      </c>
      <c r="AU1826" s="10">
        <v>63.346217559359474</v>
      </c>
      <c r="AV1826" s="10">
        <v>12.000252636897619</v>
      </c>
      <c r="AW1826" s="10">
        <v>74.824772690000003</v>
      </c>
      <c r="AX1826" s="10" t="s">
        <v>90</v>
      </c>
      <c r="AY1826" s="10" t="s">
        <v>66</v>
      </c>
    </row>
    <row r="1827" spans="1:51" x14ac:dyDescent="0.25">
      <c r="A1827" s="4" t="s">
        <v>3079</v>
      </c>
      <c r="B1827" s="4" t="s">
        <v>3080</v>
      </c>
      <c r="C1827" s="4" t="s">
        <v>3077</v>
      </c>
      <c r="D1827" s="4">
        <v>0</v>
      </c>
      <c r="E1827" s="4" t="s">
        <v>66</v>
      </c>
      <c r="F1827" s="17">
        <v>1</v>
      </c>
      <c r="G1827" s="17">
        <v>76596</v>
      </c>
      <c r="H1827" s="10">
        <v>150.67920059837499</v>
      </c>
      <c r="I1827" s="10">
        <v>161.20238764994593</v>
      </c>
      <c r="J1827" s="10">
        <v>52.050622878772558</v>
      </c>
      <c r="K1827" s="10">
        <v>46.706874418935797</v>
      </c>
      <c r="L1827" s="10">
        <v>33.402392020765497</v>
      </c>
      <c r="M1827" s="10">
        <v>20.002698233078796</v>
      </c>
      <c r="N1827" s="10">
        <v>5794.7</v>
      </c>
      <c r="O1827" s="10">
        <v>3.1</v>
      </c>
      <c r="P1827" s="10">
        <v>3.6000000000000005</v>
      </c>
      <c r="Q1827" s="10">
        <v>72.2</v>
      </c>
      <c r="R1827" s="10">
        <v>8.6999999999999993</v>
      </c>
      <c r="S1827" s="10">
        <v>25</v>
      </c>
      <c r="T1827" s="10">
        <v>17.899999999999999</v>
      </c>
      <c r="U1827" s="10">
        <v>16.528625038865584</v>
      </c>
      <c r="V1827" s="10">
        <v>19.5</v>
      </c>
      <c r="W1827" s="10">
        <v>16.050219729363157</v>
      </c>
      <c r="X1827" s="10">
        <v>5.57</v>
      </c>
      <c r="Y1827" s="10">
        <v>4.2287555376560615</v>
      </c>
      <c r="Z1827" s="10">
        <v>6.0360182070057391</v>
      </c>
      <c r="AA1827" s="10">
        <v>14.773459308567748</v>
      </c>
      <c r="AB1827" s="10">
        <v>22.450226937320746</v>
      </c>
      <c r="AC1827" s="10">
        <v>0.22120727121312675</v>
      </c>
      <c r="AD1827" s="10">
        <v>11.418782748891575</v>
      </c>
      <c r="AE1827" s="10">
        <v>20.100000000000001</v>
      </c>
      <c r="AF1827" s="10">
        <v>17.2</v>
      </c>
      <c r="AG1827" s="10">
        <v>243.32799833443937</v>
      </c>
      <c r="AH1827" s="10">
        <v>75.757575757575751</v>
      </c>
      <c r="AI1827" s="10">
        <v>303.030303030303</v>
      </c>
      <c r="AJ1827" s="10">
        <v>104.44409629745678</v>
      </c>
      <c r="AK1827" s="10">
        <v>57.80346820809249</v>
      </c>
      <c r="AL1827" s="10">
        <v>14.143147512578722</v>
      </c>
      <c r="AM1827" s="10">
        <v>34.799999999999997</v>
      </c>
      <c r="AN1827" s="10">
        <v>10.1</v>
      </c>
      <c r="AO1827" s="10">
        <v>71</v>
      </c>
      <c r="AP1827" s="10">
        <v>68</v>
      </c>
      <c r="AQ1827" s="10">
        <v>89.392478302796505</v>
      </c>
      <c r="AR1827" s="17">
        <v>56008</v>
      </c>
      <c r="AS1827" s="10">
        <v>11.8</v>
      </c>
      <c r="AT1827" s="10">
        <v>5.5890647031176561</v>
      </c>
      <c r="AU1827" s="10">
        <v>63.760955237927185</v>
      </c>
      <c r="AV1827" s="10">
        <v>10.96462602793369</v>
      </c>
      <c r="AW1827" s="10">
        <v>78.395786819999998</v>
      </c>
      <c r="AX1827" s="10" t="s">
        <v>90</v>
      </c>
      <c r="AY1827" s="10" t="s">
        <v>66</v>
      </c>
    </row>
    <row r="1828" spans="1:51" x14ac:dyDescent="0.25">
      <c r="A1828" s="4" t="s">
        <v>3081</v>
      </c>
      <c r="B1828" s="4" t="s">
        <v>3082</v>
      </c>
      <c r="C1828" s="4" t="s">
        <v>3077</v>
      </c>
      <c r="D1828" s="4">
        <v>0</v>
      </c>
      <c r="E1828" s="4" t="s">
        <v>66</v>
      </c>
      <c r="F1828" s="17">
        <v>1</v>
      </c>
      <c r="G1828" s="17">
        <v>32202</v>
      </c>
      <c r="H1828" s="10">
        <v>196.21956213813601</v>
      </c>
      <c r="I1828" s="10">
        <v>175.95284929740268</v>
      </c>
      <c r="J1828" s="10">
        <v>55.584722194084733</v>
      </c>
      <c r="K1828" s="10">
        <v>56.000672136634599</v>
      </c>
      <c r="L1828" s="10">
        <v>32.741851294990639</v>
      </c>
      <c r="M1828" s="10">
        <v>25.203545274930057</v>
      </c>
      <c r="N1828" s="10">
        <v>7193.3</v>
      </c>
      <c r="O1828" s="10">
        <v>3.5</v>
      </c>
      <c r="P1828" s="10">
        <v>3.7</v>
      </c>
      <c r="Q1828" s="10">
        <v>49.6</v>
      </c>
      <c r="R1828" s="10">
        <v>11.3</v>
      </c>
      <c r="S1828" s="10">
        <v>30.099999999999998</v>
      </c>
      <c r="T1828" s="10">
        <v>16</v>
      </c>
      <c r="U1828" s="10">
        <v>18.674385006008677</v>
      </c>
      <c r="V1828" s="10">
        <v>18</v>
      </c>
      <c r="W1828" s="10">
        <v>20.689073613177019</v>
      </c>
      <c r="X1828" s="10">
        <v>6.28</v>
      </c>
      <c r="Y1828" s="10">
        <v>5.0310246520207951</v>
      </c>
      <c r="Z1828" s="10">
        <v>7.9497907949790791</v>
      </c>
      <c r="AA1828" s="10">
        <v>27.960012496094972</v>
      </c>
      <c r="AB1828" s="10">
        <v>21.229591466511863</v>
      </c>
      <c r="AC1828" s="10">
        <v>0.3427218344965105</v>
      </c>
      <c r="AD1828" s="10">
        <v>10.548889456216495</v>
      </c>
      <c r="AE1828" s="10">
        <v>25.900000000000002</v>
      </c>
      <c r="AF1828" s="10">
        <v>18.600000000000001</v>
      </c>
      <c r="AG1828" s="10">
        <v>193.17048853439681</v>
      </c>
      <c r="AH1828" s="10">
        <v>116.27906976744185</v>
      </c>
      <c r="AI1828" s="10">
        <v>133.33333333333334</v>
      </c>
      <c r="AJ1828" s="10">
        <v>86.951121048382092</v>
      </c>
      <c r="AK1828" s="10">
        <v>50.505050505050505</v>
      </c>
      <c r="AL1828" s="10">
        <v>16.105769230769234</v>
      </c>
      <c r="AM1828" s="10">
        <v>22.4</v>
      </c>
      <c r="AN1828" s="10">
        <v>11.3</v>
      </c>
      <c r="AO1828" s="10">
        <v>100</v>
      </c>
      <c r="AP1828" s="10">
        <v>65</v>
      </c>
      <c r="AQ1828" s="10">
        <v>92.005242463958098</v>
      </c>
      <c r="AR1828" s="17">
        <v>42491</v>
      </c>
      <c r="AS1828" s="10">
        <v>14.9</v>
      </c>
      <c r="AT1828" s="10">
        <v>9.3627724986025722</v>
      </c>
      <c r="AU1828" s="10">
        <v>55.059355568117581</v>
      </c>
      <c r="AV1828" s="10">
        <v>12.813701284495421</v>
      </c>
      <c r="AW1828" s="10">
        <v>101.4533292</v>
      </c>
      <c r="AX1828" s="10" t="s">
        <v>88</v>
      </c>
      <c r="AY1828" s="10" t="s">
        <v>66</v>
      </c>
    </row>
    <row r="1829" spans="1:51" x14ac:dyDescent="0.25">
      <c r="A1829" s="4" t="s">
        <v>3083</v>
      </c>
      <c r="B1829" s="4" t="s">
        <v>3084</v>
      </c>
      <c r="C1829" s="4" t="s">
        <v>3077</v>
      </c>
      <c r="D1829" s="4">
        <v>0</v>
      </c>
      <c r="E1829" s="4" t="s">
        <v>66</v>
      </c>
      <c r="F1829" s="17">
        <v>1</v>
      </c>
      <c r="G1829" s="17">
        <v>89360</v>
      </c>
      <c r="H1829" s="10">
        <v>150.66528538472801</v>
      </c>
      <c r="I1829" s="10">
        <v>154.64479012000885</v>
      </c>
      <c r="J1829" s="10">
        <v>37.160665028310746</v>
      </c>
      <c r="K1829" s="10">
        <v>38.591472184563401</v>
      </c>
      <c r="L1829" s="10">
        <v>30.835222044400712</v>
      </c>
      <c r="M1829" s="10">
        <v>17.391359853988277</v>
      </c>
      <c r="N1829" s="10">
        <v>4976</v>
      </c>
      <c r="O1829" s="10">
        <v>3.3</v>
      </c>
      <c r="P1829" s="10">
        <v>3.5</v>
      </c>
      <c r="Q1829" s="10">
        <v>82.1</v>
      </c>
      <c r="R1829" s="10">
        <v>9.1</v>
      </c>
      <c r="S1829" s="10">
        <v>26.700000000000003</v>
      </c>
      <c r="T1829" s="10">
        <v>16.5</v>
      </c>
      <c r="U1829" s="10">
        <v>11.341927696221147</v>
      </c>
      <c r="V1829" s="10">
        <v>18.3</v>
      </c>
      <c r="W1829" s="10">
        <v>10.991951824527488</v>
      </c>
      <c r="X1829" s="10">
        <v>4.8</v>
      </c>
      <c r="Y1829" s="10">
        <v>4.0426313855200293</v>
      </c>
      <c r="Z1829" s="10">
        <v>6.085854011954356</v>
      </c>
      <c r="AA1829" s="10">
        <v>12.860840135377265</v>
      </c>
      <c r="AB1829" s="10">
        <v>21.380340027934306</v>
      </c>
      <c r="AC1829" s="10">
        <v>0.33639452349715743</v>
      </c>
      <c r="AD1829" s="10">
        <v>10.340161657436781</v>
      </c>
      <c r="AE1829" s="10">
        <v>18.3</v>
      </c>
      <c r="AF1829" s="10">
        <v>17.2</v>
      </c>
      <c r="AG1829" s="10">
        <v>264.63035848443053</v>
      </c>
      <c r="AH1829" s="10">
        <v>200</v>
      </c>
      <c r="AI1829" s="10">
        <v>370.37037037037038</v>
      </c>
      <c r="AJ1829" s="10">
        <v>659.13160250671444</v>
      </c>
      <c r="AK1829" s="10">
        <v>79.365079365079367</v>
      </c>
      <c r="AL1829" s="10">
        <v>15.666513971598718</v>
      </c>
      <c r="AM1829" s="10">
        <v>26.4</v>
      </c>
      <c r="AN1829" s="10">
        <v>8.4</v>
      </c>
      <c r="AO1829" s="10">
        <v>100</v>
      </c>
      <c r="AP1829" s="10">
        <v>71</v>
      </c>
      <c r="AQ1829" s="10">
        <v>89.772727272727295</v>
      </c>
      <c r="AR1829" s="17">
        <v>56353</v>
      </c>
      <c r="AS1829" s="10">
        <v>11.6</v>
      </c>
      <c r="AT1829" s="10">
        <v>4.4673231871083265</v>
      </c>
      <c r="AU1829" s="10">
        <v>66.405972271596156</v>
      </c>
      <c r="AV1829" s="10">
        <v>13.834807930468934</v>
      </c>
      <c r="AW1829" s="10">
        <v>71.422648379999998</v>
      </c>
      <c r="AX1829" s="10" t="s">
        <v>90</v>
      </c>
      <c r="AY1829" s="10" t="s">
        <v>66</v>
      </c>
    </row>
    <row r="1830" spans="1:51" x14ac:dyDescent="0.25">
      <c r="A1830" s="4" t="s">
        <v>3085</v>
      </c>
      <c r="B1830" s="4" t="s">
        <v>849</v>
      </c>
      <c r="C1830" s="4" t="s">
        <v>3077</v>
      </c>
      <c r="D1830" s="4">
        <v>0</v>
      </c>
      <c r="E1830" s="4" t="s">
        <v>66</v>
      </c>
      <c r="F1830" s="17">
        <v>1</v>
      </c>
      <c r="G1830" s="17">
        <v>402776</v>
      </c>
      <c r="H1830" s="10">
        <v>148.03187908512501</v>
      </c>
      <c r="I1830" s="10">
        <v>163.3326597829884</v>
      </c>
      <c r="J1830" s="10">
        <v>44.435222215328288</v>
      </c>
      <c r="K1830" s="10">
        <v>36.352698325051897</v>
      </c>
      <c r="L1830" s="10">
        <v>29.298327725280171</v>
      </c>
      <c r="M1830" s="10">
        <v>16.847719375425363</v>
      </c>
      <c r="N1830" s="10">
        <v>5428.1</v>
      </c>
      <c r="O1830" s="10">
        <v>3</v>
      </c>
      <c r="P1830" s="10">
        <v>3.2000000000000006</v>
      </c>
      <c r="Q1830" s="10">
        <v>150.9</v>
      </c>
      <c r="R1830" s="10">
        <v>9.1999999999999993</v>
      </c>
      <c r="S1830" s="10">
        <v>27.3</v>
      </c>
      <c r="T1830" s="10">
        <v>20.100000000000001</v>
      </c>
      <c r="U1830" s="10">
        <v>14.215544783288484</v>
      </c>
      <c r="V1830" s="10">
        <v>18.3</v>
      </c>
      <c r="W1830" s="10">
        <v>17.672042020933574</v>
      </c>
      <c r="X1830" s="10">
        <v>4.41</v>
      </c>
      <c r="Y1830" s="10">
        <v>4.1069079475085832</v>
      </c>
      <c r="Z1830" s="10">
        <v>7.1184313725490194</v>
      </c>
      <c r="AA1830" s="10">
        <v>18.83523421805079</v>
      </c>
      <c r="AB1830" s="10">
        <v>27.033904352213824</v>
      </c>
      <c r="AC1830" s="10">
        <v>0.17869463568631147</v>
      </c>
      <c r="AD1830" s="10">
        <v>13.896957206934172</v>
      </c>
      <c r="AE1830" s="10">
        <v>21.6</v>
      </c>
      <c r="AF1830" s="10">
        <v>14.699999999999998</v>
      </c>
      <c r="AG1830" s="10">
        <v>272.26113242761625</v>
      </c>
      <c r="AH1830" s="10">
        <v>86.956521739130437</v>
      </c>
      <c r="AI1830" s="10">
        <v>250</v>
      </c>
      <c r="AJ1830" s="10">
        <v>136.30404989373747</v>
      </c>
      <c r="AK1830" s="10">
        <v>76.335877862595424</v>
      </c>
      <c r="AL1830" s="10">
        <v>12.508371526908272</v>
      </c>
      <c r="AM1830" s="10">
        <v>43.4</v>
      </c>
      <c r="AN1830" s="10">
        <v>10.8</v>
      </c>
      <c r="AO1830" s="10">
        <v>72</v>
      </c>
      <c r="AP1830" s="10">
        <v>70</v>
      </c>
      <c r="AQ1830" s="10">
        <v>90.324568611339402</v>
      </c>
      <c r="AR1830" s="17">
        <v>71233</v>
      </c>
      <c r="AS1830" s="10">
        <v>8.6999999999999993</v>
      </c>
      <c r="AT1830" s="10">
        <v>5.165650386318946</v>
      </c>
      <c r="AU1830" s="10">
        <v>66.998099276961128</v>
      </c>
      <c r="AV1830" s="10">
        <v>9.1092491057836309</v>
      </c>
      <c r="AW1830" s="10">
        <v>68.464069600000002</v>
      </c>
      <c r="AX1830" s="10" t="s">
        <v>92</v>
      </c>
      <c r="AY1830" s="10" t="s">
        <v>66</v>
      </c>
    </row>
    <row r="1831" spans="1:51" x14ac:dyDescent="0.25">
      <c r="A1831" s="4" t="s">
        <v>3086</v>
      </c>
      <c r="B1831" s="4" t="s">
        <v>3087</v>
      </c>
      <c r="C1831" s="4" t="s">
        <v>3077</v>
      </c>
      <c r="D1831" s="4">
        <v>0</v>
      </c>
      <c r="E1831" s="4" t="s">
        <v>66</v>
      </c>
      <c r="F1831" s="17">
        <v>1</v>
      </c>
      <c r="G1831" s="17">
        <v>146880</v>
      </c>
      <c r="H1831" s="10">
        <v>157.147715880178</v>
      </c>
      <c r="I1831" s="10">
        <v>173.89621959892924</v>
      </c>
      <c r="J1831" s="10">
        <v>44.559990123698107</v>
      </c>
      <c r="K1831" s="10">
        <v>38.936540111436898</v>
      </c>
      <c r="L1831" s="10">
        <v>37.14106644122522</v>
      </c>
      <c r="M1831" s="10">
        <v>22.767651331177216</v>
      </c>
      <c r="N1831" s="10">
        <v>5259.7</v>
      </c>
      <c r="O1831" s="10">
        <v>3</v>
      </c>
      <c r="P1831" s="10">
        <v>3.3</v>
      </c>
      <c r="Q1831" s="10">
        <v>111.5</v>
      </c>
      <c r="R1831" s="10">
        <v>9.1999999999999993</v>
      </c>
      <c r="S1831" s="10">
        <v>29</v>
      </c>
      <c r="T1831" s="10">
        <v>20.8</v>
      </c>
      <c r="U1831" s="10">
        <v>13.141139488445097</v>
      </c>
      <c r="V1831" s="10">
        <v>19.600000000000001</v>
      </c>
      <c r="W1831" s="10">
        <v>13.946677484086971</v>
      </c>
      <c r="X1831" s="10">
        <v>4.26</v>
      </c>
      <c r="Y1831" s="10">
        <v>5.0708889578805758</v>
      </c>
      <c r="Z1831" s="10">
        <v>6.620384344501459</v>
      </c>
      <c r="AA1831" s="10">
        <v>15.198393312706942</v>
      </c>
      <c r="AB1831" s="10">
        <v>26.035731530661515</v>
      </c>
      <c r="AC1831" s="10">
        <v>0.14990358473981499</v>
      </c>
      <c r="AD1831" s="10">
        <v>12.48035280149262</v>
      </c>
      <c r="AE1831" s="10">
        <v>19.7</v>
      </c>
      <c r="AF1831" s="10">
        <v>16.3</v>
      </c>
      <c r="AG1831" s="10">
        <v>243.25263523688173</v>
      </c>
      <c r="AH1831" s="10">
        <v>116.27906976744185</v>
      </c>
      <c r="AI1831" s="10">
        <v>312.5</v>
      </c>
      <c r="AJ1831" s="10">
        <v>167.48366013071896</v>
      </c>
      <c r="AK1831" s="10">
        <v>76.92307692307692</v>
      </c>
      <c r="AL1831" s="10">
        <v>12.75542368179946</v>
      </c>
      <c r="AM1831" s="10">
        <v>38.700000000000003</v>
      </c>
      <c r="AN1831" s="10">
        <v>10</v>
      </c>
      <c r="AO1831" s="10">
        <v>73</v>
      </c>
      <c r="AP1831" s="10">
        <v>74</v>
      </c>
      <c r="AQ1831" s="10">
        <v>91.315014720313997</v>
      </c>
      <c r="AR1831" s="17">
        <v>62429</v>
      </c>
      <c r="AS1831" s="10">
        <v>9.5</v>
      </c>
      <c r="AT1831" s="10">
        <v>5.2920751633986924</v>
      </c>
      <c r="AU1831" s="10">
        <v>67.839541547277932</v>
      </c>
      <c r="AV1831" s="10">
        <v>14.436598138223617</v>
      </c>
      <c r="AW1831" s="10">
        <v>69.119249879999998</v>
      </c>
      <c r="AX1831" s="10" t="s">
        <v>92</v>
      </c>
      <c r="AY1831" s="10" t="s">
        <v>66</v>
      </c>
    </row>
    <row r="1832" spans="1:51" x14ac:dyDescent="0.25">
      <c r="A1832" s="4" t="s">
        <v>3088</v>
      </c>
      <c r="B1832" s="4" t="s">
        <v>3089</v>
      </c>
      <c r="C1832" s="4" t="s">
        <v>3077</v>
      </c>
      <c r="D1832" s="4">
        <v>0</v>
      </c>
      <c r="E1832" s="4" t="s">
        <v>66</v>
      </c>
      <c r="F1832" s="17">
        <v>1</v>
      </c>
      <c r="G1832" s="17">
        <v>297702</v>
      </c>
      <c r="H1832" s="10">
        <v>153.16527531289401</v>
      </c>
      <c r="I1832" s="10">
        <v>172.49274377590939</v>
      </c>
      <c r="J1832" s="10">
        <v>40.478085409871923</v>
      </c>
      <c r="K1832" s="10">
        <v>38.579696770278403</v>
      </c>
      <c r="L1832" s="10">
        <v>30.223505483555222</v>
      </c>
      <c r="M1832" s="10">
        <v>13.563880139393344</v>
      </c>
      <c r="N1832" s="10">
        <v>4757.3999999999996</v>
      </c>
      <c r="O1832" s="10">
        <v>3.1</v>
      </c>
      <c r="P1832" s="10">
        <v>3.4</v>
      </c>
      <c r="Q1832" s="10">
        <v>76.900000000000006</v>
      </c>
      <c r="R1832" s="10">
        <v>8.9</v>
      </c>
      <c r="S1832" s="10">
        <v>25.7</v>
      </c>
      <c r="T1832" s="10">
        <v>16.2</v>
      </c>
      <c r="U1832" s="10">
        <v>12.484190853894443</v>
      </c>
      <c r="V1832" s="10">
        <v>20</v>
      </c>
      <c r="W1832" s="10">
        <v>15.806702165519857</v>
      </c>
      <c r="X1832" s="10">
        <v>4.79</v>
      </c>
      <c r="Y1832" s="10">
        <v>4.2532308195648616</v>
      </c>
      <c r="Z1832" s="10">
        <v>6.6088081505040153</v>
      </c>
      <c r="AA1832" s="10">
        <v>10.325830780108413</v>
      </c>
      <c r="AB1832" s="10">
        <v>29.533807329324656</v>
      </c>
      <c r="AC1832" s="10">
        <v>0.16452891007991405</v>
      </c>
      <c r="AD1832" s="10">
        <v>12.450875408256145</v>
      </c>
      <c r="AE1832" s="10">
        <v>19.600000000000001</v>
      </c>
      <c r="AF1832" s="10">
        <v>16.399999999999999</v>
      </c>
      <c r="AG1832" s="10">
        <v>176.95252165737693</v>
      </c>
      <c r="AH1832" s="10">
        <v>83.333333333333343</v>
      </c>
      <c r="AI1832" s="10">
        <v>208.33333333333334</v>
      </c>
      <c r="AJ1832" s="10">
        <v>115.5517934041424</v>
      </c>
      <c r="AK1832" s="10">
        <v>68.493150684931507</v>
      </c>
      <c r="AL1832" s="10">
        <v>10.716890777622732</v>
      </c>
      <c r="AM1832" s="10">
        <v>52.7</v>
      </c>
      <c r="AN1832" s="10">
        <v>10.5</v>
      </c>
      <c r="AO1832" s="10">
        <v>59</v>
      </c>
      <c r="AP1832" s="10">
        <v>72</v>
      </c>
      <c r="AQ1832" s="10">
        <v>90.334481062469294</v>
      </c>
      <c r="AR1832" s="17">
        <v>79653</v>
      </c>
      <c r="AS1832" s="10">
        <v>6.1</v>
      </c>
      <c r="AT1832" s="10">
        <v>3.6291324881928908</v>
      </c>
      <c r="AU1832" s="10">
        <v>74.569201601011173</v>
      </c>
      <c r="AV1832" s="10">
        <v>8.8923358762293816</v>
      </c>
      <c r="AW1832" s="10">
        <v>59.400243340000003</v>
      </c>
      <c r="AX1832" s="10" t="s">
        <v>92</v>
      </c>
      <c r="AY1832" s="10" t="s">
        <v>66</v>
      </c>
    </row>
    <row r="1833" spans="1:51" x14ac:dyDescent="0.25">
      <c r="A1833" s="4" t="s">
        <v>3090</v>
      </c>
      <c r="B1833" s="4" t="s">
        <v>3091</v>
      </c>
      <c r="C1833" s="4" t="s">
        <v>3077</v>
      </c>
      <c r="D1833" s="4">
        <v>0</v>
      </c>
      <c r="E1833" s="4" t="s">
        <v>66</v>
      </c>
      <c r="F1833" s="17">
        <v>1</v>
      </c>
      <c r="G1833" s="17">
        <v>124387</v>
      </c>
      <c r="H1833" s="10">
        <v>139.37044491642999</v>
      </c>
      <c r="I1833" s="10">
        <v>178.45009213764325</v>
      </c>
      <c r="J1833" s="10">
        <v>51.621856781790086</v>
      </c>
      <c r="K1833" s="10">
        <v>42.089631457935397</v>
      </c>
      <c r="L1833" s="10">
        <v>33.438754465349248</v>
      </c>
      <c r="M1833" s="10">
        <v>26.349441488099735</v>
      </c>
      <c r="N1833" s="10">
        <v>5645.8</v>
      </c>
      <c r="O1833" s="10">
        <v>3.3</v>
      </c>
      <c r="P1833" s="10">
        <v>3.6</v>
      </c>
      <c r="Q1833" s="10">
        <v>86.3</v>
      </c>
      <c r="R1833" s="10">
        <v>10.6</v>
      </c>
      <c r="S1833" s="10">
        <v>29.799999999999997</v>
      </c>
      <c r="T1833" s="10">
        <v>19.899999999999999</v>
      </c>
      <c r="U1833" s="10">
        <v>13.38767861022219</v>
      </c>
      <c r="V1833" s="10">
        <v>21.5</v>
      </c>
      <c r="W1833" s="10">
        <v>19.287368082344031</v>
      </c>
      <c r="X1833" s="10">
        <v>9.6300000000000008</v>
      </c>
      <c r="Y1833" s="10">
        <v>5.333925991776864</v>
      </c>
      <c r="Z1833" s="10">
        <v>6.6776135741652993</v>
      </c>
      <c r="AA1833" s="10">
        <v>14.211298234966877</v>
      </c>
      <c r="AB1833" s="10">
        <v>26.061502703415535</v>
      </c>
      <c r="AC1833" s="10">
        <v>0.16113568430296729</v>
      </c>
      <c r="AD1833" s="10">
        <v>13.19217141893032</v>
      </c>
      <c r="AE1833" s="10">
        <v>22.700000000000003</v>
      </c>
      <c r="AF1833" s="10">
        <v>17.100000000000001</v>
      </c>
      <c r="AG1833" s="10">
        <v>275.54202015807408</v>
      </c>
      <c r="AH1833" s="10">
        <v>71.428571428571431</v>
      </c>
      <c r="AI1833" s="10">
        <v>208.33333333333334</v>
      </c>
      <c r="AJ1833" s="10">
        <v>103.70858691020766</v>
      </c>
      <c r="AK1833" s="10">
        <v>69.444444444444443</v>
      </c>
      <c r="AL1833" s="10">
        <v>12.816018269962738</v>
      </c>
      <c r="AM1833" s="10">
        <v>50.3</v>
      </c>
      <c r="AN1833" s="10">
        <v>12.7</v>
      </c>
      <c r="AO1833" s="10">
        <v>73</v>
      </c>
      <c r="AP1833" s="10">
        <v>68</v>
      </c>
      <c r="AQ1833" s="10">
        <v>92.184724689165193</v>
      </c>
      <c r="AR1833" s="17">
        <v>58577</v>
      </c>
      <c r="AS1833" s="10">
        <v>11.8</v>
      </c>
      <c r="AT1833" s="10">
        <v>5.6485002452024728</v>
      </c>
      <c r="AU1833" s="10">
        <v>70.609093319194059</v>
      </c>
      <c r="AV1833" s="10">
        <v>8.4274397438058291</v>
      </c>
      <c r="AW1833" s="10">
        <v>79.722055040000001</v>
      </c>
      <c r="AX1833" s="10" t="s">
        <v>90</v>
      </c>
      <c r="AY1833" s="10" t="s">
        <v>66</v>
      </c>
    </row>
    <row r="1834" spans="1:51" x14ac:dyDescent="0.25">
      <c r="A1834" s="4" t="s">
        <v>3092</v>
      </c>
      <c r="B1834" s="4" t="s">
        <v>1531</v>
      </c>
      <c r="C1834" s="4" t="s">
        <v>3077</v>
      </c>
      <c r="D1834" s="4">
        <v>0</v>
      </c>
      <c r="E1834" s="4" t="s">
        <v>66</v>
      </c>
      <c r="F1834" s="17">
        <v>1</v>
      </c>
      <c r="G1834" s="17">
        <v>43291</v>
      </c>
      <c r="H1834" s="10">
        <v>163.06433691146</v>
      </c>
      <c r="I1834" s="10">
        <v>173.82924382189793</v>
      </c>
      <c r="J1834" s="10">
        <v>37.441982436039055</v>
      </c>
      <c r="K1834" s="10">
        <v>46.479286068912899</v>
      </c>
      <c r="L1834" s="10">
        <v>31.220393702596148</v>
      </c>
      <c r="M1834" s="10">
        <v>23.50829916225576</v>
      </c>
      <c r="N1834" s="10">
        <v>7315.3</v>
      </c>
      <c r="O1834" s="10">
        <v>3.1</v>
      </c>
      <c r="P1834" s="10">
        <v>3.5</v>
      </c>
      <c r="Q1834" s="10">
        <v>78</v>
      </c>
      <c r="R1834" s="10">
        <v>9.8000000000000007</v>
      </c>
      <c r="S1834" s="10">
        <v>28.199999999999996</v>
      </c>
      <c r="T1834" s="10">
        <v>17.399999999999999</v>
      </c>
      <c r="U1834" s="10">
        <v>18.364335544092246</v>
      </c>
      <c r="V1834" s="10">
        <v>18</v>
      </c>
      <c r="W1834" s="10">
        <v>14.23565224606312</v>
      </c>
      <c r="X1834" s="10">
        <v>5.52</v>
      </c>
      <c r="Y1834" s="10">
        <v>5.0877851453355021</v>
      </c>
      <c r="Z1834" s="10">
        <v>8.2889480692410125</v>
      </c>
      <c r="AA1834" s="10">
        <v>28.390453568600837</v>
      </c>
      <c r="AB1834" s="10">
        <v>25.261069235760996</v>
      </c>
      <c r="AC1834" s="10">
        <v>0.1857268886102986</v>
      </c>
      <c r="AD1834" s="10">
        <v>10.710238005289007</v>
      </c>
      <c r="AE1834" s="10">
        <v>22.8</v>
      </c>
      <c r="AF1834" s="10">
        <v>17.8</v>
      </c>
      <c r="AG1834" s="10">
        <v>292.51984956122021</v>
      </c>
      <c r="AH1834" s="10">
        <v>69.930069930069934</v>
      </c>
      <c r="AI1834" s="10">
        <v>178.57142857142856</v>
      </c>
      <c r="AJ1834" s="10">
        <v>97.017855905384494</v>
      </c>
      <c r="AK1834" s="10">
        <v>32.467532467532465</v>
      </c>
      <c r="AL1834" s="10">
        <v>13.977571804554298</v>
      </c>
      <c r="AM1834" s="10">
        <v>25.6</v>
      </c>
      <c r="AN1834" s="10">
        <v>10.1</v>
      </c>
      <c r="AO1834" s="10">
        <v>47</v>
      </c>
      <c r="AP1834" s="10">
        <v>68</v>
      </c>
      <c r="AQ1834" s="10">
        <v>87.285223367697597</v>
      </c>
      <c r="AR1834" s="17">
        <v>57142</v>
      </c>
      <c r="AS1834" s="10">
        <v>10.4</v>
      </c>
      <c r="AT1834" s="10">
        <v>6.4332078261070427</v>
      </c>
      <c r="AU1834" s="10">
        <v>60.681176944780333</v>
      </c>
      <c r="AV1834" s="10">
        <v>8.3752093802345051</v>
      </c>
      <c r="AW1834" s="10">
        <v>76.822394489999994</v>
      </c>
      <c r="AX1834" s="10" t="s">
        <v>90</v>
      </c>
      <c r="AY1834" s="10" t="s">
        <v>66</v>
      </c>
    </row>
    <row r="1835" spans="1:51" x14ac:dyDescent="0.25">
      <c r="A1835" s="4" t="s">
        <v>3093</v>
      </c>
      <c r="B1835" s="4" t="s">
        <v>3094</v>
      </c>
      <c r="C1835" s="4" t="s">
        <v>3095</v>
      </c>
      <c r="D1835" s="4">
        <v>0</v>
      </c>
      <c r="E1835" s="4" t="s">
        <v>66</v>
      </c>
      <c r="F1835" s="17">
        <v>1</v>
      </c>
      <c r="G1835" s="17">
        <v>275325</v>
      </c>
      <c r="H1835" s="10">
        <v>203.211129023024</v>
      </c>
      <c r="I1835" s="10">
        <v>181.18660199783153</v>
      </c>
      <c r="J1835" s="10">
        <v>41.171812451975903</v>
      </c>
      <c r="K1835" s="10">
        <v>43.255102682781498</v>
      </c>
      <c r="L1835" s="10">
        <v>32.795953786107688</v>
      </c>
      <c r="M1835" s="10">
        <v>22.391581749236479</v>
      </c>
      <c r="N1835" s="10">
        <v>7846.4</v>
      </c>
      <c r="O1835" s="10">
        <v>3.7</v>
      </c>
      <c r="P1835" s="10">
        <v>3.7</v>
      </c>
      <c r="Q1835" s="10">
        <v>657.3</v>
      </c>
      <c r="R1835" s="10">
        <v>10.6</v>
      </c>
      <c r="S1835" s="10">
        <v>26.8</v>
      </c>
      <c r="T1835" s="10">
        <v>12.6</v>
      </c>
      <c r="U1835" s="10">
        <v>11.137913479477193</v>
      </c>
      <c r="V1835" s="10">
        <v>17.7</v>
      </c>
      <c r="W1835" s="10">
        <v>20.370437979107638</v>
      </c>
      <c r="X1835" s="10">
        <v>5.48</v>
      </c>
      <c r="Y1835" s="10">
        <v>8.2801740526382499</v>
      </c>
      <c r="Z1835" s="10">
        <v>8.6160585148146609</v>
      </c>
      <c r="AA1835" s="10">
        <v>31.664212076583212</v>
      </c>
      <c r="AB1835" s="10">
        <v>23.663070382461537</v>
      </c>
      <c r="AC1835" s="10">
        <v>0.32677128188743093</v>
      </c>
      <c r="AD1835" s="10">
        <v>11.346761707368954</v>
      </c>
      <c r="AE1835" s="10">
        <v>26</v>
      </c>
      <c r="AF1835" s="10">
        <v>18.5</v>
      </c>
      <c r="AG1835" s="10">
        <v>462.92598267386046</v>
      </c>
      <c r="AH1835" s="10">
        <v>75.757575757575751</v>
      </c>
      <c r="AI1835" s="10">
        <v>117.64705882352941</v>
      </c>
      <c r="AJ1835" s="10">
        <v>124.58004176881867</v>
      </c>
      <c r="AK1835" s="10">
        <v>53.763440860215056</v>
      </c>
      <c r="AL1835" s="10">
        <v>17.552637517140823</v>
      </c>
      <c r="AM1835" s="10">
        <v>64.2</v>
      </c>
      <c r="AN1835" s="10">
        <v>12.7</v>
      </c>
      <c r="AO1835" s="10">
        <v>62</v>
      </c>
      <c r="AP1835" s="10">
        <v>62</v>
      </c>
      <c r="AQ1835" s="10">
        <v>83.928571428571402</v>
      </c>
      <c r="AR1835" s="17">
        <v>54208</v>
      </c>
      <c r="AS1835" s="10">
        <v>15.1</v>
      </c>
      <c r="AT1835" s="10">
        <v>5.4666303459547807</v>
      </c>
      <c r="AU1835" s="10">
        <v>56.736254308463408</v>
      </c>
      <c r="AV1835" s="10">
        <v>8.7725021931255469</v>
      </c>
      <c r="AW1835" s="10">
        <v>120.37616970000001</v>
      </c>
      <c r="AX1835" s="10" t="s">
        <v>88</v>
      </c>
      <c r="AY1835" s="10" t="s">
        <v>66</v>
      </c>
    </row>
    <row r="1836" spans="1:51" x14ac:dyDescent="0.25">
      <c r="A1836" s="4" t="s">
        <v>3096</v>
      </c>
      <c r="B1836" s="4" t="s">
        <v>3097</v>
      </c>
      <c r="C1836" s="4" t="s">
        <v>3095</v>
      </c>
      <c r="D1836" s="4">
        <v>0</v>
      </c>
      <c r="E1836" s="4" t="s">
        <v>66</v>
      </c>
      <c r="F1836" s="17">
        <v>1</v>
      </c>
      <c r="G1836" s="17">
        <v>920456</v>
      </c>
      <c r="H1836" s="10">
        <v>150.605324865189</v>
      </c>
      <c r="I1836" s="10">
        <v>148.06754865971865</v>
      </c>
      <c r="J1836" s="10">
        <v>22.454657019554993</v>
      </c>
      <c r="K1836" s="10">
        <v>20.847340549797899</v>
      </c>
      <c r="L1836" s="10">
        <v>28.067316855593312</v>
      </c>
      <c r="M1836" s="10">
        <v>14.77205527188076</v>
      </c>
      <c r="N1836" s="10">
        <v>3986.1000000000004</v>
      </c>
      <c r="O1836" s="10">
        <v>2.8</v>
      </c>
      <c r="P1836" s="10">
        <v>3.2</v>
      </c>
      <c r="Q1836" s="10">
        <v>240.1</v>
      </c>
      <c r="R1836" s="10">
        <v>7.6</v>
      </c>
      <c r="S1836" s="10">
        <v>20.399999999999999</v>
      </c>
      <c r="T1836" s="10">
        <v>12.7</v>
      </c>
      <c r="U1836" s="10">
        <v>6.9548885391346813</v>
      </c>
      <c r="V1836" s="10">
        <v>17.600000000000001</v>
      </c>
      <c r="W1836" s="10">
        <v>8.2889766292177995</v>
      </c>
      <c r="X1836" s="10">
        <v>2.65</v>
      </c>
      <c r="Y1836" s="10">
        <v>3.4293552812071328</v>
      </c>
      <c r="Z1836" s="10">
        <v>7.8797946239806711</v>
      </c>
      <c r="AA1836" s="10">
        <v>6.02886547713294</v>
      </c>
      <c r="AB1836" s="10">
        <v>31.418529669756527</v>
      </c>
      <c r="AC1836" s="10">
        <v>0.29600995986453194</v>
      </c>
      <c r="AD1836" s="10">
        <v>11.874561682996857</v>
      </c>
      <c r="AE1836" s="10">
        <v>23.3</v>
      </c>
      <c r="AF1836" s="10">
        <v>11.9</v>
      </c>
      <c r="AG1836" s="10">
        <v>149.52856060803927</v>
      </c>
      <c r="AH1836" s="10">
        <v>125</v>
      </c>
      <c r="AI1836" s="10">
        <v>217.39130434782609</v>
      </c>
      <c r="AJ1836" s="10">
        <v>321.79702234544618</v>
      </c>
      <c r="AK1836" s="10">
        <v>125</v>
      </c>
      <c r="AL1836" s="10">
        <v>14.262052877138414</v>
      </c>
      <c r="AM1836" s="10">
        <v>45.4</v>
      </c>
      <c r="AN1836" s="10">
        <v>9.3000000000000007</v>
      </c>
      <c r="AO1836" s="10">
        <v>51</v>
      </c>
      <c r="AP1836" s="10">
        <v>60</v>
      </c>
      <c r="AQ1836" s="10">
        <v>86.864723467862504</v>
      </c>
      <c r="AR1836" s="17">
        <v>84309</v>
      </c>
      <c r="AS1836" s="10">
        <v>7.6</v>
      </c>
      <c r="AT1836" s="10">
        <v>2.2403026326081856</v>
      </c>
      <c r="AU1836" s="10">
        <v>75.787771773816104</v>
      </c>
      <c r="AV1836" s="10">
        <v>9.6182110559715071</v>
      </c>
      <c r="AW1836" s="10">
        <v>67.056626679999994</v>
      </c>
      <c r="AX1836" s="10" t="s">
        <v>92</v>
      </c>
      <c r="AY1836" s="10" t="s">
        <v>66</v>
      </c>
    </row>
    <row r="1837" spans="1:51" x14ac:dyDescent="0.25">
      <c r="A1837" s="4" t="s">
        <v>3098</v>
      </c>
      <c r="B1837" s="4" t="s">
        <v>3099</v>
      </c>
      <c r="C1837" s="4" t="s">
        <v>3095</v>
      </c>
      <c r="D1837" s="4">
        <v>0</v>
      </c>
      <c r="E1837" s="4" t="s">
        <v>66</v>
      </c>
      <c r="F1837" s="17">
        <v>1</v>
      </c>
      <c r="G1837" s="17">
        <v>450155</v>
      </c>
      <c r="H1837" s="10">
        <v>170.25076181554201</v>
      </c>
      <c r="I1837" s="10">
        <v>173.12634234584465</v>
      </c>
      <c r="J1837" s="10">
        <v>33.416325106733055</v>
      </c>
      <c r="K1837" s="10">
        <v>32.839751571811398</v>
      </c>
      <c r="L1837" s="10">
        <v>35.889894985341634</v>
      </c>
      <c r="M1837" s="10">
        <v>18.030776973897094</v>
      </c>
      <c r="N1837" s="10">
        <v>5650.5</v>
      </c>
      <c r="O1837" s="10">
        <v>2.9</v>
      </c>
      <c r="P1837" s="10">
        <v>3.4</v>
      </c>
      <c r="Q1837" s="10">
        <v>239.3</v>
      </c>
      <c r="R1837" s="10">
        <v>9.5</v>
      </c>
      <c r="S1837" s="10">
        <v>27</v>
      </c>
      <c r="T1837" s="10">
        <v>13.4</v>
      </c>
      <c r="U1837" s="10">
        <v>8.2813412272024802</v>
      </c>
      <c r="V1837" s="10">
        <v>19.399999999999999</v>
      </c>
      <c r="W1837" s="10">
        <v>14.63042375487387</v>
      </c>
      <c r="X1837" s="10">
        <v>5.17</v>
      </c>
      <c r="Y1837" s="10">
        <v>5.4267091102016067</v>
      </c>
      <c r="Z1837" s="10">
        <v>8.4230769230769234</v>
      </c>
      <c r="AA1837" s="10">
        <v>14.894415581850147</v>
      </c>
      <c r="AB1837" s="10">
        <v>28.931999013722535</v>
      </c>
      <c r="AC1837" s="10">
        <v>0.16617331655352113</v>
      </c>
      <c r="AD1837" s="10">
        <v>12.942025673670884</v>
      </c>
      <c r="AE1837" s="10">
        <v>23.5</v>
      </c>
      <c r="AF1837" s="10">
        <v>14.2</v>
      </c>
      <c r="AG1837" s="10">
        <v>297.56101884183846</v>
      </c>
      <c r="AH1837" s="10">
        <v>84.745762711864401</v>
      </c>
      <c r="AI1837" s="10">
        <v>238.09523809523813</v>
      </c>
      <c r="AJ1837" s="10">
        <v>170.16361031200364</v>
      </c>
      <c r="AK1837" s="10">
        <v>70.921985815602838</v>
      </c>
      <c r="AL1837" s="10">
        <v>9.6263307185406912</v>
      </c>
      <c r="AM1837" s="10">
        <v>61.3</v>
      </c>
      <c r="AN1837" s="10">
        <v>10.199999999999999</v>
      </c>
      <c r="AO1837" s="10">
        <v>62</v>
      </c>
      <c r="AP1837" s="10">
        <v>64</v>
      </c>
      <c r="AQ1837" s="10">
        <v>84.382003102913302</v>
      </c>
      <c r="AR1837" s="17">
        <v>80479</v>
      </c>
      <c r="AS1837" s="10">
        <v>7.2</v>
      </c>
      <c r="AT1837" s="10">
        <v>3.8508958025568978</v>
      </c>
      <c r="AU1837" s="10">
        <v>69.681576344143508</v>
      </c>
      <c r="AV1837" s="10">
        <v>8.4731100750158603</v>
      </c>
      <c r="AW1837" s="10">
        <v>75.392819399999993</v>
      </c>
      <c r="AX1837" s="10" t="s">
        <v>90</v>
      </c>
      <c r="AY1837" s="10" t="s">
        <v>66</v>
      </c>
    </row>
    <row r="1838" spans="1:51" x14ac:dyDescent="0.25">
      <c r="A1838" s="4" t="s">
        <v>3100</v>
      </c>
      <c r="B1838" s="4" t="s">
        <v>950</v>
      </c>
      <c r="C1838" s="4" t="s">
        <v>3095</v>
      </c>
      <c r="D1838" s="4">
        <v>0</v>
      </c>
      <c r="E1838" s="4" t="s">
        <v>66</v>
      </c>
      <c r="F1838" s="17">
        <v>1</v>
      </c>
      <c r="G1838" s="17">
        <v>512632</v>
      </c>
      <c r="H1838" s="10">
        <v>191.59074686258401</v>
      </c>
      <c r="I1838" s="10">
        <v>183.88897794878056</v>
      </c>
      <c r="J1838" s="10">
        <v>36.683474056045142</v>
      </c>
      <c r="K1838" s="10">
        <v>41.766098087802199</v>
      </c>
      <c r="L1838" s="10">
        <v>37.768802337847468</v>
      </c>
      <c r="M1838" s="10">
        <v>24.010522478034108</v>
      </c>
      <c r="N1838" s="10">
        <v>7727.1999999999989</v>
      </c>
      <c r="O1838" s="10">
        <v>3.5</v>
      </c>
      <c r="P1838" s="10">
        <v>3.7</v>
      </c>
      <c r="Q1838" s="10">
        <v>430.2</v>
      </c>
      <c r="R1838" s="10">
        <v>10</v>
      </c>
      <c r="S1838" s="10">
        <v>28.999999999999993</v>
      </c>
      <c r="T1838" s="10">
        <v>14.2</v>
      </c>
      <c r="U1838" s="10">
        <v>9.7252074165281606</v>
      </c>
      <c r="V1838" s="10">
        <v>17.7</v>
      </c>
      <c r="W1838" s="10">
        <v>22.913626207882743</v>
      </c>
      <c r="X1838" s="10">
        <v>4.97</v>
      </c>
      <c r="Y1838" s="10">
        <v>8.0143051037335464</v>
      </c>
      <c r="Z1838" s="10">
        <v>9.228502262919692</v>
      </c>
      <c r="AA1838" s="10">
        <v>34.362298325344987</v>
      </c>
      <c r="AB1838" s="10">
        <v>27.896281152304077</v>
      </c>
      <c r="AC1838" s="10">
        <v>0.30961621220588892</v>
      </c>
      <c r="AD1838" s="10">
        <v>12.22335945987197</v>
      </c>
      <c r="AE1838" s="10">
        <v>27.3</v>
      </c>
      <c r="AF1838" s="10">
        <v>15</v>
      </c>
      <c r="AG1838" s="10">
        <v>528.87901405735488</v>
      </c>
      <c r="AH1838" s="10">
        <v>103.09278350515464</v>
      </c>
      <c r="AI1838" s="10">
        <v>250</v>
      </c>
      <c r="AJ1838" s="10">
        <v>199.16821423555299</v>
      </c>
      <c r="AK1838" s="10">
        <v>74.074074074074076</v>
      </c>
      <c r="AL1838" s="10">
        <v>14.262520808072502</v>
      </c>
      <c r="AM1838" s="10">
        <v>60.5</v>
      </c>
      <c r="AN1838" s="10">
        <v>10.3</v>
      </c>
      <c r="AO1838" s="10">
        <v>55.000000000000007</v>
      </c>
      <c r="AP1838" s="10">
        <v>57.999999999999993</v>
      </c>
      <c r="AQ1838" s="10">
        <v>82.160213199561099</v>
      </c>
      <c r="AR1838" s="17">
        <v>61685</v>
      </c>
      <c r="AS1838" s="10">
        <v>13</v>
      </c>
      <c r="AT1838" s="10">
        <v>6.2438552411866608</v>
      </c>
      <c r="AU1838" s="10">
        <v>63.144291832816421</v>
      </c>
      <c r="AV1838" s="10">
        <v>8.3454550417857707</v>
      </c>
      <c r="AW1838" s="10">
        <v>102.9806141</v>
      </c>
      <c r="AX1838" s="10" t="s">
        <v>88</v>
      </c>
      <c r="AY1838" s="10" t="s">
        <v>66</v>
      </c>
    </row>
    <row r="1839" spans="1:51" x14ac:dyDescent="0.25">
      <c r="A1839" s="4" t="s">
        <v>3101</v>
      </c>
      <c r="B1839" s="4" t="s">
        <v>3102</v>
      </c>
      <c r="C1839" s="4" t="s">
        <v>3095</v>
      </c>
      <c r="D1839" s="4">
        <v>0</v>
      </c>
      <c r="E1839" s="4" t="s">
        <v>66</v>
      </c>
      <c r="F1839" s="17">
        <v>1</v>
      </c>
      <c r="G1839" s="17">
        <v>96286</v>
      </c>
      <c r="H1839" s="10">
        <v>210.66836837444399</v>
      </c>
      <c r="I1839" s="10">
        <v>193.10131250624855</v>
      </c>
      <c r="J1839" s="10">
        <v>41.109476717212971</v>
      </c>
      <c r="K1839" s="10">
        <v>42.682186145045399</v>
      </c>
      <c r="L1839" s="10">
        <v>38.192702674122202</v>
      </c>
      <c r="M1839" s="10">
        <v>20.283597921023279</v>
      </c>
      <c r="N1839" s="10">
        <v>7803.4</v>
      </c>
      <c r="O1839" s="10">
        <v>3.2</v>
      </c>
      <c r="P1839" s="10">
        <v>3.3999999999999995</v>
      </c>
      <c r="Q1839" s="10">
        <v>245.59999999999997</v>
      </c>
      <c r="R1839" s="10">
        <v>11.400000000000002</v>
      </c>
      <c r="S1839" s="10">
        <v>27.1</v>
      </c>
      <c r="T1839" s="10">
        <v>11.8</v>
      </c>
      <c r="U1839" s="10">
        <v>13.862403122420744</v>
      </c>
      <c r="V1839" s="10">
        <v>18.100000000000001</v>
      </c>
      <c r="W1839" s="10">
        <v>20.848800766223537</v>
      </c>
      <c r="X1839" s="10">
        <v>4.47</v>
      </c>
      <c r="Y1839" s="10">
        <v>5.2380218764443072</v>
      </c>
      <c r="Z1839" s="10">
        <v>6.9745958429561199</v>
      </c>
      <c r="AA1839" s="10">
        <v>28.144597970733695</v>
      </c>
      <c r="AB1839" s="10">
        <v>22.298336721945962</v>
      </c>
      <c r="AC1839" s="10">
        <v>0.41535138727363347</v>
      </c>
      <c r="AD1839" s="10">
        <v>10.6496566243922</v>
      </c>
      <c r="AE1839" s="10">
        <v>23.2</v>
      </c>
      <c r="AF1839" s="10">
        <v>17.100000000000001</v>
      </c>
      <c r="AG1839" s="10">
        <v>263.74813091875728</v>
      </c>
      <c r="AH1839" s="10">
        <v>55.248618784530393</v>
      </c>
      <c r="AI1839" s="10">
        <v>95.238095238095241</v>
      </c>
      <c r="AJ1839" s="10">
        <v>62.31435515028145</v>
      </c>
      <c r="AK1839" s="10">
        <v>53.475935828877006</v>
      </c>
      <c r="AL1839" s="10">
        <v>14.42739209928528</v>
      </c>
      <c r="AM1839" s="10">
        <v>62.7</v>
      </c>
      <c r="AN1839" s="10">
        <v>13.4</v>
      </c>
      <c r="AO1839" s="10">
        <v>52</v>
      </c>
      <c r="AP1839" s="10">
        <v>69</v>
      </c>
      <c r="AQ1839" s="10">
        <v>86.385658914728694</v>
      </c>
      <c r="AR1839" s="17">
        <v>55409</v>
      </c>
      <c r="AS1839" s="10">
        <v>13</v>
      </c>
      <c r="AT1839" s="10">
        <v>5.2354444052094804</v>
      </c>
      <c r="AU1839" s="10">
        <v>56.166191532045197</v>
      </c>
      <c r="AV1839" s="10">
        <v>12.721982960885116</v>
      </c>
      <c r="AW1839" s="10">
        <v>102.9597278</v>
      </c>
      <c r="AX1839" s="10" t="s">
        <v>88</v>
      </c>
      <c r="AY1839" s="10" t="s">
        <v>66</v>
      </c>
    </row>
    <row r="1840" spans="1:51" x14ac:dyDescent="0.25">
      <c r="A1840" s="4" t="s">
        <v>3103</v>
      </c>
      <c r="B1840" s="4" t="s">
        <v>1295</v>
      </c>
      <c r="C1840" s="4" t="s">
        <v>3095</v>
      </c>
      <c r="D1840" s="4">
        <v>0</v>
      </c>
      <c r="E1840" s="4" t="s">
        <v>66</v>
      </c>
      <c r="F1840" s="17">
        <v>1</v>
      </c>
      <c r="G1840" s="17">
        <v>157429</v>
      </c>
      <c r="H1840" s="10">
        <v>216.122992995841</v>
      </c>
      <c r="I1840" s="10">
        <v>190.77338180485208</v>
      </c>
      <c r="J1840" s="10">
        <v>43.856332191804142</v>
      </c>
      <c r="K1840" s="10">
        <v>39.471189563412203</v>
      </c>
      <c r="L1840" s="10">
        <v>42.501753159739266</v>
      </c>
      <c r="M1840" s="10">
        <v>33.336021663165226</v>
      </c>
      <c r="N1840" s="10">
        <v>7981.9</v>
      </c>
      <c r="O1840" s="10">
        <v>4.0999999999999996</v>
      </c>
      <c r="P1840" s="10">
        <v>3.9</v>
      </c>
      <c r="Q1840" s="10">
        <v>658.2</v>
      </c>
      <c r="R1840" s="10">
        <v>11.6</v>
      </c>
      <c r="S1840" s="10">
        <v>33.6</v>
      </c>
      <c r="T1840" s="10">
        <v>14.5</v>
      </c>
      <c r="U1840" s="10">
        <v>8.821663781760634</v>
      </c>
      <c r="V1840" s="10">
        <v>15.9</v>
      </c>
      <c r="W1840" s="10">
        <v>11.310697966632599</v>
      </c>
      <c r="X1840" s="10">
        <v>3.8999999999999995</v>
      </c>
      <c r="Y1840" s="10">
        <v>8.4626234132581093</v>
      </c>
      <c r="Z1840" s="10">
        <v>9.7516845520339395</v>
      </c>
      <c r="AA1840" s="10">
        <v>58.886239304250246</v>
      </c>
      <c r="AB1840" s="10">
        <v>23.774989936938145</v>
      </c>
      <c r="AC1840" s="10">
        <v>0.23449630826757928</v>
      </c>
      <c r="AD1840" s="10">
        <v>11.634735869514772</v>
      </c>
      <c r="AE1840" s="10">
        <v>27.699999999999996</v>
      </c>
      <c r="AF1840" s="10">
        <v>19.3</v>
      </c>
      <c r="AG1840" s="10">
        <v>655.32211553696482</v>
      </c>
      <c r="AH1840" s="10">
        <v>45.662100456621005</v>
      </c>
      <c r="AI1840" s="10">
        <v>77.519379844961236</v>
      </c>
      <c r="AJ1840" s="10">
        <v>61.615077272929383</v>
      </c>
      <c r="AK1840" s="10">
        <v>57.80346820809249</v>
      </c>
      <c r="AL1840" s="10">
        <v>18.036852455908949</v>
      </c>
      <c r="AM1840" s="10">
        <v>72.900000000000006</v>
      </c>
      <c r="AN1840" s="10">
        <v>13</v>
      </c>
      <c r="AO1840" s="10">
        <v>69</v>
      </c>
      <c r="AP1840" s="10">
        <v>56.999999999999993</v>
      </c>
      <c r="AQ1840" s="10">
        <v>83.1779489258208</v>
      </c>
      <c r="AR1840" s="17">
        <v>45438</v>
      </c>
      <c r="AS1840" s="10">
        <v>19.5</v>
      </c>
      <c r="AT1840" s="10">
        <v>7.1174942354966362</v>
      </c>
      <c r="AU1840" s="10">
        <v>38.904899135446684</v>
      </c>
      <c r="AV1840" s="10">
        <v>9.9153382655785212</v>
      </c>
      <c r="AW1840" s="10">
        <v>138.4922607</v>
      </c>
      <c r="AX1840" s="10" t="s">
        <v>86</v>
      </c>
      <c r="AY1840" s="10" t="s">
        <v>66</v>
      </c>
    </row>
    <row r="1841" spans="1:51" x14ac:dyDescent="0.25">
      <c r="A1841" s="4" t="s">
        <v>3104</v>
      </c>
      <c r="B1841" s="4" t="s">
        <v>2239</v>
      </c>
      <c r="C1841" s="4" t="s">
        <v>3095</v>
      </c>
      <c r="D1841" s="4">
        <v>0</v>
      </c>
      <c r="E1841" s="4" t="s">
        <v>66</v>
      </c>
      <c r="F1841" s="17">
        <v>1</v>
      </c>
      <c r="G1841" s="17">
        <v>789616</v>
      </c>
      <c r="H1841" s="10">
        <v>188.78890830411299</v>
      </c>
      <c r="I1841" s="10">
        <v>163.81339229893271</v>
      </c>
      <c r="J1841" s="10">
        <v>26.568918835957913</v>
      </c>
      <c r="K1841" s="10">
        <v>27.2506870776825</v>
      </c>
      <c r="L1841" s="10">
        <v>36.220064951585485</v>
      </c>
      <c r="M1841" s="10">
        <v>26.718344757143619</v>
      </c>
      <c r="N1841" s="10">
        <v>7162.7</v>
      </c>
      <c r="O1841" s="10">
        <v>3.7</v>
      </c>
      <c r="P1841" s="10">
        <v>3.6</v>
      </c>
      <c r="Q1841" s="10">
        <v>1567.3</v>
      </c>
      <c r="R1841" s="10">
        <v>10.199999999999999</v>
      </c>
      <c r="S1841" s="10">
        <v>27.3</v>
      </c>
      <c r="T1841" s="10">
        <v>11.8</v>
      </c>
      <c r="U1841" s="10">
        <v>5.3016632565944173</v>
      </c>
      <c r="V1841" s="10">
        <v>16.399999999999999</v>
      </c>
      <c r="W1841" s="10">
        <v>10.45833738291714</v>
      </c>
      <c r="X1841" s="10">
        <v>3.1399999999999997</v>
      </c>
      <c r="Y1841" s="10">
        <v>6.899950714637753</v>
      </c>
      <c r="Z1841" s="10">
        <v>10.272411052775571</v>
      </c>
      <c r="AA1841" s="10">
        <v>32.311493950975297</v>
      </c>
      <c r="AB1841" s="10">
        <v>33.157682194682003</v>
      </c>
      <c r="AC1841" s="10">
        <v>0.47858187431449806</v>
      </c>
      <c r="AD1841" s="10">
        <v>11.654554956090115</v>
      </c>
      <c r="AE1841" s="10">
        <v>26.899999999999995</v>
      </c>
      <c r="AF1841" s="10">
        <v>16.600000000000001</v>
      </c>
      <c r="AG1841" s="10">
        <v>662.77877076816833</v>
      </c>
      <c r="AH1841" s="10">
        <v>83.333333333333343</v>
      </c>
      <c r="AI1841" s="10">
        <v>185.18518518518519</v>
      </c>
      <c r="AJ1841" s="10">
        <v>231.25164636988106</v>
      </c>
      <c r="AK1841" s="10">
        <v>90.090090090090087</v>
      </c>
      <c r="AL1841" s="10">
        <v>18.547595393595948</v>
      </c>
      <c r="AM1841" s="10">
        <v>57.5</v>
      </c>
      <c r="AN1841" s="10">
        <v>10.199999999999999</v>
      </c>
      <c r="AO1841" s="10">
        <v>42</v>
      </c>
      <c r="AP1841" s="10">
        <v>59</v>
      </c>
      <c r="AQ1841" s="10">
        <v>80.498138400308093</v>
      </c>
      <c r="AR1841" s="17">
        <v>54603</v>
      </c>
      <c r="AS1841" s="10">
        <v>16.7</v>
      </c>
      <c r="AT1841" s="10">
        <v>5.4564497173309556</v>
      </c>
      <c r="AU1841" s="10">
        <v>58.783686215050267</v>
      </c>
      <c r="AV1841" s="10">
        <v>8.0297378936503012</v>
      </c>
      <c r="AW1841" s="10">
        <v>105.481914</v>
      </c>
      <c r="AX1841" s="10" t="s">
        <v>88</v>
      </c>
      <c r="AY1841" s="10" t="s">
        <v>66</v>
      </c>
    </row>
    <row r="1842" spans="1:51" x14ac:dyDescent="0.25">
      <c r="A1842" s="4" t="s">
        <v>3105</v>
      </c>
      <c r="B1842" s="4" t="s">
        <v>3106</v>
      </c>
      <c r="C1842" s="4" t="s">
        <v>3095</v>
      </c>
      <c r="D1842" s="4">
        <v>0</v>
      </c>
      <c r="E1842" s="4" t="s">
        <v>66</v>
      </c>
      <c r="F1842" s="17">
        <v>1</v>
      </c>
      <c r="G1842" s="17">
        <v>289705</v>
      </c>
      <c r="H1842" s="10">
        <v>188.54068977929001</v>
      </c>
      <c r="I1842" s="10">
        <v>192.50737202820309</v>
      </c>
      <c r="J1842" s="10">
        <v>45.065199449197522</v>
      </c>
      <c r="K1842" s="10">
        <v>43.045827272279702</v>
      </c>
      <c r="L1842" s="10">
        <v>36.035528484501057</v>
      </c>
      <c r="M1842" s="10">
        <v>21.886446351616108</v>
      </c>
      <c r="N1842" s="10">
        <v>6870.5</v>
      </c>
      <c r="O1842" s="10">
        <v>3.4</v>
      </c>
      <c r="P1842" s="10">
        <v>3.6</v>
      </c>
      <c r="Q1842" s="10">
        <v>159.9</v>
      </c>
      <c r="R1842" s="10">
        <v>10.9</v>
      </c>
      <c r="S1842" s="10">
        <v>29.2</v>
      </c>
      <c r="T1842" s="10">
        <v>12.7</v>
      </c>
      <c r="U1842" s="10">
        <v>9.5895943994531141</v>
      </c>
      <c r="V1842" s="10">
        <v>20.3</v>
      </c>
      <c r="W1842" s="10">
        <v>21.697779113293059</v>
      </c>
      <c r="X1842" s="10">
        <v>5.15</v>
      </c>
      <c r="Y1842" s="10">
        <v>4.8795915601138571</v>
      </c>
      <c r="Z1842" s="10">
        <v>8.2124744194323327</v>
      </c>
      <c r="AA1842" s="10">
        <v>15.799362332042815</v>
      </c>
      <c r="AB1842" s="10">
        <v>28.655039916436618</v>
      </c>
      <c r="AC1842" s="10">
        <v>0.13812822443073905</v>
      </c>
      <c r="AD1842" s="10">
        <v>12.850808892931077</v>
      </c>
      <c r="AE1842" s="10">
        <v>25.3</v>
      </c>
      <c r="AF1842" s="10">
        <v>15</v>
      </c>
      <c r="AG1842" s="10">
        <v>258.64510024655891</v>
      </c>
      <c r="AH1842" s="10">
        <v>57.80346820809249</v>
      </c>
      <c r="AI1842" s="10">
        <v>73.529411764705884</v>
      </c>
      <c r="AJ1842" s="10">
        <v>70.41645812119225</v>
      </c>
      <c r="AK1842" s="10">
        <v>44.052863436123353</v>
      </c>
      <c r="AL1842" s="10">
        <v>10.610344254116082</v>
      </c>
      <c r="AM1842" s="10">
        <v>69.099999999999994</v>
      </c>
      <c r="AN1842" s="10">
        <v>11.5</v>
      </c>
      <c r="AO1842" s="10">
        <v>51</v>
      </c>
      <c r="AP1842" s="10">
        <v>60</v>
      </c>
      <c r="AQ1842" s="10">
        <v>83.276353276353305</v>
      </c>
      <c r="AR1842" s="17">
        <v>78983</v>
      </c>
      <c r="AS1842" s="10">
        <v>8.1999999999999993</v>
      </c>
      <c r="AT1842" s="10">
        <v>4.5080340346214252</v>
      </c>
      <c r="AU1842" s="10">
        <v>68.132816459597549</v>
      </c>
      <c r="AV1842" s="10">
        <v>8.0615988837786166</v>
      </c>
      <c r="AW1842" s="10">
        <v>88.821597670000003</v>
      </c>
      <c r="AX1842" s="10" t="s">
        <v>88</v>
      </c>
      <c r="AY1842" s="10" t="s">
        <v>66</v>
      </c>
    </row>
    <row r="1843" spans="1:51" x14ac:dyDescent="0.25">
      <c r="A1843" s="4" t="s">
        <v>3107</v>
      </c>
      <c r="B1843" s="4" t="s">
        <v>3108</v>
      </c>
      <c r="C1843" s="4" t="s">
        <v>3095</v>
      </c>
      <c r="D1843" s="4">
        <v>0</v>
      </c>
      <c r="E1843" s="4" t="s">
        <v>66</v>
      </c>
      <c r="F1843" s="17">
        <v>1</v>
      </c>
      <c r="G1843" s="17">
        <v>654878</v>
      </c>
      <c r="H1843" s="10">
        <v>188.80567442687001</v>
      </c>
      <c r="I1843" s="10">
        <v>152.02722234103609</v>
      </c>
      <c r="J1843" s="10">
        <v>29.808905307051383</v>
      </c>
      <c r="K1843" s="10">
        <v>21.189966696928401</v>
      </c>
      <c r="L1843" s="10">
        <v>31.175340053819848</v>
      </c>
      <c r="M1843" s="10">
        <v>31.461747329419854</v>
      </c>
      <c r="N1843" s="10">
        <v>5197.3999999999987</v>
      </c>
      <c r="O1843" s="10">
        <v>3.8999999999999995</v>
      </c>
      <c r="P1843" s="10">
        <v>3.5</v>
      </c>
      <c r="Q1843" s="10">
        <v>1011.5</v>
      </c>
      <c r="R1843" s="10">
        <v>7.4</v>
      </c>
      <c r="S1843" s="10">
        <v>23.9</v>
      </c>
      <c r="T1843" s="10">
        <v>13.5</v>
      </c>
      <c r="U1843" s="10">
        <v>5.2736909699388406</v>
      </c>
      <c r="V1843" s="10">
        <v>18.600000000000001</v>
      </c>
      <c r="W1843" s="10">
        <v>8.369363422265387</v>
      </c>
      <c r="X1843" s="10">
        <v>2.93</v>
      </c>
      <c r="Y1843" s="10">
        <v>3.8991311718584445</v>
      </c>
      <c r="Z1843" s="10">
        <v>8.6670651524208004</v>
      </c>
      <c r="AA1843" s="10">
        <v>31.966524466340942</v>
      </c>
      <c r="AB1843" s="10">
        <v>34.481218466794246</v>
      </c>
      <c r="AC1843" s="10">
        <v>0.41085264187446913</v>
      </c>
      <c r="AD1843" s="10">
        <v>12.921034490955336</v>
      </c>
      <c r="AE1843" s="10">
        <v>25</v>
      </c>
      <c r="AF1843" s="10">
        <v>15.400000000000002</v>
      </c>
      <c r="AG1843" s="10">
        <v>356.42999714856001</v>
      </c>
      <c r="AH1843" s="10">
        <v>53.475935828877006</v>
      </c>
      <c r="AI1843" s="10">
        <v>52.910052910052912</v>
      </c>
      <c r="AJ1843" s="10">
        <v>96.659225077037249</v>
      </c>
      <c r="AK1843" s="10">
        <v>58.139534883720927</v>
      </c>
      <c r="AL1843" s="10">
        <v>22.729382797501739</v>
      </c>
      <c r="AM1843" s="10">
        <v>61.5</v>
      </c>
      <c r="AN1843" s="10">
        <v>13.6</v>
      </c>
      <c r="AO1843" s="10">
        <v>44</v>
      </c>
      <c r="AP1843" s="10">
        <v>52</v>
      </c>
      <c r="AQ1843" s="10">
        <v>78.814627994955899</v>
      </c>
      <c r="AR1843" s="17">
        <v>57720</v>
      </c>
      <c r="AS1843" s="10">
        <v>17.7</v>
      </c>
      <c r="AT1843" s="10">
        <v>4.4147154126417441</v>
      </c>
      <c r="AU1843" s="10">
        <v>68.197069209928117</v>
      </c>
      <c r="AV1843" s="10">
        <v>4.8161240197370212</v>
      </c>
      <c r="AW1843" s="10">
        <v>105.93791839999999</v>
      </c>
      <c r="AX1843" s="10" t="s">
        <v>88</v>
      </c>
      <c r="AY1843" s="10" t="s">
        <v>66</v>
      </c>
    </row>
    <row r="1844" spans="1:51" x14ac:dyDescent="0.25">
      <c r="A1844" s="4" t="s">
        <v>3109</v>
      </c>
      <c r="B1844" s="4" t="s">
        <v>3110</v>
      </c>
      <c r="C1844" s="4" t="s">
        <v>3095</v>
      </c>
      <c r="D1844" s="4">
        <v>0</v>
      </c>
      <c r="E1844" s="4" t="s">
        <v>66</v>
      </c>
      <c r="F1844" s="17">
        <v>1</v>
      </c>
      <c r="G1844" s="17">
        <v>126746</v>
      </c>
      <c r="H1844" s="10">
        <v>135.02449933787199</v>
      </c>
      <c r="I1844" s="10">
        <v>146.32028066596891</v>
      </c>
      <c r="J1844" s="10">
        <v>31.366722007589136</v>
      </c>
      <c r="K1844" s="10">
        <v>23.371139748779299</v>
      </c>
      <c r="L1844" s="10">
        <v>28.083682013655569</v>
      </c>
      <c r="M1844" s="10">
        <v>12.557490457481315</v>
      </c>
      <c r="N1844" s="10">
        <v>3873.5</v>
      </c>
      <c r="O1844" s="10">
        <v>2.7</v>
      </c>
      <c r="P1844" s="10">
        <v>3</v>
      </c>
      <c r="Q1844" s="10">
        <v>268.39999999999998</v>
      </c>
      <c r="R1844" s="10">
        <v>6.4</v>
      </c>
      <c r="S1844" s="10">
        <v>21.3</v>
      </c>
      <c r="T1844" s="10">
        <v>11.4</v>
      </c>
      <c r="U1844" s="10">
        <v>10.426369526465672</v>
      </c>
      <c r="V1844" s="10">
        <v>19.399999999999999</v>
      </c>
      <c r="W1844" s="10">
        <v>8.9457762229310838</v>
      </c>
      <c r="X1844" s="10">
        <v>2.81</v>
      </c>
      <c r="Y1844" s="10">
        <v>4.8226328139864281</v>
      </c>
      <c r="Z1844" s="10">
        <v>7.1041369472182589</v>
      </c>
      <c r="AA1844" s="10">
        <v>3.741975351024752</v>
      </c>
      <c r="AB1844" s="10">
        <v>33.46486273704388</v>
      </c>
      <c r="AC1844" s="10">
        <v>0.20464384100747737</v>
      </c>
      <c r="AD1844" s="10">
        <v>10.729686008950761</v>
      </c>
      <c r="AE1844" s="10">
        <v>17.899999999999999</v>
      </c>
      <c r="AF1844" s="10">
        <v>11.8</v>
      </c>
      <c r="AG1844" s="10">
        <v>110.19283746556472</v>
      </c>
      <c r="AH1844" s="10">
        <v>116.27906976744185</v>
      </c>
      <c r="AI1844" s="10">
        <v>208.33333333333334</v>
      </c>
      <c r="AJ1844" s="10">
        <v>153.06202957095292</v>
      </c>
      <c r="AK1844" s="10">
        <v>81.967213114754102</v>
      </c>
      <c r="AL1844" s="10">
        <v>7.7360021639166892</v>
      </c>
      <c r="AM1844" s="10">
        <v>44.8</v>
      </c>
      <c r="AN1844" s="10">
        <v>7.7999999999999989</v>
      </c>
      <c r="AO1844" s="10">
        <v>63</v>
      </c>
      <c r="AP1844" s="10">
        <v>65</v>
      </c>
      <c r="AQ1844" s="10">
        <v>88.571428571428598</v>
      </c>
      <c r="AR1844" s="17">
        <v>103876</v>
      </c>
      <c r="AS1844" s="10">
        <v>4.7</v>
      </c>
      <c r="AT1844" s="10">
        <v>2.1531251479336633</v>
      </c>
      <c r="AU1844" s="10">
        <v>75.494025735294116</v>
      </c>
      <c r="AV1844" s="10">
        <v>10.217821782178218</v>
      </c>
      <c r="AW1844" s="10">
        <v>53.731126570000001</v>
      </c>
      <c r="AX1844" s="10" t="s">
        <v>92</v>
      </c>
      <c r="AY1844" s="10" t="s">
        <v>66</v>
      </c>
    </row>
    <row r="1845" spans="1:51" x14ac:dyDescent="0.25">
      <c r="A1845" s="4" t="s">
        <v>3111</v>
      </c>
      <c r="B1845" s="4" t="s">
        <v>1369</v>
      </c>
      <c r="C1845" s="4" t="s">
        <v>3095</v>
      </c>
      <c r="D1845" s="4">
        <v>0</v>
      </c>
      <c r="E1845" s="4" t="s">
        <v>66</v>
      </c>
      <c r="F1845" s="17">
        <v>1</v>
      </c>
      <c r="G1845" s="17">
        <v>369526</v>
      </c>
      <c r="H1845" s="10">
        <v>171.29129721479299</v>
      </c>
      <c r="I1845" s="10">
        <v>160.55421327539716</v>
      </c>
      <c r="J1845" s="10">
        <v>30.633593318434759</v>
      </c>
      <c r="K1845" s="10">
        <v>27.2669248850302</v>
      </c>
      <c r="L1845" s="10">
        <v>32.265534267728611</v>
      </c>
      <c r="M1845" s="10">
        <v>21.782492685768737</v>
      </c>
      <c r="N1845" s="10">
        <v>6125.6</v>
      </c>
      <c r="O1845" s="10">
        <v>3.1999999999999997</v>
      </c>
      <c r="P1845" s="10">
        <v>3.5</v>
      </c>
      <c r="Q1845" s="10">
        <v>524.70000000000005</v>
      </c>
      <c r="R1845" s="10">
        <v>9.6</v>
      </c>
      <c r="S1845" s="10">
        <v>24.3</v>
      </c>
      <c r="T1845" s="10">
        <v>13.9</v>
      </c>
      <c r="U1845" s="10">
        <v>6.6347485753505966</v>
      </c>
      <c r="V1845" s="10">
        <v>18.2</v>
      </c>
      <c r="W1845" s="10">
        <v>10.005696692551615</v>
      </c>
      <c r="X1845" s="10">
        <v>3.9299999999999997</v>
      </c>
      <c r="Y1845" s="10">
        <v>7.8737595575077277</v>
      </c>
      <c r="Z1845" s="10">
        <v>8.9848756729043835</v>
      </c>
      <c r="AA1845" s="10">
        <v>22.206163216848189</v>
      </c>
      <c r="AB1845" s="10">
        <v>27.454769009220104</v>
      </c>
      <c r="AC1845" s="10">
        <v>0.33124899878632547</v>
      </c>
      <c r="AD1845" s="10">
        <v>11.300559854676855</v>
      </c>
      <c r="AE1845" s="10">
        <v>22.4</v>
      </c>
      <c r="AF1845" s="10">
        <v>16.3</v>
      </c>
      <c r="AG1845" s="10">
        <v>465.92072288306093</v>
      </c>
      <c r="AH1845" s="10">
        <v>105.26315789473684</v>
      </c>
      <c r="AI1845" s="10">
        <v>285.71428571428572</v>
      </c>
      <c r="AJ1845" s="10">
        <v>240.57847079772466</v>
      </c>
      <c r="AK1845" s="10">
        <v>77.519379844961236</v>
      </c>
      <c r="AL1845" s="10">
        <v>14.557124687802725</v>
      </c>
      <c r="AM1845" s="10">
        <v>54.7</v>
      </c>
      <c r="AN1845" s="10">
        <v>10.9</v>
      </c>
      <c r="AO1845" s="10">
        <v>52</v>
      </c>
      <c r="AP1845" s="10">
        <v>64</v>
      </c>
      <c r="AQ1845" s="10">
        <v>84.579439252336499</v>
      </c>
      <c r="AR1845" s="17">
        <v>73750</v>
      </c>
      <c r="AS1845" s="10">
        <v>11.799999999999999</v>
      </c>
      <c r="AT1845" s="10">
        <v>4.821852860150571</v>
      </c>
      <c r="AU1845" s="10">
        <v>63.229604017452864</v>
      </c>
      <c r="AV1845" s="10">
        <v>11.662626142640397</v>
      </c>
      <c r="AW1845" s="10">
        <v>79.762600710000001</v>
      </c>
      <c r="AX1845" s="10" t="s">
        <v>90</v>
      </c>
      <c r="AY1845" s="10" t="s">
        <v>66</v>
      </c>
    </row>
    <row r="1846" spans="1:51" x14ac:dyDescent="0.25">
      <c r="A1846" s="4" t="s">
        <v>3112</v>
      </c>
      <c r="B1846" s="4" t="s">
        <v>780</v>
      </c>
      <c r="C1846" s="4" t="s">
        <v>3095</v>
      </c>
      <c r="D1846" s="4">
        <v>0</v>
      </c>
      <c r="E1846" s="4" t="s">
        <v>66</v>
      </c>
      <c r="F1846" s="17">
        <v>1</v>
      </c>
      <c r="G1846" s="17">
        <v>824046</v>
      </c>
      <c r="H1846" s="10">
        <v>168.791736894107</v>
      </c>
      <c r="I1846" s="10">
        <v>156.11683652548663</v>
      </c>
      <c r="J1846" s="10">
        <v>27.771542505959509</v>
      </c>
      <c r="K1846" s="10">
        <v>25.6888607204504</v>
      </c>
      <c r="L1846" s="10">
        <v>28.940758792025566</v>
      </c>
      <c r="M1846" s="10">
        <v>18.549549002689599</v>
      </c>
      <c r="N1846" s="10">
        <v>4643.2</v>
      </c>
      <c r="O1846" s="10">
        <v>2.9</v>
      </c>
      <c r="P1846" s="10">
        <v>3.1</v>
      </c>
      <c r="Q1846" s="10">
        <v>303.5</v>
      </c>
      <c r="R1846" s="10">
        <v>9.5</v>
      </c>
      <c r="S1846" s="10">
        <v>24</v>
      </c>
      <c r="T1846" s="10">
        <v>12</v>
      </c>
      <c r="U1846" s="10">
        <v>6.3516706074025979</v>
      </c>
      <c r="V1846" s="10">
        <v>16.8</v>
      </c>
      <c r="W1846" s="10">
        <v>9.6869235947555197</v>
      </c>
      <c r="X1846" s="10">
        <v>3.01</v>
      </c>
      <c r="Y1846" s="10">
        <v>3.7253858435337945</v>
      </c>
      <c r="Z1846" s="10">
        <v>8.1098646472067593</v>
      </c>
      <c r="AA1846" s="10">
        <v>14.243163021837784</v>
      </c>
      <c r="AB1846" s="10">
        <v>32.709109824018974</v>
      </c>
      <c r="AC1846" s="10">
        <v>0.27580643005633981</v>
      </c>
      <c r="AD1846" s="10">
        <v>12.529779394856122</v>
      </c>
      <c r="AE1846" s="10">
        <v>24.4</v>
      </c>
      <c r="AF1846" s="10">
        <v>11.7</v>
      </c>
      <c r="AG1846" s="10">
        <v>256.48782988939797</v>
      </c>
      <c r="AH1846" s="10">
        <v>95.238095238095241</v>
      </c>
      <c r="AI1846" s="10">
        <v>156.25</v>
      </c>
      <c r="AJ1846" s="10">
        <v>184.69842702955904</v>
      </c>
      <c r="AK1846" s="10">
        <v>82.644628099173545</v>
      </c>
      <c r="AL1846" s="10">
        <v>14.396002210234297</v>
      </c>
      <c r="AM1846" s="10">
        <v>57.800000000000004</v>
      </c>
      <c r="AN1846" s="10">
        <v>10.199999999999999</v>
      </c>
      <c r="AO1846" s="10">
        <v>55.000000000000007</v>
      </c>
      <c r="AP1846" s="10">
        <v>61</v>
      </c>
      <c r="AQ1846" s="10">
        <v>84.504560530679896</v>
      </c>
      <c r="AR1846" s="17">
        <v>77330</v>
      </c>
      <c r="AS1846" s="10">
        <v>8.3000000000000007</v>
      </c>
      <c r="AT1846" s="10">
        <v>3.0291998262232935</v>
      </c>
      <c r="AU1846" s="10">
        <v>72.025095490762027</v>
      </c>
      <c r="AV1846" s="10">
        <v>6.4300613208286936</v>
      </c>
      <c r="AW1846" s="10">
        <v>78.669252650000004</v>
      </c>
      <c r="AX1846" s="10" t="s">
        <v>90</v>
      </c>
      <c r="AY1846" s="10" t="s">
        <v>66</v>
      </c>
    </row>
    <row r="1847" spans="1:51" x14ac:dyDescent="0.25">
      <c r="A1847" s="4" t="s">
        <v>3113</v>
      </c>
      <c r="B1847" s="4" t="s">
        <v>3114</v>
      </c>
      <c r="C1847" s="4" t="s">
        <v>3095</v>
      </c>
      <c r="D1847" s="4">
        <v>0</v>
      </c>
      <c r="E1847" s="4" t="s">
        <v>66</v>
      </c>
      <c r="F1847" s="17">
        <v>1</v>
      </c>
      <c r="G1847" s="17">
        <v>629702</v>
      </c>
      <c r="H1847" s="10">
        <v>167.23794784365799</v>
      </c>
      <c r="I1847" s="10">
        <v>168.2182160588583</v>
      </c>
      <c r="J1847" s="10">
        <v>36.139991473006859</v>
      </c>
      <c r="K1847" s="10">
        <v>28.281598509269099</v>
      </c>
      <c r="L1847" s="10">
        <v>32.76820991462673</v>
      </c>
      <c r="M1847" s="10">
        <v>19.300608752284155</v>
      </c>
      <c r="N1847" s="10">
        <v>5011.3</v>
      </c>
      <c r="O1847" s="10">
        <v>2.9</v>
      </c>
      <c r="P1847" s="10">
        <v>3.3</v>
      </c>
      <c r="Q1847" s="10">
        <v>350.3</v>
      </c>
      <c r="R1847" s="10">
        <v>8.8000000000000007</v>
      </c>
      <c r="S1847" s="10">
        <v>22.7</v>
      </c>
      <c r="T1847" s="10">
        <v>13.300000000000002</v>
      </c>
      <c r="U1847" s="10">
        <v>7.819500839151706</v>
      </c>
      <c r="V1847" s="10">
        <v>19</v>
      </c>
      <c r="W1847" s="10">
        <v>13.045798521556744</v>
      </c>
      <c r="X1847" s="10">
        <v>3.8899999999999997</v>
      </c>
      <c r="Y1847" s="10">
        <v>3.5851183765501693</v>
      </c>
      <c r="Z1847" s="10">
        <v>7.5456433803432823</v>
      </c>
      <c r="AA1847" s="10">
        <v>11.259587568672204</v>
      </c>
      <c r="AB1847" s="10">
        <v>33.423677933032323</v>
      </c>
      <c r="AC1847" s="10">
        <v>0.26692766260343442</v>
      </c>
      <c r="AD1847" s="10">
        <v>11.506124569366216</v>
      </c>
      <c r="AE1847" s="10">
        <v>19.899999999999999</v>
      </c>
      <c r="AF1847" s="10">
        <v>13.799999999999999</v>
      </c>
      <c r="AG1847" s="10">
        <v>195.11141052203425</v>
      </c>
      <c r="AH1847" s="10">
        <v>114.94252873563218</v>
      </c>
      <c r="AI1847" s="10">
        <v>217.39130434782609</v>
      </c>
      <c r="AJ1847" s="10">
        <v>222.00977605279957</v>
      </c>
      <c r="AK1847" s="10">
        <v>98.039215686274503</v>
      </c>
      <c r="AL1847" s="10">
        <v>12.407736999692615</v>
      </c>
      <c r="AM1847" s="10">
        <v>57.5</v>
      </c>
      <c r="AN1847" s="10">
        <v>11</v>
      </c>
      <c r="AO1847" s="10">
        <v>55.000000000000014</v>
      </c>
      <c r="AP1847" s="10">
        <v>62</v>
      </c>
      <c r="AQ1847" s="10">
        <v>84.268842079629906</v>
      </c>
      <c r="AR1847" s="17">
        <v>87220</v>
      </c>
      <c r="AS1847" s="10">
        <v>8.1999999999999993</v>
      </c>
      <c r="AT1847" s="10">
        <v>3.3063258493700198</v>
      </c>
      <c r="AU1847" s="10">
        <v>72.318488049523751</v>
      </c>
      <c r="AV1847" s="10">
        <v>8.2741490807912701</v>
      </c>
      <c r="AW1847" s="10">
        <v>71.557593639999993</v>
      </c>
      <c r="AX1847" s="10" t="s">
        <v>92</v>
      </c>
      <c r="AY1847" s="10" t="s">
        <v>66</v>
      </c>
    </row>
    <row r="1848" spans="1:51" x14ac:dyDescent="0.25">
      <c r="A1848" s="4" t="s">
        <v>3115</v>
      </c>
      <c r="B1848" s="4" t="s">
        <v>1798</v>
      </c>
      <c r="C1848" s="4" t="s">
        <v>3095</v>
      </c>
      <c r="D1848" s="4">
        <v>0</v>
      </c>
      <c r="E1848" s="4" t="s">
        <v>66</v>
      </c>
      <c r="F1848" s="17">
        <v>1</v>
      </c>
      <c r="G1848" s="17">
        <v>497103</v>
      </c>
      <c r="H1848" s="10">
        <v>155.57645267231001</v>
      </c>
      <c r="I1848" s="10">
        <v>149.6640754265282</v>
      </c>
      <c r="J1848" s="10">
        <v>26.330912006981503</v>
      </c>
      <c r="K1848" s="10">
        <v>22.361837067329901</v>
      </c>
      <c r="L1848" s="10">
        <v>29.379482352440114</v>
      </c>
      <c r="M1848" s="10">
        <v>14.418506064134096</v>
      </c>
      <c r="N1848" s="10">
        <v>3991.6999999999994</v>
      </c>
      <c r="O1848" s="10">
        <v>2.5</v>
      </c>
      <c r="P1848" s="10">
        <v>2.8</v>
      </c>
      <c r="Q1848" s="10">
        <v>197.2</v>
      </c>
      <c r="R1848" s="10">
        <v>7.6</v>
      </c>
      <c r="S1848" s="10">
        <v>20.399999999999999</v>
      </c>
      <c r="T1848" s="10">
        <v>12.6</v>
      </c>
      <c r="U1848" s="10">
        <v>6.8217273952992628</v>
      </c>
      <c r="V1848" s="10">
        <v>18.899999999999999</v>
      </c>
      <c r="W1848" s="10">
        <v>9.7905515834598749</v>
      </c>
      <c r="X1848" s="10">
        <v>3.31</v>
      </c>
      <c r="Y1848" s="10">
        <v>3.2939640334737965</v>
      </c>
      <c r="Z1848" s="10">
        <v>7.4992037524973219</v>
      </c>
      <c r="AA1848" s="10">
        <v>5.3517980790708055</v>
      </c>
      <c r="AB1848" s="10">
        <v>30.048141859706913</v>
      </c>
      <c r="AC1848" s="10">
        <v>0.19879557991080296</v>
      </c>
      <c r="AD1848" s="10">
        <v>11.796006565053009</v>
      </c>
      <c r="AE1848" s="10">
        <v>19.899999999999999</v>
      </c>
      <c r="AF1848" s="10">
        <v>13</v>
      </c>
      <c r="AG1848" s="10">
        <v>120.28136602683941</v>
      </c>
      <c r="AH1848" s="10">
        <v>104.16666666666667</v>
      </c>
      <c r="AI1848" s="10">
        <v>243.90243902439025</v>
      </c>
      <c r="AJ1848" s="10">
        <v>231.34038619762907</v>
      </c>
      <c r="AK1848" s="10">
        <v>108.69565217391305</v>
      </c>
      <c r="AL1848" s="10">
        <v>9.5622031007602555</v>
      </c>
      <c r="AM1848" s="10">
        <v>47.3</v>
      </c>
      <c r="AN1848" s="10">
        <v>8.4</v>
      </c>
      <c r="AO1848" s="10">
        <v>56.000000000000007</v>
      </c>
      <c r="AP1848" s="10">
        <v>62</v>
      </c>
      <c r="AQ1848" s="10">
        <v>85.165609584214195</v>
      </c>
      <c r="AR1848" s="17">
        <v>100511</v>
      </c>
      <c r="AS1848" s="10">
        <v>5</v>
      </c>
      <c r="AT1848" s="10">
        <v>2.023725465346216</v>
      </c>
      <c r="AU1848" s="10">
        <v>77.377804669821884</v>
      </c>
      <c r="AV1848" s="10">
        <v>10.21231605316011</v>
      </c>
      <c r="AW1848" s="10">
        <v>55.570082370000002</v>
      </c>
      <c r="AX1848" s="10" t="s">
        <v>92</v>
      </c>
      <c r="AY1848" s="10" t="s">
        <v>66</v>
      </c>
    </row>
    <row r="1849" spans="1:51" x14ac:dyDescent="0.25">
      <c r="A1849" s="4" t="s">
        <v>3116</v>
      </c>
      <c r="B1849" s="4" t="s">
        <v>3117</v>
      </c>
      <c r="C1849" s="4" t="s">
        <v>3095</v>
      </c>
      <c r="D1849" s="4">
        <v>0</v>
      </c>
      <c r="E1849" s="4" t="s">
        <v>66</v>
      </c>
      <c r="F1849" s="17">
        <v>1</v>
      </c>
      <c r="G1849" s="17">
        <v>581413</v>
      </c>
      <c r="H1849" s="10">
        <v>204.35670725373001</v>
      </c>
      <c r="I1849" s="10">
        <v>176.81662737303085</v>
      </c>
      <c r="J1849" s="10">
        <v>34.675309217986793</v>
      </c>
      <c r="K1849" s="10">
        <v>34.676338147706403</v>
      </c>
      <c r="L1849" s="10">
        <v>31.39657455785899</v>
      </c>
      <c r="M1849" s="10">
        <v>16.566315002497596</v>
      </c>
      <c r="N1849" s="10">
        <v>6246.7</v>
      </c>
      <c r="O1849" s="10">
        <v>3.6</v>
      </c>
      <c r="P1849" s="10">
        <v>3.8</v>
      </c>
      <c r="Q1849" s="10">
        <v>127</v>
      </c>
      <c r="R1849" s="10">
        <v>10.9</v>
      </c>
      <c r="S1849" s="10">
        <v>26.800000000000004</v>
      </c>
      <c r="T1849" s="10">
        <v>12.9</v>
      </c>
      <c r="U1849" s="10">
        <v>9.7946626737599392</v>
      </c>
      <c r="V1849" s="10">
        <v>16.100000000000001</v>
      </c>
      <c r="W1849" s="10">
        <v>18.07311590333488</v>
      </c>
      <c r="X1849" s="10">
        <v>4.13</v>
      </c>
      <c r="Y1849" s="10">
        <v>2.915503410255504</v>
      </c>
      <c r="Z1849" s="10">
        <v>6.3842989858875248</v>
      </c>
      <c r="AA1849" s="10">
        <v>16.632016632016633</v>
      </c>
      <c r="AB1849" s="10">
        <v>30.867331111623209</v>
      </c>
      <c r="AC1849" s="10">
        <v>0.17055144968732236</v>
      </c>
      <c r="AD1849" s="10">
        <v>12.244293117478264</v>
      </c>
      <c r="AE1849" s="10">
        <v>26.700000000000003</v>
      </c>
      <c r="AF1849" s="10">
        <v>16.899999999999999</v>
      </c>
      <c r="AG1849" s="10">
        <v>133.51249849260083</v>
      </c>
      <c r="AH1849" s="10">
        <v>47.61904761904762</v>
      </c>
      <c r="AI1849" s="10">
        <v>128.2051282051282</v>
      </c>
      <c r="AJ1849" s="10">
        <v>76.365681537908515</v>
      </c>
      <c r="AK1849" s="10">
        <v>63.291139240506332</v>
      </c>
      <c r="AL1849" s="10">
        <v>13.573900606531469</v>
      </c>
      <c r="AM1849" s="10">
        <v>63.6</v>
      </c>
      <c r="AN1849" s="10">
        <v>15.5</v>
      </c>
      <c r="AO1849" s="10">
        <v>57.999999999999986</v>
      </c>
      <c r="AP1849" s="10">
        <v>64</v>
      </c>
      <c r="AQ1849" s="10">
        <v>85.868824531516196</v>
      </c>
      <c r="AR1849" s="17">
        <v>62937</v>
      </c>
      <c r="AS1849" s="10">
        <v>11.9</v>
      </c>
      <c r="AT1849" s="10">
        <v>4.0511650066303986</v>
      </c>
      <c r="AU1849" s="10">
        <v>63.455260335994282</v>
      </c>
      <c r="AV1849" s="10">
        <v>6.2219967295951077</v>
      </c>
      <c r="AW1849" s="10">
        <v>99.135649119999997</v>
      </c>
      <c r="AX1849" s="10" t="s">
        <v>88</v>
      </c>
      <c r="AY1849" s="10" t="s">
        <v>66</v>
      </c>
    </row>
    <row r="1850" spans="1:51" x14ac:dyDescent="0.25">
      <c r="A1850" s="4" t="s">
        <v>3118</v>
      </c>
      <c r="B1850" s="4" t="s">
        <v>3119</v>
      </c>
      <c r="C1850" s="4" t="s">
        <v>3095</v>
      </c>
      <c r="D1850" s="4">
        <v>0</v>
      </c>
      <c r="E1850" s="4" t="s">
        <v>66</v>
      </c>
      <c r="F1850" s="17">
        <v>1</v>
      </c>
      <c r="G1850" s="17">
        <v>505403</v>
      </c>
      <c r="H1850" s="10">
        <v>182.82595885887099</v>
      </c>
      <c r="I1850" s="10">
        <v>160.19382856024254</v>
      </c>
      <c r="J1850" s="10">
        <v>30.640816664620111</v>
      </c>
      <c r="K1850" s="10">
        <v>26.342371970439199</v>
      </c>
      <c r="L1850" s="10">
        <v>32.642304721154524</v>
      </c>
      <c r="M1850" s="10">
        <v>23.288091703376537</v>
      </c>
      <c r="N1850" s="10">
        <v>5582.9</v>
      </c>
      <c r="O1850" s="10">
        <v>3.7</v>
      </c>
      <c r="P1850" s="10">
        <v>3.6</v>
      </c>
      <c r="Q1850" s="10">
        <v>656.1</v>
      </c>
      <c r="R1850" s="10">
        <v>9</v>
      </c>
      <c r="S1850" s="10">
        <v>24.1</v>
      </c>
      <c r="T1850" s="10">
        <v>12.5</v>
      </c>
      <c r="U1850" s="10">
        <v>6.4900140799497006</v>
      </c>
      <c r="V1850" s="10">
        <v>19.100000000000001</v>
      </c>
      <c r="W1850" s="10">
        <v>9.547162487416518</v>
      </c>
      <c r="X1850" s="10">
        <v>3.37</v>
      </c>
      <c r="Y1850" s="10">
        <v>4.0259584184593198</v>
      </c>
      <c r="Z1850" s="10">
        <v>8.6584242804240059</v>
      </c>
      <c r="AA1850" s="10">
        <v>32.950041207173975</v>
      </c>
      <c r="AB1850" s="10">
        <v>26.586001711934763</v>
      </c>
      <c r="AC1850" s="10">
        <v>0.49514302474720862</v>
      </c>
      <c r="AD1850" s="10">
        <v>11.953942545306267</v>
      </c>
      <c r="AE1850" s="10">
        <v>24.499999999999996</v>
      </c>
      <c r="AF1850" s="10">
        <v>16.2</v>
      </c>
      <c r="AG1850" s="10">
        <v>458.7529952175945</v>
      </c>
      <c r="AH1850" s="10">
        <v>57.47126436781609</v>
      </c>
      <c r="AI1850" s="10">
        <v>112.35955056179776</v>
      </c>
      <c r="AJ1850" s="10">
        <v>109.21977115292152</v>
      </c>
      <c r="AK1850" s="10">
        <v>68.965517241379303</v>
      </c>
      <c r="AL1850" s="10">
        <v>20.647461153251346</v>
      </c>
      <c r="AM1850" s="10">
        <v>54.3</v>
      </c>
      <c r="AN1850" s="10">
        <v>10.6</v>
      </c>
      <c r="AO1850" s="10">
        <v>52</v>
      </c>
      <c r="AP1850" s="10">
        <v>56.999999999999993</v>
      </c>
      <c r="AQ1850" s="10">
        <v>83.494964565460606</v>
      </c>
      <c r="AR1850" s="17">
        <v>58030</v>
      </c>
      <c r="AS1850" s="10">
        <v>18.2</v>
      </c>
      <c r="AT1850" s="10">
        <v>4.5150107933668773</v>
      </c>
      <c r="AU1850" s="10">
        <v>52.93584524410899</v>
      </c>
      <c r="AV1850" s="10">
        <v>7.29722033254758</v>
      </c>
      <c r="AW1850" s="10">
        <v>113.8293094</v>
      </c>
      <c r="AX1850" s="10" t="s">
        <v>88</v>
      </c>
      <c r="AY1850" s="10" t="s">
        <v>66</v>
      </c>
    </row>
    <row r="1851" spans="1:51" x14ac:dyDescent="0.25">
      <c r="A1851" s="4" t="s">
        <v>3120</v>
      </c>
      <c r="B1851" s="4" t="s">
        <v>3121</v>
      </c>
      <c r="C1851" s="4" t="s">
        <v>3095</v>
      </c>
      <c r="D1851" s="4">
        <v>0</v>
      </c>
      <c r="E1851" s="4" t="s">
        <v>66</v>
      </c>
      <c r="F1851" s="17">
        <v>1</v>
      </c>
      <c r="G1851" s="17">
        <v>65501</v>
      </c>
      <c r="H1851" s="10">
        <v>197.22364208552401</v>
      </c>
      <c r="I1851" s="10">
        <v>199.83452937811597</v>
      </c>
      <c r="J1851" s="10">
        <v>44.810155601770994</v>
      </c>
      <c r="K1851" s="10">
        <v>43.545467560262402</v>
      </c>
      <c r="L1851" s="10">
        <v>50.113200792612929</v>
      </c>
      <c r="M1851" s="10">
        <v>35.638691085479806</v>
      </c>
      <c r="N1851" s="10">
        <v>8062.2</v>
      </c>
      <c r="O1851" s="10">
        <v>3.8</v>
      </c>
      <c r="P1851" s="10">
        <v>3.7</v>
      </c>
      <c r="Q1851" s="10">
        <v>279.7</v>
      </c>
      <c r="R1851" s="10">
        <v>11.6</v>
      </c>
      <c r="S1851" s="10">
        <v>32</v>
      </c>
      <c r="T1851" s="10">
        <v>12.2</v>
      </c>
      <c r="U1851" s="10">
        <v>12.791063608165032</v>
      </c>
      <c r="V1851" s="10">
        <v>16.7</v>
      </c>
      <c r="W1851" s="10">
        <v>17.163789225285417</v>
      </c>
      <c r="X1851" s="10">
        <v>4.09</v>
      </c>
      <c r="Y1851" s="10">
        <v>5.9228123805884598</v>
      </c>
      <c r="Z1851" s="10">
        <v>8.0777860882572927</v>
      </c>
      <c r="AA1851" s="10">
        <v>36.347173716207479</v>
      </c>
      <c r="AB1851" s="10">
        <v>26.244587963631115</v>
      </c>
      <c r="AC1851" s="10">
        <v>0.24325721409675555</v>
      </c>
      <c r="AD1851" s="10">
        <v>11.229465606139335</v>
      </c>
      <c r="AE1851" s="10">
        <v>27.800000000000008</v>
      </c>
      <c r="AF1851" s="10">
        <v>19.2</v>
      </c>
      <c r="AG1851" s="10">
        <v>297.99008726852554</v>
      </c>
      <c r="AH1851" s="10">
        <v>41.49377593360996</v>
      </c>
      <c r="AI1851" s="10">
        <v>81.967213114754102</v>
      </c>
      <c r="AJ1851" s="10">
        <v>30.533884978855284</v>
      </c>
      <c r="AK1851" s="10">
        <v>30.864197530864196</v>
      </c>
      <c r="AL1851" s="10">
        <v>12.815321172493217</v>
      </c>
      <c r="AM1851" s="10">
        <v>69.099999999999994</v>
      </c>
      <c r="AN1851" s="10">
        <v>12.4</v>
      </c>
      <c r="AO1851" s="10">
        <v>52</v>
      </c>
      <c r="AP1851" s="10">
        <v>61</v>
      </c>
      <c r="AQ1851" s="10">
        <v>81.124161073825505</v>
      </c>
      <c r="AR1851" s="17">
        <v>56645</v>
      </c>
      <c r="AS1851" s="10">
        <v>13.1</v>
      </c>
      <c r="AT1851" s="10">
        <v>6.2548663379185045</v>
      </c>
      <c r="AU1851" s="10">
        <v>55.775598987078759</v>
      </c>
      <c r="AV1851" s="10">
        <v>14.117791486357916</v>
      </c>
      <c r="AW1851" s="10">
        <v>106.26326539999999</v>
      </c>
      <c r="AX1851" s="10" t="s">
        <v>88</v>
      </c>
      <c r="AY1851" s="10" t="s">
        <v>66</v>
      </c>
    </row>
    <row r="1852" spans="1:51" x14ac:dyDescent="0.25">
      <c r="A1852" s="4" t="s">
        <v>3122</v>
      </c>
      <c r="B1852" s="4" t="s">
        <v>2182</v>
      </c>
      <c r="C1852" s="4" t="s">
        <v>3095</v>
      </c>
      <c r="D1852" s="4">
        <v>0</v>
      </c>
      <c r="E1852" s="4" t="s">
        <v>66</v>
      </c>
      <c r="F1852" s="17">
        <v>1</v>
      </c>
      <c r="G1852" s="17">
        <v>328704</v>
      </c>
      <c r="H1852" s="10">
        <v>139.587863350823</v>
      </c>
      <c r="I1852" s="10">
        <v>150.45532488752744</v>
      </c>
      <c r="J1852" s="10">
        <v>27.386760984061141</v>
      </c>
      <c r="K1852" s="10">
        <v>22.620346994322102</v>
      </c>
      <c r="L1852" s="10">
        <v>29.8882706135009</v>
      </c>
      <c r="M1852" s="10">
        <v>18.222048200947036</v>
      </c>
      <c r="N1852" s="10">
        <v>3934.2</v>
      </c>
      <c r="O1852" s="10">
        <v>2.7</v>
      </c>
      <c r="P1852" s="10">
        <v>3</v>
      </c>
      <c r="Q1852" s="10">
        <v>225.5</v>
      </c>
      <c r="R1852" s="10">
        <v>8.3000000000000007</v>
      </c>
      <c r="S1852" s="10">
        <v>21.3</v>
      </c>
      <c r="T1852" s="10">
        <v>11.8</v>
      </c>
      <c r="U1852" s="10">
        <v>6.0048760121824225</v>
      </c>
      <c r="V1852" s="10">
        <v>16.600000000000001</v>
      </c>
      <c r="W1852" s="10">
        <v>8.5359070383802589</v>
      </c>
      <c r="X1852" s="10">
        <v>3.08</v>
      </c>
      <c r="Y1852" s="10">
        <v>3.2663726931242856</v>
      </c>
      <c r="Z1852" s="10">
        <v>7.9757036801778547</v>
      </c>
      <c r="AA1852" s="10">
        <v>9.811757572416834</v>
      </c>
      <c r="AB1852" s="10">
        <v>31.729420721954217</v>
      </c>
      <c r="AC1852" s="10">
        <v>0.22886297820919296</v>
      </c>
      <c r="AD1852" s="10">
        <v>11.479220603414724</v>
      </c>
      <c r="AE1852" s="10">
        <v>20.399999999999999</v>
      </c>
      <c r="AF1852" s="10">
        <v>11.3</v>
      </c>
      <c r="AG1852" s="10">
        <v>173.0204115261499</v>
      </c>
      <c r="AH1852" s="10">
        <v>107.52688172043011</v>
      </c>
      <c r="AI1852" s="10">
        <v>243.90243902439025</v>
      </c>
      <c r="AJ1852" s="10">
        <v>268.93496884735202</v>
      </c>
      <c r="AK1852" s="10">
        <v>90.090090090090087</v>
      </c>
      <c r="AL1852" s="10">
        <v>10.234091401035439</v>
      </c>
      <c r="AM1852" s="10">
        <v>48.3</v>
      </c>
      <c r="AN1852" s="10">
        <v>8.6999999999999993</v>
      </c>
      <c r="AO1852" s="10">
        <v>66</v>
      </c>
      <c r="AP1852" s="10">
        <v>65</v>
      </c>
      <c r="AQ1852" s="10">
        <v>85.939431396786205</v>
      </c>
      <c r="AR1852" s="17">
        <v>100194</v>
      </c>
      <c r="AS1852" s="10">
        <v>5</v>
      </c>
      <c r="AT1852" s="10">
        <v>2.0839417834890965</v>
      </c>
      <c r="AU1852" s="10">
        <v>76.788597315597968</v>
      </c>
      <c r="AV1852" s="10">
        <v>9.6193112210172877</v>
      </c>
      <c r="AW1852" s="10">
        <v>56.522704599999997</v>
      </c>
      <c r="AX1852" s="10" t="s">
        <v>92</v>
      </c>
      <c r="AY1852" s="10" t="s">
        <v>66</v>
      </c>
    </row>
    <row r="1853" spans="1:51" x14ac:dyDescent="0.25">
      <c r="A1853" s="4" t="s">
        <v>3123</v>
      </c>
      <c r="B1853" s="4" t="s">
        <v>795</v>
      </c>
      <c r="C1853" s="4" t="s">
        <v>3095</v>
      </c>
      <c r="D1853" s="4">
        <v>0</v>
      </c>
      <c r="E1853" s="4" t="s">
        <v>66</v>
      </c>
      <c r="F1853" s="17">
        <v>1</v>
      </c>
      <c r="G1853" s="17">
        <v>146888</v>
      </c>
      <c r="H1853" s="10">
        <v>185.19975529220599</v>
      </c>
      <c r="I1853" s="10">
        <v>172.50372674565381</v>
      </c>
      <c r="J1853" s="10">
        <v>38.990111018559986</v>
      </c>
      <c r="K1853" s="10">
        <v>31.955163368232601</v>
      </c>
      <c r="L1853" s="10">
        <v>33.873895765383985</v>
      </c>
      <c r="M1853" s="10">
        <v>19.69164372467019</v>
      </c>
      <c r="N1853" s="10">
        <v>5416.5</v>
      </c>
      <c r="O1853" s="10">
        <v>2.8</v>
      </c>
      <c r="P1853" s="10">
        <v>3.2</v>
      </c>
      <c r="Q1853" s="10">
        <v>124.70000000000002</v>
      </c>
      <c r="R1853" s="10">
        <v>8.1999999999999993</v>
      </c>
      <c r="S1853" s="10">
        <v>25.5</v>
      </c>
      <c r="T1853" s="10">
        <v>13</v>
      </c>
      <c r="U1853" s="10">
        <v>11.633308982265557</v>
      </c>
      <c r="V1853" s="10">
        <v>19.600000000000001</v>
      </c>
      <c r="W1853" s="10">
        <v>12.817442784345099</v>
      </c>
      <c r="X1853" s="10">
        <v>3.55</v>
      </c>
      <c r="Y1853" s="10">
        <v>4.5353865625988821</v>
      </c>
      <c r="Z1853" s="10">
        <v>7.0369233916334251</v>
      </c>
      <c r="AA1853" s="10">
        <v>8.9690973826543097</v>
      </c>
      <c r="AB1853" s="10">
        <v>38.295919407200358</v>
      </c>
      <c r="AC1853" s="10">
        <v>0.21703449492003635</v>
      </c>
      <c r="AD1853" s="10">
        <v>11.687178375176513</v>
      </c>
      <c r="AE1853" s="10">
        <v>24.9</v>
      </c>
      <c r="AF1853" s="10">
        <v>15</v>
      </c>
      <c r="AG1853" s="10">
        <v>124.11660178239579</v>
      </c>
      <c r="AH1853" s="10">
        <v>51.282051282051285</v>
      </c>
      <c r="AI1853" s="10">
        <v>140.84507042253523</v>
      </c>
      <c r="AJ1853" s="10">
        <v>68.759871466695714</v>
      </c>
      <c r="AK1853" s="10">
        <v>70.921985815602838</v>
      </c>
      <c r="AL1853" s="10">
        <v>10.777003034411518</v>
      </c>
      <c r="AM1853" s="10">
        <v>59.3</v>
      </c>
      <c r="AN1853" s="10">
        <v>11.1</v>
      </c>
      <c r="AO1853" s="10">
        <v>50</v>
      </c>
      <c r="AP1853" s="10">
        <v>56.999999999999993</v>
      </c>
      <c r="AQ1853" s="10">
        <v>86.287455561198598</v>
      </c>
      <c r="AR1853" s="17">
        <v>82048</v>
      </c>
      <c r="AS1853" s="10">
        <v>6.2</v>
      </c>
      <c r="AT1853" s="10">
        <v>3.4754370676978374</v>
      </c>
      <c r="AU1853" s="10">
        <v>71.611590038314176</v>
      </c>
      <c r="AV1853" s="10">
        <v>9.2470820318921589</v>
      </c>
      <c r="AW1853" s="10">
        <v>74.702500259999994</v>
      </c>
      <c r="AX1853" s="10" t="s">
        <v>90</v>
      </c>
      <c r="AY1853" s="10" t="s">
        <v>66</v>
      </c>
    </row>
    <row r="1854" spans="1:51" x14ac:dyDescent="0.25">
      <c r="A1854" s="4" t="s">
        <v>3124</v>
      </c>
      <c r="B1854" s="4" t="s">
        <v>527</v>
      </c>
      <c r="C1854" s="4" t="s">
        <v>3095</v>
      </c>
      <c r="D1854" s="4">
        <v>0</v>
      </c>
      <c r="E1854" s="4" t="s">
        <v>66</v>
      </c>
      <c r="F1854" s="17">
        <v>1</v>
      </c>
      <c r="G1854" s="17">
        <v>545236</v>
      </c>
      <c r="H1854" s="10">
        <v>167.11105566878399</v>
      </c>
      <c r="I1854" s="10">
        <v>157.97682115594708</v>
      </c>
      <c r="J1854" s="10">
        <v>26.558177387714146</v>
      </c>
      <c r="K1854" s="10">
        <v>22.210582623458599</v>
      </c>
      <c r="L1854" s="10">
        <v>34.647785238866462</v>
      </c>
      <c r="M1854" s="10">
        <v>23.297368483721744</v>
      </c>
      <c r="N1854" s="10">
        <v>5014.3</v>
      </c>
      <c r="O1854" s="10">
        <v>3.1</v>
      </c>
      <c r="P1854" s="10">
        <v>3.2</v>
      </c>
      <c r="Q1854" s="10">
        <v>628.5</v>
      </c>
      <c r="R1854" s="10">
        <v>7.9</v>
      </c>
      <c r="S1854" s="10">
        <v>24.5</v>
      </c>
      <c r="T1854" s="10">
        <v>11.1</v>
      </c>
      <c r="U1854" s="10">
        <v>5.5981837368784655</v>
      </c>
      <c r="V1854" s="10">
        <v>16.899999999999999</v>
      </c>
      <c r="W1854" s="10">
        <v>6.9251105415850862</v>
      </c>
      <c r="X1854" s="10">
        <v>2.7</v>
      </c>
      <c r="Y1854" s="10">
        <v>4.8168180426574141</v>
      </c>
      <c r="Z1854" s="10">
        <v>8.2776339294674948</v>
      </c>
      <c r="AA1854" s="10">
        <v>22.25905754203173</v>
      </c>
      <c r="AB1854" s="10">
        <v>30.082853878074694</v>
      </c>
      <c r="AC1854" s="10">
        <v>0.31067547097666071</v>
      </c>
      <c r="AD1854" s="10">
        <v>11.983969343515739</v>
      </c>
      <c r="AE1854" s="10">
        <v>25.1</v>
      </c>
      <c r="AF1854" s="10">
        <v>15.2</v>
      </c>
      <c r="AG1854" s="10">
        <v>334.75741576834275</v>
      </c>
      <c r="AH1854" s="10">
        <v>68.965517241379303</v>
      </c>
      <c r="AI1854" s="10">
        <v>169.4915254237288</v>
      </c>
      <c r="AJ1854" s="10">
        <v>145.80842057384325</v>
      </c>
      <c r="AK1854" s="10">
        <v>81.967213114754102</v>
      </c>
      <c r="AL1854" s="10">
        <v>18.548535447189195</v>
      </c>
      <c r="AM1854" s="10">
        <v>48.3</v>
      </c>
      <c r="AN1854" s="10">
        <v>8.8000000000000007</v>
      </c>
      <c r="AO1854" s="10">
        <v>56.000000000000007</v>
      </c>
      <c r="AP1854" s="10">
        <v>59</v>
      </c>
      <c r="AQ1854" s="10">
        <v>83.786199499463706</v>
      </c>
      <c r="AR1854" s="17">
        <v>68172</v>
      </c>
      <c r="AS1854" s="10">
        <v>11.1</v>
      </c>
      <c r="AT1854" s="10">
        <v>3.6628175689059419</v>
      </c>
      <c r="AU1854" s="10">
        <v>60.905841089977066</v>
      </c>
      <c r="AV1854" s="10">
        <v>8.3902410552734494</v>
      </c>
      <c r="AW1854" s="10">
        <v>87.278249650000006</v>
      </c>
      <c r="AX1854" s="10" t="s">
        <v>90</v>
      </c>
      <c r="AY1854" s="10" t="s">
        <v>66</v>
      </c>
    </row>
    <row r="1855" spans="1:51" x14ac:dyDescent="0.25">
      <c r="A1855" s="4" t="s">
        <v>3125</v>
      </c>
      <c r="B1855" s="4" t="s">
        <v>1164</v>
      </c>
      <c r="C1855" s="4" t="s">
        <v>3095</v>
      </c>
      <c r="D1855" s="4">
        <v>0</v>
      </c>
      <c r="E1855" s="4" t="s">
        <v>66</v>
      </c>
      <c r="F1855" s="17">
        <v>1</v>
      </c>
      <c r="G1855" s="17">
        <v>107624</v>
      </c>
      <c r="H1855" s="10">
        <v>179.317218236722</v>
      </c>
      <c r="I1855" s="10">
        <v>174.88580096339166</v>
      </c>
      <c r="J1855" s="10">
        <v>41.305528583233411</v>
      </c>
      <c r="K1855" s="10">
        <v>32.987372964617599</v>
      </c>
      <c r="L1855" s="10">
        <v>33.506156599190369</v>
      </c>
      <c r="M1855" s="10">
        <v>19.587646259212061</v>
      </c>
      <c r="N1855" s="10">
        <v>5769.8</v>
      </c>
      <c r="O1855" s="10">
        <v>3.2000000000000006</v>
      </c>
      <c r="P1855" s="10">
        <v>3.4</v>
      </c>
      <c r="Q1855" s="10">
        <v>101.7</v>
      </c>
      <c r="R1855" s="10">
        <v>8.6999999999999993</v>
      </c>
      <c r="S1855" s="10">
        <v>27.1</v>
      </c>
      <c r="T1855" s="10">
        <v>15.1</v>
      </c>
      <c r="U1855" s="10">
        <v>10.333080855377048</v>
      </c>
      <c r="V1855" s="10">
        <v>17.600000000000001</v>
      </c>
      <c r="W1855" s="10">
        <v>12.112032548895211</v>
      </c>
      <c r="X1855" s="10">
        <v>3.66</v>
      </c>
      <c r="Y1855" s="10">
        <v>4.8694711213309887</v>
      </c>
      <c r="Z1855" s="10">
        <v>7.808004185194874</v>
      </c>
      <c r="AA1855" s="10">
        <v>14.205666482519138</v>
      </c>
      <c r="AB1855" s="10">
        <v>34.82172588832487</v>
      </c>
      <c r="AC1855" s="10">
        <v>0.2786731442690869</v>
      </c>
      <c r="AD1855" s="10">
        <v>11.325120094114574</v>
      </c>
      <c r="AE1855" s="10">
        <v>24.1</v>
      </c>
      <c r="AF1855" s="10">
        <v>15.1</v>
      </c>
      <c r="AG1855" s="10">
        <v>176.49299137042163</v>
      </c>
      <c r="AH1855" s="10">
        <v>60.606060606060609</v>
      </c>
      <c r="AI1855" s="10">
        <v>158.73015873015873</v>
      </c>
      <c r="AJ1855" s="10">
        <v>69.687058648628565</v>
      </c>
      <c r="AK1855" s="10">
        <v>66.225165562913901</v>
      </c>
      <c r="AL1855" s="10">
        <v>12.401768172888016</v>
      </c>
      <c r="AM1855" s="10">
        <v>66.400000000000006</v>
      </c>
      <c r="AN1855" s="10">
        <v>11.3</v>
      </c>
      <c r="AO1855" s="10">
        <v>70</v>
      </c>
      <c r="AP1855" s="10">
        <v>59</v>
      </c>
      <c r="AQ1855" s="10">
        <v>85.772594752186606</v>
      </c>
      <c r="AR1855" s="17">
        <v>71294</v>
      </c>
      <c r="AS1855" s="10">
        <v>8.3000000000000007</v>
      </c>
      <c r="AT1855" s="10">
        <v>3.7324388612205452</v>
      </c>
      <c r="AU1855" s="10">
        <v>65.594177537384667</v>
      </c>
      <c r="AV1855" s="10">
        <v>9.4059359837584626</v>
      </c>
      <c r="AW1855" s="10">
        <v>78.958791419999997</v>
      </c>
      <c r="AX1855" s="10" t="s">
        <v>90</v>
      </c>
      <c r="AY1855" s="10" t="s">
        <v>66</v>
      </c>
    </row>
    <row r="1856" spans="1:51" x14ac:dyDescent="0.25">
      <c r="A1856" s="4" t="s">
        <v>3126</v>
      </c>
      <c r="B1856" s="4" t="s">
        <v>3127</v>
      </c>
      <c r="C1856" s="4" t="s">
        <v>3128</v>
      </c>
      <c r="D1856" s="4">
        <v>0</v>
      </c>
      <c r="E1856" s="4" t="s">
        <v>66</v>
      </c>
      <c r="F1856" s="17">
        <v>1</v>
      </c>
      <c r="G1856" s="17">
        <v>671429</v>
      </c>
      <c r="H1856" s="10">
        <v>145.30975815047</v>
      </c>
      <c r="I1856" s="10">
        <v>148.76056660683432</v>
      </c>
      <c r="J1856" s="10">
        <v>43.954543767546099</v>
      </c>
      <c r="K1856" s="10">
        <v>59.273417102386802</v>
      </c>
      <c r="L1856" s="10">
        <v>36.821710337175602</v>
      </c>
      <c r="M1856" s="10">
        <v>25.335725075604319</v>
      </c>
      <c r="N1856" s="10">
        <v>7133.1</v>
      </c>
      <c r="O1856" s="10">
        <v>3.7999999999999994</v>
      </c>
      <c r="P1856" s="10">
        <v>3.7000000000000006</v>
      </c>
      <c r="Q1856" s="10">
        <v>205.60000000000002</v>
      </c>
      <c r="R1856" s="10">
        <v>6.5</v>
      </c>
      <c r="S1856" s="10">
        <v>20.399999999999999</v>
      </c>
      <c r="T1856" s="10">
        <v>16.899999999999999</v>
      </c>
      <c r="U1856" s="10">
        <v>19.325769543989772</v>
      </c>
      <c r="V1856" s="10">
        <v>15.699999999999998</v>
      </c>
      <c r="W1856" s="10">
        <v>30.815989033956459</v>
      </c>
      <c r="X1856" s="10">
        <v>5.99</v>
      </c>
      <c r="Y1856" s="10">
        <v>5.426485230667109</v>
      </c>
      <c r="Z1856" s="10">
        <v>8.997200511351684</v>
      </c>
      <c r="AA1856" s="10">
        <v>43.936765620397338</v>
      </c>
      <c r="AB1856" s="10">
        <v>21.690465662097349</v>
      </c>
      <c r="AC1856" s="10">
        <v>0.12175927300804797</v>
      </c>
      <c r="AD1856" s="10">
        <v>15.155869335259164</v>
      </c>
      <c r="AE1856" s="10">
        <v>16.899999999999999</v>
      </c>
      <c r="AF1856" s="10">
        <v>16.899999999999999</v>
      </c>
      <c r="AG1856" s="10">
        <v>683.6337718646987</v>
      </c>
      <c r="AH1856" s="10">
        <v>102.04081632653062</v>
      </c>
      <c r="AI1856" s="10">
        <v>416.66666666666669</v>
      </c>
      <c r="AJ1856" s="10">
        <v>236.51048733373148</v>
      </c>
      <c r="AK1856" s="10">
        <v>77.519379844961236</v>
      </c>
      <c r="AL1856" s="10">
        <v>20.018746207477847</v>
      </c>
      <c r="AM1856" s="10">
        <v>30</v>
      </c>
      <c r="AN1856" s="10">
        <v>7.1</v>
      </c>
      <c r="AO1856" s="10">
        <v>80</v>
      </c>
      <c r="AP1856" s="10">
        <v>61</v>
      </c>
      <c r="AQ1856" s="10">
        <v>81.296023564064797</v>
      </c>
      <c r="AR1856" s="17">
        <v>47192</v>
      </c>
      <c r="AS1856" s="10">
        <v>18.7</v>
      </c>
      <c r="AT1856" s="10">
        <v>5.3544008376164864</v>
      </c>
      <c r="AU1856" s="10">
        <v>66.228144028071242</v>
      </c>
      <c r="AV1856" s="10">
        <v>7.5346214371845432</v>
      </c>
      <c r="AW1856" s="10">
        <v>109.89600289999998</v>
      </c>
      <c r="AX1856" s="10" t="s">
        <v>88</v>
      </c>
      <c r="AY1856" s="10" t="s">
        <v>66</v>
      </c>
    </row>
    <row r="1857" spans="1:51" x14ac:dyDescent="0.25">
      <c r="A1857" s="4" t="s">
        <v>3129</v>
      </c>
      <c r="B1857" s="4" t="s">
        <v>3130</v>
      </c>
      <c r="C1857" s="4" t="s">
        <v>3128</v>
      </c>
      <c r="D1857" s="4">
        <v>0</v>
      </c>
      <c r="E1857" s="4" t="s">
        <v>66</v>
      </c>
      <c r="F1857" s="17">
        <v>1</v>
      </c>
      <c r="G1857" s="17">
        <v>3651</v>
      </c>
      <c r="H1857" s="10">
        <v>117.51585212049299</v>
      </c>
      <c r="I1857" s="10">
        <v>147.50196305419689</v>
      </c>
      <c r="J1857" s="10">
        <v>29.1370466337405</v>
      </c>
      <c r="K1857" s="10">
        <v>84.294287229311294</v>
      </c>
      <c r="L1857" s="10">
        <v>22.851668097245987</v>
      </c>
      <c r="M1857" s="10"/>
      <c r="N1857" s="10">
        <v>12698.7</v>
      </c>
      <c r="O1857" s="10">
        <v>4</v>
      </c>
      <c r="P1857" s="10">
        <v>3.6</v>
      </c>
      <c r="Q1857" s="10"/>
      <c r="R1857" s="10">
        <v>10.199999999999999</v>
      </c>
      <c r="S1857" s="10">
        <v>21.899999999999995</v>
      </c>
      <c r="T1857" s="10">
        <v>8.6</v>
      </c>
      <c r="U1857" s="10">
        <v>56.326596109948945</v>
      </c>
      <c r="V1857" s="10">
        <v>11.9</v>
      </c>
      <c r="W1857" s="10"/>
      <c r="X1857" s="10">
        <v>14</v>
      </c>
      <c r="Y1857" s="10"/>
      <c r="Z1857" s="10">
        <v>12.162162162162163</v>
      </c>
      <c r="AA1857" s="10">
        <v>18.032786885245901</v>
      </c>
      <c r="AB1857" s="10">
        <v>17.363238512035011</v>
      </c>
      <c r="AC1857" s="10">
        <v>0.54674685620557684</v>
      </c>
      <c r="AD1857" s="10">
        <v>8.5851454391414865</v>
      </c>
      <c r="AE1857" s="10">
        <v>23.999999999999996</v>
      </c>
      <c r="AF1857" s="10">
        <v>15.7</v>
      </c>
      <c r="AG1857" s="10"/>
      <c r="AH1857" s="10">
        <v>55.555555555555557</v>
      </c>
      <c r="AI1857" s="10">
        <v>84.033613445378151</v>
      </c>
      <c r="AJ1857" s="10">
        <v>27.389756231169542</v>
      </c>
      <c r="AK1857" s="10">
        <v>0</v>
      </c>
      <c r="AL1857" s="10">
        <v>28.424938474159148</v>
      </c>
      <c r="AM1857" s="10">
        <v>33.299999999999997</v>
      </c>
      <c r="AN1857" s="10">
        <v>7</v>
      </c>
      <c r="AO1857" s="10">
        <v>100</v>
      </c>
      <c r="AP1857" s="10">
        <v>47</v>
      </c>
      <c r="AQ1857" s="10">
        <v>82.758620689655203</v>
      </c>
      <c r="AR1857" s="17">
        <v>33256</v>
      </c>
      <c r="AS1857" s="10">
        <v>22.2</v>
      </c>
      <c r="AT1857" s="10">
        <v>6.0531361270884689</v>
      </c>
      <c r="AU1857" s="10">
        <v>47.175141242937855</v>
      </c>
      <c r="AV1857" s="10">
        <v>2.7723870252287219</v>
      </c>
      <c r="AW1857" s="10">
        <v>122.9774956</v>
      </c>
      <c r="AX1857" s="10" t="s">
        <v>86</v>
      </c>
      <c r="AY1857" s="10" t="s">
        <v>66</v>
      </c>
    </row>
    <row r="1858" spans="1:51" x14ac:dyDescent="0.25">
      <c r="A1858" s="4" t="s">
        <v>3131</v>
      </c>
      <c r="B1858" s="4" t="s">
        <v>3132</v>
      </c>
      <c r="C1858" s="4" t="s">
        <v>3128</v>
      </c>
      <c r="D1858" s="4">
        <v>0</v>
      </c>
      <c r="E1858" s="4" t="s">
        <v>66</v>
      </c>
      <c r="F1858" s="17">
        <v>1</v>
      </c>
      <c r="G1858" s="17">
        <v>65850</v>
      </c>
      <c r="H1858" s="10">
        <v>182.83060145963901</v>
      </c>
      <c r="I1858" s="10">
        <v>167.91905635154487</v>
      </c>
      <c r="J1858" s="10">
        <v>70.819528727069738</v>
      </c>
      <c r="K1858" s="10">
        <v>65.139615306320906</v>
      </c>
      <c r="L1858" s="10">
        <v>41.051529121075895</v>
      </c>
      <c r="M1858" s="10">
        <v>35.545364230858432</v>
      </c>
      <c r="N1858" s="10">
        <v>8576.9</v>
      </c>
      <c r="O1858" s="10">
        <v>4.4000000000000004</v>
      </c>
      <c r="P1858" s="10">
        <v>3.8</v>
      </c>
      <c r="Q1858" s="10">
        <v>74.8</v>
      </c>
      <c r="R1858" s="10">
        <v>10.6</v>
      </c>
      <c r="S1858" s="10">
        <v>29.9</v>
      </c>
      <c r="T1858" s="10">
        <v>15.5</v>
      </c>
      <c r="U1858" s="10">
        <v>20.98381666085983</v>
      </c>
      <c r="V1858" s="10">
        <v>15</v>
      </c>
      <c r="W1858" s="10">
        <v>24.026802597626777</v>
      </c>
      <c r="X1858" s="10">
        <v>4.54</v>
      </c>
      <c r="Y1858" s="10">
        <v>7.3313782991202343</v>
      </c>
      <c r="Z1858" s="10">
        <v>7.9702899585773457</v>
      </c>
      <c r="AA1858" s="10">
        <v>68.752502430932907</v>
      </c>
      <c r="AB1858" s="10">
        <v>18.304217224615627</v>
      </c>
      <c r="AC1858" s="10">
        <v>9.120758847136079E-2</v>
      </c>
      <c r="AD1858" s="10">
        <v>16.644466566649374</v>
      </c>
      <c r="AE1858" s="10">
        <v>25.8</v>
      </c>
      <c r="AF1858" s="10">
        <v>18.3</v>
      </c>
      <c r="AG1858" s="10">
        <v>491.00085127082576</v>
      </c>
      <c r="AH1858" s="10">
        <v>68.493150684931507</v>
      </c>
      <c r="AI1858" s="10">
        <v>116.27906976744185</v>
      </c>
      <c r="AJ1858" s="10">
        <v>78.967350037965076</v>
      </c>
      <c r="AK1858" s="10">
        <v>36.496350364963504</v>
      </c>
      <c r="AL1858" s="10">
        <v>22.885454114126169</v>
      </c>
      <c r="AM1858" s="10">
        <v>49</v>
      </c>
      <c r="AN1858" s="10">
        <v>12</v>
      </c>
      <c r="AO1858" s="10">
        <v>43</v>
      </c>
      <c r="AP1858" s="10">
        <v>54</v>
      </c>
      <c r="AQ1858" s="10">
        <v>83.218163869693996</v>
      </c>
      <c r="AR1858" s="17">
        <v>38403</v>
      </c>
      <c r="AS1858" s="10">
        <v>23.4</v>
      </c>
      <c r="AT1858" s="10">
        <v>6.2596810933940779</v>
      </c>
      <c r="AU1858" s="10">
        <v>54.162691598295488</v>
      </c>
      <c r="AV1858" s="10">
        <v>9.7230451361985928</v>
      </c>
      <c r="AW1858" s="10">
        <v>126.36064570000001</v>
      </c>
      <c r="AX1858" s="10" t="s">
        <v>88</v>
      </c>
      <c r="AY1858" s="10" t="s">
        <v>66</v>
      </c>
    </row>
    <row r="1859" spans="1:51" x14ac:dyDescent="0.25">
      <c r="A1859" s="4" t="s">
        <v>3133</v>
      </c>
      <c r="B1859" s="4" t="s">
        <v>3134</v>
      </c>
      <c r="C1859" s="4" t="s">
        <v>3128</v>
      </c>
      <c r="D1859" s="4">
        <v>0</v>
      </c>
      <c r="E1859" s="4" t="s">
        <v>66</v>
      </c>
      <c r="F1859" s="17">
        <v>1</v>
      </c>
      <c r="G1859" s="17">
        <v>27392</v>
      </c>
      <c r="H1859" s="10">
        <v>153.78152266841701</v>
      </c>
      <c r="I1859" s="10">
        <v>156.51234819084647</v>
      </c>
      <c r="J1859" s="10">
        <v>43.058989946898976</v>
      </c>
      <c r="K1859" s="10">
        <v>75.491838233572096</v>
      </c>
      <c r="L1859" s="10">
        <v>30.380704645325217</v>
      </c>
      <c r="M1859" s="10">
        <v>54.830812177996037</v>
      </c>
      <c r="N1859" s="10">
        <v>10089.9</v>
      </c>
      <c r="O1859" s="10">
        <v>4.9000000000000004</v>
      </c>
      <c r="P1859" s="10">
        <v>4.4000000000000004</v>
      </c>
      <c r="Q1859" s="10">
        <v>254.2</v>
      </c>
      <c r="R1859" s="10">
        <v>13</v>
      </c>
      <c r="S1859" s="10">
        <v>32.9</v>
      </c>
      <c r="T1859" s="10">
        <v>13.900000000000002</v>
      </c>
      <c r="U1859" s="10">
        <v>20.086681573307068</v>
      </c>
      <c r="V1859" s="10">
        <v>14.400000000000002</v>
      </c>
      <c r="W1859" s="10">
        <v>17.652010849602039</v>
      </c>
      <c r="X1859" s="10">
        <v>4.8899999999999997</v>
      </c>
      <c r="Y1859" s="10">
        <v>5.9628200631357418</v>
      </c>
      <c r="Z1859" s="10">
        <v>9.4093406593406588</v>
      </c>
      <c r="AA1859" s="10">
        <v>76.382660687593415</v>
      </c>
      <c r="AB1859" s="10">
        <v>21.670663469224621</v>
      </c>
      <c r="AC1859" s="10">
        <v>0.10975342064827688</v>
      </c>
      <c r="AD1859" s="10">
        <v>14.596396539407889</v>
      </c>
      <c r="AE1859" s="10">
        <v>26.3</v>
      </c>
      <c r="AF1859" s="10">
        <v>25.900000000000002</v>
      </c>
      <c r="AG1859" s="10">
        <v>607.30226092046541</v>
      </c>
      <c r="AH1859" s="10">
        <v>54.945054945054942</v>
      </c>
      <c r="AI1859" s="10">
        <v>217.39130434782609</v>
      </c>
      <c r="AJ1859" s="10">
        <v>18.253504672897197</v>
      </c>
      <c r="AK1859" s="10">
        <v>40.160642570281126</v>
      </c>
      <c r="AL1859" s="10">
        <v>23.06865950490425</v>
      </c>
      <c r="AM1859" s="10">
        <v>27.1</v>
      </c>
      <c r="AN1859" s="10">
        <v>8.1</v>
      </c>
      <c r="AO1859" s="10">
        <v>54</v>
      </c>
      <c r="AP1859" s="10">
        <v>46</v>
      </c>
      <c r="AQ1859" s="10">
        <v>45.211581291759501</v>
      </c>
      <c r="AR1859" s="17">
        <v>35081</v>
      </c>
      <c r="AS1859" s="10">
        <v>28.8</v>
      </c>
      <c r="AT1859" s="10">
        <v>5.79366238317757</v>
      </c>
      <c r="AU1859" s="10">
        <v>44.337282998071089</v>
      </c>
      <c r="AV1859" s="10">
        <v>7.3166270349368956</v>
      </c>
      <c r="AW1859" s="10">
        <v>151.88540140000001</v>
      </c>
      <c r="AX1859" s="10" t="s">
        <v>82</v>
      </c>
      <c r="AY1859" s="10" t="s">
        <v>66</v>
      </c>
    </row>
    <row r="1860" spans="1:51" x14ac:dyDescent="0.25">
      <c r="A1860" s="4" t="s">
        <v>3135</v>
      </c>
      <c r="B1860" s="4" t="s">
        <v>2940</v>
      </c>
      <c r="C1860" s="4" t="s">
        <v>3128</v>
      </c>
      <c r="D1860" s="4">
        <v>0</v>
      </c>
      <c r="E1860" s="4" t="s">
        <v>66</v>
      </c>
      <c r="F1860" s="17">
        <v>1</v>
      </c>
      <c r="G1860" s="17">
        <v>13264</v>
      </c>
      <c r="H1860" s="10">
        <v>165.39535048562001</v>
      </c>
      <c r="I1860" s="10">
        <v>141.37548030330231</v>
      </c>
      <c r="J1860" s="10">
        <v>40.912549586476992</v>
      </c>
      <c r="K1860" s="10">
        <v>71.450705900409105</v>
      </c>
      <c r="L1860" s="10">
        <v>31.753994269365243</v>
      </c>
      <c r="M1860" s="10">
        <v>24.064315448155192</v>
      </c>
      <c r="N1860" s="10">
        <v>9724.7000000000007</v>
      </c>
      <c r="O1860" s="10">
        <v>4.3</v>
      </c>
      <c r="P1860" s="10">
        <v>3.6</v>
      </c>
      <c r="Q1860" s="10">
        <v>71</v>
      </c>
      <c r="R1860" s="10">
        <v>9.8000000000000007</v>
      </c>
      <c r="S1860" s="10">
        <v>24</v>
      </c>
      <c r="T1860" s="10">
        <v>14.5</v>
      </c>
      <c r="U1860" s="10">
        <v>24.041416204489742</v>
      </c>
      <c r="V1860" s="10">
        <v>13.3</v>
      </c>
      <c r="W1860" s="10">
        <v>31.588797701530559</v>
      </c>
      <c r="X1860" s="10">
        <v>6.42</v>
      </c>
      <c r="Y1860" s="10">
        <v>16.753926701570681</v>
      </c>
      <c r="Z1860" s="10">
        <v>13.95582329317269</v>
      </c>
      <c r="AA1860" s="10">
        <v>55.696202531645568</v>
      </c>
      <c r="AB1860" s="10">
        <v>14.487311739220136</v>
      </c>
      <c r="AC1860" s="10">
        <v>0.22687741057248731</v>
      </c>
      <c r="AD1860" s="10">
        <v>11.179577464788734</v>
      </c>
      <c r="AE1860" s="10">
        <v>24.6</v>
      </c>
      <c r="AF1860" s="10">
        <v>16.100000000000001</v>
      </c>
      <c r="AG1860" s="10">
        <v>219.31483022007109</v>
      </c>
      <c r="AH1860" s="10">
        <v>38.167938931297712</v>
      </c>
      <c r="AI1860" s="10">
        <v>909.09090909090901</v>
      </c>
      <c r="AJ1860" s="10">
        <v>15.078407720144753</v>
      </c>
      <c r="AK1860" s="10">
        <v>31.545741324921138</v>
      </c>
      <c r="AL1860" s="10">
        <v>19.526085630021356</v>
      </c>
      <c r="AM1860" s="10">
        <v>18.100000000000001</v>
      </c>
      <c r="AN1860" s="10">
        <v>10.199999999999999</v>
      </c>
      <c r="AO1860" s="10">
        <v>46</v>
      </c>
      <c r="AP1860" s="10">
        <v>54</v>
      </c>
      <c r="AQ1860" s="10">
        <v>81.703470031545706</v>
      </c>
      <c r="AR1860" s="17">
        <v>37156</v>
      </c>
      <c r="AS1860" s="10">
        <v>20.5</v>
      </c>
      <c r="AT1860" s="10">
        <v>7.0340772014475279</v>
      </c>
      <c r="AU1860" s="10">
        <v>54.405286343612339</v>
      </c>
      <c r="AV1860" s="10">
        <v>16.801588513823127</v>
      </c>
      <c r="AW1860" s="10">
        <v>115.39395650000002</v>
      </c>
      <c r="AX1860" s="10" t="s">
        <v>88</v>
      </c>
      <c r="AY1860" s="10" t="s">
        <v>66</v>
      </c>
    </row>
    <row r="1861" spans="1:51" x14ac:dyDescent="0.25">
      <c r="A1861" s="4" t="s">
        <v>3136</v>
      </c>
      <c r="B1861" s="4" t="s">
        <v>3137</v>
      </c>
      <c r="C1861" s="4" t="s">
        <v>3128</v>
      </c>
      <c r="D1861" s="4">
        <v>0</v>
      </c>
      <c r="E1861" s="4" t="s">
        <v>66</v>
      </c>
      <c r="F1861" s="17">
        <v>1</v>
      </c>
      <c r="G1861" s="17">
        <v>50173</v>
      </c>
      <c r="H1861" s="10">
        <v>206.84503348855901</v>
      </c>
      <c r="I1861" s="10">
        <v>145.90206030422146</v>
      </c>
      <c r="J1861" s="10">
        <v>72.693748461545155</v>
      </c>
      <c r="K1861" s="10">
        <v>52.240139425712002</v>
      </c>
      <c r="L1861" s="10">
        <v>35.72366698114638</v>
      </c>
      <c r="M1861" s="10">
        <v>40.487613771179888</v>
      </c>
      <c r="N1861" s="10">
        <v>7420.1</v>
      </c>
      <c r="O1861" s="10">
        <v>4.4000000000000004</v>
      </c>
      <c r="P1861" s="10">
        <v>3.6000000000000005</v>
      </c>
      <c r="Q1861" s="10">
        <v>75.099999999999994</v>
      </c>
      <c r="R1861" s="10">
        <v>8.3000000000000007</v>
      </c>
      <c r="S1861" s="10">
        <v>30.000000000000004</v>
      </c>
      <c r="T1861" s="10">
        <v>15.199999999999998</v>
      </c>
      <c r="U1861" s="10">
        <v>10.212099134210407</v>
      </c>
      <c r="V1861" s="10">
        <v>16</v>
      </c>
      <c r="W1861" s="10">
        <v>13.812098700988233</v>
      </c>
      <c r="X1861" s="10">
        <v>4.88</v>
      </c>
      <c r="Y1861" s="10">
        <v>5.9927456237186565</v>
      </c>
      <c r="Z1861" s="10">
        <v>8.3027303209324614</v>
      </c>
      <c r="AA1861" s="10">
        <v>87.678981792469514</v>
      </c>
      <c r="AB1861" s="10">
        <v>14.544450579790171</v>
      </c>
      <c r="AC1861" s="10">
        <v>8.0099323160719244E-2</v>
      </c>
      <c r="AD1861" s="10">
        <v>16.334299284967166</v>
      </c>
      <c r="AE1861" s="10">
        <v>28.4</v>
      </c>
      <c r="AF1861" s="10">
        <v>19.899999999999999</v>
      </c>
      <c r="AG1861" s="10">
        <v>572.71016059914291</v>
      </c>
      <c r="AH1861" s="10">
        <v>47.393364928909953</v>
      </c>
      <c r="AI1861" s="10">
        <v>555.55555555555554</v>
      </c>
      <c r="AJ1861" s="10">
        <v>51.820700376696628</v>
      </c>
      <c r="AK1861" s="10">
        <v>80.645161290322577</v>
      </c>
      <c r="AL1861" s="10">
        <v>20.278078313114339</v>
      </c>
      <c r="AM1861" s="10">
        <v>54.900000000000006</v>
      </c>
      <c r="AN1861" s="10">
        <v>12.600000000000001</v>
      </c>
      <c r="AO1861" s="10">
        <v>60</v>
      </c>
      <c r="AP1861" s="10">
        <v>57.999999999999993</v>
      </c>
      <c r="AQ1861" s="10">
        <v>77.067082683307305</v>
      </c>
      <c r="AR1861" s="17">
        <v>42620</v>
      </c>
      <c r="AS1861" s="10">
        <v>19.2</v>
      </c>
      <c r="AT1861" s="10">
        <v>5.9354632969924062</v>
      </c>
      <c r="AU1861" s="10">
        <v>62.26792345044273</v>
      </c>
      <c r="AV1861" s="10">
        <v>11.858176212498519</v>
      </c>
      <c r="AW1861" s="10">
        <v>98.500325280000013</v>
      </c>
      <c r="AX1861" s="10" t="s">
        <v>88</v>
      </c>
      <c r="AY1861" s="10" t="s">
        <v>66</v>
      </c>
    </row>
    <row r="1862" spans="1:51" x14ac:dyDescent="0.25">
      <c r="A1862" s="4" t="s">
        <v>3138</v>
      </c>
      <c r="B1862" s="4" t="s">
        <v>3139</v>
      </c>
      <c r="C1862" s="4" t="s">
        <v>3128</v>
      </c>
      <c r="D1862" s="4">
        <v>0</v>
      </c>
      <c r="E1862" s="4" t="s">
        <v>66</v>
      </c>
      <c r="F1862" s="17">
        <v>1</v>
      </c>
      <c r="G1862" s="17">
        <v>1967</v>
      </c>
      <c r="H1862" s="10">
        <v>231.956664019367</v>
      </c>
      <c r="I1862" s="10">
        <v>209.62854605538814</v>
      </c>
      <c r="J1862" s="10">
        <v>78.95097209834087</v>
      </c>
      <c r="K1862" s="10">
        <v>97.485319106793895</v>
      </c>
      <c r="L1862" s="10">
        <v>39.077024016892857</v>
      </c>
      <c r="M1862" s="10"/>
      <c r="N1862" s="10"/>
      <c r="O1862" s="10">
        <v>4.0999999999999996</v>
      </c>
      <c r="P1862" s="10">
        <v>3.8</v>
      </c>
      <c r="Q1862" s="10"/>
      <c r="R1862" s="10">
        <v>9.1</v>
      </c>
      <c r="S1862" s="10">
        <v>23.8</v>
      </c>
      <c r="T1862" s="10">
        <v>12.799999999999999</v>
      </c>
      <c r="U1862" s="10"/>
      <c r="V1862" s="10">
        <v>13</v>
      </c>
      <c r="W1862" s="10"/>
      <c r="X1862" s="10">
        <v>6.14</v>
      </c>
      <c r="Y1862" s="10"/>
      <c r="Z1862" s="10"/>
      <c r="AA1862" s="10">
        <v>51.020408163265309</v>
      </c>
      <c r="AB1862" s="10">
        <v>13.319870759289175</v>
      </c>
      <c r="AC1862" s="10">
        <v>0.51894135962636223</v>
      </c>
      <c r="AD1862" s="10">
        <v>10.156833457804332</v>
      </c>
      <c r="AE1862" s="10">
        <v>28.600000000000005</v>
      </c>
      <c r="AF1862" s="10">
        <v>17.2</v>
      </c>
      <c r="AG1862" s="10">
        <v>207.57654385054488</v>
      </c>
      <c r="AH1862" s="10">
        <v>52.356020942408385</v>
      </c>
      <c r="AI1862" s="10">
        <v>833.33333333333337</v>
      </c>
      <c r="AJ1862" s="10">
        <v>0</v>
      </c>
      <c r="AK1862" s="10">
        <v>109.89010989010988</v>
      </c>
      <c r="AL1862" s="10">
        <v>28.395061728395063</v>
      </c>
      <c r="AM1862" s="10">
        <v>52.5</v>
      </c>
      <c r="AN1862" s="10"/>
      <c r="AO1862" s="10">
        <v>0</v>
      </c>
      <c r="AP1862" s="10">
        <v>46</v>
      </c>
      <c r="AQ1862" s="10">
        <v>81.25</v>
      </c>
      <c r="AR1862" s="17">
        <v>33789</v>
      </c>
      <c r="AS1862" s="10">
        <v>20.6</v>
      </c>
      <c r="AT1862" s="10">
        <v>7.3716319267920696</v>
      </c>
      <c r="AU1862" s="10">
        <v>51.482479784366575</v>
      </c>
      <c r="AV1862" s="10">
        <v>26.219192448872572</v>
      </c>
      <c r="AW1862" s="10">
        <v>103.40532159999999</v>
      </c>
      <c r="AX1862" s="10" t="s">
        <v>88</v>
      </c>
      <c r="AY1862" s="10" t="s">
        <v>66</v>
      </c>
    </row>
    <row r="1863" spans="1:51" x14ac:dyDescent="0.25">
      <c r="A1863" s="4" t="s">
        <v>3140</v>
      </c>
      <c r="B1863" s="4" t="s">
        <v>3141</v>
      </c>
      <c r="C1863" s="4" t="s">
        <v>3128</v>
      </c>
      <c r="D1863" s="4">
        <v>0</v>
      </c>
      <c r="E1863" s="4" t="s">
        <v>66</v>
      </c>
      <c r="F1863" s="17">
        <v>1</v>
      </c>
      <c r="G1863" s="17">
        <v>212942</v>
      </c>
      <c r="H1863" s="10">
        <v>129.19760903013901</v>
      </c>
      <c r="I1863" s="10">
        <v>149.94736350973596</v>
      </c>
      <c r="J1863" s="10">
        <v>38.232931695813662</v>
      </c>
      <c r="K1863" s="10">
        <v>47.938384841824302</v>
      </c>
      <c r="L1863" s="10">
        <v>35.337486965575508</v>
      </c>
      <c r="M1863" s="10">
        <v>27.543860788224077</v>
      </c>
      <c r="N1863" s="10">
        <v>6772.3</v>
      </c>
      <c r="O1863" s="10">
        <v>4.5999999999999996</v>
      </c>
      <c r="P1863" s="10">
        <v>4.0999999999999996</v>
      </c>
      <c r="Q1863" s="10">
        <v>177.09999999999997</v>
      </c>
      <c r="R1863" s="10">
        <v>6.7000000000000011</v>
      </c>
      <c r="S1863" s="10">
        <v>23.2</v>
      </c>
      <c r="T1863" s="10">
        <v>14.6</v>
      </c>
      <c r="U1863" s="10">
        <v>16.912729780109721</v>
      </c>
      <c r="V1863" s="10">
        <v>16.5</v>
      </c>
      <c r="W1863" s="10">
        <v>20.54107977779654</v>
      </c>
      <c r="X1863" s="10">
        <v>4.26</v>
      </c>
      <c r="Y1863" s="10">
        <v>5.1430408228865314</v>
      </c>
      <c r="Z1863" s="10">
        <v>7.5905667144906745</v>
      </c>
      <c r="AA1863" s="10">
        <v>59.86158034572113</v>
      </c>
      <c r="AB1863" s="10">
        <v>20.382632244941401</v>
      </c>
      <c r="AC1863" s="10">
        <v>0.10259040779687098</v>
      </c>
      <c r="AD1863" s="10">
        <v>15.388829487794652</v>
      </c>
      <c r="AE1863" s="10">
        <v>20.2</v>
      </c>
      <c r="AF1863" s="10">
        <v>17.399999999999999</v>
      </c>
      <c r="AG1863" s="10">
        <v>598.28860546993405</v>
      </c>
      <c r="AH1863" s="10">
        <v>62.5</v>
      </c>
      <c r="AI1863" s="10">
        <v>263.15789473684208</v>
      </c>
      <c r="AJ1863" s="10">
        <v>78.894722506598043</v>
      </c>
      <c r="AK1863" s="10">
        <v>53.475935828877006</v>
      </c>
      <c r="AL1863" s="10">
        <v>25.195923894944837</v>
      </c>
      <c r="AM1863" s="10">
        <v>38.200000000000003</v>
      </c>
      <c r="AN1863" s="10">
        <v>8.4</v>
      </c>
      <c r="AO1863" s="10">
        <v>62</v>
      </c>
      <c r="AP1863" s="10">
        <v>59</v>
      </c>
      <c r="AQ1863" s="10">
        <v>84.897229669347595</v>
      </c>
      <c r="AR1863" s="17">
        <v>38974</v>
      </c>
      <c r="AS1863" s="10">
        <v>27.9</v>
      </c>
      <c r="AT1863" s="10">
        <v>5.7076574841975747</v>
      </c>
      <c r="AU1863" s="10">
        <v>61.29121366981709</v>
      </c>
      <c r="AV1863" s="10">
        <v>6.5117586433055372</v>
      </c>
      <c r="AW1863" s="10">
        <v>141.28204600000001</v>
      </c>
      <c r="AX1863" s="10" t="s">
        <v>86</v>
      </c>
      <c r="AY1863" s="10" t="s">
        <v>66</v>
      </c>
    </row>
    <row r="1864" spans="1:51" x14ac:dyDescent="0.25">
      <c r="A1864" s="4" t="s">
        <v>3142</v>
      </c>
      <c r="B1864" s="4" t="s">
        <v>3143</v>
      </c>
      <c r="C1864" s="4" t="s">
        <v>3128</v>
      </c>
      <c r="D1864" s="4">
        <v>0</v>
      </c>
      <c r="E1864" s="4" t="s">
        <v>66</v>
      </c>
      <c r="F1864" s="17">
        <v>1</v>
      </c>
      <c r="G1864" s="17">
        <v>54834</v>
      </c>
      <c r="H1864" s="10">
        <v>205.166401752799</v>
      </c>
      <c r="I1864" s="10">
        <v>169.08868912642197</v>
      </c>
      <c r="J1864" s="10">
        <v>72.264961356466117</v>
      </c>
      <c r="K1864" s="10">
        <v>75.094073541352699</v>
      </c>
      <c r="L1864" s="10">
        <v>31.90305773402887</v>
      </c>
      <c r="M1864" s="10">
        <v>33.886140770338358</v>
      </c>
      <c r="N1864" s="10">
        <v>9492.9</v>
      </c>
      <c r="O1864" s="10">
        <v>4</v>
      </c>
      <c r="P1864" s="10">
        <v>3.4</v>
      </c>
      <c r="Q1864" s="10">
        <v>36.9</v>
      </c>
      <c r="R1864" s="10">
        <v>9.3000000000000007</v>
      </c>
      <c r="S1864" s="10">
        <v>30.099999999999998</v>
      </c>
      <c r="T1864" s="10">
        <v>16.399999999999999</v>
      </c>
      <c r="U1864" s="10">
        <v>22.287704942136976</v>
      </c>
      <c r="V1864" s="10">
        <v>16.2</v>
      </c>
      <c r="W1864" s="10">
        <v>27.269356715854975</v>
      </c>
      <c r="X1864" s="10">
        <v>6.24</v>
      </c>
      <c r="Y1864" s="10">
        <v>5.6567085027399679</v>
      </c>
      <c r="Z1864" s="10">
        <v>7.3407700611730835</v>
      </c>
      <c r="AA1864" s="10">
        <v>77.584882470425569</v>
      </c>
      <c r="AB1864" s="10">
        <v>17.628156724557428</v>
      </c>
      <c r="AC1864" s="10">
        <v>0.1102556092541208</v>
      </c>
      <c r="AD1864" s="10">
        <v>16.589875906130974</v>
      </c>
      <c r="AE1864" s="10">
        <v>24.4</v>
      </c>
      <c r="AF1864" s="10">
        <v>17.899999999999999</v>
      </c>
      <c r="AG1864" s="10">
        <v>448.37281096675792</v>
      </c>
      <c r="AH1864" s="10">
        <v>50.505050505050505</v>
      </c>
      <c r="AI1864" s="10">
        <v>114.94252873563218</v>
      </c>
      <c r="AJ1864" s="10">
        <v>49.239522923733453</v>
      </c>
      <c r="AK1864" s="10">
        <v>30.120481927710845</v>
      </c>
      <c r="AL1864" s="10">
        <v>17.173687223081981</v>
      </c>
      <c r="AM1864" s="10">
        <v>47.29999999999999</v>
      </c>
      <c r="AN1864" s="10">
        <v>15.300000000000002</v>
      </c>
      <c r="AO1864" s="10">
        <v>56.000000000000007</v>
      </c>
      <c r="AP1864" s="10">
        <v>53</v>
      </c>
      <c r="AQ1864" s="10">
        <v>79.707112970711293</v>
      </c>
      <c r="AR1864" s="17">
        <v>57007</v>
      </c>
      <c r="AS1864" s="10">
        <v>14.1</v>
      </c>
      <c r="AT1864" s="10">
        <v>5.4655870445344128</v>
      </c>
      <c r="AU1864" s="10">
        <v>48.882001328315255</v>
      </c>
      <c r="AV1864" s="10">
        <v>11.898108921778947</v>
      </c>
      <c r="AW1864" s="10">
        <v>76.749927990000003</v>
      </c>
      <c r="AX1864" s="10" t="s">
        <v>90</v>
      </c>
      <c r="AY1864" s="10" t="s">
        <v>66</v>
      </c>
    </row>
    <row r="1865" spans="1:51" x14ac:dyDescent="0.25">
      <c r="A1865" s="4" t="s">
        <v>3144</v>
      </c>
      <c r="B1865" s="4" t="s">
        <v>454</v>
      </c>
      <c r="C1865" s="4" t="s">
        <v>3128</v>
      </c>
      <c r="D1865" s="4">
        <v>0</v>
      </c>
      <c r="E1865" s="4" t="s">
        <v>66</v>
      </c>
      <c r="F1865" s="17">
        <v>1</v>
      </c>
      <c r="G1865" s="17">
        <v>29303</v>
      </c>
      <c r="H1865" s="10">
        <v>151.397723942666</v>
      </c>
      <c r="I1865" s="10">
        <v>154.86607808051983</v>
      </c>
      <c r="J1865" s="10">
        <v>45.515733997985805</v>
      </c>
      <c r="K1865" s="10">
        <v>64.459065225756405</v>
      </c>
      <c r="L1865" s="10">
        <v>36.083884549166804</v>
      </c>
      <c r="M1865" s="10">
        <v>22.691337774834857</v>
      </c>
      <c r="N1865" s="10">
        <v>8467.5</v>
      </c>
      <c r="O1865" s="10">
        <v>4</v>
      </c>
      <c r="P1865" s="10">
        <v>3.5</v>
      </c>
      <c r="Q1865" s="10">
        <v>88.5</v>
      </c>
      <c r="R1865" s="10">
        <v>9.1</v>
      </c>
      <c r="S1865" s="10">
        <v>21</v>
      </c>
      <c r="T1865" s="10">
        <v>10.5</v>
      </c>
      <c r="U1865" s="10">
        <v>39.323207353970872</v>
      </c>
      <c r="V1865" s="10">
        <v>14.400000000000002</v>
      </c>
      <c r="W1865" s="10">
        <v>35.615880803045421</v>
      </c>
      <c r="X1865" s="10">
        <v>6.7399999999999993</v>
      </c>
      <c r="Y1865" s="10"/>
      <c r="Z1865" s="10">
        <v>9.3569661995053579</v>
      </c>
      <c r="AA1865" s="10">
        <v>63.084866085834143</v>
      </c>
      <c r="AB1865" s="10">
        <v>19.809769146933519</v>
      </c>
      <c r="AC1865" s="10">
        <v>0.17013747107662985</v>
      </c>
      <c r="AD1865" s="10">
        <v>14.475216772356672</v>
      </c>
      <c r="AE1865" s="10">
        <v>22.2</v>
      </c>
      <c r="AF1865" s="10">
        <v>14.6</v>
      </c>
      <c r="AG1865" s="10">
        <v>435.55192595617257</v>
      </c>
      <c r="AH1865" s="10">
        <v>75.187969924812037</v>
      </c>
      <c r="AI1865" s="10">
        <v>500</v>
      </c>
      <c r="AJ1865" s="10">
        <v>109.20383578473194</v>
      </c>
      <c r="AK1865" s="10">
        <v>41.322314049586772</v>
      </c>
      <c r="AL1865" s="10">
        <v>17.926369785283036</v>
      </c>
      <c r="AM1865" s="10">
        <v>35.4</v>
      </c>
      <c r="AN1865" s="10">
        <v>8.6</v>
      </c>
      <c r="AO1865" s="10">
        <v>63</v>
      </c>
      <c r="AP1865" s="10">
        <v>53</v>
      </c>
      <c r="AQ1865" s="10">
        <v>83.203125</v>
      </c>
      <c r="AR1865" s="17">
        <v>38221</v>
      </c>
      <c r="AS1865" s="10">
        <v>19.100000000000001</v>
      </c>
      <c r="AT1865" s="10">
        <v>6.6887349418148299</v>
      </c>
      <c r="AU1865" s="10">
        <v>60.643912737508799</v>
      </c>
      <c r="AV1865" s="10">
        <v>11.252045826513912</v>
      </c>
      <c r="AW1865" s="10">
        <v>124.93065970000001</v>
      </c>
      <c r="AX1865" s="10" t="s">
        <v>88</v>
      </c>
      <c r="AY1865" s="10" t="s">
        <v>66</v>
      </c>
    </row>
    <row r="1866" spans="1:51" x14ac:dyDescent="0.25">
      <c r="A1866" s="4" t="s">
        <v>3145</v>
      </c>
      <c r="B1866" s="4" t="s">
        <v>3146</v>
      </c>
      <c r="C1866" s="4" t="s">
        <v>3128</v>
      </c>
      <c r="D1866" s="4">
        <v>0</v>
      </c>
      <c r="E1866" s="4" t="s">
        <v>66</v>
      </c>
      <c r="F1866" s="17">
        <v>1</v>
      </c>
      <c r="G1866" s="17">
        <v>4594</v>
      </c>
      <c r="H1866" s="10">
        <v>140.58850266650299</v>
      </c>
      <c r="I1866" s="10">
        <v>153.92233896407026</v>
      </c>
      <c r="J1866" s="10">
        <v>51.93568482650678</v>
      </c>
      <c r="K1866" s="10">
        <v>68.241281347029499</v>
      </c>
      <c r="L1866" s="10">
        <v>43.584174079826759</v>
      </c>
      <c r="M1866" s="10">
        <v>34.206993160502591</v>
      </c>
      <c r="N1866" s="10">
        <v>10391.799999999999</v>
      </c>
      <c r="O1866" s="10">
        <v>4.2</v>
      </c>
      <c r="P1866" s="10">
        <v>3.5</v>
      </c>
      <c r="Q1866" s="10"/>
      <c r="R1866" s="10">
        <v>8.6999999999999993</v>
      </c>
      <c r="S1866" s="10">
        <v>26.999999999999996</v>
      </c>
      <c r="T1866" s="10">
        <v>11.3</v>
      </c>
      <c r="U1866" s="10"/>
      <c r="V1866" s="10">
        <v>14.800000000000002</v>
      </c>
      <c r="W1866" s="10">
        <v>30.164415117507378</v>
      </c>
      <c r="X1866" s="10">
        <v>5.41</v>
      </c>
      <c r="Y1866" s="10"/>
      <c r="Z1866" s="10">
        <v>10.437710437710438</v>
      </c>
      <c r="AA1866" s="10">
        <v>59.31198102016608</v>
      </c>
      <c r="AB1866" s="10">
        <v>17.73838630806846</v>
      </c>
      <c r="AC1866" s="10">
        <v>0</v>
      </c>
      <c r="AD1866" s="10">
        <v>11.529968454258677</v>
      </c>
      <c r="AE1866" s="10">
        <v>22.7</v>
      </c>
      <c r="AF1866" s="10">
        <v>15.900000000000002</v>
      </c>
      <c r="AG1866" s="10">
        <v>564.8490115142298</v>
      </c>
      <c r="AH1866" s="10">
        <v>65.78947368421052</v>
      </c>
      <c r="AI1866" s="10">
        <v>1428.5714285714284</v>
      </c>
      <c r="AJ1866" s="10">
        <v>21.767522855898999</v>
      </c>
      <c r="AK1866" s="10">
        <v>67.114093959731534</v>
      </c>
      <c r="AL1866" s="10">
        <v>20.839911588253869</v>
      </c>
      <c r="AM1866" s="10">
        <v>34.4</v>
      </c>
      <c r="AN1866" s="10">
        <v>7.7999999999999989</v>
      </c>
      <c r="AO1866" s="10">
        <v>100</v>
      </c>
      <c r="AP1866" s="10">
        <v>46</v>
      </c>
      <c r="AQ1866" s="10">
        <v>82.926829268292707</v>
      </c>
      <c r="AR1866" s="17">
        <v>29147</v>
      </c>
      <c r="AS1866" s="10">
        <v>25.8</v>
      </c>
      <c r="AT1866" s="10">
        <v>8.9464518937744888</v>
      </c>
      <c r="AU1866" s="10">
        <v>33.666904932094354</v>
      </c>
      <c r="AV1866" s="10">
        <v>6.5919578114700066</v>
      </c>
      <c r="AW1866" s="10">
        <v>143.21361780000001</v>
      </c>
      <c r="AX1866" s="10" t="s">
        <v>86</v>
      </c>
      <c r="AY1866" s="10" t="s">
        <v>66</v>
      </c>
    </row>
    <row r="1867" spans="1:51" x14ac:dyDescent="0.25">
      <c r="A1867" s="4" t="s">
        <v>3147</v>
      </c>
      <c r="B1867" s="4" t="s">
        <v>3148</v>
      </c>
      <c r="C1867" s="4" t="s">
        <v>3128</v>
      </c>
      <c r="D1867" s="4">
        <v>0</v>
      </c>
      <c r="E1867" s="4" t="s">
        <v>66</v>
      </c>
      <c r="F1867" s="17">
        <v>1</v>
      </c>
      <c r="G1867" s="17">
        <v>655</v>
      </c>
      <c r="H1867" s="10">
        <v>91.485765410132601</v>
      </c>
      <c r="I1867" s="10">
        <v>84.823229242254683</v>
      </c>
      <c r="J1867" s="10"/>
      <c r="K1867" s="10" t="s">
        <v>66</v>
      </c>
      <c r="L1867" s="10"/>
      <c r="M1867" s="10"/>
      <c r="N1867" s="10"/>
      <c r="O1867" s="10">
        <v>3.9</v>
      </c>
      <c r="P1867" s="10">
        <v>3.6</v>
      </c>
      <c r="Q1867" s="10"/>
      <c r="R1867" s="10">
        <v>10.7</v>
      </c>
      <c r="S1867" s="10">
        <v>22.7</v>
      </c>
      <c r="T1867" s="10">
        <v>9.1</v>
      </c>
      <c r="U1867" s="10"/>
      <c r="V1867" s="10">
        <v>12.4</v>
      </c>
      <c r="W1867" s="10"/>
      <c r="X1867" s="10">
        <v>9.6300000000000008</v>
      </c>
      <c r="Y1867" s="10"/>
      <c r="Z1867" s="10"/>
      <c r="AA1867" s="10"/>
      <c r="AB1867" s="10">
        <v>16.479289940828401</v>
      </c>
      <c r="AC1867" s="10">
        <v>1.414427157001414</v>
      </c>
      <c r="AD1867" s="10">
        <v>4.8765803732691149</v>
      </c>
      <c r="AE1867" s="10">
        <v>30.3</v>
      </c>
      <c r="AF1867" s="10">
        <v>14.499999999999996</v>
      </c>
      <c r="AG1867" s="10"/>
      <c r="AH1867" s="10">
        <v>0</v>
      </c>
      <c r="AI1867" s="10">
        <v>0</v>
      </c>
      <c r="AJ1867" s="10">
        <v>0</v>
      </c>
      <c r="AK1867" s="10">
        <v>0</v>
      </c>
      <c r="AL1867" s="10">
        <v>24.485596707818928</v>
      </c>
      <c r="AM1867" s="10">
        <v>24.6</v>
      </c>
      <c r="AN1867" s="10"/>
      <c r="AO1867" s="10"/>
      <c r="AP1867" s="10">
        <v>79</v>
      </c>
      <c r="AQ1867" s="10">
        <v>82.926829268292707</v>
      </c>
      <c r="AR1867" s="17">
        <v>40380</v>
      </c>
      <c r="AS1867" s="10">
        <v>14.8</v>
      </c>
      <c r="AT1867" s="10">
        <v>3.8167938931297711</v>
      </c>
      <c r="AU1867" s="10">
        <v>76.119402985074629</v>
      </c>
      <c r="AV1867" s="10">
        <v>14.430014430014429</v>
      </c>
      <c r="AW1867" s="10">
        <v>73.946421369999996</v>
      </c>
      <c r="AX1867" s="10" t="s">
        <v>88</v>
      </c>
      <c r="AY1867" s="10" t="s">
        <v>66</v>
      </c>
    </row>
    <row r="1868" spans="1:51" x14ac:dyDescent="0.25">
      <c r="A1868" s="4" t="s">
        <v>3149</v>
      </c>
      <c r="B1868" s="4" t="s">
        <v>3150</v>
      </c>
      <c r="C1868" s="4" t="s">
        <v>3128</v>
      </c>
      <c r="D1868" s="4">
        <v>0</v>
      </c>
      <c r="E1868" s="4" t="s">
        <v>66</v>
      </c>
      <c r="F1868" s="17">
        <v>1</v>
      </c>
      <c r="G1868" s="17">
        <v>4734</v>
      </c>
      <c r="H1868" s="10">
        <v>135.961409566513</v>
      </c>
      <c r="I1868" s="10">
        <v>145.80914407552012</v>
      </c>
      <c r="J1868" s="10">
        <v>41.54025003184038</v>
      </c>
      <c r="K1868" s="10">
        <v>76.489869635628693</v>
      </c>
      <c r="L1868" s="10">
        <v>35.709903241932231</v>
      </c>
      <c r="M1868" s="10">
        <v>29.885314538649588</v>
      </c>
      <c r="N1868" s="10">
        <v>8152.2</v>
      </c>
      <c r="O1868" s="10">
        <v>4.3</v>
      </c>
      <c r="P1868" s="10">
        <v>3.8000000000000003</v>
      </c>
      <c r="Q1868" s="10"/>
      <c r="R1868" s="10">
        <v>9.3000000000000007</v>
      </c>
      <c r="S1868" s="10">
        <v>25.6</v>
      </c>
      <c r="T1868" s="10">
        <v>7.4</v>
      </c>
      <c r="U1868" s="10">
        <v>36.513384669318597</v>
      </c>
      <c r="V1868" s="10">
        <v>14.000000000000004</v>
      </c>
      <c r="W1868" s="10">
        <v>40.988283513339738</v>
      </c>
      <c r="X1868" s="10">
        <v>10.79</v>
      </c>
      <c r="Y1868" s="10"/>
      <c r="Z1868" s="10">
        <v>8.5253456221198167</v>
      </c>
      <c r="AA1868" s="10">
        <v>59.551430781129156</v>
      </c>
      <c r="AB1868" s="10">
        <v>19.937641723356009</v>
      </c>
      <c r="AC1868" s="10">
        <v>0.41718815185648733</v>
      </c>
      <c r="AD1868" s="10">
        <v>11.358722767337436</v>
      </c>
      <c r="AE1868" s="10">
        <v>26.899999999999995</v>
      </c>
      <c r="AF1868" s="10">
        <v>17</v>
      </c>
      <c r="AG1868" s="10">
        <v>250.31289111389236</v>
      </c>
      <c r="AH1868" s="10">
        <v>0</v>
      </c>
      <c r="AI1868" s="10">
        <v>153.84615384615384</v>
      </c>
      <c r="AJ1868" s="10">
        <v>0</v>
      </c>
      <c r="AK1868" s="10">
        <v>153.84615384615384</v>
      </c>
      <c r="AL1868" s="10">
        <v>21.304464047046245</v>
      </c>
      <c r="AM1868" s="10">
        <v>36.9</v>
      </c>
      <c r="AN1868" s="10">
        <v>7.8</v>
      </c>
      <c r="AO1868" s="10">
        <v>100</v>
      </c>
      <c r="AP1868" s="10"/>
      <c r="AQ1868" s="10">
        <v>78.3783783783784</v>
      </c>
      <c r="AR1868" s="17">
        <v>34304</v>
      </c>
      <c r="AS1868" s="10">
        <v>24.5</v>
      </c>
      <c r="AT1868" s="10">
        <v>6.6751161808196029</v>
      </c>
      <c r="AU1868" s="10">
        <v>53.931544865864943</v>
      </c>
      <c r="AV1868" s="10">
        <v>4.2973785990545768</v>
      </c>
      <c r="AW1868" s="10">
        <v>118.36989079999999</v>
      </c>
      <c r="AX1868" s="10" t="s">
        <v>88</v>
      </c>
      <c r="AY1868" s="10" t="s">
        <v>66</v>
      </c>
    </row>
    <row r="1869" spans="1:51" x14ac:dyDescent="0.25">
      <c r="A1869" s="4" t="s">
        <v>3151</v>
      </c>
      <c r="B1869" s="4" t="s">
        <v>3152</v>
      </c>
      <c r="C1869" s="4" t="s">
        <v>3128</v>
      </c>
      <c r="D1869" s="4">
        <v>0</v>
      </c>
      <c r="E1869" s="4" t="s">
        <v>66</v>
      </c>
      <c r="F1869" s="17">
        <v>1</v>
      </c>
      <c r="G1869" s="17">
        <v>66876</v>
      </c>
      <c r="H1869" s="10">
        <v>207.52669546025001</v>
      </c>
      <c r="I1869" s="10">
        <v>171.56762335528961</v>
      </c>
      <c r="J1869" s="10">
        <v>66.935709758057811</v>
      </c>
      <c r="K1869" s="10">
        <v>63.609780722686402</v>
      </c>
      <c r="L1869" s="10">
        <v>44.825708238313474</v>
      </c>
      <c r="M1869" s="10">
        <v>27.830580173958715</v>
      </c>
      <c r="N1869" s="10">
        <v>8380.1</v>
      </c>
      <c r="O1869" s="10">
        <v>3.9</v>
      </c>
      <c r="P1869" s="10">
        <v>3.4</v>
      </c>
      <c r="Q1869" s="10">
        <v>42.8</v>
      </c>
      <c r="R1869" s="10">
        <v>7.9</v>
      </c>
      <c r="S1869" s="10">
        <v>34.700000000000003</v>
      </c>
      <c r="T1869" s="10">
        <v>14.800000000000002</v>
      </c>
      <c r="U1869" s="10">
        <v>15.310330092144085</v>
      </c>
      <c r="V1869" s="10">
        <v>16.899999999999999</v>
      </c>
      <c r="W1869" s="10">
        <v>18.060383034929593</v>
      </c>
      <c r="X1869" s="10">
        <v>5.76</v>
      </c>
      <c r="Y1869" s="10">
        <v>6.4444169042012645</v>
      </c>
      <c r="Z1869" s="10">
        <v>9.166974283253353</v>
      </c>
      <c r="AA1869" s="10">
        <v>88.148410729055897</v>
      </c>
      <c r="AB1869" s="10">
        <v>18.317872717865328</v>
      </c>
      <c r="AC1869" s="10">
        <v>0.12059453103801748</v>
      </c>
      <c r="AD1869" s="10">
        <v>17.26794106215328</v>
      </c>
      <c r="AE1869" s="10">
        <v>33</v>
      </c>
      <c r="AF1869" s="10">
        <v>18</v>
      </c>
      <c r="AG1869" s="10">
        <v>538.15309475715276</v>
      </c>
      <c r="AH1869" s="10">
        <v>32.362459546925564</v>
      </c>
      <c r="AI1869" s="10">
        <v>108.69565217391305</v>
      </c>
      <c r="AJ1869" s="10">
        <v>23.924875889706321</v>
      </c>
      <c r="AK1869" s="10">
        <v>21.413276231263382</v>
      </c>
      <c r="AL1869" s="10">
        <v>22.276806962670836</v>
      </c>
      <c r="AM1869" s="10">
        <v>52.5</v>
      </c>
      <c r="AN1869" s="10">
        <v>14.800000000000002</v>
      </c>
      <c r="AO1869" s="10">
        <v>81</v>
      </c>
      <c r="AP1869" s="10">
        <v>50</v>
      </c>
      <c r="AQ1869" s="10">
        <v>75.027870680044586</v>
      </c>
      <c r="AR1869" s="17">
        <v>58994</v>
      </c>
      <c r="AS1869" s="10">
        <v>16.600000000000001</v>
      </c>
      <c r="AT1869" s="10">
        <v>4.1479753573778337</v>
      </c>
      <c r="AU1869" s="10">
        <v>42.314170222322026</v>
      </c>
      <c r="AV1869" s="10">
        <v>10.872439834268755</v>
      </c>
      <c r="AW1869" s="10">
        <v>84.39675561</v>
      </c>
      <c r="AX1869" s="10" t="s">
        <v>88</v>
      </c>
      <c r="AY1869" s="10" t="s">
        <v>66</v>
      </c>
    </row>
    <row r="1870" spans="1:51" x14ac:dyDescent="0.25">
      <c r="A1870" s="4" t="s">
        <v>3153</v>
      </c>
      <c r="B1870" s="4" t="s">
        <v>475</v>
      </c>
      <c r="C1870" s="4" t="s">
        <v>3128</v>
      </c>
      <c r="D1870" s="4">
        <v>0</v>
      </c>
      <c r="E1870" s="4" t="s">
        <v>66</v>
      </c>
      <c r="F1870" s="17">
        <v>1</v>
      </c>
      <c r="G1870" s="17">
        <v>20162</v>
      </c>
      <c r="H1870" s="10">
        <v>126.40269696195899</v>
      </c>
      <c r="I1870" s="10">
        <v>127.85780342355982</v>
      </c>
      <c r="J1870" s="10">
        <v>45.879171966007661</v>
      </c>
      <c r="K1870" s="10">
        <v>59.393318503439403</v>
      </c>
      <c r="L1870" s="10">
        <v>26.425526925554372</v>
      </c>
      <c r="M1870" s="10">
        <v>19.739707386800767</v>
      </c>
      <c r="N1870" s="10">
        <v>8089.3</v>
      </c>
      <c r="O1870" s="10">
        <v>3.9000000000000004</v>
      </c>
      <c r="P1870" s="10">
        <v>3.7000000000000006</v>
      </c>
      <c r="Q1870" s="10">
        <v>72.8</v>
      </c>
      <c r="R1870" s="10">
        <v>8.1</v>
      </c>
      <c r="S1870" s="10">
        <v>21.5</v>
      </c>
      <c r="T1870" s="10">
        <v>13.9</v>
      </c>
      <c r="U1870" s="10">
        <v>21.952848133347164</v>
      </c>
      <c r="V1870" s="10">
        <v>14.800000000000002</v>
      </c>
      <c r="W1870" s="10">
        <v>27.965870838085102</v>
      </c>
      <c r="X1870" s="10">
        <v>7.37</v>
      </c>
      <c r="Y1870" s="10"/>
      <c r="Z1870" s="10">
        <v>10.490463215258854</v>
      </c>
      <c r="AA1870" s="10">
        <v>58.839779005524861</v>
      </c>
      <c r="AB1870" s="10">
        <v>21.712640599892875</v>
      </c>
      <c r="AC1870" s="10">
        <v>0.19695701413166575</v>
      </c>
      <c r="AD1870" s="10">
        <v>13.894484412470026</v>
      </c>
      <c r="AE1870" s="10">
        <v>24.8</v>
      </c>
      <c r="AF1870" s="10">
        <v>18.3</v>
      </c>
      <c r="AG1870" s="10">
        <v>310.20729725737357</v>
      </c>
      <c r="AH1870" s="10">
        <v>54.644808743169399</v>
      </c>
      <c r="AI1870" s="10">
        <v>555.55555555555554</v>
      </c>
      <c r="AJ1870" s="10">
        <v>69.437555798035916</v>
      </c>
      <c r="AK1870" s="10">
        <v>35.460992907801419</v>
      </c>
      <c r="AL1870" s="10">
        <v>26.479270092580169</v>
      </c>
      <c r="AM1870" s="10">
        <v>23.8</v>
      </c>
      <c r="AN1870" s="10">
        <v>8.3000000000000007</v>
      </c>
      <c r="AO1870" s="10">
        <v>41</v>
      </c>
      <c r="AP1870" s="10">
        <v>60</v>
      </c>
      <c r="AQ1870" s="10">
        <v>79.430379746835399</v>
      </c>
      <c r="AR1870" s="17">
        <v>39995</v>
      </c>
      <c r="AS1870" s="10">
        <v>20.100000000000001</v>
      </c>
      <c r="AT1870" s="10">
        <v>4.726713619680587</v>
      </c>
      <c r="AU1870" s="10">
        <v>57.558909187185591</v>
      </c>
      <c r="AV1870" s="10">
        <v>18.403382243223078</v>
      </c>
      <c r="AW1870" s="10">
        <v>102.430426</v>
      </c>
      <c r="AX1870" s="10" t="s">
        <v>88</v>
      </c>
      <c r="AY1870" s="10" t="s">
        <v>66</v>
      </c>
    </row>
    <row r="1871" spans="1:51" x14ac:dyDescent="0.25">
      <c r="A1871" s="4" t="s">
        <v>3154</v>
      </c>
      <c r="B1871" s="4" t="s">
        <v>3155</v>
      </c>
      <c r="C1871" s="4" t="s">
        <v>3128</v>
      </c>
      <c r="D1871" s="4">
        <v>0</v>
      </c>
      <c r="E1871" s="4" t="s">
        <v>66</v>
      </c>
      <c r="F1871" s="17">
        <v>1</v>
      </c>
      <c r="G1871" s="17">
        <v>17974</v>
      </c>
      <c r="H1871" s="10">
        <v>95.688453239553695</v>
      </c>
      <c r="I1871" s="10">
        <v>111.04766575038605</v>
      </c>
      <c r="J1871" s="10">
        <v>19.462001418311875</v>
      </c>
      <c r="K1871" s="10">
        <v>40.480692666641403</v>
      </c>
      <c r="L1871" s="10">
        <v>21.13602703160231</v>
      </c>
      <c r="M1871" s="10">
        <v>20.738637149701937</v>
      </c>
      <c r="N1871" s="10">
        <v>3658.3</v>
      </c>
      <c r="O1871" s="10">
        <v>2.6</v>
      </c>
      <c r="P1871" s="10">
        <v>2.8</v>
      </c>
      <c r="Q1871" s="10">
        <v>53.5</v>
      </c>
      <c r="R1871" s="10">
        <v>7</v>
      </c>
      <c r="S1871" s="10">
        <v>20.3</v>
      </c>
      <c r="T1871" s="10">
        <v>11.9</v>
      </c>
      <c r="U1871" s="10">
        <v>19.836077846201103</v>
      </c>
      <c r="V1871" s="10">
        <v>17.8</v>
      </c>
      <c r="W1871" s="10">
        <v>17.78002500841297</v>
      </c>
      <c r="X1871" s="10">
        <v>5.23</v>
      </c>
      <c r="Y1871" s="10">
        <v>5.1326703634113926</v>
      </c>
      <c r="Z1871" s="10">
        <v>10.25</v>
      </c>
      <c r="AA1871" s="10">
        <v>9.5191603612399316</v>
      </c>
      <c r="AB1871" s="10">
        <v>15.640980113636363</v>
      </c>
      <c r="AC1871" s="10">
        <v>0.16520733520568315</v>
      </c>
      <c r="AD1871" s="10">
        <v>13.706353526712808</v>
      </c>
      <c r="AE1871" s="10">
        <v>14.499999999999996</v>
      </c>
      <c r="AF1871" s="10">
        <v>11.1</v>
      </c>
      <c r="AG1871" s="10">
        <v>82.603667602841568</v>
      </c>
      <c r="AH1871" s="10">
        <v>175.43859649122808</v>
      </c>
      <c r="AI1871" s="10">
        <v>212.76595744680853</v>
      </c>
      <c r="AJ1871" s="10">
        <v>133.52620451763659</v>
      </c>
      <c r="AK1871" s="10">
        <v>102.04081632653062</v>
      </c>
      <c r="AL1871" s="10">
        <v>5.2989592544724848</v>
      </c>
      <c r="AM1871" s="10">
        <v>25</v>
      </c>
      <c r="AN1871" s="10">
        <v>7.6</v>
      </c>
      <c r="AO1871" s="10">
        <v>100</v>
      </c>
      <c r="AP1871" s="10">
        <v>84</v>
      </c>
      <c r="AQ1871" s="10">
        <v>83.139534883720899</v>
      </c>
      <c r="AR1871" s="17">
        <v>108477</v>
      </c>
      <c r="AS1871" s="10">
        <v>4.2</v>
      </c>
      <c r="AT1871" s="10">
        <v>1.3074440859018581</v>
      </c>
      <c r="AU1871" s="10">
        <v>83.26244683512634</v>
      </c>
      <c r="AV1871" s="10">
        <v>16.855826497359253</v>
      </c>
      <c r="AW1871" s="10">
        <v>46.02019404</v>
      </c>
      <c r="AX1871" s="10" t="s">
        <v>92</v>
      </c>
      <c r="AY1871" s="10" t="s">
        <v>66</v>
      </c>
    </row>
    <row r="1872" spans="1:51" x14ac:dyDescent="0.25">
      <c r="A1872" s="4" t="s">
        <v>3156</v>
      </c>
      <c r="B1872" s="4" t="s">
        <v>3157</v>
      </c>
      <c r="C1872" s="4" t="s">
        <v>3128</v>
      </c>
      <c r="D1872" s="4">
        <v>0</v>
      </c>
      <c r="E1872" s="4" t="s">
        <v>66</v>
      </c>
      <c r="F1872" s="17">
        <v>1</v>
      </c>
      <c r="G1872" s="17">
        <v>24947</v>
      </c>
      <c r="H1872" s="10">
        <v>238.016585746663</v>
      </c>
      <c r="I1872" s="10">
        <v>183.93514536811242</v>
      </c>
      <c r="J1872" s="10">
        <v>50.224472543862461</v>
      </c>
      <c r="K1872" s="10">
        <v>48.022861278318203</v>
      </c>
      <c r="L1872" s="10">
        <v>36.001699069241553</v>
      </c>
      <c r="M1872" s="10">
        <v>27.604698611155083</v>
      </c>
      <c r="N1872" s="10">
        <v>8855.2000000000007</v>
      </c>
      <c r="O1872" s="10">
        <v>5</v>
      </c>
      <c r="P1872" s="10">
        <v>4.0999999999999996</v>
      </c>
      <c r="Q1872" s="10">
        <v>81.099999999999994</v>
      </c>
      <c r="R1872" s="10">
        <v>9.8000000000000007</v>
      </c>
      <c r="S1872" s="10">
        <v>23.1</v>
      </c>
      <c r="T1872" s="10">
        <v>11.6</v>
      </c>
      <c r="U1872" s="10">
        <v>19.567718852212227</v>
      </c>
      <c r="V1872" s="10">
        <v>12.2</v>
      </c>
      <c r="W1872" s="10">
        <v>17.044799883810686</v>
      </c>
      <c r="X1872" s="10">
        <v>4.87</v>
      </c>
      <c r="Y1872" s="10"/>
      <c r="Z1872" s="10">
        <v>7.8306878306878307</v>
      </c>
      <c r="AA1872" s="10">
        <v>97.368812249145236</v>
      </c>
      <c r="AB1872" s="10">
        <v>19.974112893042051</v>
      </c>
      <c r="AC1872" s="10">
        <v>0.15973802963140452</v>
      </c>
      <c r="AD1872" s="10">
        <v>15.865384615384615</v>
      </c>
      <c r="AE1872" s="10">
        <v>25.3</v>
      </c>
      <c r="AF1872" s="10">
        <v>18.600000000000001</v>
      </c>
      <c r="AG1872" s="10">
        <v>603.01106185855201</v>
      </c>
      <c r="AH1872" s="10">
        <v>44.642857142857139</v>
      </c>
      <c r="AI1872" s="10">
        <v>121.95121951219512</v>
      </c>
      <c r="AJ1872" s="10">
        <v>28.059486110554374</v>
      </c>
      <c r="AK1872" s="10">
        <v>40.48582995951417</v>
      </c>
      <c r="AL1872" s="10">
        <v>26.345831587767073</v>
      </c>
      <c r="AM1872" s="10">
        <v>41.1</v>
      </c>
      <c r="AN1872" s="10">
        <v>12.5</v>
      </c>
      <c r="AO1872" s="10">
        <v>62</v>
      </c>
      <c r="AP1872" s="10">
        <v>43</v>
      </c>
      <c r="AQ1872" s="10">
        <v>79.004329004328994</v>
      </c>
      <c r="AR1872" s="17">
        <v>27268</v>
      </c>
      <c r="AS1872" s="10">
        <v>30.6</v>
      </c>
      <c r="AT1872" s="10">
        <v>7.6401972181023767</v>
      </c>
      <c r="AU1872" s="10">
        <v>37.065052950075646</v>
      </c>
      <c r="AV1872" s="10">
        <v>7.2995660813496084</v>
      </c>
      <c r="AW1872" s="10">
        <v>193.83993470000001</v>
      </c>
      <c r="AX1872" s="10" t="s">
        <v>82</v>
      </c>
      <c r="AY1872" s="10" t="s">
        <v>66</v>
      </c>
    </row>
    <row r="1873" spans="1:51" x14ac:dyDescent="0.25">
      <c r="A1873" s="4" t="s">
        <v>3158</v>
      </c>
      <c r="B1873" s="4" t="s">
        <v>3159</v>
      </c>
      <c r="C1873" s="4" t="s">
        <v>3128</v>
      </c>
      <c r="D1873" s="4">
        <v>0</v>
      </c>
      <c r="E1873" s="4" t="s">
        <v>66</v>
      </c>
      <c r="F1873" s="17">
        <v>1</v>
      </c>
      <c r="G1873" s="17">
        <v>73082</v>
      </c>
      <c r="H1873" s="10">
        <v>130.63804712734901</v>
      </c>
      <c r="I1873" s="10">
        <v>137.22509534542965</v>
      </c>
      <c r="J1873" s="10">
        <v>24.537018744728115</v>
      </c>
      <c r="K1873" s="10">
        <v>108.39858570566</v>
      </c>
      <c r="L1873" s="10">
        <v>38.805088592967898</v>
      </c>
      <c r="M1873" s="10">
        <v>52.418407140298733</v>
      </c>
      <c r="N1873" s="10">
        <v>12942.8</v>
      </c>
      <c r="O1873" s="10">
        <v>5.3</v>
      </c>
      <c r="P1873" s="10">
        <v>5</v>
      </c>
      <c r="Q1873" s="10">
        <v>179.1</v>
      </c>
      <c r="R1873" s="10">
        <v>14.2</v>
      </c>
      <c r="S1873" s="10">
        <v>33.299999999999997</v>
      </c>
      <c r="T1873" s="10">
        <v>10.7</v>
      </c>
      <c r="U1873" s="10">
        <v>27.582126810938149</v>
      </c>
      <c r="V1873" s="10">
        <v>13.600000000000001</v>
      </c>
      <c r="W1873" s="10">
        <v>29.063655592947338</v>
      </c>
      <c r="X1873" s="10">
        <v>5.39</v>
      </c>
      <c r="Y1873" s="10">
        <v>5.628095452498874</v>
      </c>
      <c r="Z1873" s="10">
        <v>8.0504786771105312</v>
      </c>
      <c r="AA1873" s="10">
        <v>62.521426122728833</v>
      </c>
      <c r="AB1873" s="10">
        <v>23.09778437292125</v>
      </c>
      <c r="AC1873" s="10">
        <v>0.16434754026514739</v>
      </c>
      <c r="AD1873" s="10">
        <v>14.566458075241151</v>
      </c>
      <c r="AE1873" s="10">
        <v>23.1</v>
      </c>
      <c r="AF1873" s="10">
        <v>20.6</v>
      </c>
      <c r="AG1873" s="10">
        <v>1101.1285197764873</v>
      </c>
      <c r="AH1873" s="10">
        <v>81.967213114754102</v>
      </c>
      <c r="AI1873" s="10">
        <v>156.25</v>
      </c>
      <c r="AJ1873" s="10">
        <v>50.628061629402588</v>
      </c>
      <c r="AK1873" s="10">
        <v>75.757575757575751</v>
      </c>
      <c r="AL1873" s="10">
        <v>29.738414872210711</v>
      </c>
      <c r="AM1873" s="10">
        <v>40.1</v>
      </c>
      <c r="AN1873" s="10">
        <v>6.6</v>
      </c>
      <c r="AO1873" s="10">
        <v>17</v>
      </c>
      <c r="AP1873" s="10">
        <v>46</v>
      </c>
      <c r="AQ1873" s="10">
        <v>22.704507512520902</v>
      </c>
      <c r="AR1873" s="17">
        <v>29497</v>
      </c>
      <c r="AS1873" s="10">
        <v>35.799999999999997</v>
      </c>
      <c r="AT1873" s="10">
        <v>7.777564927068223</v>
      </c>
      <c r="AU1873" s="10">
        <v>45.343570481661509</v>
      </c>
      <c r="AV1873" s="10">
        <v>5.4564304032302067</v>
      </c>
      <c r="AW1873" s="10">
        <v>187.92625870000001</v>
      </c>
      <c r="AX1873" s="10" t="s">
        <v>82</v>
      </c>
      <c r="AY1873" s="10" t="s">
        <v>66</v>
      </c>
    </row>
    <row r="1874" spans="1:51" x14ac:dyDescent="0.25">
      <c r="A1874" s="4" t="s">
        <v>3160</v>
      </c>
      <c r="B1874" s="4" t="s">
        <v>3161</v>
      </c>
      <c r="C1874" s="4" t="s">
        <v>3128</v>
      </c>
      <c r="D1874" s="4">
        <v>0</v>
      </c>
      <c r="E1874" s="4" t="s">
        <v>66</v>
      </c>
      <c r="F1874" s="17">
        <v>1</v>
      </c>
      <c r="G1874" s="17">
        <v>4722</v>
      </c>
      <c r="H1874" s="10">
        <v>148.880822951261</v>
      </c>
      <c r="I1874" s="10">
        <v>137.39319106862132</v>
      </c>
      <c r="J1874" s="10">
        <v>21.63614509312</v>
      </c>
      <c r="K1874" s="10">
        <v>111.488637204254</v>
      </c>
      <c r="L1874" s="10">
        <v>29.03109773474629</v>
      </c>
      <c r="M1874" s="10">
        <v>51.241158635136358</v>
      </c>
      <c r="N1874" s="10">
        <v>14730.4</v>
      </c>
      <c r="O1874" s="10">
        <v>5.5</v>
      </c>
      <c r="P1874" s="10">
        <v>4.4000000000000004</v>
      </c>
      <c r="Q1874" s="10"/>
      <c r="R1874" s="10">
        <v>10.6</v>
      </c>
      <c r="S1874" s="10">
        <v>23.8</v>
      </c>
      <c r="T1874" s="10">
        <v>11.3</v>
      </c>
      <c r="U1874" s="10">
        <v>32.754461664494599</v>
      </c>
      <c r="V1874" s="10">
        <v>10.5</v>
      </c>
      <c r="W1874" s="10">
        <v>56.799102540204615</v>
      </c>
      <c r="X1874" s="10">
        <v>5.09</v>
      </c>
      <c r="Y1874" s="10"/>
      <c r="Z1874" s="10">
        <v>10.666666666666668</v>
      </c>
      <c r="AA1874" s="10">
        <v>37.174721189591082</v>
      </c>
      <c r="AB1874" s="10">
        <v>24.585289514866979</v>
      </c>
      <c r="AC1874" s="10">
        <v>0.21253985122210411</v>
      </c>
      <c r="AD1874" s="10">
        <v>10.363601011083023</v>
      </c>
      <c r="AE1874" s="10">
        <v>25.500000000000004</v>
      </c>
      <c r="AF1874" s="10">
        <v>19.7</v>
      </c>
      <c r="AG1874" s="10">
        <v>510.09564293304993</v>
      </c>
      <c r="AH1874" s="10">
        <v>0</v>
      </c>
      <c r="AI1874" s="10">
        <v>108.69565217391305</v>
      </c>
      <c r="AJ1874" s="10">
        <v>0</v>
      </c>
      <c r="AK1874" s="10">
        <v>43.478260869565219</v>
      </c>
      <c r="AL1874" s="10">
        <v>23.736559139784948</v>
      </c>
      <c r="AM1874" s="10">
        <v>34.5</v>
      </c>
      <c r="AN1874" s="10">
        <v>7</v>
      </c>
      <c r="AO1874" s="10">
        <v>43</v>
      </c>
      <c r="AP1874" s="10">
        <v>54</v>
      </c>
      <c r="AQ1874" s="10">
        <v>84.070796460176993</v>
      </c>
      <c r="AR1874" s="17">
        <v>27627</v>
      </c>
      <c r="AS1874" s="10">
        <v>24.2</v>
      </c>
      <c r="AT1874" s="10">
        <v>12.664125370605674</v>
      </c>
      <c r="AU1874" s="10">
        <v>41.641641641641641</v>
      </c>
      <c r="AV1874" s="10">
        <v>6.3775510204081636</v>
      </c>
      <c r="AW1874" s="10">
        <v>167.01828320000001</v>
      </c>
      <c r="AX1874" s="10" t="s">
        <v>82</v>
      </c>
      <c r="AY1874" s="10" t="s">
        <v>66</v>
      </c>
    </row>
    <row r="1875" spans="1:51" x14ac:dyDescent="0.25">
      <c r="A1875" s="4" t="s">
        <v>3162</v>
      </c>
      <c r="B1875" s="4" t="s">
        <v>738</v>
      </c>
      <c r="C1875" s="4" t="s">
        <v>3128</v>
      </c>
      <c r="D1875" s="4">
        <v>0</v>
      </c>
      <c r="E1875" s="4" t="s">
        <v>66</v>
      </c>
      <c r="F1875" s="17">
        <v>1</v>
      </c>
      <c r="G1875" s="17">
        <v>65415</v>
      </c>
      <c r="H1875" s="10">
        <v>182.025840941197</v>
      </c>
      <c r="I1875" s="10">
        <v>163.43743014324974</v>
      </c>
      <c r="J1875" s="10">
        <v>54.871513268381612</v>
      </c>
      <c r="K1875" s="10">
        <v>53.739018942067702</v>
      </c>
      <c r="L1875" s="10">
        <v>30.581206468007895</v>
      </c>
      <c r="M1875" s="10">
        <v>34.465697831441574</v>
      </c>
      <c r="N1875" s="10">
        <v>7975.8000000000011</v>
      </c>
      <c r="O1875" s="10">
        <v>4.4000000000000004</v>
      </c>
      <c r="P1875" s="10">
        <v>3.9</v>
      </c>
      <c r="Q1875" s="10">
        <v>87.6</v>
      </c>
      <c r="R1875" s="10">
        <v>10</v>
      </c>
      <c r="S1875" s="10">
        <v>25.700000000000003</v>
      </c>
      <c r="T1875" s="10">
        <v>12.8</v>
      </c>
      <c r="U1875" s="10">
        <v>25.393378919737199</v>
      </c>
      <c r="V1875" s="10">
        <v>16</v>
      </c>
      <c r="W1875" s="10">
        <v>25.649558055951523</v>
      </c>
      <c r="X1875" s="10">
        <v>4.09</v>
      </c>
      <c r="Y1875" s="10">
        <v>4.7925715141530629</v>
      </c>
      <c r="Z1875" s="10">
        <v>8.7869245763982615</v>
      </c>
      <c r="AA1875" s="10">
        <v>61.985231468332863</v>
      </c>
      <c r="AB1875" s="10">
        <v>20.202691230155363</v>
      </c>
      <c r="AC1875" s="10">
        <v>0.1514210869005618</v>
      </c>
      <c r="AD1875" s="10">
        <v>14.950428806033695</v>
      </c>
      <c r="AE1875" s="10">
        <v>23.2</v>
      </c>
      <c r="AF1875" s="10">
        <v>20.100000000000001</v>
      </c>
      <c r="AG1875" s="10">
        <v>489.09011068881455</v>
      </c>
      <c r="AH1875" s="10">
        <v>48.780487804878049</v>
      </c>
      <c r="AI1875" s="10">
        <v>238.09523809523813</v>
      </c>
      <c r="AJ1875" s="10">
        <v>50.447145150194906</v>
      </c>
      <c r="AK1875" s="10">
        <v>41.49377593360996</v>
      </c>
      <c r="AL1875" s="10">
        <v>23.224910377447024</v>
      </c>
      <c r="AM1875" s="10">
        <v>42.4</v>
      </c>
      <c r="AN1875" s="10">
        <v>13.2</v>
      </c>
      <c r="AO1875" s="10">
        <v>47</v>
      </c>
      <c r="AP1875" s="10">
        <v>56.000000000000007</v>
      </c>
      <c r="AQ1875" s="10">
        <v>70.625662778366902</v>
      </c>
      <c r="AR1875" s="17">
        <v>41736</v>
      </c>
      <c r="AS1875" s="10">
        <v>20.2</v>
      </c>
      <c r="AT1875" s="10">
        <v>4.9514637315600396</v>
      </c>
      <c r="AU1875" s="10">
        <v>53.750236160967312</v>
      </c>
      <c r="AV1875" s="10">
        <v>9.4489148988051692</v>
      </c>
      <c r="AW1875" s="10">
        <v>123.912577</v>
      </c>
      <c r="AX1875" s="10" t="s">
        <v>88</v>
      </c>
      <c r="AY1875" s="10" t="s">
        <v>66</v>
      </c>
    </row>
    <row r="1876" spans="1:51" x14ac:dyDescent="0.25">
      <c r="A1876" s="4" t="s">
        <v>3163</v>
      </c>
      <c r="B1876" s="4" t="s">
        <v>3164</v>
      </c>
      <c r="C1876" s="4" t="s">
        <v>3128</v>
      </c>
      <c r="D1876" s="4">
        <v>0</v>
      </c>
      <c r="E1876" s="4" t="s">
        <v>66</v>
      </c>
      <c r="F1876" s="17">
        <v>1</v>
      </c>
      <c r="G1876" s="17">
        <v>8822</v>
      </c>
      <c r="H1876" s="10">
        <v>198.537852504673</v>
      </c>
      <c r="I1876" s="10">
        <v>175.08276891592342</v>
      </c>
      <c r="J1876" s="10">
        <v>91.431587698220994</v>
      </c>
      <c r="K1876" s="10">
        <v>85.592733403492105</v>
      </c>
      <c r="L1876" s="10">
        <v>41.865185941535472</v>
      </c>
      <c r="M1876" s="10">
        <v>24.593253683570158</v>
      </c>
      <c r="N1876" s="10">
        <v>11986.1</v>
      </c>
      <c r="O1876" s="10">
        <v>4.2</v>
      </c>
      <c r="P1876" s="10">
        <v>3.7</v>
      </c>
      <c r="Q1876" s="10"/>
      <c r="R1876" s="10">
        <v>10.4</v>
      </c>
      <c r="S1876" s="10">
        <v>32.4</v>
      </c>
      <c r="T1876" s="10">
        <v>11</v>
      </c>
      <c r="U1876" s="10">
        <v>25.405060868923947</v>
      </c>
      <c r="V1876" s="10">
        <v>12.2</v>
      </c>
      <c r="W1876" s="10">
        <v>37.697620645639155</v>
      </c>
      <c r="X1876" s="10">
        <v>5.21</v>
      </c>
      <c r="Y1876" s="10">
        <v>13.774104683195592</v>
      </c>
      <c r="Z1876" s="10">
        <v>9.1780821917808222</v>
      </c>
      <c r="AA1876" s="10">
        <v>89.092872570194388</v>
      </c>
      <c r="AB1876" s="10">
        <v>14.43304535637149</v>
      </c>
      <c r="AC1876" s="10">
        <v>0.22807617744326605</v>
      </c>
      <c r="AD1876" s="10">
        <v>12.457912457912457</v>
      </c>
      <c r="AE1876" s="10">
        <v>28.199999999999992</v>
      </c>
      <c r="AF1876" s="10">
        <v>17.7</v>
      </c>
      <c r="AG1876" s="10">
        <v>433.34473714220553</v>
      </c>
      <c r="AH1876" s="10">
        <v>46.082949308755758</v>
      </c>
      <c r="AI1876" s="10">
        <v>1428.5714285714284</v>
      </c>
      <c r="AJ1876" s="10">
        <v>11.335298118340512</v>
      </c>
      <c r="AK1876" s="10">
        <v>23.529411764705884</v>
      </c>
      <c r="AL1876" s="10">
        <v>18.992130750605327</v>
      </c>
      <c r="AM1876" s="10">
        <v>41.2</v>
      </c>
      <c r="AN1876" s="10">
        <v>13.6</v>
      </c>
      <c r="AO1876" s="10">
        <v>13</v>
      </c>
      <c r="AP1876" s="10">
        <v>56.000000000000007</v>
      </c>
      <c r="AQ1876" s="10">
        <v>81.871345029239805</v>
      </c>
      <c r="AR1876" s="17">
        <v>29069</v>
      </c>
      <c r="AS1876" s="10">
        <v>23.9</v>
      </c>
      <c r="AT1876" s="10">
        <v>9.6123328043527554</v>
      </c>
      <c r="AU1876" s="10">
        <v>48.960880195599024</v>
      </c>
      <c r="AV1876" s="10">
        <v>18.471484645578389</v>
      </c>
      <c r="AW1876" s="10">
        <v>122.2948787</v>
      </c>
      <c r="AX1876" s="10" t="s">
        <v>88</v>
      </c>
      <c r="AY1876" s="10" t="s">
        <v>66</v>
      </c>
    </row>
    <row r="1877" spans="1:51" x14ac:dyDescent="0.25">
      <c r="A1877" s="4" t="s">
        <v>3165</v>
      </c>
      <c r="B1877" s="4" t="s">
        <v>3166</v>
      </c>
      <c r="C1877" s="4" t="s">
        <v>3128</v>
      </c>
      <c r="D1877" s="4">
        <v>0</v>
      </c>
      <c r="E1877" s="4" t="s">
        <v>66</v>
      </c>
      <c r="F1877" s="17">
        <v>1</v>
      </c>
      <c r="G1877" s="17">
        <v>40155</v>
      </c>
      <c r="H1877" s="10">
        <v>139.307849756492</v>
      </c>
      <c r="I1877" s="10">
        <v>148.73923579214713</v>
      </c>
      <c r="J1877" s="10">
        <v>30.054839171284208</v>
      </c>
      <c r="K1877" s="10">
        <v>141.013550929345</v>
      </c>
      <c r="L1877" s="10">
        <v>36.998958835297678</v>
      </c>
      <c r="M1877" s="10">
        <v>39.131930400676183</v>
      </c>
      <c r="N1877" s="10">
        <v>14446.5</v>
      </c>
      <c r="O1877" s="10">
        <v>4.7</v>
      </c>
      <c r="P1877" s="10">
        <v>4.0999999999999996</v>
      </c>
      <c r="Q1877" s="10">
        <v>154.9</v>
      </c>
      <c r="R1877" s="10">
        <v>8.9</v>
      </c>
      <c r="S1877" s="10">
        <v>24.100000000000005</v>
      </c>
      <c r="T1877" s="10">
        <v>14.4</v>
      </c>
      <c r="U1877" s="10">
        <v>24.481461332484859</v>
      </c>
      <c r="V1877" s="10">
        <v>13.4</v>
      </c>
      <c r="W1877" s="10">
        <v>81.537320543149775</v>
      </c>
      <c r="X1877" s="10">
        <v>7.37</v>
      </c>
      <c r="Y1877" s="10">
        <v>5.9213642823306492</v>
      </c>
      <c r="Z1877" s="10">
        <v>11.358473421172194</v>
      </c>
      <c r="AA1877" s="10">
        <v>67.189132706374082</v>
      </c>
      <c r="AB1877" s="10">
        <v>25.4917089678511</v>
      </c>
      <c r="AC1877" s="10">
        <v>9.9211270400317478E-2</v>
      </c>
      <c r="AD1877" s="10">
        <v>13.850222382497895</v>
      </c>
      <c r="AE1877" s="10">
        <v>21.8</v>
      </c>
      <c r="AF1877" s="10">
        <v>18.3</v>
      </c>
      <c r="AG1877" s="10">
        <v>605.18874944193658</v>
      </c>
      <c r="AH1877" s="10">
        <v>47.393364928909953</v>
      </c>
      <c r="AI1877" s="10">
        <v>454.5454545454545</v>
      </c>
      <c r="AJ1877" s="10">
        <v>32.374548624081683</v>
      </c>
      <c r="AK1877" s="10">
        <v>45.248868778280546</v>
      </c>
      <c r="AL1877" s="10">
        <v>24.857125848315277</v>
      </c>
      <c r="AM1877" s="10">
        <v>28.3</v>
      </c>
      <c r="AN1877" s="10">
        <v>7.7</v>
      </c>
      <c r="AO1877" s="10">
        <v>71</v>
      </c>
      <c r="AP1877" s="10">
        <v>55.000000000000007</v>
      </c>
      <c r="AQ1877" s="10">
        <v>75.907590759075902</v>
      </c>
      <c r="AR1877" s="17">
        <v>34902</v>
      </c>
      <c r="AS1877" s="10">
        <v>24.1</v>
      </c>
      <c r="AT1877" s="10">
        <v>7.9516872120532938</v>
      </c>
      <c r="AU1877" s="10">
        <v>49.98417888408396</v>
      </c>
      <c r="AV1877" s="10">
        <v>8.2351766819724492</v>
      </c>
      <c r="AW1877" s="10">
        <v>140.63530650000001</v>
      </c>
      <c r="AX1877" s="10" t="s">
        <v>86</v>
      </c>
      <c r="AY1877" s="10" t="s">
        <v>66</v>
      </c>
    </row>
    <row r="1878" spans="1:51" x14ac:dyDescent="0.25">
      <c r="A1878" s="4" t="s">
        <v>3167</v>
      </c>
      <c r="B1878" s="4" t="s">
        <v>2889</v>
      </c>
      <c r="C1878" s="4" t="s">
        <v>3128</v>
      </c>
      <c r="D1878" s="4">
        <v>0</v>
      </c>
      <c r="E1878" s="4" t="s">
        <v>66</v>
      </c>
      <c r="F1878" s="17">
        <v>1</v>
      </c>
      <c r="G1878" s="17">
        <v>20065</v>
      </c>
      <c r="H1878" s="10">
        <v>218.95738476258401</v>
      </c>
      <c r="I1878" s="10">
        <v>159.65642667318377</v>
      </c>
      <c r="J1878" s="10">
        <v>65.409408796083909</v>
      </c>
      <c r="K1878" s="10">
        <v>52.418330098632801</v>
      </c>
      <c r="L1878" s="10">
        <v>38.060092584531198</v>
      </c>
      <c r="M1878" s="10">
        <v>33.495746828926187</v>
      </c>
      <c r="N1878" s="10">
        <v>6873</v>
      </c>
      <c r="O1878" s="10">
        <v>4.3</v>
      </c>
      <c r="P1878" s="10">
        <v>4</v>
      </c>
      <c r="Q1878" s="10">
        <v>43.6</v>
      </c>
      <c r="R1878" s="10">
        <v>9.6</v>
      </c>
      <c r="S1878" s="10">
        <v>28.100000000000005</v>
      </c>
      <c r="T1878" s="10">
        <v>12.5</v>
      </c>
      <c r="U1878" s="10">
        <v>12.150149657509157</v>
      </c>
      <c r="V1878" s="10">
        <v>15.8</v>
      </c>
      <c r="W1878" s="10">
        <v>15.580224237946126</v>
      </c>
      <c r="X1878" s="10">
        <v>5.47</v>
      </c>
      <c r="Y1878" s="10">
        <v>7.1736011477761839</v>
      </c>
      <c r="Z1878" s="10">
        <v>7.1907957813998085</v>
      </c>
      <c r="AA1878" s="10">
        <v>54.489639293937067</v>
      </c>
      <c r="AB1878" s="10">
        <v>15.184847379301958</v>
      </c>
      <c r="AC1878" s="10">
        <v>4.8973994808756562E-2</v>
      </c>
      <c r="AD1878" s="10">
        <v>14.0087329247286</v>
      </c>
      <c r="AE1878" s="10">
        <v>25.1</v>
      </c>
      <c r="AF1878" s="10">
        <v>20.100000000000001</v>
      </c>
      <c r="AG1878" s="10">
        <v>646.45673147558648</v>
      </c>
      <c r="AH1878" s="10">
        <v>60.24096385542169</v>
      </c>
      <c r="AI1878" s="10">
        <v>277.77777777777777</v>
      </c>
      <c r="AJ1878" s="10">
        <v>24.919013207077001</v>
      </c>
      <c r="AK1878" s="10">
        <v>35.842293906810035</v>
      </c>
      <c r="AL1878" s="10">
        <v>23.699211643420252</v>
      </c>
      <c r="AM1878" s="10">
        <v>62</v>
      </c>
      <c r="AN1878" s="10">
        <v>14</v>
      </c>
      <c r="AO1878" s="10">
        <v>97</v>
      </c>
      <c r="AP1878" s="10">
        <v>53</v>
      </c>
      <c r="AQ1878" s="10">
        <v>67.460317460317498</v>
      </c>
      <c r="AR1878" s="17">
        <v>36108</v>
      </c>
      <c r="AS1878" s="10">
        <v>24</v>
      </c>
      <c r="AT1878" s="10">
        <v>5.4472962870670321</v>
      </c>
      <c r="AU1878" s="10">
        <v>59.273586933161404</v>
      </c>
      <c r="AV1878" s="10">
        <v>12.02706088699574</v>
      </c>
      <c r="AW1878" s="10">
        <v>120.70574809999998</v>
      </c>
      <c r="AX1878" s="10" t="s">
        <v>88</v>
      </c>
      <c r="AY1878" s="10" t="s">
        <v>66</v>
      </c>
    </row>
    <row r="1879" spans="1:51" x14ac:dyDescent="0.25">
      <c r="A1879" s="4" t="s">
        <v>3168</v>
      </c>
      <c r="B1879" s="4" t="s">
        <v>3169</v>
      </c>
      <c r="C1879" s="4" t="s">
        <v>3128</v>
      </c>
      <c r="D1879" s="4">
        <v>0</v>
      </c>
      <c r="E1879" s="4" t="s">
        <v>66</v>
      </c>
      <c r="F1879" s="17">
        <v>1</v>
      </c>
      <c r="G1879" s="17">
        <v>135191</v>
      </c>
      <c r="H1879" s="10">
        <v>138.55174618852999</v>
      </c>
      <c r="I1879" s="10">
        <v>138.46223119886827</v>
      </c>
      <c r="J1879" s="10">
        <v>38.013305399988383</v>
      </c>
      <c r="K1879" s="10">
        <v>58.249288477646502</v>
      </c>
      <c r="L1879" s="10">
        <v>30.726106117124914</v>
      </c>
      <c r="M1879" s="10">
        <v>26.08210433486634</v>
      </c>
      <c r="N1879" s="10">
        <v>6787</v>
      </c>
      <c r="O1879" s="10">
        <v>3.9000000000000004</v>
      </c>
      <c r="P1879" s="10">
        <v>3.7</v>
      </c>
      <c r="Q1879" s="10">
        <v>73.099999999999994</v>
      </c>
      <c r="R1879" s="10">
        <v>8.1</v>
      </c>
      <c r="S1879" s="10">
        <v>24.1</v>
      </c>
      <c r="T1879" s="10">
        <v>14.5</v>
      </c>
      <c r="U1879" s="10">
        <v>19.33978391789681</v>
      </c>
      <c r="V1879" s="10">
        <v>16.2</v>
      </c>
      <c r="W1879" s="10">
        <v>22.99668845765547</v>
      </c>
      <c r="X1879" s="10">
        <v>6.67</v>
      </c>
      <c r="Y1879" s="10">
        <v>4.8072391365821474</v>
      </c>
      <c r="Z1879" s="10">
        <v>8.5267690003743919</v>
      </c>
      <c r="AA1879" s="10">
        <v>33.249944583425695</v>
      </c>
      <c r="AB1879" s="10">
        <v>29.493201367238854</v>
      </c>
      <c r="AC1879" s="10">
        <v>0.11062925922648024</v>
      </c>
      <c r="AD1879" s="10">
        <v>15.458680119486013</v>
      </c>
      <c r="AE1879" s="10">
        <v>18.5</v>
      </c>
      <c r="AF1879" s="10">
        <v>15.1</v>
      </c>
      <c r="AG1879" s="10">
        <v>435.1417529574889</v>
      </c>
      <c r="AH1879" s="10">
        <v>60.606060606060609</v>
      </c>
      <c r="AI1879" s="10">
        <v>294.11764705882354</v>
      </c>
      <c r="AJ1879" s="10">
        <v>68.791561568447605</v>
      </c>
      <c r="AK1879" s="10">
        <v>40.650406504065039</v>
      </c>
      <c r="AL1879" s="10">
        <v>17.729930887825624</v>
      </c>
      <c r="AM1879" s="10">
        <v>30.7</v>
      </c>
      <c r="AN1879" s="10">
        <v>6.8</v>
      </c>
      <c r="AO1879" s="10">
        <v>100</v>
      </c>
      <c r="AP1879" s="10">
        <v>63</v>
      </c>
      <c r="AQ1879" s="10">
        <v>72.945891783567106</v>
      </c>
      <c r="AR1879" s="17">
        <v>56142</v>
      </c>
      <c r="AS1879" s="10">
        <v>12.6</v>
      </c>
      <c r="AT1879" s="10">
        <v>4.737001723487511</v>
      </c>
      <c r="AU1879" s="10">
        <v>66.180249903996696</v>
      </c>
      <c r="AV1879" s="10">
        <v>4.7592897675269992</v>
      </c>
      <c r="AW1879" s="10">
        <v>109.4859135</v>
      </c>
      <c r="AX1879" s="10" t="s">
        <v>88</v>
      </c>
      <c r="AY1879" s="10" t="s">
        <v>66</v>
      </c>
    </row>
    <row r="1880" spans="1:51" x14ac:dyDescent="0.25">
      <c r="A1880" s="4" t="s">
        <v>3170</v>
      </c>
      <c r="B1880" s="4" t="s">
        <v>759</v>
      </c>
      <c r="C1880" s="4" t="s">
        <v>3128</v>
      </c>
      <c r="D1880" s="4">
        <v>0</v>
      </c>
      <c r="E1880" s="4" t="s">
        <v>66</v>
      </c>
      <c r="F1880" s="17">
        <v>1</v>
      </c>
      <c r="G1880" s="17">
        <v>127358</v>
      </c>
      <c r="H1880" s="10">
        <v>137.893089088567</v>
      </c>
      <c r="I1880" s="10">
        <v>140.22057500627221</v>
      </c>
      <c r="J1880" s="10">
        <v>49.081098361749902</v>
      </c>
      <c r="K1880" s="10">
        <v>79.648710352013794</v>
      </c>
      <c r="L1880" s="10">
        <v>24.463826643839699</v>
      </c>
      <c r="M1880" s="10">
        <v>28.307414041172695</v>
      </c>
      <c r="N1880" s="10">
        <v>9135.9</v>
      </c>
      <c r="O1880" s="10">
        <v>4.4000000000000004</v>
      </c>
      <c r="P1880" s="10">
        <v>4.0999999999999996</v>
      </c>
      <c r="Q1880" s="10">
        <v>71.599999999999994</v>
      </c>
      <c r="R1880" s="10">
        <v>9.8000000000000007</v>
      </c>
      <c r="S1880" s="10">
        <v>30.3</v>
      </c>
      <c r="T1880" s="10">
        <v>14.6</v>
      </c>
      <c r="U1880" s="10">
        <v>22.471214761299006</v>
      </c>
      <c r="V1880" s="10">
        <v>12.7</v>
      </c>
      <c r="W1880" s="10">
        <v>27.772412767730355</v>
      </c>
      <c r="X1880" s="10">
        <v>5.95</v>
      </c>
      <c r="Y1880" s="10">
        <v>5.944281314903674</v>
      </c>
      <c r="Z1880" s="10">
        <v>7.2006134114038742</v>
      </c>
      <c r="AA1880" s="10">
        <v>61.046339586908914</v>
      </c>
      <c r="AB1880" s="10">
        <v>24.176173649671885</v>
      </c>
      <c r="AC1880" s="10">
        <v>7.7803452917240501E-2</v>
      </c>
      <c r="AD1880" s="10">
        <v>16.13030420524818</v>
      </c>
      <c r="AE1880" s="10">
        <v>24.3</v>
      </c>
      <c r="AF1880" s="10">
        <v>21</v>
      </c>
      <c r="AG1880" s="10">
        <v>676.89004037999212</v>
      </c>
      <c r="AH1880" s="10">
        <v>59.171597633136095</v>
      </c>
      <c r="AI1880" s="10">
        <v>200</v>
      </c>
      <c r="AJ1880" s="10">
        <v>69.096562446018311</v>
      </c>
      <c r="AK1880" s="10">
        <v>78.125</v>
      </c>
      <c r="AL1880" s="10">
        <v>24.905233636404759</v>
      </c>
      <c r="AM1880" s="10">
        <v>45.9</v>
      </c>
      <c r="AN1880" s="10">
        <v>10.199999999999999</v>
      </c>
      <c r="AO1880" s="10">
        <v>49</v>
      </c>
      <c r="AP1880" s="10">
        <v>54</v>
      </c>
      <c r="AQ1880" s="10">
        <v>54.407472270869803</v>
      </c>
      <c r="AR1880" s="17">
        <v>47520</v>
      </c>
      <c r="AS1880" s="10">
        <v>21</v>
      </c>
      <c r="AT1880" s="10">
        <v>5.4861100205719309</v>
      </c>
      <c r="AU1880" s="10">
        <v>52.595473616513033</v>
      </c>
      <c r="AV1880" s="10">
        <v>7.8259013620230355</v>
      </c>
      <c r="AW1880" s="10">
        <v>124.53853410000001</v>
      </c>
      <c r="AX1880" s="10" t="s">
        <v>88</v>
      </c>
      <c r="AY1880" s="10" t="s">
        <v>66</v>
      </c>
    </row>
    <row r="1881" spans="1:51" x14ac:dyDescent="0.25">
      <c r="A1881" s="4" t="s">
        <v>3171</v>
      </c>
      <c r="B1881" s="4" t="s">
        <v>761</v>
      </c>
      <c r="C1881" s="4" t="s">
        <v>3128</v>
      </c>
      <c r="D1881" s="4">
        <v>0</v>
      </c>
      <c r="E1881" s="4" t="s">
        <v>66</v>
      </c>
      <c r="F1881" s="17">
        <v>1</v>
      </c>
      <c r="G1881" s="17">
        <v>28899</v>
      </c>
      <c r="H1881" s="10">
        <v>165.59007030058601</v>
      </c>
      <c r="I1881" s="10">
        <v>162.55588527759258</v>
      </c>
      <c r="J1881" s="10">
        <v>40.692929805652625</v>
      </c>
      <c r="K1881" s="10">
        <v>85.827259843763898</v>
      </c>
      <c r="L1881" s="10">
        <v>27.749953534621802</v>
      </c>
      <c r="M1881" s="10">
        <v>41.412713683333394</v>
      </c>
      <c r="N1881" s="10">
        <v>10247.299999999999</v>
      </c>
      <c r="O1881" s="10">
        <v>5.0999999999999996</v>
      </c>
      <c r="P1881" s="10">
        <v>4.2</v>
      </c>
      <c r="Q1881" s="10">
        <v>167.3</v>
      </c>
      <c r="R1881" s="10">
        <v>8.9</v>
      </c>
      <c r="S1881" s="10">
        <v>22.2</v>
      </c>
      <c r="T1881" s="10">
        <v>19.899999999999999</v>
      </c>
      <c r="U1881" s="10">
        <v>20.153290068900478</v>
      </c>
      <c r="V1881" s="10">
        <v>12.7</v>
      </c>
      <c r="W1881" s="10">
        <v>39.958766526607562</v>
      </c>
      <c r="X1881" s="10">
        <v>4.78</v>
      </c>
      <c r="Y1881" s="10">
        <v>5.6228373702422143</v>
      </c>
      <c r="Z1881" s="10">
        <v>10.435875943000838</v>
      </c>
      <c r="AA1881" s="10">
        <v>42.374910222647834</v>
      </c>
      <c r="AB1881" s="10">
        <v>20.796254195084984</v>
      </c>
      <c r="AC1881" s="10">
        <v>0.13845142085770656</v>
      </c>
      <c r="AD1881" s="10">
        <v>14.105263157894736</v>
      </c>
      <c r="AE1881" s="10">
        <v>19.5</v>
      </c>
      <c r="AF1881" s="10">
        <v>18.8</v>
      </c>
      <c r="AG1881" s="10">
        <v>681.87324772420482</v>
      </c>
      <c r="AH1881" s="10">
        <v>73.529411764705884</v>
      </c>
      <c r="AI1881" s="10">
        <v>1000</v>
      </c>
      <c r="AJ1881" s="10">
        <v>41.523928163604275</v>
      </c>
      <c r="AK1881" s="10">
        <v>38.910505836575879</v>
      </c>
      <c r="AL1881" s="10">
        <v>20.683397512503873</v>
      </c>
      <c r="AM1881" s="10">
        <v>34.200000000000003</v>
      </c>
      <c r="AN1881" s="10">
        <v>10.9</v>
      </c>
      <c r="AO1881" s="10">
        <v>61</v>
      </c>
      <c r="AP1881" s="10">
        <v>45</v>
      </c>
      <c r="AQ1881" s="10">
        <v>82.600382409177797</v>
      </c>
      <c r="AR1881" s="17">
        <v>32964</v>
      </c>
      <c r="AS1881" s="10">
        <v>25.5</v>
      </c>
      <c r="AT1881" s="10">
        <v>11.616318903768297</v>
      </c>
      <c r="AU1881" s="10">
        <v>57.698412698412696</v>
      </c>
      <c r="AV1881" s="10">
        <v>6.6570898006376797</v>
      </c>
      <c r="AW1881" s="10">
        <v>149.76212369999999</v>
      </c>
      <c r="AX1881" s="10" t="s">
        <v>82</v>
      </c>
      <c r="AY1881" s="10" t="s">
        <v>66</v>
      </c>
    </row>
    <row r="1882" spans="1:51" x14ac:dyDescent="0.25">
      <c r="A1882" s="4" t="s">
        <v>3172</v>
      </c>
      <c r="B1882" s="4" t="s">
        <v>3173</v>
      </c>
      <c r="C1882" s="4" t="s">
        <v>3128</v>
      </c>
      <c r="D1882" s="4">
        <v>0</v>
      </c>
      <c r="E1882" s="4" t="s">
        <v>66</v>
      </c>
      <c r="F1882" s="17">
        <v>1</v>
      </c>
      <c r="G1882" s="17">
        <v>146361</v>
      </c>
      <c r="H1882" s="10">
        <v>116.308118746071</v>
      </c>
      <c r="I1882" s="10">
        <v>125.92789049664377</v>
      </c>
      <c r="J1882" s="10">
        <v>33.297826508719126</v>
      </c>
      <c r="K1882" s="10">
        <v>62.615574146935799</v>
      </c>
      <c r="L1882" s="10">
        <v>26.456994901772781</v>
      </c>
      <c r="M1882" s="10">
        <v>18.644181088965219</v>
      </c>
      <c r="N1882" s="10">
        <v>7460.8999999999987</v>
      </c>
      <c r="O1882" s="10">
        <v>3.5</v>
      </c>
      <c r="P1882" s="10">
        <v>3.5</v>
      </c>
      <c r="Q1882" s="10">
        <v>284.2</v>
      </c>
      <c r="R1882" s="10">
        <v>4.9000000000000004</v>
      </c>
      <c r="S1882" s="10">
        <v>13.8</v>
      </c>
      <c r="T1882" s="10">
        <v>13.7</v>
      </c>
      <c r="U1882" s="10">
        <v>20.91770500237466</v>
      </c>
      <c r="V1882" s="10">
        <v>15.100000000000001</v>
      </c>
      <c r="W1882" s="10">
        <v>30.631043327064059</v>
      </c>
      <c r="X1882" s="10">
        <v>6.2699999999999987</v>
      </c>
      <c r="Y1882" s="10">
        <v>5.5888223552894214</v>
      </c>
      <c r="Z1882" s="10">
        <v>9.5848184182641365</v>
      </c>
      <c r="AA1882" s="10">
        <v>42.836192490024217</v>
      </c>
      <c r="AB1882" s="10">
        <v>21.828273064367888</v>
      </c>
      <c r="AC1882" s="10">
        <v>0.17762596071733563</v>
      </c>
      <c r="AD1882" s="10">
        <v>14.147215017907868</v>
      </c>
      <c r="AE1882" s="10">
        <v>12</v>
      </c>
      <c r="AF1882" s="10">
        <v>13.5</v>
      </c>
      <c r="AG1882" s="10">
        <v>432.45089666951321</v>
      </c>
      <c r="AH1882" s="10">
        <v>106.38297872340426</v>
      </c>
      <c r="AI1882" s="10">
        <v>666.66666666666674</v>
      </c>
      <c r="AJ1882" s="10">
        <v>196.77373070695063</v>
      </c>
      <c r="AK1882" s="10">
        <v>84.745762711864401</v>
      </c>
      <c r="AL1882" s="10">
        <v>23.548017807928765</v>
      </c>
      <c r="AM1882" s="10">
        <v>23</v>
      </c>
      <c r="AN1882" s="10">
        <v>6</v>
      </c>
      <c r="AO1882" s="10">
        <v>53</v>
      </c>
      <c r="AP1882" s="10">
        <v>63</v>
      </c>
      <c r="AQ1882" s="10">
        <v>79.800307219662102</v>
      </c>
      <c r="AR1882" s="17">
        <v>52628</v>
      </c>
      <c r="AS1882" s="10">
        <v>14.2</v>
      </c>
      <c r="AT1882" s="10">
        <v>4.6576615355183417</v>
      </c>
      <c r="AU1882" s="10">
        <v>58.380764316413057</v>
      </c>
      <c r="AV1882" s="10">
        <v>8.9538267434525149</v>
      </c>
      <c r="AW1882" s="10">
        <v>93.992867169999997</v>
      </c>
      <c r="AX1882" s="10" t="s">
        <v>88</v>
      </c>
      <c r="AY1882" s="10" t="s">
        <v>66</v>
      </c>
    </row>
    <row r="1883" spans="1:51" x14ac:dyDescent="0.25">
      <c r="A1883" s="4" t="s">
        <v>3174</v>
      </c>
      <c r="B1883" s="4" t="s">
        <v>627</v>
      </c>
      <c r="C1883" s="4" t="s">
        <v>3128</v>
      </c>
      <c r="D1883" s="4">
        <v>0</v>
      </c>
      <c r="E1883" s="4" t="s">
        <v>66</v>
      </c>
      <c r="F1883" s="17">
        <v>1</v>
      </c>
      <c r="G1883" s="17">
        <v>11774</v>
      </c>
      <c r="H1883" s="10">
        <v>219.929305348909</v>
      </c>
      <c r="I1883" s="10">
        <v>194.27882134043836</v>
      </c>
      <c r="J1883" s="10">
        <v>87.579681650822067</v>
      </c>
      <c r="K1883" s="10">
        <v>97.819589974852406</v>
      </c>
      <c r="L1883" s="10">
        <v>46.060042220130455</v>
      </c>
      <c r="M1883" s="10">
        <v>34.350240033945823</v>
      </c>
      <c r="N1883" s="10">
        <v>13525.5</v>
      </c>
      <c r="O1883" s="10">
        <v>4.2</v>
      </c>
      <c r="P1883" s="10">
        <v>3.8</v>
      </c>
      <c r="Q1883" s="10">
        <v>127.2</v>
      </c>
      <c r="R1883" s="10">
        <v>10.4</v>
      </c>
      <c r="S1883" s="10">
        <v>21</v>
      </c>
      <c r="T1883" s="10">
        <v>12.4</v>
      </c>
      <c r="U1883" s="10">
        <v>31.191422448489607</v>
      </c>
      <c r="V1883" s="10">
        <v>12.4</v>
      </c>
      <c r="W1883" s="10">
        <v>47.738516897381245</v>
      </c>
      <c r="X1883" s="10">
        <v>7.52</v>
      </c>
      <c r="Y1883" s="10"/>
      <c r="Z1883" s="10">
        <v>9.3314763231197784</v>
      </c>
      <c r="AA1883" s="10">
        <v>60.063224446786087</v>
      </c>
      <c r="AB1883" s="10">
        <v>14.158530318602262</v>
      </c>
      <c r="AC1883" s="10">
        <v>0.1681378730559058</v>
      </c>
      <c r="AD1883" s="10">
        <v>15.055467511885896</v>
      </c>
      <c r="AE1883" s="10">
        <v>24.1</v>
      </c>
      <c r="AF1883" s="10">
        <v>16</v>
      </c>
      <c r="AG1883" s="10">
        <v>353.08953341740227</v>
      </c>
      <c r="AH1883" s="10">
        <v>68.965517241379303</v>
      </c>
      <c r="AI1883" s="10">
        <v>185.18518518518519</v>
      </c>
      <c r="AJ1883" s="10">
        <v>8.4932903006624763</v>
      </c>
      <c r="AK1883" s="10">
        <v>70.422535211267615</v>
      </c>
      <c r="AL1883" s="10">
        <v>23.074921956295526</v>
      </c>
      <c r="AM1883" s="10">
        <v>31.2</v>
      </c>
      <c r="AN1883" s="10">
        <v>12.9</v>
      </c>
      <c r="AO1883" s="10">
        <v>71</v>
      </c>
      <c r="AP1883" s="10">
        <v>39</v>
      </c>
      <c r="AQ1883" s="10">
        <v>74.879227053140099</v>
      </c>
      <c r="AR1883" s="17">
        <v>29036</v>
      </c>
      <c r="AS1883" s="10">
        <v>23.8</v>
      </c>
      <c r="AT1883" s="10">
        <v>9.8607100390691365</v>
      </c>
      <c r="AU1883" s="10">
        <v>48.654244306418221</v>
      </c>
      <c r="AV1883" s="10">
        <v>10.369858278603525</v>
      </c>
      <c r="AW1883" s="10">
        <v>130.08971410000001</v>
      </c>
      <c r="AX1883" s="10" t="s">
        <v>86</v>
      </c>
      <c r="AY1883" s="10" t="s">
        <v>66</v>
      </c>
    </row>
    <row r="1884" spans="1:51" x14ac:dyDescent="0.25">
      <c r="A1884" s="4" t="s">
        <v>3175</v>
      </c>
      <c r="B1884" s="4" t="s">
        <v>3176</v>
      </c>
      <c r="C1884" s="4" t="s">
        <v>3128</v>
      </c>
      <c r="D1884" s="4">
        <v>0</v>
      </c>
      <c r="E1884" s="4" t="s">
        <v>66</v>
      </c>
      <c r="F1884" s="17">
        <v>1</v>
      </c>
      <c r="G1884" s="17">
        <v>17608</v>
      </c>
      <c r="H1884" s="10">
        <v>165.98432527679401</v>
      </c>
      <c r="I1884" s="10">
        <v>177.26377827335995</v>
      </c>
      <c r="J1884" s="10">
        <v>64.047663066040002</v>
      </c>
      <c r="K1884" s="10">
        <v>79.716858271168505</v>
      </c>
      <c r="L1884" s="10">
        <v>40.499539119171835</v>
      </c>
      <c r="M1884" s="10">
        <v>48.996685471816718</v>
      </c>
      <c r="N1884" s="10">
        <v>10634.2</v>
      </c>
      <c r="O1884" s="10">
        <v>4.8</v>
      </c>
      <c r="P1884" s="10">
        <v>4.2</v>
      </c>
      <c r="Q1884" s="10">
        <v>118.1</v>
      </c>
      <c r="R1884" s="10">
        <v>9.8000000000000007</v>
      </c>
      <c r="S1884" s="10">
        <v>25.6</v>
      </c>
      <c r="T1884" s="10">
        <v>16.399999999999999</v>
      </c>
      <c r="U1884" s="10">
        <v>24.86618063325319</v>
      </c>
      <c r="V1884" s="10">
        <v>13.8</v>
      </c>
      <c r="W1884" s="10">
        <v>31.947627152238748</v>
      </c>
      <c r="X1884" s="10">
        <v>7.3800000000000008</v>
      </c>
      <c r="Y1884" s="10">
        <v>8.5209981740718206</v>
      </c>
      <c r="Z1884" s="10">
        <v>9.183673469387756</v>
      </c>
      <c r="AA1884" s="10">
        <v>65.166130760986064</v>
      </c>
      <c r="AB1884" s="10">
        <v>18.073662396382819</v>
      </c>
      <c r="AC1884" s="10">
        <v>0.17042549565414988</v>
      </c>
      <c r="AD1884" s="10">
        <v>13.846153846153845</v>
      </c>
      <c r="AE1884" s="10">
        <v>23.4</v>
      </c>
      <c r="AF1884" s="10">
        <v>20.9</v>
      </c>
      <c r="AG1884" s="10">
        <v>443.10628870078961</v>
      </c>
      <c r="AH1884" s="10">
        <v>74.074074074074076</v>
      </c>
      <c r="AI1884" s="10">
        <v>121.95121951219512</v>
      </c>
      <c r="AJ1884" s="10">
        <v>11.358473421172194</v>
      </c>
      <c r="AK1884" s="10">
        <v>40.48582995951417</v>
      </c>
      <c r="AL1884" s="10">
        <v>23.653724636663625</v>
      </c>
      <c r="AM1884" s="10">
        <v>26.1</v>
      </c>
      <c r="AN1884" s="10">
        <v>8.5</v>
      </c>
      <c r="AO1884" s="10">
        <v>44</v>
      </c>
      <c r="AP1884" s="10">
        <v>57.999999999999986</v>
      </c>
      <c r="AQ1884" s="10">
        <v>84.753363228699598</v>
      </c>
      <c r="AR1884" s="17">
        <v>32285</v>
      </c>
      <c r="AS1884" s="10">
        <v>31</v>
      </c>
      <c r="AT1884" s="10">
        <v>9.9897773739209459</v>
      </c>
      <c r="AU1884" s="10">
        <v>47.787853805990657</v>
      </c>
      <c r="AV1884" s="10">
        <v>5.1182893539581436</v>
      </c>
      <c r="AW1884" s="10">
        <v>130.40886520000001</v>
      </c>
      <c r="AX1884" s="10" t="s">
        <v>86</v>
      </c>
      <c r="AY1884" s="10" t="s">
        <v>66</v>
      </c>
    </row>
    <row r="1885" spans="1:51" x14ac:dyDescent="0.25">
      <c r="A1885" s="4" t="s">
        <v>3177</v>
      </c>
      <c r="B1885" s="4" t="s">
        <v>3178</v>
      </c>
      <c r="C1885" s="4" t="s">
        <v>3128</v>
      </c>
      <c r="D1885" s="4">
        <v>0</v>
      </c>
      <c r="E1885" s="4" t="s">
        <v>66</v>
      </c>
      <c r="F1885" s="17">
        <v>1</v>
      </c>
      <c r="G1885" s="17">
        <v>32956</v>
      </c>
      <c r="H1885" s="10">
        <v>99.760338268963807</v>
      </c>
      <c r="I1885" s="10">
        <v>130.49329259652092</v>
      </c>
      <c r="J1885" s="10">
        <v>32.854735056957409</v>
      </c>
      <c r="K1885" s="10">
        <v>80.531235965091696</v>
      </c>
      <c r="L1885" s="10">
        <v>26.226287058656347</v>
      </c>
      <c r="M1885" s="10">
        <v>27.11807285744846</v>
      </c>
      <c r="N1885" s="10">
        <v>9222.2000000000007</v>
      </c>
      <c r="O1885" s="10">
        <v>4.3</v>
      </c>
      <c r="P1885" s="10">
        <v>3.9</v>
      </c>
      <c r="Q1885" s="10">
        <v>123.4</v>
      </c>
      <c r="R1885" s="10">
        <v>7.3</v>
      </c>
      <c r="S1885" s="10">
        <v>16.899999999999999</v>
      </c>
      <c r="T1885" s="10">
        <v>13.1</v>
      </c>
      <c r="U1885" s="10">
        <v>24.312852306199765</v>
      </c>
      <c r="V1885" s="10">
        <v>12.7</v>
      </c>
      <c r="W1885" s="10">
        <v>33.838947152844874</v>
      </c>
      <c r="X1885" s="10">
        <v>7.42</v>
      </c>
      <c r="Y1885" s="10">
        <v>4.814004376367615</v>
      </c>
      <c r="Z1885" s="10">
        <v>10.521813515825491</v>
      </c>
      <c r="AA1885" s="10">
        <v>43.643866053007457</v>
      </c>
      <c r="AB1885" s="10">
        <v>20.588112355793346</v>
      </c>
      <c r="AC1885" s="10">
        <v>0.21355135910186401</v>
      </c>
      <c r="AD1885" s="10">
        <v>13.597852800413918</v>
      </c>
      <c r="AE1885" s="10">
        <v>16</v>
      </c>
      <c r="AF1885" s="10">
        <v>16.8</v>
      </c>
      <c r="AG1885" s="10">
        <v>460.66078891973518</v>
      </c>
      <c r="AH1885" s="10">
        <v>97.087378640776691</v>
      </c>
      <c r="AI1885" s="10">
        <v>714.28571428571422</v>
      </c>
      <c r="AJ1885" s="10">
        <v>118.33960432091273</v>
      </c>
      <c r="AK1885" s="10">
        <v>54.347826086956523</v>
      </c>
      <c r="AL1885" s="10">
        <v>24.523745639924872</v>
      </c>
      <c r="AM1885" s="10">
        <v>29.1</v>
      </c>
      <c r="AN1885" s="10">
        <v>5.6</v>
      </c>
      <c r="AO1885" s="10">
        <v>85</v>
      </c>
      <c r="AP1885" s="10">
        <v>53</v>
      </c>
      <c r="AQ1885" s="10">
        <v>70.629370629370598</v>
      </c>
      <c r="AR1885" s="17">
        <v>36125</v>
      </c>
      <c r="AS1885" s="10">
        <v>19.2</v>
      </c>
      <c r="AT1885" s="10">
        <v>7.236921956548124</v>
      </c>
      <c r="AU1885" s="10">
        <v>62.621564482029598</v>
      </c>
      <c r="AV1885" s="10">
        <v>10.594823671863175</v>
      </c>
      <c r="AW1885" s="10">
        <v>147.5432318</v>
      </c>
      <c r="AX1885" s="10" t="s">
        <v>86</v>
      </c>
      <c r="AY1885" s="10" t="s">
        <v>66</v>
      </c>
    </row>
    <row r="1886" spans="1:51" x14ac:dyDescent="0.25">
      <c r="A1886" s="4" t="s">
        <v>3179</v>
      </c>
      <c r="B1886" s="4" t="s">
        <v>3180</v>
      </c>
      <c r="C1886" s="4" t="s">
        <v>3128</v>
      </c>
      <c r="D1886" s="4">
        <v>0</v>
      </c>
      <c r="E1886" s="4" t="s">
        <v>66</v>
      </c>
      <c r="F1886" s="17">
        <v>1</v>
      </c>
      <c r="G1886" s="17">
        <v>16037</v>
      </c>
      <c r="H1886" s="10">
        <v>175.969679185964</v>
      </c>
      <c r="I1886" s="10">
        <v>169.43926556113954</v>
      </c>
      <c r="J1886" s="10">
        <v>74.05995922225388</v>
      </c>
      <c r="K1886" s="10">
        <v>88.153457421470705</v>
      </c>
      <c r="L1886" s="10">
        <v>39.249839758549413</v>
      </c>
      <c r="M1886" s="10">
        <v>21.741717487327797</v>
      </c>
      <c r="N1886" s="10">
        <v>9792.4</v>
      </c>
      <c r="O1886" s="10">
        <v>4.5999999999999996</v>
      </c>
      <c r="P1886" s="10">
        <v>4</v>
      </c>
      <c r="Q1886" s="10">
        <v>241.2</v>
      </c>
      <c r="R1886" s="10">
        <v>9.6</v>
      </c>
      <c r="S1886" s="10">
        <v>25.5</v>
      </c>
      <c r="T1886" s="10">
        <v>14.899999999999999</v>
      </c>
      <c r="U1886" s="10">
        <v>22.050076879766518</v>
      </c>
      <c r="V1886" s="10">
        <v>13.5</v>
      </c>
      <c r="W1886" s="10">
        <v>36.178127893063888</v>
      </c>
      <c r="X1886" s="10">
        <v>5.42</v>
      </c>
      <c r="Y1886" s="10">
        <v>9.8566308243727594</v>
      </c>
      <c r="Z1886" s="10">
        <v>9.5278246205733552</v>
      </c>
      <c r="AA1886" s="10">
        <v>44.513457556935819</v>
      </c>
      <c r="AB1886" s="10">
        <v>31.229385307346327</v>
      </c>
      <c r="AC1886" s="10">
        <v>0.24967230509955671</v>
      </c>
      <c r="AD1886" s="10">
        <v>15.379338175948345</v>
      </c>
      <c r="AE1886" s="10">
        <v>25.400000000000002</v>
      </c>
      <c r="AF1886" s="10">
        <v>19.7</v>
      </c>
      <c r="AG1886" s="10">
        <v>337.05761188440169</v>
      </c>
      <c r="AH1886" s="10">
        <v>6.3613231552162848</v>
      </c>
      <c r="AI1886" s="10">
        <v>153.84615384615384</v>
      </c>
      <c r="AJ1886" s="10">
        <v>6.2355802207395401</v>
      </c>
      <c r="AK1886" s="10">
        <v>19.23076923076923</v>
      </c>
      <c r="AL1886" s="10">
        <v>22.108404581384093</v>
      </c>
      <c r="AM1886" s="10">
        <v>30.899999999999995</v>
      </c>
      <c r="AN1886" s="10">
        <v>10.199999999999999</v>
      </c>
      <c r="AO1886" s="10">
        <v>38</v>
      </c>
      <c r="AP1886" s="10">
        <v>44</v>
      </c>
      <c r="AQ1886" s="10">
        <v>79.824561403508781</v>
      </c>
      <c r="AR1886" s="17">
        <v>37311</v>
      </c>
      <c r="AS1886" s="10">
        <v>27.6</v>
      </c>
      <c r="AT1886" s="10">
        <v>8.0064850034295691</v>
      </c>
      <c r="AU1886" s="10">
        <v>44.898534385569334</v>
      </c>
      <c r="AV1886" s="10">
        <v>6.3625373799071063</v>
      </c>
      <c r="AW1886" s="10">
        <v>153.29312780000001</v>
      </c>
      <c r="AX1886" s="10" t="s">
        <v>82</v>
      </c>
      <c r="AY1886" s="10" t="s">
        <v>66</v>
      </c>
    </row>
    <row r="1887" spans="1:51" x14ac:dyDescent="0.25">
      <c r="A1887" s="4" t="s">
        <v>3181</v>
      </c>
      <c r="B1887" s="4" t="s">
        <v>527</v>
      </c>
      <c r="C1887" s="4" t="s">
        <v>3128</v>
      </c>
      <c r="D1887" s="4">
        <v>0</v>
      </c>
      <c r="E1887" s="4" t="s">
        <v>66</v>
      </c>
      <c r="F1887" s="17">
        <v>1</v>
      </c>
      <c r="G1887" s="17">
        <v>4413</v>
      </c>
      <c r="H1887" s="10">
        <v>170.39592864678099</v>
      </c>
      <c r="I1887" s="10">
        <v>150.23516342610029</v>
      </c>
      <c r="J1887" s="10">
        <v>62.316738269836513</v>
      </c>
      <c r="K1887" s="10">
        <v>60.674931010477799</v>
      </c>
      <c r="L1887" s="10">
        <v>25.700093272081368</v>
      </c>
      <c r="M1887" s="10">
        <v>32.797179170817685</v>
      </c>
      <c r="N1887" s="10">
        <v>7509.2</v>
      </c>
      <c r="O1887" s="10">
        <v>3.9000000000000004</v>
      </c>
      <c r="P1887" s="10">
        <v>3.4</v>
      </c>
      <c r="Q1887" s="10">
        <v>160.9</v>
      </c>
      <c r="R1887" s="10">
        <v>7.8000000000000007</v>
      </c>
      <c r="S1887" s="10">
        <v>28.4</v>
      </c>
      <c r="T1887" s="10">
        <v>9.1999999999999993</v>
      </c>
      <c r="U1887" s="10"/>
      <c r="V1887" s="10">
        <v>15.699999999999998</v>
      </c>
      <c r="W1887" s="10"/>
      <c r="X1887" s="10">
        <v>10.050000000000001</v>
      </c>
      <c r="Y1887" s="10"/>
      <c r="Z1887" s="10">
        <v>8.7662337662337659</v>
      </c>
      <c r="AA1887" s="10">
        <v>41.618497109826592</v>
      </c>
      <c r="AB1887" s="10">
        <v>14.033530571992111</v>
      </c>
      <c r="AC1887" s="10">
        <v>0.2256826901376664</v>
      </c>
      <c r="AD1887" s="10">
        <v>12.405265257279616</v>
      </c>
      <c r="AE1887" s="10">
        <v>26.899999999999995</v>
      </c>
      <c r="AF1887" s="10">
        <v>16.8</v>
      </c>
      <c r="AG1887" s="10">
        <v>248.25095915143308</v>
      </c>
      <c r="AH1887" s="10">
        <v>68.493150684931507</v>
      </c>
      <c r="AI1887" s="10">
        <v>833.33333333333337</v>
      </c>
      <c r="AJ1887" s="10">
        <v>22.660321776569226</v>
      </c>
      <c r="AK1887" s="10">
        <v>23.255813953488374</v>
      </c>
      <c r="AL1887" s="10">
        <v>21.701388888888889</v>
      </c>
      <c r="AM1887" s="10">
        <v>25.199999999999996</v>
      </c>
      <c r="AN1887" s="10">
        <v>10.199999999999999</v>
      </c>
      <c r="AO1887" s="10">
        <v>0</v>
      </c>
      <c r="AP1887" s="10">
        <v>51</v>
      </c>
      <c r="AQ1887" s="10">
        <v>67.142857142857096</v>
      </c>
      <c r="AR1887" s="17">
        <v>36684</v>
      </c>
      <c r="AS1887" s="10">
        <v>19.399999999999999</v>
      </c>
      <c r="AT1887" s="10">
        <v>4.6227056424201223</v>
      </c>
      <c r="AU1887" s="10">
        <v>44.064901793339025</v>
      </c>
      <c r="AV1887" s="10">
        <v>18.306636155606409</v>
      </c>
      <c r="AW1887" s="10">
        <v>92.717339289999998</v>
      </c>
      <c r="AX1887" s="10" t="s">
        <v>88</v>
      </c>
      <c r="AY1887" s="10" t="s">
        <v>66</v>
      </c>
    </row>
    <row r="1888" spans="1:51" x14ac:dyDescent="0.25">
      <c r="A1888" s="4" t="s">
        <v>3182</v>
      </c>
      <c r="B1888" s="4" t="s">
        <v>3183</v>
      </c>
      <c r="C1888" s="4" t="s">
        <v>3128</v>
      </c>
      <c r="D1888" s="4">
        <v>0</v>
      </c>
      <c r="E1888" s="4" t="s">
        <v>66</v>
      </c>
      <c r="F1888" s="17">
        <v>1</v>
      </c>
      <c r="G1888" s="17">
        <v>76480</v>
      </c>
      <c r="H1888" s="10">
        <v>159.65280030400899</v>
      </c>
      <c r="I1888" s="10">
        <v>163.83475604768145</v>
      </c>
      <c r="J1888" s="10">
        <v>55.188078951448233</v>
      </c>
      <c r="K1888" s="10">
        <v>63.771004134864697</v>
      </c>
      <c r="L1888" s="10">
        <v>42.220705899611005</v>
      </c>
      <c r="M1888" s="10">
        <v>26.704870119513679</v>
      </c>
      <c r="N1888" s="10">
        <v>8364.7999999999993</v>
      </c>
      <c r="O1888" s="10">
        <v>4.0999999999999996</v>
      </c>
      <c r="P1888" s="10">
        <v>3.8</v>
      </c>
      <c r="Q1888" s="10">
        <v>113.4</v>
      </c>
      <c r="R1888" s="10">
        <v>9</v>
      </c>
      <c r="S1888" s="10">
        <v>27.1</v>
      </c>
      <c r="T1888" s="10">
        <v>15.300000000000002</v>
      </c>
      <c r="U1888" s="10">
        <v>19.362563371782961</v>
      </c>
      <c r="V1888" s="10">
        <v>15.8</v>
      </c>
      <c r="W1888" s="10">
        <v>28.993394009182072</v>
      </c>
      <c r="X1888" s="10">
        <v>6.4499999999999993</v>
      </c>
      <c r="Y1888" s="10">
        <v>5.7902973395931143</v>
      </c>
      <c r="Z1888" s="10">
        <v>8.6399023049916046</v>
      </c>
      <c r="AA1888" s="10">
        <v>47.035289290110789</v>
      </c>
      <c r="AB1888" s="10">
        <v>29.580597128894318</v>
      </c>
      <c r="AC1888" s="10">
        <v>7.8297294828463676E-2</v>
      </c>
      <c r="AD1888" s="10">
        <v>17.391651475030272</v>
      </c>
      <c r="AE1888" s="10">
        <v>23.6</v>
      </c>
      <c r="AF1888" s="10">
        <v>19.2</v>
      </c>
      <c r="AG1888" s="10">
        <v>475.00358862601308</v>
      </c>
      <c r="AH1888" s="10">
        <v>31.446540880503143</v>
      </c>
      <c r="AI1888" s="10">
        <v>217.39130434782609</v>
      </c>
      <c r="AJ1888" s="10">
        <v>10.460251046025105</v>
      </c>
      <c r="AK1888" s="10">
        <v>25.062656641604011</v>
      </c>
      <c r="AL1888" s="10">
        <v>22.131765889231154</v>
      </c>
      <c r="AM1888" s="10">
        <v>29.799999999999997</v>
      </c>
      <c r="AN1888" s="10">
        <v>8.6999999999999993</v>
      </c>
      <c r="AO1888" s="10">
        <v>100</v>
      </c>
      <c r="AP1888" s="10">
        <v>55.000000000000007</v>
      </c>
      <c r="AQ1888" s="10">
        <v>78.189300411522595</v>
      </c>
      <c r="AR1888" s="17">
        <v>40591</v>
      </c>
      <c r="AS1888" s="10">
        <v>24.5</v>
      </c>
      <c r="AT1888" s="10">
        <v>7.1914225941422592</v>
      </c>
      <c r="AU1888" s="10">
        <v>49.686709904364072</v>
      </c>
      <c r="AV1888" s="10">
        <v>6.2922762309265377</v>
      </c>
      <c r="AW1888" s="10">
        <v>141.74619129999999</v>
      </c>
      <c r="AX1888" s="10" t="s">
        <v>86</v>
      </c>
      <c r="AY1888" s="10" t="s">
        <v>66</v>
      </c>
    </row>
    <row r="1889" spans="1:51" x14ac:dyDescent="0.25">
      <c r="A1889" s="4" t="s">
        <v>3184</v>
      </c>
      <c r="B1889" s="4" t="s">
        <v>3185</v>
      </c>
      <c r="C1889" s="4" t="s">
        <v>134</v>
      </c>
      <c r="D1889" s="4">
        <v>0</v>
      </c>
      <c r="E1889" s="4" t="s">
        <v>66</v>
      </c>
      <c r="F1889" s="17">
        <v>1</v>
      </c>
      <c r="G1889" s="17">
        <v>306124</v>
      </c>
      <c r="H1889" s="10">
        <v>185.811152133191</v>
      </c>
      <c r="I1889" s="10">
        <v>171.13957158643285</v>
      </c>
      <c r="J1889" s="10">
        <v>38.348158075671584</v>
      </c>
      <c r="K1889" s="10">
        <v>21.4322472938156</v>
      </c>
      <c r="L1889" s="10">
        <v>29.720567278033297</v>
      </c>
      <c r="M1889" s="10">
        <v>14.471712775723812</v>
      </c>
      <c r="N1889" s="10">
        <v>5897</v>
      </c>
      <c r="O1889" s="10">
        <v>3.3</v>
      </c>
      <c r="P1889" s="10">
        <v>3.4</v>
      </c>
      <c r="Q1889" s="10">
        <v>436.9</v>
      </c>
      <c r="R1889" s="10">
        <v>9.8000000000000007</v>
      </c>
      <c r="S1889" s="10">
        <v>27.200000000000003</v>
      </c>
      <c r="T1889" s="10">
        <v>16.2</v>
      </c>
      <c r="U1889" s="10">
        <v>8.7922760893529954</v>
      </c>
      <c r="V1889" s="10">
        <v>18.7</v>
      </c>
      <c r="W1889" s="10">
        <v>10.337635022909385</v>
      </c>
      <c r="X1889" s="10">
        <v>3.16</v>
      </c>
      <c r="Y1889" s="10">
        <v>8.566797869877286</v>
      </c>
      <c r="Z1889" s="10">
        <v>8.5745999445009708</v>
      </c>
      <c r="AA1889" s="10">
        <v>16.354672847713285</v>
      </c>
      <c r="AB1889" s="10">
        <v>20.123433242506813</v>
      </c>
      <c r="AC1889" s="10">
        <v>0.30446383264310617</v>
      </c>
      <c r="AD1889" s="10">
        <v>12.836647603925021</v>
      </c>
      <c r="AE1889" s="10">
        <v>22</v>
      </c>
      <c r="AF1889" s="10">
        <v>13.600000000000001</v>
      </c>
      <c r="AG1889" s="10">
        <v>468.15406524692673</v>
      </c>
      <c r="AH1889" s="10">
        <v>98.039215686274503</v>
      </c>
      <c r="AI1889" s="10">
        <v>303.030303030303</v>
      </c>
      <c r="AJ1889" s="10">
        <v>325.03168650612173</v>
      </c>
      <c r="AK1889" s="10">
        <v>86.956521739130437</v>
      </c>
      <c r="AL1889" s="10">
        <v>8.8875370077462801</v>
      </c>
      <c r="AM1889" s="10">
        <v>42.4</v>
      </c>
      <c r="AN1889" s="10">
        <v>9.8000000000000007</v>
      </c>
      <c r="AO1889" s="10">
        <v>69</v>
      </c>
      <c r="AP1889" s="10">
        <v>64</v>
      </c>
      <c r="AQ1889" s="10">
        <v>87.164470473401707</v>
      </c>
      <c r="AR1889" s="17">
        <v>60371</v>
      </c>
      <c r="AS1889" s="10">
        <v>13.5</v>
      </c>
      <c r="AT1889" s="10">
        <v>5.1570605375599428</v>
      </c>
      <c r="AU1889" s="10">
        <v>74.43726704779084</v>
      </c>
      <c r="AV1889" s="10">
        <v>14.823502581895779</v>
      </c>
      <c r="AW1889" s="10">
        <v>84.216731969999998</v>
      </c>
      <c r="AX1889" s="10" t="s">
        <v>90</v>
      </c>
      <c r="AY1889" s="10" t="s">
        <v>66</v>
      </c>
    </row>
    <row r="1890" spans="1:51" x14ac:dyDescent="0.25">
      <c r="A1890" s="4" t="s">
        <v>3186</v>
      </c>
      <c r="B1890" s="4" t="s">
        <v>2189</v>
      </c>
      <c r="C1890" s="4" t="s">
        <v>134</v>
      </c>
      <c r="D1890" s="4">
        <v>1</v>
      </c>
      <c r="E1890" s="4" t="s">
        <v>72</v>
      </c>
      <c r="F1890" s="17">
        <v>1</v>
      </c>
      <c r="G1890" s="17">
        <v>48387</v>
      </c>
      <c r="H1890" s="10">
        <v>194.72122855201599</v>
      </c>
      <c r="I1890" s="10">
        <v>177.86666426507506</v>
      </c>
      <c r="J1890" s="10">
        <v>53.468135558221057</v>
      </c>
      <c r="K1890" s="10">
        <v>36.4022161305653</v>
      </c>
      <c r="L1890" s="10">
        <v>34.008179695246945</v>
      </c>
      <c r="M1890" s="10">
        <v>24.702758457856106</v>
      </c>
      <c r="N1890" s="10">
        <v>6699.7</v>
      </c>
      <c r="O1890" s="10">
        <v>3.6</v>
      </c>
      <c r="P1890" s="10">
        <v>3.6999999999999997</v>
      </c>
      <c r="Q1890" s="10">
        <v>75.7</v>
      </c>
      <c r="R1890" s="10">
        <v>10.199999999999999</v>
      </c>
      <c r="S1890" s="10">
        <v>29.799999999999997</v>
      </c>
      <c r="T1890" s="10">
        <v>17.899999999999999</v>
      </c>
      <c r="U1890" s="10">
        <v>13.370620626609181</v>
      </c>
      <c r="V1890" s="10">
        <v>19.2</v>
      </c>
      <c r="W1890" s="10">
        <v>10.391184985095162</v>
      </c>
      <c r="X1890" s="10">
        <v>3.88</v>
      </c>
      <c r="Y1890" s="10">
        <v>5.5646353801852282</v>
      </c>
      <c r="Z1890" s="10">
        <v>7.3394495412844041</v>
      </c>
      <c r="AA1890" s="10">
        <v>19.743336623889437</v>
      </c>
      <c r="AB1890" s="10">
        <v>21.340144543232984</v>
      </c>
      <c r="AC1890" s="10">
        <v>0.31019294000868536</v>
      </c>
      <c r="AD1890" s="10">
        <v>9.5794761618906197</v>
      </c>
      <c r="AE1890" s="10">
        <v>22.4</v>
      </c>
      <c r="AF1890" s="10">
        <v>16.399999999999999</v>
      </c>
      <c r="AG1890" s="10">
        <v>235.74663440660092</v>
      </c>
      <c r="AH1890" s="10">
        <v>43.668122270742359</v>
      </c>
      <c r="AI1890" s="10">
        <v>172.41379310344828</v>
      </c>
      <c r="AJ1890" s="10">
        <v>20.666708000082668</v>
      </c>
      <c r="AK1890" s="10">
        <v>27.247956403269757</v>
      </c>
      <c r="AL1890" s="10">
        <v>10.992298742312594</v>
      </c>
      <c r="AM1890" s="10">
        <v>51.7</v>
      </c>
      <c r="AN1890" s="10">
        <v>15.5</v>
      </c>
      <c r="AO1890" s="10">
        <v>50</v>
      </c>
      <c r="AP1890" s="10">
        <v>56.000000000000014</v>
      </c>
      <c r="AQ1890" s="10">
        <v>84.805653710247398</v>
      </c>
      <c r="AR1890" s="17">
        <v>42655</v>
      </c>
      <c r="AS1890" s="10">
        <v>18.3</v>
      </c>
      <c r="AT1890" s="10">
        <v>6.5906131812263622</v>
      </c>
      <c r="AU1890" s="10">
        <v>54.748318728347257</v>
      </c>
      <c r="AV1890" s="10">
        <v>18.707518343761041</v>
      </c>
      <c r="AW1890" s="10">
        <v>123.5940767</v>
      </c>
      <c r="AX1890" s="10" t="s">
        <v>88</v>
      </c>
      <c r="AY1890" s="10" t="s">
        <v>204</v>
      </c>
    </row>
    <row r="1891" spans="1:51" x14ac:dyDescent="0.25">
      <c r="A1891" s="4" t="s">
        <v>3187</v>
      </c>
      <c r="B1891" s="4" t="s">
        <v>3188</v>
      </c>
      <c r="C1891" s="4" t="s">
        <v>134</v>
      </c>
      <c r="D1891" s="4">
        <v>0</v>
      </c>
      <c r="E1891" s="4" t="s">
        <v>66</v>
      </c>
      <c r="F1891" s="17">
        <v>1</v>
      </c>
      <c r="G1891" s="17">
        <v>1413566</v>
      </c>
      <c r="H1891" s="10">
        <v>225.85847341503299</v>
      </c>
      <c r="I1891" s="10">
        <v>162.70671747118132</v>
      </c>
      <c r="J1891" s="10">
        <v>26.34765956173451</v>
      </c>
      <c r="K1891" s="10">
        <v>22.613103468017702</v>
      </c>
      <c r="L1891" s="10">
        <v>22.423733004978835</v>
      </c>
      <c r="M1891" s="10">
        <v>27.474021727550934</v>
      </c>
      <c r="N1891" s="10">
        <v>6929.3</v>
      </c>
      <c r="O1891" s="10">
        <v>5</v>
      </c>
      <c r="P1891" s="10">
        <v>4.3</v>
      </c>
      <c r="Q1891" s="10">
        <v>1996.6</v>
      </c>
      <c r="R1891" s="10">
        <v>11.4</v>
      </c>
      <c r="S1891" s="10">
        <v>28.9</v>
      </c>
      <c r="T1891" s="10">
        <v>15.700000000000001</v>
      </c>
      <c r="U1891" s="10">
        <v>5.4905313808475444</v>
      </c>
      <c r="V1891" s="10">
        <v>13.699999999999998</v>
      </c>
      <c r="W1891" s="10">
        <v>11.25181902553601</v>
      </c>
      <c r="X1891" s="10">
        <v>1.82</v>
      </c>
      <c r="Y1891" s="10">
        <v>5.7777376545996209</v>
      </c>
      <c r="Z1891" s="10">
        <v>9.685211456615928</v>
      </c>
      <c r="AA1891" s="10">
        <v>39.943646216434409</v>
      </c>
      <c r="AB1891" s="10">
        <v>42.622470548009076</v>
      </c>
      <c r="AC1891" s="10">
        <v>0.83849672659681762</v>
      </c>
      <c r="AD1891" s="10">
        <v>14.61107123024204</v>
      </c>
      <c r="AE1891" s="10">
        <v>29.2</v>
      </c>
      <c r="AF1891" s="10">
        <v>18.899999999999999</v>
      </c>
      <c r="AG1891" s="10">
        <v>1144.2178870308483</v>
      </c>
      <c r="AH1891" s="10">
        <v>51.813471502590673</v>
      </c>
      <c r="AI1891" s="10">
        <v>153.84615384615384</v>
      </c>
      <c r="AJ1891" s="10">
        <v>110.07621858477071</v>
      </c>
      <c r="AK1891" s="10">
        <v>48.543689320388346</v>
      </c>
      <c r="AL1891" s="10">
        <v>15.574911280250534</v>
      </c>
      <c r="AM1891" s="10">
        <v>52.7</v>
      </c>
      <c r="AN1891" s="10">
        <v>9.1999999999999993</v>
      </c>
      <c r="AO1891" s="10">
        <v>47</v>
      </c>
      <c r="AP1891" s="10">
        <v>61</v>
      </c>
      <c r="AQ1891" s="10">
        <v>70.393244265187803</v>
      </c>
      <c r="AR1891" s="17">
        <v>33687</v>
      </c>
      <c r="AS1891" s="10">
        <v>31.5</v>
      </c>
      <c r="AT1891" s="10">
        <v>9.3878177601894777</v>
      </c>
      <c r="AU1891" s="10">
        <v>49.138081230194302</v>
      </c>
      <c r="AV1891" s="10">
        <v>2.5868151371681636</v>
      </c>
      <c r="AW1891" s="10">
        <v>170.3018051</v>
      </c>
      <c r="AX1891" s="10" t="s">
        <v>82</v>
      </c>
      <c r="AY1891" s="10" t="s">
        <v>66</v>
      </c>
    </row>
    <row r="1892" spans="1:51" x14ac:dyDescent="0.25">
      <c r="A1892" s="4" t="s">
        <v>3189</v>
      </c>
      <c r="B1892" s="4" t="s">
        <v>3190</v>
      </c>
      <c r="C1892" s="4" t="s">
        <v>134</v>
      </c>
      <c r="D1892" s="4">
        <v>1</v>
      </c>
      <c r="E1892" s="4" t="s">
        <v>72</v>
      </c>
      <c r="F1892" s="17">
        <v>1</v>
      </c>
      <c r="G1892" s="17">
        <v>198797</v>
      </c>
      <c r="H1892" s="10">
        <v>198.36948706414401</v>
      </c>
      <c r="I1892" s="10">
        <v>163.20233932883821</v>
      </c>
      <c r="J1892" s="10">
        <v>41.093595424322267</v>
      </c>
      <c r="K1892" s="10">
        <v>34.758199581777802</v>
      </c>
      <c r="L1892" s="10">
        <v>36.159719496603117</v>
      </c>
      <c r="M1892" s="10">
        <v>22.823884015255572</v>
      </c>
      <c r="N1892" s="10">
        <v>6941.2</v>
      </c>
      <c r="O1892" s="10">
        <v>3.6000000000000005</v>
      </c>
      <c r="P1892" s="10">
        <v>3.7</v>
      </c>
      <c r="Q1892" s="10">
        <v>210.59999999999997</v>
      </c>
      <c r="R1892" s="10">
        <v>10.599999999999998</v>
      </c>
      <c r="S1892" s="10">
        <v>24.7</v>
      </c>
      <c r="T1892" s="10">
        <v>16.100000000000001</v>
      </c>
      <c r="U1892" s="10">
        <v>11.189318187258547</v>
      </c>
      <c r="V1892" s="10">
        <v>18</v>
      </c>
      <c r="W1892" s="10">
        <v>14.156927009889069</v>
      </c>
      <c r="X1892" s="10">
        <v>4.4800000000000004</v>
      </c>
      <c r="Y1892" s="10">
        <v>7.1630277567325571</v>
      </c>
      <c r="Z1892" s="10">
        <v>7.9842931937172779</v>
      </c>
      <c r="AA1892" s="10">
        <v>21.622433274522319</v>
      </c>
      <c r="AB1892" s="10">
        <v>18.985820976296136</v>
      </c>
      <c r="AC1892" s="10">
        <v>0.19691002726446527</v>
      </c>
      <c r="AD1892" s="10">
        <v>11.620242174427965</v>
      </c>
      <c r="AE1892" s="10">
        <v>24.3</v>
      </c>
      <c r="AF1892" s="10">
        <v>16.3</v>
      </c>
      <c r="AG1892" s="10">
        <v>337.27153387862268</v>
      </c>
      <c r="AH1892" s="10">
        <v>83.333333333333343</v>
      </c>
      <c r="AI1892" s="10">
        <v>181.81818181818181</v>
      </c>
      <c r="AJ1892" s="10">
        <v>141.85324728240366</v>
      </c>
      <c r="AK1892" s="10">
        <v>64.935064935064929</v>
      </c>
      <c r="AL1892" s="10">
        <v>9.8687136255534718</v>
      </c>
      <c r="AM1892" s="10">
        <v>47.7</v>
      </c>
      <c r="AN1892" s="10">
        <v>10.9</v>
      </c>
      <c r="AO1892" s="10">
        <v>57.999999999999993</v>
      </c>
      <c r="AP1892" s="10">
        <v>65</v>
      </c>
      <c r="AQ1892" s="10">
        <v>86.892975011786902</v>
      </c>
      <c r="AR1892" s="17">
        <v>46283</v>
      </c>
      <c r="AS1892" s="10">
        <v>17.2</v>
      </c>
      <c r="AT1892" s="10">
        <v>7.122340880395579</v>
      </c>
      <c r="AU1892" s="10">
        <v>63.681512335789812</v>
      </c>
      <c r="AV1892" s="10">
        <v>11.846061943766642</v>
      </c>
      <c r="AW1892" s="10">
        <v>113.2165751</v>
      </c>
      <c r="AX1892" s="10" t="s">
        <v>88</v>
      </c>
      <c r="AY1892" s="10" t="s">
        <v>179</v>
      </c>
    </row>
    <row r="1893" spans="1:51" x14ac:dyDescent="0.25">
      <c r="A1893" s="4" t="s">
        <v>3191</v>
      </c>
      <c r="B1893" s="4" t="s">
        <v>3192</v>
      </c>
      <c r="C1893" s="4" t="s">
        <v>134</v>
      </c>
      <c r="D1893" s="4">
        <v>1</v>
      </c>
      <c r="E1893" s="4" t="s">
        <v>72</v>
      </c>
      <c r="F1893" s="17">
        <v>1</v>
      </c>
      <c r="G1893" s="17">
        <v>79397</v>
      </c>
      <c r="H1893" s="10">
        <v>275.17982880232501</v>
      </c>
      <c r="I1893" s="10">
        <v>171.35641725533924</v>
      </c>
      <c r="J1893" s="10">
        <v>52.572409823059672</v>
      </c>
      <c r="K1893" s="10">
        <v>36.092875715784302</v>
      </c>
      <c r="L1893" s="10">
        <v>34.886952925281136</v>
      </c>
      <c r="M1893" s="10">
        <v>23.169658634043245</v>
      </c>
      <c r="N1893" s="10">
        <v>7388.8</v>
      </c>
      <c r="O1893" s="10">
        <v>3.7</v>
      </c>
      <c r="P1893" s="10">
        <v>3.8</v>
      </c>
      <c r="Q1893" s="10">
        <v>148.30000000000001</v>
      </c>
      <c r="R1893" s="10">
        <v>10.5</v>
      </c>
      <c r="S1893" s="10">
        <v>28.400000000000002</v>
      </c>
      <c r="T1893" s="10">
        <v>18.7</v>
      </c>
      <c r="U1893" s="10">
        <v>12.938107877475904</v>
      </c>
      <c r="V1893" s="10">
        <v>17.7</v>
      </c>
      <c r="W1893" s="10">
        <v>8.347288681444379</v>
      </c>
      <c r="X1893" s="10">
        <v>3.57</v>
      </c>
      <c r="Y1893" s="10">
        <v>6.3674954517889626</v>
      </c>
      <c r="Z1893" s="10">
        <v>7.4843389383448731</v>
      </c>
      <c r="AA1893" s="10">
        <v>34.733838433533407</v>
      </c>
      <c r="AB1893" s="10">
        <v>21.64006139677667</v>
      </c>
      <c r="AC1893" s="10">
        <v>0.23912003825920605</v>
      </c>
      <c r="AD1893" s="10">
        <v>10.356369364048041</v>
      </c>
      <c r="AE1893" s="10">
        <v>27.9</v>
      </c>
      <c r="AF1893" s="10">
        <v>17.2</v>
      </c>
      <c r="AG1893" s="10">
        <v>300.78783759973822</v>
      </c>
      <c r="AH1893" s="10">
        <v>48.07692307692308</v>
      </c>
      <c r="AI1893" s="10">
        <v>98.039215686274503</v>
      </c>
      <c r="AJ1893" s="10">
        <v>73.050619041021704</v>
      </c>
      <c r="AK1893" s="10">
        <v>44.44444444444445</v>
      </c>
      <c r="AL1893" s="10">
        <v>11.547708255276632</v>
      </c>
      <c r="AM1893" s="10">
        <v>53.8</v>
      </c>
      <c r="AN1893" s="10">
        <v>16.8</v>
      </c>
      <c r="AO1893" s="10">
        <v>70</v>
      </c>
      <c r="AP1893" s="10">
        <v>50</v>
      </c>
      <c r="AQ1893" s="10">
        <v>85.239361702127695</v>
      </c>
      <c r="AR1893" s="17">
        <v>43892</v>
      </c>
      <c r="AS1893" s="10">
        <v>16.2</v>
      </c>
      <c r="AT1893" s="10">
        <v>7.5758529919266469</v>
      </c>
      <c r="AU1893" s="10">
        <v>54.816840426137979</v>
      </c>
      <c r="AV1893" s="10">
        <v>14.576889925467729</v>
      </c>
      <c r="AW1893" s="10">
        <v>118.44830809999999</v>
      </c>
      <c r="AX1893" s="10" t="s">
        <v>88</v>
      </c>
      <c r="AY1893" s="10" t="s">
        <v>211</v>
      </c>
    </row>
    <row r="1894" spans="1:51" x14ac:dyDescent="0.25">
      <c r="A1894" s="4" t="s">
        <v>3193</v>
      </c>
      <c r="B1894" s="4" t="s">
        <v>3194</v>
      </c>
      <c r="C1894" s="4" t="s">
        <v>134</v>
      </c>
      <c r="D1894" s="4">
        <v>0</v>
      </c>
      <c r="E1894" s="4" t="s">
        <v>66</v>
      </c>
      <c r="F1894" s="17">
        <v>1</v>
      </c>
      <c r="G1894" s="17">
        <v>79481</v>
      </c>
      <c r="H1894" s="10">
        <v>176.83634835204401</v>
      </c>
      <c r="I1894" s="10">
        <v>161.37461873907409</v>
      </c>
      <c r="J1894" s="10">
        <v>45.444208656311034</v>
      </c>
      <c r="K1894" s="10">
        <v>37.089209352511403</v>
      </c>
      <c r="L1894" s="10">
        <v>35.133596496375269</v>
      </c>
      <c r="M1894" s="10">
        <v>14.321574255768477</v>
      </c>
      <c r="N1894" s="10">
        <v>6080.8</v>
      </c>
      <c r="O1894" s="10">
        <v>3.3</v>
      </c>
      <c r="P1894" s="10">
        <v>3.5</v>
      </c>
      <c r="Q1894" s="10">
        <v>324.39999999999998</v>
      </c>
      <c r="R1894" s="10">
        <v>10</v>
      </c>
      <c r="S1894" s="10">
        <v>30.3</v>
      </c>
      <c r="T1894" s="10">
        <v>13.4</v>
      </c>
      <c r="U1894" s="10">
        <v>11.829093290262247</v>
      </c>
      <c r="V1894" s="10">
        <v>19.399999999999999</v>
      </c>
      <c r="W1894" s="10">
        <v>12.309167843427051</v>
      </c>
      <c r="X1894" s="10">
        <v>3.13</v>
      </c>
      <c r="Y1894" s="10">
        <v>5.9299191374663076</v>
      </c>
      <c r="Z1894" s="10">
        <v>6.5104632445000892</v>
      </c>
      <c r="AA1894" s="10">
        <v>26.718973652123204</v>
      </c>
      <c r="AB1894" s="10">
        <v>21.575165860300721</v>
      </c>
      <c r="AC1894" s="10">
        <v>0.16341512469831052</v>
      </c>
      <c r="AD1894" s="10">
        <v>11.628154994667614</v>
      </c>
      <c r="AE1894" s="10">
        <v>22.5</v>
      </c>
      <c r="AF1894" s="10">
        <v>14.800000000000004</v>
      </c>
      <c r="AG1894" s="10">
        <v>326.83024939662107</v>
      </c>
      <c r="AH1894" s="10">
        <v>27.70083102493075</v>
      </c>
      <c r="AI1894" s="10">
        <v>147.05882352941177</v>
      </c>
      <c r="AJ1894" s="10">
        <v>59.133629420867884</v>
      </c>
      <c r="AK1894" s="10">
        <v>41.841004184100413</v>
      </c>
      <c r="AL1894" s="10">
        <v>10.378728633672216</v>
      </c>
      <c r="AM1894" s="10">
        <v>64.2</v>
      </c>
      <c r="AN1894" s="10">
        <v>13.8</v>
      </c>
      <c r="AO1894" s="10">
        <v>69</v>
      </c>
      <c r="AP1894" s="10">
        <v>73</v>
      </c>
      <c r="AQ1894" s="10">
        <v>90.419806243272305</v>
      </c>
      <c r="AR1894" s="17">
        <v>52792</v>
      </c>
      <c r="AS1894" s="10">
        <v>12.7</v>
      </c>
      <c r="AT1894" s="10">
        <v>5.6856355607000415</v>
      </c>
      <c r="AU1894" s="10">
        <v>58.352209871990723</v>
      </c>
      <c r="AV1894" s="10">
        <v>10.946563156636511</v>
      </c>
      <c r="AW1894" s="10">
        <v>99.741253349999994</v>
      </c>
      <c r="AX1894" s="10" t="s">
        <v>88</v>
      </c>
      <c r="AY1894" s="10" t="s">
        <v>66</v>
      </c>
    </row>
    <row r="1895" spans="1:51" x14ac:dyDescent="0.25">
      <c r="A1895" s="4" t="s">
        <v>3195</v>
      </c>
      <c r="B1895" s="4" t="s">
        <v>1717</v>
      </c>
      <c r="C1895" s="4" t="s">
        <v>134</v>
      </c>
      <c r="D1895" s="4">
        <v>1</v>
      </c>
      <c r="E1895" s="4" t="s">
        <v>72</v>
      </c>
      <c r="F1895" s="17">
        <v>1</v>
      </c>
      <c r="G1895" s="17">
        <v>133556</v>
      </c>
      <c r="H1895" s="10">
        <v>215.97922267278599</v>
      </c>
      <c r="I1895" s="10">
        <v>172.11257203613448</v>
      </c>
      <c r="J1895" s="10">
        <v>57.395289785546581</v>
      </c>
      <c r="K1895" s="10">
        <v>33.849618843075099</v>
      </c>
      <c r="L1895" s="10">
        <v>39.540765136605657</v>
      </c>
      <c r="M1895" s="10">
        <v>21.564203853141812</v>
      </c>
      <c r="N1895" s="10">
        <v>6987.3</v>
      </c>
      <c r="O1895" s="10">
        <v>3.6</v>
      </c>
      <c r="P1895" s="10">
        <v>3.8</v>
      </c>
      <c r="Q1895" s="10">
        <v>211.4</v>
      </c>
      <c r="R1895" s="10">
        <v>10.3</v>
      </c>
      <c r="S1895" s="10">
        <v>29.799999999999994</v>
      </c>
      <c r="T1895" s="10">
        <v>16.399999999999999</v>
      </c>
      <c r="U1895" s="10">
        <v>11.388741556321857</v>
      </c>
      <c r="V1895" s="10">
        <v>17.3</v>
      </c>
      <c r="W1895" s="10">
        <v>12.792618901657363</v>
      </c>
      <c r="X1895" s="10">
        <v>4.29</v>
      </c>
      <c r="Y1895" s="10">
        <v>7.526342197691922</v>
      </c>
      <c r="Z1895" s="10">
        <v>8.3011190233977619</v>
      </c>
      <c r="AA1895" s="10">
        <v>32.071503680336491</v>
      </c>
      <c r="AB1895" s="10">
        <v>18.020660394761116</v>
      </c>
      <c r="AC1895" s="10">
        <v>0.20967657388478275</v>
      </c>
      <c r="AD1895" s="10">
        <v>11.3933526870414</v>
      </c>
      <c r="AE1895" s="10">
        <v>26.1</v>
      </c>
      <c r="AF1895" s="10">
        <v>16</v>
      </c>
      <c r="AG1895" s="10">
        <v>359.44555523105606</v>
      </c>
      <c r="AH1895" s="10">
        <v>54.054054054054056</v>
      </c>
      <c r="AI1895" s="10">
        <v>126.58227848101266</v>
      </c>
      <c r="AJ1895" s="10">
        <v>55.407469525891763</v>
      </c>
      <c r="AK1895" s="10">
        <v>54.644808743169399</v>
      </c>
      <c r="AL1895" s="10">
        <v>10.663423810292903</v>
      </c>
      <c r="AM1895" s="10">
        <v>51.400000000000006</v>
      </c>
      <c r="AN1895" s="10">
        <v>11.9</v>
      </c>
      <c r="AO1895" s="10">
        <v>73</v>
      </c>
      <c r="AP1895" s="10">
        <v>67</v>
      </c>
      <c r="AQ1895" s="10">
        <v>84.780810587262195</v>
      </c>
      <c r="AR1895" s="17">
        <v>41757</v>
      </c>
      <c r="AS1895" s="10">
        <v>19.3</v>
      </c>
      <c r="AT1895" s="10">
        <v>7.6372457995148109</v>
      </c>
      <c r="AU1895" s="10">
        <v>59.299691040164781</v>
      </c>
      <c r="AV1895" s="10">
        <v>16.756837992185151</v>
      </c>
      <c r="AW1895" s="10">
        <v>124.4801233</v>
      </c>
      <c r="AX1895" s="10" t="s">
        <v>88</v>
      </c>
      <c r="AY1895" s="10" t="s">
        <v>211</v>
      </c>
    </row>
    <row r="1896" spans="1:51" x14ac:dyDescent="0.25">
      <c r="A1896" s="4" t="s">
        <v>3196</v>
      </c>
      <c r="B1896" s="4" t="s">
        <v>3197</v>
      </c>
      <c r="C1896" s="4" t="s">
        <v>134</v>
      </c>
      <c r="D1896" s="4">
        <v>1</v>
      </c>
      <c r="E1896" s="4" t="s">
        <v>72</v>
      </c>
      <c r="F1896" s="17">
        <v>1</v>
      </c>
      <c r="G1896" s="17">
        <v>88681</v>
      </c>
      <c r="H1896" s="10">
        <v>200.35965605312799</v>
      </c>
      <c r="I1896" s="10">
        <v>187.3002844071622</v>
      </c>
      <c r="J1896" s="10">
        <v>63.246194853933694</v>
      </c>
      <c r="K1896" s="10">
        <v>39.306670799510997</v>
      </c>
      <c r="L1896" s="10">
        <v>38.643216726835377</v>
      </c>
      <c r="M1896" s="10">
        <v>16.208919884999961</v>
      </c>
      <c r="N1896" s="10">
        <v>6766.5</v>
      </c>
      <c r="O1896" s="10">
        <v>3.3999999999999995</v>
      </c>
      <c r="P1896" s="10">
        <v>3.6000000000000005</v>
      </c>
      <c r="Q1896" s="10">
        <v>319.7</v>
      </c>
      <c r="R1896" s="10">
        <v>10.6</v>
      </c>
      <c r="S1896" s="10">
        <v>31.900000000000002</v>
      </c>
      <c r="T1896" s="10">
        <v>19.600000000000001</v>
      </c>
      <c r="U1896" s="10">
        <v>10.523991709197038</v>
      </c>
      <c r="V1896" s="10">
        <v>18.399999999999999</v>
      </c>
      <c r="W1896" s="10">
        <v>15.71625697278804</v>
      </c>
      <c r="X1896" s="10">
        <v>4.18</v>
      </c>
      <c r="Y1896" s="10">
        <v>6.0336158597902596</v>
      </c>
      <c r="Z1896" s="10">
        <v>7.987581145921534</v>
      </c>
      <c r="AA1896" s="10">
        <v>38.385303359922652</v>
      </c>
      <c r="AB1896" s="10">
        <v>18.804500134734575</v>
      </c>
      <c r="AC1896" s="10">
        <v>0.14621362935969676</v>
      </c>
      <c r="AD1896" s="10">
        <v>15.04429297184141</v>
      </c>
      <c r="AE1896" s="10">
        <v>24.6</v>
      </c>
      <c r="AF1896" s="10">
        <v>15.599999999999998</v>
      </c>
      <c r="AG1896" s="10">
        <v>382.40487678689925</v>
      </c>
      <c r="AH1896" s="10">
        <v>67.567567567567565</v>
      </c>
      <c r="AI1896" s="10">
        <v>227.27272727272725</v>
      </c>
      <c r="AJ1896" s="10">
        <v>156.74157936874866</v>
      </c>
      <c r="AK1896" s="10">
        <v>53.475935828877006</v>
      </c>
      <c r="AL1896" s="10">
        <v>8.5614762357140801</v>
      </c>
      <c r="AM1896" s="10">
        <v>56.8</v>
      </c>
      <c r="AN1896" s="10">
        <v>14.4</v>
      </c>
      <c r="AO1896" s="10">
        <v>71</v>
      </c>
      <c r="AP1896" s="10">
        <v>74</v>
      </c>
      <c r="AQ1896" s="10">
        <v>83.208255159474703</v>
      </c>
      <c r="AR1896" s="17">
        <v>48880</v>
      </c>
      <c r="AS1896" s="10">
        <v>18.2</v>
      </c>
      <c r="AT1896" s="10">
        <v>8.0896697150460639</v>
      </c>
      <c r="AU1896" s="10">
        <v>58.98362348083149</v>
      </c>
      <c r="AV1896" s="10">
        <v>11.863602467629313</v>
      </c>
      <c r="AW1896" s="10">
        <v>109.39527990000001</v>
      </c>
      <c r="AX1896" s="10" t="s">
        <v>88</v>
      </c>
      <c r="AY1896" s="10" t="s">
        <v>179</v>
      </c>
    </row>
    <row r="1897" spans="1:51" x14ac:dyDescent="0.25">
      <c r="A1897" s="4" t="s">
        <v>3198</v>
      </c>
      <c r="B1897" s="4" t="s">
        <v>3199</v>
      </c>
      <c r="C1897" s="4" t="s">
        <v>134</v>
      </c>
      <c r="D1897" s="4">
        <v>1</v>
      </c>
      <c r="E1897" s="4" t="s">
        <v>72</v>
      </c>
      <c r="F1897" s="17">
        <v>1</v>
      </c>
      <c r="G1897" s="17">
        <v>49868</v>
      </c>
      <c r="H1897" s="10">
        <v>277.71779647184002</v>
      </c>
      <c r="I1897" s="10">
        <v>178.40765202935614</v>
      </c>
      <c r="J1897" s="10">
        <v>53.235469872314432</v>
      </c>
      <c r="K1897" s="10">
        <v>36.463904441715499</v>
      </c>
      <c r="L1897" s="10">
        <v>34.202706774311025</v>
      </c>
      <c r="M1897" s="10">
        <v>12.022806315153957</v>
      </c>
      <c r="N1897" s="10">
        <v>6474.2</v>
      </c>
      <c r="O1897" s="10">
        <v>3.5</v>
      </c>
      <c r="P1897" s="10">
        <v>3.7</v>
      </c>
      <c r="Q1897" s="10">
        <v>117.5</v>
      </c>
      <c r="R1897" s="10">
        <v>10.900000000000002</v>
      </c>
      <c r="S1897" s="10">
        <v>32.799999999999997</v>
      </c>
      <c r="T1897" s="10">
        <v>13.2</v>
      </c>
      <c r="U1897" s="10">
        <v>10.090209998013142</v>
      </c>
      <c r="V1897" s="10">
        <v>17.600000000000001</v>
      </c>
      <c r="W1897" s="10">
        <v>10.476637792521014</v>
      </c>
      <c r="X1897" s="10">
        <v>3.67</v>
      </c>
      <c r="Y1897" s="10">
        <v>5.9098907666257183</v>
      </c>
      <c r="Z1897" s="10">
        <v>6.628321007943029</v>
      </c>
      <c r="AA1897" s="10">
        <v>31.752716246946854</v>
      </c>
      <c r="AB1897" s="10">
        <v>23.408586419130259</v>
      </c>
      <c r="AC1897" s="10">
        <v>0.26034886748242647</v>
      </c>
      <c r="AD1897" s="10">
        <v>9.9067365306992254</v>
      </c>
      <c r="AE1897" s="10">
        <v>27.200000000000003</v>
      </c>
      <c r="AF1897" s="10">
        <v>15.2</v>
      </c>
      <c r="AG1897" s="10">
        <v>328.44010974706106</v>
      </c>
      <c r="AH1897" s="10">
        <v>44.44444444444445</v>
      </c>
      <c r="AI1897" s="10">
        <v>169.4915254237288</v>
      </c>
      <c r="AJ1897" s="10">
        <v>36.095291569744127</v>
      </c>
      <c r="AK1897" s="10">
        <v>34.364261168384886</v>
      </c>
      <c r="AL1897" s="10">
        <v>9.8677163000423498</v>
      </c>
      <c r="AM1897" s="10">
        <v>50.1</v>
      </c>
      <c r="AN1897" s="10">
        <v>13.1</v>
      </c>
      <c r="AO1897" s="10">
        <v>72</v>
      </c>
      <c r="AP1897" s="10">
        <v>62</v>
      </c>
      <c r="AQ1897" s="10">
        <v>87.619047619047606</v>
      </c>
      <c r="AR1897" s="17">
        <v>46387</v>
      </c>
      <c r="AS1897" s="10">
        <v>16.7</v>
      </c>
      <c r="AT1897" s="10">
        <v>7.5459212320526188</v>
      </c>
      <c r="AU1897" s="10">
        <v>55.596745027124769</v>
      </c>
      <c r="AV1897" s="10">
        <v>11.312445710360988</v>
      </c>
      <c r="AW1897" s="10">
        <v>108.52480920000001</v>
      </c>
      <c r="AX1897" s="10" t="s">
        <v>88</v>
      </c>
      <c r="AY1897" s="10" t="s">
        <v>182</v>
      </c>
    </row>
    <row r="1898" spans="1:51" x14ac:dyDescent="0.25">
      <c r="A1898" s="4" t="s">
        <v>3200</v>
      </c>
      <c r="B1898" s="4" t="s">
        <v>1289</v>
      </c>
      <c r="C1898" s="4" t="s">
        <v>134</v>
      </c>
      <c r="D1898" s="4">
        <v>0</v>
      </c>
      <c r="E1898" s="4" t="s">
        <v>66</v>
      </c>
      <c r="F1898" s="17">
        <v>1</v>
      </c>
      <c r="G1898" s="17">
        <v>81829</v>
      </c>
      <c r="H1898" s="10">
        <v>179.43220856196399</v>
      </c>
      <c r="I1898" s="10">
        <v>183.47980358698263</v>
      </c>
      <c r="J1898" s="10">
        <v>51.847564053216274</v>
      </c>
      <c r="K1898" s="10">
        <v>34.116357647835201</v>
      </c>
      <c r="L1898" s="10">
        <v>29.734813822050207</v>
      </c>
      <c r="M1898" s="10">
        <v>18.694931290934552</v>
      </c>
      <c r="N1898" s="10">
        <v>5818.2</v>
      </c>
      <c r="O1898" s="10">
        <v>3.4</v>
      </c>
      <c r="P1898" s="10">
        <v>3.6</v>
      </c>
      <c r="Q1898" s="10">
        <v>344.6</v>
      </c>
      <c r="R1898" s="10">
        <v>9.8000000000000007</v>
      </c>
      <c r="S1898" s="10">
        <v>29.600000000000005</v>
      </c>
      <c r="T1898" s="10">
        <v>17.3</v>
      </c>
      <c r="U1898" s="10">
        <v>11.1238555422273</v>
      </c>
      <c r="V1898" s="10">
        <v>19.5</v>
      </c>
      <c r="W1898" s="10">
        <v>10.055489082648908</v>
      </c>
      <c r="X1898" s="10">
        <v>5.09</v>
      </c>
      <c r="Y1898" s="10">
        <v>7.1494042163153066</v>
      </c>
      <c r="Z1898" s="10">
        <v>7.3986975397973946</v>
      </c>
      <c r="AA1898" s="10">
        <v>20.479302832244009</v>
      </c>
      <c r="AB1898" s="10">
        <v>20.840657409034979</v>
      </c>
      <c r="AC1898" s="10">
        <v>0.25718274671173497</v>
      </c>
      <c r="AD1898" s="10">
        <v>10.323507194747789</v>
      </c>
      <c r="AE1898" s="10">
        <v>26.8</v>
      </c>
      <c r="AF1898" s="10">
        <v>16.3</v>
      </c>
      <c r="AG1898" s="10">
        <v>308.61929605408187</v>
      </c>
      <c r="AH1898" s="10">
        <v>68.493150684931507</v>
      </c>
      <c r="AI1898" s="10">
        <v>188.67924528301887</v>
      </c>
      <c r="AJ1898" s="10">
        <v>151.53551919246232</v>
      </c>
      <c r="AK1898" s="10">
        <v>52.631578947368418</v>
      </c>
      <c r="AL1898" s="10">
        <v>10.13498526569283</v>
      </c>
      <c r="AM1898" s="10">
        <v>57.6</v>
      </c>
      <c r="AN1898" s="10">
        <v>13.200000000000001</v>
      </c>
      <c r="AO1898" s="10">
        <v>70</v>
      </c>
      <c r="AP1898" s="10">
        <v>72</v>
      </c>
      <c r="AQ1898" s="10">
        <v>90.750182083029898</v>
      </c>
      <c r="AR1898" s="17">
        <v>51576</v>
      </c>
      <c r="AS1898" s="10">
        <v>16.600000000000001</v>
      </c>
      <c r="AT1898" s="10">
        <v>8.0472693055029403</v>
      </c>
      <c r="AU1898" s="10">
        <v>54.518012668250194</v>
      </c>
      <c r="AV1898" s="10">
        <v>8.7019401649691748</v>
      </c>
      <c r="AW1898" s="10">
        <v>111.5479382</v>
      </c>
      <c r="AX1898" s="10" t="s">
        <v>88</v>
      </c>
      <c r="AY1898" s="10" t="s">
        <v>66</v>
      </c>
    </row>
    <row r="1899" spans="1:51" x14ac:dyDescent="0.25">
      <c r="A1899" s="4" t="s">
        <v>3201</v>
      </c>
      <c r="B1899" s="4" t="s">
        <v>430</v>
      </c>
      <c r="C1899" s="4" t="s">
        <v>134</v>
      </c>
      <c r="D1899" s="4">
        <v>0</v>
      </c>
      <c r="E1899" s="4" t="s">
        <v>66</v>
      </c>
      <c r="F1899" s="17">
        <v>1</v>
      </c>
      <c r="G1899" s="17">
        <v>62525</v>
      </c>
      <c r="H1899" s="10">
        <v>201.68807880039299</v>
      </c>
      <c r="I1899" s="10">
        <v>170.65212498690249</v>
      </c>
      <c r="J1899" s="10">
        <v>47.122652308870954</v>
      </c>
      <c r="K1899" s="10">
        <v>30.600644850820998</v>
      </c>
      <c r="L1899" s="10">
        <v>34.027196264462411</v>
      </c>
      <c r="M1899" s="10">
        <v>12.527631571237675</v>
      </c>
      <c r="N1899" s="10">
        <v>6077.2</v>
      </c>
      <c r="O1899" s="10">
        <v>3.2</v>
      </c>
      <c r="P1899" s="10">
        <v>3.5</v>
      </c>
      <c r="Q1899" s="10">
        <v>300</v>
      </c>
      <c r="R1899" s="10">
        <v>10</v>
      </c>
      <c r="S1899" s="10">
        <v>25.3</v>
      </c>
      <c r="T1899" s="10">
        <v>15.5</v>
      </c>
      <c r="U1899" s="10">
        <v>13.174444706995118</v>
      </c>
      <c r="V1899" s="10">
        <v>19.100000000000001</v>
      </c>
      <c r="W1899" s="10">
        <v>11.16158347583864</v>
      </c>
      <c r="X1899" s="10">
        <v>3.7599999999999993</v>
      </c>
      <c r="Y1899" s="10">
        <v>7.1409679978841574</v>
      </c>
      <c r="Z1899" s="10">
        <v>7.4980675083741302</v>
      </c>
      <c r="AA1899" s="10">
        <v>23.112128146453088</v>
      </c>
      <c r="AB1899" s="10">
        <v>26.368912954789899</v>
      </c>
      <c r="AC1899" s="10">
        <v>0.28800460807372924</v>
      </c>
      <c r="AD1899" s="10">
        <v>11.280216236139696</v>
      </c>
      <c r="AE1899" s="10">
        <v>24.8</v>
      </c>
      <c r="AF1899" s="10">
        <v>13.8</v>
      </c>
      <c r="AG1899" s="10">
        <v>211.20337925406807</v>
      </c>
      <c r="AH1899" s="10">
        <v>48.309178743961354</v>
      </c>
      <c r="AI1899" s="10">
        <v>135.13513513513513</v>
      </c>
      <c r="AJ1899" s="10">
        <v>103.95841663334666</v>
      </c>
      <c r="AK1899" s="10">
        <v>38.610038610038607</v>
      </c>
      <c r="AL1899" s="10">
        <v>10.963592132932009</v>
      </c>
      <c r="AM1899" s="10">
        <v>45.6</v>
      </c>
      <c r="AN1899" s="10">
        <v>12.8</v>
      </c>
      <c r="AO1899" s="10">
        <v>82</v>
      </c>
      <c r="AP1899" s="10">
        <v>68</v>
      </c>
      <c r="AQ1899" s="10">
        <v>88.456549935149198</v>
      </c>
      <c r="AR1899" s="17">
        <v>55047</v>
      </c>
      <c r="AS1899" s="10">
        <v>11.6</v>
      </c>
      <c r="AT1899" s="10">
        <v>5.8232706917233106</v>
      </c>
      <c r="AU1899" s="10">
        <v>62.819140804158394</v>
      </c>
      <c r="AV1899" s="10">
        <v>9.3183169191716324</v>
      </c>
      <c r="AW1899" s="10">
        <v>83.060439650000006</v>
      </c>
      <c r="AX1899" s="10" t="s">
        <v>90</v>
      </c>
      <c r="AY1899" s="10" t="s">
        <v>66</v>
      </c>
    </row>
    <row r="1900" spans="1:51" x14ac:dyDescent="0.25">
      <c r="A1900" s="4" t="s">
        <v>3202</v>
      </c>
      <c r="B1900" s="4" t="s">
        <v>3203</v>
      </c>
      <c r="C1900" s="4" t="s">
        <v>134</v>
      </c>
      <c r="D1900" s="4">
        <v>1</v>
      </c>
      <c r="E1900" s="4" t="s">
        <v>72</v>
      </c>
      <c r="F1900" s="17">
        <v>1</v>
      </c>
      <c r="G1900" s="17">
        <v>49231</v>
      </c>
      <c r="H1900" s="10">
        <v>175.03340916312601</v>
      </c>
      <c r="I1900" s="10">
        <v>177.9384446918329</v>
      </c>
      <c r="J1900" s="10">
        <v>58.833315891587446</v>
      </c>
      <c r="K1900" s="10">
        <v>32.017141845680101</v>
      </c>
      <c r="L1900" s="10">
        <v>42.099259150713401</v>
      </c>
      <c r="M1900" s="10">
        <v>20.99269598416603</v>
      </c>
      <c r="N1900" s="10">
        <v>6566.7</v>
      </c>
      <c r="O1900" s="10">
        <v>3.4</v>
      </c>
      <c r="P1900" s="10">
        <v>3.6</v>
      </c>
      <c r="Q1900" s="10">
        <v>76.3</v>
      </c>
      <c r="R1900" s="10">
        <v>9</v>
      </c>
      <c r="S1900" s="10">
        <v>27.699999999999996</v>
      </c>
      <c r="T1900" s="10">
        <v>15</v>
      </c>
      <c r="U1900" s="10">
        <v>11.113693600674218</v>
      </c>
      <c r="V1900" s="10">
        <v>20.3</v>
      </c>
      <c r="W1900" s="10">
        <v>8.6336386966094061</v>
      </c>
      <c r="X1900" s="10">
        <v>2.97</v>
      </c>
      <c r="Y1900" s="10">
        <v>6.3382310573321812</v>
      </c>
      <c r="Z1900" s="10">
        <v>7.3684210526315779</v>
      </c>
      <c r="AA1900" s="10">
        <v>17.586282699494394</v>
      </c>
      <c r="AB1900" s="10">
        <v>20.830719578162643</v>
      </c>
      <c r="AC1900" s="10">
        <v>0.18191373246553749</v>
      </c>
      <c r="AD1900" s="10">
        <v>11.159636232852076</v>
      </c>
      <c r="AE1900" s="10">
        <v>21.3</v>
      </c>
      <c r="AF1900" s="10">
        <v>15.299999999999999</v>
      </c>
      <c r="AG1900" s="10">
        <v>400.21021142418238</v>
      </c>
      <c r="AH1900" s="10">
        <v>51.020408163265309</v>
      </c>
      <c r="AI1900" s="10">
        <v>263.15789473684208</v>
      </c>
      <c r="AJ1900" s="10">
        <v>50.781011964006417</v>
      </c>
      <c r="AK1900" s="10">
        <v>36.764705882352942</v>
      </c>
      <c r="AL1900" s="10">
        <v>8.9702718813985438</v>
      </c>
      <c r="AM1900" s="10">
        <v>61.4</v>
      </c>
      <c r="AN1900" s="10">
        <v>17.100000000000001</v>
      </c>
      <c r="AO1900" s="10">
        <v>66</v>
      </c>
      <c r="AP1900" s="10">
        <v>69</v>
      </c>
      <c r="AQ1900" s="10">
        <v>89.081455805892503</v>
      </c>
      <c r="AR1900" s="17">
        <v>48357</v>
      </c>
      <c r="AS1900" s="10">
        <v>13.8</v>
      </c>
      <c r="AT1900" s="10">
        <v>5.6448172899189535</v>
      </c>
      <c r="AU1900" s="10">
        <v>58.920581655480987</v>
      </c>
      <c r="AV1900" s="10">
        <v>11.638353479255146</v>
      </c>
      <c r="AW1900" s="10">
        <v>110.24285500000001</v>
      </c>
      <c r="AX1900" s="10" t="s">
        <v>88</v>
      </c>
      <c r="AY1900" s="10" t="s">
        <v>182</v>
      </c>
    </row>
    <row r="1901" spans="1:51" x14ac:dyDescent="0.25">
      <c r="A1901" s="4" t="s">
        <v>3204</v>
      </c>
      <c r="B1901" s="4" t="s">
        <v>791</v>
      </c>
      <c r="C1901" s="4" t="s">
        <v>134</v>
      </c>
      <c r="D1901" s="4">
        <v>1</v>
      </c>
      <c r="E1901" s="4" t="s">
        <v>72</v>
      </c>
      <c r="F1901" s="17">
        <v>1</v>
      </c>
      <c r="G1901" s="17">
        <v>47223</v>
      </c>
      <c r="H1901" s="10">
        <v>227.51310226786799</v>
      </c>
      <c r="I1901" s="10">
        <v>162.41815673020236</v>
      </c>
      <c r="J1901" s="10">
        <v>48.00276571137546</v>
      </c>
      <c r="K1901" s="10">
        <v>41.024753659349699</v>
      </c>
      <c r="L1901" s="10">
        <v>33.977522617173996</v>
      </c>
      <c r="M1901" s="10">
        <v>18.675221058519718</v>
      </c>
      <c r="N1901" s="10">
        <v>6629.7</v>
      </c>
      <c r="O1901" s="10">
        <v>3.3999999999999995</v>
      </c>
      <c r="P1901" s="10">
        <v>3.6000000000000005</v>
      </c>
      <c r="Q1901" s="10">
        <v>129.1</v>
      </c>
      <c r="R1901" s="10">
        <v>10.199999999999999</v>
      </c>
      <c r="S1901" s="10">
        <v>25.8</v>
      </c>
      <c r="T1901" s="10">
        <v>13.2</v>
      </c>
      <c r="U1901" s="10">
        <v>13.838520735081696</v>
      </c>
      <c r="V1901" s="10">
        <v>17.7</v>
      </c>
      <c r="W1901" s="10">
        <v>12.727721846020732</v>
      </c>
      <c r="X1901" s="10">
        <v>3.6700000000000004</v>
      </c>
      <c r="Y1901" s="10">
        <v>5.1136810636456609</v>
      </c>
      <c r="Z1901" s="10">
        <v>7.495798319327732</v>
      </c>
      <c r="AA1901" s="10">
        <v>18.085721364274505</v>
      </c>
      <c r="AB1901" s="10">
        <v>23.248746184038378</v>
      </c>
      <c r="AC1901" s="10">
        <v>0.31728572637278962</v>
      </c>
      <c r="AD1901" s="10">
        <v>9.1269320979560931</v>
      </c>
      <c r="AE1901" s="10">
        <v>25</v>
      </c>
      <c r="AF1901" s="10">
        <v>14.800000000000002</v>
      </c>
      <c r="AG1901" s="10">
        <v>255.94381927405027</v>
      </c>
      <c r="AH1901" s="10">
        <v>40.650406504065039</v>
      </c>
      <c r="AI1901" s="10">
        <v>105.26315789473684</v>
      </c>
      <c r="AJ1901" s="10">
        <v>21.176121805052624</v>
      </c>
      <c r="AK1901" s="10">
        <v>34.364261168384886</v>
      </c>
      <c r="AL1901" s="10">
        <v>12.077363488762925</v>
      </c>
      <c r="AM1901" s="10">
        <v>44.1</v>
      </c>
      <c r="AN1901" s="10">
        <v>13.5</v>
      </c>
      <c r="AO1901" s="10">
        <v>49</v>
      </c>
      <c r="AP1901" s="10">
        <v>63</v>
      </c>
      <c r="AQ1901" s="10">
        <v>86.956521739130395</v>
      </c>
      <c r="AR1901" s="17">
        <v>45860</v>
      </c>
      <c r="AS1901" s="10">
        <v>14.400000000000002</v>
      </c>
      <c r="AT1901" s="10">
        <v>6.2533087690320404</v>
      </c>
      <c r="AU1901" s="10">
        <v>56.24589086127547</v>
      </c>
      <c r="AV1901" s="10">
        <v>13.269979880998244</v>
      </c>
      <c r="AW1901" s="10">
        <v>109.86006789999999</v>
      </c>
      <c r="AX1901" s="10" t="s">
        <v>88</v>
      </c>
      <c r="AY1901" s="10" t="s">
        <v>182</v>
      </c>
    </row>
    <row r="1902" spans="1:51" x14ac:dyDescent="0.25">
      <c r="A1902" s="4" t="s">
        <v>3205</v>
      </c>
      <c r="B1902" s="4" t="s">
        <v>3206</v>
      </c>
      <c r="C1902" s="4" t="s">
        <v>134</v>
      </c>
      <c r="D1902" s="4">
        <v>0</v>
      </c>
      <c r="E1902" s="4" t="s">
        <v>66</v>
      </c>
      <c r="F1902" s="17">
        <v>1</v>
      </c>
      <c r="G1902" s="17">
        <v>297388</v>
      </c>
      <c r="H1902" s="10">
        <v>183.519027694942</v>
      </c>
      <c r="I1902" s="10">
        <v>162.1158143729352</v>
      </c>
      <c r="J1902" s="10">
        <v>37.735627046466163</v>
      </c>
      <c r="K1902" s="10">
        <v>32.311067638126502</v>
      </c>
      <c r="L1902" s="10">
        <v>29.06889278142404</v>
      </c>
      <c r="M1902" s="10">
        <v>13.474523858279724</v>
      </c>
      <c r="N1902" s="10">
        <v>5416</v>
      </c>
      <c r="O1902" s="10">
        <v>3.1</v>
      </c>
      <c r="P1902" s="10">
        <v>3.3</v>
      </c>
      <c r="Q1902" s="10">
        <v>460.6</v>
      </c>
      <c r="R1902" s="10">
        <v>9.1999999999999993</v>
      </c>
      <c r="S1902" s="10">
        <v>24.9</v>
      </c>
      <c r="T1902" s="10">
        <v>12.8</v>
      </c>
      <c r="U1902" s="10">
        <v>9.7669084954035821</v>
      </c>
      <c r="V1902" s="10">
        <v>18.5</v>
      </c>
      <c r="W1902" s="10">
        <v>17.226562046574209</v>
      </c>
      <c r="X1902" s="10">
        <v>3.48</v>
      </c>
      <c r="Y1902" s="10">
        <v>5.3495190576616425</v>
      </c>
      <c r="Z1902" s="10">
        <v>7.1043482642212927</v>
      </c>
      <c r="AA1902" s="10">
        <v>12.146289375333689</v>
      </c>
      <c r="AB1902" s="10">
        <v>31.196989905726152</v>
      </c>
      <c r="AC1902" s="10">
        <v>0.2993387640336066</v>
      </c>
      <c r="AD1902" s="10">
        <v>13.019253047939541</v>
      </c>
      <c r="AE1902" s="10">
        <v>21</v>
      </c>
      <c r="AF1902" s="10">
        <v>13.4</v>
      </c>
      <c r="AG1902" s="10">
        <v>276.80427280860482</v>
      </c>
      <c r="AH1902" s="10">
        <v>76.335877862595424</v>
      </c>
      <c r="AI1902" s="10">
        <v>243.90243902439025</v>
      </c>
      <c r="AJ1902" s="10">
        <v>156.02512542537022</v>
      </c>
      <c r="AK1902" s="10">
        <v>66.666666666666671</v>
      </c>
      <c r="AL1902" s="10">
        <v>9.3883459394483229</v>
      </c>
      <c r="AM1902" s="10">
        <v>43.2</v>
      </c>
      <c r="AN1902" s="10">
        <v>10.8</v>
      </c>
      <c r="AO1902" s="10">
        <v>62</v>
      </c>
      <c r="AP1902" s="10">
        <v>66</v>
      </c>
      <c r="AQ1902" s="10">
        <v>87.441980402269195</v>
      </c>
      <c r="AR1902" s="17">
        <v>70925</v>
      </c>
      <c r="AS1902" s="10">
        <v>10.199999999999999</v>
      </c>
      <c r="AT1902" s="10">
        <v>4.6632681883599876</v>
      </c>
      <c r="AU1902" s="10">
        <v>68.387170939188408</v>
      </c>
      <c r="AV1902" s="10">
        <v>7.4768621428282751</v>
      </c>
      <c r="AW1902" s="10">
        <v>79.450725349999999</v>
      </c>
      <c r="AX1902" s="10" t="s">
        <v>90</v>
      </c>
      <c r="AY1902" s="10" t="s">
        <v>66</v>
      </c>
    </row>
    <row r="1903" spans="1:51" x14ac:dyDescent="0.25">
      <c r="A1903" s="4" t="s">
        <v>3207</v>
      </c>
      <c r="B1903" s="4" t="s">
        <v>3208</v>
      </c>
      <c r="C1903" s="4" t="s">
        <v>134</v>
      </c>
      <c r="D1903" s="4">
        <v>0</v>
      </c>
      <c r="E1903" s="4" t="s">
        <v>66</v>
      </c>
      <c r="F1903" s="17">
        <v>1</v>
      </c>
      <c r="G1903" s="17">
        <v>920694</v>
      </c>
      <c r="H1903" s="10">
        <v>190.84136000663</v>
      </c>
      <c r="I1903" s="10">
        <v>184.17391809088164</v>
      </c>
      <c r="J1903" s="10">
        <v>39.480521707898987</v>
      </c>
      <c r="K1903" s="10">
        <v>29.583309031141699</v>
      </c>
      <c r="L1903" s="10">
        <v>40.264837970388974</v>
      </c>
      <c r="M1903" s="10">
        <v>21.355839852087477</v>
      </c>
      <c r="N1903" s="10">
        <v>6935.3999999999987</v>
      </c>
      <c r="O1903" s="10">
        <v>3.5</v>
      </c>
      <c r="P1903" s="10">
        <v>3.7</v>
      </c>
      <c r="Q1903" s="10">
        <v>268.2</v>
      </c>
      <c r="R1903" s="10">
        <v>9.1999999999999993</v>
      </c>
      <c r="S1903" s="10">
        <v>26.499999999999996</v>
      </c>
      <c r="T1903" s="10">
        <v>16.5</v>
      </c>
      <c r="U1903" s="10">
        <v>9.9675424495278016</v>
      </c>
      <c r="V1903" s="10">
        <v>19.600000000000001</v>
      </c>
      <c r="W1903" s="10">
        <v>12.582552339155878</v>
      </c>
      <c r="X1903" s="10">
        <v>4.2</v>
      </c>
      <c r="Y1903" s="10">
        <v>7.9416836949118155</v>
      </c>
      <c r="Z1903" s="10">
        <v>8.1677126917712695</v>
      </c>
      <c r="AA1903" s="10">
        <v>24.911079793302463</v>
      </c>
      <c r="AB1903" s="10">
        <v>21.01185167069475</v>
      </c>
      <c r="AC1903" s="10">
        <v>0.30356245226235623</v>
      </c>
      <c r="AD1903" s="10">
        <v>12.201793589757003</v>
      </c>
      <c r="AE1903" s="10">
        <v>22.7</v>
      </c>
      <c r="AF1903" s="10">
        <v>15.4</v>
      </c>
      <c r="AG1903" s="10">
        <v>532.26792704926413</v>
      </c>
      <c r="AH1903" s="10">
        <v>80.645161290322577</v>
      </c>
      <c r="AI1903" s="10">
        <v>222.22222222222223</v>
      </c>
      <c r="AJ1903" s="10">
        <v>206.90913593441468</v>
      </c>
      <c r="AK1903" s="10">
        <v>79.365079365079367</v>
      </c>
      <c r="AL1903" s="10">
        <v>8.4146540404513139</v>
      </c>
      <c r="AM1903" s="10">
        <v>44.4</v>
      </c>
      <c r="AN1903" s="10">
        <v>11</v>
      </c>
      <c r="AO1903" s="10">
        <v>70</v>
      </c>
      <c r="AP1903" s="10">
        <v>62</v>
      </c>
      <c r="AQ1903" s="10">
        <v>85.353145503666497</v>
      </c>
      <c r="AR1903" s="17">
        <v>50134</v>
      </c>
      <c r="AS1903" s="10">
        <v>15.2</v>
      </c>
      <c r="AT1903" s="10">
        <v>6.3938724483921909</v>
      </c>
      <c r="AU1903" s="10">
        <v>71.555356543154588</v>
      </c>
      <c r="AV1903" s="10">
        <v>9.957972139420308</v>
      </c>
      <c r="AW1903" s="10">
        <v>97.800861110000014</v>
      </c>
      <c r="AX1903" s="10" t="s">
        <v>88</v>
      </c>
      <c r="AY1903" s="10" t="s">
        <v>66</v>
      </c>
    </row>
    <row r="1904" spans="1:51" x14ac:dyDescent="0.25">
      <c r="A1904" s="4" t="s">
        <v>3209</v>
      </c>
      <c r="B1904" s="4" t="s">
        <v>2239</v>
      </c>
      <c r="C1904" s="4" t="s">
        <v>134</v>
      </c>
      <c r="D1904" s="4">
        <v>0</v>
      </c>
      <c r="E1904" s="4" t="s">
        <v>66</v>
      </c>
      <c r="F1904" s="17">
        <v>1</v>
      </c>
      <c r="G1904" s="17">
        <v>39072</v>
      </c>
      <c r="H1904" s="10">
        <v>173.979174342042</v>
      </c>
      <c r="I1904" s="10">
        <v>166.41163249453976</v>
      </c>
      <c r="J1904" s="10">
        <v>41.979223760858169</v>
      </c>
      <c r="K1904" s="10">
        <v>34.929983047201603</v>
      </c>
      <c r="L1904" s="10">
        <v>27.998718502215286</v>
      </c>
      <c r="M1904" s="10">
        <v>21.444716858057586</v>
      </c>
      <c r="N1904" s="10">
        <v>5968.3</v>
      </c>
      <c r="O1904" s="10">
        <v>3.3</v>
      </c>
      <c r="P1904" s="10">
        <v>3.4</v>
      </c>
      <c r="Q1904" s="10">
        <v>303.8</v>
      </c>
      <c r="R1904" s="10">
        <v>10.4</v>
      </c>
      <c r="S1904" s="10">
        <v>28.499999999999996</v>
      </c>
      <c r="T1904" s="10">
        <v>14</v>
      </c>
      <c r="U1904" s="10">
        <v>12.28483521291874</v>
      </c>
      <c r="V1904" s="10">
        <v>18.7</v>
      </c>
      <c r="W1904" s="10">
        <v>11.790053830736982</v>
      </c>
      <c r="X1904" s="10">
        <v>4.13</v>
      </c>
      <c r="Y1904" s="10">
        <v>4.1712403951701429</v>
      </c>
      <c r="Z1904" s="10">
        <v>8.7866108786610866</v>
      </c>
      <c r="AA1904" s="10">
        <v>19.773659992538242</v>
      </c>
      <c r="AB1904" s="10">
        <v>21.31827376938638</v>
      </c>
      <c r="AC1904" s="10">
        <v>0.61600061600061606</v>
      </c>
      <c r="AD1904" s="10">
        <v>9.0609011388017819</v>
      </c>
      <c r="AE1904" s="10">
        <v>27.3</v>
      </c>
      <c r="AF1904" s="10">
        <v>14.299999999999999</v>
      </c>
      <c r="AG1904" s="10">
        <v>177.10017710017709</v>
      </c>
      <c r="AH1904" s="10">
        <v>41.322314049586772</v>
      </c>
      <c r="AI1904" s="10">
        <v>142.85714285714286</v>
      </c>
      <c r="AJ1904" s="10">
        <v>38.390663390663391</v>
      </c>
      <c r="AK1904" s="10">
        <v>31.055900621118013</v>
      </c>
      <c r="AL1904" s="10">
        <v>11.082178939693781</v>
      </c>
      <c r="AM1904" s="10">
        <v>47.1</v>
      </c>
      <c r="AN1904" s="10">
        <v>11.9</v>
      </c>
      <c r="AO1904" s="10">
        <v>73</v>
      </c>
      <c r="AP1904" s="10">
        <v>69</v>
      </c>
      <c r="AQ1904" s="10">
        <v>86.140089418777904</v>
      </c>
      <c r="AR1904" s="17">
        <v>50182</v>
      </c>
      <c r="AS1904" s="10">
        <v>12</v>
      </c>
      <c r="AT1904" s="10">
        <v>6.444512694512694</v>
      </c>
      <c r="AU1904" s="10">
        <v>57.690214433438555</v>
      </c>
      <c r="AV1904" s="10">
        <v>15.221092822867757</v>
      </c>
      <c r="AW1904" s="10">
        <v>105.678061</v>
      </c>
      <c r="AX1904" s="10" t="s">
        <v>88</v>
      </c>
      <c r="AY1904" s="10" t="s">
        <v>66</v>
      </c>
    </row>
    <row r="1905" spans="1:51" x14ac:dyDescent="0.25">
      <c r="A1905" s="4" t="s">
        <v>3210</v>
      </c>
      <c r="B1905" s="4" t="s">
        <v>241</v>
      </c>
      <c r="C1905" s="4" t="s">
        <v>134</v>
      </c>
      <c r="D1905" s="4">
        <v>0</v>
      </c>
      <c r="E1905" s="4" t="s">
        <v>66</v>
      </c>
      <c r="F1905" s="17">
        <v>1</v>
      </c>
      <c r="G1905" s="17">
        <v>51508</v>
      </c>
      <c r="H1905" s="10">
        <v>202.63058739754999</v>
      </c>
      <c r="I1905" s="10">
        <v>181.85548346460968</v>
      </c>
      <c r="J1905" s="10">
        <v>51.71955866355529</v>
      </c>
      <c r="K1905" s="10">
        <v>37.798264463355302</v>
      </c>
      <c r="L1905" s="10">
        <v>36.388125656210875</v>
      </c>
      <c r="M1905" s="10">
        <v>27.638596445852631</v>
      </c>
      <c r="N1905" s="10">
        <v>6345.5</v>
      </c>
      <c r="O1905" s="10">
        <v>3.8</v>
      </c>
      <c r="P1905" s="10">
        <v>3.8</v>
      </c>
      <c r="Q1905" s="10">
        <v>764.60000000000014</v>
      </c>
      <c r="R1905" s="10">
        <v>10.5</v>
      </c>
      <c r="S1905" s="10">
        <v>29.799999999999997</v>
      </c>
      <c r="T1905" s="10">
        <v>15</v>
      </c>
      <c r="U1905" s="10">
        <v>11.63933700362438</v>
      </c>
      <c r="V1905" s="10">
        <v>19.5</v>
      </c>
      <c r="W1905" s="10">
        <v>7.7738549814800724</v>
      </c>
      <c r="X1905" s="10">
        <v>4.04</v>
      </c>
      <c r="Y1905" s="10">
        <v>6.094182825484765</v>
      </c>
      <c r="Z1905" s="10">
        <v>7.7720207253886011</v>
      </c>
      <c r="AA1905" s="10">
        <v>28.92960462873674</v>
      </c>
      <c r="AB1905" s="10">
        <v>20.374817459029693</v>
      </c>
      <c r="AC1905" s="10">
        <v>0.28960324355632783</v>
      </c>
      <c r="AD1905" s="10">
        <v>10.687986534820112</v>
      </c>
      <c r="AE1905" s="10">
        <v>25.8</v>
      </c>
      <c r="AF1905" s="10">
        <v>18.2</v>
      </c>
      <c r="AG1905" s="10">
        <v>196.93020561830292</v>
      </c>
      <c r="AH1905" s="10">
        <v>69.444444444444443</v>
      </c>
      <c r="AI1905" s="10">
        <v>238.09523809523813</v>
      </c>
      <c r="AJ1905" s="10">
        <v>75.716393569930887</v>
      </c>
      <c r="AK1905" s="10">
        <v>33.11258278145695</v>
      </c>
      <c r="AL1905" s="10">
        <v>12.908535151657654</v>
      </c>
      <c r="AM1905" s="10">
        <v>63.9</v>
      </c>
      <c r="AN1905" s="10">
        <v>15.7</v>
      </c>
      <c r="AO1905" s="10">
        <v>65</v>
      </c>
      <c r="AP1905" s="10">
        <v>68</v>
      </c>
      <c r="AQ1905" s="10">
        <v>84.994138335287204</v>
      </c>
      <c r="AR1905" s="17">
        <v>45704</v>
      </c>
      <c r="AS1905" s="10">
        <v>18.5</v>
      </c>
      <c r="AT1905" s="10">
        <v>7.4357381377650089</v>
      </c>
      <c r="AU1905" s="10">
        <v>50.152682855896472</v>
      </c>
      <c r="AV1905" s="10">
        <v>9.0930196563999388</v>
      </c>
      <c r="AW1905" s="10">
        <v>128.1237069</v>
      </c>
      <c r="AX1905" s="10" t="s">
        <v>88</v>
      </c>
      <c r="AY1905" s="10" t="s">
        <v>66</v>
      </c>
    </row>
    <row r="1906" spans="1:51" x14ac:dyDescent="0.25">
      <c r="A1906" s="4" t="s">
        <v>3211</v>
      </c>
      <c r="B1906" s="4" t="s">
        <v>450</v>
      </c>
      <c r="C1906" s="4" t="s">
        <v>134</v>
      </c>
      <c r="D1906" s="4">
        <v>0</v>
      </c>
      <c r="E1906" s="4" t="s">
        <v>66</v>
      </c>
      <c r="F1906" s="17">
        <v>1</v>
      </c>
      <c r="G1906" s="17">
        <v>54870</v>
      </c>
      <c r="H1906" s="10">
        <v>217.881563618331</v>
      </c>
      <c r="I1906" s="10">
        <v>180.65245116214336</v>
      </c>
      <c r="J1906" s="10">
        <v>67.176870328307288</v>
      </c>
      <c r="K1906" s="10">
        <v>29.814186053009099</v>
      </c>
      <c r="L1906" s="10">
        <v>35.929979403257157</v>
      </c>
      <c r="M1906" s="10">
        <v>15.372437721380788</v>
      </c>
      <c r="N1906" s="10">
        <v>6643.6</v>
      </c>
      <c r="O1906" s="10">
        <v>3.5</v>
      </c>
      <c r="P1906" s="10">
        <v>3.7</v>
      </c>
      <c r="Q1906" s="10">
        <v>157.4</v>
      </c>
      <c r="R1906" s="10">
        <v>10.5</v>
      </c>
      <c r="S1906" s="10">
        <v>28.7</v>
      </c>
      <c r="T1906" s="10">
        <v>18.399999999999999</v>
      </c>
      <c r="U1906" s="10">
        <v>10.761469658701662</v>
      </c>
      <c r="V1906" s="10">
        <v>18.100000000000001</v>
      </c>
      <c r="W1906" s="10">
        <v>10.142592103948148</v>
      </c>
      <c r="X1906" s="10">
        <v>3.91</v>
      </c>
      <c r="Y1906" s="10">
        <v>5.4534950895436163</v>
      </c>
      <c r="Z1906" s="10">
        <v>7.7318263549961461</v>
      </c>
      <c r="AA1906" s="10">
        <v>29.518261964735522</v>
      </c>
      <c r="AB1906" s="10">
        <v>23.416101509516515</v>
      </c>
      <c r="AC1906" s="10">
        <v>0.20027309968138368</v>
      </c>
      <c r="AD1906" s="10">
        <v>13.047742019842115</v>
      </c>
      <c r="AE1906" s="10">
        <v>24.7</v>
      </c>
      <c r="AF1906" s="10">
        <v>16.5</v>
      </c>
      <c r="AG1906" s="10">
        <v>287.66499772416933</v>
      </c>
      <c r="AH1906" s="10">
        <v>54.945054945054942</v>
      </c>
      <c r="AI1906" s="10">
        <v>96.15384615384616</v>
      </c>
      <c r="AJ1906" s="10">
        <v>32.804811372334612</v>
      </c>
      <c r="AK1906" s="10">
        <v>29.585798816568047</v>
      </c>
      <c r="AL1906" s="10">
        <v>10.394692454739683</v>
      </c>
      <c r="AM1906" s="10">
        <v>49.4</v>
      </c>
      <c r="AN1906" s="10">
        <v>16.3</v>
      </c>
      <c r="AO1906" s="10">
        <v>71</v>
      </c>
      <c r="AP1906" s="10">
        <v>61</v>
      </c>
      <c r="AQ1906" s="10">
        <v>85.275080906148901</v>
      </c>
      <c r="AR1906" s="17">
        <v>45409</v>
      </c>
      <c r="AS1906" s="10">
        <v>17.8</v>
      </c>
      <c r="AT1906" s="10">
        <v>8.7023874612720977</v>
      </c>
      <c r="AU1906" s="10">
        <v>53.58691517687334</v>
      </c>
      <c r="AV1906" s="10">
        <v>10.075843622906973</v>
      </c>
      <c r="AW1906" s="10">
        <v>118.7083116</v>
      </c>
      <c r="AX1906" s="10" t="s">
        <v>88</v>
      </c>
      <c r="AY1906" s="10" t="s">
        <v>66</v>
      </c>
    </row>
    <row r="1907" spans="1:51" x14ac:dyDescent="0.25">
      <c r="A1907" s="4" t="s">
        <v>3212</v>
      </c>
      <c r="B1907" s="4" t="s">
        <v>2295</v>
      </c>
      <c r="C1907" s="4" t="s">
        <v>134</v>
      </c>
      <c r="D1907" s="4">
        <v>0</v>
      </c>
      <c r="E1907" s="4" t="s">
        <v>66</v>
      </c>
      <c r="F1907" s="17">
        <v>1</v>
      </c>
      <c r="G1907" s="17">
        <v>59702</v>
      </c>
      <c r="H1907" s="10">
        <v>208.27778472363201</v>
      </c>
      <c r="I1907" s="10">
        <v>174.28921073080679</v>
      </c>
      <c r="J1907" s="10">
        <v>47.442465361137316</v>
      </c>
      <c r="K1907" s="10">
        <v>35.485846865764501</v>
      </c>
      <c r="L1907" s="10">
        <v>27.950349140327468</v>
      </c>
      <c r="M1907" s="10">
        <v>27.866118492414046</v>
      </c>
      <c r="N1907" s="10">
        <v>6476.9</v>
      </c>
      <c r="O1907" s="10">
        <v>3.3</v>
      </c>
      <c r="P1907" s="10">
        <v>3.6</v>
      </c>
      <c r="Q1907" s="10">
        <v>140.80000000000001</v>
      </c>
      <c r="R1907" s="10">
        <v>10.1</v>
      </c>
      <c r="S1907" s="10">
        <v>29.5</v>
      </c>
      <c r="T1907" s="10">
        <v>18.2</v>
      </c>
      <c r="U1907" s="10">
        <v>11.751968331192083</v>
      </c>
      <c r="V1907" s="10">
        <v>19.100000000000001</v>
      </c>
      <c r="W1907" s="10">
        <v>8.8896663790996318</v>
      </c>
      <c r="X1907" s="10">
        <v>4.13</v>
      </c>
      <c r="Y1907" s="10">
        <v>5.7339449541284404</v>
      </c>
      <c r="Z1907" s="10">
        <v>5.8108108108108114</v>
      </c>
      <c r="AA1907" s="10">
        <v>22.326752351927919</v>
      </c>
      <c r="AB1907" s="10">
        <v>21.391590288952635</v>
      </c>
      <c r="AC1907" s="10">
        <v>0.15005752205011921</v>
      </c>
      <c r="AD1907" s="10">
        <v>9.9019176941405078</v>
      </c>
      <c r="AE1907" s="10">
        <v>25.8</v>
      </c>
      <c r="AF1907" s="10">
        <v>14.899999999999999</v>
      </c>
      <c r="AG1907" s="10">
        <v>321.79001950747789</v>
      </c>
      <c r="AH1907" s="10">
        <v>38.759689922480618</v>
      </c>
      <c r="AI1907" s="10">
        <v>133.33333333333334</v>
      </c>
      <c r="AJ1907" s="10">
        <v>50.249572878630531</v>
      </c>
      <c r="AK1907" s="10">
        <v>35.460992907801419</v>
      </c>
      <c r="AL1907" s="10">
        <v>10.024094383516118</v>
      </c>
      <c r="AM1907" s="10">
        <v>63.5</v>
      </c>
      <c r="AN1907" s="10">
        <v>12.5</v>
      </c>
      <c r="AO1907" s="10">
        <v>84</v>
      </c>
      <c r="AP1907" s="10">
        <v>55.000000000000007</v>
      </c>
      <c r="AQ1907" s="10">
        <v>82.070707070707101</v>
      </c>
      <c r="AR1907" s="17">
        <v>52410</v>
      </c>
      <c r="AS1907" s="10">
        <v>12</v>
      </c>
      <c r="AT1907" s="10">
        <v>5.4587786003818968</v>
      </c>
      <c r="AU1907" s="10">
        <v>63.976041072447231</v>
      </c>
      <c r="AV1907" s="10">
        <v>13.960372725132034</v>
      </c>
      <c r="AW1907" s="10">
        <v>100.0867571</v>
      </c>
      <c r="AX1907" s="10" t="s">
        <v>88</v>
      </c>
      <c r="AY1907" s="10" t="s">
        <v>66</v>
      </c>
    </row>
    <row r="1908" spans="1:51" x14ac:dyDescent="0.25">
      <c r="A1908" s="4" t="s">
        <v>3213</v>
      </c>
      <c r="B1908" s="4" t="s">
        <v>245</v>
      </c>
      <c r="C1908" s="4" t="s">
        <v>134</v>
      </c>
      <c r="D1908" s="4">
        <v>0</v>
      </c>
      <c r="E1908" s="4" t="s">
        <v>66</v>
      </c>
      <c r="F1908" s="17">
        <v>1</v>
      </c>
      <c r="G1908" s="17">
        <v>48618</v>
      </c>
      <c r="H1908" s="10">
        <v>198.195162914018</v>
      </c>
      <c r="I1908" s="10">
        <v>196.82819238016845</v>
      </c>
      <c r="J1908" s="10">
        <v>42.292994226695306</v>
      </c>
      <c r="K1908" s="10">
        <v>34.420097780982999</v>
      </c>
      <c r="L1908" s="10">
        <v>29.742643210810549</v>
      </c>
      <c r="M1908" s="10">
        <v>13.192880672188092</v>
      </c>
      <c r="N1908" s="10">
        <v>7234</v>
      </c>
      <c r="O1908" s="10">
        <v>3.3</v>
      </c>
      <c r="P1908" s="10">
        <v>3.5</v>
      </c>
      <c r="Q1908" s="10">
        <v>412.6</v>
      </c>
      <c r="R1908" s="10">
        <v>9.5</v>
      </c>
      <c r="S1908" s="10">
        <v>29.600000000000005</v>
      </c>
      <c r="T1908" s="10">
        <v>12.3</v>
      </c>
      <c r="U1908" s="10">
        <v>10.368708020325949</v>
      </c>
      <c r="V1908" s="10">
        <v>18.2</v>
      </c>
      <c r="W1908" s="10">
        <v>16.310860265127182</v>
      </c>
      <c r="X1908" s="10">
        <v>4.78</v>
      </c>
      <c r="Y1908" s="10">
        <v>7.3127016369936673</v>
      </c>
      <c r="Z1908" s="10">
        <v>9.3203883495145625</v>
      </c>
      <c r="AA1908" s="10">
        <v>23.286423002936115</v>
      </c>
      <c r="AB1908" s="10">
        <v>27.122918707149854</v>
      </c>
      <c r="AC1908" s="10">
        <v>0.28763380108068126</v>
      </c>
      <c r="AD1908" s="10">
        <v>11.0012054172871</v>
      </c>
      <c r="AE1908" s="10">
        <v>25.3</v>
      </c>
      <c r="AF1908" s="10">
        <v>14.800000000000002</v>
      </c>
      <c r="AG1908" s="10">
        <v>254.76136667146056</v>
      </c>
      <c r="AH1908" s="10">
        <v>35.087719298245609</v>
      </c>
      <c r="AI1908" s="10">
        <v>75.187969924812037</v>
      </c>
      <c r="AJ1908" s="10">
        <v>32.909621950717842</v>
      </c>
      <c r="AK1908" s="10">
        <v>35.460992907801419</v>
      </c>
      <c r="AL1908" s="10">
        <v>10.541602124363797</v>
      </c>
      <c r="AM1908" s="10">
        <v>46.3</v>
      </c>
      <c r="AN1908" s="10">
        <v>12.3</v>
      </c>
      <c r="AO1908" s="10">
        <v>41</v>
      </c>
      <c r="AP1908" s="10">
        <v>57.999999999999993</v>
      </c>
      <c r="AQ1908" s="10">
        <v>82.848392036753495</v>
      </c>
      <c r="AR1908" s="17">
        <v>52597</v>
      </c>
      <c r="AS1908" s="10">
        <v>11.099999999999998</v>
      </c>
      <c r="AT1908" s="10">
        <v>6.9069069069069053</v>
      </c>
      <c r="AU1908" s="10">
        <v>55.4854058010797</v>
      </c>
      <c r="AV1908" s="10">
        <v>10.318852543597151</v>
      </c>
      <c r="AW1908" s="10">
        <v>106.8727793</v>
      </c>
      <c r="AX1908" s="10" t="s">
        <v>88</v>
      </c>
      <c r="AY1908" s="10" t="s">
        <v>66</v>
      </c>
    </row>
    <row r="1909" spans="1:51" x14ac:dyDescent="0.25">
      <c r="A1909" s="4" t="s">
        <v>3214</v>
      </c>
      <c r="B1909" s="4" t="s">
        <v>839</v>
      </c>
      <c r="C1909" s="4" t="s">
        <v>134</v>
      </c>
      <c r="D1909" s="4">
        <v>0</v>
      </c>
      <c r="E1909" s="4" t="s">
        <v>66</v>
      </c>
      <c r="F1909" s="17">
        <v>1</v>
      </c>
      <c r="G1909" s="17">
        <v>4783</v>
      </c>
      <c r="H1909" s="10">
        <v>192.478008659643</v>
      </c>
      <c r="I1909" s="10">
        <v>200.14326580467917</v>
      </c>
      <c r="J1909" s="10">
        <v>38.019390190758415</v>
      </c>
      <c r="K1909" s="10">
        <v>68.2766520562067</v>
      </c>
      <c r="L1909" s="10">
        <v>36.738654331898644</v>
      </c>
      <c r="M1909" s="10">
        <v>19.933264052785812</v>
      </c>
      <c r="N1909" s="10">
        <v>8969.4</v>
      </c>
      <c r="O1909" s="10">
        <v>3</v>
      </c>
      <c r="P1909" s="10">
        <v>3.3</v>
      </c>
      <c r="Q1909" s="10">
        <v>118.59999999999998</v>
      </c>
      <c r="R1909" s="10">
        <v>11.6</v>
      </c>
      <c r="S1909" s="10">
        <v>28.000000000000004</v>
      </c>
      <c r="T1909" s="10">
        <v>8.5</v>
      </c>
      <c r="U1909" s="10">
        <v>11.513124590823214</v>
      </c>
      <c r="V1909" s="10">
        <v>16.8</v>
      </c>
      <c r="W1909" s="10">
        <v>8.5400904745254387</v>
      </c>
      <c r="X1909" s="10">
        <v>3.9900000000000007</v>
      </c>
      <c r="Y1909" s="10">
        <v>7.0407040704070409</v>
      </c>
      <c r="Z1909" s="10">
        <v>5.02092050209205</v>
      </c>
      <c r="AA1909" s="10">
        <v>18.18181818181818</v>
      </c>
      <c r="AB1909" s="10">
        <v>24.893326039387308</v>
      </c>
      <c r="AC1909" s="10">
        <v>0.83717036416910862</v>
      </c>
      <c r="AD1909" s="10">
        <v>5.5811808118081183</v>
      </c>
      <c r="AE1909" s="10">
        <v>25.2</v>
      </c>
      <c r="AF1909" s="10">
        <v>12.6</v>
      </c>
      <c r="AG1909" s="10"/>
      <c r="AH1909" s="10">
        <v>20.964360587002094</v>
      </c>
      <c r="AI1909" s="10">
        <v>21.1864406779661</v>
      </c>
      <c r="AJ1909" s="10">
        <v>0</v>
      </c>
      <c r="AK1909" s="10">
        <v>0</v>
      </c>
      <c r="AL1909" s="10">
        <v>13.012729844413013</v>
      </c>
      <c r="AM1909" s="10">
        <v>42.6</v>
      </c>
      <c r="AN1909" s="10">
        <v>9</v>
      </c>
      <c r="AO1909" s="10">
        <v>55.000000000000014</v>
      </c>
      <c r="AP1909" s="10">
        <v>73</v>
      </c>
      <c r="AQ1909" s="10">
        <v>88.775510204081598</v>
      </c>
      <c r="AR1909" s="17">
        <v>49137</v>
      </c>
      <c r="AS1909" s="10">
        <v>11.4</v>
      </c>
      <c r="AT1909" s="10">
        <v>4.3069203428810372</v>
      </c>
      <c r="AU1909" s="10">
        <v>63.257575757575758</v>
      </c>
      <c r="AV1909" s="10">
        <v>23.046302116069558</v>
      </c>
      <c r="AW1909" s="10">
        <v>87.606240479999997</v>
      </c>
      <c r="AX1909" s="10" t="s">
        <v>88</v>
      </c>
      <c r="AY1909" s="10" t="s">
        <v>66</v>
      </c>
    </row>
    <row r="1910" spans="1:51" x14ac:dyDescent="0.25">
      <c r="A1910" s="4" t="s">
        <v>3215</v>
      </c>
      <c r="B1910" s="4" t="s">
        <v>3216</v>
      </c>
      <c r="C1910" s="4" t="s">
        <v>134</v>
      </c>
      <c r="D1910" s="4">
        <v>0</v>
      </c>
      <c r="E1910" s="4" t="s">
        <v>66</v>
      </c>
      <c r="F1910" s="17">
        <v>1</v>
      </c>
      <c r="G1910" s="17">
        <v>64329</v>
      </c>
      <c r="H1910" s="10">
        <v>214.71354641964899</v>
      </c>
      <c r="I1910" s="10">
        <v>153.25553383725409</v>
      </c>
      <c r="J1910" s="10">
        <v>43.522544890264989</v>
      </c>
      <c r="K1910" s="10">
        <v>27.519703728881499</v>
      </c>
      <c r="L1910" s="10">
        <v>26.912000385848547</v>
      </c>
      <c r="M1910" s="10">
        <v>20.904775245310148</v>
      </c>
      <c r="N1910" s="10">
        <v>5902</v>
      </c>
      <c r="O1910" s="10">
        <v>3.6</v>
      </c>
      <c r="P1910" s="10">
        <v>3.6</v>
      </c>
      <c r="Q1910" s="10">
        <v>96.7</v>
      </c>
      <c r="R1910" s="10">
        <v>10</v>
      </c>
      <c r="S1910" s="10">
        <v>29.799999999999997</v>
      </c>
      <c r="T1910" s="10">
        <v>14.1</v>
      </c>
      <c r="U1910" s="10">
        <v>11.263636386438066</v>
      </c>
      <c r="V1910" s="10">
        <v>18.8</v>
      </c>
      <c r="W1910" s="10">
        <v>9.2240102956597987</v>
      </c>
      <c r="X1910" s="10">
        <v>3.58</v>
      </c>
      <c r="Y1910" s="10">
        <v>8.5227272727272734</v>
      </c>
      <c r="Z1910" s="10">
        <v>6.8540540540540542</v>
      </c>
      <c r="AA1910" s="10">
        <v>24.65198994296928</v>
      </c>
      <c r="AB1910" s="10">
        <v>23.032616753150482</v>
      </c>
      <c r="AC1910" s="10">
        <v>0.18602343895330811</v>
      </c>
      <c r="AD1910" s="10">
        <v>11.493845954142621</v>
      </c>
      <c r="AE1910" s="10">
        <v>22.9</v>
      </c>
      <c r="AF1910" s="10">
        <v>16.3</v>
      </c>
      <c r="AG1910" s="10">
        <v>283.68574440379484</v>
      </c>
      <c r="AH1910" s="10">
        <v>40.48582995951417</v>
      </c>
      <c r="AI1910" s="10">
        <v>47.169811320754718</v>
      </c>
      <c r="AJ1910" s="10">
        <v>23.317632793918762</v>
      </c>
      <c r="AK1910" s="10">
        <v>31.347962382445143</v>
      </c>
      <c r="AL1910" s="10">
        <v>10.960658027469544</v>
      </c>
      <c r="AM1910" s="10">
        <v>47.3</v>
      </c>
      <c r="AN1910" s="10">
        <v>13.8</v>
      </c>
      <c r="AO1910" s="10">
        <v>40</v>
      </c>
      <c r="AP1910" s="10">
        <v>68</v>
      </c>
      <c r="AQ1910" s="10">
        <v>90.032679738562095</v>
      </c>
      <c r="AR1910" s="17">
        <v>44148</v>
      </c>
      <c r="AS1910" s="10">
        <v>16.5</v>
      </c>
      <c r="AT1910" s="10">
        <v>6.3936949120925251</v>
      </c>
      <c r="AU1910" s="10">
        <v>61.823442241196815</v>
      </c>
      <c r="AV1910" s="10">
        <v>11.529892024119288</v>
      </c>
      <c r="AW1910" s="10">
        <v>112.6562114</v>
      </c>
      <c r="AX1910" s="10" t="s">
        <v>88</v>
      </c>
      <c r="AY1910" s="10" t="s">
        <v>66</v>
      </c>
    </row>
    <row r="1911" spans="1:51" x14ac:dyDescent="0.25">
      <c r="A1911" s="4" t="s">
        <v>3217</v>
      </c>
      <c r="B1911" s="4" t="s">
        <v>255</v>
      </c>
      <c r="C1911" s="4" t="s">
        <v>134</v>
      </c>
      <c r="D1911" s="4">
        <v>0</v>
      </c>
      <c r="E1911" s="4" t="s">
        <v>66</v>
      </c>
      <c r="F1911" s="17">
        <v>1</v>
      </c>
      <c r="G1911" s="17">
        <v>118885</v>
      </c>
      <c r="H1911" s="10">
        <v>210.545499534653</v>
      </c>
      <c r="I1911" s="10">
        <v>180.21197524558872</v>
      </c>
      <c r="J1911" s="10">
        <v>49.982672486243906</v>
      </c>
      <c r="K1911" s="10">
        <v>34.798562856145203</v>
      </c>
      <c r="L1911" s="10">
        <v>49.508193912575969</v>
      </c>
      <c r="M1911" s="10">
        <v>17.50190552581445</v>
      </c>
      <c r="N1911" s="10">
        <v>6638.1000000000013</v>
      </c>
      <c r="O1911" s="10">
        <v>3.5</v>
      </c>
      <c r="P1911" s="10">
        <v>3.6</v>
      </c>
      <c r="Q1911" s="10">
        <v>315.7</v>
      </c>
      <c r="R1911" s="10">
        <v>9.8000000000000007</v>
      </c>
      <c r="S1911" s="10">
        <v>27.4</v>
      </c>
      <c r="T1911" s="10">
        <v>16.100000000000001</v>
      </c>
      <c r="U1911" s="10">
        <v>13.330591711166658</v>
      </c>
      <c r="V1911" s="10">
        <v>21.4</v>
      </c>
      <c r="W1911" s="10">
        <v>12.165775827093746</v>
      </c>
      <c r="X1911" s="10">
        <v>3.78</v>
      </c>
      <c r="Y1911" s="10">
        <v>7.0789368238279682</v>
      </c>
      <c r="Z1911" s="10">
        <v>6.8065331784323098</v>
      </c>
      <c r="AA1911" s="10">
        <v>44.827032667148252</v>
      </c>
      <c r="AB1911" s="10">
        <v>18.375142307541317</v>
      </c>
      <c r="AC1911" s="10">
        <v>0.24114017727960621</v>
      </c>
      <c r="AD1911" s="10">
        <v>12.457849879191782</v>
      </c>
      <c r="AE1911" s="10">
        <v>26.6</v>
      </c>
      <c r="AF1911" s="10">
        <v>16.2</v>
      </c>
      <c r="AG1911" s="10">
        <v>576.24187191298995</v>
      </c>
      <c r="AH1911" s="10">
        <v>43.478260869565219</v>
      </c>
      <c r="AI1911" s="10">
        <v>147.05882352941177</v>
      </c>
      <c r="AJ1911" s="10">
        <v>91.6852420406275</v>
      </c>
      <c r="AK1911" s="10">
        <v>80</v>
      </c>
      <c r="AL1911" s="10">
        <v>10.274529485570891</v>
      </c>
      <c r="AM1911" s="10">
        <v>56.2</v>
      </c>
      <c r="AN1911" s="10">
        <v>14.4</v>
      </c>
      <c r="AO1911" s="10">
        <v>59</v>
      </c>
      <c r="AP1911" s="10">
        <v>67</v>
      </c>
      <c r="AQ1911" s="10">
        <v>90.8333333333333</v>
      </c>
      <c r="AR1911" s="17">
        <v>49781</v>
      </c>
      <c r="AS1911" s="10">
        <v>15.1</v>
      </c>
      <c r="AT1911" s="10">
        <v>5.1890482398956976</v>
      </c>
      <c r="AU1911" s="10">
        <v>61.855058711896568</v>
      </c>
      <c r="AV1911" s="10">
        <v>9.8741464720846164</v>
      </c>
      <c r="AW1911" s="10">
        <v>106.57859809999999</v>
      </c>
      <c r="AX1911" s="10" t="s">
        <v>88</v>
      </c>
      <c r="AY1911" s="10" t="s">
        <v>66</v>
      </c>
    </row>
    <row r="1912" spans="1:51" x14ac:dyDescent="0.25">
      <c r="A1912" s="4" t="s">
        <v>3218</v>
      </c>
      <c r="B1912" s="4" t="s">
        <v>569</v>
      </c>
      <c r="C1912" s="4" t="s">
        <v>134</v>
      </c>
      <c r="D1912" s="4">
        <v>0</v>
      </c>
      <c r="E1912" s="4" t="s">
        <v>66</v>
      </c>
      <c r="F1912" s="17">
        <v>1</v>
      </c>
      <c r="G1912" s="17">
        <v>2570801</v>
      </c>
      <c r="H1912" s="10">
        <v>228.91732264368699</v>
      </c>
      <c r="I1912" s="10">
        <v>152.18529315791855</v>
      </c>
      <c r="J1912" s="10">
        <v>18.603988061369801</v>
      </c>
      <c r="K1912" s="10">
        <v>18.813121290674701</v>
      </c>
      <c r="L1912" s="10">
        <v>19.66230426094096</v>
      </c>
      <c r="M1912" s="10">
        <v>24.538361452834607</v>
      </c>
      <c r="N1912" s="10">
        <v>5560.7</v>
      </c>
      <c r="O1912" s="10">
        <v>4</v>
      </c>
      <c r="P1912" s="10">
        <v>3.9000000000000004</v>
      </c>
      <c r="Q1912" s="10">
        <v>1260.2</v>
      </c>
      <c r="R1912" s="10">
        <v>10.4</v>
      </c>
      <c r="S1912" s="10">
        <v>22.3</v>
      </c>
      <c r="T1912" s="10">
        <v>14.9</v>
      </c>
      <c r="U1912" s="10">
        <v>4.9710451335924946</v>
      </c>
      <c r="V1912" s="10">
        <v>17.399999999999999</v>
      </c>
      <c r="W1912" s="10">
        <v>8.5927454455095749</v>
      </c>
      <c r="X1912" s="10">
        <v>1.46</v>
      </c>
      <c r="Y1912" s="10">
        <v>4.4432177892265594</v>
      </c>
      <c r="Z1912" s="10">
        <v>8.2898236794692348</v>
      </c>
      <c r="AA1912" s="10">
        <v>27.651052785507758</v>
      </c>
      <c r="AB1912" s="10">
        <v>41.433665924459376</v>
      </c>
      <c r="AC1912" s="10">
        <v>0.91166514332709025</v>
      </c>
      <c r="AD1912" s="10">
        <v>15.196118851914335</v>
      </c>
      <c r="AE1912" s="10">
        <v>25.5</v>
      </c>
      <c r="AF1912" s="10">
        <v>15.699999999999998</v>
      </c>
      <c r="AG1912" s="10">
        <v>694.09717282466136</v>
      </c>
      <c r="AH1912" s="10">
        <v>60.975609756097562</v>
      </c>
      <c r="AI1912" s="10">
        <v>169.4915254237288</v>
      </c>
      <c r="AJ1912" s="10">
        <v>132.95467054820656</v>
      </c>
      <c r="AK1912" s="10">
        <v>59.880239520958085</v>
      </c>
      <c r="AL1912" s="10">
        <v>14.84995963821363</v>
      </c>
      <c r="AM1912" s="10">
        <v>58.2</v>
      </c>
      <c r="AN1912" s="10">
        <v>10.8</v>
      </c>
      <c r="AO1912" s="10">
        <v>47</v>
      </c>
      <c r="AP1912" s="10">
        <v>56.999999999999986</v>
      </c>
      <c r="AQ1912" s="10">
        <v>86.029638777400393</v>
      </c>
      <c r="AR1912" s="17">
        <v>47547</v>
      </c>
      <c r="AS1912" s="10">
        <v>23.4</v>
      </c>
      <c r="AT1912" s="10">
        <v>5.9155881766033227</v>
      </c>
      <c r="AU1912" s="10">
        <v>62.570408390429058</v>
      </c>
      <c r="AV1912" s="10">
        <v>4.5483496511967481</v>
      </c>
      <c r="AW1912" s="10">
        <v>128.59862419999999</v>
      </c>
      <c r="AX1912" s="10" t="s">
        <v>88</v>
      </c>
      <c r="AY1912" s="10" t="s">
        <v>66</v>
      </c>
    </row>
    <row r="1913" spans="1:51" x14ac:dyDescent="0.25">
      <c r="A1913" s="4" t="s">
        <v>3219</v>
      </c>
      <c r="B1913" s="4" t="s">
        <v>1243</v>
      </c>
      <c r="C1913" s="4" t="s">
        <v>134</v>
      </c>
      <c r="D1913" s="4">
        <v>0</v>
      </c>
      <c r="E1913" s="4" t="s">
        <v>66</v>
      </c>
      <c r="F1913" s="17">
        <v>1</v>
      </c>
      <c r="G1913" s="17">
        <v>27164</v>
      </c>
      <c r="H1913" s="10">
        <v>174.18292793607</v>
      </c>
      <c r="I1913" s="10">
        <v>165.04787640786748</v>
      </c>
      <c r="J1913" s="10">
        <v>43.765816985712448</v>
      </c>
      <c r="K1913" s="10">
        <v>39.113803540099703</v>
      </c>
      <c r="L1913" s="10">
        <v>35.674503731634765</v>
      </c>
      <c r="M1913" s="10">
        <v>25.04635849772297</v>
      </c>
      <c r="N1913" s="10">
        <v>6016.6</v>
      </c>
      <c r="O1913" s="10">
        <v>3.3</v>
      </c>
      <c r="P1913" s="10">
        <v>3.5</v>
      </c>
      <c r="Q1913" s="10">
        <v>35.700000000000003</v>
      </c>
      <c r="R1913" s="10">
        <v>11</v>
      </c>
      <c r="S1913" s="10">
        <v>27.200000000000003</v>
      </c>
      <c r="T1913" s="10">
        <v>13.1</v>
      </c>
      <c r="U1913" s="10">
        <v>16.562275871968215</v>
      </c>
      <c r="V1913" s="10">
        <v>19.399999999999999</v>
      </c>
      <c r="W1913" s="10">
        <v>10.789604012202185</v>
      </c>
      <c r="X1913" s="10">
        <v>2.93</v>
      </c>
      <c r="Y1913" s="10">
        <v>7.0718131216351861</v>
      </c>
      <c r="Z1913" s="10">
        <v>6.5408252853380162</v>
      </c>
      <c r="AA1913" s="10">
        <v>29.411764705882351</v>
      </c>
      <c r="AB1913" s="10">
        <v>24.280910965659462</v>
      </c>
      <c r="AC1913" s="10">
        <v>0.11019688510138111</v>
      </c>
      <c r="AD1913" s="10">
        <v>12.00759508020178</v>
      </c>
      <c r="AE1913" s="10">
        <v>22.4</v>
      </c>
      <c r="AF1913" s="10">
        <v>15.299999999999999</v>
      </c>
      <c r="AG1913" s="10">
        <v>216.72054069938289</v>
      </c>
      <c r="AH1913" s="10">
        <v>58.823529411764703</v>
      </c>
      <c r="AI1913" s="10">
        <v>204.08163265306123</v>
      </c>
      <c r="AJ1913" s="10">
        <v>25.769400677367102</v>
      </c>
      <c r="AK1913" s="10">
        <v>22.026431718061676</v>
      </c>
      <c r="AL1913" s="10">
        <v>12.073757113238344</v>
      </c>
      <c r="AM1913" s="10">
        <v>53.3</v>
      </c>
      <c r="AN1913" s="10">
        <v>12.9</v>
      </c>
      <c r="AO1913" s="10">
        <v>43</v>
      </c>
      <c r="AP1913" s="10">
        <v>70</v>
      </c>
      <c r="AQ1913" s="10">
        <v>90.625</v>
      </c>
      <c r="AR1913" s="17">
        <v>47542</v>
      </c>
      <c r="AS1913" s="10">
        <v>14.3</v>
      </c>
      <c r="AT1913" s="10">
        <v>5.8754233544396994</v>
      </c>
      <c r="AU1913" s="10">
        <v>51.36261622314845</v>
      </c>
      <c r="AV1913" s="10">
        <v>16.94353383181701</v>
      </c>
      <c r="AW1913" s="10">
        <v>114.459666</v>
      </c>
      <c r="AX1913" s="10" t="s">
        <v>88</v>
      </c>
      <c r="AY1913" s="10" t="s">
        <v>66</v>
      </c>
    </row>
    <row r="1914" spans="1:51" x14ac:dyDescent="0.25">
      <c r="A1914" s="4" t="s">
        <v>3220</v>
      </c>
      <c r="B1914" s="4" t="s">
        <v>1348</v>
      </c>
      <c r="C1914" s="4" t="s">
        <v>134</v>
      </c>
      <c r="D1914" s="4">
        <v>0</v>
      </c>
      <c r="E1914" s="4" t="s">
        <v>66</v>
      </c>
      <c r="F1914" s="17">
        <v>1</v>
      </c>
      <c r="G1914" s="17">
        <v>64867</v>
      </c>
      <c r="H1914" s="10">
        <v>155.86966787334401</v>
      </c>
      <c r="I1914" s="10">
        <v>171.35250467947944</v>
      </c>
      <c r="J1914" s="10">
        <v>48.585095021924957</v>
      </c>
      <c r="K1914" s="10">
        <v>33.522388157160201</v>
      </c>
      <c r="L1914" s="10">
        <v>36.345228931570048</v>
      </c>
      <c r="M1914" s="10">
        <v>15.054012548296052</v>
      </c>
      <c r="N1914" s="10">
        <v>5533.3</v>
      </c>
      <c r="O1914" s="10">
        <v>3.3</v>
      </c>
      <c r="P1914" s="10">
        <v>3.6</v>
      </c>
      <c r="Q1914" s="10">
        <v>338.9</v>
      </c>
      <c r="R1914" s="10">
        <v>10.199999999999999</v>
      </c>
      <c r="S1914" s="10">
        <v>29.9</v>
      </c>
      <c r="T1914" s="10">
        <v>20.2</v>
      </c>
      <c r="U1914" s="10">
        <v>9.8854904004830928</v>
      </c>
      <c r="V1914" s="10">
        <v>19.399999999999999</v>
      </c>
      <c r="W1914" s="10">
        <v>8.5824900718563057</v>
      </c>
      <c r="X1914" s="10">
        <v>3.3</v>
      </c>
      <c r="Y1914" s="10">
        <v>6.5146189007930317</v>
      </c>
      <c r="Z1914" s="10">
        <v>5.8048162230671743</v>
      </c>
      <c r="AA1914" s="10">
        <v>12.077759599653547</v>
      </c>
      <c r="AB1914" s="10">
        <v>24.553092908267349</v>
      </c>
      <c r="AC1914" s="10">
        <v>0.21601604690634155</v>
      </c>
      <c r="AD1914" s="10">
        <v>11.099210435976657</v>
      </c>
      <c r="AE1914" s="10">
        <v>23.6</v>
      </c>
      <c r="AF1914" s="10">
        <v>14.899999999999999</v>
      </c>
      <c r="AG1914" s="10">
        <v>188.24255516124055</v>
      </c>
      <c r="AH1914" s="10">
        <v>44.843049327354258</v>
      </c>
      <c r="AI1914" s="10">
        <v>75.757575757575751</v>
      </c>
      <c r="AJ1914" s="10">
        <v>24.665854748947847</v>
      </c>
      <c r="AK1914" s="10">
        <v>46.511627906976749</v>
      </c>
      <c r="AL1914" s="10">
        <v>9.0824613146943545</v>
      </c>
      <c r="AM1914" s="10">
        <v>50.3</v>
      </c>
      <c r="AN1914" s="10">
        <v>12.1</v>
      </c>
      <c r="AO1914" s="10">
        <v>57.999999999999993</v>
      </c>
      <c r="AP1914" s="10">
        <v>54</v>
      </c>
      <c r="AQ1914" s="10">
        <v>85.714285714285694</v>
      </c>
      <c r="AR1914" s="17">
        <v>49920</v>
      </c>
      <c r="AS1914" s="10">
        <v>14.7</v>
      </c>
      <c r="AT1914" s="10">
        <v>5.1027487011885855</v>
      </c>
      <c r="AU1914" s="10">
        <v>58.54667332239891</v>
      </c>
      <c r="AV1914" s="10">
        <v>12.20925739896453</v>
      </c>
      <c r="AW1914" s="10">
        <v>104.9465182</v>
      </c>
      <c r="AX1914" s="10" t="s">
        <v>88</v>
      </c>
      <c r="AY1914" s="10" t="s">
        <v>66</v>
      </c>
    </row>
    <row r="1915" spans="1:51" x14ac:dyDescent="0.25">
      <c r="A1915" s="4" t="s">
        <v>3221</v>
      </c>
      <c r="B1915" s="4" t="s">
        <v>271</v>
      </c>
      <c r="C1915" s="4" t="s">
        <v>134</v>
      </c>
      <c r="D1915" s="4">
        <v>0</v>
      </c>
      <c r="E1915" s="4" t="s">
        <v>66</v>
      </c>
      <c r="F1915" s="17">
        <v>1</v>
      </c>
      <c r="G1915" s="17">
        <v>72731</v>
      </c>
      <c r="H1915" s="10">
        <v>161.15563219253099</v>
      </c>
      <c r="I1915" s="10">
        <v>171.83872462015978</v>
      </c>
      <c r="J1915" s="10">
        <v>54.938338533702527</v>
      </c>
      <c r="K1915" s="10">
        <v>36.721878324395</v>
      </c>
      <c r="L1915" s="10">
        <v>40.540592534140394</v>
      </c>
      <c r="M1915" s="10">
        <v>15.72347616561215</v>
      </c>
      <c r="N1915" s="10">
        <v>5029.7</v>
      </c>
      <c r="O1915" s="10">
        <v>3.3</v>
      </c>
      <c r="P1915" s="10">
        <v>3.5</v>
      </c>
      <c r="Q1915" s="10">
        <v>69.3</v>
      </c>
      <c r="R1915" s="10">
        <v>9.6999999999999993</v>
      </c>
      <c r="S1915" s="10">
        <v>29.4</v>
      </c>
      <c r="T1915" s="10">
        <v>14.4</v>
      </c>
      <c r="U1915" s="10">
        <v>11.869278572256633</v>
      </c>
      <c r="V1915" s="10">
        <v>20.2</v>
      </c>
      <c r="W1915" s="10">
        <v>13.567386047229366</v>
      </c>
      <c r="X1915" s="10">
        <v>3.31</v>
      </c>
      <c r="Y1915" s="10">
        <v>4.5996236671545052</v>
      </c>
      <c r="Z1915" s="10">
        <v>6.1124694376528117</v>
      </c>
      <c r="AA1915" s="10">
        <v>16.071137216511666</v>
      </c>
      <c r="AB1915" s="10">
        <v>22.739534435084561</v>
      </c>
      <c r="AC1915" s="10">
        <v>0.1934182531568622</v>
      </c>
      <c r="AD1915" s="10">
        <v>12.275521272749186</v>
      </c>
      <c r="AE1915" s="10">
        <v>25.700000000000003</v>
      </c>
      <c r="AF1915" s="10">
        <v>15</v>
      </c>
      <c r="AG1915" s="10">
        <v>251.44372910392087</v>
      </c>
      <c r="AH1915" s="10">
        <v>60.606060606060609</v>
      </c>
      <c r="AI1915" s="10">
        <v>138.88888888888889</v>
      </c>
      <c r="AJ1915" s="10">
        <v>79.74591302195762</v>
      </c>
      <c r="AK1915" s="10">
        <v>34.602076124567475</v>
      </c>
      <c r="AL1915" s="10">
        <v>8.6699819009295549</v>
      </c>
      <c r="AM1915" s="10">
        <v>47.3</v>
      </c>
      <c r="AN1915" s="10">
        <v>13.1</v>
      </c>
      <c r="AO1915" s="10">
        <v>70</v>
      </c>
      <c r="AP1915" s="10">
        <v>71</v>
      </c>
      <c r="AQ1915" s="10">
        <v>88.888888888888914</v>
      </c>
      <c r="AR1915" s="17">
        <v>51600</v>
      </c>
      <c r="AS1915" s="10">
        <v>11.8</v>
      </c>
      <c r="AT1915" s="10">
        <v>5.0721150541034774</v>
      </c>
      <c r="AU1915" s="10">
        <v>63.332467869661166</v>
      </c>
      <c r="AV1915" s="10">
        <v>9.670912657843111</v>
      </c>
      <c r="AW1915" s="10">
        <v>99.145628119999998</v>
      </c>
      <c r="AX1915" s="10" t="s">
        <v>88</v>
      </c>
      <c r="AY1915" s="10" t="s">
        <v>66</v>
      </c>
    </row>
    <row r="1916" spans="1:51" x14ac:dyDescent="0.25">
      <c r="A1916" s="4" t="s">
        <v>3222</v>
      </c>
      <c r="B1916" s="4" t="s">
        <v>281</v>
      </c>
      <c r="C1916" s="4" t="s">
        <v>134</v>
      </c>
      <c r="D1916" s="4">
        <v>0</v>
      </c>
      <c r="E1916" s="4" t="s">
        <v>66</v>
      </c>
      <c r="F1916" s="17">
        <v>1</v>
      </c>
      <c r="G1916" s="17">
        <v>748076</v>
      </c>
      <c r="H1916" s="10">
        <v>156.49320015871299</v>
      </c>
      <c r="I1916" s="10">
        <v>171.39347718216163</v>
      </c>
      <c r="J1916" s="10">
        <v>28.916921812872136</v>
      </c>
      <c r="K1916" s="10">
        <v>29.2646050293204</v>
      </c>
      <c r="L1916" s="10">
        <v>34.74029012064495</v>
      </c>
      <c r="M1916" s="10">
        <v>12.465644291585042</v>
      </c>
      <c r="N1916" s="10">
        <v>5721.8</v>
      </c>
      <c r="O1916" s="10">
        <v>3.2</v>
      </c>
      <c r="P1916" s="10">
        <v>3.6</v>
      </c>
      <c r="Q1916" s="10">
        <v>349.4</v>
      </c>
      <c r="R1916" s="10">
        <v>9.8000000000000007</v>
      </c>
      <c r="S1916" s="10">
        <v>27.200000000000003</v>
      </c>
      <c r="T1916" s="10">
        <v>21.1</v>
      </c>
      <c r="U1916" s="10">
        <v>8.2785028018750673</v>
      </c>
      <c r="V1916" s="10">
        <v>18.100000000000001</v>
      </c>
      <c r="W1916" s="10">
        <v>11.155654616940566</v>
      </c>
      <c r="X1916" s="10">
        <v>3.19</v>
      </c>
      <c r="Y1916" s="10">
        <v>7.0579119361250546</v>
      </c>
      <c r="Z1916" s="10">
        <v>8.3108300766508449</v>
      </c>
      <c r="AA1916" s="10">
        <v>25.639578147853531</v>
      </c>
      <c r="AB1916" s="10">
        <v>19.711017915019411</v>
      </c>
      <c r="AC1916" s="10">
        <v>0.26076037726009044</v>
      </c>
      <c r="AD1916" s="10">
        <v>11.740369577414402</v>
      </c>
      <c r="AE1916" s="10">
        <v>21.4</v>
      </c>
      <c r="AF1916" s="10">
        <v>15.2</v>
      </c>
      <c r="AG1916" s="10">
        <v>612.72002492601757</v>
      </c>
      <c r="AH1916" s="10">
        <v>104.16666666666667</v>
      </c>
      <c r="AI1916" s="10">
        <v>208.33333333333334</v>
      </c>
      <c r="AJ1916" s="10">
        <v>235.27021318689546</v>
      </c>
      <c r="AK1916" s="10">
        <v>75.757575757575751</v>
      </c>
      <c r="AL1916" s="10">
        <v>9.375988579122831</v>
      </c>
      <c r="AM1916" s="10">
        <v>48.3</v>
      </c>
      <c r="AN1916" s="10">
        <v>9</v>
      </c>
      <c r="AO1916" s="10">
        <v>100</v>
      </c>
      <c r="AP1916" s="10">
        <v>56.000000000000007</v>
      </c>
      <c r="AQ1916" s="10">
        <v>84.715284715284696</v>
      </c>
      <c r="AR1916" s="17">
        <v>51371</v>
      </c>
      <c r="AS1916" s="10">
        <v>14.2</v>
      </c>
      <c r="AT1916" s="10">
        <v>6.5540132286024413</v>
      </c>
      <c r="AU1916" s="10">
        <v>72.17328092186743</v>
      </c>
      <c r="AV1916" s="10">
        <v>8.8313060461095567</v>
      </c>
      <c r="AW1916" s="10">
        <v>94.915668780000004</v>
      </c>
      <c r="AX1916" s="10" t="s">
        <v>88</v>
      </c>
      <c r="AY1916" s="10" t="s">
        <v>66</v>
      </c>
    </row>
    <row r="1917" spans="1:51" x14ac:dyDescent="0.25">
      <c r="A1917" s="4" t="s">
        <v>3223</v>
      </c>
      <c r="B1917" s="4" t="s">
        <v>283</v>
      </c>
      <c r="C1917" s="4" t="s">
        <v>134</v>
      </c>
      <c r="D1917" s="4">
        <v>0</v>
      </c>
      <c r="E1917" s="4" t="s">
        <v>66</v>
      </c>
      <c r="F1917" s="17">
        <v>1</v>
      </c>
      <c r="G1917" s="17">
        <v>49951</v>
      </c>
      <c r="H1917" s="10">
        <v>246.04541369485599</v>
      </c>
      <c r="I1917" s="10">
        <v>165.51783752428827</v>
      </c>
      <c r="J1917" s="10">
        <v>45.567427702722107</v>
      </c>
      <c r="K1917" s="10">
        <v>32.866544298523102</v>
      </c>
      <c r="L1917" s="10">
        <v>30.024557744358738</v>
      </c>
      <c r="M1917" s="10">
        <v>22.891878368809387</v>
      </c>
      <c r="N1917" s="10">
        <v>6668.8</v>
      </c>
      <c r="O1917" s="10">
        <v>3.6</v>
      </c>
      <c r="P1917" s="10">
        <v>3.8</v>
      </c>
      <c r="Q1917" s="10">
        <v>160.5</v>
      </c>
      <c r="R1917" s="10">
        <v>9.6</v>
      </c>
      <c r="S1917" s="10">
        <v>25.1</v>
      </c>
      <c r="T1917" s="10">
        <v>17.100000000000001</v>
      </c>
      <c r="U1917" s="10">
        <v>11.377212302921476</v>
      </c>
      <c r="V1917" s="10">
        <v>17.2</v>
      </c>
      <c r="W1917" s="10">
        <v>6.0393464123200813</v>
      </c>
      <c r="X1917" s="10">
        <v>4.05</v>
      </c>
      <c r="Y1917" s="10">
        <v>5.8754406580493539</v>
      </c>
      <c r="Z1917" s="10">
        <v>6.6933773273627146</v>
      </c>
      <c r="AA1917" s="10">
        <v>37.497794247397216</v>
      </c>
      <c r="AB1917" s="10">
        <v>23.353055237905831</v>
      </c>
      <c r="AC1917" s="10">
        <v>0.22025990668989404</v>
      </c>
      <c r="AD1917" s="10">
        <v>11.684535174034364</v>
      </c>
      <c r="AE1917" s="10">
        <v>21.2</v>
      </c>
      <c r="AF1917" s="10">
        <v>15.8</v>
      </c>
      <c r="AG1917" s="10">
        <v>254.30007408742316</v>
      </c>
      <c r="AH1917" s="10">
        <v>64.102564102564102</v>
      </c>
      <c r="AI1917" s="10">
        <v>88.495575221238937</v>
      </c>
      <c r="AJ1917" s="10">
        <v>64.062781525895375</v>
      </c>
      <c r="AK1917" s="10">
        <v>62.111801242236027</v>
      </c>
      <c r="AL1917" s="10">
        <v>11.523790894420264</v>
      </c>
      <c r="AM1917" s="10">
        <v>47</v>
      </c>
      <c r="AN1917" s="10">
        <v>14.3</v>
      </c>
      <c r="AO1917" s="10">
        <v>74</v>
      </c>
      <c r="AP1917" s="10">
        <v>68</v>
      </c>
      <c r="AQ1917" s="10">
        <v>85.944700460829495</v>
      </c>
      <c r="AR1917" s="17">
        <v>40923</v>
      </c>
      <c r="AS1917" s="10">
        <v>18.899999999999999</v>
      </c>
      <c r="AT1917" s="10">
        <v>7.5734219535144449</v>
      </c>
      <c r="AU1917" s="10">
        <v>55.109612141652612</v>
      </c>
      <c r="AV1917" s="10">
        <v>9.8202296731266401</v>
      </c>
      <c r="AW1917" s="10">
        <v>130.66349819999999</v>
      </c>
      <c r="AX1917" s="10" t="s">
        <v>88</v>
      </c>
      <c r="AY1917" s="10" t="s">
        <v>66</v>
      </c>
    </row>
    <row r="1918" spans="1:51" x14ac:dyDescent="0.25">
      <c r="A1918" s="4" t="s">
        <v>3224</v>
      </c>
      <c r="B1918" s="4" t="s">
        <v>875</v>
      </c>
      <c r="C1918" s="4" t="s">
        <v>134</v>
      </c>
      <c r="D1918" s="4">
        <v>0</v>
      </c>
      <c r="E1918" s="4" t="s">
        <v>66</v>
      </c>
      <c r="F1918" s="17">
        <v>1</v>
      </c>
      <c r="G1918" s="17">
        <v>1350601</v>
      </c>
      <c r="H1918" s="10">
        <v>212.91476162986501</v>
      </c>
      <c r="I1918" s="10">
        <v>146.15243401727133</v>
      </c>
      <c r="J1918" s="10">
        <v>23.631861322329065</v>
      </c>
      <c r="K1918" s="10">
        <v>27.4576751409077</v>
      </c>
      <c r="L1918" s="10">
        <v>22.837073219094794</v>
      </c>
      <c r="M1918" s="10">
        <v>10.112072701730003</v>
      </c>
      <c r="N1918" s="10">
        <v>4364.8999999999996</v>
      </c>
      <c r="O1918" s="10">
        <v>3</v>
      </c>
      <c r="P1918" s="10">
        <v>2.9</v>
      </c>
      <c r="Q1918" s="10">
        <v>263.89999999999998</v>
      </c>
      <c r="R1918" s="10">
        <v>8.6</v>
      </c>
      <c r="S1918" s="10">
        <v>22.699999999999996</v>
      </c>
      <c r="T1918" s="10">
        <v>11.900000000000002</v>
      </c>
      <c r="U1918" s="10">
        <v>6.2949076343086592</v>
      </c>
      <c r="V1918" s="10">
        <v>17.899999999999999</v>
      </c>
      <c r="W1918" s="10">
        <v>12.395313474033827</v>
      </c>
      <c r="X1918" s="10">
        <v>2.2599999999999998</v>
      </c>
      <c r="Y1918" s="10">
        <v>4.1254372066604885</v>
      </c>
      <c r="Z1918" s="10">
        <v>8.0214696637210139</v>
      </c>
      <c r="AA1918" s="10">
        <v>10.432400484093403</v>
      </c>
      <c r="AB1918" s="10">
        <v>34.295179140390431</v>
      </c>
      <c r="AC1918" s="10">
        <v>0.41653294871975405</v>
      </c>
      <c r="AD1918" s="10">
        <v>12.006311386901924</v>
      </c>
      <c r="AE1918" s="10">
        <v>25.8</v>
      </c>
      <c r="AF1918" s="10">
        <v>12</v>
      </c>
      <c r="AG1918" s="10">
        <v>244.65752023557093</v>
      </c>
      <c r="AH1918" s="10">
        <v>147.05882352941177</v>
      </c>
      <c r="AI1918" s="10">
        <v>270.27027027027026</v>
      </c>
      <c r="AJ1918" s="10">
        <v>369.46514921875519</v>
      </c>
      <c r="AK1918" s="10">
        <v>116.27906976744185</v>
      </c>
      <c r="AL1918" s="10">
        <v>10.300743062822422</v>
      </c>
      <c r="AM1918" s="10">
        <v>53.100000000000009</v>
      </c>
      <c r="AN1918" s="10">
        <v>9.4</v>
      </c>
      <c r="AO1918" s="10">
        <v>53</v>
      </c>
      <c r="AP1918" s="10">
        <v>64</v>
      </c>
      <c r="AQ1918" s="10">
        <v>86.932650073206403</v>
      </c>
      <c r="AR1918" s="17">
        <v>98312</v>
      </c>
      <c r="AS1918" s="10">
        <v>6.7000000000000011</v>
      </c>
      <c r="AT1918" s="10">
        <v>2.8932304951647452</v>
      </c>
      <c r="AU1918" s="10">
        <v>73.613639140473495</v>
      </c>
      <c r="AV1918" s="10">
        <v>7.7802249165400781</v>
      </c>
      <c r="AW1918" s="10">
        <v>59.241147259999998</v>
      </c>
      <c r="AX1918" s="10" t="s">
        <v>92</v>
      </c>
      <c r="AY1918" s="10" t="s">
        <v>66</v>
      </c>
    </row>
    <row r="1919" spans="1:51" x14ac:dyDescent="0.25">
      <c r="A1919" s="4" t="s">
        <v>3225</v>
      </c>
      <c r="B1919" s="4" t="s">
        <v>134</v>
      </c>
      <c r="C1919" s="4" t="s">
        <v>134</v>
      </c>
      <c r="D1919" s="4">
        <v>0</v>
      </c>
      <c r="E1919" s="4" t="s">
        <v>66</v>
      </c>
      <c r="F1919" s="17">
        <v>1</v>
      </c>
      <c r="G1919" s="17">
        <v>1618398</v>
      </c>
      <c r="H1919" s="10">
        <v>161.09109627683699</v>
      </c>
      <c r="I1919" s="10">
        <v>146.73728071802506</v>
      </c>
      <c r="J1919" s="10">
        <v>19.450288422997094</v>
      </c>
      <c r="K1919" s="10">
        <v>18.164170496891199</v>
      </c>
      <c r="L1919" s="10">
        <v>19.96830326313858</v>
      </c>
      <c r="M1919" s="10">
        <v>16.149921832689824</v>
      </c>
      <c r="N1919" s="10">
        <v>4337.5</v>
      </c>
      <c r="O1919" s="10">
        <v>3.5</v>
      </c>
      <c r="P1919" s="10">
        <v>3.5</v>
      </c>
      <c r="Q1919" s="10">
        <v>2286.3000000000002</v>
      </c>
      <c r="R1919" s="10">
        <v>6.4</v>
      </c>
      <c r="S1919" s="10">
        <v>14.7</v>
      </c>
      <c r="T1919" s="10">
        <v>15.1</v>
      </c>
      <c r="U1919" s="10">
        <v>7.0326790844589651</v>
      </c>
      <c r="V1919" s="10">
        <v>21.3</v>
      </c>
      <c r="W1919" s="10">
        <v>9.3061492459704702</v>
      </c>
      <c r="X1919" s="10">
        <v>1.86</v>
      </c>
      <c r="Y1919" s="10">
        <v>3.7993976386853063</v>
      </c>
      <c r="Z1919" s="10">
        <v>8.6240414344229954</v>
      </c>
      <c r="AA1919" s="10">
        <v>20.717002799110027</v>
      </c>
      <c r="AB1919" s="10">
        <v>30.637510958388937</v>
      </c>
      <c r="AC1919" s="10">
        <v>0.84430142858025203</v>
      </c>
      <c r="AD1919" s="10">
        <v>11.903603571200961</v>
      </c>
      <c r="AE1919" s="10">
        <v>17.600000000000001</v>
      </c>
      <c r="AF1919" s="10">
        <v>13.200000000000001</v>
      </c>
      <c r="AG1919" s="10">
        <v>705.70505654410806</v>
      </c>
      <c r="AH1919" s="10">
        <v>136.98630136986301</v>
      </c>
      <c r="AI1919" s="10">
        <v>714.28571428571422</v>
      </c>
      <c r="AJ1919" s="10">
        <v>748.2708208981968</v>
      </c>
      <c r="AK1919" s="10">
        <v>172.41379310344828</v>
      </c>
      <c r="AL1919" s="10">
        <v>10.876409020992849</v>
      </c>
      <c r="AM1919" s="10">
        <v>38.9</v>
      </c>
      <c r="AN1919" s="10">
        <v>7.7</v>
      </c>
      <c r="AO1919" s="10">
        <v>51</v>
      </c>
      <c r="AP1919" s="10">
        <v>61</v>
      </c>
      <c r="AQ1919" s="10">
        <v>81.105896755764107</v>
      </c>
      <c r="AR1919" s="17">
        <v>75459</v>
      </c>
      <c r="AS1919" s="10">
        <v>17.7</v>
      </c>
      <c r="AT1919" s="10">
        <v>5.282816711340474</v>
      </c>
      <c r="AU1919" s="10">
        <v>82.97316251247257</v>
      </c>
      <c r="AV1919" s="10">
        <v>13.024556639295419</v>
      </c>
      <c r="AW1919" s="10">
        <v>80.459901419999994</v>
      </c>
      <c r="AX1919" s="10" t="s">
        <v>90</v>
      </c>
      <c r="AY1919" s="10" t="s">
        <v>66</v>
      </c>
    </row>
    <row r="1920" spans="1:51" x14ac:dyDescent="0.25">
      <c r="A1920" s="4" t="s">
        <v>3226</v>
      </c>
      <c r="B1920" s="4" t="s">
        <v>3227</v>
      </c>
      <c r="C1920" s="4" t="s">
        <v>134</v>
      </c>
      <c r="D1920" s="4">
        <v>0</v>
      </c>
      <c r="E1920" s="4" t="s">
        <v>66</v>
      </c>
      <c r="F1920" s="17">
        <v>1</v>
      </c>
      <c r="G1920" s="17">
        <v>214973</v>
      </c>
      <c r="H1920" s="10">
        <v>243.35084763790701</v>
      </c>
      <c r="I1920" s="10">
        <v>178.45669183741626</v>
      </c>
      <c r="J1920" s="10">
        <v>48.277571764235645</v>
      </c>
      <c r="K1920" s="10">
        <v>34.089973065952996</v>
      </c>
      <c r="L1920" s="10">
        <v>36.230465691200479</v>
      </c>
      <c r="M1920" s="10">
        <v>22.063585138089643</v>
      </c>
      <c r="N1920" s="10">
        <v>7068.6</v>
      </c>
      <c r="O1920" s="10">
        <v>3.4</v>
      </c>
      <c r="P1920" s="10">
        <v>3.5</v>
      </c>
      <c r="Q1920" s="10">
        <v>109.5</v>
      </c>
      <c r="R1920" s="10">
        <v>10.300000000000002</v>
      </c>
      <c r="S1920" s="10">
        <v>30.2</v>
      </c>
      <c r="T1920" s="10">
        <v>15.800000000000002</v>
      </c>
      <c r="U1920" s="10">
        <v>13.218704948595866</v>
      </c>
      <c r="V1920" s="10">
        <v>18.5</v>
      </c>
      <c r="W1920" s="10">
        <v>15.454322977133492</v>
      </c>
      <c r="X1920" s="10">
        <v>3.66</v>
      </c>
      <c r="Y1920" s="10">
        <v>6.302794022092268</v>
      </c>
      <c r="Z1920" s="10">
        <v>8.2551594746716699</v>
      </c>
      <c r="AA1920" s="10">
        <v>26.038401253918494</v>
      </c>
      <c r="AB1920" s="10">
        <v>21.046107094205176</v>
      </c>
      <c r="AC1920" s="10">
        <v>0.14875141778695078</v>
      </c>
      <c r="AD1920" s="10">
        <v>13.847080634541117</v>
      </c>
      <c r="AE1920" s="10">
        <v>21.8</v>
      </c>
      <c r="AF1920" s="10">
        <v>15.800000000000002</v>
      </c>
      <c r="AG1920" s="10">
        <v>386.75368624607205</v>
      </c>
      <c r="AH1920" s="10">
        <v>43.478260869565219</v>
      </c>
      <c r="AI1920" s="10">
        <v>99.009900990099013</v>
      </c>
      <c r="AJ1920" s="10">
        <v>56.28613825922325</v>
      </c>
      <c r="AK1920" s="10">
        <v>52.356020942408385</v>
      </c>
      <c r="AL1920" s="10">
        <v>10.213552994365763</v>
      </c>
      <c r="AM1920" s="10">
        <v>64.599999999999994</v>
      </c>
      <c r="AN1920" s="10">
        <v>14.6</v>
      </c>
      <c r="AO1920" s="10">
        <v>67</v>
      </c>
      <c r="AP1920" s="10">
        <v>60</v>
      </c>
      <c r="AQ1920" s="10">
        <v>86.677908937605395</v>
      </c>
      <c r="AR1920" s="17">
        <v>49274</v>
      </c>
      <c r="AS1920" s="10">
        <v>13.4</v>
      </c>
      <c r="AT1920" s="10">
        <v>6.9985533066943288</v>
      </c>
      <c r="AU1920" s="10">
        <v>65.760022382988922</v>
      </c>
      <c r="AV1920" s="10">
        <v>10.408449981096762</v>
      </c>
      <c r="AW1920" s="10">
        <v>105.9474822</v>
      </c>
      <c r="AX1920" s="10" t="s">
        <v>88</v>
      </c>
      <c r="AY1920" s="10" t="s">
        <v>66</v>
      </c>
    </row>
    <row r="1921" spans="1:51" x14ac:dyDescent="0.25">
      <c r="A1921" s="4" t="s">
        <v>3228</v>
      </c>
      <c r="B1921" s="4" t="s">
        <v>1251</v>
      </c>
      <c r="C1921" s="4" t="s">
        <v>134</v>
      </c>
      <c r="D1921" s="4">
        <v>0</v>
      </c>
      <c r="E1921" s="4" t="s">
        <v>66</v>
      </c>
      <c r="F1921" s="17">
        <v>1</v>
      </c>
      <c r="G1921" s="17">
        <v>233944</v>
      </c>
      <c r="H1921" s="10">
        <v>200.19587835823901</v>
      </c>
      <c r="I1921" s="10">
        <v>173.42558810915344</v>
      </c>
      <c r="J1921" s="10">
        <v>42.664061890037026</v>
      </c>
      <c r="K1921" s="10">
        <v>28.8643989495216</v>
      </c>
      <c r="L1921" s="10">
        <v>35.622309373405209</v>
      </c>
      <c r="M1921" s="10">
        <v>19.38293879031832</v>
      </c>
      <c r="N1921" s="10">
        <v>6447.9</v>
      </c>
      <c r="O1921" s="10">
        <v>3.4</v>
      </c>
      <c r="P1921" s="10">
        <v>3.6</v>
      </c>
      <c r="Q1921" s="10">
        <v>355.3</v>
      </c>
      <c r="R1921" s="10">
        <v>9.9</v>
      </c>
      <c r="S1921" s="10">
        <v>30.4</v>
      </c>
      <c r="T1921" s="10">
        <v>16.899999999999999</v>
      </c>
      <c r="U1921" s="10">
        <v>10.464333288546753</v>
      </c>
      <c r="V1921" s="10">
        <v>17.5</v>
      </c>
      <c r="W1921" s="10">
        <v>9.7448348764986914</v>
      </c>
      <c r="X1921" s="10">
        <v>3.44</v>
      </c>
      <c r="Y1921" s="10">
        <v>6.9604296832182397</v>
      </c>
      <c r="Z1921" s="10">
        <v>8.0333769633507863</v>
      </c>
      <c r="AA1921" s="10">
        <v>29.523260485998289</v>
      </c>
      <c r="AB1921" s="10">
        <v>19.69759436213532</v>
      </c>
      <c r="AC1921" s="10">
        <v>0.26546096011234999</v>
      </c>
      <c r="AD1921" s="10">
        <v>12.338834496834775</v>
      </c>
      <c r="AE1921" s="10">
        <v>28.399999999999995</v>
      </c>
      <c r="AF1921" s="10">
        <v>15.8</v>
      </c>
      <c r="AG1921" s="10">
        <v>370.36085564061733</v>
      </c>
      <c r="AH1921" s="10">
        <v>72.992700729927009</v>
      </c>
      <c r="AI1921" s="10">
        <v>142.85714285714286</v>
      </c>
      <c r="AJ1921" s="10">
        <v>125.24364805252539</v>
      </c>
      <c r="AK1921" s="10">
        <v>55.248618784530393</v>
      </c>
      <c r="AL1921" s="10">
        <v>10.056944572861315</v>
      </c>
      <c r="AM1921" s="10">
        <v>53.6</v>
      </c>
      <c r="AN1921" s="10">
        <v>14.2</v>
      </c>
      <c r="AO1921" s="10">
        <v>74</v>
      </c>
      <c r="AP1921" s="10">
        <v>69</v>
      </c>
      <c r="AQ1921" s="10">
        <v>85.808823529411796</v>
      </c>
      <c r="AR1921" s="17">
        <v>48350</v>
      </c>
      <c r="AS1921" s="10">
        <v>17.7</v>
      </c>
      <c r="AT1921" s="10">
        <v>7.418869473036283</v>
      </c>
      <c r="AU1921" s="10">
        <v>59.864896765875542</v>
      </c>
      <c r="AV1921" s="10">
        <v>11.088040756041698</v>
      </c>
      <c r="AW1921" s="10">
        <v>108.54657520000001</v>
      </c>
      <c r="AX1921" s="10" t="s">
        <v>88</v>
      </c>
      <c r="AY1921" s="10" t="s">
        <v>66</v>
      </c>
    </row>
    <row r="1922" spans="1:51" x14ac:dyDescent="0.25">
      <c r="A1922" s="4" t="s">
        <v>3229</v>
      </c>
      <c r="B1922" s="4" t="s">
        <v>3230</v>
      </c>
      <c r="C1922" s="4" t="s">
        <v>134</v>
      </c>
      <c r="D1922" s="4">
        <v>0</v>
      </c>
      <c r="E1922" s="4" t="s">
        <v>66</v>
      </c>
      <c r="F1922" s="17">
        <v>1</v>
      </c>
      <c r="G1922" s="17">
        <v>467846</v>
      </c>
      <c r="H1922" s="10">
        <v>150.75814117337001</v>
      </c>
      <c r="I1922" s="10">
        <v>180.94607083598649</v>
      </c>
      <c r="J1922" s="10">
        <v>40.249685665797628</v>
      </c>
      <c r="K1922" s="10">
        <v>35.691044903543798</v>
      </c>
      <c r="L1922" s="10">
        <v>35.526490283734844</v>
      </c>
      <c r="M1922" s="10">
        <v>16.592126475307325</v>
      </c>
      <c r="N1922" s="10">
        <v>5908.2</v>
      </c>
      <c r="O1922" s="10">
        <v>3.4</v>
      </c>
      <c r="P1922" s="10">
        <v>3.6</v>
      </c>
      <c r="Q1922" s="10">
        <v>248.7</v>
      </c>
      <c r="R1922" s="10">
        <v>10.4</v>
      </c>
      <c r="S1922" s="10">
        <v>27.800000000000004</v>
      </c>
      <c r="T1922" s="10">
        <v>14.8</v>
      </c>
      <c r="U1922" s="10">
        <v>9.923960219646645</v>
      </c>
      <c r="V1922" s="10">
        <v>18.899999999999999</v>
      </c>
      <c r="W1922" s="10">
        <v>13.087401597418847</v>
      </c>
      <c r="X1922" s="10">
        <v>3.7</v>
      </c>
      <c r="Y1922" s="10">
        <v>6.3697648495143051</v>
      </c>
      <c r="Z1922" s="10">
        <v>7.7875125349659573</v>
      </c>
      <c r="AA1922" s="10">
        <v>26.073992702734515</v>
      </c>
      <c r="AB1922" s="10">
        <v>19.886128862926025</v>
      </c>
      <c r="AC1922" s="10">
        <v>0.26989281399672699</v>
      </c>
      <c r="AD1922" s="10">
        <v>12.839548586694153</v>
      </c>
      <c r="AE1922" s="10">
        <v>24.600000000000005</v>
      </c>
      <c r="AF1922" s="10">
        <v>15.8</v>
      </c>
      <c r="AG1922" s="10">
        <v>516.86615886833522</v>
      </c>
      <c r="AH1922" s="10">
        <v>97.087378640776691</v>
      </c>
      <c r="AI1922" s="10">
        <v>204.08163265306123</v>
      </c>
      <c r="AJ1922" s="10">
        <v>262.47953386370727</v>
      </c>
      <c r="AK1922" s="10">
        <v>72.463768115942031</v>
      </c>
      <c r="AL1922" s="10">
        <v>10.517227500642672</v>
      </c>
      <c r="AM1922" s="10">
        <v>44.2</v>
      </c>
      <c r="AN1922" s="10">
        <v>10.8</v>
      </c>
      <c r="AO1922" s="10">
        <v>73</v>
      </c>
      <c r="AP1922" s="10">
        <v>71</v>
      </c>
      <c r="AQ1922" s="10">
        <v>90.798122065727696</v>
      </c>
      <c r="AR1922" s="17">
        <v>52892</v>
      </c>
      <c r="AS1922" s="10">
        <v>16.100000000000001</v>
      </c>
      <c r="AT1922" s="10">
        <v>6.1173976051948724</v>
      </c>
      <c r="AU1922" s="10">
        <v>70.099515631880223</v>
      </c>
      <c r="AV1922" s="10">
        <v>10.568184001690909</v>
      </c>
      <c r="AW1922" s="10">
        <v>97.26060674</v>
      </c>
      <c r="AX1922" s="10" t="s">
        <v>88</v>
      </c>
      <c r="AY1922" s="10" t="s">
        <v>66</v>
      </c>
    </row>
    <row r="1923" spans="1:51" x14ac:dyDescent="0.25">
      <c r="A1923" s="4" t="s">
        <v>3231</v>
      </c>
      <c r="B1923" s="4" t="s">
        <v>3232</v>
      </c>
      <c r="C1923" s="4" t="s">
        <v>134</v>
      </c>
      <c r="D1923" s="4">
        <v>0</v>
      </c>
      <c r="E1923" s="4" t="s">
        <v>66</v>
      </c>
      <c r="F1923" s="17">
        <v>1</v>
      </c>
      <c r="G1923" s="17">
        <v>108975</v>
      </c>
      <c r="H1923" s="10">
        <v>163.15499955439199</v>
      </c>
      <c r="I1923" s="10">
        <v>169.04655121197911</v>
      </c>
      <c r="J1923" s="10">
        <v>41.73624920970606</v>
      </c>
      <c r="K1923" s="10">
        <v>30.542603377447001</v>
      </c>
      <c r="L1923" s="10">
        <v>38.557717212884768</v>
      </c>
      <c r="M1923" s="10">
        <v>14.745015932293537</v>
      </c>
      <c r="N1923" s="10">
        <v>5649.2</v>
      </c>
      <c r="O1923" s="10">
        <v>3.1</v>
      </c>
      <c r="P1923" s="10">
        <v>3.5</v>
      </c>
      <c r="Q1923" s="10">
        <v>98</v>
      </c>
      <c r="R1923" s="10">
        <v>8</v>
      </c>
      <c r="S1923" s="10">
        <v>29.5</v>
      </c>
      <c r="T1923" s="10">
        <v>19.7</v>
      </c>
      <c r="U1923" s="10">
        <v>11.779852125128595</v>
      </c>
      <c r="V1923" s="10">
        <v>19.600000000000001</v>
      </c>
      <c r="W1923" s="10">
        <v>9.5095665310384412</v>
      </c>
      <c r="X1923" s="10">
        <v>3.34</v>
      </c>
      <c r="Y1923" s="10">
        <v>5.4252000542520005</v>
      </c>
      <c r="Z1923" s="10">
        <v>6.5864214227752242</v>
      </c>
      <c r="AA1923" s="10">
        <v>17.599110781771028</v>
      </c>
      <c r="AB1923" s="10">
        <v>22.796626984126984</v>
      </c>
      <c r="AC1923" s="10">
        <v>0.14743961886858525</v>
      </c>
      <c r="AD1923" s="10">
        <v>11.84929870167486</v>
      </c>
      <c r="AE1923" s="10">
        <v>17.399999999999999</v>
      </c>
      <c r="AF1923" s="10">
        <v>13.900000000000002</v>
      </c>
      <c r="AG1923" s="10">
        <v>301.32972106267101</v>
      </c>
      <c r="AH1923" s="10">
        <v>86.206896551724142</v>
      </c>
      <c r="AI1923" s="10">
        <v>169.4915254237288</v>
      </c>
      <c r="AJ1923" s="10">
        <v>129.38747419132829</v>
      </c>
      <c r="AK1923" s="10">
        <v>52.910052910052912</v>
      </c>
      <c r="AL1923" s="10">
        <v>8.7828689112155391</v>
      </c>
      <c r="AM1923" s="10">
        <v>46</v>
      </c>
      <c r="AN1923" s="10">
        <v>10.7</v>
      </c>
      <c r="AO1923" s="10">
        <v>49</v>
      </c>
      <c r="AP1923" s="10">
        <v>57.999999999999993</v>
      </c>
      <c r="AQ1923" s="10">
        <v>86.956521739130395</v>
      </c>
      <c r="AR1923" s="17">
        <v>58473</v>
      </c>
      <c r="AS1923" s="10">
        <v>11.5</v>
      </c>
      <c r="AT1923" s="10">
        <v>4.8534067446662075</v>
      </c>
      <c r="AU1923" s="10">
        <v>70.28469009211787</v>
      </c>
      <c r="AV1923" s="10">
        <v>10.082215887739109</v>
      </c>
      <c r="AW1923" s="10">
        <v>81.879283259999994</v>
      </c>
      <c r="AX1923" s="10" t="s">
        <v>90</v>
      </c>
      <c r="AY1923" s="10" t="s">
        <v>66</v>
      </c>
    </row>
    <row r="1924" spans="1:51" x14ac:dyDescent="0.25">
      <c r="A1924" s="4" t="s">
        <v>3233</v>
      </c>
      <c r="B1924" s="4" t="s">
        <v>596</v>
      </c>
      <c r="C1924" s="4" t="s">
        <v>134</v>
      </c>
      <c r="D1924" s="4">
        <v>0</v>
      </c>
      <c r="E1924" s="4" t="s">
        <v>66</v>
      </c>
      <c r="F1924" s="17">
        <v>1</v>
      </c>
      <c r="G1924" s="17">
        <v>374518</v>
      </c>
      <c r="H1924" s="10">
        <v>188.66869584077301</v>
      </c>
      <c r="I1924" s="10">
        <v>171.98679037264409</v>
      </c>
      <c r="J1924" s="10">
        <v>41.47935945186682</v>
      </c>
      <c r="K1924" s="10">
        <v>32.653158056694799</v>
      </c>
      <c r="L1924" s="10">
        <v>30.470306745923885</v>
      </c>
      <c r="M1924" s="10">
        <v>15.830580433766858</v>
      </c>
      <c r="N1924" s="10">
        <v>5561.6</v>
      </c>
      <c r="O1924" s="10">
        <v>3.5</v>
      </c>
      <c r="P1924" s="10">
        <v>3.5</v>
      </c>
      <c r="Q1924" s="10">
        <v>326.10000000000002</v>
      </c>
      <c r="R1924" s="10">
        <v>10.6</v>
      </c>
      <c r="S1924" s="10">
        <v>26.1</v>
      </c>
      <c r="T1924" s="10">
        <v>11.7</v>
      </c>
      <c r="U1924" s="10">
        <v>8.3237204890106078</v>
      </c>
      <c r="V1924" s="10">
        <v>19.100000000000001</v>
      </c>
      <c r="W1924" s="10">
        <v>15.544437507082318</v>
      </c>
      <c r="X1924" s="10">
        <v>3.73</v>
      </c>
      <c r="Y1924" s="10">
        <v>5.5983205038488455</v>
      </c>
      <c r="Z1924" s="10">
        <v>7.2563047261276692</v>
      </c>
      <c r="AA1924" s="10">
        <v>21.750142140900397</v>
      </c>
      <c r="AB1924" s="10">
        <v>33.439254761213483</v>
      </c>
      <c r="AC1924" s="10">
        <v>0.28303498953304568</v>
      </c>
      <c r="AD1924" s="10">
        <v>13.525430988328518</v>
      </c>
      <c r="AE1924" s="10">
        <v>24</v>
      </c>
      <c r="AF1924" s="10">
        <v>14.499999999999998</v>
      </c>
      <c r="AG1924" s="10">
        <v>292.91451275259539</v>
      </c>
      <c r="AH1924" s="10">
        <v>74.626865671641795</v>
      </c>
      <c r="AI1924" s="10">
        <v>196.07843137254901</v>
      </c>
      <c r="AJ1924" s="10">
        <v>125.49463577184541</v>
      </c>
      <c r="AK1924" s="10">
        <v>65.78947368421052</v>
      </c>
      <c r="AL1924" s="10">
        <v>10.511503993095728</v>
      </c>
      <c r="AM1924" s="10">
        <v>58.399999999999991</v>
      </c>
      <c r="AN1924" s="10">
        <v>13.8</v>
      </c>
      <c r="AO1924" s="10">
        <v>66</v>
      </c>
      <c r="AP1924" s="10">
        <v>61</v>
      </c>
      <c r="AQ1924" s="10">
        <v>87.263181921935598</v>
      </c>
      <c r="AR1924" s="17">
        <v>69228</v>
      </c>
      <c r="AS1924" s="10">
        <v>13.4</v>
      </c>
      <c r="AT1924" s="10">
        <v>4.4422430964599826</v>
      </c>
      <c r="AU1924" s="10">
        <v>61.896623960837061</v>
      </c>
      <c r="AV1924" s="10">
        <v>7.4815225031417079</v>
      </c>
      <c r="AW1924" s="10">
        <v>93.16305672</v>
      </c>
      <c r="AX1924" s="10" t="s">
        <v>88</v>
      </c>
      <c r="AY1924" s="10" t="s">
        <v>66</v>
      </c>
    </row>
    <row r="1925" spans="1:51" x14ac:dyDescent="0.25">
      <c r="A1925" s="4" t="s">
        <v>3234</v>
      </c>
      <c r="B1925" s="4" t="s">
        <v>3235</v>
      </c>
      <c r="C1925" s="4" t="s">
        <v>134</v>
      </c>
      <c r="D1925" s="4">
        <v>0</v>
      </c>
      <c r="E1925" s="4" t="s">
        <v>66</v>
      </c>
      <c r="F1925" s="17">
        <v>1</v>
      </c>
      <c r="G1925" s="17">
        <v>42492</v>
      </c>
      <c r="H1925" s="10">
        <v>244.73970747126501</v>
      </c>
      <c r="I1925" s="10">
        <v>180.8238594971566</v>
      </c>
      <c r="J1925" s="10">
        <v>55.04271062378384</v>
      </c>
      <c r="K1925" s="10">
        <v>32.742585196456098</v>
      </c>
      <c r="L1925" s="10">
        <v>42.470301173496836</v>
      </c>
      <c r="M1925" s="10">
        <v>10.291198000091407</v>
      </c>
      <c r="N1925" s="10">
        <v>6525.4</v>
      </c>
      <c r="O1925" s="10">
        <v>3.6</v>
      </c>
      <c r="P1925" s="10">
        <v>3.6999999999999997</v>
      </c>
      <c r="Q1925" s="10">
        <v>928.5</v>
      </c>
      <c r="R1925" s="10">
        <v>10.7</v>
      </c>
      <c r="S1925" s="10">
        <v>30.599999999999998</v>
      </c>
      <c r="T1925" s="10">
        <v>16</v>
      </c>
      <c r="U1925" s="10">
        <v>10.744856562986502</v>
      </c>
      <c r="V1925" s="10">
        <v>18.5</v>
      </c>
      <c r="W1925" s="10">
        <v>11.643683739701769</v>
      </c>
      <c r="X1925" s="10">
        <v>3.8399999999999994</v>
      </c>
      <c r="Y1925" s="10">
        <v>6.8917987594762229</v>
      </c>
      <c r="Z1925" s="10">
        <v>7.1036376115305426</v>
      </c>
      <c r="AA1925" s="10">
        <v>27.649325626204238</v>
      </c>
      <c r="AB1925" s="10">
        <v>24.738605493510413</v>
      </c>
      <c r="AC1925" s="10">
        <v>0.23344850126062197</v>
      </c>
      <c r="AD1925" s="10">
        <v>9.5631996866006705</v>
      </c>
      <c r="AE1925" s="10">
        <v>24.3</v>
      </c>
      <c r="AF1925" s="10">
        <v>16</v>
      </c>
      <c r="AG1925" s="10">
        <v>303.48305163880849</v>
      </c>
      <c r="AH1925" s="10">
        <v>9.4696969696969688</v>
      </c>
      <c r="AI1925" s="10">
        <v>45.248868778280546</v>
      </c>
      <c r="AJ1925" s="10">
        <v>23.533841664313282</v>
      </c>
      <c r="AK1925" s="10">
        <v>21.459227467811157</v>
      </c>
      <c r="AL1925" s="10">
        <v>11.032198382620633</v>
      </c>
      <c r="AM1925" s="10">
        <v>70.5</v>
      </c>
      <c r="AN1925" s="10">
        <v>13.6</v>
      </c>
      <c r="AO1925" s="10">
        <v>31</v>
      </c>
      <c r="AP1925" s="10">
        <v>54</v>
      </c>
      <c r="AQ1925" s="10">
        <v>87.461773700305798</v>
      </c>
      <c r="AR1925" s="17">
        <v>46577</v>
      </c>
      <c r="AS1925" s="10">
        <v>15.5</v>
      </c>
      <c r="AT1925" s="10">
        <v>6.1705732843829431</v>
      </c>
      <c r="AU1925" s="10">
        <v>49.985480592391831</v>
      </c>
      <c r="AV1925" s="10">
        <v>13.022374807624008</v>
      </c>
      <c r="AW1925" s="10">
        <v>117.1470882</v>
      </c>
      <c r="AX1925" s="10" t="s">
        <v>88</v>
      </c>
      <c r="AY1925" s="10" t="s">
        <v>66</v>
      </c>
    </row>
    <row r="1926" spans="1:51" x14ac:dyDescent="0.25">
      <c r="A1926" s="4" t="s">
        <v>3236</v>
      </c>
      <c r="B1926" s="4" t="s">
        <v>3237</v>
      </c>
      <c r="C1926" s="4" t="s">
        <v>134</v>
      </c>
      <c r="D1926" s="4">
        <v>0</v>
      </c>
      <c r="E1926" s="4" t="s">
        <v>66</v>
      </c>
      <c r="F1926" s="17">
        <v>1</v>
      </c>
      <c r="G1926" s="17">
        <v>121659</v>
      </c>
      <c r="H1926" s="10">
        <v>197.546969769469</v>
      </c>
      <c r="I1926" s="10">
        <v>193.35125139768328</v>
      </c>
      <c r="J1926" s="10">
        <v>55.828357511509545</v>
      </c>
      <c r="K1926" s="10">
        <v>42.362915173246499</v>
      </c>
      <c r="L1926" s="10">
        <v>37.776620111322849</v>
      </c>
      <c r="M1926" s="10">
        <v>20.609907363978028</v>
      </c>
      <c r="N1926" s="10">
        <v>6677.0999999999995</v>
      </c>
      <c r="O1926" s="10">
        <v>3.6</v>
      </c>
      <c r="P1926" s="10">
        <v>3.8</v>
      </c>
      <c r="Q1926" s="10">
        <v>91.6</v>
      </c>
      <c r="R1926" s="10">
        <v>9.4</v>
      </c>
      <c r="S1926" s="10">
        <v>29.3</v>
      </c>
      <c r="T1926" s="10">
        <v>15.6</v>
      </c>
      <c r="U1926" s="10">
        <v>13.959786121792414</v>
      </c>
      <c r="V1926" s="10">
        <v>18.3</v>
      </c>
      <c r="W1926" s="10">
        <v>14.957203975961628</v>
      </c>
      <c r="X1926" s="10">
        <v>3.47</v>
      </c>
      <c r="Y1926" s="10">
        <v>5.7300509337860781</v>
      </c>
      <c r="Z1926" s="10">
        <v>6.7304658744347465</v>
      </c>
      <c r="AA1926" s="10">
        <v>28.616067757585725</v>
      </c>
      <c r="AB1926" s="10">
        <v>23.571428571428573</v>
      </c>
      <c r="AC1926" s="10">
        <v>0.19720624486442076</v>
      </c>
      <c r="AD1926" s="10">
        <v>12.066988780607648</v>
      </c>
      <c r="AE1926" s="10">
        <v>26.8</v>
      </c>
      <c r="AF1926" s="10">
        <v>16.2</v>
      </c>
      <c r="AG1926" s="10">
        <v>306.49137222678718</v>
      </c>
      <c r="AH1926" s="10">
        <v>37.174721189591075</v>
      </c>
      <c r="AI1926" s="10">
        <v>113.63636363636363</v>
      </c>
      <c r="AJ1926" s="10">
        <v>29.590905728306168</v>
      </c>
      <c r="AK1926" s="10">
        <v>42.194092827004219</v>
      </c>
      <c r="AL1926" s="10">
        <v>10.157203144062882</v>
      </c>
      <c r="AM1926" s="10">
        <v>59.6</v>
      </c>
      <c r="AN1926" s="10">
        <v>13.5</v>
      </c>
      <c r="AO1926" s="10">
        <v>75</v>
      </c>
      <c r="AP1926" s="10">
        <v>71</v>
      </c>
      <c r="AQ1926" s="10">
        <v>90.547636909227293</v>
      </c>
      <c r="AR1926" s="17">
        <v>46926</v>
      </c>
      <c r="AS1926" s="10">
        <v>19.600000000000001</v>
      </c>
      <c r="AT1926" s="10">
        <v>6.9941393567265875</v>
      </c>
      <c r="AU1926" s="10">
        <v>54.710556186152104</v>
      </c>
      <c r="AV1926" s="10">
        <v>9.5737217843436628</v>
      </c>
      <c r="AW1926" s="10">
        <v>126.0906638</v>
      </c>
      <c r="AX1926" s="10" t="s">
        <v>88</v>
      </c>
      <c r="AY1926" s="10" t="s">
        <v>66</v>
      </c>
    </row>
    <row r="1927" spans="1:51" x14ac:dyDescent="0.25">
      <c r="A1927" s="4" t="s">
        <v>3238</v>
      </c>
      <c r="B1927" s="4" t="s">
        <v>2376</v>
      </c>
      <c r="C1927" s="4" t="s">
        <v>134</v>
      </c>
      <c r="D1927" s="4">
        <v>1</v>
      </c>
      <c r="E1927" s="4" t="s">
        <v>72</v>
      </c>
      <c r="F1927" s="17">
        <v>1</v>
      </c>
      <c r="G1927" s="17">
        <v>61778</v>
      </c>
      <c r="H1927" s="10">
        <v>185.542657776802</v>
      </c>
      <c r="I1927" s="10">
        <v>167.63586046955251</v>
      </c>
      <c r="J1927" s="10">
        <v>49.91578501350299</v>
      </c>
      <c r="K1927" s="10">
        <v>30.3652642511503</v>
      </c>
      <c r="L1927" s="10">
        <v>30.589242865715033</v>
      </c>
      <c r="M1927" s="10">
        <v>21.666312901475152</v>
      </c>
      <c r="N1927" s="10">
        <v>5675</v>
      </c>
      <c r="O1927" s="10">
        <v>3.5</v>
      </c>
      <c r="P1927" s="10">
        <v>3.7</v>
      </c>
      <c r="Q1927" s="10">
        <v>112.6</v>
      </c>
      <c r="R1927" s="10">
        <v>11</v>
      </c>
      <c r="S1927" s="10">
        <v>25.500000000000004</v>
      </c>
      <c r="T1927" s="10">
        <v>13.4</v>
      </c>
      <c r="U1927" s="10">
        <v>12.634175863988144</v>
      </c>
      <c r="V1927" s="10">
        <v>18.600000000000001</v>
      </c>
      <c r="W1927" s="10">
        <v>12.46423661757678</v>
      </c>
      <c r="X1927" s="10">
        <v>3.8099999999999996</v>
      </c>
      <c r="Y1927" s="10">
        <v>4.8573163327261684</v>
      </c>
      <c r="Z1927" s="10">
        <v>6.2246278755074425</v>
      </c>
      <c r="AA1927" s="10">
        <v>10.70749081899031</v>
      </c>
      <c r="AB1927" s="10">
        <v>22.174291686019508</v>
      </c>
      <c r="AC1927" s="10">
        <v>0.30789674115607119</v>
      </c>
      <c r="AD1927" s="10">
        <v>11.20285547964092</v>
      </c>
      <c r="AE1927" s="10">
        <v>20.5</v>
      </c>
      <c r="AF1927" s="10">
        <v>16</v>
      </c>
      <c r="AG1927" s="10">
        <v>343.54794276361633</v>
      </c>
      <c r="AH1927" s="10">
        <v>112.35955056179776</v>
      </c>
      <c r="AI1927" s="10">
        <v>163.9344262295082</v>
      </c>
      <c r="AJ1927" s="10">
        <v>320.50244423581211</v>
      </c>
      <c r="AK1927" s="10">
        <v>47.393364928909953</v>
      </c>
      <c r="AL1927" s="10">
        <v>12.242234403549986</v>
      </c>
      <c r="AM1927" s="10">
        <v>48.4</v>
      </c>
      <c r="AN1927" s="10">
        <v>10.6</v>
      </c>
      <c r="AO1927" s="10">
        <v>100</v>
      </c>
      <c r="AP1927" s="10">
        <v>68</v>
      </c>
      <c r="AQ1927" s="10">
        <v>86.0091743119266</v>
      </c>
      <c r="AR1927" s="17">
        <v>43104</v>
      </c>
      <c r="AS1927" s="10">
        <v>18.899999999999999</v>
      </c>
      <c r="AT1927" s="10">
        <v>5.4355919583023082</v>
      </c>
      <c r="AU1927" s="10">
        <v>60.708534621578103</v>
      </c>
      <c r="AV1927" s="10">
        <v>12.321060908191884</v>
      </c>
      <c r="AW1927" s="10">
        <v>107.4617434</v>
      </c>
      <c r="AX1927" s="10" t="s">
        <v>88</v>
      </c>
      <c r="AY1927" s="10" t="s">
        <v>204</v>
      </c>
    </row>
    <row r="1928" spans="1:51" x14ac:dyDescent="0.25">
      <c r="A1928" s="4" t="s">
        <v>3239</v>
      </c>
      <c r="B1928" s="4" t="s">
        <v>891</v>
      </c>
      <c r="C1928" s="4" t="s">
        <v>134</v>
      </c>
      <c r="D1928" s="4">
        <v>0</v>
      </c>
      <c r="E1928" s="4" t="s">
        <v>66</v>
      </c>
      <c r="F1928" s="17">
        <v>1</v>
      </c>
      <c r="G1928" s="17">
        <v>99697</v>
      </c>
      <c r="H1928" s="10">
        <v>199.72777293285</v>
      </c>
      <c r="I1928" s="10">
        <v>151.42448330208998</v>
      </c>
      <c r="J1928" s="10">
        <v>32.09493372264707</v>
      </c>
      <c r="K1928" s="10">
        <v>29.533735327902601</v>
      </c>
      <c r="L1928" s="10">
        <v>27.8369564520582</v>
      </c>
      <c r="M1928" s="10">
        <v>12.771552840788875</v>
      </c>
      <c r="N1928" s="10">
        <v>4662.1000000000004</v>
      </c>
      <c r="O1928" s="10">
        <v>2.9</v>
      </c>
      <c r="P1928" s="10">
        <v>3.1</v>
      </c>
      <c r="Q1928" s="10">
        <v>149.80000000000001</v>
      </c>
      <c r="R1928" s="10">
        <v>8.9</v>
      </c>
      <c r="S1928" s="10">
        <v>27.200000000000003</v>
      </c>
      <c r="T1928" s="10">
        <v>11.4</v>
      </c>
      <c r="U1928" s="10">
        <v>8.1106175816040373</v>
      </c>
      <c r="V1928" s="10">
        <v>19.899999999999999</v>
      </c>
      <c r="W1928" s="10">
        <v>14.46486832378314</v>
      </c>
      <c r="X1928" s="10">
        <v>2.86</v>
      </c>
      <c r="Y1928" s="10">
        <v>4.2098445595854921</v>
      </c>
      <c r="Z1928" s="10">
        <v>7.9687499999999991</v>
      </c>
      <c r="AA1928" s="10">
        <v>5.5291576673866096</v>
      </c>
      <c r="AB1928" s="10">
        <v>39.104355058863675</v>
      </c>
      <c r="AC1928" s="10">
        <v>0.33130201692652123</v>
      </c>
      <c r="AD1928" s="10">
        <v>13.492850316622455</v>
      </c>
      <c r="AE1928" s="10">
        <v>22</v>
      </c>
      <c r="AF1928" s="10">
        <v>12.5</v>
      </c>
      <c r="AG1928" s="10">
        <v>108.42611463049785</v>
      </c>
      <c r="AH1928" s="10">
        <v>50.251256281407038</v>
      </c>
      <c r="AI1928" s="10">
        <v>270.27027027027026</v>
      </c>
      <c r="AJ1928" s="10">
        <v>114.34646980350462</v>
      </c>
      <c r="AK1928" s="10">
        <v>54.347826086956523</v>
      </c>
      <c r="AL1928" s="10">
        <v>9.0623802223073984</v>
      </c>
      <c r="AM1928" s="10">
        <v>51.7</v>
      </c>
      <c r="AN1928" s="10">
        <v>9.4</v>
      </c>
      <c r="AO1928" s="10">
        <v>43</v>
      </c>
      <c r="AP1928" s="10">
        <v>60</v>
      </c>
      <c r="AQ1928" s="10">
        <v>87.054735013032101</v>
      </c>
      <c r="AR1928" s="17">
        <v>94334</v>
      </c>
      <c r="AS1928" s="10">
        <v>6.3</v>
      </c>
      <c r="AT1928" s="10">
        <v>3.0943759591562436</v>
      </c>
      <c r="AU1928" s="10">
        <v>70.085137646397854</v>
      </c>
      <c r="AV1928" s="10">
        <v>6.6235134728285416</v>
      </c>
      <c r="AW1928" s="10">
        <v>62.858071740000007</v>
      </c>
      <c r="AX1928" s="10" t="s">
        <v>92</v>
      </c>
      <c r="AY1928" s="10" t="s">
        <v>66</v>
      </c>
    </row>
    <row r="1929" spans="1:51" x14ac:dyDescent="0.25">
      <c r="A1929" s="4" t="s">
        <v>3240</v>
      </c>
      <c r="B1929" s="4" t="s">
        <v>3241</v>
      </c>
      <c r="C1929" s="4" t="s">
        <v>134</v>
      </c>
      <c r="D1929" s="4">
        <v>0</v>
      </c>
      <c r="E1929" s="4" t="s">
        <v>66</v>
      </c>
      <c r="F1929" s="17">
        <v>1</v>
      </c>
      <c r="G1929" s="17">
        <v>2280602</v>
      </c>
      <c r="H1929" s="10">
        <v>206.483078742918</v>
      </c>
      <c r="I1929" s="10">
        <v>137.98485100686872</v>
      </c>
      <c r="J1929" s="10">
        <v>18.893227846897908</v>
      </c>
      <c r="K1929" s="10">
        <v>17.924292915956801</v>
      </c>
      <c r="L1929" s="10">
        <v>20.495596114997074</v>
      </c>
      <c r="M1929" s="10">
        <v>16.373283219999273</v>
      </c>
      <c r="N1929" s="10">
        <v>4522.5</v>
      </c>
      <c r="O1929" s="10">
        <v>3.6</v>
      </c>
      <c r="P1929" s="10">
        <v>3.7</v>
      </c>
      <c r="Q1929" s="10">
        <v>844</v>
      </c>
      <c r="R1929" s="10">
        <v>10.9</v>
      </c>
      <c r="S1929" s="10">
        <v>23.8</v>
      </c>
      <c r="T1929" s="10">
        <v>12.7</v>
      </c>
      <c r="U1929" s="10">
        <v>5.8323355538959447</v>
      </c>
      <c r="V1929" s="10">
        <v>14.3</v>
      </c>
      <c r="W1929" s="10">
        <v>6.7080627957442589</v>
      </c>
      <c r="X1929" s="10">
        <v>1.41</v>
      </c>
      <c r="Y1929" s="10">
        <v>4.3819489862655328</v>
      </c>
      <c r="Z1929" s="10">
        <v>8.1748060034385013</v>
      </c>
      <c r="AA1929" s="10">
        <v>21.539877703991056</v>
      </c>
      <c r="AB1929" s="10">
        <v>41.993474046178747</v>
      </c>
      <c r="AC1929" s="10">
        <v>0.6626272510516894</v>
      </c>
      <c r="AD1929" s="10">
        <v>16.591110088510849</v>
      </c>
      <c r="AE1929" s="10">
        <v>28.1</v>
      </c>
      <c r="AF1929" s="10">
        <v>11.9</v>
      </c>
      <c r="AG1929" s="10">
        <v>488.03861013714095</v>
      </c>
      <c r="AH1929" s="10">
        <v>65.359477124183002</v>
      </c>
      <c r="AI1929" s="10">
        <v>133.33333333333334</v>
      </c>
      <c r="AJ1929" s="10">
        <v>119.96832415300872</v>
      </c>
      <c r="AK1929" s="10">
        <v>71.428571428571431</v>
      </c>
      <c r="AL1929" s="10">
        <v>19.164331189676631</v>
      </c>
      <c r="AM1929" s="10">
        <v>47.6</v>
      </c>
      <c r="AN1929" s="10">
        <v>9.5</v>
      </c>
      <c r="AO1929" s="10">
        <v>52</v>
      </c>
      <c r="AP1929" s="10">
        <v>56.000000000000014</v>
      </c>
      <c r="AQ1929" s="10">
        <v>86.124431712025896</v>
      </c>
      <c r="AR1929" s="17">
        <v>56866</v>
      </c>
      <c r="AS1929" s="10">
        <v>15.400000000000002</v>
      </c>
      <c r="AT1929" s="10">
        <v>3.7857548138605508</v>
      </c>
      <c r="AU1929" s="10">
        <v>62.137659412709581</v>
      </c>
      <c r="AV1929" s="10">
        <v>4.6816989123215782</v>
      </c>
      <c r="AW1929" s="10">
        <v>101.2071845</v>
      </c>
      <c r="AX1929" s="10" t="s">
        <v>88</v>
      </c>
      <c r="AY1929" s="10" t="s">
        <v>66</v>
      </c>
    </row>
    <row r="1930" spans="1:51" x14ac:dyDescent="0.25">
      <c r="A1930" s="4" t="s">
        <v>3242</v>
      </c>
      <c r="B1930" s="4" t="s">
        <v>3243</v>
      </c>
      <c r="C1930" s="4" t="s">
        <v>134</v>
      </c>
      <c r="D1930" s="4">
        <v>0</v>
      </c>
      <c r="E1930" s="4" t="s">
        <v>66</v>
      </c>
      <c r="F1930" s="17">
        <v>1</v>
      </c>
      <c r="G1930" s="17">
        <v>159600</v>
      </c>
      <c r="H1930" s="10">
        <v>216.24051075641799</v>
      </c>
      <c r="I1930" s="10">
        <v>187.88049506180192</v>
      </c>
      <c r="J1930" s="10">
        <v>56.03081362646428</v>
      </c>
      <c r="K1930" s="10">
        <v>23.789414413054001</v>
      </c>
      <c r="L1930" s="10">
        <v>33.618390255413509</v>
      </c>
      <c r="M1930" s="10">
        <v>20.176146628823098</v>
      </c>
      <c r="N1930" s="10">
        <v>6181.4</v>
      </c>
      <c r="O1930" s="10">
        <v>3.3</v>
      </c>
      <c r="P1930" s="10">
        <v>3.4</v>
      </c>
      <c r="Q1930" s="10">
        <v>186.1</v>
      </c>
      <c r="R1930" s="10">
        <v>9.4</v>
      </c>
      <c r="S1930" s="10">
        <v>23.6</v>
      </c>
      <c r="T1930" s="10">
        <v>16.7</v>
      </c>
      <c r="U1930" s="10">
        <v>9.6528252838269175</v>
      </c>
      <c r="V1930" s="10">
        <v>20.9</v>
      </c>
      <c r="W1930" s="10">
        <v>9.5110775342074998</v>
      </c>
      <c r="X1930" s="10">
        <v>3.3799999999999994</v>
      </c>
      <c r="Y1930" s="10">
        <v>5.9870281057708299</v>
      </c>
      <c r="Z1930" s="10">
        <v>7.3834303040236016</v>
      </c>
      <c r="AA1930" s="10">
        <v>24.550131891666016</v>
      </c>
      <c r="AB1930" s="10">
        <v>22.864220426546563</v>
      </c>
      <c r="AC1930" s="10">
        <v>0.25025807864360128</v>
      </c>
      <c r="AD1930" s="10">
        <v>11.978797584965561</v>
      </c>
      <c r="AE1930" s="10">
        <v>23.1</v>
      </c>
      <c r="AF1930" s="10">
        <v>15</v>
      </c>
      <c r="AG1930" s="10">
        <v>371.0076015891388</v>
      </c>
      <c r="AH1930" s="10">
        <v>51.282051282051285</v>
      </c>
      <c r="AI1930" s="10">
        <v>144.92753623188406</v>
      </c>
      <c r="AJ1930" s="10">
        <v>77.067669172932327</v>
      </c>
      <c r="AK1930" s="10">
        <v>43.859649122807021</v>
      </c>
      <c r="AL1930" s="10">
        <v>8.4298124172764748</v>
      </c>
      <c r="AM1930" s="10">
        <v>45.6</v>
      </c>
      <c r="AN1930" s="10">
        <v>12.2</v>
      </c>
      <c r="AO1930" s="10">
        <v>59</v>
      </c>
      <c r="AP1930" s="10">
        <v>62</v>
      </c>
      <c r="AQ1930" s="10">
        <v>89.410092395166998</v>
      </c>
      <c r="AR1930" s="17">
        <v>59925</v>
      </c>
      <c r="AS1930" s="10">
        <v>13</v>
      </c>
      <c r="AT1930" s="10">
        <v>5.7030075187969924</v>
      </c>
      <c r="AU1930" s="10">
        <v>70.081670371387901</v>
      </c>
      <c r="AV1930" s="10">
        <v>9.3172751034905392</v>
      </c>
      <c r="AW1930" s="10">
        <v>93.506841460000004</v>
      </c>
      <c r="AX1930" s="10" t="s">
        <v>88</v>
      </c>
      <c r="AY1930" s="10" t="s">
        <v>66</v>
      </c>
    </row>
    <row r="1931" spans="1:51" x14ac:dyDescent="0.25">
      <c r="A1931" s="4" t="s">
        <v>3244</v>
      </c>
      <c r="B1931" s="4" t="s">
        <v>1114</v>
      </c>
      <c r="C1931" s="4" t="s">
        <v>134</v>
      </c>
      <c r="D1931" s="4">
        <v>0</v>
      </c>
      <c r="E1931" s="4" t="s">
        <v>66</v>
      </c>
      <c r="F1931" s="17">
        <v>1</v>
      </c>
      <c r="G1931" s="17">
        <v>471522</v>
      </c>
      <c r="H1931" s="10">
        <v>278.12259357373802</v>
      </c>
      <c r="I1931" s="10">
        <v>162.74226499455199</v>
      </c>
      <c r="J1931" s="10">
        <v>29.358926171892012</v>
      </c>
      <c r="K1931" s="10">
        <v>29.710742572847501</v>
      </c>
      <c r="L1931" s="10">
        <v>17.351004364996761</v>
      </c>
      <c r="M1931" s="10">
        <v>20.359220839999033</v>
      </c>
      <c r="N1931" s="10">
        <v>5516.7</v>
      </c>
      <c r="O1931" s="10">
        <v>3.3</v>
      </c>
      <c r="P1931" s="10">
        <v>3.5</v>
      </c>
      <c r="Q1931" s="10">
        <v>470.3</v>
      </c>
      <c r="R1931" s="10">
        <v>9.8000000000000007</v>
      </c>
      <c r="S1931" s="10">
        <v>26.300000000000004</v>
      </c>
      <c r="T1931" s="10">
        <v>13.2</v>
      </c>
      <c r="U1931" s="10">
        <v>5.9725460284495462</v>
      </c>
      <c r="V1931" s="10">
        <v>16.600000000000001</v>
      </c>
      <c r="W1931" s="10">
        <v>16.373636990111912</v>
      </c>
      <c r="X1931" s="10">
        <v>2.66</v>
      </c>
      <c r="Y1931" s="10">
        <v>4.6720575022461812</v>
      </c>
      <c r="Z1931" s="10">
        <v>8.0748013563439436</v>
      </c>
      <c r="AA1931" s="10">
        <v>17.032433126157343</v>
      </c>
      <c r="AB1931" s="10">
        <v>41.745305488003609</v>
      </c>
      <c r="AC1931" s="10">
        <v>0.44611750310157888</v>
      </c>
      <c r="AD1931" s="10">
        <v>16.221061052383742</v>
      </c>
      <c r="AE1931" s="10">
        <v>31.399999999999995</v>
      </c>
      <c r="AF1931" s="10">
        <v>14.6</v>
      </c>
      <c r="AG1931" s="10">
        <v>305.69670807770092</v>
      </c>
      <c r="AH1931" s="10">
        <v>96.15384615384616</v>
      </c>
      <c r="AI1931" s="10">
        <v>196.07843137254901</v>
      </c>
      <c r="AJ1931" s="10">
        <v>191.5075012406632</v>
      </c>
      <c r="AK1931" s="10">
        <v>64.102564102564102</v>
      </c>
      <c r="AL1931" s="10">
        <v>10.18911511452206</v>
      </c>
      <c r="AM1931" s="10">
        <v>49.3</v>
      </c>
      <c r="AN1931" s="10">
        <v>9.5</v>
      </c>
      <c r="AO1931" s="10">
        <v>42</v>
      </c>
      <c r="AP1931" s="10">
        <v>63</v>
      </c>
      <c r="AQ1931" s="10">
        <v>85.943190094683203</v>
      </c>
      <c r="AR1931" s="17">
        <v>70299</v>
      </c>
      <c r="AS1931" s="10">
        <v>14.5</v>
      </c>
      <c r="AT1931" s="10">
        <v>5.687327420565742</v>
      </c>
      <c r="AU1931" s="10">
        <v>67.079717457114029</v>
      </c>
      <c r="AV1931" s="10">
        <v>4.1259275402489521</v>
      </c>
      <c r="AW1931" s="10">
        <v>90.467230689999994</v>
      </c>
      <c r="AX1931" s="10" t="s">
        <v>88</v>
      </c>
      <c r="AY1931" s="10" t="s">
        <v>66</v>
      </c>
    </row>
    <row r="1932" spans="1:51" x14ac:dyDescent="0.25">
      <c r="A1932" s="4" t="s">
        <v>3245</v>
      </c>
      <c r="B1932" s="4" t="s">
        <v>3246</v>
      </c>
      <c r="C1932" s="4" t="s">
        <v>134</v>
      </c>
      <c r="D1932" s="4">
        <v>0</v>
      </c>
      <c r="E1932" s="4" t="s">
        <v>66</v>
      </c>
      <c r="F1932" s="17">
        <v>1</v>
      </c>
      <c r="G1932" s="17">
        <v>318186</v>
      </c>
      <c r="H1932" s="10">
        <v>178.63041986561899</v>
      </c>
      <c r="I1932" s="10">
        <v>140.4308080924971</v>
      </c>
      <c r="J1932" s="10">
        <v>27.440715839237544</v>
      </c>
      <c r="K1932" s="10">
        <v>21.069722291776301</v>
      </c>
      <c r="L1932" s="10">
        <v>26.600326345406636</v>
      </c>
      <c r="M1932" s="10">
        <v>10.628055178973444</v>
      </c>
      <c r="N1932" s="10">
        <v>4350.3</v>
      </c>
      <c r="O1932" s="10">
        <v>3.2</v>
      </c>
      <c r="P1932" s="10">
        <v>3.5</v>
      </c>
      <c r="Q1932" s="10">
        <v>275.2</v>
      </c>
      <c r="R1932" s="10">
        <v>11</v>
      </c>
      <c r="S1932" s="10">
        <v>20.9</v>
      </c>
      <c r="T1932" s="10">
        <v>11.6</v>
      </c>
      <c r="U1932" s="10">
        <v>6.3403061658536686</v>
      </c>
      <c r="V1932" s="10">
        <v>17.3</v>
      </c>
      <c r="W1932" s="10">
        <v>9.0130280458225851</v>
      </c>
      <c r="X1932" s="10">
        <v>2.44</v>
      </c>
      <c r="Y1932" s="10">
        <v>3.7522385514085106</v>
      </c>
      <c r="Z1932" s="10">
        <v>6.3516230968112612</v>
      </c>
      <c r="AA1932" s="10">
        <v>14.63457750391434</v>
      </c>
      <c r="AB1932" s="10">
        <v>30.236561528209684</v>
      </c>
      <c r="AC1932" s="10">
        <v>0.28952942028027701</v>
      </c>
      <c r="AD1932" s="10">
        <v>12.637166813603196</v>
      </c>
      <c r="AE1932" s="10">
        <v>24.4</v>
      </c>
      <c r="AF1932" s="10">
        <v>14.299999999999999</v>
      </c>
      <c r="AG1932" s="10">
        <v>234.77059514031163</v>
      </c>
      <c r="AH1932" s="10">
        <v>94.339622641509436</v>
      </c>
      <c r="AI1932" s="10">
        <v>238.09523809523813</v>
      </c>
      <c r="AJ1932" s="10">
        <v>224.08276919789054</v>
      </c>
      <c r="AK1932" s="10">
        <v>102.04081632653062</v>
      </c>
      <c r="AL1932" s="10">
        <v>11.260975528327712</v>
      </c>
      <c r="AM1932" s="10">
        <v>46.2</v>
      </c>
      <c r="AN1932" s="10">
        <v>10.5</v>
      </c>
      <c r="AO1932" s="10">
        <v>56.000000000000014</v>
      </c>
      <c r="AP1932" s="10">
        <v>66</v>
      </c>
      <c r="AQ1932" s="10">
        <v>88.300334276163497</v>
      </c>
      <c r="AR1932" s="17">
        <v>83162</v>
      </c>
      <c r="AS1932" s="10">
        <v>14.700000000000001</v>
      </c>
      <c r="AT1932" s="10">
        <v>2.9690181214761178</v>
      </c>
      <c r="AU1932" s="10">
        <v>66.030008054937412</v>
      </c>
      <c r="AV1932" s="10">
        <v>9.9406985911630628</v>
      </c>
      <c r="AW1932" s="10">
        <v>81.855855329999997</v>
      </c>
      <c r="AX1932" s="10" t="s">
        <v>90</v>
      </c>
      <c r="AY1932" s="10" t="s">
        <v>66</v>
      </c>
    </row>
    <row r="1933" spans="1:51" x14ac:dyDescent="0.25">
      <c r="A1933" s="4" t="s">
        <v>3247</v>
      </c>
      <c r="B1933" s="4" t="s">
        <v>3248</v>
      </c>
      <c r="C1933" s="4" t="s">
        <v>134</v>
      </c>
      <c r="D1933" s="4">
        <v>0</v>
      </c>
      <c r="E1933" s="4" t="s">
        <v>66</v>
      </c>
      <c r="F1933" s="17">
        <v>1</v>
      </c>
      <c r="G1933" s="17">
        <v>112015</v>
      </c>
      <c r="H1933" s="10">
        <v>214.47912616761101</v>
      </c>
      <c r="I1933" s="10">
        <v>182.48115057920708</v>
      </c>
      <c r="J1933" s="10">
        <v>66.353565520806242</v>
      </c>
      <c r="K1933" s="10">
        <v>33.889526084328899</v>
      </c>
      <c r="L1933" s="10">
        <v>36.33835384688382</v>
      </c>
      <c r="M1933" s="10">
        <v>20.387556616862959</v>
      </c>
      <c r="N1933" s="10">
        <v>6526.4</v>
      </c>
      <c r="O1933" s="10">
        <v>3.7</v>
      </c>
      <c r="P1933" s="10">
        <v>3.8</v>
      </c>
      <c r="Q1933" s="10">
        <v>294.5</v>
      </c>
      <c r="R1933" s="10">
        <v>11.1</v>
      </c>
      <c r="S1933" s="10">
        <v>28.599999999999998</v>
      </c>
      <c r="T1933" s="10">
        <v>16.100000000000001</v>
      </c>
      <c r="U1933" s="10">
        <v>10.643604194870537</v>
      </c>
      <c r="V1933" s="10">
        <v>19.8</v>
      </c>
      <c r="W1933" s="10">
        <v>8.8276910325470119</v>
      </c>
      <c r="X1933" s="10">
        <v>3.71</v>
      </c>
      <c r="Y1933" s="10">
        <v>6.2692216702152823</v>
      </c>
      <c r="Z1933" s="10">
        <v>7.4933846523935532</v>
      </c>
      <c r="AA1933" s="10">
        <v>21.946818894377234</v>
      </c>
      <c r="AB1933" s="10">
        <v>20.626434034416825</v>
      </c>
      <c r="AC1933" s="10">
        <v>0.24057309858150969</v>
      </c>
      <c r="AD1933" s="10">
        <v>11.939200412611967</v>
      </c>
      <c r="AE1933" s="10">
        <v>24.6</v>
      </c>
      <c r="AF1933" s="10">
        <v>17.600000000000001</v>
      </c>
      <c r="AG1933" s="10">
        <v>198.69555919880253</v>
      </c>
      <c r="AH1933" s="10">
        <v>54.347826086956523</v>
      </c>
      <c r="AI1933" s="10">
        <v>151.5151515151515</v>
      </c>
      <c r="AJ1933" s="10">
        <v>84.810070079900015</v>
      </c>
      <c r="AK1933" s="10">
        <v>37.735849056603769</v>
      </c>
      <c r="AL1933" s="10">
        <v>12.075030692227784</v>
      </c>
      <c r="AM1933" s="10">
        <v>60.6</v>
      </c>
      <c r="AN1933" s="10">
        <v>16.100000000000001</v>
      </c>
      <c r="AO1933" s="10">
        <v>52</v>
      </c>
      <c r="AP1933" s="10">
        <v>70</v>
      </c>
      <c r="AQ1933" s="10">
        <v>89.314750290360095</v>
      </c>
      <c r="AR1933" s="17">
        <v>43518</v>
      </c>
      <c r="AS1933" s="10">
        <v>18.899999999999999</v>
      </c>
      <c r="AT1933" s="10">
        <v>7.4954247199035846</v>
      </c>
      <c r="AU1933" s="10">
        <v>57.484772762767456</v>
      </c>
      <c r="AV1933" s="10">
        <v>10.896456865214402</v>
      </c>
      <c r="AW1933" s="10">
        <v>135.08817020000001</v>
      </c>
      <c r="AX1933" s="10" t="s">
        <v>88</v>
      </c>
      <c r="AY1933" s="10" t="s">
        <v>66</v>
      </c>
    </row>
    <row r="1934" spans="1:51" x14ac:dyDescent="0.25">
      <c r="A1934" s="4" t="s">
        <v>3249</v>
      </c>
      <c r="B1934" s="4" t="s">
        <v>3250</v>
      </c>
      <c r="C1934" s="4" t="s">
        <v>134</v>
      </c>
      <c r="D1934" s="4">
        <v>0</v>
      </c>
      <c r="E1934" s="4" t="s">
        <v>66</v>
      </c>
      <c r="F1934" s="17">
        <v>1</v>
      </c>
      <c r="G1934" s="17">
        <v>222512</v>
      </c>
      <c r="H1934" s="10">
        <v>167.845158035216</v>
      </c>
      <c r="I1934" s="10">
        <v>173.18477592086953</v>
      </c>
      <c r="J1934" s="10">
        <v>42.096854358629614</v>
      </c>
      <c r="K1934" s="10">
        <v>21.349767442726399</v>
      </c>
      <c r="L1934" s="10">
        <v>32.824995217771914</v>
      </c>
      <c r="M1934" s="10">
        <v>12.421244284636584</v>
      </c>
      <c r="N1934" s="10">
        <v>4524.1000000000004</v>
      </c>
      <c r="O1934" s="10">
        <v>2.8999999999999995</v>
      </c>
      <c r="P1934" s="10">
        <v>3.3</v>
      </c>
      <c r="Q1934" s="10">
        <v>124.20000000000002</v>
      </c>
      <c r="R1934" s="10">
        <v>8.4</v>
      </c>
      <c r="S1934" s="10">
        <v>25.6</v>
      </c>
      <c r="T1934" s="10">
        <v>13.3</v>
      </c>
      <c r="U1934" s="10">
        <v>10.977993732461774</v>
      </c>
      <c r="V1934" s="10">
        <v>20.699999999999996</v>
      </c>
      <c r="W1934" s="10">
        <v>7.5411741739173577</v>
      </c>
      <c r="X1934" s="10">
        <v>3.59</v>
      </c>
      <c r="Y1934" s="10">
        <v>3.892540361176696</v>
      </c>
      <c r="Z1934" s="10">
        <v>6.6239451811433288</v>
      </c>
      <c r="AA1934" s="10">
        <v>13.351215020617319</v>
      </c>
      <c r="AB1934" s="10">
        <v>24.915420965434144</v>
      </c>
      <c r="AC1934" s="10">
        <v>0.13505422427104485</v>
      </c>
      <c r="AD1934" s="10">
        <v>13.768025747257241</v>
      </c>
      <c r="AE1934" s="10">
        <v>22.8</v>
      </c>
      <c r="AF1934" s="10">
        <v>13.699999999999998</v>
      </c>
      <c r="AG1934" s="10">
        <v>208.4336861249792</v>
      </c>
      <c r="AH1934" s="10">
        <v>76.92307692307692</v>
      </c>
      <c r="AI1934" s="10">
        <v>140.84507042253523</v>
      </c>
      <c r="AJ1934" s="10">
        <v>118.19587258215287</v>
      </c>
      <c r="AK1934" s="10">
        <v>62.5</v>
      </c>
      <c r="AL1934" s="10">
        <v>7.2389198014909661</v>
      </c>
      <c r="AM1934" s="10">
        <v>43.5</v>
      </c>
      <c r="AN1934" s="10">
        <v>10.199999999999999</v>
      </c>
      <c r="AO1934" s="10">
        <v>52</v>
      </c>
      <c r="AP1934" s="10">
        <v>67</v>
      </c>
      <c r="AQ1934" s="10">
        <v>89.665653495440694</v>
      </c>
      <c r="AR1934" s="17">
        <v>71885</v>
      </c>
      <c r="AS1934" s="10">
        <v>7.2000000000000011</v>
      </c>
      <c r="AT1934" s="10">
        <v>3.853275328971022</v>
      </c>
      <c r="AU1934" s="10">
        <v>76.862429605792443</v>
      </c>
      <c r="AV1934" s="10">
        <v>8.1745694950081518</v>
      </c>
      <c r="AW1934" s="10">
        <v>68.402856270000001</v>
      </c>
      <c r="AX1934" s="10" t="s">
        <v>92</v>
      </c>
      <c r="AY1934" s="10" t="s">
        <v>66</v>
      </c>
    </row>
    <row r="1935" spans="1:51" x14ac:dyDescent="0.25">
      <c r="A1935" s="4" t="s">
        <v>3251</v>
      </c>
      <c r="B1935" s="4" t="s">
        <v>3252</v>
      </c>
      <c r="C1935" s="4" t="s">
        <v>134</v>
      </c>
      <c r="D1935" s="4">
        <v>0</v>
      </c>
      <c r="E1935" s="4" t="s">
        <v>66</v>
      </c>
      <c r="F1935" s="17">
        <v>1</v>
      </c>
      <c r="G1935" s="17">
        <v>155178</v>
      </c>
      <c r="H1935" s="10">
        <v>192.00339692663999</v>
      </c>
      <c r="I1935" s="10">
        <v>176.99737656125632</v>
      </c>
      <c r="J1935" s="10">
        <v>44.701384861403966</v>
      </c>
      <c r="K1935" s="10">
        <v>21.1658924287598</v>
      </c>
      <c r="L1935" s="10">
        <v>30.848195844734352</v>
      </c>
      <c r="M1935" s="10">
        <v>18.733343781012344</v>
      </c>
      <c r="N1935" s="10">
        <v>6652.4</v>
      </c>
      <c r="O1935" s="10">
        <v>3.3</v>
      </c>
      <c r="P1935" s="10">
        <v>3.6</v>
      </c>
      <c r="Q1935" s="10">
        <v>307.39999999999998</v>
      </c>
      <c r="R1935" s="10">
        <v>10.7</v>
      </c>
      <c r="S1935" s="10">
        <v>26</v>
      </c>
      <c r="T1935" s="10">
        <v>15.3</v>
      </c>
      <c r="U1935" s="10">
        <v>10.440066609975633</v>
      </c>
      <c r="V1935" s="10">
        <v>18.3</v>
      </c>
      <c r="W1935" s="10">
        <v>9.0470802473942964</v>
      </c>
      <c r="X1935" s="10">
        <v>3.0100000000000002</v>
      </c>
      <c r="Y1935" s="10">
        <v>6.2384473197781887</v>
      </c>
      <c r="Z1935" s="10">
        <v>8.5654757311520946</v>
      </c>
      <c r="AA1935" s="10">
        <v>27.883880825057297</v>
      </c>
      <c r="AB1935" s="10">
        <v>22.3550734999714</v>
      </c>
      <c r="AC1935" s="10">
        <v>0.27719759676130062</v>
      </c>
      <c r="AD1935" s="10">
        <v>13.552863005667382</v>
      </c>
      <c r="AE1935" s="10">
        <v>22.9</v>
      </c>
      <c r="AF1935" s="10">
        <v>15.299999999999999</v>
      </c>
      <c r="AG1935" s="10">
        <v>454.47512957376034</v>
      </c>
      <c r="AH1935" s="10">
        <v>74.626865671641795</v>
      </c>
      <c r="AI1935" s="10">
        <v>188.67924528301887</v>
      </c>
      <c r="AJ1935" s="10">
        <v>151.43899264070939</v>
      </c>
      <c r="AK1935" s="10">
        <v>76.335877862595424</v>
      </c>
      <c r="AL1935" s="10">
        <v>9.573682287171593</v>
      </c>
      <c r="AM1935" s="10">
        <v>41.7</v>
      </c>
      <c r="AN1935" s="10">
        <v>10.1</v>
      </c>
      <c r="AO1935" s="10">
        <v>79</v>
      </c>
      <c r="AP1935" s="10">
        <v>63</v>
      </c>
      <c r="AQ1935" s="10">
        <v>88.114754098360706</v>
      </c>
      <c r="AR1935" s="17">
        <v>56508</v>
      </c>
      <c r="AS1935" s="10">
        <v>13.2</v>
      </c>
      <c r="AT1935" s="10">
        <v>6.4725669875884462</v>
      </c>
      <c r="AU1935" s="10">
        <v>64.246129829582415</v>
      </c>
      <c r="AV1935" s="10">
        <v>8.5622501335839765</v>
      </c>
      <c r="AW1935" s="10">
        <v>90.862481270000004</v>
      </c>
      <c r="AX1935" s="10" t="s">
        <v>88</v>
      </c>
      <c r="AY1935" s="10" t="s">
        <v>66</v>
      </c>
    </row>
    <row r="1936" spans="1:51" x14ac:dyDescent="0.25">
      <c r="A1936" s="4" t="s">
        <v>3253</v>
      </c>
      <c r="B1936" s="4" t="s">
        <v>3254</v>
      </c>
      <c r="C1936" s="4" t="s">
        <v>134</v>
      </c>
      <c r="D1936" s="4">
        <v>1</v>
      </c>
      <c r="E1936" s="4" t="s">
        <v>72</v>
      </c>
      <c r="F1936" s="17">
        <v>1</v>
      </c>
      <c r="G1936" s="17">
        <v>32153</v>
      </c>
      <c r="H1936" s="10">
        <v>166.665329787649</v>
      </c>
      <c r="I1936" s="10">
        <v>172.99891665744397</v>
      </c>
      <c r="J1936" s="10">
        <v>48.366088244715463</v>
      </c>
      <c r="K1936" s="10">
        <v>23.714787236705799</v>
      </c>
      <c r="L1936" s="10">
        <v>28.116682405996777</v>
      </c>
      <c r="M1936" s="10">
        <v>21.36160661381389</v>
      </c>
      <c r="N1936" s="10">
        <v>5864</v>
      </c>
      <c r="O1936" s="10">
        <v>3.3</v>
      </c>
      <c r="P1936" s="10">
        <v>3.5</v>
      </c>
      <c r="Q1936" s="10">
        <v>127.4</v>
      </c>
      <c r="R1936" s="10">
        <v>9.6</v>
      </c>
      <c r="S1936" s="10">
        <v>26.899999999999995</v>
      </c>
      <c r="T1936" s="10">
        <v>13.2</v>
      </c>
      <c r="U1936" s="10">
        <v>12.579417489770639</v>
      </c>
      <c r="V1936" s="10">
        <v>19</v>
      </c>
      <c r="W1936" s="10">
        <v>10.042807850849439</v>
      </c>
      <c r="X1936" s="10">
        <v>4.09</v>
      </c>
      <c r="Y1936" s="10">
        <v>6.8753286718734783</v>
      </c>
      <c r="Z1936" s="10">
        <v>6.7375886524822697</v>
      </c>
      <c r="AA1936" s="10">
        <v>15.42099311195641</v>
      </c>
      <c r="AB1936" s="10">
        <v>29.525858870668547</v>
      </c>
      <c r="AC1936" s="10">
        <v>3.1153618492787929E-2</v>
      </c>
      <c r="AD1936" s="10">
        <v>11.045008409267766</v>
      </c>
      <c r="AE1936" s="10">
        <v>25.7</v>
      </c>
      <c r="AF1936" s="10">
        <v>14.800000000000002</v>
      </c>
      <c r="AG1936" s="10">
        <v>233.65213869590951</v>
      </c>
      <c r="AH1936" s="10">
        <v>25.125628140703519</v>
      </c>
      <c r="AI1936" s="10">
        <v>98.039215686274503</v>
      </c>
      <c r="AJ1936" s="10">
        <v>27.991167231673561</v>
      </c>
      <c r="AK1936" s="10">
        <v>28.490028490028489</v>
      </c>
      <c r="AL1936" s="10">
        <v>10.740367157554973</v>
      </c>
      <c r="AM1936" s="10">
        <v>48.3</v>
      </c>
      <c r="AN1936" s="10">
        <v>11.4</v>
      </c>
      <c r="AO1936" s="10">
        <v>38</v>
      </c>
      <c r="AP1936" s="10">
        <v>61</v>
      </c>
      <c r="AQ1936" s="10">
        <v>87.737843551796999</v>
      </c>
      <c r="AR1936" s="17">
        <v>48718</v>
      </c>
      <c r="AS1936" s="10">
        <v>15.9</v>
      </c>
      <c r="AT1936" s="10">
        <v>5.5671321494106305</v>
      </c>
      <c r="AU1936" s="10">
        <v>58.006086074481956</v>
      </c>
      <c r="AV1936" s="10">
        <v>9.1068961185780672</v>
      </c>
      <c r="AW1936" s="10">
        <v>99.68032479</v>
      </c>
      <c r="AX1936" s="10" t="s">
        <v>88</v>
      </c>
      <c r="AY1936" s="10" t="s">
        <v>179</v>
      </c>
    </row>
    <row r="1937" spans="1:51" x14ac:dyDescent="0.25">
      <c r="A1937" s="4" t="s">
        <v>3255</v>
      </c>
      <c r="B1937" s="4" t="s">
        <v>1396</v>
      </c>
      <c r="C1937" s="4" t="s">
        <v>134</v>
      </c>
      <c r="D1937" s="4">
        <v>1</v>
      </c>
      <c r="E1937" s="4" t="s">
        <v>72</v>
      </c>
      <c r="F1937" s="17">
        <v>1</v>
      </c>
      <c r="G1937" s="17">
        <v>18458</v>
      </c>
      <c r="H1937" s="10">
        <v>207.870025810035</v>
      </c>
      <c r="I1937" s="10">
        <v>183.75074708237122</v>
      </c>
      <c r="J1937" s="10">
        <v>61.780577183145866</v>
      </c>
      <c r="K1937" s="10">
        <v>37.806320660116498</v>
      </c>
      <c r="L1937" s="10">
        <v>33.20697198911661</v>
      </c>
      <c r="M1937" s="10">
        <v>26.58489823791361</v>
      </c>
      <c r="N1937" s="10">
        <v>5769.3</v>
      </c>
      <c r="O1937" s="10">
        <v>3.4</v>
      </c>
      <c r="P1937" s="10">
        <v>3.6</v>
      </c>
      <c r="Q1937" s="10">
        <v>106.9</v>
      </c>
      <c r="R1937" s="10">
        <v>10.7</v>
      </c>
      <c r="S1937" s="10">
        <v>30</v>
      </c>
      <c r="T1937" s="10">
        <v>16.2</v>
      </c>
      <c r="U1937" s="10">
        <v>11.380230136031308</v>
      </c>
      <c r="V1937" s="10">
        <v>18.100000000000001</v>
      </c>
      <c r="W1937" s="10">
        <v>11.556814382285904</v>
      </c>
      <c r="X1937" s="10">
        <v>4.49</v>
      </c>
      <c r="Y1937" s="10">
        <v>5.1720187240171525</v>
      </c>
      <c r="Z1937" s="10">
        <v>6.462585034013606</v>
      </c>
      <c r="AA1937" s="10">
        <v>27.599333809183914</v>
      </c>
      <c r="AB1937" s="10">
        <v>25.926751592356688</v>
      </c>
      <c r="AC1937" s="10">
        <v>5.4013179215728624E-2</v>
      </c>
      <c r="AD1937" s="10">
        <v>12.045467086023285</v>
      </c>
      <c r="AE1937" s="10">
        <v>27.1</v>
      </c>
      <c r="AF1937" s="10">
        <v>15</v>
      </c>
      <c r="AG1937" s="10">
        <v>140.43426596089446</v>
      </c>
      <c r="AH1937" s="10">
        <v>81.300813008130078</v>
      </c>
      <c r="AI1937" s="10">
        <v>151.5151515151515</v>
      </c>
      <c r="AJ1937" s="10">
        <v>32.50623036081916</v>
      </c>
      <c r="AK1937" s="10">
        <v>21.645021645021647</v>
      </c>
      <c r="AL1937" s="10">
        <v>10.750864817201384</v>
      </c>
      <c r="AM1937" s="10">
        <v>44.5</v>
      </c>
      <c r="AN1937" s="10">
        <v>13.099999999999998</v>
      </c>
      <c r="AO1937" s="10">
        <v>55.000000000000007</v>
      </c>
      <c r="AP1937" s="10">
        <v>63</v>
      </c>
      <c r="AQ1937" s="10">
        <v>85.5513307984791</v>
      </c>
      <c r="AR1937" s="17">
        <v>48135</v>
      </c>
      <c r="AS1937" s="10">
        <v>15.4</v>
      </c>
      <c r="AT1937" s="10">
        <v>6.5608408278253334</v>
      </c>
      <c r="AU1937" s="10">
        <v>57.984649665758845</v>
      </c>
      <c r="AV1937" s="10">
        <v>11.917659804983748</v>
      </c>
      <c r="AW1937" s="10">
        <v>99.75139867</v>
      </c>
      <c r="AX1937" s="10" t="s">
        <v>88</v>
      </c>
      <c r="AY1937" s="10" t="s">
        <v>182</v>
      </c>
    </row>
    <row r="1938" spans="1:51" x14ac:dyDescent="0.25">
      <c r="A1938" s="4" t="s">
        <v>3256</v>
      </c>
      <c r="B1938" s="4" t="s">
        <v>3257</v>
      </c>
      <c r="C1938" s="4" t="s">
        <v>134</v>
      </c>
      <c r="D1938" s="4">
        <v>0</v>
      </c>
      <c r="E1938" s="4" t="s">
        <v>66</v>
      </c>
      <c r="F1938" s="17">
        <v>1</v>
      </c>
      <c r="G1938" s="17">
        <v>35232</v>
      </c>
      <c r="H1938" s="10">
        <v>153.05009626779801</v>
      </c>
      <c r="I1938" s="10">
        <v>170.20285765664576</v>
      </c>
      <c r="J1938" s="10">
        <v>50.698874952510472</v>
      </c>
      <c r="K1938" s="10">
        <v>36.599386559256203</v>
      </c>
      <c r="L1938" s="10">
        <v>33.059169777781648</v>
      </c>
      <c r="M1938" s="10">
        <v>17.367646302008325</v>
      </c>
      <c r="N1938" s="10">
        <v>6187.6</v>
      </c>
      <c r="O1938" s="10">
        <v>3.4</v>
      </c>
      <c r="P1938" s="10">
        <v>3.5</v>
      </c>
      <c r="Q1938" s="10">
        <v>439.5</v>
      </c>
      <c r="R1938" s="10">
        <v>10.199999999999999</v>
      </c>
      <c r="S1938" s="10">
        <v>30.7</v>
      </c>
      <c r="T1938" s="10">
        <v>18.600000000000001</v>
      </c>
      <c r="U1938" s="10">
        <v>12.507676017379707</v>
      </c>
      <c r="V1938" s="10">
        <v>18.899999999999999</v>
      </c>
      <c r="W1938" s="10">
        <v>11.848488808040596</v>
      </c>
      <c r="X1938" s="10">
        <v>3.2</v>
      </c>
      <c r="Y1938" s="10">
        <v>5.6166928683721595</v>
      </c>
      <c r="Z1938" s="10">
        <v>6.0524286815728603</v>
      </c>
      <c r="AA1938" s="10">
        <v>21.906376320250359</v>
      </c>
      <c r="AB1938" s="10">
        <v>23.253886366762966</v>
      </c>
      <c r="AC1938" s="10">
        <v>0.14162299957513097</v>
      </c>
      <c r="AD1938" s="10">
        <v>11.47490563399972</v>
      </c>
      <c r="AE1938" s="10">
        <v>25.3</v>
      </c>
      <c r="AF1938" s="10">
        <v>15.400000000000002</v>
      </c>
      <c r="AG1938" s="10">
        <v>274.74861917575413</v>
      </c>
      <c r="AH1938" s="10">
        <v>25.445292620865139</v>
      </c>
      <c r="AI1938" s="10">
        <v>149.25373134328359</v>
      </c>
      <c r="AJ1938" s="10">
        <v>11.353315168029065</v>
      </c>
      <c r="AK1938" s="10">
        <v>22.935779816513762</v>
      </c>
      <c r="AL1938" s="10">
        <v>10.263353115727003</v>
      </c>
      <c r="AM1938" s="10">
        <v>54.100000000000009</v>
      </c>
      <c r="AN1938" s="10">
        <v>11.7</v>
      </c>
      <c r="AO1938" s="10">
        <v>85</v>
      </c>
      <c r="AP1938" s="10">
        <v>67</v>
      </c>
      <c r="AQ1938" s="10">
        <v>91.843971631205704</v>
      </c>
      <c r="AR1938" s="17">
        <v>49809</v>
      </c>
      <c r="AS1938" s="10">
        <v>14.2</v>
      </c>
      <c r="AT1938" s="10">
        <v>5.8583106267029974</v>
      </c>
      <c r="AU1938" s="10">
        <v>58.674304418985265</v>
      </c>
      <c r="AV1938" s="10">
        <v>12.991047473806093</v>
      </c>
      <c r="AW1938" s="10">
        <v>101.02977780000001</v>
      </c>
      <c r="AX1938" s="10" t="s">
        <v>88</v>
      </c>
      <c r="AY1938" s="10" t="s">
        <v>66</v>
      </c>
    </row>
    <row r="1939" spans="1:51" x14ac:dyDescent="0.25">
      <c r="A1939" s="4" t="s">
        <v>3258</v>
      </c>
      <c r="B1939" s="4" t="s">
        <v>1529</v>
      </c>
      <c r="C1939" s="4" t="s">
        <v>134</v>
      </c>
      <c r="D1939" s="4">
        <v>1</v>
      </c>
      <c r="E1939" s="4" t="s">
        <v>72</v>
      </c>
      <c r="F1939" s="17">
        <v>1</v>
      </c>
      <c r="G1939" s="17">
        <v>98917</v>
      </c>
      <c r="H1939" s="10">
        <v>188.252226959148</v>
      </c>
      <c r="I1939" s="10">
        <v>185.59157608043711</v>
      </c>
      <c r="J1939" s="10">
        <v>49.148417214276527</v>
      </c>
      <c r="K1939" s="10">
        <v>36.783539993581599</v>
      </c>
      <c r="L1939" s="10">
        <v>32.743072864478378</v>
      </c>
      <c r="M1939" s="10">
        <v>16.977460824918662</v>
      </c>
      <c r="N1939" s="10">
        <v>6306.6</v>
      </c>
      <c r="O1939" s="10">
        <v>3.3</v>
      </c>
      <c r="P1939" s="10">
        <v>3.5</v>
      </c>
      <c r="Q1939" s="10">
        <v>92.4</v>
      </c>
      <c r="R1939" s="10">
        <v>10.8</v>
      </c>
      <c r="S1939" s="10">
        <v>29.5</v>
      </c>
      <c r="T1939" s="10">
        <v>17.600000000000001</v>
      </c>
      <c r="U1939" s="10">
        <v>13.116607421082325</v>
      </c>
      <c r="V1939" s="10">
        <v>18.600000000000001</v>
      </c>
      <c r="W1939" s="10">
        <v>8.8188673912474354</v>
      </c>
      <c r="X1939" s="10">
        <v>3.13</v>
      </c>
      <c r="Y1939" s="10">
        <v>6.1309679102530659</v>
      </c>
      <c r="Z1939" s="10">
        <v>6.7414282031451407</v>
      </c>
      <c r="AA1939" s="10">
        <v>30.540328895849647</v>
      </c>
      <c r="AB1939" s="10">
        <v>21.535067516788285</v>
      </c>
      <c r="AC1939" s="10">
        <v>0.20189172546763168</v>
      </c>
      <c r="AD1939" s="10">
        <v>10.429427046239207</v>
      </c>
      <c r="AE1939" s="10">
        <v>23.3</v>
      </c>
      <c r="AF1939" s="10">
        <v>16.3</v>
      </c>
      <c r="AG1939" s="10">
        <v>272.55382938130282</v>
      </c>
      <c r="AH1939" s="10">
        <v>60.975609756097562</v>
      </c>
      <c r="AI1939" s="10">
        <v>153.84615384615384</v>
      </c>
      <c r="AJ1939" s="10">
        <v>65.711657247995788</v>
      </c>
      <c r="AK1939" s="10">
        <v>38.610038610038607</v>
      </c>
      <c r="AL1939" s="10">
        <v>11.289647875193779</v>
      </c>
      <c r="AM1939" s="10">
        <v>62.8</v>
      </c>
      <c r="AN1939" s="10">
        <v>12.3</v>
      </c>
      <c r="AO1939" s="10">
        <v>50</v>
      </c>
      <c r="AP1939" s="10">
        <v>67</v>
      </c>
      <c r="AQ1939" s="10">
        <v>85.591900311526501</v>
      </c>
      <c r="AR1939" s="17">
        <v>46849</v>
      </c>
      <c r="AS1939" s="10">
        <v>16.600000000000001</v>
      </c>
      <c r="AT1939" s="10">
        <v>7.0968589827835462</v>
      </c>
      <c r="AU1939" s="10">
        <v>60.89302162375543</v>
      </c>
      <c r="AV1939" s="10">
        <v>11.758743030917385</v>
      </c>
      <c r="AW1939" s="10">
        <v>112.20470340000001</v>
      </c>
      <c r="AX1939" s="10" t="s">
        <v>88</v>
      </c>
      <c r="AY1939" s="10" t="s">
        <v>211</v>
      </c>
    </row>
    <row r="1940" spans="1:51" x14ac:dyDescent="0.25">
      <c r="A1940" s="4" t="s">
        <v>3259</v>
      </c>
      <c r="B1940" s="4" t="s">
        <v>2252</v>
      </c>
      <c r="C1940" s="4" t="s">
        <v>134</v>
      </c>
      <c r="D1940" s="4">
        <v>0</v>
      </c>
      <c r="E1940" s="4" t="s">
        <v>66</v>
      </c>
      <c r="F1940" s="17">
        <v>1</v>
      </c>
      <c r="G1940" s="17">
        <v>1500373</v>
      </c>
      <c r="H1940" s="10">
        <v>193.057858542161</v>
      </c>
      <c r="I1940" s="10">
        <v>164.69184905542772</v>
      </c>
      <c r="J1940" s="10">
        <v>31.757062769773633</v>
      </c>
      <c r="K1940" s="10">
        <v>39.480918464554598</v>
      </c>
      <c r="L1940" s="10">
        <v>26.172841442653002</v>
      </c>
      <c r="M1940" s="10">
        <v>12.344680615503785</v>
      </c>
      <c r="N1940" s="10">
        <v>5255.4</v>
      </c>
      <c r="O1940" s="10">
        <v>3.1</v>
      </c>
      <c r="P1940" s="10">
        <v>3.2</v>
      </c>
      <c r="Q1940" s="10">
        <v>236.2</v>
      </c>
      <c r="R1940" s="10">
        <v>8.3000000000000007</v>
      </c>
      <c r="S1940" s="10">
        <v>22.8</v>
      </c>
      <c r="T1940" s="10">
        <v>13</v>
      </c>
      <c r="U1940" s="10">
        <v>8.4394321035183424</v>
      </c>
      <c r="V1940" s="10">
        <v>18.5</v>
      </c>
      <c r="W1940" s="10">
        <v>17.516633341818508</v>
      </c>
      <c r="X1940" s="10">
        <v>2.87</v>
      </c>
      <c r="Y1940" s="10">
        <v>4.2195928310422826</v>
      </c>
      <c r="Z1940" s="10">
        <v>7.669203553338253</v>
      </c>
      <c r="AA1940" s="10">
        <v>15.09096132017325</v>
      </c>
      <c r="AB1940" s="10">
        <v>31.069635931150202</v>
      </c>
      <c r="AC1940" s="10">
        <v>0.33682991689972402</v>
      </c>
      <c r="AD1940" s="10">
        <v>13.341773713758451</v>
      </c>
      <c r="AE1940" s="10">
        <v>21.9</v>
      </c>
      <c r="AF1940" s="10">
        <v>13.7</v>
      </c>
      <c r="AG1940" s="10">
        <v>225.04240388508296</v>
      </c>
      <c r="AH1940" s="10">
        <v>75.757575757575751</v>
      </c>
      <c r="AI1940" s="10">
        <v>238.09523809523813</v>
      </c>
      <c r="AJ1940" s="10">
        <v>176.3561461050019</v>
      </c>
      <c r="AK1940" s="10">
        <v>78.740157480314963</v>
      </c>
      <c r="AL1940" s="10">
        <v>10.744855681871591</v>
      </c>
      <c r="AM1940" s="10">
        <v>59.9</v>
      </c>
      <c r="AN1940" s="10">
        <v>10.9</v>
      </c>
      <c r="AO1940" s="10">
        <v>60</v>
      </c>
      <c r="AP1940" s="10">
        <v>62</v>
      </c>
      <c r="AQ1940" s="10">
        <v>86.413427561837494</v>
      </c>
      <c r="AR1940" s="17">
        <v>85886</v>
      </c>
      <c r="AS1940" s="10">
        <v>7.7</v>
      </c>
      <c r="AT1940" s="10">
        <v>3.8356462026442757</v>
      </c>
      <c r="AU1940" s="10">
        <v>64.801499449930049</v>
      </c>
      <c r="AV1940" s="10">
        <v>6.4811320377292558</v>
      </c>
      <c r="AW1940" s="10">
        <v>68.825399919999995</v>
      </c>
      <c r="AX1940" s="10" t="s">
        <v>92</v>
      </c>
      <c r="AY1940" s="10" t="s">
        <v>66</v>
      </c>
    </row>
    <row r="1941" spans="1:51" x14ac:dyDescent="0.25">
      <c r="A1941" s="4" t="s">
        <v>3260</v>
      </c>
      <c r="B1941" s="4" t="s">
        <v>1531</v>
      </c>
      <c r="C1941" s="4" t="s">
        <v>134</v>
      </c>
      <c r="D1941" s="4">
        <v>0</v>
      </c>
      <c r="E1941" s="4" t="s">
        <v>66</v>
      </c>
      <c r="F1941" s="17">
        <v>1</v>
      </c>
      <c r="G1941" s="17">
        <v>76892</v>
      </c>
      <c r="H1941" s="10">
        <v>221.36915098198099</v>
      </c>
      <c r="I1941" s="10">
        <v>185.22957915941114</v>
      </c>
      <c r="J1941" s="10">
        <v>46.480779850650158</v>
      </c>
      <c r="K1941" s="10">
        <v>51.549197343062502</v>
      </c>
      <c r="L1941" s="10">
        <v>31.809647978324087</v>
      </c>
      <c r="M1941" s="10">
        <v>23.986351687927058</v>
      </c>
      <c r="N1941" s="10">
        <v>8247.1</v>
      </c>
      <c r="O1941" s="10">
        <v>3.8</v>
      </c>
      <c r="P1941" s="10">
        <v>3.8</v>
      </c>
      <c r="Q1941" s="10">
        <v>586.9</v>
      </c>
      <c r="R1941" s="10">
        <v>10.9</v>
      </c>
      <c r="S1941" s="10">
        <v>30.7</v>
      </c>
      <c r="T1941" s="10">
        <v>11.9</v>
      </c>
      <c r="U1941" s="10">
        <v>15.764884533570603</v>
      </c>
      <c r="V1941" s="10">
        <v>17.2</v>
      </c>
      <c r="W1941" s="10">
        <v>23.254421595867409</v>
      </c>
      <c r="X1941" s="10">
        <v>4.76</v>
      </c>
      <c r="Y1941" s="10">
        <v>5.9006720209801671</v>
      </c>
      <c r="Z1941" s="10">
        <v>8.9371209703159913</v>
      </c>
      <c r="AA1941" s="10">
        <v>28.858985765124554</v>
      </c>
      <c r="AB1941" s="10">
        <v>28.694708276797829</v>
      </c>
      <c r="AC1941" s="10">
        <v>0.4036826273228028</v>
      </c>
      <c r="AD1941" s="10">
        <v>10.72814376449676</v>
      </c>
      <c r="AE1941" s="10">
        <v>22.8</v>
      </c>
      <c r="AF1941" s="10">
        <v>15.9</v>
      </c>
      <c r="AG1941" s="10">
        <v>316.43509174013258</v>
      </c>
      <c r="AH1941" s="10">
        <v>43.103448275862071</v>
      </c>
      <c r="AI1941" s="10">
        <v>142.85714285714286</v>
      </c>
      <c r="AJ1941" s="10">
        <v>57.223118139728449</v>
      </c>
      <c r="AK1941" s="10">
        <v>40.816326530612244</v>
      </c>
      <c r="AL1941" s="10">
        <v>14.416310529867292</v>
      </c>
      <c r="AM1941" s="10">
        <v>58.5</v>
      </c>
      <c r="AN1941" s="10">
        <v>14</v>
      </c>
      <c r="AO1941" s="10">
        <v>46</v>
      </c>
      <c r="AP1941" s="10">
        <v>54</v>
      </c>
      <c r="AQ1941" s="10">
        <v>88.590057049714801</v>
      </c>
      <c r="AR1941" s="17">
        <v>48908</v>
      </c>
      <c r="AS1941" s="10">
        <v>16.3</v>
      </c>
      <c r="AT1941" s="10">
        <v>7.0592519377828644</v>
      </c>
      <c r="AU1941" s="10">
        <v>52.379634753735473</v>
      </c>
      <c r="AV1941" s="10">
        <v>11.739385638818234</v>
      </c>
      <c r="AW1941" s="10">
        <v>117.35261680000001</v>
      </c>
      <c r="AX1941" s="10" t="s">
        <v>88</v>
      </c>
      <c r="AY1941" s="10" t="s">
        <v>66</v>
      </c>
    </row>
    <row r="1942" spans="1:51" x14ac:dyDescent="0.25">
      <c r="A1942" s="4" t="s">
        <v>3261</v>
      </c>
      <c r="B1942" s="4" t="s">
        <v>3262</v>
      </c>
      <c r="C1942" s="4" t="s">
        <v>134</v>
      </c>
      <c r="D1942" s="4">
        <v>1</v>
      </c>
      <c r="E1942" s="4" t="s">
        <v>72</v>
      </c>
      <c r="F1942" s="17">
        <v>1</v>
      </c>
      <c r="G1942" s="17">
        <v>50464</v>
      </c>
      <c r="H1942" s="10">
        <v>165.11721501121201</v>
      </c>
      <c r="I1942" s="10">
        <v>165.902290734395</v>
      </c>
      <c r="J1942" s="10">
        <v>41.172898093005031</v>
      </c>
      <c r="K1942" s="10">
        <v>36.631792592820901</v>
      </c>
      <c r="L1942" s="10">
        <v>31.242272336004397</v>
      </c>
      <c r="M1942" s="10">
        <v>14.326177072102372</v>
      </c>
      <c r="N1942" s="10">
        <v>6637</v>
      </c>
      <c r="O1942" s="10">
        <v>3.1</v>
      </c>
      <c r="P1942" s="10">
        <v>3.4</v>
      </c>
      <c r="Q1942" s="10">
        <v>87.4</v>
      </c>
      <c r="R1942" s="10">
        <v>10.1</v>
      </c>
      <c r="S1942" s="10">
        <v>31.5</v>
      </c>
      <c r="T1942" s="10">
        <v>13.8</v>
      </c>
      <c r="U1942" s="10">
        <v>10.55531865498709</v>
      </c>
      <c r="V1942" s="10">
        <v>18.7</v>
      </c>
      <c r="W1942" s="10">
        <v>13.996551678877864</v>
      </c>
      <c r="X1942" s="10">
        <v>4.38</v>
      </c>
      <c r="Y1942" s="10">
        <v>5.3604931653712145</v>
      </c>
      <c r="Z1942" s="10">
        <v>7.3926868044515111</v>
      </c>
      <c r="AA1942" s="10">
        <v>29.978401727861772</v>
      </c>
      <c r="AB1942" s="10">
        <v>23.682693567404691</v>
      </c>
      <c r="AC1942" s="10">
        <v>0.19810610563017547</v>
      </c>
      <c r="AD1942" s="10">
        <v>12.762804331894795</v>
      </c>
      <c r="AE1942" s="10">
        <v>26.6</v>
      </c>
      <c r="AF1942" s="10">
        <v>14.2</v>
      </c>
      <c r="AG1942" s="10">
        <v>231.78414358730535</v>
      </c>
      <c r="AH1942" s="10">
        <v>29.850746268656717</v>
      </c>
      <c r="AI1942" s="10">
        <v>129.87012987012986</v>
      </c>
      <c r="AJ1942" s="10">
        <v>37.650602409638552</v>
      </c>
      <c r="AK1942" s="10">
        <v>18.050541516245488</v>
      </c>
      <c r="AL1942" s="10">
        <v>9.3734080489047376</v>
      </c>
      <c r="AM1942" s="10">
        <v>60.1</v>
      </c>
      <c r="AN1942" s="10">
        <v>10.4</v>
      </c>
      <c r="AO1942" s="10">
        <v>92</v>
      </c>
      <c r="AP1942" s="10">
        <v>63</v>
      </c>
      <c r="AQ1942" s="10">
        <v>86.395759717314505</v>
      </c>
      <c r="AR1942" s="17">
        <v>52195</v>
      </c>
      <c r="AS1942" s="10">
        <v>11.4</v>
      </c>
      <c r="AT1942" s="10">
        <v>5.7843214965123648</v>
      </c>
      <c r="AU1942" s="10">
        <v>61.673812075741338</v>
      </c>
      <c r="AV1942" s="10">
        <v>13.73325637402225</v>
      </c>
      <c r="AW1942" s="10">
        <v>92.29451272</v>
      </c>
      <c r="AX1942" s="10" t="s">
        <v>88</v>
      </c>
      <c r="AY1942" s="10" t="s">
        <v>179</v>
      </c>
    </row>
    <row r="1943" spans="1:51" x14ac:dyDescent="0.25">
      <c r="A1943" s="4" t="s">
        <v>3263</v>
      </c>
      <c r="B1943" s="4" t="s">
        <v>3264</v>
      </c>
      <c r="C1943" s="4" t="s">
        <v>134</v>
      </c>
      <c r="D1943" s="4">
        <v>1</v>
      </c>
      <c r="E1943" s="4" t="s">
        <v>72</v>
      </c>
      <c r="F1943" s="17">
        <v>1</v>
      </c>
      <c r="G1943" s="17">
        <v>103179</v>
      </c>
      <c r="H1943" s="10">
        <v>147.51359566947201</v>
      </c>
      <c r="I1943" s="10">
        <v>157.48922864341458</v>
      </c>
      <c r="J1943" s="10">
        <v>35.278643209623944</v>
      </c>
      <c r="K1943" s="10">
        <v>31.2154635107124</v>
      </c>
      <c r="L1943" s="10">
        <v>32.751750414872056</v>
      </c>
      <c r="M1943" s="10">
        <v>14.283996558652081</v>
      </c>
      <c r="N1943" s="10">
        <v>4958.1000000000004</v>
      </c>
      <c r="O1943" s="10">
        <v>3.5</v>
      </c>
      <c r="P1943" s="10">
        <v>3.6</v>
      </c>
      <c r="Q1943" s="10">
        <v>150.30000000000001</v>
      </c>
      <c r="R1943" s="10">
        <v>8</v>
      </c>
      <c r="S1943" s="10">
        <v>23.7</v>
      </c>
      <c r="T1943" s="10">
        <v>14</v>
      </c>
      <c r="U1943" s="10">
        <v>11.32938726775391</v>
      </c>
      <c r="V1943" s="10">
        <v>19.5</v>
      </c>
      <c r="W1943" s="10">
        <v>12.490715067818803</v>
      </c>
      <c r="X1943" s="10">
        <v>4.57</v>
      </c>
      <c r="Y1943" s="10">
        <v>5.2006641812086842</v>
      </c>
      <c r="Z1943" s="10">
        <v>6.6181127295756816</v>
      </c>
      <c r="AA1943" s="10">
        <v>6.6217578590413346</v>
      </c>
      <c r="AB1943" s="10">
        <v>18.920328450954283</v>
      </c>
      <c r="AC1943" s="10">
        <v>0.20477016986173141</v>
      </c>
      <c r="AD1943" s="10">
        <v>9.918832312134656</v>
      </c>
      <c r="AE1943" s="10">
        <v>25.3</v>
      </c>
      <c r="AF1943" s="10">
        <v>15.1</v>
      </c>
      <c r="AG1943" s="10">
        <v>267.17631686721143</v>
      </c>
      <c r="AH1943" s="10">
        <v>84.745762711864401</v>
      </c>
      <c r="AI1943" s="10">
        <v>294.11764705882354</v>
      </c>
      <c r="AJ1943" s="10">
        <v>145.37842002733115</v>
      </c>
      <c r="AK1943" s="10">
        <v>51.546391752577321</v>
      </c>
      <c r="AL1943" s="10">
        <v>11.599695778932691</v>
      </c>
      <c r="AM1943" s="10">
        <v>42.9</v>
      </c>
      <c r="AN1943" s="10">
        <v>8.3000000000000007</v>
      </c>
      <c r="AO1943" s="10">
        <v>57.999999999999993</v>
      </c>
      <c r="AP1943" s="10">
        <v>68</v>
      </c>
      <c r="AQ1943" s="10">
        <v>91.038406827880493</v>
      </c>
      <c r="AR1943" s="17">
        <v>51880</v>
      </c>
      <c r="AS1943" s="10">
        <v>18.7</v>
      </c>
      <c r="AT1943" s="10">
        <v>3.369871776233536</v>
      </c>
      <c r="AU1943" s="10">
        <v>81.13496280552603</v>
      </c>
      <c r="AV1943" s="10">
        <v>10.519509346921836</v>
      </c>
      <c r="AW1943" s="10">
        <v>103.89575960000001</v>
      </c>
      <c r="AX1943" s="10" t="s">
        <v>88</v>
      </c>
      <c r="AY1943" s="10" t="s">
        <v>179</v>
      </c>
    </row>
    <row r="1944" spans="1:51" x14ac:dyDescent="0.25">
      <c r="A1944" s="4" t="s">
        <v>3265</v>
      </c>
      <c r="B1944" s="4" t="s">
        <v>3266</v>
      </c>
      <c r="C1944" s="4" t="s">
        <v>134</v>
      </c>
      <c r="D1944" s="4">
        <v>0</v>
      </c>
      <c r="E1944" s="4" t="s">
        <v>66</v>
      </c>
      <c r="F1944" s="17">
        <v>1</v>
      </c>
      <c r="G1944" s="17">
        <v>181598</v>
      </c>
      <c r="H1944" s="10">
        <v>182.73757741560601</v>
      </c>
      <c r="I1944" s="10">
        <v>169.69306859077446</v>
      </c>
      <c r="J1944" s="10">
        <v>40.48688543432656</v>
      </c>
      <c r="K1944" s="10">
        <v>26.923932881242902</v>
      </c>
      <c r="L1944" s="10">
        <v>27.589198121019685</v>
      </c>
      <c r="M1944" s="10">
        <v>16.837930225132418</v>
      </c>
      <c r="N1944" s="10">
        <v>5780.6</v>
      </c>
      <c r="O1944" s="10">
        <v>3.3000000000000003</v>
      </c>
      <c r="P1944" s="10">
        <v>3.4</v>
      </c>
      <c r="Q1944" s="10">
        <v>445.90000000000003</v>
      </c>
      <c r="R1944" s="10">
        <v>10.199999999999999</v>
      </c>
      <c r="S1944" s="10">
        <v>28.1</v>
      </c>
      <c r="T1944" s="10">
        <v>13.6</v>
      </c>
      <c r="U1944" s="10">
        <v>10.255451934542778</v>
      </c>
      <c r="V1944" s="10">
        <v>17.8</v>
      </c>
      <c r="W1944" s="10">
        <v>13.0590722098916</v>
      </c>
      <c r="X1944" s="10">
        <v>3.9</v>
      </c>
      <c r="Y1944" s="10">
        <v>5.7441253263707575</v>
      </c>
      <c r="Z1944" s="10">
        <v>6.6170248773058047</v>
      </c>
      <c r="AA1944" s="10">
        <v>16.365087812666314</v>
      </c>
      <c r="AB1944" s="10">
        <v>27.81674470055567</v>
      </c>
      <c r="AC1944" s="10">
        <v>0.29154358576607198</v>
      </c>
      <c r="AD1944" s="10">
        <v>12.374657204463142</v>
      </c>
      <c r="AE1944" s="10">
        <v>19.2</v>
      </c>
      <c r="AF1944" s="10">
        <v>14.299999999999999</v>
      </c>
      <c r="AG1944" s="10">
        <v>247.537006782514</v>
      </c>
      <c r="AH1944" s="10">
        <v>64.102564102564102</v>
      </c>
      <c r="AI1944" s="10">
        <v>312.5</v>
      </c>
      <c r="AJ1944" s="10">
        <v>82.049361777112082</v>
      </c>
      <c r="AK1944" s="10">
        <v>62.111801242236027</v>
      </c>
      <c r="AL1944" s="10">
        <v>12.525701583773271</v>
      </c>
      <c r="AM1944" s="10">
        <v>49.5</v>
      </c>
      <c r="AN1944" s="10">
        <v>11</v>
      </c>
      <c r="AO1944" s="10">
        <v>59</v>
      </c>
      <c r="AP1944" s="10">
        <v>63</v>
      </c>
      <c r="AQ1944" s="10">
        <v>86.320346320346303</v>
      </c>
      <c r="AR1944" s="17">
        <v>56718</v>
      </c>
      <c r="AS1944" s="10">
        <v>13.700000000000001</v>
      </c>
      <c r="AT1944" s="10">
        <v>5.7561206621218295</v>
      </c>
      <c r="AU1944" s="10">
        <v>63.858304297328687</v>
      </c>
      <c r="AV1944" s="10">
        <v>9.2266212886330248</v>
      </c>
      <c r="AW1944" s="10">
        <v>96.047378219999999</v>
      </c>
      <c r="AX1944" s="10" t="s">
        <v>88</v>
      </c>
      <c r="AY1944" s="10" t="s">
        <v>66</v>
      </c>
    </row>
    <row r="1945" spans="1:51" x14ac:dyDescent="0.25">
      <c r="A1945" s="4" t="s">
        <v>3267</v>
      </c>
      <c r="B1945" s="4" t="s">
        <v>1164</v>
      </c>
      <c r="C1945" s="4" t="s">
        <v>134</v>
      </c>
      <c r="D1945" s="4">
        <v>0</v>
      </c>
      <c r="E1945" s="4" t="s">
        <v>66</v>
      </c>
      <c r="F1945" s="17">
        <v>1</v>
      </c>
      <c r="G1945" s="17">
        <v>65388</v>
      </c>
      <c r="H1945" s="10">
        <v>159.942639114819</v>
      </c>
      <c r="I1945" s="10">
        <v>180.68943710346173</v>
      </c>
      <c r="J1945" s="10">
        <v>49.224077837607716</v>
      </c>
      <c r="K1945" s="10">
        <v>23.362770084586799</v>
      </c>
      <c r="L1945" s="10">
        <v>32.681250017480565</v>
      </c>
      <c r="M1945" s="10">
        <v>19.863609744889573</v>
      </c>
      <c r="N1945" s="10">
        <v>5536.3</v>
      </c>
      <c r="O1945" s="10">
        <v>3.2</v>
      </c>
      <c r="P1945" s="10">
        <v>3.5</v>
      </c>
      <c r="Q1945" s="10">
        <v>139.6</v>
      </c>
      <c r="R1945" s="10">
        <v>10.199999999999999</v>
      </c>
      <c r="S1945" s="10">
        <v>26</v>
      </c>
      <c r="T1945" s="10">
        <v>17.600000000000001</v>
      </c>
      <c r="U1945" s="10">
        <v>11.642571509578943</v>
      </c>
      <c r="V1945" s="10">
        <v>18.8</v>
      </c>
      <c r="W1945" s="10">
        <v>7.5806983460961224</v>
      </c>
      <c r="X1945" s="10">
        <v>4.03</v>
      </c>
      <c r="Y1945" s="10">
        <v>5.6100981767180924</v>
      </c>
      <c r="Z1945" s="10">
        <v>6.8622920517560067</v>
      </c>
      <c r="AA1945" s="10">
        <v>24.822450527477077</v>
      </c>
      <c r="AB1945" s="10">
        <v>22.691318435380968</v>
      </c>
      <c r="AC1945" s="10">
        <v>0.45774970246269359</v>
      </c>
      <c r="AD1945" s="10">
        <v>11.533292301508546</v>
      </c>
      <c r="AE1945" s="10">
        <v>21</v>
      </c>
      <c r="AF1945" s="10">
        <v>14.2</v>
      </c>
      <c r="AG1945" s="10">
        <v>302.11480362537765</v>
      </c>
      <c r="AH1945" s="10">
        <v>113.63636363636363</v>
      </c>
      <c r="AI1945" s="10">
        <v>303.030303030303</v>
      </c>
      <c r="AJ1945" s="10">
        <v>189.63724230745703</v>
      </c>
      <c r="AK1945" s="10">
        <v>93.45794392523365</v>
      </c>
      <c r="AL1945" s="10">
        <v>10.015661407998778</v>
      </c>
      <c r="AM1945" s="10">
        <v>44.6</v>
      </c>
      <c r="AN1945" s="10">
        <v>10.4</v>
      </c>
      <c r="AO1945" s="10">
        <v>70</v>
      </c>
      <c r="AP1945" s="10">
        <v>71</v>
      </c>
      <c r="AQ1945" s="10">
        <v>89.473684210526301</v>
      </c>
      <c r="AR1945" s="17">
        <v>54585</v>
      </c>
      <c r="AS1945" s="10">
        <v>13.3</v>
      </c>
      <c r="AT1945" s="10">
        <v>6.6265981525662196</v>
      </c>
      <c r="AU1945" s="10">
        <v>64.995572508684702</v>
      </c>
      <c r="AV1945" s="10">
        <v>12.85642132329308</v>
      </c>
      <c r="AW1945" s="10">
        <v>92.439518759999999</v>
      </c>
      <c r="AX1945" s="10" t="s">
        <v>88</v>
      </c>
      <c r="AY1945" s="10" t="s">
        <v>66</v>
      </c>
    </row>
    <row r="1946" spans="1:51" x14ac:dyDescent="0.25">
      <c r="A1946" s="4" t="s">
        <v>3268</v>
      </c>
      <c r="B1946" s="4" t="s">
        <v>311</v>
      </c>
      <c r="C1946" s="4" t="s">
        <v>134</v>
      </c>
      <c r="D1946" s="4">
        <v>0</v>
      </c>
      <c r="E1946" s="4" t="s">
        <v>66</v>
      </c>
      <c r="F1946" s="17">
        <v>1</v>
      </c>
      <c r="G1946" s="17">
        <v>62910</v>
      </c>
      <c r="H1946" s="10">
        <v>170.761550255831</v>
      </c>
      <c r="I1946" s="10">
        <v>190.63419402767394</v>
      </c>
      <c r="J1946" s="10">
        <v>51.210339761799979</v>
      </c>
      <c r="K1946" s="10">
        <v>33.936308179897402</v>
      </c>
      <c r="L1946" s="10">
        <v>32.676731684205784</v>
      </c>
      <c r="M1946" s="10">
        <v>23.153300382754757</v>
      </c>
      <c r="N1946" s="10">
        <v>6250.5</v>
      </c>
      <c r="O1946" s="10">
        <v>3.3</v>
      </c>
      <c r="P1946" s="10">
        <v>3.5</v>
      </c>
      <c r="Q1946" s="10">
        <v>317.60000000000002</v>
      </c>
      <c r="R1946" s="10">
        <v>9.6999999999999993</v>
      </c>
      <c r="S1946" s="10">
        <v>29.799999999999997</v>
      </c>
      <c r="T1946" s="10">
        <v>16</v>
      </c>
      <c r="U1946" s="10">
        <v>15.038096197093605</v>
      </c>
      <c r="V1946" s="10">
        <v>19</v>
      </c>
      <c r="W1946" s="10">
        <v>7.8681813925750701</v>
      </c>
      <c r="X1946" s="10">
        <v>4.55</v>
      </c>
      <c r="Y1946" s="10">
        <v>5.5607043558850791</v>
      </c>
      <c r="Z1946" s="10">
        <v>7.7485714285714282</v>
      </c>
      <c r="AA1946" s="10">
        <v>30.942987545447512</v>
      </c>
      <c r="AB1946" s="10">
        <v>26.067082563154653</v>
      </c>
      <c r="AC1946" s="10">
        <v>0.1588966218578193</v>
      </c>
      <c r="AD1946" s="10">
        <v>10.352163679159878</v>
      </c>
      <c r="AE1946" s="10">
        <v>24.1</v>
      </c>
      <c r="AF1946" s="10">
        <v>15.4</v>
      </c>
      <c r="AG1946" s="10">
        <v>203.3876759780087</v>
      </c>
      <c r="AH1946" s="10">
        <v>36.496350364963504</v>
      </c>
      <c r="AI1946" s="10">
        <v>111.11111111111111</v>
      </c>
      <c r="AJ1946" s="10">
        <v>17.485296455253536</v>
      </c>
      <c r="AK1946" s="10">
        <v>20.833333333333336</v>
      </c>
      <c r="AL1946" s="10">
        <v>10.894902403613486</v>
      </c>
      <c r="AM1946" s="10">
        <v>48.4</v>
      </c>
      <c r="AN1946" s="10">
        <v>13</v>
      </c>
      <c r="AO1946" s="10">
        <v>100</v>
      </c>
      <c r="AP1946" s="10">
        <v>69</v>
      </c>
      <c r="AQ1946" s="10">
        <v>88.468468468468501</v>
      </c>
      <c r="AR1946" s="17">
        <v>47547</v>
      </c>
      <c r="AS1946" s="10">
        <v>14.6</v>
      </c>
      <c r="AT1946" s="10">
        <v>6.6571292322365281</v>
      </c>
      <c r="AU1946" s="10">
        <v>48.531306364339088</v>
      </c>
      <c r="AV1946" s="10">
        <v>10.143756042667173</v>
      </c>
      <c r="AW1946" s="10">
        <v>101.1510451</v>
      </c>
      <c r="AX1946" s="10" t="s">
        <v>88</v>
      </c>
      <c r="AY1946" s="10" t="s">
        <v>66</v>
      </c>
    </row>
    <row r="1947" spans="1:51" x14ac:dyDescent="0.25">
      <c r="A1947" s="4" t="s">
        <v>3269</v>
      </c>
      <c r="B1947" s="4" t="s">
        <v>1167</v>
      </c>
      <c r="C1947" s="4" t="s">
        <v>134</v>
      </c>
      <c r="D1947" s="4">
        <v>0</v>
      </c>
      <c r="E1947" s="4" t="s">
        <v>66</v>
      </c>
      <c r="F1947" s="17">
        <v>1</v>
      </c>
      <c r="G1947" s="17">
        <v>92887</v>
      </c>
      <c r="H1947" s="10">
        <v>173.120583225422</v>
      </c>
      <c r="I1947" s="10">
        <v>175.47226001712323</v>
      </c>
      <c r="J1947" s="10">
        <v>46.786654643503738</v>
      </c>
      <c r="K1947" s="10">
        <v>37.046670893961704</v>
      </c>
      <c r="L1947" s="10">
        <v>34.949258353948117</v>
      </c>
      <c r="M1947" s="10">
        <v>22.188682155687918</v>
      </c>
      <c r="N1947" s="10">
        <v>5826.6</v>
      </c>
      <c r="O1947" s="10">
        <v>3.3</v>
      </c>
      <c r="P1947" s="10">
        <v>3.5</v>
      </c>
      <c r="Q1947" s="10">
        <v>158</v>
      </c>
      <c r="R1947" s="10">
        <v>9.8000000000000007</v>
      </c>
      <c r="S1947" s="10">
        <v>29.4</v>
      </c>
      <c r="T1947" s="10">
        <v>17.8</v>
      </c>
      <c r="U1947" s="10">
        <v>10.70979632654702</v>
      </c>
      <c r="V1947" s="10">
        <v>19.100000000000001</v>
      </c>
      <c r="W1947" s="10">
        <v>9.4044954981879592</v>
      </c>
      <c r="X1947" s="10">
        <v>3.3600000000000003</v>
      </c>
      <c r="Y1947" s="10">
        <v>4.3277956163618594</v>
      </c>
      <c r="Z1947" s="10">
        <v>6.8485600110238405</v>
      </c>
      <c r="AA1947" s="10">
        <v>28.597491448118586</v>
      </c>
      <c r="AB1947" s="10">
        <v>23.91900425015179</v>
      </c>
      <c r="AC1947" s="10">
        <v>0.13984208601364001</v>
      </c>
      <c r="AD1947" s="10">
        <v>10.055414927823767</v>
      </c>
      <c r="AE1947" s="10">
        <v>26.3</v>
      </c>
      <c r="AF1947" s="10">
        <v>15</v>
      </c>
      <c r="AG1947" s="10">
        <v>265.699963425916</v>
      </c>
      <c r="AH1947" s="10">
        <v>29.239766081871345</v>
      </c>
      <c r="AI1947" s="10">
        <v>80.645161290322577</v>
      </c>
      <c r="AJ1947" s="10">
        <v>29.067576733019692</v>
      </c>
      <c r="AK1947" s="10">
        <v>45.662100456621005</v>
      </c>
      <c r="AL1947" s="10">
        <v>10.106666320206836</v>
      </c>
      <c r="AM1947" s="10">
        <v>60.6</v>
      </c>
      <c r="AN1947" s="10">
        <v>10.8</v>
      </c>
      <c r="AO1947" s="10">
        <v>82</v>
      </c>
      <c r="AP1947" s="10">
        <v>51</v>
      </c>
      <c r="AQ1947" s="10">
        <v>89.051094890510996</v>
      </c>
      <c r="AR1947" s="17">
        <v>49191</v>
      </c>
      <c r="AS1947" s="10">
        <v>12.9</v>
      </c>
      <c r="AT1947" s="10">
        <v>6.1773983442247031</v>
      </c>
      <c r="AU1947" s="10">
        <v>60.602763058289177</v>
      </c>
      <c r="AV1947" s="10">
        <v>11.354665686200295</v>
      </c>
      <c r="AW1947" s="10">
        <v>98.074967000000015</v>
      </c>
      <c r="AX1947" s="10" t="s">
        <v>88</v>
      </c>
      <c r="AY1947" s="10" t="s">
        <v>66</v>
      </c>
    </row>
    <row r="1948" spans="1:51" x14ac:dyDescent="0.25">
      <c r="A1948" s="4" t="s">
        <v>3270</v>
      </c>
      <c r="B1948" s="4" t="s">
        <v>3271</v>
      </c>
      <c r="C1948" s="4" t="s">
        <v>134</v>
      </c>
      <c r="D1948" s="4">
        <v>0</v>
      </c>
      <c r="E1948" s="4" t="s">
        <v>66</v>
      </c>
      <c r="F1948" s="17">
        <v>1</v>
      </c>
      <c r="G1948" s="17">
        <v>962319</v>
      </c>
      <c r="H1948" s="10">
        <v>159.915698124416</v>
      </c>
      <c r="I1948" s="10">
        <v>145.60006953892113</v>
      </c>
      <c r="J1948" s="10">
        <v>24.078478456651748</v>
      </c>
      <c r="K1948" s="10">
        <v>21.901224073257801</v>
      </c>
      <c r="L1948" s="10">
        <v>24.790439222598639</v>
      </c>
      <c r="M1948" s="10">
        <v>10.841890450258001</v>
      </c>
      <c r="N1948" s="10">
        <v>4280</v>
      </c>
      <c r="O1948" s="10">
        <v>3.3</v>
      </c>
      <c r="P1948" s="10">
        <v>3.3</v>
      </c>
      <c r="Q1948" s="10">
        <v>468.2</v>
      </c>
      <c r="R1948" s="10">
        <v>8.6999999999999993</v>
      </c>
      <c r="S1948" s="10">
        <v>19.600000000000001</v>
      </c>
      <c r="T1948" s="10">
        <v>12.2</v>
      </c>
      <c r="U1948" s="10">
        <v>6.7740626060475391</v>
      </c>
      <c r="V1948" s="10">
        <v>18</v>
      </c>
      <c r="W1948" s="10">
        <v>9.3277326430018768</v>
      </c>
      <c r="X1948" s="10">
        <v>2.0499999999999998</v>
      </c>
      <c r="Y1948" s="10">
        <v>4.9362348443187472</v>
      </c>
      <c r="Z1948" s="10">
        <v>8.2561479897458359</v>
      </c>
      <c r="AA1948" s="10">
        <v>14.448021124490545</v>
      </c>
      <c r="AB1948" s="10">
        <v>32.425900986586441</v>
      </c>
      <c r="AC1948" s="10">
        <v>0.4939324300435699</v>
      </c>
      <c r="AD1948" s="10">
        <v>13.122455835707527</v>
      </c>
      <c r="AE1948" s="10">
        <v>19.7</v>
      </c>
      <c r="AF1948" s="10">
        <v>11.1</v>
      </c>
      <c r="AG1948" s="10">
        <v>331.09070679131099</v>
      </c>
      <c r="AH1948" s="10">
        <v>140.84507042253523</v>
      </c>
      <c r="AI1948" s="10">
        <v>333.33333333333337</v>
      </c>
      <c r="AJ1948" s="10">
        <v>400.59481315447374</v>
      </c>
      <c r="AK1948" s="10">
        <v>105.26315789473684</v>
      </c>
      <c r="AL1948" s="10">
        <v>11.895193174201937</v>
      </c>
      <c r="AM1948" s="10">
        <v>46.7</v>
      </c>
      <c r="AN1948" s="10">
        <v>9.6999999999999993</v>
      </c>
      <c r="AO1948" s="10">
        <v>61</v>
      </c>
      <c r="AP1948" s="10">
        <v>65</v>
      </c>
      <c r="AQ1948" s="10">
        <v>86.772546795235399</v>
      </c>
      <c r="AR1948" s="17">
        <v>83152</v>
      </c>
      <c r="AS1948" s="10">
        <v>10.4</v>
      </c>
      <c r="AT1948" s="10">
        <v>3.1840792917940934</v>
      </c>
      <c r="AU1948" s="10">
        <v>69.993478478980634</v>
      </c>
      <c r="AV1948" s="10">
        <v>8.5156719329646311</v>
      </c>
      <c r="AW1948" s="10">
        <v>65.725695540000004</v>
      </c>
      <c r="AX1948" s="10" t="s">
        <v>92</v>
      </c>
      <c r="AY1948" s="10" t="s">
        <v>66</v>
      </c>
    </row>
    <row r="1949" spans="1:51" x14ac:dyDescent="0.25">
      <c r="A1949" s="4" t="s">
        <v>3272</v>
      </c>
      <c r="B1949" s="4" t="s">
        <v>3273</v>
      </c>
      <c r="C1949" s="4" t="s">
        <v>134</v>
      </c>
      <c r="D1949" s="4">
        <v>0</v>
      </c>
      <c r="E1949" s="4" t="s">
        <v>66</v>
      </c>
      <c r="F1949" s="17">
        <v>1</v>
      </c>
      <c r="G1949" s="17">
        <v>41679</v>
      </c>
      <c r="H1949" s="10">
        <v>193.544500177294</v>
      </c>
      <c r="I1949" s="10">
        <v>175.63568151792597</v>
      </c>
      <c r="J1949" s="10">
        <v>56.818950785990658</v>
      </c>
      <c r="K1949" s="10">
        <v>32.311864147902703</v>
      </c>
      <c r="L1949" s="10">
        <v>36.824698474511393</v>
      </c>
      <c r="M1949" s="10">
        <v>27.728794368033313</v>
      </c>
      <c r="N1949" s="10">
        <v>5788.9</v>
      </c>
      <c r="O1949" s="10">
        <v>3.2000000000000006</v>
      </c>
      <c r="P1949" s="10">
        <v>3.4000000000000004</v>
      </c>
      <c r="Q1949" s="10">
        <v>521.29999999999995</v>
      </c>
      <c r="R1949" s="10">
        <v>8.1999999999999993</v>
      </c>
      <c r="S1949" s="10">
        <v>26.3</v>
      </c>
      <c r="T1949" s="10">
        <v>15.9</v>
      </c>
      <c r="U1949" s="10">
        <v>17.570622583450977</v>
      </c>
      <c r="V1949" s="10">
        <v>20.100000000000001</v>
      </c>
      <c r="W1949" s="10">
        <v>6.9930981238366616</v>
      </c>
      <c r="X1949" s="10">
        <v>2.81</v>
      </c>
      <c r="Y1949" s="10">
        <v>7.4318249925082407</v>
      </c>
      <c r="Z1949" s="10">
        <v>5.5089383436701933</v>
      </c>
      <c r="AA1949" s="10">
        <v>17.706949977866312</v>
      </c>
      <c r="AB1949" s="10">
        <v>25.677435723951284</v>
      </c>
      <c r="AC1949" s="10">
        <v>0.19096724911677648</v>
      </c>
      <c r="AD1949" s="10">
        <v>10.007158196134576</v>
      </c>
      <c r="AE1949" s="10">
        <v>24.3</v>
      </c>
      <c r="AF1949" s="10">
        <v>15.299999999999999</v>
      </c>
      <c r="AG1949" s="10">
        <v>195.74143034469589</v>
      </c>
      <c r="AH1949" s="10">
        <v>43.290043290043293</v>
      </c>
      <c r="AI1949" s="10">
        <v>156.25</v>
      </c>
      <c r="AJ1949" s="10">
        <v>31.190767532810288</v>
      </c>
      <c r="AK1949" s="10">
        <v>36.36363636363636</v>
      </c>
      <c r="AL1949" s="10">
        <v>9.5769999682670655</v>
      </c>
      <c r="AM1949" s="10">
        <v>52.199999999999996</v>
      </c>
      <c r="AN1949" s="10">
        <v>12.1</v>
      </c>
      <c r="AO1949" s="10">
        <v>89</v>
      </c>
      <c r="AP1949" s="10">
        <v>63</v>
      </c>
      <c r="AQ1949" s="10">
        <v>88.8888888888889</v>
      </c>
      <c r="AR1949" s="17">
        <v>53783</v>
      </c>
      <c r="AS1949" s="10">
        <v>12.3</v>
      </c>
      <c r="AT1949" s="10">
        <v>5.0696993689867798</v>
      </c>
      <c r="AU1949" s="10">
        <v>50.998845778211845</v>
      </c>
      <c r="AV1949" s="10">
        <v>16.37331150225133</v>
      </c>
      <c r="AW1949" s="10">
        <v>101.8721536</v>
      </c>
      <c r="AX1949" s="10" t="s">
        <v>88</v>
      </c>
      <c r="AY1949" s="10" t="s">
        <v>66</v>
      </c>
    </row>
    <row r="1950" spans="1:51" x14ac:dyDescent="0.25">
      <c r="A1950" s="4" t="s">
        <v>3274</v>
      </c>
      <c r="B1950" s="4" t="s">
        <v>3275</v>
      </c>
      <c r="C1950" s="4" t="s">
        <v>134</v>
      </c>
      <c r="D1950" s="4">
        <v>0</v>
      </c>
      <c r="E1950" s="4" t="s">
        <v>66</v>
      </c>
      <c r="F1950" s="17">
        <v>1</v>
      </c>
      <c r="G1950" s="17">
        <v>25281</v>
      </c>
      <c r="H1950" s="10">
        <v>171.234988187846</v>
      </c>
      <c r="I1950" s="10">
        <v>179.82252722407489</v>
      </c>
      <c r="J1950" s="10">
        <v>56.58830432677577</v>
      </c>
      <c r="K1950" s="10">
        <v>35.160581370684802</v>
      </c>
      <c r="L1950" s="10">
        <v>29.319310623240902</v>
      </c>
      <c r="M1950" s="10">
        <v>14.653569592838011</v>
      </c>
      <c r="N1950" s="10">
        <v>5897.9</v>
      </c>
      <c r="O1950" s="10">
        <v>3.5</v>
      </c>
      <c r="P1950" s="10">
        <v>3.7000000000000006</v>
      </c>
      <c r="Q1950" s="10">
        <v>51.29999999999999</v>
      </c>
      <c r="R1950" s="10">
        <v>9</v>
      </c>
      <c r="S1950" s="10">
        <v>25.3</v>
      </c>
      <c r="T1950" s="10">
        <v>17.5</v>
      </c>
      <c r="U1950" s="10">
        <v>10.977657797230368</v>
      </c>
      <c r="V1950" s="10">
        <v>18.100000000000001</v>
      </c>
      <c r="W1950" s="10">
        <v>9.8699944623844544</v>
      </c>
      <c r="X1950" s="10">
        <v>2.93</v>
      </c>
      <c r="Y1950" s="10">
        <v>4.8843950425672746</v>
      </c>
      <c r="Z1950" s="10">
        <v>4.9841413683733577</v>
      </c>
      <c r="AA1950" s="10">
        <v>17.894190871369293</v>
      </c>
      <c r="AB1950" s="10">
        <v>22.25494883809888</v>
      </c>
      <c r="AC1950" s="10">
        <v>0.39457070707070718</v>
      </c>
      <c r="AD1950" s="10">
        <v>10.573290517567058</v>
      </c>
      <c r="AE1950" s="10">
        <v>23.7</v>
      </c>
      <c r="AF1950" s="10">
        <v>15.800000000000002</v>
      </c>
      <c r="AG1950" s="10">
        <v>232.79671717171715</v>
      </c>
      <c r="AH1950" s="10">
        <v>43.668122270742359</v>
      </c>
      <c r="AI1950" s="10">
        <v>83.333333333333343</v>
      </c>
      <c r="AJ1950" s="10">
        <v>27.688778133776353</v>
      </c>
      <c r="AK1950" s="10">
        <v>47.61904761904762</v>
      </c>
      <c r="AL1950" s="10">
        <v>13.80349300377898</v>
      </c>
      <c r="AM1950" s="10">
        <v>23.6</v>
      </c>
      <c r="AN1950" s="10">
        <v>11.8</v>
      </c>
      <c r="AO1950" s="10">
        <v>68</v>
      </c>
      <c r="AP1950" s="10">
        <v>69</v>
      </c>
      <c r="AQ1950" s="10">
        <v>87.150837988826794</v>
      </c>
      <c r="AR1950" s="17">
        <v>48368</v>
      </c>
      <c r="AS1950" s="10">
        <v>14.5</v>
      </c>
      <c r="AT1950" s="10">
        <v>5.5100668486214941</v>
      </c>
      <c r="AU1950" s="10">
        <v>46.773869346733669</v>
      </c>
      <c r="AV1950" s="10">
        <v>15.503259659723327</v>
      </c>
      <c r="AW1950" s="10">
        <v>106.9147736</v>
      </c>
      <c r="AX1950" s="10" t="s">
        <v>88</v>
      </c>
      <c r="AY1950" s="10" t="s">
        <v>66</v>
      </c>
    </row>
    <row r="1951" spans="1:51" x14ac:dyDescent="0.25">
      <c r="A1951" s="4" t="s">
        <v>3276</v>
      </c>
      <c r="B1951" s="4" t="s">
        <v>3277</v>
      </c>
      <c r="C1951" s="4" t="s">
        <v>140</v>
      </c>
      <c r="D1951" s="4">
        <v>0</v>
      </c>
      <c r="E1951" s="4" t="s">
        <v>66</v>
      </c>
      <c r="F1951" s="17">
        <v>1</v>
      </c>
      <c r="G1951" s="17">
        <v>153713</v>
      </c>
      <c r="H1951" s="10">
        <v>169.05761994318701</v>
      </c>
      <c r="I1951" s="10">
        <v>179.05769850104872</v>
      </c>
      <c r="J1951" s="10">
        <v>51.957660487104512</v>
      </c>
      <c r="K1951" s="10">
        <v>42.4527882875581</v>
      </c>
      <c r="L1951" s="10">
        <v>44.104703771733476</v>
      </c>
      <c r="M1951" s="10">
        <v>22.524674130568272</v>
      </c>
      <c r="N1951" s="10">
        <v>7726.6</v>
      </c>
      <c r="O1951" s="10">
        <v>3.8000000000000003</v>
      </c>
      <c r="P1951" s="10">
        <v>4</v>
      </c>
      <c r="Q1951" s="10">
        <v>268.60000000000002</v>
      </c>
      <c r="R1951" s="10">
        <v>12.1</v>
      </c>
      <c r="S1951" s="10">
        <v>33.700000000000003</v>
      </c>
      <c r="T1951" s="10">
        <v>17.7</v>
      </c>
      <c r="U1951" s="10">
        <v>11.019707075856591</v>
      </c>
      <c r="V1951" s="10">
        <v>14.200000000000001</v>
      </c>
      <c r="W1951" s="10">
        <v>14.89420470689409</v>
      </c>
      <c r="X1951" s="10">
        <v>4.09</v>
      </c>
      <c r="Y1951" s="10">
        <v>8.2417582417582409</v>
      </c>
      <c r="Z1951" s="10">
        <v>9.3689806610678783</v>
      </c>
      <c r="AA1951" s="10">
        <v>37.508882346969848</v>
      </c>
      <c r="AB1951" s="10">
        <v>23.703470366771921</v>
      </c>
      <c r="AC1951" s="10">
        <v>0.19490644490644488</v>
      </c>
      <c r="AD1951" s="10">
        <v>15.086231340697287</v>
      </c>
      <c r="AE1951" s="10">
        <v>25.6</v>
      </c>
      <c r="AF1951" s="10">
        <v>18.899999999999999</v>
      </c>
      <c r="AG1951" s="10">
        <v>333.29002079002083</v>
      </c>
      <c r="AH1951" s="10">
        <v>54.347826086956523</v>
      </c>
      <c r="AI1951" s="10">
        <v>142.85714285714286</v>
      </c>
      <c r="AJ1951" s="10">
        <v>79.368693604314529</v>
      </c>
      <c r="AK1951" s="10">
        <v>47.393364928909953</v>
      </c>
      <c r="AL1951" s="10">
        <v>19.463246083211057</v>
      </c>
      <c r="AM1951" s="10">
        <v>51.20000000000001</v>
      </c>
      <c r="AN1951" s="10">
        <v>11.5</v>
      </c>
      <c r="AO1951" s="10">
        <v>47</v>
      </c>
      <c r="AP1951" s="10">
        <v>72</v>
      </c>
      <c r="AQ1951" s="10">
        <v>88.529784537389105</v>
      </c>
      <c r="AR1951" s="17">
        <v>41296</v>
      </c>
      <c r="AS1951" s="10">
        <v>17.899999999999999</v>
      </c>
      <c r="AT1951" s="10">
        <v>5.4445622686435113</v>
      </c>
      <c r="AU1951" s="10">
        <v>57.717871005476681</v>
      </c>
      <c r="AV1951" s="10">
        <v>11.206259959320629</v>
      </c>
      <c r="AW1951" s="10">
        <v>124.86616239999998</v>
      </c>
      <c r="AX1951" s="10" t="s">
        <v>88</v>
      </c>
      <c r="AY1951" s="10" t="s">
        <v>66</v>
      </c>
    </row>
    <row r="1952" spans="1:51" x14ac:dyDescent="0.25">
      <c r="A1952" s="4" t="s">
        <v>3278</v>
      </c>
      <c r="B1952" s="4" t="s">
        <v>1270</v>
      </c>
      <c r="C1952" s="4" t="s">
        <v>140</v>
      </c>
      <c r="D1952" s="4">
        <v>1</v>
      </c>
      <c r="E1952" s="4" t="s">
        <v>78</v>
      </c>
      <c r="F1952" s="17">
        <v>1</v>
      </c>
      <c r="G1952" s="17">
        <v>37175</v>
      </c>
      <c r="H1952" s="10">
        <v>180.09088731829101</v>
      </c>
      <c r="I1952" s="10">
        <v>171.33649432349475</v>
      </c>
      <c r="J1952" s="10">
        <v>60.512627891516217</v>
      </c>
      <c r="K1952" s="10">
        <v>53.962140937621299</v>
      </c>
      <c r="L1952" s="10">
        <v>31.36101446234477</v>
      </c>
      <c r="M1952" s="10">
        <v>23.880503918224516</v>
      </c>
      <c r="N1952" s="10">
        <v>7712</v>
      </c>
      <c r="O1952" s="10">
        <v>3.7</v>
      </c>
      <c r="P1952" s="10">
        <v>3.7</v>
      </c>
      <c r="Q1952" s="10">
        <v>108.4</v>
      </c>
      <c r="R1952" s="10">
        <v>11.3</v>
      </c>
      <c r="S1952" s="10">
        <v>33</v>
      </c>
      <c r="T1952" s="10">
        <v>16.600000000000001</v>
      </c>
      <c r="U1952" s="10">
        <v>19.457652991279264</v>
      </c>
      <c r="V1952" s="10">
        <v>14.9</v>
      </c>
      <c r="W1952" s="10">
        <v>23.223888180790659</v>
      </c>
      <c r="X1952" s="10">
        <v>8.01</v>
      </c>
      <c r="Y1952" s="10">
        <v>6.9485636810439795</v>
      </c>
      <c r="Z1952" s="10">
        <v>7.8125</v>
      </c>
      <c r="AA1952" s="10">
        <v>41.413874967027169</v>
      </c>
      <c r="AB1952" s="10">
        <v>25.224215246636771</v>
      </c>
      <c r="AC1952" s="10">
        <v>8.1404498955308949E-2</v>
      </c>
      <c r="AD1952" s="10">
        <v>15.556535803558299</v>
      </c>
      <c r="AE1952" s="10">
        <v>26.000000000000004</v>
      </c>
      <c r="AF1952" s="10">
        <v>19.100000000000001</v>
      </c>
      <c r="AG1952" s="10">
        <v>198.08428079125173</v>
      </c>
      <c r="AH1952" s="10">
        <v>21.645021645021647</v>
      </c>
      <c r="AI1952" s="10">
        <v>42.735042735042732</v>
      </c>
      <c r="AJ1952" s="10">
        <v>8.0699394754539338</v>
      </c>
      <c r="AK1952" s="10">
        <v>16.051364365971107</v>
      </c>
      <c r="AL1952" s="10">
        <v>17.417529989094874</v>
      </c>
      <c r="AM1952" s="10">
        <v>58.2</v>
      </c>
      <c r="AN1952" s="10">
        <v>14.3</v>
      </c>
      <c r="AO1952" s="10">
        <v>54</v>
      </c>
      <c r="AP1952" s="10">
        <v>71</v>
      </c>
      <c r="AQ1952" s="10">
        <v>90.016920473773297</v>
      </c>
      <c r="AR1952" s="17">
        <v>43043</v>
      </c>
      <c r="AS1952" s="10">
        <v>16.399999999999999</v>
      </c>
      <c r="AT1952" s="10">
        <v>5.557498318762609</v>
      </c>
      <c r="AU1952" s="10">
        <v>45.159551530832253</v>
      </c>
      <c r="AV1952" s="10">
        <v>16.788518819388031</v>
      </c>
      <c r="AW1952" s="10">
        <v>124.62693889999998</v>
      </c>
      <c r="AX1952" s="10" t="s">
        <v>88</v>
      </c>
      <c r="AY1952" s="10" t="s">
        <v>179</v>
      </c>
    </row>
    <row r="1953" spans="1:51" x14ac:dyDescent="0.25">
      <c r="A1953" s="4" t="s">
        <v>3279</v>
      </c>
      <c r="B1953" s="4" t="s">
        <v>3280</v>
      </c>
      <c r="C1953" s="4" t="s">
        <v>140</v>
      </c>
      <c r="D1953" s="4">
        <v>1</v>
      </c>
      <c r="E1953" s="4" t="s">
        <v>78</v>
      </c>
      <c r="F1953" s="17">
        <v>1</v>
      </c>
      <c r="G1953" s="17">
        <v>10974</v>
      </c>
      <c r="H1953" s="10">
        <v>170.47428453536301</v>
      </c>
      <c r="I1953" s="10">
        <v>155.94187762781544</v>
      </c>
      <c r="J1953" s="10">
        <v>44.439889542625323</v>
      </c>
      <c r="K1953" s="10">
        <v>61.717972319566798</v>
      </c>
      <c r="L1953" s="10">
        <v>34.0948554987297</v>
      </c>
      <c r="M1953" s="10">
        <v>25.187825733387399</v>
      </c>
      <c r="N1953" s="10">
        <v>6303.3</v>
      </c>
      <c r="O1953" s="10">
        <v>4</v>
      </c>
      <c r="P1953" s="10">
        <v>3.9</v>
      </c>
      <c r="Q1953" s="10"/>
      <c r="R1953" s="10">
        <v>12.1</v>
      </c>
      <c r="S1953" s="10">
        <v>25.7</v>
      </c>
      <c r="T1953" s="10">
        <v>16.2</v>
      </c>
      <c r="U1953" s="10">
        <v>17.02295716831193</v>
      </c>
      <c r="V1953" s="10">
        <v>13.5</v>
      </c>
      <c r="W1953" s="10">
        <v>23.311145389208836</v>
      </c>
      <c r="X1953" s="10">
        <v>6.26</v>
      </c>
      <c r="Y1953" s="10">
        <v>6.4736075997854901</v>
      </c>
      <c r="Z1953" s="10">
        <v>7.8947368421052628</v>
      </c>
      <c r="AA1953" s="10">
        <v>53.955189757658893</v>
      </c>
      <c r="AB1953" s="10">
        <v>27.099845599588267</v>
      </c>
      <c r="AC1953" s="10">
        <v>0.18303285439736425</v>
      </c>
      <c r="AD1953" s="10">
        <v>12.045528987880774</v>
      </c>
      <c r="AE1953" s="10">
        <v>32.6</v>
      </c>
      <c r="AF1953" s="10">
        <v>18.600000000000001</v>
      </c>
      <c r="AG1953" s="10">
        <v>210.48778255696897</v>
      </c>
      <c r="AH1953" s="10">
        <v>109.89010989010988</v>
      </c>
      <c r="AI1953" s="10">
        <v>222.22222222222223</v>
      </c>
      <c r="AJ1953" s="10">
        <v>9.1124476034262809</v>
      </c>
      <c r="AK1953" s="10">
        <v>18.382352941176471</v>
      </c>
      <c r="AL1953" s="10">
        <v>25.060038424591742</v>
      </c>
      <c r="AM1953" s="10">
        <v>39</v>
      </c>
      <c r="AN1953" s="10">
        <v>14.9</v>
      </c>
      <c r="AO1953" s="10">
        <v>43</v>
      </c>
      <c r="AP1953" s="10">
        <v>68</v>
      </c>
      <c r="AQ1953" s="10">
        <v>88.970588235294102</v>
      </c>
      <c r="AR1953" s="17">
        <v>35266</v>
      </c>
      <c r="AS1953" s="10">
        <v>20.5</v>
      </c>
      <c r="AT1953" s="10">
        <v>7.3719701111718612</v>
      </c>
      <c r="AU1953" s="10">
        <v>45.224083295608878</v>
      </c>
      <c r="AV1953" s="10">
        <v>17.369046530761494</v>
      </c>
      <c r="AW1953" s="10">
        <v>141.19315349999999</v>
      </c>
      <c r="AX1953" s="10" t="s">
        <v>86</v>
      </c>
      <c r="AY1953" s="10" t="s">
        <v>204</v>
      </c>
    </row>
    <row r="1954" spans="1:51" x14ac:dyDescent="0.25">
      <c r="A1954" s="4" t="s">
        <v>3281</v>
      </c>
      <c r="B1954" s="4" t="s">
        <v>3282</v>
      </c>
      <c r="C1954" s="4" t="s">
        <v>140</v>
      </c>
      <c r="D1954" s="4">
        <v>0</v>
      </c>
      <c r="E1954" s="4" t="s">
        <v>66</v>
      </c>
      <c r="F1954" s="17">
        <v>1</v>
      </c>
      <c r="G1954" s="17">
        <v>26309</v>
      </c>
      <c r="H1954" s="10">
        <v>192.799429026615</v>
      </c>
      <c r="I1954" s="10">
        <v>181.88467536856535</v>
      </c>
      <c r="J1954" s="10">
        <v>43.283003649651576</v>
      </c>
      <c r="K1954" s="10">
        <v>55.071243487472799</v>
      </c>
      <c r="L1954" s="10">
        <v>66.440186248425221</v>
      </c>
      <c r="M1954" s="10">
        <v>33.23549399550307</v>
      </c>
      <c r="N1954" s="10">
        <v>10314.9</v>
      </c>
      <c r="O1954" s="10">
        <v>4.5999999999999996</v>
      </c>
      <c r="P1954" s="10">
        <v>4.2</v>
      </c>
      <c r="Q1954" s="10">
        <v>441.30000000000007</v>
      </c>
      <c r="R1954" s="10">
        <v>14</v>
      </c>
      <c r="S1954" s="10">
        <v>34.5</v>
      </c>
      <c r="T1954" s="10">
        <v>11.4</v>
      </c>
      <c r="U1954" s="10">
        <v>12.416648427130269</v>
      </c>
      <c r="V1954" s="10">
        <v>12.8</v>
      </c>
      <c r="W1954" s="10">
        <v>12.243864720899687</v>
      </c>
      <c r="X1954" s="10">
        <v>5.81</v>
      </c>
      <c r="Y1954" s="10">
        <v>8.0728837150449202</v>
      </c>
      <c r="Z1954" s="10">
        <v>11.719549641760493</v>
      </c>
      <c r="AA1954" s="10">
        <v>57.02270815811606</v>
      </c>
      <c r="AB1954" s="10">
        <v>25.153548802748844</v>
      </c>
      <c r="AC1954" s="10">
        <v>0.11384767181511138</v>
      </c>
      <c r="AD1954" s="10">
        <v>14.882679711466709</v>
      </c>
      <c r="AE1954" s="10">
        <v>30.1</v>
      </c>
      <c r="AF1954" s="10">
        <v>24</v>
      </c>
      <c r="AG1954" s="10">
        <v>508.51960077416419</v>
      </c>
      <c r="AH1954" s="10">
        <v>34.364261168384886</v>
      </c>
      <c r="AI1954" s="10">
        <v>151.5151515151515</v>
      </c>
      <c r="AJ1954" s="10">
        <v>15.203922612033905</v>
      </c>
      <c r="AK1954" s="10">
        <v>27.173913043478262</v>
      </c>
      <c r="AL1954" s="10">
        <v>19.037762520193859</v>
      </c>
      <c r="AM1954" s="10">
        <v>63.9</v>
      </c>
      <c r="AN1954" s="10">
        <v>13.300000000000002</v>
      </c>
      <c r="AO1954" s="10">
        <v>43</v>
      </c>
      <c r="AP1954" s="10">
        <v>61</v>
      </c>
      <c r="AQ1954" s="10">
        <v>87.309644670050801</v>
      </c>
      <c r="AR1954" s="17">
        <v>32508</v>
      </c>
      <c r="AS1954" s="10">
        <v>25</v>
      </c>
      <c r="AT1954" s="10">
        <v>8.8182751149796648</v>
      </c>
      <c r="AU1954" s="10">
        <v>41.645133505598622</v>
      </c>
      <c r="AV1954" s="10">
        <v>10.702954780016054</v>
      </c>
      <c r="AW1954" s="10">
        <v>170.32864470000001</v>
      </c>
      <c r="AX1954" s="10" t="s">
        <v>86</v>
      </c>
      <c r="AY1954" s="10" t="s">
        <v>66</v>
      </c>
    </row>
    <row r="1955" spans="1:51" x14ac:dyDescent="0.25">
      <c r="A1955" s="4" t="s">
        <v>3283</v>
      </c>
      <c r="B1955" s="4" t="s">
        <v>3284</v>
      </c>
      <c r="C1955" s="4" t="s">
        <v>140</v>
      </c>
      <c r="D1955" s="4">
        <v>1</v>
      </c>
      <c r="E1955" s="4" t="s">
        <v>78</v>
      </c>
      <c r="F1955" s="17">
        <v>1</v>
      </c>
      <c r="G1955" s="17">
        <v>27173</v>
      </c>
      <c r="H1955" s="10">
        <v>167.69549493555499</v>
      </c>
      <c r="I1955" s="10">
        <v>168.21004744054511</v>
      </c>
      <c r="J1955" s="10">
        <v>57.71607824229072</v>
      </c>
      <c r="K1955" s="10">
        <v>54.373074609805499</v>
      </c>
      <c r="L1955" s="10">
        <v>42.003132550858858</v>
      </c>
      <c r="M1955" s="10">
        <v>18.601538773999152</v>
      </c>
      <c r="N1955" s="10">
        <v>8774.4</v>
      </c>
      <c r="O1955" s="10">
        <v>3.9</v>
      </c>
      <c r="P1955" s="10">
        <v>3.9</v>
      </c>
      <c r="Q1955" s="10">
        <v>38.200000000000003</v>
      </c>
      <c r="R1955" s="10">
        <v>10.199999999999999</v>
      </c>
      <c r="S1955" s="10">
        <v>26.400000000000002</v>
      </c>
      <c r="T1955" s="10">
        <v>15.9</v>
      </c>
      <c r="U1955" s="10">
        <v>20.795434248838724</v>
      </c>
      <c r="V1955" s="10">
        <v>13.600000000000001</v>
      </c>
      <c r="W1955" s="10">
        <v>25.035457001960648</v>
      </c>
      <c r="X1955" s="10">
        <v>4.22</v>
      </c>
      <c r="Y1955" s="10">
        <v>8.1343479401731837</v>
      </c>
      <c r="Z1955" s="10">
        <v>8.5024684585847492</v>
      </c>
      <c r="AA1955" s="10">
        <v>53.453585569731636</v>
      </c>
      <c r="AB1955" s="10">
        <v>27.934576056465477</v>
      </c>
      <c r="AC1955" s="10">
        <v>0.14761781747056865</v>
      </c>
      <c r="AD1955" s="10">
        <v>13.69342939729928</v>
      </c>
      <c r="AE1955" s="10">
        <v>26.8</v>
      </c>
      <c r="AF1955" s="10">
        <v>18.3</v>
      </c>
      <c r="AG1955" s="10">
        <v>40.594899804406388</v>
      </c>
      <c r="AH1955" s="10">
        <v>47.846889952153113</v>
      </c>
      <c r="AI1955" s="10">
        <v>158.73015873015873</v>
      </c>
      <c r="AJ1955" s="10">
        <v>40.481360173701837</v>
      </c>
      <c r="AK1955" s="10">
        <v>25.773195876288661</v>
      </c>
      <c r="AL1955" s="10">
        <v>23.400076643035064</v>
      </c>
      <c r="AM1955" s="10">
        <v>30.4</v>
      </c>
      <c r="AN1955" s="10">
        <v>12.3</v>
      </c>
      <c r="AO1955" s="10">
        <v>36</v>
      </c>
      <c r="AP1955" s="10">
        <v>68</v>
      </c>
      <c r="AQ1955" s="10">
        <v>90.973451327433594</v>
      </c>
      <c r="AR1955" s="17">
        <v>36488</v>
      </c>
      <c r="AS1955" s="10">
        <v>20.9</v>
      </c>
      <c r="AT1955" s="10">
        <v>6.7898281382254444</v>
      </c>
      <c r="AU1955" s="10">
        <v>50.534627405823329</v>
      </c>
      <c r="AV1955" s="10">
        <v>12.890869581230893</v>
      </c>
      <c r="AW1955" s="10">
        <v>150.4998894</v>
      </c>
      <c r="AX1955" s="10" t="s">
        <v>86</v>
      </c>
      <c r="AY1955" s="10" t="s">
        <v>204</v>
      </c>
    </row>
    <row r="1956" spans="1:51" x14ac:dyDescent="0.25">
      <c r="A1956" s="4" t="s">
        <v>3285</v>
      </c>
      <c r="B1956" s="4" t="s">
        <v>3286</v>
      </c>
      <c r="C1956" s="4" t="s">
        <v>140</v>
      </c>
      <c r="D1956" s="4">
        <v>1</v>
      </c>
      <c r="E1956" s="4" t="s">
        <v>78</v>
      </c>
      <c r="F1956" s="17">
        <v>1</v>
      </c>
      <c r="G1956" s="17">
        <v>17739</v>
      </c>
      <c r="H1956" s="10">
        <v>186.433323828006</v>
      </c>
      <c r="I1956" s="10">
        <v>160.43606631142251</v>
      </c>
      <c r="J1956" s="10">
        <v>66.002121709856141</v>
      </c>
      <c r="K1956" s="10">
        <v>41.293952909957703</v>
      </c>
      <c r="L1956" s="10">
        <v>32.445055258223263</v>
      </c>
      <c r="M1956" s="10">
        <v>21.199995876427192</v>
      </c>
      <c r="N1956" s="10">
        <v>6874.6</v>
      </c>
      <c r="O1956" s="10">
        <v>3.8999999999999995</v>
      </c>
      <c r="P1956" s="10">
        <v>3.8</v>
      </c>
      <c r="Q1956" s="10">
        <v>44</v>
      </c>
      <c r="R1956" s="10">
        <v>10</v>
      </c>
      <c r="S1956" s="10">
        <v>25.900000000000002</v>
      </c>
      <c r="T1956" s="10">
        <v>13.8</v>
      </c>
      <c r="U1956" s="10">
        <v>19.019283400947739</v>
      </c>
      <c r="V1956" s="10">
        <v>15.099999999999998</v>
      </c>
      <c r="W1956" s="10">
        <v>15.854025272038218</v>
      </c>
      <c r="X1956" s="10">
        <v>7.17</v>
      </c>
      <c r="Y1956" s="10">
        <v>7.70747910935797</v>
      </c>
      <c r="Z1956" s="10">
        <v>7.0409982174688048</v>
      </c>
      <c r="AA1956" s="10">
        <v>25.260416666666668</v>
      </c>
      <c r="AB1956" s="10">
        <v>22.600781250000001</v>
      </c>
      <c r="AC1956" s="10">
        <v>0.22682166146867025</v>
      </c>
      <c r="AD1956" s="10">
        <v>12.406783406065292</v>
      </c>
      <c r="AE1956" s="10">
        <v>24.4</v>
      </c>
      <c r="AF1956" s="10">
        <v>19.2</v>
      </c>
      <c r="AG1956" s="10">
        <v>68.046498440601084</v>
      </c>
      <c r="AH1956" s="10">
        <v>67.567567567567565</v>
      </c>
      <c r="AI1956" s="10">
        <v>370.37037037037038</v>
      </c>
      <c r="AJ1956" s="10">
        <v>39.461074468684821</v>
      </c>
      <c r="AK1956" s="10">
        <v>16.891891891891891</v>
      </c>
      <c r="AL1956" s="10">
        <v>24.597547752106099</v>
      </c>
      <c r="AM1956" s="10">
        <v>36.700000000000003</v>
      </c>
      <c r="AN1956" s="10">
        <v>12.4</v>
      </c>
      <c r="AO1956" s="10">
        <v>70</v>
      </c>
      <c r="AP1956" s="10">
        <v>63</v>
      </c>
      <c r="AQ1956" s="10">
        <v>83.661971830985905</v>
      </c>
      <c r="AR1956" s="17">
        <v>37131</v>
      </c>
      <c r="AS1956" s="10">
        <v>19.8</v>
      </c>
      <c r="AT1956" s="10">
        <v>5.7049439089012912</v>
      </c>
      <c r="AU1956" s="10">
        <v>56.699486301369859</v>
      </c>
      <c r="AV1956" s="10">
        <v>18.63038446338847</v>
      </c>
      <c r="AW1956" s="10">
        <v>139.00586999999999</v>
      </c>
      <c r="AX1956" s="10" t="s">
        <v>88</v>
      </c>
      <c r="AY1956" s="10" t="s">
        <v>182</v>
      </c>
    </row>
    <row r="1957" spans="1:51" x14ac:dyDescent="0.25">
      <c r="A1957" s="4" t="s">
        <v>3287</v>
      </c>
      <c r="B1957" s="4" t="s">
        <v>3288</v>
      </c>
      <c r="C1957" s="4" t="s">
        <v>140</v>
      </c>
      <c r="D1957" s="4">
        <v>0</v>
      </c>
      <c r="E1957" s="4" t="s">
        <v>66</v>
      </c>
      <c r="F1957" s="17">
        <v>1</v>
      </c>
      <c r="G1957" s="17">
        <v>47587</v>
      </c>
      <c r="H1957" s="10">
        <v>201.12479891580901</v>
      </c>
      <c r="I1957" s="10">
        <v>191.79772138726938</v>
      </c>
      <c r="J1957" s="10">
        <v>48.60204444933872</v>
      </c>
      <c r="K1957" s="10">
        <v>60.967874786026997</v>
      </c>
      <c r="L1957" s="10">
        <v>51.239997955079886</v>
      </c>
      <c r="M1957" s="10">
        <v>25.930840909516416</v>
      </c>
      <c r="N1957" s="10">
        <v>8828.2999999999993</v>
      </c>
      <c r="O1957" s="10">
        <v>4</v>
      </c>
      <c r="P1957" s="10">
        <v>3.8000000000000003</v>
      </c>
      <c r="Q1957" s="10">
        <v>276.10000000000002</v>
      </c>
      <c r="R1957" s="10">
        <v>14.299999999999999</v>
      </c>
      <c r="S1957" s="10">
        <v>32.9</v>
      </c>
      <c r="T1957" s="10">
        <v>14.1</v>
      </c>
      <c r="U1957" s="10">
        <v>14.495167773736274</v>
      </c>
      <c r="V1957" s="10">
        <v>12.9</v>
      </c>
      <c r="W1957" s="10">
        <v>14.408359620630801</v>
      </c>
      <c r="X1957" s="10">
        <v>5.45</v>
      </c>
      <c r="Y1957" s="10">
        <v>8.257638315441783</v>
      </c>
      <c r="Z1957" s="10">
        <v>10.058078141499472</v>
      </c>
      <c r="AA1957" s="10">
        <v>53.930719767683051</v>
      </c>
      <c r="AB1957" s="10">
        <v>23.73477865027882</v>
      </c>
      <c r="AC1957" s="10">
        <v>0.21049529543014711</v>
      </c>
      <c r="AD1957" s="10">
        <v>14.167119248971993</v>
      </c>
      <c r="AE1957" s="10">
        <v>29.3</v>
      </c>
      <c r="AF1957" s="10">
        <v>18.100000000000001</v>
      </c>
      <c r="AG1957" s="10">
        <v>549.39272107268403</v>
      </c>
      <c r="AH1957" s="10">
        <v>50.505050505050505</v>
      </c>
      <c r="AI1957" s="10">
        <v>114.94252873563218</v>
      </c>
      <c r="AJ1957" s="10">
        <v>48.332527791203482</v>
      </c>
      <c r="AK1957" s="10">
        <v>33.670033670033675</v>
      </c>
      <c r="AL1957" s="10">
        <v>19.546271218256418</v>
      </c>
      <c r="AM1957" s="10">
        <v>50.8</v>
      </c>
      <c r="AN1957" s="10">
        <v>9.4</v>
      </c>
      <c r="AO1957" s="10">
        <v>68</v>
      </c>
      <c r="AP1957" s="10">
        <v>74</v>
      </c>
      <c r="AQ1957" s="10">
        <v>89.879518072289201</v>
      </c>
      <c r="AR1957" s="17">
        <v>40357</v>
      </c>
      <c r="AS1957" s="10">
        <v>18.8</v>
      </c>
      <c r="AT1957" s="10">
        <v>8.3173976085905821</v>
      </c>
      <c r="AU1957" s="10">
        <v>54.690368080378704</v>
      </c>
      <c r="AV1957" s="10">
        <v>14.115961570874767</v>
      </c>
      <c r="AW1957" s="10">
        <v>140.6462952</v>
      </c>
      <c r="AX1957" s="10" t="s">
        <v>88</v>
      </c>
      <c r="AY1957" s="10" t="s">
        <v>66</v>
      </c>
    </row>
    <row r="1958" spans="1:51" x14ac:dyDescent="0.25">
      <c r="A1958" s="4" t="s">
        <v>3289</v>
      </c>
      <c r="B1958" s="4" t="s">
        <v>3290</v>
      </c>
      <c r="C1958" s="4" t="s">
        <v>140</v>
      </c>
      <c r="D1958" s="4">
        <v>0</v>
      </c>
      <c r="E1958" s="4" t="s">
        <v>66</v>
      </c>
      <c r="F1958" s="17">
        <v>1</v>
      </c>
      <c r="G1958" s="17">
        <v>20677</v>
      </c>
      <c r="H1958" s="10">
        <v>178.955778696338</v>
      </c>
      <c r="I1958" s="10">
        <v>176.59507828343357</v>
      </c>
      <c r="J1958" s="10">
        <v>35.91196177665806</v>
      </c>
      <c r="K1958" s="10">
        <v>57.281051675066699</v>
      </c>
      <c r="L1958" s="10">
        <v>47.702572982389377</v>
      </c>
      <c r="M1958" s="10">
        <v>59.190891079058773</v>
      </c>
      <c r="N1958" s="10">
        <v>8475.6</v>
      </c>
      <c r="O1958" s="10">
        <v>4.7</v>
      </c>
      <c r="P1958" s="10">
        <v>4.2</v>
      </c>
      <c r="Q1958" s="10">
        <v>392</v>
      </c>
      <c r="R1958" s="10">
        <v>14.100000000000001</v>
      </c>
      <c r="S1958" s="10">
        <v>35.5</v>
      </c>
      <c r="T1958" s="10">
        <v>12.3</v>
      </c>
      <c r="U1958" s="10">
        <v>10.103093833114116</v>
      </c>
      <c r="V1958" s="10">
        <v>11.6</v>
      </c>
      <c r="W1958" s="10">
        <v>10.610356375490337</v>
      </c>
      <c r="X1958" s="10">
        <v>5.62</v>
      </c>
      <c r="Y1958" s="10">
        <v>10.242085661080074</v>
      </c>
      <c r="Z1958" s="10">
        <v>12.137559002022927</v>
      </c>
      <c r="AA1958" s="10">
        <v>54.654521217507217</v>
      </c>
      <c r="AB1958" s="10">
        <v>24.609681639773221</v>
      </c>
      <c r="AC1958" s="10">
        <v>0.33893381106860998</v>
      </c>
      <c r="AD1958" s="10">
        <v>14.442121478873242</v>
      </c>
      <c r="AE1958" s="10">
        <v>32.700000000000003</v>
      </c>
      <c r="AF1958" s="10">
        <v>22.6</v>
      </c>
      <c r="AG1958" s="10">
        <v>532.61027453638701</v>
      </c>
      <c r="AH1958" s="10">
        <v>24.570024570024568</v>
      </c>
      <c r="AI1958" s="10">
        <v>59.523809523809533</v>
      </c>
      <c r="AJ1958" s="10">
        <v>4.8362915316535284</v>
      </c>
      <c r="AK1958" s="10">
        <v>9.9502487562189046</v>
      </c>
      <c r="AL1958" s="10">
        <v>17.011554278999935</v>
      </c>
      <c r="AM1958" s="10">
        <v>46.4</v>
      </c>
      <c r="AN1958" s="10">
        <v>8.6999999999999993</v>
      </c>
      <c r="AO1958" s="10">
        <v>42</v>
      </c>
      <c r="AP1958" s="10">
        <v>73</v>
      </c>
      <c r="AQ1958" s="10">
        <v>85.884353741496597</v>
      </c>
      <c r="AR1958" s="17">
        <v>31217</v>
      </c>
      <c r="AS1958" s="10">
        <v>27.700000000000003</v>
      </c>
      <c r="AT1958" s="10">
        <v>12.438941819412875</v>
      </c>
      <c r="AU1958" s="10">
        <v>39.725158562367859</v>
      </c>
      <c r="AV1958" s="10">
        <v>28.018088871411717</v>
      </c>
      <c r="AW1958" s="10">
        <v>159.24419119999999</v>
      </c>
      <c r="AX1958" s="10" t="s">
        <v>86</v>
      </c>
      <c r="AY1958" s="10" t="s">
        <v>66</v>
      </c>
    </row>
    <row r="1959" spans="1:51" x14ac:dyDescent="0.25">
      <c r="A1959" s="4" t="s">
        <v>3291</v>
      </c>
      <c r="B1959" s="4" t="s">
        <v>3292</v>
      </c>
      <c r="C1959" s="4" t="s">
        <v>140</v>
      </c>
      <c r="D1959" s="4">
        <v>0</v>
      </c>
      <c r="E1959" s="4" t="s">
        <v>66</v>
      </c>
      <c r="F1959" s="17">
        <v>1</v>
      </c>
      <c r="G1959" s="17">
        <v>34915</v>
      </c>
      <c r="H1959" s="10">
        <v>242.38181519284601</v>
      </c>
      <c r="I1959" s="10">
        <v>170.9071157509517</v>
      </c>
      <c r="J1959" s="10">
        <v>44.76132889196689</v>
      </c>
      <c r="K1959" s="10">
        <v>72.855377157583703</v>
      </c>
      <c r="L1959" s="10">
        <v>48.739336061928697</v>
      </c>
      <c r="M1959" s="10">
        <v>34.771170853379189</v>
      </c>
      <c r="N1959" s="10">
        <v>10246.299999999999</v>
      </c>
      <c r="O1959" s="10">
        <v>4.8</v>
      </c>
      <c r="P1959" s="10">
        <v>4.4000000000000004</v>
      </c>
      <c r="Q1959" s="10">
        <v>335.8</v>
      </c>
      <c r="R1959" s="10">
        <v>14.9</v>
      </c>
      <c r="S1959" s="10">
        <v>34.799999999999997</v>
      </c>
      <c r="T1959" s="10">
        <v>15.1</v>
      </c>
      <c r="U1959" s="10">
        <v>11.35408728551679</v>
      </c>
      <c r="V1959" s="10">
        <v>12.1</v>
      </c>
      <c r="W1959" s="10">
        <v>18.803150780150887</v>
      </c>
      <c r="X1959" s="10">
        <v>6.87</v>
      </c>
      <c r="Y1959" s="10">
        <v>8.4713130535232963</v>
      </c>
      <c r="Z1959" s="10">
        <v>9.6153846153846168</v>
      </c>
      <c r="AA1959" s="10">
        <v>45.512985343275908</v>
      </c>
      <c r="AB1959" s="10">
        <v>24.626070942429337</v>
      </c>
      <c r="AC1959" s="10">
        <v>0.20048689674924819</v>
      </c>
      <c r="AD1959" s="10">
        <v>14.259494982386547</v>
      </c>
      <c r="AE1959" s="10">
        <v>32.6</v>
      </c>
      <c r="AF1959" s="10">
        <v>23.2</v>
      </c>
      <c r="AG1959" s="10">
        <v>604.32478877273377</v>
      </c>
      <c r="AH1959" s="10">
        <v>25.839793281653744</v>
      </c>
      <c r="AI1959" s="10">
        <v>66.225165562913901</v>
      </c>
      <c r="AJ1959" s="10">
        <v>14.320492624946299</v>
      </c>
      <c r="AK1959" s="10">
        <v>34.602076124567475</v>
      </c>
      <c r="AL1959" s="10">
        <v>20.294378435892888</v>
      </c>
      <c r="AM1959" s="10">
        <v>68.2</v>
      </c>
      <c r="AN1959" s="10">
        <v>14</v>
      </c>
      <c r="AO1959" s="10">
        <v>25</v>
      </c>
      <c r="AP1959" s="10">
        <v>64</v>
      </c>
      <c r="AQ1959" s="10">
        <v>88.861985472154998</v>
      </c>
      <c r="AR1959" s="17">
        <v>33521</v>
      </c>
      <c r="AS1959" s="10">
        <v>25.6</v>
      </c>
      <c r="AT1959" s="10">
        <v>9.6577402262637833</v>
      </c>
      <c r="AU1959" s="10">
        <v>54.849929151101371</v>
      </c>
      <c r="AV1959" s="10">
        <v>12.628074505639583</v>
      </c>
      <c r="AW1959" s="10">
        <v>163.0414658</v>
      </c>
      <c r="AX1959" s="10" t="s">
        <v>82</v>
      </c>
      <c r="AY1959" s="10" t="s">
        <v>66</v>
      </c>
    </row>
    <row r="1960" spans="1:51" x14ac:dyDescent="0.25">
      <c r="A1960" s="4" t="s">
        <v>3293</v>
      </c>
      <c r="B1960" s="4" t="s">
        <v>3294</v>
      </c>
      <c r="C1960" s="4" t="s">
        <v>140</v>
      </c>
      <c r="D1960" s="4">
        <v>0</v>
      </c>
      <c r="E1960" s="4" t="s">
        <v>66</v>
      </c>
      <c r="F1960" s="17">
        <v>1</v>
      </c>
      <c r="G1960" s="17">
        <v>112907</v>
      </c>
      <c r="H1960" s="10">
        <v>173.746789781486</v>
      </c>
      <c r="I1960" s="10">
        <v>169.76866752351975</v>
      </c>
      <c r="J1960" s="10">
        <v>46.135413665816237</v>
      </c>
      <c r="K1960" s="10">
        <v>63.920948169917502</v>
      </c>
      <c r="L1960" s="10">
        <v>37.105641213172603</v>
      </c>
      <c r="M1960" s="10">
        <v>17.401207508323697</v>
      </c>
      <c r="N1960" s="10">
        <v>8341.7000000000007</v>
      </c>
      <c r="O1960" s="10">
        <v>4</v>
      </c>
      <c r="P1960" s="10">
        <v>3.7</v>
      </c>
      <c r="Q1960" s="10">
        <v>144.6</v>
      </c>
      <c r="R1960" s="10">
        <v>11.4</v>
      </c>
      <c r="S1960" s="10">
        <v>28.600000000000005</v>
      </c>
      <c r="T1960" s="10">
        <v>12.3</v>
      </c>
      <c r="U1960" s="10">
        <v>14.238908666809809</v>
      </c>
      <c r="V1960" s="10">
        <v>14.800000000000002</v>
      </c>
      <c r="W1960" s="10">
        <v>28.157577547642852</v>
      </c>
      <c r="X1960" s="10">
        <v>5.82</v>
      </c>
      <c r="Y1960" s="10">
        <v>6.7864271457085827</v>
      </c>
      <c r="Z1960" s="10">
        <v>8.255184255712587</v>
      </c>
      <c r="AA1960" s="10">
        <v>42.793175763758995</v>
      </c>
      <c r="AB1960" s="10">
        <v>23.521664115088335</v>
      </c>
      <c r="AC1960" s="10">
        <v>0.16034634811192169</v>
      </c>
      <c r="AD1960" s="10">
        <v>15.689134039775601</v>
      </c>
      <c r="AE1960" s="10">
        <v>20.5</v>
      </c>
      <c r="AF1960" s="10">
        <v>16.8</v>
      </c>
      <c r="AG1960" s="10">
        <v>224.48488735669045</v>
      </c>
      <c r="AH1960" s="10">
        <v>45.045045045045043</v>
      </c>
      <c r="AI1960" s="10">
        <v>84.745762711864401</v>
      </c>
      <c r="AJ1960" s="10">
        <v>31.884648427466853</v>
      </c>
      <c r="AK1960" s="10">
        <v>33.670033670033675</v>
      </c>
      <c r="AL1960" s="10">
        <v>19.427590423780629</v>
      </c>
      <c r="AM1960" s="10">
        <v>48.1</v>
      </c>
      <c r="AN1960" s="10">
        <v>11.2</v>
      </c>
      <c r="AO1960" s="10">
        <v>62</v>
      </c>
      <c r="AP1960" s="10">
        <v>77</v>
      </c>
      <c r="AQ1960" s="10">
        <v>91.375829247187781</v>
      </c>
      <c r="AR1960" s="17">
        <v>47387</v>
      </c>
      <c r="AS1960" s="10">
        <v>15.7</v>
      </c>
      <c r="AT1960" s="10">
        <v>5.9411728236513239</v>
      </c>
      <c r="AU1960" s="10">
        <v>59.999156189351112</v>
      </c>
      <c r="AV1960" s="10">
        <v>9.9738944154864253</v>
      </c>
      <c r="AW1960" s="10">
        <v>127.0567205</v>
      </c>
      <c r="AX1960" s="10" t="s">
        <v>88</v>
      </c>
      <c r="AY1960" s="10" t="s">
        <v>66</v>
      </c>
    </row>
    <row r="1961" spans="1:51" x14ac:dyDescent="0.25">
      <c r="A1961" s="4" t="s">
        <v>3295</v>
      </c>
      <c r="B1961" s="4" t="s">
        <v>3296</v>
      </c>
      <c r="C1961" s="4" t="s">
        <v>140</v>
      </c>
      <c r="D1961" s="4">
        <v>1</v>
      </c>
      <c r="E1961" s="4" t="s">
        <v>78</v>
      </c>
      <c r="F1961" s="17">
        <v>1</v>
      </c>
      <c r="G1961" s="17">
        <v>244599</v>
      </c>
      <c r="H1961" s="10">
        <v>155.09184706809199</v>
      </c>
      <c r="I1961" s="10">
        <v>163.79958596722355</v>
      </c>
      <c r="J1961" s="10">
        <v>49.0463853158899</v>
      </c>
      <c r="K1961" s="10">
        <v>44.027677008740099</v>
      </c>
      <c r="L1961" s="10">
        <v>40.793359734911292</v>
      </c>
      <c r="M1961" s="10">
        <v>14.157327173497009</v>
      </c>
      <c r="N1961" s="10">
        <v>6822</v>
      </c>
      <c r="O1961" s="10">
        <v>3.7</v>
      </c>
      <c r="P1961" s="10">
        <v>3.6</v>
      </c>
      <c r="Q1961" s="10">
        <v>232.6</v>
      </c>
      <c r="R1961" s="10">
        <v>9.3000000000000007</v>
      </c>
      <c r="S1961" s="10">
        <v>22.8</v>
      </c>
      <c r="T1961" s="10">
        <v>17.5</v>
      </c>
      <c r="U1961" s="10">
        <v>16.771422713085705</v>
      </c>
      <c r="V1961" s="10">
        <v>15.6</v>
      </c>
      <c r="W1961" s="10">
        <v>14.127538949075788</v>
      </c>
      <c r="X1961" s="10">
        <v>5.96</v>
      </c>
      <c r="Y1961" s="10">
        <v>6.2561201175062564</v>
      </c>
      <c r="Z1961" s="10">
        <v>7.9920668953687821</v>
      </c>
      <c r="AA1961" s="10">
        <v>33.968047362122896</v>
      </c>
      <c r="AB1961" s="10">
        <v>20.408510194997678</v>
      </c>
      <c r="AC1961" s="10">
        <v>0.19632704814102819</v>
      </c>
      <c r="AD1961" s="10">
        <v>14.909974486696635</v>
      </c>
      <c r="AE1961" s="10">
        <v>20.5</v>
      </c>
      <c r="AF1961" s="10">
        <v>18.8</v>
      </c>
      <c r="AG1961" s="10">
        <v>366.88617121354656</v>
      </c>
      <c r="AH1961" s="10">
        <v>133.33333333333334</v>
      </c>
      <c r="AI1961" s="10">
        <v>500</v>
      </c>
      <c r="AJ1961" s="10">
        <v>252.24960036631384</v>
      </c>
      <c r="AK1961" s="10">
        <v>70.422535211267615</v>
      </c>
      <c r="AL1961" s="10">
        <v>20.034056192717983</v>
      </c>
      <c r="AM1961" s="10">
        <v>38.299999999999997</v>
      </c>
      <c r="AN1961" s="10">
        <v>9.4</v>
      </c>
      <c r="AO1961" s="10">
        <v>74</v>
      </c>
      <c r="AP1961" s="10">
        <v>69</v>
      </c>
      <c r="AQ1961" s="10">
        <v>91.728624535316001</v>
      </c>
      <c r="AR1961" s="17">
        <v>47296</v>
      </c>
      <c r="AS1961" s="10">
        <v>13.9</v>
      </c>
      <c r="AT1961" s="10">
        <v>6.0151513293185994</v>
      </c>
      <c r="AU1961" s="10">
        <v>69.890251182440181</v>
      </c>
      <c r="AV1961" s="10">
        <v>13.311174933040757</v>
      </c>
      <c r="AW1961" s="10">
        <v>108.7079829</v>
      </c>
      <c r="AX1961" s="10" t="s">
        <v>88</v>
      </c>
      <c r="AY1961" s="10" t="s">
        <v>179</v>
      </c>
    </row>
    <row r="1962" spans="1:51" x14ac:dyDescent="0.25">
      <c r="A1962" s="4" t="s">
        <v>3297</v>
      </c>
      <c r="B1962" s="4" t="s">
        <v>945</v>
      </c>
      <c r="C1962" s="4" t="s">
        <v>140</v>
      </c>
      <c r="D1962" s="4">
        <v>1</v>
      </c>
      <c r="E1962" s="4" t="s">
        <v>78</v>
      </c>
      <c r="F1962" s="17">
        <v>1</v>
      </c>
      <c r="G1962" s="17">
        <v>90164</v>
      </c>
      <c r="H1962" s="10">
        <v>192.96288866102199</v>
      </c>
      <c r="I1962" s="10">
        <v>186.47385263847261</v>
      </c>
      <c r="J1962" s="10">
        <v>60.022367090311114</v>
      </c>
      <c r="K1962" s="10">
        <v>59.869864022142899</v>
      </c>
      <c r="L1962" s="10">
        <v>49.150996352578815</v>
      </c>
      <c r="M1962" s="10">
        <v>23.622993371699803</v>
      </c>
      <c r="N1962" s="10">
        <v>8353.2999999999993</v>
      </c>
      <c r="O1962" s="10">
        <v>4.0999999999999996</v>
      </c>
      <c r="P1962" s="10">
        <v>3.9</v>
      </c>
      <c r="Q1962" s="10">
        <v>109.39999999999999</v>
      </c>
      <c r="R1962" s="10">
        <v>12.799999999999999</v>
      </c>
      <c r="S1962" s="10">
        <v>31.500000000000004</v>
      </c>
      <c r="T1962" s="10">
        <v>17.3</v>
      </c>
      <c r="U1962" s="10">
        <v>17.225809096021869</v>
      </c>
      <c r="V1962" s="10">
        <v>13.699999999999998</v>
      </c>
      <c r="W1962" s="10">
        <v>30.041957577253122</v>
      </c>
      <c r="X1962" s="10">
        <v>7.06</v>
      </c>
      <c r="Y1962" s="10">
        <v>8.1709616593337522</v>
      </c>
      <c r="Z1962" s="10">
        <v>7.5061652281134403</v>
      </c>
      <c r="AA1962" s="10">
        <v>46.611868484362468</v>
      </c>
      <c r="AB1962" s="10">
        <v>21.41815211784261</v>
      </c>
      <c r="AC1962" s="10">
        <v>0.16573669962985468</v>
      </c>
      <c r="AD1962" s="10">
        <v>14.833433800029571</v>
      </c>
      <c r="AE1962" s="10">
        <v>30.3</v>
      </c>
      <c r="AF1962" s="10">
        <v>18.8</v>
      </c>
      <c r="AG1962" s="10">
        <v>249.70996077564774</v>
      </c>
      <c r="AH1962" s="10">
        <v>58.823529411764703</v>
      </c>
      <c r="AI1962" s="10">
        <v>243.90243902439025</v>
      </c>
      <c r="AJ1962" s="10">
        <v>109.79992014551262</v>
      </c>
      <c r="AK1962" s="10">
        <v>42.553191489361701</v>
      </c>
      <c r="AL1962" s="10">
        <v>19.59732662674207</v>
      </c>
      <c r="AM1962" s="10">
        <v>45.9</v>
      </c>
      <c r="AN1962" s="10">
        <v>13.1</v>
      </c>
      <c r="AO1962" s="10">
        <v>76</v>
      </c>
      <c r="AP1962" s="10">
        <v>66</v>
      </c>
      <c r="AQ1962" s="10">
        <v>89.3437688139675</v>
      </c>
      <c r="AR1962" s="17">
        <v>39275</v>
      </c>
      <c r="AS1962" s="10">
        <v>20.5</v>
      </c>
      <c r="AT1962" s="10">
        <v>6.6567587950845111</v>
      </c>
      <c r="AU1962" s="10">
        <v>49.967129977460559</v>
      </c>
      <c r="AV1962" s="10">
        <v>14.469847064847176</v>
      </c>
      <c r="AW1962" s="10">
        <v>137.41361069999999</v>
      </c>
      <c r="AX1962" s="10" t="s">
        <v>86</v>
      </c>
      <c r="AY1962" s="10" t="s">
        <v>179</v>
      </c>
    </row>
    <row r="1963" spans="1:51" x14ac:dyDescent="0.25">
      <c r="A1963" s="4" t="s">
        <v>3298</v>
      </c>
      <c r="B1963" s="4" t="s">
        <v>3299</v>
      </c>
      <c r="C1963" s="4" t="s">
        <v>140</v>
      </c>
      <c r="D1963" s="4">
        <v>0</v>
      </c>
      <c r="E1963" s="4" t="s">
        <v>66</v>
      </c>
      <c r="F1963" s="17">
        <v>1</v>
      </c>
      <c r="G1963" s="17">
        <v>184855</v>
      </c>
      <c r="H1963" s="10">
        <v>165.02520675263099</v>
      </c>
      <c r="I1963" s="10">
        <v>171.62990249503542</v>
      </c>
      <c r="J1963" s="10">
        <v>53.869575153802273</v>
      </c>
      <c r="K1963" s="10">
        <v>47.214135038854202</v>
      </c>
      <c r="L1963" s="10">
        <v>47.8299027693689</v>
      </c>
      <c r="M1963" s="10">
        <v>20.574103234958478</v>
      </c>
      <c r="N1963" s="10">
        <v>6241.6</v>
      </c>
      <c r="O1963" s="10">
        <v>3.6</v>
      </c>
      <c r="P1963" s="10">
        <v>3.6</v>
      </c>
      <c r="Q1963" s="10">
        <v>169.9</v>
      </c>
      <c r="R1963" s="10">
        <v>9.8000000000000007</v>
      </c>
      <c r="S1963" s="10">
        <v>27.800000000000004</v>
      </c>
      <c r="T1963" s="10">
        <v>18.100000000000001</v>
      </c>
      <c r="U1963" s="10">
        <v>13.842261182689702</v>
      </c>
      <c r="V1963" s="10">
        <v>15.1</v>
      </c>
      <c r="W1963" s="10">
        <v>14.817560318667622</v>
      </c>
      <c r="X1963" s="10">
        <v>5.9</v>
      </c>
      <c r="Y1963" s="10">
        <v>4.7514402803349762</v>
      </c>
      <c r="Z1963" s="10">
        <v>8.8687518269511845</v>
      </c>
      <c r="AA1963" s="10">
        <v>36.285602809207958</v>
      </c>
      <c r="AB1963" s="10">
        <v>26.483670708424473</v>
      </c>
      <c r="AC1963" s="10">
        <v>0.16802350160977361</v>
      </c>
      <c r="AD1963" s="10">
        <v>15.4159828304507</v>
      </c>
      <c r="AE1963" s="10">
        <v>23.6</v>
      </c>
      <c r="AF1963" s="10">
        <v>18</v>
      </c>
      <c r="AG1963" s="10">
        <v>360.97952281325541</v>
      </c>
      <c r="AH1963" s="10">
        <v>95.238095238095241</v>
      </c>
      <c r="AI1963" s="10">
        <v>250</v>
      </c>
      <c r="AJ1963" s="10">
        <v>120.63509236969517</v>
      </c>
      <c r="AK1963" s="10">
        <v>42.194092827004219</v>
      </c>
      <c r="AL1963" s="10">
        <v>16.351953761490453</v>
      </c>
      <c r="AM1963" s="10">
        <v>48.5</v>
      </c>
      <c r="AN1963" s="10">
        <v>12.4</v>
      </c>
      <c r="AO1963" s="10">
        <v>87</v>
      </c>
      <c r="AP1963" s="10">
        <v>68</v>
      </c>
      <c r="AQ1963" s="10">
        <v>89.132947976878597</v>
      </c>
      <c r="AR1963" s="17">
        <v>55250</v>
      </c>
      <c r="AS1963" s="10">
        <v>12.2</v>
      </c>
      <c r="AT1963" s="10">
        <v>4.3509777934056419</v>
      </c>
      <c r="AU1963" s="10">
        <v>67.040003132893418</v>
      </c>
      <c r="AV1963" s="10">
        <v>11.109568115539508</v>
      </c>
      <c r="AW1963" s="10">
        <v>102.131846</v>
      </c>
      <c r="AX1963" s="10" t="s">
        <v>88</v>
      </c>
      <c r="AY1963" s="10" t="s">
        <v>66</v>
      </c>
    </row>
    <row r="1964" spans="1:51" x14ac:dyDescent="0.25">
      <c r="A1964" s="4" t="s">
        <v>3300</v>
      </c>
      <c r="B1964" s="4" t="s">
        <v>1900</v>
      </c>
      <c r="C1964" s="4" t="s">
        <v>140</v>
      </c>
      <c r="D1964" s="4">
        <v>1</v>
      </c>
      <c r="E1964" s="4" t="s">
        <v>78</v>
      </c>
      <c r="F1964" s="17">
        <v>1</v>
      </c>
      <c r="G1964" s="17">
        <v>82140</v>
      </c>
      <c r="H1964" s="10">
        <v>196.33013203738099</v>
      </c>
      <c r="I1964" s="10">
        <v>198.14721108852351</v>
      </c>
      <c r="J1964" s="10">
        <v>67.983670161037864</v>
      </c>
      <c r="K1964" s="10">
        <v>52.968056287331699</v>
      </c>
      <c r="L1964" s="10">
        <v>56.211874889687252</v>
      </c>
      <c r="M1964" s="10">
        <v>24.916960031915192</v>
      </c>
      <c r="N1964" s="10">
        <v>8817.7000000000007</v>
      </c>
      <c r="O1964" s="10">
        <v>4.0999999999999996</v>
      </c>
      <c r="P1964" s="10">
        <v>4</v>
      </c>
      <c r="Q1964" s="10">
        <v>86.6</v>
      </c>
      <c r="R1964" s="10">
        <v>13.9</v>
      </c>
      <c r="S1964" s="10">
        <v>31</v>
      </c>
      <c r="T1964" s="10">
        <v>16.399999999999999</v>
      </c>
      <c r="U1964" s="10">
        <v>17.449335254811718</v>
      </c>
      <c r="V1964" s="10">
        <v>14.3</v>
      </c>
      <c r="W1964" s="10">
        <v>21.304703101132151</v>
      </c>
      <c r="X1964" s="10">
        <v>6.6</v>
      </c>
      <c r="Y1964" s="10">
        <v>9.9320439100888649</v>
      </c>
      <c r="Z1964" s="10">
        <v>8.677049460893377</v>
      </c>
      <c r="AA1964" s="10">
        <v>49.257017061089712</v>
      </c>
      <c r="AB1964" s="10">
        <v>22.787879752881981</v>
      </c>
      <c r="AC1964" s="10">
        <v>0.14646649578908827</v>
      </c>
      <c r="AD1964" s="10">
        <v>14.417601791627952</v>
      </c>
      <c r="AE1964" s="10">
        <v>28.000000000000004</v>
      </c>
      <c r="AF1964" s="10">
        <v>20.8</v>
      </c>
      <c r="AG1964" s="10">
        <v>216.03808128890518</v>
      </c>
      <c r="AH1964" s="10">
        <v>47.61904761904762</v>
      </c>
      <c r="AI1964" s="10">
        <v>63.694267515923563</v>
      </c>
      <c r="AJ1964" s="10">
        <v>37.740443145848552</v>
      </c>
      <c r="AK1964" s="10">
        <v>29.411764705882351</v>
      </c>
      <c r="AL1964" s="10">
        <v>19.512701804368472</v>
      </c>
      <c r="AM1964" s="10">
        <v>51.8</v>
      </c>
      <c r="AN1964" s="10">
        <v>14.9</v>
      </c>
      <c r="AO1964" s="10">
        <v>66</v>
      </c>
      <c r="AP1964" s="10">
        <v>69</v>
      </c>
      <c r="AQ1964" s="10">
        <v>88.1542699724518</v>
      </c>
      <c r="AR1964" s="17">
        <v>38653</v>
      </c>
      <c r="AS1964" s="10">
        <v>18.8</v>
      </c>
      <c r="AT1964" s="10">
        <v>6.8127587046505962</v>
      </c>
      <c r="AU1964" s="10">
        <v>51.756943378855304</v>
      </c>
      <c r="AV1964" s="10">
        <v>13.05037199658495</v>
      </c>
      <c r="AW1964" s="10">
        <v>148.6033018</v>
      </c>
      <c r="AX1964" s="10" t="s">
        <v>86</v>
      </c>
      <c r="AY1964" s="10" t="s">
        <v>179</v>
      </c>
    </row>
    <row r="1965" spans="1:51" x14ac:dyDescent="0.25">
      <c r="A1965" s="4" t="s">
        <v>3301</v>
      </c>
      <c r="B1965" s="4" t="s">
        <v>950</v>
      </c>
      <c r="C1965" s="4" t="s">
        <v>140</v>
      </c>
      <c r="D1965" s="4">
        <v>0</v>
      </c>
      <c r="E1965" s="4" t="s">
        <v>66</v>
      </c>
      <c r="F1965" s="17">
        <v>1</v>
      </c>
      <c r="G1965" s="17">
        <v>10127</v>
      </c>
      <c r="H1965" s="10">
        <v>167.066586849282</v>
      </c>
      <c r="I1965" s="10">
        <v>148.24150193017152</v>
      </c>
      <c r="J1965" s="10">
        <v>38.974305525829791</v>
      </c>
      <c r="K1965" s="10">
        <v>33.004262369503103</v>
      </c>
      <c r="L1965" s="10">
        <v>39.735703951222668</v>
      </c>
      <c r="M1965" s="10">
        <v>22.315258154263695</v>
      </c>
      <c r="N1965" s="10">
        <v>5678.2</v>
      </c>
      <c r="O1965" s="10">
        <v>3.3</v>
      </c>
      <c r="P1965" s="10">
        <v>3.3</v>
      </c>
      <c r="Q1965" s="10">
        <v>137.30000000000001</v>
      </c>
      <c r="R1965" s="10">
        <v>11.4</v>
      </c>
      <c r="S1965" s="10">
        <v>32.299999999999997</v>
      </c>
      <c r="T1965" s="10">
        <v>11.8</v>
      </c>
      <c r="U1965" s="10">
        <v>12.156018041284671</v>
      </c>
      <c r="V1965" s="10">
        <v>16.399999999999999</v>
      </c>
      <c r="W1965" s="10">
        <v>10.281831519246756</v>
      </c>
      <c r="X1965" s="10">
        <v>4.25</v>
      </c>
      <c r="Y1965" s="10">
        <v>7.152839677351909</v>
      </c>
      <c r="Z1965" s="10">
        <v>8.4977238239757202</v>
      </c>
      <c r="AA1965" s="10">
        <v>19.966015293118097</v>
      </c>
      <c r="AB1965" s="10">
        <v>35.412157494819247</v>
      </c>
      <c r="AC1965" s="10">
        <v>0</v>
      </c>
      <c r="AD1965" s="10">
        <v>15.171808977118712</v>
      </c>
      <c r="AE1965" s="10">
        <v>23.999999999999996</v>
      </c>
      <c r="AF1965" s="10">
        <v>15.900000000000002</v>
      </c>
      <c r="AG1965" s="10">
        <v>386.52130822596632</v>
      </c>
      <c r="AH1965" s="10">
        <v>9.8135426889106974</v>
      </c>
      <c r="AI1965" s="10">
        <v>58.139534883720927</v>
      </c>
      <c r="AJ1965" s="10">
        <v>19.749185346104472</v>
      </c>
      <c r="AK1965" s="10">
        <v>0</v>
      </c>
      <c r="AL1965" s="10">
        <v>15.745664739884393</v>
      </c>
      <c r="AM1965" s="10">
        <v>66.8</v>
      </c>
      <c r="AN1965" s="10">
        <v>12.899999999999999</v>
      </c>
      <c r="AO1965" s="10"/>
      <c r="AP1965" s="10">
        <v>70</v>
      </c>
      <c r="AQ1965" s="10">
        <v>79.237288135593204</v>
      </c>
      <c r="AR1965" s="17">
        <v>61730</v>
      </c>
      <c r="AS1965" s="10">
        <v>9.6999999999999993</v>
      </c>
      <c r="AT1965" s="10">
        <v>3.9202132912017378</v>
      </c>
      <c r="AU1965" s="10">
        <v>77.184265010351965</v>
      </c>
      <c r="AV1965" s="10">
        <v>11.779719250024542</v>
      </c>
      <c r="AW1965" s="10">
        <v>82.702273739999995</v>
      </c>
      <c r="AX1965" s="10" t="s">
        <v>90</v>
      </c>
      <c r="AY1965" s="10" t="s">
        <v>66</v>
      </c>
    </row>
    <row r="1966" spans="1:51" x14ac:dyDescent="0.25">
      <c r="A1966" s="4" t="s">
        <v>3302</v>
      </c>
      <c r="B1966" s="4" t="s">
        <v>3303</v>
      </c>
      <c r="C1966" s="4" t="s">
        <v>140</v>
      </c>
      <c r="D1966" s="4">
        <v>0</v>
      </c>
      <c r="E1966" s="4" t="s">
        <v>66</v>
      </c>
      <c r="F1966" s="17">
        <v>1</v>
      </c>
      <c r="G1966" s="17">
        <v>67851</v>
      </c>
      <c r="H1966" s="10">
        <v>188.314545270265</v>
      </c>
      <c r="I1966" s="10">
        <v>187.1035362371687</v>
      </c>
      <c r="J1966" s="10">
        <v>39.171242690034603</v>
      </c>
      <c r="K1966" s="10">
        <v>51.147657332882197</v>
      </c>
      <c r="L1966" s="10">
        <v>37.717021397552138</v>
      </c>
      <c r="M1966" s="10">
        <v>16.114752227284185</v>
      </c>
      <c r="N1966" s="10">
        <v>7895.7</v>
      </c>
      <c r="O1966" s="10">
        <v>3.6</v>
      </c>
      <c r="P1966" s="10">
        <v>3.6</v>
      </c>
      <c r="Q1966" s="10">
        <v>109.2</v>
      </c>
      <c r="R1966" s="10">
        <v>10.8</v>
      </c>
      <c r="S1966" s="10">
        <v>26.200000000000003</v>
      </c>
      <c r="T1966" s="10">
        <v>16.899999999999999</v>
      </c>
      <c r="U1966" s="10">
        <v>16.86538669053639</v>
      </c>
      <c r="V1966" s="10">
        <v>15.599999999999998</v>
      </c>
      <c r="W1966" s="10">
        <v>26.345444255890904</v>
      </c>
      <c r="X1966" s="10">
        <v>5.34</v>
      </c>
      <c r="Y1966" s="10">
        <v>7.4592074592074589</v>
      </c>
      <c r="Z1966" s="10">
        <v>7.6534130085037919</v>
      </c>
      <c r="AA1966" s="10">
        <v>33.344176968119712</v>
      </c>
      <c r="AB1966" s="10">
        <v>23.441491197790818</v>
      </c>
      <c r="AC1966" s="10">
        <v>0.20700260231842912</v>
      </c>
      <c r="AD1966" s="10">
        <v>12.886482949390995</v>
      </c>
      <c r="AE1966" s="10">
        <v>26</v>
      </c>
      <c r="AF1966" s="10">
        <v>17.100000000000001</v>
      </c>
      <c r="AG1966" s="10">
        <v>269.10338301395791</v>
      </c>
      <c r="AH1966" s="10">
        <v>75.757575757575751</v>
      </c>
      <c r="AI1966" s="10">
        <v>131.57894736842104</v>
      </c>
      <c r="AJ1966" s="10">
        <v>128.22213379316443</v>
      </c>
      <c r="AK1966" s="10">
        <v>72.463768115942031</v>
      </c>
      <c r="AL1966" s="10">
        <v>18.832056636637763</v>
      </c>
      <c r="AM1966" s="10">
        <v>66.8</v>
      </c>
      <c r="AN1966" s="10">
        <v>12.699999999999998</v>
      </c>
      <c r="AO1966" s="10">
        <v>63</v>
      </c>
      <c r="AP1966" s="10">
        <v>72</v>
      </c>
      <c r="AQ1966" s="10">
        <v>87.486744432661681</v>
      </c>
      <c r="AR1966" s="17">
        <v>48824</v>
      </c>
      <c r="AS1966" s="10">
        <v>14.7</v>
      </c>
      <c r="AT1966" s="10">
        <v>5.2364740387024513</v>
      </c>
      <c r="AU1966" s="10">
        <v>65.680243476008542</v>
      </c>
      <c r="AV1966" s="10">
        <v>14.46649326358243</v>
      </c>
      <c r="AW1966" s="10">
        <v>103.2408798</v>
      </c>
      <c r="AX1966" s="10" t="s">
        <v>88</v>
      </c>
      <c r="AY1966" s="10" t="s">
        <v>66</v>
      </c>
    </row>
    <row r="1967" spans="1:51" x14ac:dyDescent="0.25">
      <c r="A1967" s="4" t="s">
        <v>3304</v>
      </c>
      <c r="B1967" s="4" t="s">
        <v>3305</v>
      </c>
      <c r="C1967" s="4" t="s">
        <v>140</v>
      </c>
      <c r="D1967" s="4">
        <v>0</v>
      </c>
      <c r="E1967" s="4" t="s">
        <v>66</v>
      </c>
      <c r="F1967" s="17">
        <v>1</v>
      </c>
      <c r="G1967" s="17">
        <v>23357</v>
      </c>
      <c r="H1967" s="10">
        <v>190.85474340495401</v>
      </c>
      <c r="I1967" s="10">
        <v>190.0081179947876</v>
      </c>
      <c r="J1967" s="10">
        <v>47.5935052128862</v>
      </c>
      <c r="K1967" s="10">
        <v>58.022309676333599</v>
      </c>
      <c r="L1967" s="10">
        <v>37.859125469222434</v>
      </c>
      <c r="M1967" s="10">
        <v>27.895246758829096</v>
      </c>
      <c r="N1967" s="10">
        <v>8351.1</v>
      </c>
      <c r="O1967" s="10">
        <v>4.0999999999999996</v>
      </c>
      <c r="P1967" s="10">
        <v>3.9</v>
      </c>
      <c r="Q1967" s="10">
        <v>223.6</v>
      </c>
      <c r="R1967" s="10">
        <v>13.2</v>
      </c>
      <c r="S1967" s="10">
        <v>35.799999999999997</v>
      </c>
      <c r="T1967" s="10">
        <v>15.3</v>
      </c>
      <c r="U1967" s="10">
        <v>12.881891941329105</v>
      </c>
      <c r="V1967" s="10">
        <v>13.4</v>
      </c>
      <c r="W1967" s="10">
        <v>12.039949508494924</v>
      </c>
      <c r="X1967" s="10">
        <v>5.36</v>
      </c>
      <c r="Y1967" s="10">
        <v>7.9533621403563437</v>
      </c>
      <c r="Z1967" s="10">
        <v>9.4786729857819907</v>
      </c>
      <c r="AA1967" s="10">
        <v>35.525781567194478</v>
      </c>
      <c r="AB1967" s="10">
        <v>31.790845886442643</v>
      </c>
      <c r="AC1967" s="10">
        <v>4.3071886979368576E-2</v>
      </c>
      <c r="AD1967" s="10">
        <v>14.061300721485955</v>
      </c>
      <c r="AE1967" s="10">
        <v>31.900000000000002</v>
      </c>
      <c r="AF1967" s="10">
        <v>19</v>
      </c>
      <c r="AG1967" s="10">
        <v>279.96726536589568</v>
      </c>
      <c r="AH1967" s="10">
        <v>12.936610608020699</v>
      </c>
      <c r="AI1967" s="10">
        <v>39.0625</v>
      </c>
      <c r="AJ1967" s="10">
        <v>17.125487006036735</v>
      </c>
      <c r="AK1967" s="10">
        <v>13.003901170351105</v>
      </c>
      <c r="AL1967" s="10">
        <v>17.043468455770423</v>
      </c>
      <c r="AM1967" s="10">
        <v>48.6</v>
      </c>
      <c r="AN1967" s="10">
        <v>11.5</v>
      </c>
      <c r="AO1967" s="10">
        <v>19</v>
      </c>
      <c r="AP1967" s="10">
        <v>71</v>
      </c>
      <c r="AQ1967" s="10">
        <v>90.730337078651701</v>
      </c>
      <c r="AR1967" s="17">
        <v>42730</v>
      </c>
      <c r="AS1967" s="10">
        <v>19.899999999999999</v>
      </c>
      <c r="AT1967" s="10">
        <v>7.9419445990495356</v>
      </c>
      <c r="AU1967" s="10">
        <v>46.864079455582122</v>
      </c>
      <c r="AV1967" s="10">
        <v>15.523932729624839</v>
      </c>
      <c r="AW1967" s="10">
        <v>138.9830968</v>
      </c>
      <c r="AX1967" s="10" t="s">
        <v>86</v>
      </c>
      <c r="AY1967" s="10" t="s">
        <v>66</v>
      </c>
    </row>
    <row r="1968" spans="1:51" x14ac:dyDescent="0.25">
      <c r="A1968" s="4" t="s">
        <v>3306</v>
      </c>
      <c r="B1968" s="4" t="s">
        <v>3307</v>
      </c>
      <c r="C1968" s="4" t="s">
        <v>140</v>
      </c>
      <c r="D1968" s="4">
        <v>0</v>
      </c>
      <c r="E1968" s="4" t="s">
        <v>66</v>
      </c>
      <c r="F1968" s="17">
        <v>1</v>
      </c>
      <c r="G1968" s="17">
        <v>154457</v>
      </c>
      <c r="H1968" s="10">
        <v>181.22411731749199</v>
      </c>
      <c r="I1968" s="10">
        <v>179.25815724909245</v>
      </c>
      <c r="J1968" s="10">
        <v>65.078634337050289</v>
      </c>
      <c r="K1968" s="10">
        <v>52.300357947299098</v>
      </c>
      <c r="L1968" s="10">
        <v>48.384306292942789</v>
      </c>
      <c r="M1968" s="10">
        <v>22.997065934922269</v>
      </c>
      <c r="N1968" s="10">
        <v>7659.9</v>
      </c>
      <c r="O1968" s="10">
        <v>3.5</v>
      </c>
      <c r="P1968" s="10">
        <v>3.6000000000000005</v>
      </c>
      <c r="Q1968" s="10">
        <v>163.30000000000001</v>
      </c>
      <c r="R1968" s="10">
        <v>13.4</v>
      </c>
      <c r="S1968" s="10">
        <v>30.8</v>
      </c>
      <c r="T1968" s="10">
        <v>17.8</v>
      </c>
      <c r="U1968" s="10">
        <v>16.036470165236974</v>
      </c>
      <c r="V1968" s="10">
        <v>15</v>
      </c>
      <c r="W1968" s="10">
        <v>19.287113690635444</v>
      </c>
      <c r="X1968" s="10">
        <v>7.13</v>
      </c>
      <c r="Y1968" s="10">
        <v>6.2368441568566304</v>
      </c>
      <c r="Z1968" s="10">
        <v>8.9383770591824288</v>
      </c>
      <c r="AA1968" s="10">
        <v>45.77852465666107</v>
      </c>
      <c r="AB1968" s="10">
        <v>22.391007048286021</v>
      </c>
      <c r="AC1968" s="10">
        <v>0.19437731228011071</v>
      </c>
      <c r="AD1968" s="10">
        <v>15.638027387359479</v>
      </c>
      <c r="AE1968" s="10">
        <v>30</v>
      </c>
      <c r="AF1968" s="10">
        <v>19.100000000000001</v>
      </c>
      <c r="AG1968" s="10">
        <v>351.17501085273324</v>
      </c>
      <c r="AH1968" s="10">
        <v>71.942446043165475</v>
      </c>
      <c r="AI1968" s="10">
        <v>204.08163265306123</v>
      </c>
      <c r="AJ1968" s="10">
        <v>147.61389901396504</v>
      </c>
      <c r="AK1968" s="10">
        <v>49.261083743842363</v>
      </c>
      <c r="AL1968" s="10">
        <v>18.366665631502126</v>
      </c>
      <c r="AM1968" s="10">
        <v>41.6</v>
      </c>
      <c r="AN1968" s="10">
        <v>12</v>
      </c>
      <c r="AO1968" s="10">
        <v>64</v>
      </c>
      <c r="AP1968" s="10">
        <v>68</v>
      </c>
      <c r="AQ1968" s="10">
        <v>92.249811888638106</v>
      </c>
      <c r="AR1968" s="17">
        <v>45080</v>
      </c>
      <c r="AS1968" s="10">
        <v>16.2</v>
      </c>
      <c r="AT1968" s="10">
        <v>5.3684844325605185</v>
      </c>
      <c r="AU1968" s="10">
        <v>56.705656560417047</v>
      </c>
      <c r="AV1968" s="10">
        <v>14.727730766746335</v>
      </c>
      <c r="AW1968" s="10">
        <v>122.6787987</v>
      </c>
      <c r="AX1968" s="10" t="s">
        <v>88</v>
      </c>
      <c r="AY1968" s="10" t="s">
        <v>66</v>
      </c>
    </row>
    <row r="1969" spans="1:51" x14ac:dyDescent="0.25">
      <c r="A1969" s="4" t="s">
        <v>3308</v>
      </c>
      <c r="B1969" s="4" t="s">
        <v>959</v>
      </c>
      <c r="C1969" s="4" t="s">
        <v>140</v>
      </c>
      <c r="D1969" s="4">
        <v>0</v>
      </c>
      <c r="E1969" s="4" t="s">
        <v>66</v>
      </c>
      <c r="F1969" s="17">
        <v>1</v>
      </c>
      <c r="G1969" s="17">
        <v>66050</v>
      </c>
      <c r="H1969" s="10">
        <v>129.14420664881399</v>
      </c>
      <c r="I1969" s="10">
        <v>143.31870470207747</v>
      </c>
      <c r="J1969" s="10">
        <v>23.594707182417807</v>
      </c>
      <c r="K1969" s="10">
        <v>35.636187760549198</v>
      </c>
      <c r="L1969" s="10">
        <v>38.962660907460418</v>
      </c>
      <c r="M1969" s="10">
        <v>20.456782503619955</v>
      </c>
      <c r="N1969" s="10">
        <v>5885.8</v>
      </c>
      <c r="O1969" s="10">
        <v>3.6</v>
      </c>
      <c r="P1969" s="10">
        <v>3.6</v>
      </c>
      <c r="Q1969" s="10">
        <v>169.2</v>
      </c>
      <c r="R1969" s="10">
        <v>11.2</v>
      </c>
      <c r="S1969" s="10">
        <v>26.999999999999996</v>
      </c>
      <c r="T1969" s="10">
        <v>14.3</v>
      </c>
      <c r="U1969" s="10">
        <v>13.538634385188061</v>
      </c>
      <c r="V1969" s="10">
        <v>13.5</v>
      </c>
      <c r="W1969" s="10">
        <v>9.822082699543671</v>
      </c>
      <c r="X1969" s="10">
        <v>4.3099999999999996</v>
      </c>
      <c r="Y1969" s="10">
        <v>6.5890621568196792</v>
      </c>
      <c r="Z1969" s="10">
        <v>8.2191780821917799</v>
      </c>
      <c r="AA1969" s="10">
        <v>35.154859380562478</v>
      </c>
      <c r="AB1969" s="10">
        <v>27.11312578401186</v>
      </c>
      <c r="AC1969" s="10">
        <v>0.21219837516672729</v>
      </c>
      <c r="AD1969" s="10">
        <v>13.968105631255277</v>
      </c>
      <c r="AE1969" s="10">
        <v>22.500000000000004</v>
      </c>
      <c r="AF1969" s="10">
        <v>16.2</v>
      </c>
      <c r="AG1969" s="10">
        <v>256.15375287983511</v>
      </c>
      <c r="AH1969" s="10">
        <v>92.592592592592595</v>
      </c>
      <c r="AI1969" s="10">
        <v>94.339622641509436</v>
      </c>
      <c r="AJ1969" s="10">
        <v>422.40726722180165</v>
      </c>
      <c r="AK1969" s="10">
        <v>45.045045045045043</v>
      </c>
      <c r="AL1969" s="10">
        <v>19.2784049775969</v>
      </c>
      <c r="AM1969" s="10">
        <v>44.5</v>
      </c>
      <c r="AN1969" s="10">
        <v>8</v>
      </c>
      <c r="AO1969" s="10">
        <v>64</v>
      </c>
      <c r="AP1969" s="10">
        <v>71</v>
      </c>
      <c r="AQ1969" s="10">
        <v>90.892193308550205</v>
      </c>
      <c r="AR1969" s="17">
        <v>56797</v>
      </c>
      <c r="AS1969" s="10">
        <v>13.9</v>
      </c>
      <c r="AT1969" s="10">
        <v>3.8001514004542014</v>
      </c>
      <c r="AU1969" s="10">
        <v>60.609357997823722</v>
      </c>
      <c r="AV1969" s="10">
        <v>10.326713261595103</v>
      </c>
      <c r="AW1969" s="10">
        <v>82.108830620000006</v>
      </c>
      <c r="AX1969" s="10" t="s">
        <v>88</v>
      </c>
      <c r="AY1969" s="10" t="s">
        <v>66</v>
      </c>
    </row>
    <row r="1970" spans="1:51" x14ac:dyDescent="0.25">
      <c r="A1970" s="4" t="s">
        <v>3309</v>
      </c>
      <c r="B1970" s="4" t="s">
        <v>199</v>
      </c>
      <c r="C1970" s="4" t="s">
        <v>140</v>
      </c>
      <c r="D1970" s="4">
        <v>1</v>
      </c>
      <c r="E1970" s="4" t="s">
        <v>78</v>
      </c>
      <c r="F1970" s="17">
        <v>1</v>
      </c>
      <c r="G1970" s="17">
        <v>27156</v>
      </c>
      <c r="H1970" s="10">
        <v>206.953090643835</v>
      </c>
      <c r="I1970" s="10">
        <v>179.89631593760777</v>
      </c>
      <c r="J1970" s="10">
        <v>54.242615497205712</v>
      </c>
      <c r="K1970" s="10">
        <v>77.513010763746493</v>
      </c>
      <c r="L1970" s="10">
        <v>36.490401315389811</v>
      </c>
      <c r="M1970" s="10">
        <v>21.12473275458925</v>
      </c>
      <c r="N1970" s="10">
        <v>10711.4</v>
      </c>
      <c r="O1970" s="10">
        <v>4</v>
      </c>
      <c r="P1970" s="10">
        <v>3.9</v>
      </c>
      <c r="Q1970" s="10">
        <v>67</v>
      </c>
      <c r="R1970" s="10">
        <v>14.5</v>
      </c>
      <c r="S1970" s="10">
        <v>28.499999999999996</v>
      </c>
      <c r="T1970" s="10">
        <v>13.3</v>
      </c>
      <c r="U1970" s="10">
        <v>21.129743338289618</v>
      </c>
      <c r="V1970" s="10">
        <v>13.4</v>
      </c>
      <c r="W1970" s="10">
        <v>40.551834210741589</v>
      </c>
      <c r="X1970" s="10">
        <v>6.71</v>
      </c>
      <c r="Y1970" s="10">
        <v>7.7311696264543786</v>
      </c>
      <c r="Z1970" s="10">
        <v>9.6855345911949691</v>
      </c>
      <c r="AA1970" s="10">
        <v>40.900195694716245</v>
      </c>
      <c r="AB1970" s="10">
        <v>22.108884729714852</v>
      </c>
      <c r="AC1970" s="10">
        <v>0.1481920569057498</v>
      </c>
      <c r="AD1970" s="10">
        <v>13.353883624462458</v>
      </c>
      <c r="AE1970" s="10">
        <v>29.600000000000005</v>
      </c>
      <c r="AF1970" s="10">
        <v>18.5</v>
      </c>
      <c r="AG1970" s="10">
        <v>107.43924125666867</v>
      </c>
      <c r="AH1970" s="10">
        <v>40.48582995951417</v>
      </c>
      <c r="AI1970" s="10">
        <v>136.98630136986301</v>
      </c>
      <c r="AJ1970" s="10">
        <v>44.189129474149361</v>
      </c>
      <c r="AK1970" s="10">
        <v>33.11258278145695</v>
      </c>
      <c r="AL1970" s="10">
        <v>22.067122067122067</v>
      </c>
      <c r="AM1970" s="10">
        <v>51</v>
      </c>
      <c r="AN1970" s="10">
        <v>14.099999999999998</v>
      </c>
      <c r="AO1970" s="10">
        <v>67</v>
      </c>
      <c r="AP1970" s="10">
        <v>68</v>
      </c>
      <c r="AQ1970" s="10">
        <v>86.177715091678394</v>
      </c>
      <c r="AR1970" s="17">
        <v>34620</v>
      </c>
      <c r="AS1970" s="10">
        <v>21</v>
      </c>
      <c r="AT1970" s="10">
        <v>8.5174547061422885</v>
      </c>
      <c r="AU1970" s="10">
        <v>63.368421052631575</v>
      </c>
      <c r="AV1970" s="10">
        <v>13.593945183334558</v>
      </c>
      <c r="AW1970" s="10">
        <v>164.7020555</v>
      </c>
      <c r="AX1970" s="10" t="s">
        <v>86</v>
      </c>
      <c r="AY1970" s="10" t="s">
        <v>204</v>
      </c>
    </row>
    <row r="1971" spans="1:51" x14ac:dyDescent="0.25">
      <c r="A1971" s="4" t="s">
        <v>3310</v>
      </c>
      <c r="B1971" s="4" t="s">
        <v>3311</v>
      </c>
      <c r="C1971" s="4" t="s">
        <v>140</v>
      </c>
      <c r="D1971" s="4">
        <v>0</v>
      </c>
      <c r="E1971" s="4" t="s">
        <v>66</v>
      </c>
      <c r="F1971" s="17">
        <v>1</v>
      </c>
      <c r="G1971" s="17">
        <v>14703</v>
      </c>
      <c r="H1971" s="10">
        <v>169.720020970896</v>
      </c>
      <c r="I1971" s="10">
        <v>192.10397629843317</v>
      </c>
      <c r="J1971" s="10">
        <v>38.630098836762627</v>
      </c>
      <c r="K1971" s="10">
        <v>49.346144073675099</v>
      </c>
      <c r="L1971" s="10">
        <v>57.632085381800707</v>
      </c>
      <c r="M1971" s="10">
        <v>27.242901520001578</v>
      </c>
      <c r="N1971" s="10">
        <v>7898.9000000000005</v>
      </c>
      <c r="O1971" s="10">
        <v>4.2</v>
      </c>
      <c r="P1971" s="10">
        <v>4.0999999999999996</v>
      </c>
      <c r="Q1971" s="10">
        <v>188.2</v>
      </c>
      <c r="R1971" s="10">
        <v>14.1</v>
      </c>
      <c r="S1971" s="10">
        <v>32.4</v>
      </c>
      <c r="T1971" s="10">
        <v>9.6</v>
      </c>
      <c r="U1971" s="10">
        <v>10.031572234874172</v>
      </c>
      <c r="V1971" s="10">
        <v>12</v>
      </c>
      <c r="W1971" s="10">
        <v>9.6232402311829723</v>
      </c>
      <c r="X1971" s="10">
        <v>3.85</v>
      </c>
      <c r="Y1971" s="10">
        <v>10.432190760059612</v>
      </c>
      <c r="Z1971" s="10">
        <v>11.497105045492143</v>
      </c>
      <c r="AA1971" s="10">
        <v>50.113895216400913</v>
      </c>
      <c r="AB1971" s="10">
        <v>28.994316098276496</v>
      </c>
      <c r="AC1971" s="10">
        <v>0.27078256160303282</v>
      </c>
      <c r="AD1971" s="10">
        <v>13.436801739235461</v>
      </c>
      <c r="AE1971" s="10">
        <v>28.100000000000005</v>
      </c>
      <c r="AF1971" s="10">
        <v>19.8</v>
      </c>
      <c r="AG1971" s="10">
        <v>406.17384240454913</v>
      </c>
      <c r="AH1971" s="10">
        <v>88.495575221238937</v>
      </c>
      <c r="AI1971" s="10">
        <v>89.285714285714278</v>
      </c>
      <c r="AJ1971" s="10">
        <v>81.615996735360127</v>
      </c>
      <c r="AK1971" s="10">
        <v>34.364261168384886</v>
      </c>
      <c r="AL1971" s="10">
        <v>17.987938117297439</v>
      </c>
      <c r="AM1971" s="10">
        <v>39.5</v>
      </c>
      <c r="AN1971" s="10">
        <v>9</v>
      </c>
      <c r="AO1971" s="10">
        <v>67</v>
      </c>
      <c r="AP1971" s="10">
        <v>68</v>
      </c>
      <c r="AQ1971" s="10">
        <v>87.799043062200994</v>
      </c>
      <c r="AR1971" s="17">
        <v>38887</v>
      </c>
      <c r="AS1971" s="10">
        <v>23.2</v>
      </c>
      <c r="AT1971" s="10">
        <v>8.0119703461878515</v>
      </c>
      <c r="AU1971" s="10">
        <v>56.284688214169122</v>
      </c>
      <c r="AV1971" s="10">
        <v>15.618633709085971</v>
      </c>
      <c r="AW1971" s="10">
        <v>153.22853380000001</v>
      </c>
      <c r="AX1971" s="10" t="s">
        <v>86</v>
      </c>
      <c r="AY1971" s="10" t="s">
        <v>66</v>
      </c>
    </row>
    <row r="1972" spans="1:51" x14ac:dyDescent="0.25">
      <c r="A1972" s="4" t="s">
        <v>3312</v>
      </c>
      <c r="B1972" s="4" t="s">
        <v>208</v>
      </c>
      <c r="C1972" s="4" t="s">
        <v>140</v>
      </c>
      <c r="D1972" s="4">
        <v>1</v>
      </c>
      <c r="E1972" s="4" t="s">
        <v>78</v>
      </c>
      <c r="F1972" s="17">
        <v>1</v>
      </c>
      <c r="G1972" s="17">
        <v>10616</v>
      </c>
      <c r="H1972" s="10">
        <v>170.02554817524501</v>
      </c>
      <c r="I1972" s="10">
        <v>155.85940229790913</v>
      </c>
      <c r="J1972" s="10">
        <v>52.986564596687131</v>
      </c>
      <c r="K1972" s="10">
        <v>73.370557487843598</v>
      </c>
      <c r="L1972" s="10">
        <v>32.048188434684484</v>
      </c>
      <c r="M1972" s="10">
        <v>16.422490877967785</v>
      </c>
      <c r="N1972" s="10">
        <v>8218.4</v>
      </c>
      <c r="O1972" s="10">
        <v>4</v>
      </c>
      <c r="P1972" s="10">
        <v>4</v>
      </c>
      <c r="Q1972" s="10">
        <v>87.1</v>
      </c>
      <c r="R1972" s="10">
        <v>12.399999999999999</v>
      </c>
      <c r="S1972" s="10">
        <v>28.6</v>
      </c>
      <c r="T1972" s="10">
        <v>13.7</v>
      </c>
      <c r="U1972" s="10">
        <v>17.312947092730298</v>
      </c>
      <c r="V1972" s="10">
        <v>12.800000000000002</v>
      </c>
      <c r="W1972" s="10">
        <v>30.939054995253777</v>
      </c>
      <c r="X1972" s="10">
        <v>6.36</v>
      </c>
      <c r="Y1972" s="10">
        <v>6.5023769192940275</v>
      </c>
      <c r="Z1972" s="10">
        <v>6.7518248175182478</v>
      </c>
      <c r="AA1972" s="10">
        <v>34.949267192784667</v>
      </c>
      <c r="AB1972" s="10">
        <v>19.133404768282883</v>
      </c>
      <c r="AC1972" s="10">
        <v>0</v>
      </c>
      <c r="AD1972" s="10">
        <v>13.701049132647762</v>
      </c>
      <c r="AE1972" s="10">
        <v>31.6</v>
      </c>
      <c r="AF1972" s="10">
        <v>18.3</v>
      </c>
      <c r="AG1972" s="10">
        <v>113.0156338293464</v>
      </c>
      <c r="AH1972" s="10">
        <v>66.225165562913901</v>
      </c>
      <c r="AI1972" s="10">
        <v>84.745762711864401</v>
      </c>
      <c r="AJ1972" s="10">
        <v>18.839487565938207</v>
      </c>
      <c r="AK1972" s="10">
        <v>66.225165562913901</v>
      </c>
      <c r="AL1972" s="10">
        <v>21.919060052219322</v>
      </c>
      <c r="AM1972" s="10">
        <v>40.5</v>
      </c>
      <c r="AN1972" s="10">
        <v>12.5</v>
      </c>
      <c r="AO1972" s="10">
        <v>80</v>
      </c>
      <c r="AP1972" s="10">
        <v>71</v>
      </c>
      <c r="AQ1972" s="10">
        <v>86.956521739130395</v>
      </c>
      <c r="AR1972" s="17">
        <v>37072</v>
      </c>
      <c r="AS1972" s="10">
        <v>18.5</v>
      </c>
      <c r="AT1972" s="10">
        <v>6.8669932177844766</v>
      </c>
      <c r="AU1972" s="10">
        <v>53.209549071618035</v>
      </c>
      <c r="AV1972" s="10">
        <v>15.117157974300831</v>
      </c>
      <c r="AW1972" s="10">
        <v>155.35688260000001</v>
      </c>
      <c r="AX1972" s="10" t="s">
        <v>82</v>
      </c>
      <c r="AY1972" s="10" t="s">
        <v>204</v>
      </c>
    </row>
    <row r="1973" spans="1:51" x14ac:dyDescent="0.25">
      <c r="A1973" s="4" t="s">
        <v>3313</v>
      </c>
      <c r="B1973" s="4" t="s">
        <v>428</v>
      </c>
      <c r="C1973" s="4" t="s">
        <v>140</v>
      </c>
      <c r="D1973" s="4">
        <v>0</v>
      </c>
      <c r="E1973" s="4" t="s">
        <v>66</v>
      </c>
      <c r="F1973" s="17">
        <v>1</v>
      </c>
      <c r="G1973" s="17">
        <v>97464</v>
      </c>
      <c r="H1973" s="10">
        <v>219.548527988823</v>
      </c>
      <c r="I1973" s="10">
        <v>195.22772786221199</v>
      </c>
      <c r="J1973" s="10">
        <v>55.407655584516782</v>
      </c>
      <c r="K1973" s="10">
        <v>59.477435022519003</v>
      </c>
      <c r="L1973" s="10">
        <v>56.885945251277278</v>
      </c>
      <c r="M1973" s="10">
        <v>27.137355974094266</v>
      </c>
      <c r="N1973" s="10">
        <v>9940.1</v>
      </c>
      <c r="O1973" s="10">
        <v>4.0999999999999996</v>
      </c>
      <c r="P1973" s="10">
        <v>3.9</v>
      </c>
      <c r="Q1973" s="10">
        <v>237.79999999999998</v>
      </c>
      <c r="R1973" s="10">
        <v>12.200000000000001</v>
      </c>
      <c r="S1973" s="10">
        <v>32.1</v>
      </c>
      <c r="T1973" s="10">
        <v>20.2</v>
      </c>
      <c r="U1973" s="10">
        <v>16.746468814308557</v>
      </c>
      <c r="V1973" s="10">
        <v>13.699999999999998</v>
      </c>
      <c r="W1973" s="10">
        <v>19.816278595194074</v>
      </c>
      <c r="X1973" s="10">
        <v>5.93</v>
      </c>
      <c r="Y1973" s="10">
        <v>8.9115213239974533</v>
      </c>
      <c r="Z1973" s="10">
        <v>9.7997496871088856</v>
      </c>
      <c r="AA1973" s="10">
        <v>50.156612293048042</v>
      </c>
      <c r="AB1973" s="10">
        <v>23.775713424700612</v>
      </c>
      <c r="AC1973" s="10">
        <v>0.17440548248763776</v>
      </c>
      <c r="AD1973" s="10">
        <v>13.540934645115954</v>
      </c>
      <c r="AE1973" s="10">
        <v>30.400000000000002</v>
      </c>
      <c r="AF1973" s="10">
        <v>19.899999999999999</v>
      </c>
      <c r="AG1973" s="10">
        <v>383.692061472803</v>
      </c>
      <c r="AH1973" s="10">
        <v>50.505050505050505</v>
      </c>
      <c r="AI1973" s="10">
        <v>128.2051282051282</v>
      </c>
      <c r="AJ1973" s="10">
        <v>69.769350734630223</v>
      </c>
      <c r="AK1973" s="10">
        <v>37.037037037037038</v>
      </c>
      <c r="AL1973" s="10">
        <v>16.475202078157906</v>
      </c>
      <c r="AM1973" s="10">
        <v>57.9</v>
      </c>
      <c r="AN1973" s="10">
        <v>12.2</v>
      </c>
      <c r="AO1973" s="10">
        <v>78</v>
      </c>
      <c r="AP1973" s="10">
        <v>65</v>
      </c>
      <c r="AQ1973" s="10">
        <v>89.861545332737805</v>
      </c>
      <c r="AR1973" s="17">
        <v>39444</v>
      </c>
      <c r="AS1973" s="10">
        <v>21.1</v>
      </c>
      <c r="AT1973" s="10">
        <v>8.0060329967988171</v>
      </c>
      <c r="AU1973" s="10">
        <v>54.741379310344826</v>
      </c>
      <c r="AV1973" s="10">
        <v>19.165971127391881</v>
      </c>
      <c r="AW1973" s="10">
        <v>136.37912679999999</v>
      </c>
      <c r="AX1973" s="10" t="s">
        <v>86</v>
      </c>
      <c r="AY1973" s="10" t="s">
        <v>66</v>
      </c>
    </row>
    <row r="1974" spans="1:51" x14ac:dyDescent="0.25">
      <c r="A1974" s="4" t="s">
        <v>3314</v>
      </c>
      <c r="B1974" s="4" t="s">
        <v>3315</v>
      </c>
      <c r="C1974" s="4" t="s">
        <v>140</v>
      </c>
      <c r="D1974" s="4">
        <v>0</v>
      </c>
      <c r="E1974" s="4" t="s">
        <v>66</v>
      </c>
      <c r="F1974" s="17">
        <v>1</v>
      </c>
      <c r="G1974" s="17">
        <v>57512</v>
      </c>
      <c r="H1974" s="10">
        <v>267.08341209341501</v>
      </c>
      <c r="I1974" s="10">
        <v>188.08913611431115</v>
      </c>
      <c r="J1974" s="10">
        <v>54.363876457995694</v>
      </c>
      <c r="K1974" s="10">
        <v>77.706898689299607</v>
      </c>
      <c r="L1974" s="10">
        <v>55.495008219137603</v>
      </c>
      <c r="M1974" s="10">
        <v>24.476763141342889</v>
      </c>
      <c r="N1974" s="10">
        <v>11599.9</v>
      </c>
      <c r="O1974" s="10">
        <v>4.5</v>
      </c>
      <c r="P1974" s="10">
        <v>4.2</v>
      </c>
      <c r="Q1974" s="10">
        <v>339</v>
      </c>
      <c r="R1974" s="10">
        <v>14.9</v>
      </c>
      <c r="S1974" s="10">
        <v>31</v>
      </c>
      <c r="T1974" s="10">
        <v>12.6</v>
      </c>
      <c r="U1974" s="10">
        <v>11.409376599749518</v>
      </c>
      <c r="V1974" s="10">
        <v>12.6</v>
      </c>
      <c r="W1974" s="10">
        <v>24.006568179698803</v>
      </c>
      <c r="X1974" s="10">
        <v>7.5499999999999989</v>
      </c>
      <c r="Y1974" s="10">
        <v>11.424876050873033</v>
      </c>
      <c r="Z1974" s="10">
        <v>11.410229861254919</v>
      </c>
      <c r="AA1974" s="10">
        <v>53.354828803930602</v>
      </c>
      <c r="AB1974" s="10">
        <v>24.009040162031319</v>
      </c>
      <c r="AC1974" s="10">
        <v>0.22554564696901352</v>
      </c>
      <c r="AD1974" s="10">
        <v>15.224913494809691</v>
      </c>
      <c r="AE1974" s="10">
        <v>28.199999999999996</v>
      </c>
      <c r="AF1974" s="10">
        <v>22.8</v>
      </c>
      <c r="AG1974" s="10">
        <v>392.10243242305421</v>
      </c>
      <c r="AH1974" s="10">
        <v>38.46153846153846</v>
      </c>
      <c r="AI1974" s="10">
        <v>163.9344262295082</v>
      </c>
      <c r="AJ1974" s="10">
        <v>41.730421477256918</v>
      </c>
      <c r="AK1974" s="10">
        <v>24.570024570024568</v>
      </c>
      <c r="AL1974" s="10">
        <v>20.545470764015878</v>
      </c>
      <c r="AM1974" s="10">
        <v>72.900000000000006</v>
      </c>
      <c r="AN1974" s="10">
        <v>15.200000000000001</v>
      </c>
      <c r="AO1974" s="10">
        <v>48</v>
      </c>
      <c r="AP1974" s="10">
        <v>64</v>
      </c>
      <c r="AQ1974" s="10">
        <v>89.489136817381095</v>
      </c>
      <c r="AR1974" s="17">
        <v>34321</v>
      </c>
      <c r="AS1974" s="10">
        <v>24.3</v>
      </c>
      <c r="AT1974" s="10">
        <v>10.815134232855751</v>
      </c>
      <c r="AU1974" s="10">
        <v>57.841435185185183</v>
      </c>
      <c r="AV1974" s="10">
        <v>9.6076581769905349</v>
      </c>
      <c r="AW1974" s="10">
        <v>164.92674450000001</v>
      </c>
      <c r="AX1974" s="10" t="s">
        <v>82</v>
      </c>
      <c r="AY1974" s="10" t="s">
        <v>66</v>
      </c>
    </row>
    <row r="1975" spans="1:51" x14ac:dyDescent="0.25">
      <c r="A1975" s="4" t="s">
        <v>3316</v>
      </c>
      <c r="B1975" s="4" t="s">
        <v>3317</v>
      </c>
      <c r="C1975" s="4" t="s">
        <v>140</v>
      </c>
      <c r="D1975" s="4">
        <v>0</v>
      </c>
      <c r="E1975" s="4" t="s">
        <v>66</v>
      </c>
      <c r="F1975" s="17">
        <v>1</v>
      </c>
      <c r="G1975" s="17">
        <v>104574</v>
      </c>
      <c r="H1975" s="10">
        <v>166.483250361025</v>
      </c>
      <c r="I1975" s="10">
        <v>185.98645684592009</v>
      </c>
      <c r="J1975" s="10">
        <v>43.13849838112943</v>
      </c>
      <c r="K1975" s="10">
        <v>43.485540435355396</v>
      </c>
      <c r="L1975" s="10">
        <v>45.158932610989467</v>
      </c>
      <c r="M1975" s="10">
        <v>22.973954059440835</v>
      </c>
      <c r="N1975" s="10">
        <v>7817.1</v>
      </c>
      <c r="O1975" s="10">
        <v>3.7000000000000006</v>
      </c>
      <c r="P1975" s="10">
        <v>3.6</v>
      </c>
      <c r="Q1975" s="10">
        <v>371.5</v>
      </c>
      <c r="R1975" s="10">
        <v>10.6</v>
      </c>
      <c r="S1975" s="10">
        <v>29.500000000000004</v>
      </c>
      <c r="T1975" s="10">
        <v>14.4</v>
      </c>
      <c r="U1975" s="10">
        <v>12.865332805032304</v>
      </c>
      <c r="V1975" s="10">
        <v>16.8</v>
      </c>
      <c r="W1975" s="10">
        <v>16.307757216894121</v>
      </c>
      <c r="X1975" s="10">
        <v>5.41</v>
      </c>
      <c r="Y1975" s="10">
        <v>7.6355976829910484</v>
      </c>
      <c r="Z1975" s="10">
        <v>8.2710036528091848</v>
      </c>
      <c r="AA1975" s="10">
        <v>57.235062408048975</v>
      </c>
      <c r="AB1975" s="10">
        <v>21.076001557596719</v>
      </c>
      <c r="AC1975" s="10">
        <v>0.1718049059845376</v>
      </c>
      <c r="AD1975" s="10">
        <v>15.198186801602361</v>
      </c>
      <c r="AE1975" s="10">
        <v>28.700000000000003</v>
      </c>
      <c r="AF1975" s="10">
        <v>18.2</v>
      </c>
      <c r="AG1975" s="10">
        <v>526.86837835258189</v>
      </c>
      <c r="AH1975" s="10">
        <v>67.114093959731534</v>
      </c>
      <c r="AI1975" s="10">
        <v>204.08163265306123</v>
      </c>
      <c r="AJ1975" s="10">
        <v>127.18266490714709</v>
      </c>
      <c r="AK1975" s="10">
        <v>55.555555555555557</v>
      </c>
      <c r="AL1975" s="10">
        <v>16.901169072390225</v>
      </c>
      <c r="AM1975" s="10">
        <v>56</v>
      </c>
      <c r="AN1975" s="10">
        <v>11.7</v>
      </c>
      <c r="AO1975" s="10">
        <v>76</v>
      </c>
      <c r="AP1975" s="10">
        <v>82</v>
      </c>
      <c r="AQ1975" s="10">
        <v>90.388722768047799</v>
      </c>
      <c r="AR1975" s="17">
        <v>43972</v>
      </c>
      <c r="AS1975" s="10">
        <v>16.399999999999999</v>
      </c>
      <c r="AT1975" s="10">
        <v>5.5683056974008833</v>
      </c>
      <c r="AU1975" s="10">
        <v>62.200237435694497</v>
      </c>
      <c r="AV1975" s="10">
        <v>12.058685603269243</v>
      </c>
      <c r="AW1975" s="10">
        <v>116.3663597</v>
      </c>
      <c r="AX1975" s="10" t="s">
        <v>88</v>
      </c>
      <c r="AY1975" s="10" t="s">
        <v>66</v>
      </c>
    </row>
    <row r="1976" spans="1:51" x14ac:dyDescent="0.25">
      <c r="A1976" s="4" t="s">
        <v>3318</v>
      </c>
      <c r="B1976" s="4" t="s">
        <v>1295</v>
      </c>
      <c r="C1976" s="4" t="s">
        <v>140</v>
      </c>
      <c r="D1976" s="4">
        <v>0</v>
      </c>
      <c r="E1976" s="4" t="s">
        <v>66</v>
      </c>
      <c r="F1976" s="17">
        <v>1</v>
      </c>
      <c r="G1976" s="17">
        <v>324002</v>
      </c>
      <c r="H1976" s="10">
        <v>200.63046835164101</v>
      </c>
      <c r="I1976" s="10">
        <v>187.54169010136931</v>
      </c>
      <c r="J1976" s="10">
        <v>51.517095430312636</v>
      </c>
      <c r="K1976" s="10">
        <v>45.292421688661499</v>
      </c>
      <c r="L1976" s="10">
        <v>43.818827311116571</v>
      </c>
      <c r="M1976" s="10">
        <v>30.792958698853123</v>
      </c>
      <c r="N1976" s="10">
        <v>9150.5</v>
      </c>
      <c r="O1976" s="10">
        <v>4</v>
      </c>
      <c r="P1976" s="10">
        <v>4</v>
      </c>
      <c r="Q1976" s="10">
        <v>506.89999999999992</v>
      </c>
      <c r="R1976" s="10">
        <v>11.6</v>
      </c>
      <c r="S1976" s="10">
        <v>32</v>
      </c>
      <c r="T1976" s="10">
        <v>14.2</v>
      </c>
      <c r="U1976" s="10">
        <v>14.048261954963618</v>
      </c>
      <c r="V1976" s="10">
        <v>15.5</v>
      </c>
      <c r="W1976" s="10">
        <v>14.487594530710723</v>
      </c>
      <c r="X1976" s="10">
        <v>7.5</v>
      </c>
      <c r="Y1976" s="10">
        <v>9.0322263947181103</v>
      </c>
      <c r="Z1976" s="10">
        <v>9.724851852762546</v>
      </c>
      <c r="AA1976" s="10">
        <v>49.149144002879027</v>
      </c>
      <c r="AB1976" s="10">
        <v>21.240822853819875</v>
      </c>
      <c r="AC1976" s="10">
        <v>0.1635555116664455</v>
      </c>
      <c r="AD1976" s="10">
        <v>14.412628609820155</v>
      </c>
      <c r="AE1976" s="10">
        <v>26.899999999999995</v>
      </c>
      <c r="AF1976" s="10">
        <v>21.5</v>
      </c>
      <c r="AG1976" s="10">
        <v>1114.0290511620155</v>
      </c>
      <c r="AH1976" s="10">
        <v>74.626865671641795</v>
      </c>
      <c r="AI1976" s="10">
        <v>285.71428571428572</v>
      </c>
      <c r="AJ1976" s="10">
        <v>109.5672248936735</v>
      </c>
      <c r="AK1976" s="10">
        <v>96.15384615384616</v>
      </c>
      <c r="AL1976" s="10">
        <v>15.670728705936952</v>
      </c>
      <c r="AM1976" s="10">
        <v>60.8</v>
      </c>
      <c r="AN1976" s="10">
        <v>12.4</v>
      </c>
      <c r="AO1976" s="10">
        <v>62</v>
      </c>
      <c r="AP1976" s="10">
        <v>65</v>
      </c>
      <c r="AQ1976" s="10">
        <v>83.838155515370701</v>
      </c>
      <c r="AR1976" s="17">
        <v>42582</v>
      </c>
      <c r="AS1976" s="10">
        <v>17.600000000000001</v>
      </c>
      <c r="AT1976" s="10">
        <v>6.4249603397509887</v>
      </c>
      <c r="AU1976" s="10">
        <v>70.288298595745133</v>
      </c>
      <c r="AV1976" s="10">
        <v>9.2367838807380842</v>
      </c>
      <c r="AW1976" s="10">
        <v>109.5670444</v>
      </c>
      <c r="AX1976" s="10" t="s">
        <v>88</v>
      </c>
      <c r="AY1976" s="10" t="s">
        <v>66</v>
      </c>
    </row>
    <row r="1977" spans="1:51" x14ac:dyDescent="0.25">
      <c r="A1977" s="4" t="s">
        <v>3319</v>
      </c>
      <c r="B1977" s="4" t="s">
        <v>3320</v>
      </c>
      <c r="C1977" s="4" t="s">
        <v>140</v>
      </c>
      <c r="D1977" s="4">
        <v>0</v>
      </c>
      <c r="E1977" s="4" t="s">
        <v>66</v>
      </c>
      <c r="F1977" s="17">
        <v>1</v>
      </c>
      <c r="G1977" s="17">
        <v>24212</v>
      </c>
      <c r="H1977" s="10">
        <v>203.02368096793199</v>
      </c>
      <c r="I1977" s="10">
        <v>196.53633768356258</v>
      </c>
      <c r="J1977" s="10">
        <v>59.005529288234719</v>
      </c>
      <c r="K1977" s="10">
        <v>47.592973207451301</v>
      </c>
      <c r="L1977" s="10">
        <v>29.382075512767784</v>
      </c>
      <c r="M1977" s="10">
        <v>11.346646594038777</v>
      </c>
      <c r="N1977" s="10">
        <v>7260.2</v>
      </c>
      <c r="O1977" s="10">
        <v>3.4</v>
      </c>
      <c r="P1977" s="10">
        <v>3.5</v>
      </c>
      <c r="Q1977" s="10">
        <v>101.1</v>
      </c>
      <c r="R1977" s="10">
        <v>10.8</v>
      </c>
      <c r="S1977" s="10">
        <v>28.300000000000004</v>
      </c>
      <c r="T1977" s="10">
        <v>12.3</v>
      </c>
      <c r="U1977" s="10">
        <v>16.23918758129178</v>
      </c>
      <c r="V1977" s="10">
        <v>16.399999999999999</v>
      </c>
      <c r="W1977" s="10">
        <v>12.81784082215307</v>
      </c>
      <c r="X1977" s="10">
        <v>5.33</v>
      </c>
      <c r="Y1977" s="10">
        <v>6.4216656462246018</v>
      </c>
      <c r="Z1977" s="10">
        <v>6.0843373493975905</v>
      </c>
      <c r="AA1977" s="10">
        <v>30.882352941176471</v>
      </c>
      <c r="AB1977" s="10">
        <v>34.997336884154464</v>
      </c>
      <c r="AC1977" s="10">
        <v>0.3322673090501308</v>
      </c>
      <c r="AD1977" s="10">
        <v>15.432196044440941</v>
      </c>
      <c r="AE1977" s="10">
        <v>24.5</v>
      </c>
      <c r="AF1977" s="10">
        <v>17.8</v>
      </c>
      <c r="AG1977" s="10">
        <v>290.73389541886451</v>
      </c>
      <c r="AH1977" s="10">
        <v>16.393442622950818</v>
      </c>
      <c r="AI1977" s="10">
        <v>44.052863436123353</v>
      </c>
      <c r="AJ1977" s="10">
        <v>20.650916900710392</v>
      </c>
      <c r="AK1977" s="10">
        <v>20</v>
      </c>
      <c r="AL1977" s="10">
        <v>17.765265508203086</v>
      </c>
      <c r="AM1977" s="10">
        <v>61.7</v>
      </c>
      <c r="AN1977" s="10">
        <v>12.900000000000002</v>
      </c>
      <c r="AO1977" s="10">
        <v>100</v>
      </c>
      <c r="AP1977" s="10">
        <v>62</v>
      </c>
      <c r="AQ1977" s="10">
        <v>83.549783549783598</v>
      </c>
      <c r="AR1977" s="17">
        <v>58024</v>
      </c>
      <c r="AS1977" s="10">
        <v>11.2</v>
      </c>
      <c r="AT1977" s="10">
        <v>4.171485213943499</v>
      </c>
      <c r="AU1977" s="10">
        <v>57.867760123013831</v>
      </c>
      <c r="AV1977" s="10">
        <v>13.116904410559108</v>
      </c>
      <c r="AW1977" s="10">
        <v>83.833684959999999</v>
      </c>
      <c r="AX1977" s="10" t="s">
        <v>88</v>
      </c>
      <c r="AY1977" s="10" t="s">
        <v>66</v>
      </c>
    </row>
    <row r="1978" spans="1:51" x14ac:dyDescent="0.25">
      <c r="A1978" s="4" t="s">
        <v>3321</v>
      </c>
      <c r="B1978" s="4" t="s">
        <v>3322</v>
      </c>
      <c r="C1978" s="4" t="s">
        <v>140</v>
      </c>
      <c r="D1978" s="4">
        <v>0</v>
      </c>
      <c r="E1978" s="4" t="s">
        <v>66</v>
      </c>
      <c r="F1978" s="17">
        <v>1</v>
      </c>
      <c r="G1978" s="17">
        <v>34530</v>
      </c>
      <c r="H1978" s="10">
        <v>177.33184916518701</v>
      </c>
      <c r="I1978" s="10">
        <v>160.1003412974608</v>
      </c>
      <c r="J1978" s="10">
        <v>42.785876762664863</v>
      </c>
      <c r="K1978" s="10">
        <v>46.872020548184601</v>
      </c>
      <c r="L1978" s="10">
        <v>31.030977350701157</v>
      </c>
      <c r="M1978" s="10">
        <v>8.7019006571782249</v>
      </c>
      <c r="N1978" s="10">
        <v>7047.9</v>
      </c>
      <c r="O1978" s="10">
        <v>3.3</v>
      </c>
      <c r="P1978" s="10">
        <v>3.5</v>
      </c>
      <c r="Q1978" s="10">
        <v>147.30000000000001</v>
      </c>
      <c r="R1978" s="10">
        <v>10.4</v>
      </c>
      <c r="S1978" s="10">
        <v>28.100000000000005</v>
      </c>
      <c r="T1978" s="10">
        <v>10</v>
      </c>
      <c r="U1978" s="10">
        <v>16.751561761154679</v>
      </c>
      <c r="V1978" s="10">
        <v>17</v>
      </c>
      <c r="W1978" s="10">
        <v>20.449802883468472</v>
      </c>
      <c r="X1978" s="10">
        <v>8.42</v>
      </c>
      <c r="Y1978" s="10">
        <v>6.0808756460930375</v>
      </c>
      <c r="Z1978" s="10">
        <v>6.4973861090365945</v>
      </c>
      <c r="AA1978" s="10">
        <v>23.930753564154784</v>
      </c>
      <c r="AB1978" s="10">
        <v>19.228844139215457</v>
      </c>
      <c r="AC1978" s="10">
        <v>0.49171318659069219</v>
      </c>
      <c r="AD1978" s="10">
        <v>12.750025383287644</v>
      </c>
      <c r="AE1978" s="10">
        <v>26.899999999999995</v>
      </c>
      <c r="AF1978" s="10">
        <v>17.399999999999999</v>
      </c>
      <c r="AG1978" s="10">
        <v>300.81277297312931</v>
      </c>
      <c r="AH1978" s="10">
        <v>65.78947368421052</v>
      </c>
      <c r="AI1978" s="10">
        <v>172.41379310344828</v>
      </c>
      <c r="AJ1978" s="10">
        <v>81.088908195771793</v>
      </c>
      <c r="AK1978" s="10">
        <v>65.359477124183002</v>
      </c>
      <c r="AL1978" s="10">
        <v>20.38543448661104</v>
      </c>
      <c r="AM1978" s="10">
        <v>39.1</v>
      </c>
      <c r="AN1978" s="10">
        <v>10.3</v>
      </c>
      <c r="AO1978" s="10">
        <v>43</v>
      </c>
      <c r="AP1978" s="10">
        <v>66</v>
      </c>
      <c r="AQ1978" s="10">
        <v>82.453416149068303</v>
      </c>
      <c r="AR1978" s="17">
        <v>54642</v>
      </c>
      <c r="AS1978" s="10">
        <v>11</v>
      </c>
      <c r="AT1978" s="10">
        <v>3.2116999710396756</v>
      </c>
      <c r="AU1978" s="10">
        <v>69.549528576417188</v>
      </c>
      <c r="AV1978" s="10">
        <v>13.992404123475827</v>
      </c>
      <c r="AW1978" s="10">
        <v>98.612578810000002</v>
      </c>
      <c r="AX1978" s="10" t="s">
        <v>88</v>
      </c>
      <c r="AY1978" s="10" t="s">
        <v>66</v>
      </c>
    </row>
    <row r="1979" spans="1:51" x14ac:dyDescent="0.25">
      <c r="A1979" s="4" t="s">
        <v>3323</v>
      </c>
      <c r="B1979" s="4" t="s">
        <v>3324</v>
      </c>
      <c r="C1979" s="4" t="s">
        <v>140</v>
      </c>
      <c r="D1979" s="4">
        <v>0</v>
      </c>
      <c r="E1979" s="4" t="s">
        <v>66</v>
      </c>
      <c r="F1979" s="17">
        <v>1</v>
      </c>
      <c r="G1979" s="17">
        <v>163545</v>
      </c>
      <c r="H1979" s="10">
        <v>196.22632078073801</v>
      </c>
      <c r="I1979" s="10">
        <v>180.9826746422583</v>
      </c>
      <c r="J1979" s="10">
        <v>62.030019161160283</v>
      </c>
      <c r="K1979" s="10">
        <v>51.3987970329541</v>
      </c>
      <c r="L1979" s="10">
        <v>49.16802808473998</v>
      </c>
      <c r="M1979" s="10">
        <v>23.909383935487973</v>
      </c>
      <c r="N1979" s="10">
        <v>8344.6</v>
      </c>
      <c r="O1979" s="10">
        <v>3.9</v>
      </c>
      <c r="P1979" s="10">
        <v>3.7</v>
      </c>
      <c r="Q1979" s="10">
        <v>163.69999999999999</v>
      </c>
      <c r="R1979" s="10">
        <v>12</v>
      </c>
      <c r="S1979" s="10">
        <v>30.2</v>
      </c>
      <c r="T1979" s="10">
        <v>18.8</v>
      </c>
      <c r="U1979" s="10">
        <v>12.602702664790474</v>
      </c>
      <c r="V1979" s="10">
        <v>14.3</v>
      </c>
      <c r="W1979" s="10">
        <v>20.193746718573738</v>
      </c>
      <c r="X1979" s="10">
        <v>5.669999999999999</v>
      </c>
      <c r="Y1979" s="10">
        <v>7.2741806554756199</v>
      </c>
      <c r="Z1979" s="10">
        <v>9.5331966566787578</v>
      </c>
      <c r="AA1979" s="10">
        <v>43.737125765399703</v>
      </c>
      <c r="AB1979" s="10">
        <v>23.860803070477417</v>
      </c>
      <c r="AC1979" s="10">
        <v>0.18988117113806197</v>
      </c>
      <c r="AD1979" s="10">
        <v>15.786151612699614</v>
      </c>
      <c r="AE1979" s="10">
        <v>31.3</v>
      </c>
      <c r="AF1979" s="10">
        <v>17.899999999999999</v>
      </c>
      <c r="AG1979" s="10">
        <v>333.21082935195392</v>
      </c>
      <c r="AH1979" s="10">
        <v>28.169014084507044</v>
      </c>
      <c r="AI1979" s="10">
        <v>81.300813008130078</v>
      </c>
      <c r="AJ1979" s="10">
        <v>20.789385184505793</v>
      </c>
      <c r="AK1979" s="10">
        <v>18.281535648994517</v>
      </c>
      <c r="AL1979" s="10">
        <v>17.52640384431129</v>
      </c>
      <c r="AM1979" s="10">
        <v>51.9</v>
      </c>
      <c r="AN1979" s="10">
        <v>13.8</v>
      </c>
      <c r="AO1979" s="10">
        <v>64</v>
      </c>
      <c r="AP1979" s="10">
        <v>62</v>
      </c>
      <c r="AQ1979" s="10">
        <v>89.043963712491305</v>
      </c>
      <c r="AR1979" s="17">
        <v>43346</v>
      </c>
      <c r="AS1979" s="10">
        <v>16.899999999999999</v>
      </c>
      <c r="AT1979" s="10">
        <v>5.9329236601546969</v>
      </c>
      <c r="AU1979" s="10">
        <v>55.177098256187328</v>
      </c>
      <c r="AV1979" s="10">
        <v>10.586219556969771</v>
      </c>
      <c r="AW1979" s="10">
        <v>119.9920934</v>
      </c>
      <c r="AX1979" s="10" t="s">
        <v>88</v>
      </c>
      <c r="AY1979" s="10" t="s">
        <v>66</v>
      </c>
    </row>
    <row r="1980" spans="1:51" x14ac:dyDescent="0.25">
      <c r="A1980" s="4" t="s">
        <v>3325</v>
      </c>
      <c r="B1980" s="4" t="s">
        <v>3326</v>
      </c>
      <c r="C1980" s="4" t="s">
        <v>140</v>
      </c>
      <c r="D1980" s="4">
        <v>1</v>
      </c>
      <c r="E1980" s="4" t="s">
        <v>78</v>
      </c>
      <c r="F1980" s="17">
        <v>1</v>
      </c>
      <c r="G1980" s="17">
        <v>41411</v>
      </c>
      <c r="H1980" s="10">
        <v>147.75368258412701</v>
      </c>
      <c r="I1980" s="10">
        <v>167.70340973001444</v>
      </c>
      <c r="J1980" s="10">
        <v>43.222130175427253</v>
      </c>
      <c r="K1980" s="10">
        <v>45.693319306914098</v>
      </c>
      <c r="L1980" s="10">
        <v>38.116802215960206</v>
      </c>
      <c r="M1980" s="10">
        <v>13.779160214950036</v>
      </c>
      <c r="N1980" s="10">
        <v>7021.1</v>
      </c>
      <c r="O1980" s="10">
        <v>3.5</v>
      </c>
      <c r="P1980" s="10">
        <v>3.6</v>
      </c>
      <c r="Q1980" s="10">
        <v>78.400000000000006</v>
      </c>
      <c r="R1980" s="10">
        <v>11.9</v>
      </c>
      <c r="S1980" s="10">
        <v>28.000000000000004</v>
      </c>
      <c r="T1980" s="10">
        <v>18.8</v>
      </c>
      <c r="U1980" s="10">
        <v>16.742977688007485</v>
      </c>
      <c r="V1980" s="10">
        <v>14.8</v>
      </c>
      <c r="W1980" s="10">
        <v>14.713227208075406</v>
      </c>
      <c r="X1980" s="10">
        <v>7.39</v>
      </c>
      <c r="Y1980" s="10">
        <v>7.8899963972619194</v>
      </c>
      <c r="Z1980" s="10">
        <v>8.3391003460207607</v>
      </c>
      <c r="AA1980" s="10">
        <v>31.96703051904656</v>
      </c>
      <c r="AB1980" s="10">
        <v>26.445340080018827</v>
      </c>
      <c r="AC1980" s="10">
        <v>9.6541404194724012E-2</v>
      </c>
      <c r="AD1980" s="10">
        <v>14.555795700147877</v>
      </c>
      <c r="AE1980" s="10">
        <v>26.7</v>
      </c>
      <c r="AF1980" s="10">
        <v>16</v>
      </c>
      <c r="AG1980" s="10">
        <v>263.07532643062291</v>
      </c>
      <c r="AH1980" s="10">
        <v>38.46153846153846</v>
      </c>
      <c r="AI1980" s="10">
        <v>60.24096385542169</v>
      </c>
      <c r="AJ1980" s="10">
        <v>74.85933689116419</v>
      </c>
      <c r="AK1980" s="10">
        <v>31.347962382445143</v>
      </c>
      <c r="AL1980" s="10">
        <v>18.214838632845062</v>
      </c>
      <c r="AM1980" s="10">
        <v>48.79999999999999</v>
      </c>
      <c r="AN1980" s="10">
        <v>12.4</v>
      </c>
      <c r="AO1980" s="10">
        <v>100</v>
      </c>
      <c r="AP1980" s="10">
        <v>72</v>
      </c>
      <c r="AQ1980" s="10">
        <v>92.069632495164399</v>
      </c>
      <c r="AR1980" s="17">
        <v>47592</v>
      </c>
      <c r="AS1980" s="10">
        <v>13.8</v>
      </c>
      <c r="AT1980" s="10">
        <v>4.810316099587066</v>
      </c>
      <c r="AU1980" s="10">
        <v>55.450391644908613</v>
      </c>
      <c r="AV1980" s="10">
        <v>11.79188525773692</v>
      </c>
      <c r="AW1980" s="10">
        <v>105.07215580000002</v>
      </c>
      <c r="AX1980" s="10" t="s">
        <v>88</v>
      </c>
      <c r="AY1980" s="10" t="s">
        <v>179</v>
      </c>
    </row>
    <row r="1981" spans="1:51" x14ac:dyDescent="0.25">
      <c r="A1981" s="4" t="s">
        <v>3327</v>
      </c>
      <c r="B1981" s="4" t="s">
        <v>3328</v>
      </c>
      <c r="C1981" s="4" t="s">
        <v>140</v>
      </c>
      <c r="D1981" s="4">
        <v>0</v>
      </c>
      <c r="E1981" s="4" t="s">
        <v>66</v>
      </c>
      <c r="F1981" s="17">
        <v>1</v>
      </c>
      <c r="G1981" s="17">
        <v>59455</v>
      </c>
      <c r="H1981" s="10">
        <v>175.582304535074</v>
      </c>
      <c r="I1981" s="10">
        <v>163.30660062826945</v>
      </c>
      <c r="J1981" s="10">
        <v>43.765433351032144</v>
      </c>
      <c r="K1981" s="10">
        <v>49.188027659669402</v>
      </c>
      <c r="L1981" s="10">
        <v>46.423576978434092</v>
      </c>
      <c r="M1981" s="10">
        <v>26.296583655746609</v>
      </c>
      <c r="N1981" s="10">
        <v>7314.9</v>
      </c>
      <c r="O1981" s="10">
        <v>4.7</v>
      </c>
      <c r="P1981" s="10">
        <v>4.3</v>
      </c>
      <c r="Q1981" s="10">
        <v>327.8</v>
      </c>
      <c r="R1981" s="10">
        <v>12.6</v>
      </c>
      <c r="S1981" s="10">
        <v>29.200000000000003</v>
      </c>
      <c r="T1981" s="10">
        <v>14.7</v>
      </c>
      <c r="U1981" s="10">
        <v>12.762611636841465</v>
      </c>
      <c r="V1981" s="10">
        <v>12.6</v>
      </c>
      <c r="W1981" s="10">
        <v>7.9144380556016474</v>
      </c>
      <c r="X1981" s="10">
        <v>5.16</v>
      </c>
      <c r="Y1981" s="10">
        <v>8.0277321656632008</v>
      </c>
      <c r="Z1981" s="10">
        <v>7.8085642317380355</v>
      </c>
      <c r="AA1981" s="10">
        <v>54.548296342607067</v>
      </c>
      <c r="AB1981" s="10">
        <v>24.496253651102737</v>
      </c>
      <c r="AC1981" s="10">
        <v>0.18323255542784808</v>
      </c>
      <c r="AD1981" s="10">
        <v>15.470394472563669</v>
      </c>
      <c r="AE1981" s="10">
        <v>32.200000000000003</v>
      </c>
      <c r="AF1981" s="10">
        <v>21.9</v>
      </c>
      <c r="AG1981" s="10">
        <v>344.81035430513219</v>
      </c>
      <c r="AH1981" s="10">
        <v>24.937655860349125</v>
      </c>
      <c r="AI1981" s="10">
        <v>60.24096385542169</v>
      </c>
      <c r="AJ1981" s="10">
        <v>16.819443276427549</v>
      </c>
      <c r="AK1981" s="10">
        <v>18.382352941176471</v>
      </c>
      <c r="AL1981" s="10">
        <v>26.184949308572904</v>
      </c>
      <c r="AM1981" s="10">
        <v>66.3</v>
      </c>
      <c r="AN1981" s="10">
        <v>11.8</v>
      </c>
      <c r="AO1981" s="10">
        <v>87</v>
      </c>
      <c r="AP1981" s="10">
        <v>60</v>
      </c>
      <c r="AQ1981" s="10">
        <v>88.039867109634585</v>
      </c>
      <c r="AR1981" s="17">
        <v>34109</v>
      </c>
      <c r="AS1981" s="10">
        <v>27.7</v>
      </c>
      <c r="AT1981" s="10">
        <v>6.2114204019846939</v>
      </c>
      <c r="AU1981" s="10">
        <v>43.507864097501191</v>
      </c>
      <c r="AV1981" s="10">
        <v>10.152453232141669</v>
      </c>
      <c r="AW1981" s="10">
        <v>145.15250280000001</v>
      </c>
      <c r="AX1981" s="10" t="s">
        <v>86</v>
      </c>
      <c r="AY1981" s="10" t="s">
        <v>66</v>
      </c>
    </row>
    <row r="1982" spans="1:51" x14ac:dyDescent="0.25">
      <c r="A1982" s="4" t="s">
        <v>3329</v>
      </c>
      <c r="B1982" s="4" t="s">
        <v>3330</v>
      </c>
      <c r="C1982" s="4" t="s">
        <v>140</v>
      </c>
      <c r="D1982" s="4">
        <v>0</v>
      </c>
      <c r="E1982" s="4" t="s">
        <v>66</v>
      </c>
      <c r="F1982" s="17">
        <v>1</v>
      </c>
      <c r="G1982" s="17">
        <v>282422</v>
      </c>
      <c r="H1982" s="10">
        <v>137.10310230719799</v>
      </c>
      <c r="I1982" s="10">
        <v>174.52546095124717</v>
      </c>
      <c r="J1982" s="10">
        <v>31.412381143277496</v>
      </c>
      <c r="K1982" s="10">
        <v>32.204646801845499</v>
      </c>
      <c r="L1982" s="10">
        <v>39.776892727264979</v>
      </c>
      <c r="M1982" s="10">
        <v>21.378734597749276</v>
      </c>
      <c r="N1982" s="10">
        <v>6160.3000000000011</v>
      </c>
      <c r="O1982" s="10">
        <v>3.6</v>
      </c>
      <c r="P1982" s="10">
        <v>3.5</v>
      </c>
      <c r="Q1982" s="10">
        <v>644.20000000000005</v>
      </c>
      <c r="R1982" s="10">
        <v>9.4</v>
      </c>
      <c r="S1982" s="10">
        <v>28.2</v>
      </c>
      <c r="T1982" s="10">
        <v>17.2</v>
      </c>
      <c r="U1982" s="10">
        <v>8.7862419825660361</v>
      </c>
      <c r="V1982" s="10">
        <v>15.299999999999999</v>
      </c>
      <c r="W1982" s="10">
        <v>10.139750502240247</v>
      </c>
      <c r="X1982" s="10">
        <v>6.22</v>
      </c>
      <c r="Y1982" s="10">
        <v>7.0682941195719753</v>
      </c>
      <c r="Z1982" s="10">
        <v>9.2721768886549096</v>
      </c>
      <c r="AA1982" s="10">
        <v>37.305715967482776</v>
      </c>
      <c r="AB1982" s="10">
        <v>21.715799312040819</v>
      </c>
      <c r="AC1982" s="10">
        <v>0.18595270364503055</v>
      </c>
      <c r="AD1982" s="10">
        <v>14.525733326754994</v>
      </c>
      <c r="AE1982" s="10">
        <v>20.9</v>
      </c>
      <c r="AF1982" s="10">
        <v>16.600000000000001</v>
      </c>
      <c r="AG1982" s="10">
        <v>715.91790903336778</v>
      </c>
      <c r="AH1982" s="10">
        <v>125</v>
      </c>
      <c r="AI1982" s="10">
        <v>526.31578947368416</v>
      </c>
      <c r="AJ1982" s="10">
        <v>582.81578630559943</v>
      </c>
      <c r="AK1982" s="10">
        <v>72.463768115942031</v>
      </c>
      <c r="AL1982" s="10">
        <v>17.829836487830324</v>
      </c>
      <c r="AM1982" s="10">
        <v>44.2</v>
      </c>
      <c r="AN1982" s="10">
        <v>7.5</v>
      </c>
      <c r="AO1982" s="10">
        <v>100</v>
      </c>
      <c r="AP1982" s="10">
        <v>67</v>
      </c>
      <c r="AQ1982" s="10">
        <v>90.830188679245296</v>
      </c>
      <c r="AR1982" s="17">
        <v>50745</v>
      </c>
      <c r="AS1982" s="10">
        <v>16.600000000000001</v>
      </c>
      <c r="AT1982" s="10">
        <v>4.5350574671944814</v>
      </c>
      <c r="AU1982" s="10">
        <v>72.643177061305053</v>
      </c>
      <c r="AV1982" s="10">
        <v>10.446564607316759</v>
      </c>
      <c r="AW1982" s="10">
        <v>105.42468580000001</v>
      </c>
      <c r="AX1982" s="10" t="s">
        <v>88</v>
      </c>
      <c r="AY1982" s="10" t="s">
        <v>66</v>
      </c>
    </row>
    <row r="1983" spans="1:51" x14ac:dyDescent="0.25">
      <c r="A1983" s="4" t="s">
        <v>3331</v>
      </c>
      <c r="B1983" s="4" t="s">
        <v>3332</v>
      </c>
      <c r="C1983" s="4" t="s">
        <v>140</v>
      </c>
      <c r="D1983" s="4">
        <v>0</v>
      </c>
      <c r="E1983" s="4" t="s">
        <v>66</v>
      </c>
      <c r="F1983" s="17">
        <v>1</v>
      </c>
      <c r="G1983" s="17">
        <v>55779</v>
      </c>
      <c r="H1983" s="10">
        <v>202.98239375006401</v>
      </c>
      <c r="I1983" s="10">
        <v>193.97827553779337</v>
      </c>
      <c r="J1983" s="10">
        <v>32.854278462068621</v>
      </c>
      <c r="K1983" s="10">
        <v>45.3849887507481</v>
      </c>
      <c r="L1983" s="10">
        <v>86.434088022899786</v>
      </c>
      <c r="M1983" s="10">
        <v>29.110753214812206</v>
      </c>
      <c r="N1983" s="10">
        <v>10382.799999999999</v>
      </c>
      <c r="O1983" s="10">
        <v>4.5999999999999996</v>
      </c>
      <c r="P1983" s="10">
        <v>4.2</v>
      </c>
      <c r="Q1983" s="10">
        <v>706.9</v>
      </c>
      <c r="R1983" s="10">
        <v>16</v>
      </c>
      <c r="S1983" s="10">
        <v>39.200000000000003</v>
      </c>
      <c r="T1983" s="10">
        <v>13.1</v>
      </c>
      <c r="U1983" s="10">
        <v>8.989734702731969</v>
      </c>
      <c r="V1983" s="10">
        <v>11.2</v>
      </c>
      <c r="W1983" s="10">
        <v>14.202384681731811</v>
      </c>
      <c r="X1983" s="10">
        <v>3.54</v>
      </c>
      <c r="Y1983" s="10">
        <v>8.9695452649144762</v>
      </c>
      <c r="Z1983" s="10">
        <v>12.149532710280374</v>
      </c>
      <c r="AA1983" s="10">
        <v>63.368497635503829</v>
      </c>
      <c r="AB1983" s="10">
        <v>21.592434710176882</v>
      </c>
      <c r="AC1983" s="10">
        <v>0.196590056117525</v>
      </c>
      <c r="AD1983" s="10">
        <v>15.322668884171827</v>
      </c>
      <c r="AE1983" s="10">
        <v>33</v>
      </c>
      <c r="AF1983" s="10">
        <v>21.7</v>
      </c>
      <c r="AG1983" s="10">
        <v>966.86563963255526</v>
      </c>
      <c r="AH1983" s="10">
        <v>32.362459546925564</v>
      </c>
      <c r="AI1983" s="10">
        <v>68.965517241379303</v>
      </c>
      <c r="AJ1983" s="10">
        <v>25.099051614406857</v>
      </c>
      <c r="AK1983" s="10">
        <v>23.640661938534279</v>
      </c>
      <c r="AL1983" s="10">
        <v>17.163655499035258</v>
      </c>
      <c r="AM1983" s="10">
        <v>72</v>
      </c>
      <c r="AN1983" s="10">
        <v>11.6</v>
      </c>
      <c r="AO1983" s="10">
        <v>80</v>
      </c>
      <c r="AP1983" s="10">
        <v>72</v>
      </c>
      <c r="AQ1983" s="10">
        <v>90.082028337061899</v>
      </c>
      <c r="AR1983" s="17">
        <v>31615</v>
      </c>
      <c r="AS1983" s="10">
        <v>25.9</v>
      </c>
      <c r="AT1983" s="10">
        <v>10.17945821904301</v>
      </c>
      <c r="AU1983" s="10">
        <v>47.994977634779879</v>
      </c>
      <c r="AV1983" s="10">
        <v>12.775758448195196</v>
      </c>
      <c r="AW1983" s="10">
        <v>181.81562740000001</v>
      </c>
      <c r="AX1983" s="10" t="s">
        <v>82</v>
      </c>
      <c r="AY1983" s="10" t="s">
        <v>66</v>
      </c>
    </row>
    <row r="1984" spans="1:51" x14ac:dyDescent="0.25">
      <c r="A1984" s="4" t="s">
        <v>3333</v>
      </c>
      <c r="B1984" s="4" t="s">
        <v>1015</v>
      </c>
      <c r="C1984" s="4" t="s">
        <v>140</v>
      </c>
      <c r="D1984" s="4">
        <v>1</v>
      </c>
      <c r="E1984" s="4" t="s">
        <v>78</v>
      </c>
      <c r="F1984" s="17">
        <v>1</v>
      </c>
      <c r="G1984" s="17">
        <v>358130</v>
      </c>
      <c r="H1984" s="10">
        <v>146.20059184129499</v>
      </c>
      <c r="I1984" s="10">
        <v>180.04200373149712</v>
      </c>
      <c r="J1984" s="10">
        <v>49.081885455873909</v>
      </c>
      <c r="K1984" s="10">
        <v>39.514971456597898</v>
      </c>
      <c r="L1984" s="10">
        <v>44.321923894665346</v>
      </c>
      <c r="M1984" s="10">
        <v>21.349597758843558</v>
      </c>
      <c r="N1984" s="10">
        <v>7332</v>
      </c>
      <c r="O1984" s="10">
        <v>3.8</v>
      </c>
      <c r="P1984" s="10">
        <v>3.7</v>
      </c>
      <c r="Q1984" s="10">
        <v>462.7</v>
      </c>
      <c r="R1984" s="10">
        <v>10.4</v>
      </c>
      <c r="S1984" s="10">
        <v>28.7</v>
      </c>
      <c r="T1984" s="10">
        <v>18.3</v>
      </c>
      <c r="U1984" s="10">
        <v>11.660342700026922</v>
      </c>
      <c r="V1984" s="10">
        <v>14.3</v>
      </c>
      <c r="W1984" s="10">
        <v>13.586004811265841</v>
      </c>
      <c r="X1984" s="10">
        <v>5.57</v>
      </c>
      <c r="Y1984" s="10">
        <v>9.3023255813953494</v>
      </c>
      <c r="Z1984" s="10">
        <v>10.334728033472803</v>
      </c>
      <c r="AA1984" s="10">
        <v>38.937670117416602</v>
      </c>
      <c r="AB1984" s="10">
        <v>20.814552521492804</v>
      </c>
      <c r="AC1984" s="10">
        <v>0.19545592887637972</v>
      </c>
      <c r="AD1984" s="10">
        <v>14.496899343527819</v>
      </c>
      <c r="AE1984" s="10">
        <v>24.3</v>
      </c>
      <c r="AF1984" s="10">
        <v>18.2</v>
      </c>
      <c r="AG1984" s="10">
        <v>700.29067088851468</v>
      </c>
      <c r="AH1984" s="10">
        <v>108.69565217391305</v>
      </c>
      <c r="AI1984" s="10">
        <v>256.41025641025641</v>
      </c>
      <c r="AJ1984" s="10">
        <v>336.46999692848965</v>
      </c>
      <c r="AK1984" s="10">
        <v>59.523809523809533</v>
      </c>
      <c r="AL1984" s="10">
        <v>17.400224107145824</v>
      </c>
      <c r="AM1984" s="10">
        <v>46.1</v>
      </c>
      <c r="AN1984" s="10">
        <v>10.1</v>
      </c>
      <c r="AO1984" s="10">
        <v>100</v>
      </c>
      <c r="AP1984" s="10">
        <v>68</v>
      </c>
      <c r="AQ1984" s="10">
        <v>88.662060301507495</v>
      </c>
      <c r="AR1984" s="17">
        <v>45944</v>
      </c>
      <c r="AS1984" s="10">
        <v>19.7</v>
      </c>
      <c r="AT1984" s="10">
        <v>5.2550749727752493</v>
      </c>
      <c r="AU1984" s="10">
        <v>64.249335099223657</v>
      </c>
      <c r="AV1984" s="10">
        <v>10.990532085709541</v>
      </c>
      <c r="AW1984" s="10">
        <v>114.1376312</v>
      </c>
      <c r="AX1984" s="10" t="s">
        <v>88</v>
      </c>
      <c r="AY1984" s="10" t="s">
        <v>179</v>
      </c>
    </row>
    <row r="1985" spans="1:51" x14ac:dyDescent="0.25">
      <c r="A1985" s="4" t="s">
        <v>3334</v>
      </c>
      <c r="B1985" s="4" t="s">
        <v>241</v>
      </c>
      <c r="C1985" s="4" t="s">
        <v>140</v>
      </c>
      <c r="D1985" s="4">
        <v>0</v>
      </c>
      <c r="E1985" s="4" t="s">
        <v>66</v>
      </c>
      <c r="F1985" s="17">
        <v>1</v>
      </c>
      <c r="G1985" s="17">
        <v>61723</v>
      </c>
      <c r="H1985" s="10">
        <v>166.86782216389699</v>
      </c>
      <c r="I1985" s="10">
        <v>180.53350207345653</v>
      </c>
      <c r="J1985" s="10">
        <v>47.875943376873416</v>
      </c>
      <c r="K1985" s="10">
        <v>44.430929226574499</v>
      </c>
      <c r="L1985" s="10">
        <v>39.245587960413673</v>
      </c>
      <c r="M1985" s="10">
        <v>24.501721144895903</v>
      </c>
      <c r="N1985" s="10">
        <v>8021</v>
      </c>
      <c r="O1985" s="10">
        <v>4</v>
      </c>
      <c r="P1985" s="10">
        <v>3.9</v>
      </c>
      <c r="Q1985" s="10">
        <v>223.7</v>
      </c>
      <c r="R1985" s="10">
        <v>13.3</v>
      </c>
      <c r="S1985" s="10">
        <v>31.799999999999997</v>
      </c>
      <c r="T1985" s="10">
        <v>15.6</v>
      </c>
      <c r="U1985" s="10">
        <v>16.294873426402745</v>
      </c>
      <c r="V1985" s="10">
        <v>14.499999999999998</v>
      </c>
      <c r="W1985" s="10">
        <v>11.971674089395743</v>
      </c>
      <c r="X1985" s="10">
        <v>4.76</v>
      </c>
      <c r="Y1985" s="10">
        <v>7.7422054823184769</v>
      </c>
      <c r="Z1985" s="10">
        <v>8.9378507586780298</v>
      </c>
      <c r="AA1985" s="10">
        <v>35.795026375282589</v>
      </c>
      <c r="AB1985" s="10">
        <v>29.919190270182025</v>
      </c>
      <c r="AC1985" s="10">
        <v>0.11386742578283857</v>
      </c>
      <c r="AD1985" s="10">
        <v>14.512880140183089</v>
      </c>
      <c r="AE1985" s="10">
        <v>28.6</v>
      </c>
      <c r="AF1985" s="10">
        <v>19.899999999999999</v>
      </c>
      <c r="AG1985" s="10">
        <v>335.09556730378205</v>
      </c>
      <c r="AH1985" s="10">
        <v>19.26782273603083</v>
      </c>
      <c r="AI1985" s="10">
        <v>78.125</v>
      </c>
      <c r="AJ1985" s="10">
        <v>14.581274403382857</v>
      </c>
      <c r="AK1985" s="10">
        <v>19.083969465648856</v>
      </c>
      <c r="AL1985" s="10">
        <v>19.342217401410085</v>
      </c>
      <c r="AM1985" s="10">
        <v>54.5</v>
      </c>
      <c r="AN1985" s="10">
        <v>11.4</v>
      </c>
      <c r="AO1985" s="10">
        <v>87</v>
      </c>
      <c r="AP1985" s="10">
        <v>66</v>
      </c>
      <c r="AQ1985" s="10">
        <v>89.302325581395394</v>
      </c>
      <c r="AR1985" s="17">
        <v>48166</v>
      </c>
      <c r="AS1985" s="10">
        <v>15.4</v>
      </c>
      <c r="AT1985" s="10">
        <v>6.1808402054339551</v>
      </c>
      <c r="AU1985" s="10">
        <v>54.257551669316371</v>
      </c>
      <c r="AV1985" s="10">
        <v>10.118856408609059</v>
      </c>
      <c r="AW1985" s="10">
        <v>121.2235166</v>
      </c>
      <c r="AX1985" s="10" t="s">
        <v>88</v>
      </c>
      <c r="AY1985" s="10" t="s">
        <v>66</v>
      </c>
    </row>
    <row r="1986" spans="1:51" x14ac:dyDescent="0.25">
      <c r="A1986" s="4" t="s">
        <v>3335</v>
      </c>
      <c r="B1986" s="4" t="s">
        <v>3336</v>
      </c>
      <c r="C1986" s="4" t="s">
        <v>140</v>
      </c>
      <c r="D1986" s="4">
        <v>0</v>
      </c>
      <c r="E1986" s="4" t="s">
        <v>66</v>
      </c>
      <c r="F1986" s="17">
        <v>1</v>
      </c>
      <c r="G1986" s="17">
        <v>208379</v>
      </c>
      <c r="H1986" s="10">
        <v>208.81449622163399</v>
      </c>
      <c r="I1986" s="10">
        <v>193.08178776546603</v>
      </c>
      <c r="J1986" s="10">
        <v>73.758079714484865</v>
      </c>
      <c r="K1986" s="10">
        <v>54.290828296873102</v>
      </c>
      <c r="L1986" s="10">
        <v>44.319958599575727</v>
      </c>
      <c r="M1986" s="10">
        <v>21.302118495183851</v>
      </c>
      <c r="N1986" s="10">
        <v>8718.7000000000007</v>
      </c>
      <c r="O1986" s="10">
        <v>3.9</v>
      </c>
      <c r="P1986" s="10">
        <v>3.9</v>
      </c>
      <c r="Q1986" s="10">
        <v>303.2</v>
      </c>
      <c r="R1986" s="10">
        <v>14.7</v>
      </c>
      <c r="S1986" s="10">
        <v>33.6</v>
      </c>
      <c r="T1986" s="10">
        <v>19.399999999999999</v>
      </c>
      <c r="U1986" s="10">
        <v>15.165030956623127</v>
      </c>
      <c r="V1986" s="10">
        <v>14.899999999999999</v>
      </c>
      <c r="W1986" s="10">
        <v>24.053831049445805</v>
      </c>
      <c r="X1986" s="10">
        <v>5.87</v>
      </c>
      <c r="Y1986" s="10">
        <v>8.3360936292370535</v>
      </c>
      <c r="Z1986" s="10">
        <v>9.7026264380290854</v>
      </c>
      <c r="AA1986" s="10">
        <v>48.555557938533468</v>
      </c>
      <c r="AB1986" s="10">
        <v>24.111330405941981</v>
      </c>
      <c r="AC1986" s="10">
        <v>0.15861647977159227</v>
      </c>
      <c r="AD1986" s="10">
        <v>16.310831258847074</v>
      </c>
      <c r="AE1986" s="10">
        <v>29.600000000000005</v>
      </c>
      <c r="AF1986" s="10">
        <v>21.2</v>
      </c>
      <c r="AG1986" s="10">
        <v>604.66524712928208</v>
      </c>
      <c r="AH1986" s="10">
        <v>66.225165562913901</v>
      </c>
      <c r="AI1986" s="10">
        <v>208.33333333333334</v>
      </c>
      <c r="AJ1986" s="10">
        <v>92.139802955192224</v>
      </c>
      <c r="AK1986" s="10">
        <v>50.251256281407038</v>
      </c>
      <c r="AL1986" s="10">
        <v>18.090395352261016</v>
      </c>
      <c r="AM1986" s="10">
        <v>51.70000000000001</v>
      </c>
      <c r="AN1986" s="10">
        <v>13.6</v>
      </c>
      <c r="AO1986" s="10">
        <v>59</v>
      </c>
      <c r="AP1986" s="10">
        <v>65</v>
      </c>
      <c r="AQ1986" s="10">
        <v>89.698630136986296</v>
      </c>
      <c r="AR1986" s="17">
        <v>42056</v>
      </c>
      <c r="AS1986" s="10">
        <v>16.7</v>
      </c>
      <c r="AT1986" s="10">
        <v>6.8802518487947442</v>
      </c>
      <c r="AU1986" s="10">
        <v>60.072441003086126</v>
      </c>
      <c r="AV1986" s="10">
        <v>15.041543310094546</v>
      </c>
      <c r="AW1986" s="10">
        <v>126.9259751</v>
      </c>
      <c r="AX1986" s="10" t="s">
        <v>88</v>
      </c>
      <c r="AY1986" s="10" t="s">
        <v>66</v>
      </c>
    </row>
    <row r="1987" spans="1:51" x14ac:dyDescent="0.25">
      <c r="A1987" s="4" t="s">
        <v>3337</v>
      </c>
      <c r="B1987" s="4" t="s">
        <v>3338</v>
      </c>
      <c r="C1987" s="4" t="s">
        <v>140</v>
      </c>
      <c r="D1987" s="4">
        <v>0</v>
      </c>
      <c r="E1987" s="4" t="s">
        <v>66</v>
      </c>
      <c r="F1987" s="17">
        <v>1</v>
      </c>
      <c r="G1987" s="17">
        <v>11877</v>
      </c>
      <c r="H1987" s="10">
        <v>177.237007010318</v>
      </c>
      <c r="I1987" s="10">
        <v>173.0046357174034</v>
      </c>
      <c r="J1987" s="10">
        <v>48.866761280212458</v>
      </c>
      <c r="K1987" s="10">
        <v>52.154026350631199</v>
      </c>
      <c r="L1987" s="10">
        <v>28.331482707611201</v>
      </c>
      <c r="M1987" s="10">
        <v>45.715913602602448</v>
      </c>
      <c r="N1987" s="10">
        <v>6195.7</v>
      </c>
      <c r="O1987" s="10">
        <v>3.8999999999999995</v>
      </c>
      <c r="P1987" s="10">
        <v>3.8</v>
      </c>
      <c r="Q1987" s="10">
        <v>131.80000000000001</v>
      </c>
      <c r="R1987" s="10">
        <v>12.7</v>
      </c>
      <c r="S1987" s="10">
        <v>34.1</v>
      </c>
      <c r="T1987" s="10">
        <v>11.6</v>
      </c>
      <c r="U1987" s="10">
        <v>11.224958263589201</v>
      </c>
      <c r="V1987" s="10">
        <v>13.600000000000001</v>
      </c>
      <c r="W1987" s="10">
        <v>9.6103080029447501</v>
      </c>
      <c r="X1987" s="10">
        <v>4.7699999999999996</v>
      </c>
      <c r="Y1987" s="10">
        <v>8.7440083882564412</v>
      </c>
      <c r="Z1987" s="10">
        <v>9.7024579560155235</v>
      </c>
      <c r="AA1987" s="10">
        <v>35.43171654626763</v>
      </c>
      <c r="AB1987" s="10">
        <v>35.571811250772718</v>
      </c>
      <c r="AC1987" s="10">
        <v>0.16850619260257818</v>
      </c>
      <c r="AD1987" s="10">
        <v>13.070866141732283</v>
      </c>
      <c r="AE1987" s="10">
        <v>31.2</v>
      </c>
      <c r="AF1987" s="10">
        <v>18.899999999999999</v>
      </c>
      <c r="AG1987" s="10">
        <v>387.56424298592975</v>
      </c>
      <c r="AH1987" s="10">
        <v>8.5836909871244647</v>
      </c>
      <c r="AI1987" s="10">
        <v>8.6430423509075194</v>
      </c>
      <c r="AJ1987" s="10">
        <v>8.4196345878588872</v>
      </c>
      <c r="AK1987" s="10">
        <v>8.6430423509075194</v>
      </c>
      <c r="AL1987" s="10">
        <v>16.656236962870256</v>
      </c>
      <c r="AM1987" s="10">
        <v>59.2</v>
      </c>
      <c r="AN1987" s="10">
        <v>10.6</v>
      </c>
      <c r="AO1987" s="10">
        <v>33</v>
      </c>
      <c r="AP1987" s="10">
        <v>56.000000000000014</v>
      </c>
      <c r="AQ1987" s="10">
        <v>91.891891891891902</v>
      </c>
      <c r="AR1987" s="17">
        <v>48413</v>
      </c>
      <c r="AS1987" s="10">
        <v>15.599999999999998</v>
      </c>
      <c r="AT1987" s="10">
        <v>6.4410204597120488</v>
      </c>
      <c r="AU1987" s="10">
        <v>47.432950191570882</v>
      </c>
      <c r="AV1987" s="10">
        <v>9.4420600858369088</v>
      </c>
      <c r="AW1987" s="10">
        <v>132.5217438</v>
      </c>
      <c r="AX1987" s="10" t="s">
        <v>88</v>
      </c>
      <c r="AY1987" s="10" t="s">
        <v>66</v>
      </c>
    </row>
    <row r="1988" spans="1:51" x14ac:dyDescent="0.25">
      <c r="A1988" s="4" t="s">
        <v>3339</v>
      </c>
      <c r="B1988" s="4" t="s">
        <v>385</v>
      </c>
      <c r="C1988" s="4" t="s">
        <v>140</v>
      </c>
      <c r="D1988" s="4">
        <v>1</v>
      </c>
      <c r="E1988" s="4" t="s">
        <v>78</v>
      </c>
      <c r="F1988" s="17">
        <v>1</v>
      </c>
      <c r="G1988" s="17">
        <v>8743</v>
      </c>
      <c r="H1988" s="10">
        <v>212.86624554473701</v>
      </c>
      <c r="I1988" s="10">
        <v>176.0058846514996</v>
      </c>
      <c r="J1988" s="10">
        <v>58.68624107070292</v>
      </c>
      <c r="K1988" s="10">
        <v>78.241829223649603</v>
      </c>
      <c r="L1988" s="10">
        <v>35.466827645688078</v>
      </c>
      <c r="M1988" s="10">
        <v>21.713372942461543</v>
      </c>
      <c r="N1988" s="10">
        <v>11409.2</v>
      </c>
      <c r="O1988" s="10">
        <v>4</v>
      </c>
      <c r="P1988" s="10">
        <v>4</v>
      </c>
      <c r="Q1988" s="10"/>
      <c r="R1988" s="10">
        <v>11.8</v>
      </c>
      <c r="S1988" s="10">
        <v>30.5</v>
      </c>
      <c r="T1988" s="10">
        <v>13.599999999999998</v>
      </c>
      <c r="U1988" s="10">
        <v>16.483328962694053</v>
      </c>
      <c r="V1988" s="10">
        <v>14.2</v>
      </c>
      <c r="W1988" s="10">
        <v>41.425951662867774</v>
      </c>
      <c r="X1988" s="10">
        <v>7.44</v>
      </c>
      <c r="Y1988" s="10">
        <v>6.3501439858229345</v>
      </c>
      <c r="Z1988" s="10">
        <v>9.0629800307219668</v>
      </c>
      <c r="AA1988" s="10">
        <v>62.879205736348588</v>
      </c>
      <c r="AB1988" s="10">
        <v>22.733948087431695</v>
      </c>
      <c r="AC1988" s="10">
        <v>0.22988505747126439</v>
      </c>
      <c r="AD1988" s="10">
        <v>13.6803316444035</v>
      </c>
      <c r="AE1988" s="10">
        <v>26.299999999999997</v>
      </c>
      <c r="AF1988" s="10">
        <v>19.399999999999999</v>
      </c>
      <c r="AG1988" s="10">
        <v>126.43678160919541</v>
      </c>
      <c r="AH1988" s="10">
        <v>34.364261168384886</v>
      </c>
      <c r="AI1988" s="10">
        <v>57.80346820809249</v>
      </c>
      <c r="AJ1988" s="10">
        <v>11.437721605856114</v>
      </c>
      <c r="AK1988" s="10">
        <v>23.148148148148149</v>
      </c>
      <c r="AL1988" s="10">
        <v>22.037845705967978</v>
      </c>
      <c r="AM1988" s="10">
        <v>40.6</v>
      </c>
      <c r="AN1988" s="10">
        <v>13.599999999999998</v>
      </c>
      <c r="AO1988" s="10">
        <v>90</v>
      </c>
      <c r="AP1988" s="10">
        <v>56.999999999999993</v>
      </c>
      <c r="AQ1988" s="10">
        <v>78.977272727272705</v>
      </c>
      <c r="AR1988" s="17">
        <v>33824</v>
      </c>
      <c r="AS1988" s="10">
        <v>20.6</v>
      </c>
      <c r="AT1988" s="10">
        <v>8.3380990506691059</v>
      </c>
      <c r="AU1988" s="10">
        <v>51.32693393562959</v>
      </c>
      <c r="AV1988" s="10">
        <v>16.025641025641026</v>
      </c>
      <c r="AW1988" s="10">
        <v>182.5497173</v>
      </c>
      <c r="AX1988" s="10" t="s">
        <v>82</v>
      </c>
      <c r="AY1988" s="10" t="s">
        <v>204</v>
      </c>
    </row>
    <row r="1989" spans="1:51" x14ac:dyDescent="0.25">
      <c r="A1989" s="4" t="s">
        <v>3340</v>
      </c>
      <c r="B1989" s="4" t="s">
        <v>3341</v>
      </c>
      <c r="C1989" s="4" t="s">
        <v>140</v>
      </c>
      <c r="D1989" s="4">
        <v>0</v>
      </c>
      <c r="E1989" s="4" t="s">
        <v>66</v>
      </c>
      <c r="F1989" s="17">
        <v>1</v>
      </c>
      <c r="G1989" s="17">
        <v>57955</v>
      </c>
      <c r="H1989" s="10">
        <v>163.70307108684599</v>
      </c>
      <c r="I1989" s="10">
        <v>191.48140704307815</v>
      </c>
      <c r="J1989" s="10">
        <v>43.419226528756155</v>
      </c>
      <c r="K1989" s="10">
        <v>44.779250995799799</v>
      </c>
      <c r="L1989" s="10">
        <v>39.467379235587813</v>
      </c>
      <c r="M1989" s="10">
        <v>33.332732075182022</v>
      </c>
      <c r="N1989" s="10">
        <v>7183.4</v>
      </c>
      <c r="O1989" s="10">
        <v>3.8</v>
      </c>
      <c r="P1989" s="10">
        <v>3.7</v>
      </c>
      <c r="Q1989" s="10">
        <v>495</v>
      </c>
      <c r="R1989" s="10">
        <v>13.6</v>
      </c>
      <c r="S1989" s="10">
        <v>37</v>
      </c>
      <c r="T1989" s="10">
        <v>14.2</v>
      </c>
      <c r="U1989" s="10">
        <v>14.470012225192278</v>
      </c>
      <c r="V1989" s="10">
        <v>14.2</v>
      </c>
      <c r="W1989" s="10">
        <v>12.153348350148594</v>
      </c>
      <c r="X1989" s="10">
        <v>3.42</v>
      </c>
      <c r="Y1989" s="10">
        <v>6.1425061425061429</v>
      </c>
      <c r="Z1989" s="10">
        <v>8.7533156498673748</v>
      </c>
      <c r="AA1989" s="10">
        <v>35.233160621761655</v>
      </c>
      <c r="AB1989" s="10">
        <v>28.213919707703962</v>
      </c>
      <c r="AC1989" s="10">
        <v>0.11582500496392879</v>
      </c>
      <c r="AD1989" s="10">
        <v>16.340969061914414</v>
      </c>
      <c r="AE1989" s="10">
        <v>28.8</v>
      </c>
      <c r="AF1989" s="10">
        <v>19.399999999999999</v>
      </c>
      <c r="AG1989" s="10">
        <v>415.31537494208749</v>
      </c>
      <c r="AH1989" s="10">
        <v>51.546391752577321</v>
      </c>
      <c r="AI1989" s="10">
        <v>277.77777777777777</v>
      </c>
      <c r="AJ1989" s="10">
        <v>37.960486584418945</v>
      </c>
      <c r="AK1989" s="10">
        <v>27.3224043715847</v>
      </c>
      <c r="AL1989" s="10">
        <v>16.517055655296232</v>
      </c>
      <c r="AM1989" s="10">
        <v>50.3</v>
      </c>
      <c r="AN1989" s="10">
        <v>9.1</v>
      </c>
      <c r="AO1989" s="10">
        <v>70</v>
      </c>
      <c r="AP1989" s="10">
        <v>72</v>
      </c>
      <c r="AQ1989" s="10">
        <v>90.257558790593507</v>
      </c>
      <c r="AR1989" s="17">
        <v>49342</v>
      </c>
      <c r="AS1989" s="10">
        <v>15.9</v>
      </c>
      <c r="AT1989" s="10">
        <v>5.9356397204727802</v>
      </c>
      <c r="AU1989" s="10">
        <v>56.632264320842282</v>
      </c>
      <c r="AV1989" s="10">
        <v>13.384813384813388</v>
      </c>
      <c r="AW1989" s="10">
        <v>121.282522</v>
      </c>
      <c r="AX1989" s="10" t="s">
        <v>88</v>
      </c>
      <c r="AY1989" s="10" t="s">
        <v>66</v>
      </c>
    </row>
    <row r="1990" spans="1:51" x14ac:dyDescent="0.25">
      <c r="A1990" s="4" t="s">
        <v>3342</v>
      </c>
      <c r="B1990" s="4" t="s">
        <v>245</v>
      </c>
      <c r="C1990" s="4" t="s">
        <v>140</v>
      </c>
      <c r="D1990" s="4">
        <v>0</v>
      </c>
      <c r="E1990" s="4" t="s">
        <v>66</v>
      </c>
      <c r="F1990" s="17">
        <v>1</v>
      </c>
      <c r="G1990" s="17">
        <v>21353</v>
      </c>
      <c r="H1990" s="10">
        <v>197.067245949831</v>
      </c>
      <c r="I1990" s="10">
        <v>182.7051156772132</v>
      </c>
      <c r="J1990" s="10">
        <v>44.956595999086694</v>
      </c>
      <c r="K1990" s="10">
        <v>48.146310620479703</v>
      </c>
      <c r="L1990" s="10">
        <v>57.607412858497149</v>
      </c>
      <c r="M1990" s="10">
        <v>25.735886390500546</v>
      </c>
      <c r="N1990" s="10">
        <v>7487.7</v>
      </c>
      <c r="O1990" s="10">
        <v>4.3</v>
      </c>
      <c r="P1990" s="10">
        <v>3.9</v>
      </c>
      <c r="Q1990" s="10">
        <v>442.1</v>
      </c>
      <c r="R1990" s="10">
        <v>12.7</v>
      </c>
      <c r="S1990" s="10">
        <v>34.200000000000003</v>
      </c>
      <c r="T1990" s="10">
        <v>12.399999999999999</v>
      </c>
      <c r="U1990" s="10">
        <v>9.9143901375981152</v>
      </c>
      <c r="V1990" s="10">
        <v>13.5</v>
      </c>
      <c r="W1990" s="10">
        <v>11.686031633117906</v>
      </c>
      <c r="X1990" s="10">
        <v>5.01</v>
      </c>
      <c r="Y1990" s="10">
        <v>9.7026671553936055</v>
      </c>
      <c r="Z1990" s="10">
        <v>10.781344639612357</v>
      </c>
      <c r="AA1990" s="10">
        <v>51.602636962946129</v>
      </c>
      <c r="AB1990" s="10">
        <v>23.776015228426395</v>
      </c>
      <c r="AC1990" s="10">
        <v>0.18666293340799847</v>
      </c>
      <c r="AD1990" s="10">
        <v>13.574954533645103</v>
      </c>
      <c r="AE1990" s="10">
        <v>28.9</v>
      </c>
      <c r="AF1990" s="10">
        <v>21.7</v>
      </c>
      <c r="AG1990" s="10">
        <v>391.99216015679684</v>
      </c>
      <c r="AH1990" s="10">
        <v>18.832391713747647</v>
      </c>
      <c r="AI1990" s="10">
        <v>56.818181818181813</v>
      </c>
      <c r="AJ1990" s="10">
        <v>0</v>
      </c>
      <c r="AK1990" s="10">
        <v>37.878787878787875</v>
      </c>
      <c r="AL1990" s="10">
        <v>22.35762248196966</v>
      </c>
      <c r="AM1990" s="10">
        <v>61.79999999999999</v>
      </c>
      <c r="AN1990" s="10">
        <v>11.6</v>
      </c>
      <c r="AO1990" s="10">
        <v>100</v>
      </c>
      <c r="AP1990" s="10">
        <v>61</v>
      </c>
      <c r="AQ1990" s="10">
        <v>90.395480225988706</v>
      </c>
      <c r="AR1990" s="17">
        <v>37263</v>
      </c>
      <c r="AS1990" s="10">
        <v>28.3</v>
      </c>
      <c r="AT1990" s="10">
        <v>7.1465367864000378</v>
      </c>
      <c r="AU1990" s="10">
        <v>47.905624893144129</v>
      </c>
      <c r="AV1990" s="10">
        <v>8.477769404672193</v>
      </c>
      <c r="AW1990" s="10">
        <v>145.07300670000001</v>
      </c>
      <c r="AX1990" s="10" t="s">
        <v>86</v>
      </c>
      <c r="AY1990" s="10" t="s">
        <v>66</v>
      </c>
    </row>
    <row r="1991" spans="1:51" x14ac:dyDescent="0.25">
      <c r="A1991" s="4" t="s">
        <v>3343</v>
      </c>
      <c r="B1991" s="4" t="s">
        <v>3344</v>
      </c>
      <c r="C1991" s="4" t="s">
        <v>140</v>
      </c>
      <c r="D1991" s="4">
        <v>0</v>
      </c>
      <c r="E1991" s="4" t="s">
        <v>66</v>
      </c>
      <c r="F1991" s="17">
        <v>1</v>
      </c>
      <c r="G1991" s="17">
        <v>500899</v>
      </c>
      <c r="H1991" s="10">
        <v>149.616290908114</v>
      </c>
      <c r="I1991" s="10">
        <v>164.60359495569847</v>
      </c>
      <c r="J1991" s="10">
        <v>38.622619855515268</v>
      </c>
      <c r="K1991" s="10">
        <v>40.416069891687599</v>
      </c>
      <c r="L1991" s="10">
        <v>42.648822478011461</v>
      </c>
      <c r="M1991" s="10">
        <v>17.08352843378108</v>
      </c>
      <c r="N1991" s="10">
        <v>6573.6</v>
      </c>
      <c r="O1991" s="10">
        <v>3.5</v>
      </c>
      <c r="P1991" s="10">
        <v>3.7</v>
      </c>
      <c r="Q1991" s="10">
        <v>496.8</v>
      </c>
      <c r="R1991" s="10">
        <v>9.6999999999999993</v>
      </c>
      <c r="S1991" s="10">
        <v>28.4</v>
      </c>
      <c r="T1991" s="10">
        <v>16.3</v>
      </c>
      <c r="U1991" s="10">
        <v>9.7300932201819812</v>
      </c>
      <c r="V1991" s="10">
        <v>15.4</v>
      </c>
      <c r="W1991" s="10">
        <v>10.199676954731686</v>
      </c>
      <c r="X1991" s="10">
        <v>5.51</v>
      </c>
      <c r="Y1991" s="10">
        <v>8.8119042083236465</v>
      </c>
      <c r="Z1991" s="10">
        <v>9.4783656073380893</v>
      </c>
      <c r="AA1991" s="10">
        <v>29.354430958073802</v>
      </c>
      <c r="AB1991" s="10">
        <v>21.329997287643145</v>
      </c>
      <c r="AC1991" s="10">
        <v>0.21362444822002913</v>
      </c>
      <c r="AD1991" s="10">
        <v>14.579118681390597</v>
      </c>
      <c r="AE1991" s="10">
        <v>22.8</v>
      </c>
      <c r="AF1991" s="10">
        <v>18.5</v>
      </c>
      <c r="AG1991" s="10">
        <v>748.28451582118635</v>
      </c>
      <c r="AH1991" s="10">
        <v>78.125</v>
      </c>
      <c r="AI1991" s="10">
        <v>256.41025641025641</v>
      </c>
      <c r="AJ1991" s="10">
        <v>154.92145123068721</v>
      </c>
      <c r="AK1991" s="10">
        <v>54.347826086956523</v>
      </c>
      <c r="AL1991" s="10">
        <v>18.108787319754526</v>
      </c>
      <c r="AM1991" s="10">
        <v>42.2</v>
      </c>
      <c r="AN1991" s="10">
        <v>9.6</v>
      </c>
      <c r="AO1991" s="10">
        <v>82</v>
      </c>
      <c r="AP1991" s="10">
        <v>68</v>
      </c>
      <c r="AQ1991" s="10">
        <v>89.691915682186703</v>
      </c>
      <c r="AR1991" s="17">
        <v>44828</v>
      </c>
      <c r="AS1991" s="10">
        <v>17.3</v>
      </c>
      <c r="AT1991" s="10">
        <v>5.0191755224107055</v>
      </c>
      <c r="AU1991" s="10">
        <v>68.229314385514471</v>
      </c>
      <c r="AV1991" s="10">
        <v>11.942125106097393</v>
      </c>
      <c r="AW1991" s="10">
        <v>116.28663240000002</v>
      </c>
      <c r="AX1991" s="10" t="s">
        <v>88</v>
      </c>
      <c r="AY1991" s="10" t="s">
        <v>66</v>
      </c>
    </row>
    <row r="1992" spans="1:51" x14ac:dyDescent="0.25">
      <c r="A1992" s="4" t="s">
        <v>3345</v>
      </c>
      <c r="B1992" s="4" t="s">
        <v>3346</v>
      </c>
      <c r="C1992" s="4" t="s">
        <v>140</v>
      </c>
      <c r="D1992" s="4">
        <v>0</v>
      </c>
      <c r="E1992" s="4" t="s">
        <v>66</v>
      </c>
      <c r="F1992" s="17">
        <v>1</v>
      </c>
      <c r="G1992" s="17">
        <v>53803</v>
      </c>
      <c r="H1992" s="10">
        <v>205.12503892427301</v>
      </c>
      <c r="I1992" s="10">
        <v>199.93455350735874</v>
      </c>
      <c r="J1992" s="10">
        <v>50.86526701218564</v>
      </c>
      <c r="K1992" s="10">
        <v>50.801757954015798</v>
      </c>
      <c r="L1992" s="10">
        <v>54.320080983757222</v>
      </c>
      <c r="M1992" s="10">
        <v>47.723117718298838</v>
      </c>
      <c r="N1992" s="10">
        <v>11413.6</v>
      </c>
      <c r="O1992" s="10">
        <v>4.5</v>
      </c>
      <c r="P1992" s="10">
        <v>4.2</v>
      </c>
      <c r="Q1992" s="10">
        <v>358.6</v>
      </c>
      <c r="R1992" s="10">
        <v>15</v>
      </c>
      <c r="S1992" s="10">
        <v>39.4</v>
      </c>
      <c r="T1992" s="10">
        <v>15.800000000000002</v>
      </c>
      <c r="U1992" s="10">
        <v>10.925975099473078</v>
      </c>
      <c r="V1992" s="10">
        <v>11.5</v>
      </c>
      <c r="W1992" s="10">
        <v>11.010979806346928</v>
      </c>
      <c r="X1992" s="10">
        <v>4.04</v>
      </c>
      <c r="Y1992" s="10">
        <v>11.254396248534583</v>
      </c>
      <c r="Z1992" s="10">
        <v>12.258357971344099</v>
      </c>
      <c r="AA1992" s="10">
        <v>58.013387704854964</v>
      </c>
      <c r="AB1992" s="10">
        <v>23.158036968976326</v>
      </c>
      <c r="AC1992" s="10">
        <v>0.38884568381290963</v>
      </c>
      <c r="AD1992" s="10">
        <v>14.597768643570172</v>
      </c>
      <c r="AE1992" s="10">
        <v>34.799999999999997</v>
      </c>
      <c r="AF1992" s="10">
        <v>22.5</v>
      </c>
      <c r="AG1992" s="10">
        <v>779.54301373921419</v>
      </c>
      <c r="AH1992" s="10">
        <v>59.880239520958085</v>
      </c>
      <c r="AI1992" s="10">
        <v>149.25373134328359</v>
      </c>
      <c r="AJ1992" s="10">
        <v>57.617604966265823</v>
      </c>
      <c r="AK1992" s="10">
        <v>30.211480362537763</v>
      </c>
      <c r="AL1992" s="10">
        <v>16.973515342433785</v>
      </c>
      <c r="AM1992" s="10">
        <v>82.3</v>
      </c>
      <c r="AN1992" s="10">
        <v>14.5</v>
      </c>
      <c r="AO1992" s="10">
        <v>100</v>
      </c>
      <c r="AP1992" s="10">
        <v>72</v>
      </c>
      <c r="AQ1992" s="10">
        <v>91.508817766165905</v>
      </c>
      <c r="AR1992" s="17">
        <v>31674</v>
      </c>
      <c r="AS1992" s="10">
        <v>23.5</v>
      </c>
      <c r="AT1992" s="10">
        <v>13.110793078452874</v>
      </c>
      <c r="AU1992" s="10">
        <v>50.204319906596616</v>
      </c>
      <c r="AV1992" s="10">
        <v>11.78605503900623</v>
      </c>
      <c r="AW1992" s="10">
        <v>173.32621650000002</v>
      </c>
      <c r="AX1992" s="10" t="s">
        <v>82</v>
      </c>
      <c r="AY1992" s="10" t="s">
        <v>66</v>
      </c>
    </row>
    <row r="1993" spans="1:51" x14ac:dyDescent="0.25">
      <c r="A1993" s="4" t="s">
        <v>3347</v>
      </c>
      <c r="B1993" s="4" t="s">
        <v>3348</v>
      </c>
      <c r="C1993" s="4" t="s">
        <v>140</v>
      </c>
      <c r="D1993" s="4">
        <v>0</v>
      </c>
      <c r="E1993" s="4" t="s">
        <v>66</v>
      </c>
      <c r="F1993" s="17">
        <v>1</v>
      </c>
      <c r="G1993" s="17">
        <v>121789</v>
      </c>
      <c r="H1993" s="10">
        <v>199.07855986912699</v>
      </c>
      <c r="I1993" s="10">
        <v>184.25931918064364</v>
      </c>
      <c r="J1993" s="10">
        <v>53.783511856997542</v>
      </c>
      <c r="K1993" s="10">
        <v>49.376483767755197</v>
      </c>
      <c r="L1993" s="10">
        <v>48.674808364086516</v>
      </c>
      <c r="M1993" s="10">
        <v>24.806541624697235</v>
      </c>
      <c r="N1993" s="10">
        <v>7650.6</v>
      </c>
      <c r="O1993" s="10">
        <v>4.0999999999999996</v>
      </c>
      <c r="P1993" s="10">
        <v>4</v>
      </c>
      <c r="Q1993" s="10">
        <v>198.7</v>
      </c>
      <c r="R1993" s="10">
        <v>11.5</v>
      </c>
      <c r="S1993" s="10">
        <v>33</v>
      </c>
      <c r="T1993" s="10">
        <v>17.8</v>
      </c>
      <c r="U1993" s="10">
        <v>12.368905295317068</v>
      </c>
      <c r="V1993" s="10">
        <v>16</v>
      </c>
      <c r="W1993" s="10">
        <v>13.020700055163195</v>
      </c>
      <c r="X1993" s="10">
        <v>8.0399999999999991</v>
      </c>
      <c r="Y1993" s="10">
        <v>8.5504235256512704</v>
      </c>
      <c r="Z1993" s="10">
        <v>8.5165966559591464</v>
      </c>
      <c r="AA1993" s="10">
        <v>39.675352986551296</v>
      </c>
      <c r="AB1993" s="10">
        <v>28.094780625818167</v>
      </c>
      <c r="AC1993" s="10">
        <v>0.14737790150243585</v>
      </c>
      <c r="AD1993" s="10">
        <v>14.860410656213068</v>
      </c>
      <c r="AE1993" s="10">
        <v>28.400000000000002</v>
      </c>
      <c r="AF1993" s="10">
        <v>20.2</v>
      </c>
      <c r="AG1993" s="10">
        <v>383.18254390633319</v>
      </c>
      <c r="AH1993" s="10">
        <v>32.786885245901637</v>
      </c>
      <c r="AI1993" s="10">
        <v>96.15384615384616</v>
      </c>
      <c r="AJ1993" s="10">
        <v>29.559319807207547</v>
      </c>
      <c r="AK1993" s="10">
        <v>35.587188612099645</v>
      </c>
      <c r="AL1993" s="10">
        <v>18.824073218082649</v>
      </c>
      <c r="AM1993" s="10">
        <v>77.099999999999994</v>
      </c>
      <c r="AN1993" s="10">
        <v>14.5</v>
      </c>
      <c r="AO1993" s="10">
        <v>66</v>
      </c>
      <c r="AP1993" s="10">
        <v>65</v>
      </c>
      <c r="AQ1993" s="10">
        <v>86.564825695260495</v>
      </c>
      <c r="AR1993" s="17">
        <v>45380</v>
      </c>
      <c r="AS1993" s="10">
        <v>20.5</v>
      </c>
      <c r="AT1993" s="10">
        <v>6.0350277939715413</v>
      </c>
      <c r="AU1993" s="10">
        <v>62.606280953880514</v>
      </c>
      <c r="AV1993" s="10">
        <v>8.4808820117292196</v>
      </c>
      <c r="AW1993" s="10">
        <v>131.8088984</v>
      </c>
      <c r="AX1993" s="10" t="s">
        <v>88</v>
      </c>
      <c r="AY1993" s="10" t="s">
        <v>66</v>
      </c>
    </row>
    <row r="1994" spans="1:51" x14ac:dyDescent="0.25">
      <c r="A1994" s="4" t="s">
        <v>3349</v>
      </c>
      <c r="B1994" s="4" t="s">
        <v>3350</v>
      </c>
      <c r="C1994" s="4" t="s">
        <v>140</v>
      </c>
      <c r="D1994" s="4">
        <v>1</v>
      </c>
      <c r="E1994" s="4" t="s">
        <v>78</v>
      </c>
      <c r="F1994" s="17">
        <v>1</v>
      </c>
      <c r="G1994" s="17">
        <v>59012</v>
      </c>
      <c r="H1994" s="10">
        <v>191.635372544478</v>
      </c>
      <c r="I1994" s="10">
        <v>162.64775998054125</v>
      </c>
      <c r="J1994" s="10">
        <v>51.86994082475303</v>
      </c>
      <c r="K1994" s="10">
        <v>56.838570426727202</v>
      </c>
      <c r="L1994" s="10">
        <v>42.491219783810948</v>
      </c>
      <c r="M1994" s="10">
        <v>14.918574099272877</v>
      </c>
      <c r="N1994" s="10">
        <v>7667.2</v>
      </c>
      <c r="O1994" s="10">
        <v>3.7</v>
      </c>
      <c r="P1994" s="10">
        <v>3.8</v>
      </c>
      <c r="Q1994" s="10">
        <v>92.7</v>
      </c>
      <c r="R1994" s="10">
        <v>12.2</v>
      </c>
      <c r="S1994" s="10">
        <v>26.400000000000002</v>
      </c>
      <c r="T1994" s="10">
        <v>17.3</v>
      </c>
      <c r="U1994" s="10">
        <v>15.288270131482211</v>
      </c>
      <c r="V1994" s="10">
        <v>14.099999999999998</v>
      </c>
      <c r="W1994" s="10">
        <v>23.08481302750976</v>
      </c>
      <c r="X1994" s="10">
        <v>5.87</v>
      </c>
      <c r="Y1994" s="10">
        <v>6.1240326335437594</v>
      </c>
      <c r="Z1994" s="10">
        <v>9.5105953582240161</v>
      </c>
      <c r="AA1994" s="10">
        <v>43.922823864141549</v>
      </c>
      <c r="AB1994" s="10">
        <v>22.872966424368293</v>
      </c>
      <c r="AC1994" s="10">
        <v>0.15278060704827867</v>
      </c>
      <c r="AD1994" s="10">
        <v>14.222111343529908</v>
      </c>
      <c r="AE1994" s="10">
        <v>23.9</v>
      </c>
      <c r="AF1994" s="10">
        <v>17.399999999999999</v>
      </c>
      <c r="AG1994" s="10">
        <v>193.52210226115298</v>
      </c>
      <c r="AH1994" s="10">
        <v>77.519379844961236</v>
      </c>
      <c r="AI1994" s="10">
        <v>333.33333333333337</v>
      </c>
      <c r="AJ1994" s="10">
        <v>96.590523961228229</v>
      </c>
      <c r="AK1994" s="10">
        <v>45.454545454545453</v>
      </c>
      <c r="AL1994" s="10">
        <v>18.637014202356049</v>
      </c>
      <c r="AM1994" s="10">
        <v>51.699999999999996</v>
      </c>
      <c r="AN1994" s="10">
        <v>11.6</v>
      </c>
      <c r="AO1994" s="10">
        <v>78</v>
      </c>
      <c r="AP1994" s="10">
        <v>67</v>
      </c>
      <c r="AQ1994" s="10">
        <v>89.838709677419402</v>
      </c>
      <c r="AR1994" s="17">
        <v>42812</v>
      </c>
      <c r="AS1994" s="10">
        <v>15.2</v>
      </c>
      <c r="AT1994" s="10">
        <v>7.5272825865925572</v>
      </c>
      <c r="AU1994" s="10">
        <v>58.029878618113919</v>
      </c>
      <c r="AV1994" s="10">
        <v>15.882939357585792</v>
      </c>
      <c r="AW1994" s="10">
        <v>121.5076095</v>
      </c>
      <c r="AX1994" s="10" t="s">
        <v>88</v>
      </c>
      <c r="AY1994" s="10" t="s">
        <v>179</v>
      </c>
    </row>
    <row r="1995" spans="1:51" x14ac:dyDescent="0.25">
      <c r="A1995" s="4" t="s">
        <v>3351</v>
      </c>
      <c r="B1995" s="4" t="s">
        <v>1322</v>
      </c>
      <c r="C1995" s="4" t="s">
        <v>140</v>
      </c>
      <c r="D1995" s="4">
        <v>1</v>
      </c>
      <c r="E1995" s="4" t="s">
        <v>78</v>
      </c>
      <c r="F1995" s="17">
        <v>1</v>
      </c>
      <c r="G1995" s="17">
        <v>108642</v>
      </c>
      <c r="H1995" s="10">
        <v>150.69527770755201</v>
      </c>
      <c r="I1995" s="10">
        <v>156.53527014057232</v>
      </c>
      <c r="J1995" s="10">
        <v>42.106585198809206</v>
      </c>
      <c r="K1995" s="10">
        <v>49.990010503122001</v>
      </c>
      <c r="L1995" s="10">
        <v>37.288826496784196</v>
      </c>
      <c r="M1995" s="10">
        <v>12.281010582495735</v>
      </c>
      <c r="N1995" s="10">
        <v>7077.7</v>
      </c>
      <c r="O1995" s="10">
        <v>3.5</v>
      </c>
      <c r="P1995" s="10">
        <v>3.6</v>
      </c>
      <c r="Q1995" s="10">
        <v>81.8</v>
      </c>
      <c r="R1995" s="10">
        <v>10.8</v>
      </c>
      <c r="S1995" s="10">
        <v>24.3</v>
      </c>
      <c r="T1995" s="10">
        <v>16.899999999999999</v>
      </c>
      <c r="U1995" s="10">
        <v>17.075458959442312</v>
      </c>
      <c r="V1995" s="10">
        <v>13.699999999999998</v>
      </c>
      <c r="W1995" s="10">
        <v>20.396626392299989</v>
      </c>
      <c r="X1995" s="10">
        <v>6.11</v>
      </c>
      <c r="Y1995" s="10">
        <v>4.7631307929969102</v>
      </c>
      <c r="Z1995" s="10">
        <v>6.944971537001897</v>
      </c>
      <c r="AA1995" s="10">
        <v>43.956043956043956</v>
      </c>
      <c r="AB1995" s="10">
        <v>21.658148643484907</v>
      </c>
      <c r="AC1995" s="10">
        <v>0.21243973177174744</v>
      </c>
      <c r="AD1995" s="10">
        <v>14.890973879499168</v>
      </c>
      <c r="AE1995" s="10">
        <v>24.3</v>
      </c>
      <c r="AF1995" s="10">
        <v>15.6</v>
      </c>
      <c r="AG1995" s="10">
        <v>193.96671161768236</v>
      </c>
      <c r="AH1995" s="10">
        <v>84.033613445378151</v>
      </c>
      <c r="AI1995" s="10">
        <v>172.41379310344828</v>
      </c>
      <c r="AJ1995" s="10">
        <v>118.73860937758877</v>
      </c>
      <c r="AK1995" s="10">
        <v>50.505050505050505</v>
      </c>
      <c r="AL1995" s="10">
        <v>20.198515366201612</v>
      </c>
      <c r="AM1995" s="10">
        <v>43.3</v>
      </c>
      <c r="AN1995" s="10">
        <v>8.8000000000000007</v>
      </c>
      <c r="AO1995" s="10">
        <v>71</v>
      </c>
      <c r="AP1995" s="10">
        <v>69</v>
      </c>
      <c r="AQ1995" s="10">
        <v>87.314285714285703</v>
      </c>
      <c r="AR1995" s="17">
        <v>47286</v>
      </c>
      <c r="AS1995" s="10">
        <v>12.9</v>
      </c>
      <c r="AT1995" s="10">
        <v>5.2870897074796117</v>
      </c>
      <c r="AU1995" s="10">
        <v>62.414816672937832</v>
      </c>
      <c r="AV1995" s="10">
        <v>12.415555961292677</v>
      </c>
      <c r="AW1995" s="10">
        <v>101.7432244</v>
      </c>
      <c r="AX1995" s="10" t="s">
        <v>88</v>
      </c>
      <c r="AY1995" s="10" t="s">
        <v>179</v>
      </c>
    </row>
    <row r="1996" spans="1:51" x14ac:dyDescent="0.25">
      <c r="A1996" s="4" t="s">
        <v>3352</v>
      </c>
      <c r="B1996" s="4" t="s">
        <v>3353</v>
      </c>
      <c r="C1996" s="4" t="s">
        <v>140</v>
      </c>
      <c r="D1996" s="4">
        <v>0</v>
      </c>
      <c r="E1996" s="4" t="s">
        <v>66</v>
      </c>
      <c r="F1996" s="17">
        <v>1</v>
      </c>
      <c r="G1996" s="17">
        <v>24460</v>
      </c>
      <c r="H1996" s="10">
        <v>173.74222418825599</v>
      </c>
      <c r="I1996" s="10">
        <v>186.18868282415423</v>
      </c>
      <c r="J1996" s="10">
        <v>35.733255820529209</v>
      </c>
      <c r="K1996" s="10">
        <v>42.650153196261101</v>
      </c>
      <c r="L1996" s="10">
        <v>48.340748325263363</v>
      </c>
      <c r="M1996" s="10">
        <v>53.561934322128458</v>
      </c>
      <c r="N1996" s="10">
        <v>8960.9</v>
      </c>
      <c r="O1996" s="10">
        <v>4.7</v>
      </c>
      <c r="P1996" s="10">
        <v>4.2</v>
      </c>
      <c r="Q1996" s="10">
        <v>613.29999999999995</v>
      </c>
      <c r="R1996" s="10">
        <v>14.4</v>
      </c>
      <c r="S1996" s="10">
        <v>35.200000000000003</v>
      </c>
      <c r="T1996" s="10">
        <v>13.9</v>
      </c>
      <c r="U1996" s="10">
        <v>11.291358086280734</v>
      </c>
      <c r="V1996" s="10">
        <v>12</v>
      </c>
      <c r="W1996" s="10">
        <v>8.7298207884907519</v>
      </c>
      <c r="X1996" s="10">
        <v>5.5200000000000005</v>
      </c>
      <c r="Y1996" s="10">
        <v>17.51505199781062</v>
      </c>
      <c r="Z1996" s="10">
        <v>12.81645569620253</v>
      </c>
      <c r="AA1996" s="10">
        <v>47.906976744186046</v>
      </c>
      <c r="AB1996" s="10">
        <v>24.365761212886923</v>
      </c>
      <c r="AC1996" s="10">
        <v>0.24551927326295112</v>
      </c>
      <c r="AD1996" s="10">
        <v>13.939142843990242</v>
      </c>
      <c r="AE1996" s="10">
        <v>32.6</v>
      </c>
      <c r="AF1996" s="10">
        <v>22.1</v>
      </c>
      <c r="AG1996" s="10">
        <v>662.90203780996808</v>
      </c>
      <c r="AH1996" s="10">
        <v>45.045045045045043</v>
      </c>
      <c r="AI1996" s="10">
        <v>196.07843137254901</v>
      </c>
      <c r="AJ1996" s="10">
        <v>57.236304170073588</v>
      </c>
      <c r="AK1996" s="10">
        <v>37.037037037037038</v>
      </c>
      <c r="AL1996" s="10">
        <v>17.230905174794277</v>
      </c>
      <c r="AM1996" s="10">
        <v>57.2</v>
      </c>
      <c r="AN1996" s="10">
        <v>8.8000000000000007</v>
      </c>
      <c r="AO1996" s="10">
        <v>74</v>
      </c>
      <c r="AP1996" s="10">
        <v>72</v>
      </c>
      <c r="AQ1996" s="10">
        <v>91.058122205663196</v>
      </c>
      <c r="AR1996" s="17">
        <v>30056</v>
      </c>
      <c r="AS1996" s="10">
        <v>25.8</v>
      </c>
      <c r="AT1996" s="10">
        <v>9.7015535568274736</v>
      </c>
      <c r="AU1996" s="10">
        <v>50.6466270534778</v>
      </c>
      <c r="AV1996" s="10">
        <v>17.600589415087391</v>
      </c>
      <c r="AW1996" s="10">
        <v>161.7208995</v>
      </c>
      <c r="AX1996" s="10" t="s">
        <v>82</v>
      </c>
      <c r="AY1996" s="10" t="s">
        <v>66</v>
      </c>
    </row>
    <row r="1997" spans="1:51" x14ac:dyDescent="0.25">
      <c r="A1997" s="4" t="s">
        <v>3354</v>
      </c>
      <c r="B1997" s="4" t="s">
        <v>3355</v>
      </c>
      <c r="C1997" s="4" t="s">
        <v>140</v>
      </c>
      <c r="D1997" s="4">
        <v>0</v>
      </c>
      <c r="E1997" s="4" t="s">
        <v>66</v>
      </c>
      <c r="F1997" s="17">
        <v>1</v>
      </c>
      <c r="G1997" s="17">
        <v>50034</v>
      </c>
      <c r="H1997" s="10">
        <v>218.79243150070599</v>
      </c>
      <c r="I1997" s="10">
        <v>179.78278014107079</v>
      </c>
      <c r="J1997" s="10">
        <v>51.49547898727549</v>
      </c>
      <c r="K1997" s="10">
        <v>48.7665407828339</v>
      </c>
      <c r="L1997" s="10">
        <v>35.442821288139939</v>
      </c>
      <c r="M1997" s="10">
        <v>26.90658075464512</v>
      </c>
      <c r="N1997" s="10">
        <v>7756.7</v>
      </c>
      <c r="O1997" s="10">
        <v>4.3</v>
      </c>
      <c r="P1997" s="10">
        <v>4.0999999999999996</v>
      </c>
      <c r="Q1997" s="10">
        <v>411.3</v>
      </c>
      <c r="R1997" s="10">
        <v>11.5</v>
      </c>
      <c r="S1997" s="10">
        <v>34.799999999999997</v>
      </c>
      <c r="T1997" s="10">
        <v>13.9</v>
      </c>
      <c r="U1997" s="10">
        <v>8.6614054860230549</v>
      </c>
      <c r="V1997" s="10">
        <v>15.4</v>
      </c>
      <c r="W1997" s="10">
        <v>10.274371039409969</v>
      </c>
      <c r="X1997" s="10">
        <v>7.55</v>
      </c>
      <c r="Y1997" s="10">
        <v>5.9788440901425721</v>
      </c>
      <c r="Z1997" s="10">
        <v>9.4923778092094935</v>
      </c>
      <c r="AA1997" s="10">
        <v>53.87496398732354</v>
      </c>
      <c r="AB1997" s="10">
        <v>25.262512394968947</v>
      </c>
      <c r="AC1997" s="10">
        <v>0.11872724394491056</v>
      </c>
      <c r="AD1997" s="10">
        <v>14.801391969131462</v>
      </c>
      <c r="AE1997" s="10">
        <v>29.799999999999997</v>
      </c>
      <c r="AF1997" s="10">
        <v>23.4</v>
      </c>
      <c r="AG1997" s="10">
        <v>488.76048757321513</v>
      </c>
      <c r="AH1997" s="10">
        <v>9.7465886939571149</v>
      </c>
      <c r="AI1997" s="10">
        <v>151.5151515151515</v>
      </c>
      <c r="AJ1997" s="10">
        <v>7.994563696686253</v>
      </c>
      <c r="AK1997" s="10">
        <v>7.7519379844961245</v>
      </c>
      <c r="AL1997" s="10">
        <v>20.643126823408274</v>
      </c>
      <c r="AM1997" s="10">
        <v>74.599999999999994</v>
      </c>
      <c r="AN1997" s="10">
        <v>13.9</v>
      </c>
      <c r="AO1997" s="10">
        <v>66</v>
      </c>
      <c r="AP1997" s="10">
        <v>72</v>
      </c>
      <c r="AQ1997" s="10">
        <v>83.3333333333333</v>
      </c>
      <c r="AR1997" s="17">
        <v>44175</v>
      </c>
      <c r="AS1997" s="10">
        <v>19.5</v>
      </c>
      <c r="AT1997" s="10">
        <v>5.7540872206899305</v>
      </c>
      <c r="AU1997" s="10">
        <v>63.591841795300972</v>
      </c>
      <c r="AV1997" s="10">
        <v>6.6248392502240758</v>
      </c>
      <c r="AW1997" s="10">
        <v>133.17034949999999</v>
      </c>
      <c r="AX1997" s="10" t="s">
        <v>86</v>
      </c>
      <c r="AY1997" s="10" t="s">
        <v>66</v>
      </c>
    </row>
    <row r="1998" spans="1:51" x14ac:dyDescent="0.25">
      <c r="A1998" s="4" t="s">
        <v>3356</v>
      </c>
      <c r="B1998" s="4" t="s">
        <v>3357</v>
      </c>
      <c r="C1998" s="4" t="s">
        <v>140</v>
      </c>
      <c r="D1998" s="4">
        <v>0</v>
      </c>
      <c r="E1998" s="4" t="s">
        <v>66</v>
      </c>
      <c r="F1998" s="17">
        <v>1</v>
      </c>
      <c r="G1998" s="17">
        <v>5757</v>
      </c>
      <c r="H1998" s="10">
        <v>183.2795364536</v>
      </c>
      <c r="I1998" s="10">
        <v>197.2184651949926</v>
      </c>
      <c r="J1998" s="10">
        <v>47.58295081181501</v>
      </c>
      <c r="K1998" s="10">
        <v>46.357479335933299</v>
      </c>
      <c r="L1998" s="10">
        <v>62.554366322352664</v>
      </c>
      <c r="M1998" s="10">
        <v>40.800570107872318</v>
      </c>
      <c r="N1998" s="10">
        <v>8268.2999999999993</v>
      </c>
      <c r="O1998" s="10">
        <v>3.9</v>
      </c>
      <c r="P1998" s="10">
        <v>3.7</v>
      </c>
      <c r="Q1998" s="10">
        <v>321.3</v>
      </c>
      <c r="R1998" s="10">
        <v>12.6</v>
      </c>
      <c r="S1998" s="10">
        <v>29.9</v>
      </c>
      <c r="T1998" s="10">
        <v>10.3</v>
      </c>
      <c r="U1998" s="10">
        <v>13.534917243389959</v>
      </c>
      <c r="V1998" s="10">
        <v>14.400000000000004</v>
      </c>
      <c r="W1998" s="10">
        <v>14.674845113898005</v>
      </c>
      <c r="X1998" s="10">
        <v>6.03</v>
      </c>
      <c r="Y1998" s="10">
        <v>7.3427016077984559</v>
      </c>
      <c r="Z1998" s="10">
        <v>8.7671232876712324</v>
      </c>
      <c r="AA1998" s="10">
        <v>38.095238095238102</v>
      </c>
      <c r="AB1998" s="10">
        <v>18.717391304347824</v>
      </c>
      <c r="AC1998" s="10">
        <v>0.17067759003242877</v>
      </c>
      <c r="AD1998" s="10">
        <v>9.2739378566899173</v>
      </c>
      <c r="AE1998" s="10">
        <v>28.899999999999995</v>
      </c>
      <c r="AF1998" s="10">
        <v>19.3</v>
      </c>
      <c r="AG1998" s="10">
        <v>221.88086704215738</v>
      </c>
      <c r="AH1998" s="10">
        <v>17.482517482517483</v>
      </c>
      <c r="AI1998" s="10">
        <v>105.26315789473684</v>
      </c>
      <c r="AJ1998" s="10">
        <v>17.370158068438421</v>
      </c>
      <c r="AK1998" s="10">
        <v>0</v>
      </c>
      <c r="AL1998" s="10">
        <v>23.336619024149826</v>
      </c>
      <c r="AM1998" s="10">
        <v>37.4</v>
      </c>
      <c r="AN1998" s="10">
        <v>9.6</v>
      </c>
      <c r="AO1998" s="10">
        <v>100</v>
      </c>
      <c r="AP1998" s="10">
        <v>78</v>
      </c>
      <c r="AQ1998" s="10">
        <v>93.75</v>
      </c>
      <c r="AR1998" s="17">
        <v>36891</v>
      </c>
      <c r="AS1998" s="10">
        <v>21.9</v>
      </c>
      <c r="AT1998" s="10">
        <v>5.8016327948584347</v>
      </c>
      <c r="AU1998" s="10">
        <v>44.561634805537246</v>
      </c>
      <c r="AV1998" s="10">
        <v>12.235623142807201</v>
      </c>
      <c r="AW1998" s="10">
        <v>146.66756369999999</v>
      </c>
      <c r="AX1998" s="10" t="s">
        <v>86</v>
      </c>
      <c r="AY1998" s="10" t="s">
        <v>66</v>
      </c>
    </row>
    <row r="1999" spans="1:51" x14ac:dyDescent="0.25">
      <c r="A1999" s="4" t="s">
        <v>3358</v>
      </c>
      <c r="B1999" s="4" t="s">
        <v>3359</v>
      </c>
      <c r="C1999" s="4" t="s">
        <v>140</v>
      </c>
      <c r="D1999" s="4">
        <v>0</v>
      </c>
      <c r="E1999" s="4" t="s">
        <v>66</v>
      </c>
      <c r="F1999" s="17">
        <v>1</v>
      </c>
      <c r="G1999" s="17">
        <v>162999</v>
      </c>
      <c r="H1999" s="10">
        <v>190.41756348749601</v>
      </c>
      <c r="I1999" s="10">
        <v>179.827927692863</v>
      </c>
      <c r="J1999" s="10">
        <v>58.989607774501359</v>
      </c>
      <c r="K1999" s="10">
        <v>48.7008111634633</v>
      </c>
      <c r="L1999" s="10">
        <v>52.668972844055205</v>
      </c>
      <c r="M1999" s="10">
        <v>20.351063485697313</v>
      </c>
      <c r="N1999" s="10">
        <v>7215</v>
      </c>
      <c r="O1999" s="10">
        <v>3.5</v>
      </c>
      <c r="P1999" s="10">
        <v>3.6</v>
      </c>
      <c r="Q1999" s="10">
        <v>101.4</v>
      </c>
      <c r="R1999" s="10">
        <v>9.6999999999999993</v>
      </c>
      <c r="S1999" s="10">
        <v>28.199999999999996</v>
      </c>
      <c r="T1999" s="10">
        <v>13.8</v>
      </c>
      <c r="U1999" s="10">
        <v>11.644616947393931</v>
      </c>
      <c r="V1999" s="10">
        <v>15.8</v>
      </c>
      <c r="W1999" s="10">
        <v>17.688455441004528</v>
      </c>
      <c r="X1999" s="10">
        <v>6.9</v>
      </c>
      <c r="Y1999" s="10">
        <v>6.7636649626425482</v>
      </c>
      <c r="Z1999" s="10">
        <v>8.7628467660922649</v>
      </c>
      <c r="AA1999" s="10">
        <v>36.881583579300816</v>
      </c>
      <c r="AB1999" s="10">
        <v>24.561017416946296</v>
      </c>
      <c r="AC1999" s="10">
        <v>0.17823339970990981</v>
      </c>
      <c r="AD1999" s="10">
        <v>16.38272955266094</v>
      </c>
      <c r="AE1999" s="10">
        <v>22.9</v>
      </c>
      <c r="AF1999" s="10">
        <v>16.7</v>
      </c>
      <c r="AG1999" s="10">
        <v>286.40263539592399</v>
      </c>
      <c r="AH1999" s="10">
        <v>66.666666666666671</v>
      </c>
      <c r="AI1999" s="10">
        <v>185.18518518518519</v>
      </c>
      <c r="AJ1999" s="10">
        <v>111.04362603451555</v>
      </c>
      <c r="AK1999" s="10">
        <v>51.020408163265309</v>
      </c>
      <c r="AL1999" s="10">
        <v>17.845007281345477</v>
      </c>
      <c r="AM1999" s="10">
        <v>57.3</v>
      </c>
      <c r="AN1999" s="10">
        <v>13.400000000000002</v>
      </c>
      <c r="AO1999" s="10">
        <v>66</v>
      </c>
      <c r="AP1999" s="10">
        <v>67</v>
      </c>
      <c r="AQ1999" s="10">
        <v>89.500589854502607</v>
      </c>
      <c r="AR1999" s="17">
        <v>54026</v>
      </c>
      <c r="AS1999" s="10">
        <v>12.7</v>
      </c>
      <c r="AT1999" s="10">
        <v>4.8239559751900325</v>
      </c>
      <c r="AU1999" s="10">
        <v>64.404205044124026</v>
      </c>
      <c r="AV1999" s="10">
        <v>12.643070321000263</v>
      </c>
      <c r="AW1999" s="10">
        <v>111.462391</v>
      </c>
      <c r="AX1999" s="10" t="s">
        <v>88</v>
      </c>
      <c r="AY1999" s="10" t="s">
        <v>66</v>
      </c>
    </row>
    <row r="2000" spans="1:51" x14ac:dyDescent="0.25">
      <c r="A2000" s="4" t="s">
        <v>3360</v>
      </c>
      <c r="B2000" s="4" t="s">
        <v>253</v>
      </c>
      <c r="C2000" s="4" t="s">
        <v>140</v>
      </c>
      <c r="D2000" s="4">
        <v>1</v>
      </c>
      <c r="E2000" s="4" t="s">
        <v>78</v>
      </c>
      <c r="F2000" s="17">
        <v>1</v>
      </c>
      <c r="G2000" s="17">
        <v>40598</v>
      </c>
      <c r="H2000" s="10">
        <v>164.372343456474</v>
      </c>
      <c r="I2000" s="10">
        <v>167.21494045943442</v>
      </c>
      <c r="J2000" s="10">
        <v>47.282928953630083</v>
      </c>
      <c r="K2000" s="10">
        <v>51.023640844446099</v>
      </c>
      <c r="L2000" s="10">
        <v>28.258402402770354</v>
      </c>
      <c r="M2000" s="10">
        <v>22.385247824311346</v>
      </c>
      <c r="N2000" s="10">
        <v>7274.5</v>
      </c>
      <c r="O2000" s="10">
        <v>4.0999999999999996</v>
      </c>
      <c r="P2000" s="10">
        <v>4</v>
      </c>
      <c r="Q2000" s="10">
        <v>90.1</v>
      </c>
      <c r="R2000" s="10">
        <v>13.400000000000002</v>
      </c>
      <c r="S2000" s="10">
        <v>32.4</v>
      </c>
      <c r="T2000" s="10">
        <v>13.3</v>
      </c>
      <c r="U2000" s="10">
        <v>15.128166728428491</v>
      </c>
      <c r="V2000" s="10">
        <v>16.7</v>
      </c>
      <c r="W2000" s="10">
        <v>22.613248651842461</v>
      </c>
      <c r="X2000" s="10">
        <v>5.21</v>
      </c>
      <c r="Y2000" s="10">
        <v>6.3885079044250341</v>
      </c>
      <c r="Z2000" s="10">
        <v>6.5201984408221119</v>
      </c>
      <c r="AA2000" s="10">
        <v>27.244905575875197</v>
      </c>
      <c r="AB2000" s="10">
        <v>18.856543164811097</v>
      </c>
      <c r="AC2000" s="10">
        <v>0.17306170886075953</v>
      </c>
      <c r="AD2000" s="10">
        <v>14.624040142933172</v>
      </c>
      <c r="AE2000" s="10">
        <v>27.699999999999992</v>
      </c>
      <c r="AF2000" s="10">
        <v>20.399999999999999</v>
      </c>
      <c r="AG2000" s="10">
        <v>267.00949367088606</v>
      </c>
      <c r="AH2000" s="10">
        <v>100</v>
      </c>
      <c r="AI2000" s="10">
        <v>555.55555555555554</v>
      </c>
      <c r="AJ2000" s="10">
        <v>76.358441302527211</v>
      </c>
      <c r="AK2000" s="10">
        <v>51.282051282051285</v>
      </c>
      <c r="AL2000" s="10">
        <v>24.472463578754819</v>
      </c>
      <c r="AM2000" s="10">
        <v>44.2</v>
      </c>
      <c r="AN2000" s="10">
        <v>13.8</v>
      </c>
      <c r="AO2000" s="10">
        <v>72</v>
      </c>
      <c r="AP2000" s="10">
        <v>61</v>
      </c>
      <c r="AQ2000" s="10">
        <v>82.290076335877899</v>
      </c>
      <c r="AR2000" s="17">
        <v>38130</v>
      </c>
      <c r="AS2000" s="10">
        <v>23.5</v>
      </c>
      <c r="AT2000" s="10">
        <v>4.4337159465983547</v>
      </c>
      <c r="AU2000" s="10">
        <v>62.693602693602692</v>
      </c>
      <c r="AV2000" s="10">
        <v>12.463647694225177</v>
      </c>
      <c r="AW2000" s="10">
        <v>136.05254189999999</v>
      </c>
      <c r="AX2000" s="10" t="s">
        <v>86</v>
      </c>
      <c r="AY2000" s="10" t="s">
        <v>182</v>
      </c>
    </row>
    <row r="2001" spans="1:51" x14ac:dyDescent="0.25">
      <c r="A2001" s="4" t="s">
        <v>3361</v>
      </c>
      <c r="B2001" s="4" t="s">
        <v>3362</v>
      </c>
      <c r="C2001" s="4" t="s">
        <v>140</v>
      </c>
      <c r="D2001" s="4">
        <v>0</v>
      </c>
      <c r="E2001" s="4" t="s">
        <v>66</v>
      </c>
      <c r="F2001" s="17">
        <v>1</v>
      </c>
      <c r="G2001" s="17">
        <v>175343</v>
      </c>
      <c r="H2001" s="10">
        <v>219.82530138113401</v>
      </c>
      <c r="I2001" s="10">
        <v>180.84074854475443</v>
      </c>
      <c r="J2001" s="10">
        <v>42.082389912649361</v>
      </c>
      <c r="K2001" s="10">
        <v>49.365764152533799</v>
      </c>
      <c r="L2001" s="10">
        <v>41.907015662603456</v>
      </c>
      <c r="M2001" s="10">
        <v>18.989296856337859</v>
      </c>
      <c r="N2001" s="10">
        <v>7190.6</v>
      </c>
      <c r="O2001" s="10">
        <v>3.9</v>
      </c>
      <c r="P2001" s="10">
        <v>3.6999999999999997</v>
      </c>
      <c r="Q2001" s="10">
        <v>220.29999999999998</v>
      </c>
      <c r="R2001" s="10">
        <v>12.4</v>
      </c>
      <c r="S2001" s="10">
        <v>35.200000000000003</v>
      </c>
      <c r="T2001" s="10">
        <v>17.600000000000001</v>
      </c>
      <c r="U2001" s="10">
        <v>12.388852973108213</v>
      </c>
      <c r="V2001" s="10">
        <v>15.1</v>
      </c>
      <c r="W2001" s="10">
        <v>11.984078280991309</v>
      </c>
      <c r="X2001" s="10">
        <v>5.04</v>
      </c>
      <c r="Y2001" s="10">
        <v>6.248839943079874</v>
      </c>
      <c r="Z2001" s="10">
        <v>7.7883144692566537</v>
      </c>
      <c r="AA2001" s="10">
        <v>42.341285360448438</v>
      </c>
      <c r="AB2001" s="10">
        <v>29.233374259616554</v>
      </c>
      <c r="AC2001" s="10">
        <v>0.17720563856909305</v>
      </c>
      <c r="AD2001" s="10">
        <v>14.979066454805622</v>
      </c>
      <c r="AE2001" s="10">
        <v>24.1</v>
      </c>
      <c r="AF2001" s="10">
        <v>19.7</v>
      </c>
      <c r="AG2001" s="10">
        <v>314.39710068710059</v>
      </c>
      <c r="AH2001" s="10">
        <v>28.08988764044944</v>
      </c>
      <c r="AI2001" s="10">
        <v>86.956521739130437</v>
      </c>
      <c r="AJ2001" s="10">
        <v>17.109322870031882</v>
      </c>
      <c r="AK2001" s="10">
        <v>20.408163265306122</v>
      </c>
      <c r="AL2001" s="10">
        <v>19.349310655843318</v>
      </c>
      <c r="AM2001" s="10">
        <v>75</v>
      </c>
      <c r="AN2001" s="10">
        <v>13.6</v>
      </c>
      <c r="AO2001" s="10">
        <v>61</v>
      </c>
      <c r="AP2001" s="10">
        <v>68</v>
      </c>
      <c r="AQ2001" s="10">
        <v>88.977879481312002</v>
      </c>
      <c r="AR2001" s="17">
        <v>50055</v>
      </c>
      <c r="AS2001" s="10">
        <v>15.299999999999999</v>
      </c>
      <c r="AT2001" s="10">
        <v>5.6500687224468615</v>
      </c>
      <c r="AU2001" s="10">
        <v>59.27778005492479</v>
      </c>
      <c r="AV2001" s="10">
        <v>8.7656700399512264</v>
      </c>
      <c r="AW2001" s="10">
        <v>112.81082739999999</v>
      </c>
      <c r="AX2001" s="10" t="s">
        <v>88</v>
      </c>
      <c r="AY2001" s="10" t="s">
        <v>66</v>
      </c>
    </row>
    <row r="2002" spans="1:51" x14ac:dyDescent="0.25">
      <c r="A2002" s="4" t="s">
        <v>3363</v>
      </c>
      <c r="B2002" s="4" t="s">
        <v>1059</v>
      </c>
      <c r="C2002" s="4" t="s">
        <v>140</v>
      </c>
      <c r="D2002" s="4">
        <v>0</v>
      </c>
      <c r="E2002" s="4" t="s">
        <v>66</v>
      </c>
      <c r="F2002" s="17">
        <v>1</v>
      </c>
      <c r="G2002" s="17">
        <v>10184</v>
      </c>
      <c r="H2002" s="10">
        <v>216.353266092974</v>
      </c>
      <c r="I2002" s="10">
        <v>203.14726470072313</v>
      </c>
      <c r="J2002" s="10">
        <v>35.757554205705702</v>
      </c>
      <c r="K2002" s="10">
        <v>43.348574047132502</v>
      </c>
      <c r="L2002" s="10">
        <v>61.652188622320729</v>
      </c>
      <c r="M2002" s="10">
        <v>21.204352707167232</v>
      </c>
      <c r="N2002" s="10">
        <v>9871.9</v>
      </c>
      <c r="O2002" s="10">
        <v>3.9</v>
      </c>
      <c r="P2002" s="10">
        <v>3.9</v>
      </c>
      <c r="Q2002" s="10">
        <v>235.4</v>
      </c>
      <c r="R2002" s="10">
        <v>15.3</v>
      </c>
      <c r="S2002" s="10">
        <v>34.4</v>
      </c>
      <c r="T2002" s="10">
        <v>13.9</v>
      </c>
      <c r="U2002" s="10">
        <v>13.359593815830669</v>
      </c>
      <c r="V2002" s="10">
        <v>13.200000000000001</v>
      </c>
      <c r="W2002" s="10">
        <v>13.285747912145757</v>
      </c>
      <c r="X2002" s="10">
        <v>4.72</v>
      </c>
      <c r="Y2002" s="10">
        <v>7.6698993325712603</v>
      </c>
      <c r="Z2002" s="10">
        <v>10.735294117647058</v>
      </c>
      <c r="AA2002" s="10">
        <v>37.284894837476102</v>
      </c>
      <c r="AB2002" s="10">
        <v>28.062960142168063</v>
      </c>
      <c r="AC2002" s="10">
        <v>0.19464720194647203</v>
      </c>
      <c r="AD2002" s="10">
        <v>11.556799336650082</v>
      </c>
      <c r="AE2002" s="10">
        <v>28.499999999999996</v>
      </c>
      <c r="AF2002" s="10">
        <v>19.100000000000001</v>
      </c>
      <c r="AG2002" s="10">
        <v>301.70316301703161</v>
      </c>
      <c r="AH2002" s="10">
        <v>49.019607843137251</v>
      </c>
      <c r="AI2002" s="10">
        <v>29.761904761904766</v>
      </c>
      <c r="AJ2002" s="10">
        <v>39.277297721916732</v>
      </c>
      <c r="AK2002" s="10">
        <v>0</v>
      </c>
      <c r="AL2002" s="10">
        <v>21.478347436535589</v>
      </c>
      <c r="AM2002" s="10">
        <v>55</v>
      </c>
      <c r="AN2002" s="10">
        <v>14.5</v>
      </c>
      <c r="AO2002" s="10">
        <v>70</v>
      </c>
      <c r="AP2002" s="10">
        <v>76</v>
      </c>
      <c r="AQ2002" s="10">
        <v>92.307692307692307</v>
      </c>
      <c r="AR2002" s="17">
        <v>38928</v>
      </c>
      <c r="AS2002" s="10">
        <v>22.2</v>
      </c>
      <c r="AT2002" s="10">
        <v>8.316967792615868</v>
      </c>
      <c r="AU2002" s="10">
        <v>60.297984224364583</v>
      </c>
      <c r="AV2002" s="10">
        <v>7.8316201664219269</v>
      </c>
      <c r="AW2002" s="10">
        <v>121.3179829</v>
      </c>
      <c r="AX2002" s="10" t="s">
        <v>88</v>
      </c>
      <c r="AY2002" s="10" t="s">
        <v>66</v>
      </c>
    </row>
    <row r="2003" spans="1:51" x14ac:dyDescent="0.25">
      <c r="A2003" s="4" t="s">
        <v>3364</v>
      </c>
      <c r="B2003" s="4" t="s">
        <v>263</v>
      </c>
      <c r="C2003" s="4" t="s">
        <v>140</v>
      </c>
      <c r="D2003" s="4">
        <v>0</v>
      </c>
      <c r="E2003" s="4" t="s">
        <v>66</v>
      </c>
      <c r="F2003" s="17">
        <v>1</v>
      </c>
      <c r="G2003" s="17">
        <v>59096</v>
      </c>
      <c r="H2003" s="10">
        <v>188.08525763533899</v>
      </c>
      <c r="I2003" s="10">
        <v>180.13184552388003</v>
      </c>
      <c r="J2003" s="10">
        <v>46.545670241597392</v>
      </c>
      <c r="K2003" s="10">
        <v>49.511138121795398</v>
      </c>
      <c r="L2003" s="10">
        <v>44.780598094551095</v>
      </c>
      <c r="M2003" s="10">
        <v>27.841343717084534</v>
      </c>
      <c r="N2003" s="10">
        <v>8707.7000000000007</v>
      </c>
      <c r="O2003" s="10">
        <v>4</v>
      </c>
      <c r="P2003" s="10">
        <v>3.8</v>
      </c>
      <c r="Q2003" s="10">
        <v>309.60000000000002</v>
      </c>
      <c r="R2003" s="10">
        <v>13.6</v>
      </c>
      <c r="S2003" s="10">
        <v>29.3</v>
      </c>
      <c r="T2003" s="10">
        <v>15</v>
      </c>
      <c r="U2003" s="10">
        <v>9.4963004035987186</v>
      </c>
      <c r="V2003" s="10">
        <v>14.6</v>
      </c>
      <c r="W2003" s="10">
        <v>15.328765185064615</v>
      </c>
      <c r="X2003" s="10">
        <v>4.55</v>
      </c>
      <c r="Y2003" s="10">
        <v>8.2798242649543763</v>
      </c>
      <c r="Z2003" s="10">
        <v>9.724527049452373</v>
      </c>
      <c r="AA2003" s="10">
        <v>58.988326848249024</v>
      </c>
      <c r="AB2003" s="10">
        <v>23.508262249144931</v>
      </c>
      <c r="AC2003" s="10">
        <v>0.21770074520639704</v>
      </c>
      <c r="AD2003" s="10">
        <v>15.814527503526094</v>
      </c>
      <c r="AE2003" s="10">
        <v>24.7</v>
      </c>
      <c r="AF2003" s="10">
        <v>20</v>
      </c>
      <c r="AG2003" s="10">
        <v>522.48178849535293</v>
      </c>
      <c r="AH2003" s="10">
        <v>51.546391752577321</v>
      </c>
      <c r="AI2003" s="10">
        <v>217.39130434782609</v>
      </c>
      <c r="AJ2003" s="10">
        <v>65.994314335995668</v>
      </c>
      <c r="AK2003" s="10">
        <v>48.543689320388346</v>
      </c>
      <c r="AL2003" s="10">
        <v>21.154752553024352</v>
      </c>
      <c r="AM2003" s="10">
        <v>58.1</v>
      </c>
      <c r="AN2003" s="10">
        <v>11.8</v>
      </c>
      <c r="AO2003" s="10">
        <v>72</v>
      </c>
      <c r="AP2003" s="10">
        <v>71</v>
      </c>
      <c r="AQ2003" s="10">
        <v>89.952904238618501</v>
      </c>
      <c r="AR2003" s="17">
        <v>46073</v>
      </c>
      <c r="AS2003" s="10">
        <v>18.5</v>
      </c>
      <c r="AT2003" s="10">
        <v>5.9174901854609452</v>
      </c>
      <c r="AU2003" s="10">
        <v>55.905929115601197</v>
      </c>
      <c r="AV2003" s="10">
        <v>15.763448710715826</v>
      </c>
      <c r="AW2003" s="10">
        <v>139.38604960000001</v>
      </c>
      <c r="AX2003" s="10" t="s">
        <v>88</v>
      </c>
      <c r="AY2003" s="10" t="s">
        <v>66</v>
      </c>
    </row>
    <row r="2004" spans="1:51" x14ac:dyDescent="0.25">
      <c r="A2004" s="4" t="s">
        <v>3365</v>
      </c>
      <c r="B2004" s="4" t="s">
        <v>3366</v>
      </c>
      <c r="C2004" s="4" t="s">
        <v>140</v>
      </c>
      <c r="D2004" s="4">
        <v>0</v>
      </c>
      <c r="E2004" s="4" t="s">
        <v>66</v>
      </c>
      <c r="F2004" s="17">
        <v>1</v>
      </c>
      <c r="G2004" s="17">
        <v>59095</v>
      </c>
      <c r="H2004" s="10">
        <v>218.05223964996699</v>
      </c>
      <c r="I2004" s="10">
        <v>199.25526088267188</v>
      </c>
      <c r="J2004" s="10">
        <v>46.897244769754984</v>
      </c>
      <c r="K2004" s="10">
        <v>47.262849201293797</v>
      </c>
      <c r="L2004" s="10">
        <v>54.762882864723466</v>
      </c>
      <c r="M2004" s="10">
        <v>39.718500918417803</v>
      </c>
      <c r="N2004" s="10">
        <v>9531.2000000000007</v>
      </c>
      <c r="O2004" s="10">
        <v>4.4000000000000004</v>
      </c>
      <c r="P2004" s="10">
        <v>4.0999999999999996</v>
      </c>
      <c r="Q2004" s="10">
        <v>489.6</v>
      </c>
      <c r="R2004" s="10">
        <v>14.9</v>
      </c>
      <c r="S2004" s="10">
        <v>36</v>
      </c>
      <c r="T2004" s="10">
        <v>13.1</v>
      </c>
      <c r="U2004" s="10">
        <v>11.1388203192292</v>
      </c>
      <c r="V2004" s="10">
        <v>12.4</v>
      </c>
      <c r="W2004" s="10">
        <v>12.430830818117135</v>
      </c>
      <c r="X2004" s="10">
        <v>3.8599999999999994</v>
      </c>
      <c r="Y2004" s="10">
        <v>9.8928276999175591</v>
      </c>
      <c r="Z2004" s="10">
        <v>10.745967741935484</v>
      </c>
      <c r="AA2004" s="10">
        <v>55.56395524644693</v>
      </c>
      <c r="AB2004" s="10">
        <v>21.51988514613868</v>
      </c>
      <c r="AC2004" s="10">
        <v>0.25326286997484249</v>
      </c>
      <c r="AD2004" s="10">
        <v>15.743381538771263</v>
      </c>
      <c r="AE2004" s="10">
        <v>32.6</v>
      </c>
      <c r="AF2004" s="10">
        <v>20.6</v>
      </c>
      <c r="AG2004" s="10">
        <v>651.7297854019281</v>
      </c>
      <c r="AH2004" s="10">
        <v>47.61904761904762</v>
      </c>
      <c r="AI2004" s="10">
        <v>114.94252873563218</v>
      </c>
      <c r="AJ2004" s="10">
        <v>77.840764870124374</v>
      </c>
      <c r="AK2004" s="10">
        <v>46.082949308755758</v>
      </c>
      <c r="AL2004" s="10">
        <v>19.389996270357631</v>
      </c>
      <c r="AM2004" s="10">
        <v>72.099999999999994</v>
      </c>
      <c r="AN2004" s="10">
        <v>12.1</v>
      </c>
      <c r="AO2004" s="10">
        <v>59</v>
      </c>
      <c r="AP2004" s="10">
        <v>69</v>
      </c>
      <c r="AQ2004" s="10">
        <v>89.076644538322299</v>
      </c>
      <c r="AR2004" s="17">
        <v>35991</v>
      </c>
      <c r="AS2004" s="10">
        <v>22.1</v>
      </c>
      <c r="AT2004" s="10">
        <v>9.3713512141467135</v>
      </c>
      <c r="AU2004" s="10">
        <v>52.429059575100275</v>
      </c>
      <c r="AV2004" s="10">
        <v>16.125199443256271</v>
      </c>
      <c r="AW2004" s="10">
        <v>140.09772770000001</v>
      </c>
      <c r="AX2004" s="10" t="s">
        <v>86</v>
      </c>
      <c r="AY2004" s="10" t="s">
        <v>66</v>
      </c>
    </row>
    <row r="2005" spans="1:51" x14ac:dyDescent="0.25">
      <c r="A2005" s="4" t="s">
        <v>3367</v>
      </c>
      <c r="B2005" s="4" t="s">
        <v>475</v>
      </c>
      <c r="C2005" s="4" t="s">
        <v>140</v>
      </c>
      <c r="D2005" s="4">
        <v>0</v>
      </c>
      <c r="E2005" s="4" t="s">
        <v>66</v>
      </c>
      <c r="F2005" s="17">
        <v>1</v>
      </c>
      <c r="G2005" s="17">
        <v>79041</v>
      </c>
      <c r="H2005" s="10">
        <v>214.93150381563899</v>
      </c>
      <c r="I2005" s="10">
        <v>170.21690797007628</v>
      </c>
      <c r="J2005" s="10">
        <v>62.602606100542332</v>
      </c>
      <c r="K2005" s="10">
        <v>50.169202069081301</v>
      </c>
      <c r="L2005" s="10">
        <v>48.841267535503</v>
      </c>
      <c r="M2005" s="10">
        <v>22.350325632860269</v>
      </c>
      <c r="N2005" s="10">
        <v>7261.7</v>
      </c>
      <c r="O2005" s="10">
        <v>3.7</v>
      </c>
      <c r="P2005" s="10">
        <v>3.6000000000000005</v>
      </c>
      <c r="Q2005" s="10">
        <v>82.6</v>
      </c>
      <c r="R2005" s="10">
        <v>11.4</v>
      </c>
      <c r="S2005" s="10">
        <v>28.800000000000004</v>
      </c>
      <c r="T2005" s="10">
        <v>17.399999999999999</v>
      </c>
      <c r="U2005" s="10">
        <v>12.258099462214357</v>
      </c>
      <c r="V2005" s="10">
        <v>16</v>
      </c>
      <c r="W2005" s="10">
        <v>18.957152307021286</v>
      </c>
      <c r="X2005" s="10">
        <v>5.14</v>
      </c>
      <c r="Y2005" s="10">
        <v>6.8361086765994745</v>
      </c>
      <c r="Z2005" s="10">
        <v>8.045777700710941</v>
      </c>
      <c r="AA2005" s="10">
        <v>37.695966179320067</v>
      </c>
      <c r="AB2005" s="10">
        <v>29.496263697315179</v>
      </c>
      <c r="AC2005" s="10">
        <v>0.20173237678564673</v>
      </c>
      <c r="AD2005" s="10">
        <v>15.016151884386511</v>
      </c>
      <c r="AE2005" s="10">
        <v>27.9</v>
      </c>
      <c r="AF2005" s="10">
        <v>18.7</v>
      </c>
      <c r="AG2005" s="10">
        <v>247.12216156241726</v>
      </c>
      <c r="AH2005" s="10">
        <v>40.160642570281126</v>
      </c>
      <c r="AI2005" s="10">
        <v>53.763440860215056</v>
      </c>
      <c r="AJ2005" s="10">
        <v>32.894320669019876</v>
      </c>
      <c r="AK2005" s="10">
        <v>33.783783783783782</v>
      </c>
      <c r="AL2005" s="10">
        <v>18.570404444709958</v>
      </c>
      <c r="AM2005" s="10">
        <v>50.70000000000001</v>
      </c>
      <c r="AN2005" s="10">
        <v>13.600000000000001</v>
      </c>
      <c r="AO2005" s="10">
        <v>61</v>
      </c>
      <c r="AP2005" s="10">
        <v>67</v>
      </c>
      <c r="AQ2005" s="10">
        <v>91.854304635761594</v>
      </c>
      <c r="AR2005" s="17">
        <v>49676</v>
      </c>
      <c r="AS2005" s="10">
        <v>16</v>
      </c>
      <c r="AT2005" s="10">
        <v>5.6021558431700003</v>
      </c>
      <c r="AU2005" s="10">
        <v>58.937999698295371</v>
      </c>
      <c r="AV2005" s="10">
        <v>13.042387760220716</v>
      </c>
      <c r="AW2005" s="10">
        <v>115.9960033</v>
      </c>
      <c r="AX2005" s="10" t="s">
        <v>88</v>
      </c>
      <c r="AY2005" s="10" t="s">
        <v>66</v>
      </c>
    </row>
    <row r="2006" spans="1:51" x14ac:dyDescent="0.25">
      <c r="A2006" s="4" t="s">
        <v>3368</v>
      </c>
      <c r="B2006" s="4" t="s">
        <v>3369</v>
      </c>
      <c r="C2006" s="4" t="s">
        <v>140</v>
      </c>
      <c r="D2006" s="4">
        <v>1</v>
      </c>
      <c r="E2006" s="4" t="s">
        <v>78</v>
      </c>
      <c r="F2006" s="17">
        <v>1</v>
      </c>
      <c r="G2006" s="17">
        <v>44982</v>
      </c>
      <c r="H2006" s="10">
        <v>186.07941290135199</v>
      </c>
      <c r="I2006" s="10">
        <v>184.35893817908692</v>
      </c>
      <c r="J2006" s="10">
        <v>61.623375414285682</v>
      </c>
      <c r="K2006" s="10">
        <v>54.884430398355597</v>
      </c>
      <c r="L2006" s="10">
        <v>49.990894239247851</v>
      </c>
      <c r="M2006" s="10">
        <v>30.023089201782131</v>
      </c>
      <c r="N2006" s="10">
        <v>8041.8</v>
      </c>
      <c r="O2006" s="10">
        <v>4.2</v>
      </c>
      <c r="P2006" s="10">
        <v>3.9</v>
      </c>
      <c r="Q2006" s="10">
        <v>104.10000000000001</v>
      </c>
      <c r="R2006" s="10">
        <v>13.9</v>
      </c>
      <c r="S2006" s="10">
        <v>30.3</v>
      </c>
      <c r="T2006" s="10">
        <v>19.2</v>
      </c>
      <c r="U2006" s="10">
        <v>16.707210982816619</v>
      </c>
      <c r="V2006" s="10">
        <v>14.4</v>
      </c>
      <c r="W2006" s="10">
        <v>18.172980588173598</v>
      </c>
      <c r="X2006" s="10">
        <v>5.14</v>
      </c>
      <c r="Y2006" s="10">
        <v>6.7084337349397591</v>
      </c>
      <c r="Z2006" s="10">
        <v>8.8409225310467168</v>
      </c>
      <c r="AA2006" s="10">
        <v>52.158472977471973</v>
      </c>
      <c r="AB2006" s="10">
        <v>23.728803031244176</v>
      </c>
      <c r="AC2006" s="10">
        <v>0.17778567936352729</v>
      </c>
      <c r="AD2006" s="10">
        <v>14.347747010412403</v>
      </c>
      <c r="AE2006" s="10">
        <v>30.5</v>
      </c>
      <c r="AF2006" s="10">
        <v>19.899999999999999</v>
      </c>
      <c r="AG2006" s="10">
        <v>242.2329881328059</v>
      </c>
      <c r="AH2006" s="10">
        <v>33.333333333333336</v>
      </c>
      <c r="AI2006" s="10">
        <v>153.84615384615384</v>
      </c>
      <c r="AJ2006" s="10">
        <v>28.900449068516295</v>
      </c>
      <c r="AK2006" s="10">
        <v>31.152647975077883</v>
      </c>
      <c r="AL2006" s="10">
        <v>17.754750527836428</v>
      </c>
      <c r="AM2006" s="10">
        <v>49.9</v>
      </c>
      <c r="AN2006" s="10">
        <v>11.7</v>
      </c>
      <c r="AO2006" s="10">
        <v>76</v>
      </c>
      <c r="AP2006" s="10">
        <v>64</v>
      </c>
      <c r="AQ2006" s="10">
        <v>89.578163771712198</v>
      </c>
      <c r="AR2006" s="17">
        <v>37881</v>
      </c>
      <c r="AS2006" s="10">
        <v>17.600000000000001</v>
      </c>
      <c r="AT2006" s="10">
        <v>8.6790271664221255</v>
      </c>
      <c r="AU2006" s="10">
        <v>51.955204699834766</v>
      </c>
      <c r="AV2006" s="10">
        <v>14.679388803629809</v>
      </c>
      <c r="AW2006" s="10">
        <v>156.47578300000001</v>
      </c>
      <c r="AX2006" s="10" t="s">
        <v>86</v>
      </c>
      <c r="AY2006" s="10" t="s">
        <v>182</v>
      </c>
    </row>
    <row r="2007" spans="1:51" x14ac:dyDescent="0.25">
      <c r="A2007" s="4" t="s">
        <v>3370</v>
      </c>
      <c r="B2007" s="4" t="s">
        <v>269</v>
      </c>
      <c r="C2007" s="4" t="s">
        <v>140</v>
      </c>
      <c r="D2007" s="4">
        <v>1</v>
      </c>
      <c r="E2007" s="4" t="s">
        <v>78</v>
      </c>
      <c r="F2007" s="17">
        <v>1</v>
      </c>
      <c r="G2007" s="17">
        <v>33840</v>
      </c>
      <c r="H2007" s="10">
        <v>167.33101180855701</v>
      </c>
      <c r="I2007" s="10">
        <v>165.02395911080902</v>
      </c>
      <c r="J2007" s="10">
        <v>47.87161562804436</v>
      </c>
      <c r="K2007" s="10">
        <v>55.396062754731901</v>
      </c>
      <c r="L2007" s="10">
        <v>38.1815416872466</v>
      </c>
      <c r="M2007" s="10">
        <v>19.363209009106995</v>
      </c>
      <c r="N2007" s="10">
        <v>8374.6</v>
      </c>
      <c r="O2007" s="10">
        <v>3.9</v>
      </c>
      <c r="P2007" s="10">
        <v>3.8</v>
      </c>
      <c r="Q2007" s="10">
        <v>78.3</v>
      </c>
      <c r="R2007" s="10">
        <v>11.2</v>
      </c>
      <c r="S2007" s="10">
        <v>25.1</v>
      </c>
      <c r="T2007" s="10">
        <v>13.2</v>
      </c>
      <c r="U2007" s="10">
        <v>18.826809466545875</v>
      </c>
      <c r="V2007" s="10">
        <v>13.100000000000001</v>
      </c>
      <c r="W2007" s="10">
        <v>20.605560676788667</v>
      </c>
      <c r="X2007" s="10">
        <v>5.66</v>
      </c>
      <c r="Y2007" s="10">
        <v>6.3533546613797141</v>
      </c>
      <c r="Z2007" s="10">
        <v>7.2009764035801469</v>
      </c>
      <c r="AA2007" s="10">
        <v>46.193055113093344</v>
      </c>
      <c r="AB2007" s="10">
        <v>20.337708731411482</v>
      </c>
      <c r="AC2007" s="10">
        <v>0.26572972334583245</v>
      </c>
      <c r="AD2007" s="10">
        <v>13.13137615823792</v>
      </c>
      <c r="AE2007" s="10">
        <v>27.599999999999998</v>
      </c>
      <c r="AF2007" s="10">
        <v>17.5</v>
      </c>
      <c r="AG2007" s="10">
        <v>218.4888836399067</v>
      </c>
      <c r="AH2007" s="10">
        <v>76.92307692307692</v>
      </c>
      <c r="AI2007" s="10">
        <v>175.43859649122808</v>
      </c>
      <c r="AJ2007" s="10">
        <v>91.607565011820327</v>
      </c>
      <c r="AK2007" s="10">
        <v>53.191489361702132</v>
      </c>
      <c r="AL2007" s="10">
        <v>25.282131036407858</v>
      </c>
      <c r="AM2007" s="10">
        <v>22.8</v>
      </c>
      <c r="AN2007" s="10">
        <v>10.9</v>
      </c>
      <c r="AO2007" s="10">
        <v>49</v>
      </c>
      <c r="AP2007" s="10">
        <v>66</v>
      </c>
      <c r="AQ2007" s="10">
        <v>87.515299877600995</v>
      </c>
      <c r="AR2007" s="17">
        <v>37884</v>
      </c>
      <c r="AS2007" s="10">
        <v>18.100000000000001</v>
      </c>
      <c r="AT2007" s="10">
        <v>6.4273049645390072</v>
      </c>
      <c r="AU2007" s="10">
        <v>53.65572826712723</v>
      </c>
      <c r="AV2007" s="10">
        <v>18.312313554065629</v>
      </c>
      <c r="AW2007" s="10">
        <v>143.52349229999999</v>
      </c>
      <c r="AX2007" s="10" t="s">
        <v>86</v>
      </c>
      <c r="AY2007" s="10" t="s">
        <v>204</v>
      </c>
    </row>
    <row r="2008" spans="1:51" x14ac:dyDescent="0.25">
      <c r="A2008" s="4" t="s">
        <v>3371</v>
      </c>
      <c r="B2008" s="4" t="s">
        <v>271</v>
      </c>
      <c r="C2008" s="4" t="s">
        <v>140</v>
      </c>
      <c r="D2008" s="4">
        <v>1</v>
      </c>
      <c r="E2008" s="4" t="s">
        <v>78</v>
      </c>
      <c r="F2008" s="17">
        <v>1</v>
      </c>
      <c r="G2008" s="17">
        <v>20951</v>
      </c>
      <c r="H2008" s="10">
        <v>182.59745490673399</v>
      </c>
      <c r="I2008" s="10">
        <v>159.40023781207634</v>
      </c>
      <c r="J2008" s="10">
        <v>59.40427461861767</v>
      </c>
      <c r="K2008" s="10">
        <v>51.921235177191697</v>
      </c>
      <c r="L2008" s="10">
        <v>48.543623908341473</v>
      </c>
      <c r="M2008" s="10">
        <v>15.138234174393531</v>
      </c>
      <c r="N2008" s="10">
        <v>6129.3</v>
      </c>
      <c r="O2008" s="10">
        <v>3.6999999999999997</v>
      </c>
      <c r="P2008" s="10">
        <v>3.8000000000000003</v>
      </c>
      <c r="Q2008" s="10">
        <v>75.099999999999994</v>
      </c>
      <c r="R2008" s="10">
        <v>10.4</v>
      </c>
      <c r="S2008" s="10">
        <v>24.8</v>
      </c>
      <c r="T2008" s="10">
        <v>15.8</v>
      </c>
      <c r="U2008" s="10">
        <v>16.154056157587181</v>
      </c>
      <c r="V2008" s="10">
        <v>15.6</v>
      </c>
      <c r="W2008" s="10">
        <v>19.350149753062976</v>
      </c>
      <c r="X2008" s="10">
        <v>5.91</v>
      </c>
      <c r="Y2008" s="10">
        <v>6.7686538153712466</v>
      </c>
      <c r="Z2008" s="10">
        <v>7.7276205049732214</v>
      </c>
      <c r="AA2008" s="10">
        <v>30.891254435399709</v>
      </c>
      <c r="AB2008" s="10">
        <v>28.188019347637354</v>
      </c>
      <c r="AC2008" s="10">
        <v>9.6422717192170437E-2</v>
      </c>
      <c r="AD2008" s="10">
        <v>13.540589100016337</v>
      </c>
      <c r="AE2008" s="10">
        <v>27.800000000000004</v>
      </c>
      <c r="AF2008" s="10">
        <v>18.899999999999999</v>
      </c>
      <c r="AG2008" s="10">
        <v>221.7722495419921</v>
      </c>
      <c r="AH2008" s="10">
        <v>47.61904761904762</v>
      </c>
      <c r="AI2008" s="10">
        <v>156.25</v>
      </c>
      <c r="AJ2008" s="10">
        <v>0</v>
      </c>
      <c r="AK2008" s="10">
        <v>23.640661938534279</v>
      </c>
      <c r="AL2008" s="10">
        <v>17.69316909294513</v>
      </c>
      <c r="AM2008" s="10">
        <v>49.4</v>
      </c>
      <c r="AN2008" s="10">
        <v>10.4</v>
      </c>
      <c r="AO2008" s="10">
        <v>71</v>
      </c>
      <c r="AP2008" s="10">
        <v>61</v>
      </c>
      <c r="AQ2008" s="10">
        <v>92.432432432432407</v>
      </c>
      <c r="AR2008" s="17">
        <v>38445</v>
      </c>
      <c r="AS2008" s="10">
        <v>19.899999999999999</v>
      </c>
      <c r="AT2008" s="10">
        <v>8.4912414681876758</v>
      </c>
      <c r="AU2008" s="10">
        <v>51.151673185571489</v>
      </c>
      <c r="AV2008" s="10">
        <v>10.940919037199125</v>
      </c>
      <c r="AW2008" s="10">
        <v>132.79104459999999</v>
      </c>
      <c r="AX2008" s="10" t="s">
        <v>86</v>
      </c>
      <c r="AY2008" s="10" t="s">
        <v>179</v>
      </c>
    </row>
    <row r="2009" spans="1:51" x14ac:dyDescent="0.25">
      <c r="A2009" s="4" t="s">
        <v>3372</v>
      </c>
      <c r="B2009" s="4" t="s">
        <v>870</v>
      </c>
      <c r="C2009" s="4" t="s">
        <v>140</v>
      </c>
      <c r="D2009" s="4">
        <v>0</v>
      </c>
      <c r="E2009" s="4" t="s">
        <v>66</v>
      </c>
      <c r="F2009" s="17">
        <v>1</v>
      </c>
      <c r="G2009" s="17">
        <v>23947</v>
      </c>
      <c r="H2009" s="10">
        <v>261.47548882695202</v>
      </c>
      <c r="I2009" s="10">
        <v>185.53456034577783</v>
      </c>
      <c r="J2009" s="10">
        <v>35.471049626400109</v>
      </c>
      <c r="K2009" s="10">
        <v>58.736694479732698</v>
      </c>
      <c r="L2009" s="10">
        <v>58.461425118501424</v>
      </c>
      <c r="M2009" s="10">
        <v>36.738257738693783</v>
      </c>
      <c r="N2009" s="10">
        <v>8331</v>
      </c>
      <c r="O2009" s="10">
        <v>4.3</v>
      </c>
      <c r="P2009" s="10">
        <v>4</v>
      </c>
      <c r="Q2009" s="10">
        <v>356.2</v>
      </c>
      <c r="R2009" s="10">
        <v>16.2</v>
      </c>
      <c r="S2009" s="10">
        <v>36.4</v>
      </c>
      <c r="T2009" s="10">
        <v>12.8</v>
      </c>
      <c r="U2009" s="10">
        <v>15.405471517162264</v>
      </c>
      <c r="V2009" s="10">
        <v>12.4</v>
      </c>
      <c r="W2009" s="10">
        <v>17.842270074245356</v>
      </c>
      <c r="X2009" s="10">
        <v>5.52</v>
      </c>
      <c r="Y2009" s="10">
        <v>10.603905340747446</v>
      </c>
      <c r="Z2009" s="10">
        <v>13.261455525606468</v>
      </c>
      <c r="AA2009" s="10">
        <v>50.245561012466943</v>
      </c>
      <c r="AB2009" s="10">
        <v>23.923420329670328</v>
      </c>
      <c r="AC2009" s="10">
        <v>0.208672426025625</v>
      </c>
      <c r="AD2009" s="10">
        <v>12.8851932080218</v>
      </c>
      <c r="AE2009" s="10">
        <v>31.5</v>
      </c>
      <c r="AF2009" s="10">
        <v>21.9</v>
      </c>
      <c r="AG2009" s="10">
        <v>559.24210174867494</v>
      </c>
      <c r="AH2009" s="10">
        <v>42.194092827004219</v>
      </c>
      <c r="AI2009" s="10">
        <v>128.2051282051282</v>
      </c>
      <c r="AJ2009" s="10">
        <v>12.527665260784232</v>
      </c>
      <c r="AK2009" s="10">
        <v>21.321961620469082</v>
      </c>
      <c r="AL2009" s="10">
        <v>17.2390073548865</v>
      </c>
      <c r="AM2009" s="10">
        <v>70.3</v>
      </c>
      <c r="AN2009" s="10">
        <v>10.199999999999999</v>
      </c>
      <c r="AO2009" s="10">
        <v>100</v>
      </c>
      <c r="AP2009" s="10">
        <v>68</v>
      </c>
      <c r="AQ2009" s="10">
        <v>87.310826542491299</v>
      </c>
      <c r="AR2009" s="17">
        <v>35930</v>
      </c>
      <c r="AS2009" s="10">
        <v>19.7</v>
      </c>
      <c r="AT2009" s="10">
        <v>9.608719255021505</v>
      </c>
      <c r="AU2009" s="10">
        <v>58.705267390430237</v>
      </c>
      <c r="AV2009" s="10">
        <v>14.768555635258872</v>
      </c>
      <c r="AW2009" s="10">
        <v>148.83791790000001</v>
      </c>
      <c r="AX2009" s="10" t="s">
        <v>86</v>
      </c>
      <c r="AY2009" s="10" t="s">
        <v>66</v>
      </c>
    </row>
    <row r="2010" spans="1:51" x14ac:dyDescent="0.25">
      <c r="A2010" s="4" t="s">
        <v>3373</v>
      </c>
      <c r="B2010" s="4" t="s">
        <v>3374</v>
      </c>
      <c r="C2010" s="4" t="s">
        <v>140</v>
      </c>
      <c r="D2010" s="4">
        <v>0</v>
      </c>
      <c r="E2010" s="4" t="s">
        <v>66</v>
      </c>
      <c r="F2010" s="17">
        <v>1</v>
      </c>
      <c r="G2010" s="17">
        <v>968500</v>
      </c>
      <c r="H2010" s="10">
        <v>136.13981960358299</v>
      </c>
      <c r="I2010" s="10">
        <v>158.73400262451213</v>
      </c>
      <c r="J2010" s="10">
        <v>33.431300947461516</v>
      </c>
      <c r="K2010" s="10">
        <v>27.7898219626173</v>
      </c>
      <c r="L2010" s="10">
        <v>39.89126846776206</v>
      </c>
      <c r="M2010" s="10">
        <v>16.922888167022592</v>
      </c>
      <c r="N2010" s="10">
        <v>5539.9</v>
      </c>
      <c r="O2010" s="10">
        <v>3.4</v>
      </c>
      <c r="P2010" s="10">
        <v>3.4</v>
      </c>
      <c r="Q2010" s="10">
        <v>615.5</v>
      </c>
      <c r="R2010" s="10">
        <v>8.4</v>
      </c>
      <c r="S2010" s="10">
        <v>23.5</v>
      </c>
      <c r="T2010" s="10">
        <v>13.5</v>
      </c>
      <c r="U2010" s="10">
        <v>9.4712590125280798</v>
      </c>
      <c r="V2010" s="10">
        <v>17</v>
      </c>
      <c r="W2010" s="10">
        <v>8.3363557908051273</v>
      </c>
      <c r="X2010" s="10">
        <v>6</v>
      </c>
      <c r="Y2010" s="10">
        <v>6.0012284393785302</v>
      </c>
      <c r="Z2010" s="10">
        <v>9.3675968680987758</v>
      </c>
      <c r="AA2010" s="10">
        <v>34.05565366808267</v>
      </c>
      <c r="AB2010" s="10">
        <v>24.914634146341463</v>
      </c>
      <c r="AC2010" s="10">
        <v>0.20845566344110764</v>
      </c>
      <c r="AD2010" s="10">
        <v>16.518641575206289</v>
      </c>
      <c r="AE2010" s="10">
        <v>20.6</v>
      </c>
      <c r="AF2010" s="10">
        <v>15.8</v>
      </c>
      <c r="AG2010" s="10">
        <v>628.15327889407047</v>
      </c>
      <c r="AH2010" s="10">
        <v>90.090090090090087</v>
      </c>
      <c r="AI2010" s="10">
        <v>256.41025641025641</v>
      </c>
      <c r="AJ2010" s="10">
        <v>181.31130614352091</v>
      </c>
      <c r="AK2010" s="10">
        <v>65.359477124183002</v>
      </c>
      <c r="AL2010" s="10">
        <v>18.523342632097144</v>
      </c>
      <c r="AM2010" s="10">
        <v>38.799999999999997</v>
      </c>
      <c r="AN2010" s="10">
        <v>8.6</v>
      </c>
      <c r="AO2010" s="10">
        <v>92</v>
      </c>
      <c r="AP2010" s="10">
        <v>67</v>
      </c>
      <c r="AQ2010" s="10">
        <v>90.482122835430403</v>
      </c>
      <c r="AR2010" s="17">
        <v>59049</v>
      </c>
      <c r="AS2010" s="10">
        <v>15.2</v>
      </c>
      <c r="AT2010" s="10">
        <v>3.7094475993804852</v>
      </c>
      <c r="AU2010" s="10">
        <v>72.406861517317552</v>
      </c>
      <c r="AV2010" s="10">
        <v>8.9810358868066569</v>
      </c>
      <c r="AW2010" s="10">
        <v>99.353335540000003</v>
      </c>
      <c r="AX2010" s="10" t="s">
        <v>88</v>
      </c>
      <c r="AY2010" s="10" t="s">
        <v>66</v>
      </c>
    </row>
    <row r="2011" spans="1:51" x14ac:dyDescent="0.25">
      <c r="A2011" s="4" t="s">
        <v>3375</v>
      </c>
      <c r="B2011" s="4" t="s">
        <v>1084</v>
      </c>
      <c r="C2011" s="4" t="s">
        <v>140</v>
      </c>
      <c r="D2011" s="4">
        <v>1</v>
      </c>
      <c r="E2011" s="4" t="s">
        <v>78</v>
      </c>
      <c r="F2011" s="17">
        <v>1</v>
      </c>
      <c r="G2011" s="17">
        <v>15380</v>
      </c>
      <c r="H2011" s="10">
        <v>213.732834456902</v>
      </c>
      <c r="I2011" s="10">
        <v>184.36070141468539</v>
      </c>
      <c r="J2011" s="10">
        <v>72.594726884616563</v>
      </c>
      <c r="K2011" s="10">
        <v>64.224985382187498</v>
      </c>
      <c r="L2011" s="10">
        <v>41.007631595229086</v>
      </c>
      <c r="M2011" s="10">
        <v>14.047843158511887</v>
      </c>
      <c r="N2011" s="10">
        <v>6835.8999999999987</v>
      </c>
      <c r="O2011" s="10">
        <v>3.9</v>
      </c>
      <c r="P2011" s="10">
        <v>3.8</v>
      </c>
      <c r="Q2011" s="10">
        <v>126.7</v>
      </c>
      <c r="R2011" s="10">
        <v>14.1</v>
      </c>
      <c r="S2011" s="10">
        <v>28.800000000000008</v>
      </c>
      <c r="T2011" s="10">
        <v>18.5</v>
      </c>
      <c r="U2011" s="10">
        <v>16.07008416250995</v>
      </c>
      <c r="V2011" s="10">
        <v>14.400000000000002</v>
      </c>
      <c r="W2011" s="10">
        <v>25.936633305647653</v>
      </c>
      <c r="X2011" s="10">
        <v>6.74</v>
      </c>
      <c r="Y2011" s="10">
        <v>7.2579453067257944</v>
      </c>
      <c r="Z2011" s="10">
        <v>9.1341579448144632</v>
      </c>
      <c r="AA2011" s="10">
        <v>49.627791563275437</v>
      </c>
      <c r="AB2011" s="10">
        <v>22.4527282549973</v>
      </c>
      <c r="AC2011" s="10">
        <v>6.507027589796982E-2</v>
      </c>
      <c r="AD2011" s="10">
        <v>13.050756662648988</v>
      </c>
      <c r="AE2011" s="10">
        <v>29.799999999999997</v>
      </c>
      <c r="AF2011" s="10">
        <v>18.100000000000001</v>
      </c>
      <c r="AG2011" s="10">
        <v>104.11244143675169</v>
      </c>
      <c r="AH2011" s="10">
        <v>78.125</v>
      </c>
      <c r="AI2011" s="10">
        <v>111.11111111111111</v>
      </c>
      <c r="AJ2011" s="10">
        <v>39.011703511053319</v>
      </c>
      <c r="AK2011" s="10">
        <v>39.2156862745098</v>
      </c>
      <c r="AL2011" s="10">
        <v>18.703876495037747</v>
      </c>
      <c r="AM2011" s="10">
        <v>49</v>
      </c>
      <c r="AN2011" s="10">
        <v>13.6</v>
      </c>
      <c r="AO2011" s="10">
        <v>100</v>
      </c>
      <c r="AP2011" s="10">
        <v>54</v>
      </c>
      <c r="AQ2011" s="10">
        <v>87.692307692307693</v>
      </c>
      <c r="AR2011" s="17">
        <v>36795</v>
      </c>
      <c r="AS2011" s="10">
        <v>19.2</v>
      </c>
      <c r="AT2011" s="10">
        <v>8.062418725617686</v>
      </c>
      <c r="AU2011" s="10">
        <v>55.686274509803923</v>
      </c>
      <c r="AV2011" s="10">
        <v>22.181628392484342</v>
      </c>
      <c r="AW2011" s="10">
        <v>153.4780293</v>
      </c>
      <c r="AX2011" s="10" t="s">
        <v>86</v>
      </c>
      <c r="AY2011" s="10" t="s">
        <v>204</v>
      </c>
    </row>
    <row r="2012" spans="1:51" x14ac:dyDescent="0.25">
      <c r="A2012" s="4" t="s">
        <v>3376</v>
      </c>
      <c r="B2012" s="4" t="s">
        <v>283</v>
      </c>
      <c r="C2012" s="4" t="s">
        <v>140</v>
      </c>
      <c r="D2012" s="4">
        <v>0</v>
      </c>
      <c r="E2012" s="4" t="s">
        <v>66</v>
      </c>
      <c r="F2012" s="17">
        <v>1</v>
      </c>
      <c r="G2012" s="17">
        <v>27626</v>
      </c>
      <c r="H2012" s="10">
        <v>149.704964248831</v>
      </c>
      <c r="I2012" s="10">
        <v>150.53044416397341</v>
      </c>
      <c r="J2012" s="10">
        <v>50.265836088039201</v>
      </c>
      <c r="K2012" s="10">
        <v>56.930212624507199</v>
      </c>
      <c r="L2012" s="10">
        <v>37.588982466391712</v>
      </c>
      <c r="M2012" s="10">
        <v>26.402013624140722</v>
      </c>
      <c r="N2012" s="10">
        <v>9205.1</v>
      </c>
      <c r="O2012" s="10">
        <v>4.3</v>
      </c>
      <c r="P2012" s="10">
        <v>4.0999999999999996</v>
      </c>
      <c r="Q2012" s="10">
        <v>217.6</v>
      </c>
      <c r="R2012" s="10">
        <v>13.4</v>
      </c>
      <c r="S2012" s="10">
        <v>31.900000000000002</v>
      </c>
      <c r="T2012" s="10">
        <v>14.9</v>
      </c>
      <c r="U2012" s="10">
        <v>12.401607002383454</v>
      </c>
      <c r="V2012" s="10">
        <v>13</v>
      </c>
      <c r="W2012" s="10">
        <v>17.097761846178873</v>
      </c>
      <c r="X2012" s="10">
        <v>5.62</v>
      </c>
      <c r="Y2012" s="10">
        <v>12.006861063464838</v>
      </c>
      <c r="Z2012" s="10">
        <v>8.9072164948453612</v>
      </c>
      <c r="AA2012" s="10">
        <v>66.688676130736212</v>
      </c>
      <c r="AB2012" s="10">
        <v>23.83852258852259</v>
      </c>
      <c r="AC2012" s="10">
        <v>0.18071418244903864</v>
      </c>
      <c r="AD2012" s="10">
        <v>14.90211602130416</v>
      </c>
      <c r="AE2012" s="10">
        <v>28</v>
      </c>
      <c r="AF2012" s="10">
        <v>20.899999999999995</v>
      </c>
      <c r="AG2012" s="10">
        <v>386.72835044094262</v>
      </c>
      <c r="AH2012" s="10">
        <v>39.840637450199203</v>
      </c>
      <c r="AI2012" s="10">
        <v>147.05882352941177</v>
      </c>
      <c r="AJ2012" s="10">
        <v>3.6197784695576631</v>
      </c>
      <c r="AK2012" s="10">
        <v>10.95290251916758</v>
      </c>
      <c r="AL2012" s="10">
        <v>23.235294117647058</v>
      </c>
      <c r="AM2012" s="10">
        <v>51.5</v>
      </c>
      <c r="AN2012" s="10">
        <v>13.9</v>
      </c>
      <c r="AO2012" s="10">
        <v>53</v>
      </c>
      <c r="AP2012" s="10">
        <v>73</v>
      </c>
      <c r="AQ2012" s="10">
        <v>90.9584086799277</v>
      </c>
      <c r="AR2012" s="17">
        <v>38530</v>
      </c>
      <c r="AS2012" s="10">
        <v>21.100000000000005</v>
      </c>
      <c r="AT2012" s="10">
        <v>6.7834648519510621</v>
      </c>
      <c r="AU2012" s="10">
        <v>50.653447498873369</v>
      </c>
      <c r="AV2012" s="10">
        <v>9.7928983352072834</v>
      </c>
      <c r="AW2012" s="10">
        <v>154.3970004</v>
      </c>
      <c r="AX2012" s="10" t="s">
        <v>86</v>
      </c>
      <c r="AY2012" s="10" t="s">
        <v>66</v>
      </c>
    </row>
    <row r="2013" spans="1:51" x14ac:dyDescent="0.25">
      <c r="A2013" s="4" t="s">
        <v>3377</v>
      </c>
      <c r="B2013" s="4" t="s">
        <v>3378</v>
      </c>
      <c r="C2013" s="4" t="s">
        <v>140</v>
      </c>
      <c r="D2013" s="4">
        <v>0</v>
      </c>
      <c r="E2013" s="4" t="s">
        <v>66</v>
      </c>
      <c r="F2013" s="17">
        <v>1</v>
      </c>
      <c r="G2013" s="17">
        <v>90579</v>
      </c>
      <c r="H2013" s="10">
        <v>132.20826260136701</v>
      </c>
      <c r="I2013" s="10">
        <v>160.9441709404353</v>
      </c>
      <c r="J2013" s="10">
        <v>34.20882431703474</v>
      </c>
      <c r="K2013" s="10">
        <v>41.9579537332814</v>
      </c>
      <c r="L2013" s="10">
        <v>37.91428713254772</v>
      </c>
      <c r="M2013" s="10">
        <v>12.070046173071017</v>
      </c>
      <c r="N2013" s="10">
        <v>7106.2</v>
      </c>
      <c r="O2013" s="10">
        <v>3.6999999999999997</v>
      </c>
      <c r="P2013" s="10">
        <v>3.6999999999999997</v>
      </c>
      <c r="Q2013" s="10">
        <v>170.3</v>
      </c>
      <c r="R2013" s="10">
        <v>11.6</v>
      </c>
      <c r="S2013" s="10">
        <v>27.9</v>
      </c>
      <c r="T2013" s="10">
        <v>12.1</v>
      </c>
      <c r="U2013" s="10">
        <v>15.761838126290163</v>
      </c>
      <c r="V2013" s="10">
        <v>13.9</v>
      </c>
      <c r="W2013" s="10">
        <v>14.597719649128299</v>
      </c>
      <c r="X2013" s="10">
        <v>6.86</v>
      </c>
      <c r="Y2013" s="10">
        <v>5.1252013471957829</v>
      </c>
      <c r="Z2013" s="10">
        <v>7.9302257402521255</v>
      </c>
      <c r="AA2013" s="10">
        <v>37.346350644003998</v>
      </c>
      <c r="AB2013" s="10">
        <v>24.19403586540399</v>
      </c>
      <c r="AC2013" s="10">
        <v>0.19933113330823238</v>
      </c>
      <c r="AD2013" s="10">
        <v>15.972577631250076</v>
      </c>
      <c r="AE2013" s="10">
        <v>24.4</v>
      </c>
      <c r="AF2013" s="10">
        <v>16.899999999999999</v>
      </c>
      <c r="AG2013" s="10">
        <v>324.46678921840049</v>
      </c>
      <c r="AH2013" s="10">
        <v>105.26315789473684</v>
      </c>
      <c r="AI2013" s="10">
        <v>232.55813953488371</v>
      </c>
      <c r="AJ2013" s="10">
        <v>242.88190419412888</v>
      </c>
      <c r="AK2013" s="10">
        <v>62.5</v>
      </c>
      <c r="AL2013" s="10">
        <v>17.143763152584395</v>
      </c>
      <c r="AM2013" s="10">
        <v>48.8</v>
      </c>
      <c r="AN2013" s="10">
        <v>11.1</v>
      </c>
      <c r="AO2013" s="10">
        <v>75</v>
      </c>
      <c r="AP2013" s="10">
        <v>75</v>
      </c>
      <c r="AQ2013" s="10">
        <v>90.1433691756272</v>
      </c>
      <c r="AR2013" s="17">
        <v>51650</v>
      </c>
      <c r="AS2013" s="10">
        <v>15.5</v>
      </c>
      <c r="AT2013" s="10">
        <v>4.4303867342319965</v>
      </c>
      <c r="AU2013" s="10">
        <v>68.862815884476532</v>
      </c>
      <c r="AV2013" s="10">
        <v>13.211481978883466</v>
      </c>
      <c r="AW2013" s="10">
        <v>108.3874326</v>
      </c>
      <c r="AX2013" s="10" t="s">
        <v>88</v>
      </c>
      <c r="AY2013" s="10" t="s">
        <v>66</v>
      </c>
    </row>
    <row r="2014" spans="1:51" x14ac:dyDescent="0.25">
      <c r="A2014" s="4" t="s">
        <v>3379</v>
      </c>
      <c r="B2014" s="4" t="s">
        <v>3380</v>
      </c>
      <c r="C2014" s="4" t="s">
        <v>140</v>
      </c>
      <c r="D2014" s="4">
        <v>0</v>
      </c>
      <c r="E2014" s="4" t="s">
        <v>66</v>
      </c>
      <c r="F2014" s="17">
        <v>1</v>
      </c>
      <c r="G2014" s="17">
        <v>95174</v>
      </c>
      <c r="H2014" s="10">
        <v>190.41000522848401</v>
      </c>
      <c r="I2014" s="10">
        <v>188.03017172462498</v>
      </c>
      <c r="J2014" s="10">
        <v>47.832490953078747</v>
      </c>
      <c r="K2014" s="10">
        <v>44.056434820103497</v>
      </c>
      <c r="L2014" s="10">
        <v>53.534494059204881</v>
      </c>
      <c r="M2014" s="10">
        <v>24.729721836644856</v>
      </c>
      <c r="N2014" s="10">
        <v>8495.5</v>
      </c>
      <c r="O2014" s="10">
        <v>4</v>
      </c>
      <c r="P2014" s="10">
        <v>3.8000000000000003</v>
      </c>
      <c r="Q2014" s="10">
        <v>354.5</v>
      </c>
      <c r="R2014" s="10">
        <v>12</v>
      </c>
      <c r="S2014" s="10">
        <v>31.199999999999996</v>
      </c>
      <c r="T2014" s="10">
        <v>15.2</v>
      </c>
      <c r="U2014" s="10">
        <v>11.162614813595592</v>
      </c>
      <c r="V2014" s="10">
        <v>13.200000000000001</v>
      </c>
      <c r="W2014" s="10">
        <v>10.314153203734499</v>
      </c>
      <c r="X2014" s="10">
        <v>4.84</v>
      </c>
      <c r="Y2014" s="10">
        <v>8.9341109318774041</v>
      </c>
      <c r="Z2014" s="10">
        <v>9.5933389646434186</v>
      </c>
      <c r="AA2014" s="10">
        <v>45.721088135443757</v>
      </c>
      <c r="AB2014" s="10">
        <v>21.068064734349793</v>
      </c>
      <c r="AC2014" s="10">
        <v>0.19852049985372169</v>
      </c>
      <c r="AD2014" s="10">
        <v>17.229648603217804</v>
      </c>
      <c r="AE2014" s="10">
        <v>30.700000000000003</v>
      </c>
      <c r="AF2014" s="10">
        <v>18.899999999999999</v>
      </c>
      <c r="AG2014" s="10">
        <v>583.02336272829859</v>
      </c>
      <c r="AH2014" s="10">
        <v>59.880239520958085</v>
      </c>
      <c r="AI2014" s="10">
        <v>129.87012987012986</v>
      </c>
      <c r="AJ2014" s="10">
        <v>73.549498812700946</v>
      </c>
      <c r="AK2014" s="10">
        <v>50.761421319796959</v>
      </c>
      <c r="AL2014" s="10">
        <v>17.667794878344722</v>
      </c>
      <c r="AM2014" s="10">
        <v>72.099999999999994</v>
      </c>
      <c r="AN2014" s="10">
        <v>11</v>
      </c>
      <c r="AO2014" s="10">
        <v>99</v>
      </c>
      <c r="AP2014" s="10">
        <v>72</v>
      </c>
      <c r="AQ2014" s="10">
        <v>91.893039049235995</v>
      </c>
      <c r="AR2014" s="17">
        <v>43348</v>
      </c>
      <c r="AS2014" s="10">
        <v>18.2</v>
      </c>
      <c r="AT2014" s="10">
        <v>8.0305545632210489</v>
      </c>
      <c r="AU2014" s="10">
        <v>56.150461944566658</v>
      </c>
      <c r="AV2014" s="10">
        <v>11.883103908805065</v>
      </c>
      <c r="AW2014" s="10">
        <v>130.7012853</v>
      </c>
      <c r="AX2014" s="10" t="s">
        <v>88</v>
      </c>
      <c r="AY2014" s="10" t="s">
        <v>66</v>
      </c>
    </row>
    <row r="2015" spans="1:51" x14ac:dyDescent="0.25">
      <c r="A2015" s="4" t="s">
        <v>3381</v>
      </c>
      <c r="B2015" s="4" t="s">
        <v>3382</v>
      </c>
      <c r="C2015" s="4" t="s">
        <v>140</v>
      </c>
      <c r="D2015" s="4">
        <v>0</v>
      </c>
      <c r="E2015" s="4" t="s">
        <v>66</v>
      </c>
      <c r="F2015" s="17">
        <v>1</v>
      </c>
      <c r="G2015" s="17">
        <v>209586</v>
      </c>
      <c r="H2015" s="10">
        <v>165.914953395807</v>
      </c>
      <c r="I2015" s="10">
        <v>166.89158462328919</v>
      </c>
      <c r="J2015" s="10">
        <v>34.923801768882051</v>
      </c>
      <c r="K2015" s="10">
        <v>41.008703792786797</v>
      </c>
      <c r="L2015" s="10">
        <v>40.582154185463502</v>
      </c>
      <c r="M2015" s="10">
        <v>16.584125391101608</v>
      </c>
      <c r="N2015" s="10">
        <v>6257</v>
      </c>
      <c r="O2015" s="10">
        <v>3.6</v>
      </c>
      <c r="P2015" s="10">
        <v>3.8</v>
      </c>
      <c r="Q2015" s="10">
        <v>329.1</v>
      </c>
      <c r="R2015" s="10">
        <v>8.4</v>
      </c>
      <c r="S2015" s="10">
        <v>26</v>
      </c>
      <c r="T2015" s="10">
        <v>15.8</v>
      </c>
      <c r="U2015" s="10">
        <v>14.09694090863834</v>
      </c>
      <c r="V2015" s="10">
        <v>17.7</v>
      </c>
      <c r="W2015" s="10">
        <v>21.829802137317262</v>
      </c>
      <c r="X2015" s="10">
        <v>6.35</v>
      </c>
      <c r="Y2015" s="10">
        <v>4.1770573566084792</v>
      </c>
      <c r="Z2015" s="10">
        <v>8.2671591258848878</v>
      </c>
      <c r="AA2015" s="10">
        <v>23.651787517673199</v>
      </c>
      <c r="AB2015" s="10">
        <v>20.38914981309307</v>
      </c>
      <c r="AC2015" s="10">
        <v>0.20073219457640723</v>
      </c>
      <c r="AD2015" s="10">
        <v>14.739614834577837</v>
      </c>
      <c r="AE2015" s="10">
        <v>21</v>
      </c>
      <c r="AF2015" s="10">
        <v>16</v>
      </c>
      <c r="AG2015" s="10">
        <v>445.9122322375905</v>
      </c>
      <c r="AH2015" s="10">
        <v>92.592592592592595</v>
      </c>
      <c r="AI2015" s="10">
        <v>384.61538461538464</v>
      </c>
      <c r="AJ2015" s="10">
        <v>219.9574399053372</v>
      </c>
      <c r="AK2015" s="10">
        <v>71.428571428571431</v>
      </c>
      <c r="AL2015" s="10">
        <v>18.646317186463172</v>
      </c>
      <c r="AM2015" s="10">
        <v>48.4</v>
      </c>
      <c r="AN2015" s="10">
        <v>10</v>
      </c>
      <c r="AO2015" s="10">
        <v>82</v>
      </c>
      <c r="AP2015" s="10">
        <v>75</v>
      </c>
      <c r="AQ2015" s="10">
        <v>91.070438158624498</v>
      </c>
      <c r="AR2015" s="17">
        <v>49905</v>
      </c>
      <c r="AS2015" s="10">
        <v>18</v>
      </c>
      <c r="AT2015" s="10">
        <v>4.8552861355243193</v>
      </c>
      <c r="AU2015" s="10">
        <v>75.22707919386886</v>
      </c>
      <c r="AV2015" s="10">
        <v>10.456376279499407</v>
      </c>
      <c r="AW2015" s="10">
        <v>112.3639845</v>
      </c>
      <c r="AX2015" s="10" t="s">
        <v>88</v>
      </c>
      <c r="AY2015" s="10" t="s">
        <v>66</v>
      </c>
    </row>
    <row r="2016" spans="1:51" x14ac:dyDescent="0.25">
      <c r="A2016" s="4" t="s">
        <v>3383</v>
      </c>
      <c r="B2016" s="4" t="s">
        <v>3384</v>
      </c>
      <c r="C2016" s="4" t="s">
        <v>140</v>
      </c>
      <c r="D2016" s="4">
        <v>0</v>
      </c>
      <c r="E2016" s="4" t="s">
        <v>66</v>
      </c>
      <c r="F2016" s="17">
        <v>1</v>
      </c>
      <c r="G2016" s="17">
        <v>21310</v>
      </c>
      <c r="H2016" s="10">
        <v>170.14660268819799</v>
      </c>
      <c r="I2016" s="10">
        <v>186.07311199999546</v>
      </c>
      <c r="J2016" s="10">
        <v>43.804391618575281</v>
      </c>
      <c r="K2016" s="10">
        <v>56.890049478488599</v>
      </c>
      <c r="L2016" s="10">
        <v>45.337489942790498</v>
      </c>
      <c r="M2016" s="10">
        <v>35.969826244422087</v>
      </c>
      <c r="N2016" s="10">
        <v>10079.200000000001</v>
      </c>
      <c r="O2016" s="10">
        <v>4.5999999999999996</v>
      </c>
      <c r="P2016" s="10">
        <v>4.2</v>
      </c>
      <c r="Q2016" s="10">
        <v>405.8</v>
      </c>
      <c r="R2016" s="10">
        <v>15.8</v>
      </c>
      <c r="S2016" s="10">
        <v>37.799999999999997</v>
      </c>
      <c r="T2016" s="10">
        <v>12.7</v>
      </c>
      <c r="U2016" s="10">
        <v>15.374718398856601</v>
      </c>
      <c r="V2016" s="10">
        <v>10.4</v>
      </c>
      <c r="W2016" s="10">
        <v>9.1169118583173638</v>
      </c>
      <c r="X2016" s="10">
        <v>3.63</v>
      </c>
      <c r="Y2016" s="10">
        <v>10.784105397365066</v>
      </c>
      <c r="Z2016" s="10">
        <v>12.253233492171546</v>
      </c>
      <c r="AA2016" s="10">
        <v>51.215838175166773</v>
      </c>
      <c r="AB2016" s="10">
        <v>24.61571613273955</v>
      </c>
      <c r="AC2016" s="10">
        <v>0.28000746686578315</v>
      </c>
      <c r="AD2016" s="10">
        <v>13.907094675405444</v>
      </c>
      <c r="AE2016" s="10">
        <v>33.6</v>
      </c>
      <c r="AF2016" s="10">
        <v>21.4</v>
      </c>
      <c r="AG2016" s="10">
        <v>667.35112936344967</v>
      </c>
      <c r="AH2016" s="10">
        <v>9.5969289827255277</v>
      </c>
      <c r="AI2016" s="10">
        <v>63.694267515923563</v>
      </c>
      <c r="AJ2016" s="10">
        <v>9.3852651337400275</v>
      </c>
      <c r="AK2016" s="10">
        <v>14.662756598240469</v>
      </c>
      <c r="AL2016" s="10">
        <v>16.186224489795919</v>
      </c>
      <c r="AM2016" s="10">
        <v>72.5</v>
      </c>
      <c r="AN2016" s="10">
        <v>14.5</v>
      </c>
      <c r="AO2016" s="10">
        <v>67</v>
      </c>
      <c r="AP2016" s="10">
        <v>75</v>
      </c>
      <c r="AQ2016" s="10">
        <v>89.176829268292707</v>
      </c>
      <c r="AR2016" s="17">
        <v>32063</v>
      </c>
      <c r="AS2016" s="10">
        <v>25.8</v>
      </c>
      <c r="AT2016" s="10">
        <v>11.051149694978884</v>
      </c>
      <c r="AU2016" s="10">
        <v>43.316773125147861</v>
      </c>
      <c r="AV2016" s="10">
        <v>15.835692691587887</v>
      </c>
      <c r="AW2016" s="10">
        <v>158.88150039999999</v>
      </c>
      <c r="AX2016" s="10" t="s">
        <v>82</v>
      </c>
      <c r="AY2016" s="10" t="s">
        <v>66</v>
      </c>
    </row>
    <row r="2017" spans="1:51" x14ac:dyDescent="0.25">
      <c r="A2017" s="4" t="s">
        <v>3385</v>
      </c>
      <c r="B2017" s="4" t="s">
        <v>3386</v>
      </c>
      <c r="C2017" s="4" t="s">
        <v>140</v>
      </c>
      <c r="D2017" s="4">
        <v>0</v>
      </c>
      <c r="E2017" s="4" t="s">
        <v>66</v>
      </c>
      <c r="F2017" s="17">
        <v>1</v>
      </c>
      <c r="G2017" s="17">
        <v>182921</v>
      </c>
      <c r="H2017" s="10">
        <v>171.44493641027799</v>
      </c>
      <c r="I2017" s="10">
        <v>183.41696306840186</v>
      </c>
      <c r="J2017" s="10">
        <v>53.207660449137052</v>
      </c>
      <c r="K2017" s="10">
        <v>38.9390866857254</v>
      </c>
      <c r="L2017" s="10">
        <v>36.826790309933635</v>
      </c>
      <c r="M2017" s="10">
        <v>34.472778221056423</v>
      </c>
      <c r="N2017" s="10">
        <v>7076.8</v>
      </c>
      <c r="O2017" s="10">
        <v>3.9</v>
      </c>
      <c r="P2017" s="10">
        <v>3.8</v>
      </c>
      <c r="Q2017" s="10">
        <v>169.9</v>
      </c>
      <c r="R2017" s="10">
        <v>8.8000000000000007</v>
      </c>
      <c r="S2017" s="10">
        <v>26.1</v>
      </c>
      <c r="T2017" s="10">
        <v>15</v>
      </c>
      <c r="U2017" s="10">
        <v>14.935556965399318</v>
      </c>
      <c r="V2017" s="10">
        <v>19.2</v>
      </c>
      <c r="W2017" s="10">
        <v>14.796933926395406</v>
      </c>
      <c r="X2017" s="10">
        <v>5.1800000000000006</v>
      </c>
      <c r="Y2017" s="10">
        <v>6.8398063183557376</v>
      </c>
      <c r="Z2017" s="10">
        <v>7.1537501732982109</v>
      </c>
      <c r="AA2017" s="10">
        <v>65.948108228234915</v>
      </c>
      <c r="AB2017" s="10">
        <v>24.160837474070142</v>
      </c>
      <c r="AC2017" s="10">
        <v>0.12004605403163759</v>
      </c>
      <c r="AD2017" s="10">
        <v>15.572658427686921</v>
      </c>
      <c r="AE2017" s="10">
        <v>22.5</v>
      </c>
      <c r="AF2017" s="10">
        <v>20.399999999999999</v>
      </c>
      <c r="AG2017" s="10">
        <v>808.12820918570583</v>
      </c>
      <c r="AH2017" s="10">
        <v>30.211480362537763</v>
      </c>
      <c r="AI2017" s="10">
        <v>196.07843137254901</v>
      </c>
      <c r="AJ2017" s="10">
        <v>59.588565555622374</v>
      </c>
      <c r="AK2017" s="10">
        <v>90.909090909090907</v>
      </c>
      <c r="AL2017" s="10">
        <v>15.92877054510104</v>
      </c>
      <c r="AM2017" s="10">
        <v>61.1</v>
      </c>
      <c r="AN2017" s="10">
        <v>13.6</v>
      </c>
      <c r="AO2017" s="10">
        <v>72</v>
      </c>
      <c r="AP2017" s="10">
        <v>65</v>
      </c>
      <c r="AQ2017" s="10">
        <v>85.036166365280295</v>
      </c>
      <c r="AR2017" s="17">
        <v>47201</v>
      </c>
      <c r="AS2017" s="10">
        <v>14.3</v>
      </c>
      <c r="AT2017" s="10">
        <v>3.9022310177617658</v>
      </c>
      <c r="AU2017" s="10">
        <v>68.242610933478915</v>
      </c>
      <c r="AV2017" s="10">
        <v>6.910700788251809</v>
      </c>
      <c r="AW2017" s="10">
        <v>98.634474710000021</v>
      </c>
      <c r="AX2017" s="10" t="s">
        <v>88</v>
      </c>
      <c r="AY2017" s="10" t="s">
        <v>66</v>
      </c>
    </row>
    <row r="2018" spans="1:51" x14ac:dyDescent="0.25">
      <c r="A2018" s="4" t="s">
        <v>3387</v>
      </c>
      <c r="B2018" s="4" t="s">
        <v>596</v>
      </c>
      <c r="C2018" s="4" t="s">
        <v>140</v>
      </c>
      <c r="D2018" s="4">
        <v>0</v>
      </c>
      <c r="E2018" s="4" t="s">
        <v>66</v>
      </c>
      <c r="F2018" s="17">
        <v>1</v>
      </c>
      <c r="G2018" s="17">
        <v>137275</v>
      </c>
      <c r="H2018" s="10">
        <v>124.188278715001</v>
      </c>
      <c r="I2018" s="10">
        <v>157.890364556674</v>
      </c>
      <c r="J2018" s="10">
        <v>28.815037230808844</v>
      </c>
      <c r="K2018" s="10">
        <v>30.092143363568901</v>
      </c>
      <c r="L2018" s="10">
        <v>34.577650234494442</v>
      </c>
      <c r="M2018" s="10">
        <v>12.403911845811271</v>
      </c>
      <c r="N2018" s="10">
        <v>4519.5</v>
      </c>
      <c r="O2018" s="10">
        <v>3.4</v>
      </c>
      <c r="P2018" s="10">
        <v>3.5</v>
      </c>
      <c r="Q2018" s="10">
        <v>257.10000000000002</v>
      </c>
      <c r="R2018" s="10">
        <v>7.6</v>
      </c>
      <c r="S2018" s="10">
        <v>19.899999999999999</v>
      </c>
      <c r="T2018" s="10">
        <v>17.3</v>
      </c>
      <c r="U2018" s="10">
        <v>10.931711543587703</v>
      </c>
      <c r="V2018" s="10">
        <v>17.2</v>
      </c>
      <c r="W2018" s="10">
        <v>9.2516512059041602</v>
      </c>
      <c r="X2018" s="10">
        <v>4.3600000000000003</v>
      </c>
      <c r="Y2018" s="10">
        <v>5.0595907353271867</v>
      </c>
      <c r="Z2018" s="10">
        <v>7.5747508305647839</v>
      </c>
      <c r="AA2018" s="10">
        <v>9.6695535188766506</v>
      </c>
      <c r="AB2018" s="10">
        <v>22.328050919010195</v>
      </c>
      <c r="AC2018" s="10">
        <v>0.15223900073219707</v>
      </c>
      <c r="AD2018" s="10">
        <v>13.270357747908685</v>
      </c>
      <c r="AE2018" s="10">
        <v>15.1</v>
      </c>
      <c r="AF2018" s="10">
        <v>16.5</v>
      </c>
      <c r="AG2018" s="10">
        <v>340.7253825911078</v>
      </c>
      <c r="AH2018" s="10">
        <v>181.81818181818181</v>
      </c>
      <c r="AI2018" s="10">
        <v>625</v>
      </c>
      <c r="AJ2018" s="10">
        <v>796.94044800582776</v>
      </c>
      <c r="AK2018" s="10">
        <v>188.67924528301887</v>
      </c>
      <c r="AL2018" s="10">
        <v>15.259063758855397</v>
      </c>
      <c r="AM2018" s="10">
        <v>36.6</v>
      </c>
      <c r="AN2018" s="10">
        <v>6.2999999999999989</v>
      </c>
      <c r="AO2018" s="10">
        <v>28.999999999999996</v>
      </c>
      <c r="AP2018" s="10">
        <v>73</v>
      </c>
      <c r="AQ2018" s="10">
        <v>90.864917395529602</v>
      </c>
      <c r="AR2018" s="17">
        <v>60304</v>
      </c>
      <c r="AS2018" s="10">
        <v>14.1</v>
      </c>
      <c r="AT2018" s="10">
        <v>2.8206155527226371</v>
      </c>
      <c r="AU2018" s="10">
        <v>80.126266333871683</v>
      </c>
      <c r="AV2018" s="10">
        <v>11.186160510715915</v>
      </c>
      <c r="AW2018" s="10">
        <v>89.398834809999997</v>
      </c>
      <c r="AX2018" s="10" t="s">
        <v>90</v>
      </c>
      <c r="AY2018" s="10" t="s">
        <v>66</v>
      </c>
    </row>
    <row r="2019" spans="1:51" x14ac:dyDescent="0.25">
      <c r="A2019" s="4" t="s">
        <v>3388</v>
      </c>
      <c r="B2019" s="4" t="s">
        <v>3389</v>
      </c>
      <c r="C2019" s="4" t="s">
        <v>140</v>
      </c>
      <c r="D2019" s="4">
        <v>0</v>
      </c>
      <c r="E2019" s="4" t="s">
        <v>66</v>
      </c>
      <c r="F2019" s="17">
        <v>1</v>
      </c>
      <c r="G2019" s="17">
        <v>13062</v>
      </c>
      <c r="H2019" s="10">
        <v>168.48839707339101</v>
      </c>
      <c r="I2019" s="10">
        <v>156.52132156503765</v>
      </c>
      <c r="J2019" s="10">
        <v>37.577822696774867</v>
      </c>
      <c r="K2019" s="10">
        <v>59.869466234848701</v>
      </c>
      <c r="L2019" s="10">
        <v>46.248593761072989</v>
      </c>
      <c r="M2019" s="10">
        <v>15.895296136527094</v>
      </c>
      <c r="N2019" s="10">
        <v>7281.6</v>
      </c>
      <c r="O2019" s="10">
        <v>3.7</v>
      </c>
      <c r="P2019" s="10">
        <v>3.7</v>
      </c>
      <c r="Q2019" s="10">
        <v>245.59999999999997</v>
      </c>
      <c r="R2019" s="10">
        <v>15</v>
      </c>
      <c r="S2019" s="10">
        <v>31.900000000000002</v>
      </c>
      <c r="T2019" s="10">
        <v>9.5</v>
      </c>
      <c r="U2019" s="10">
        <v>23.399965979619601</v>
      </c>
      <c r="V2019" s="10">
        <v>13.600000000000001</v>
      </c>
      <c r="W2019" s="10">
        <v>18.492143792931518</v>
      </c>
      <c r="X2019" s="10">
        <v>11.46</v>
      </c>
      <c r="Y2019" s="10">
        <v>8.1206496519721583</v>
      </c>
      <c r="Z2019" s="10">
        <v>8.3936324167872645</v>
      </c>
      <c r="AA2019" s="10">
        <v>45.90570719602978</v>
      </c>
      <c r="AB2019" s="10">
        <v>25.573150796894158</v>
      </c>
      <c r="AC2019" s="10">
        <v>0.30595074193054922</v>
      </c>
      <c r="AD2019" s="10">
        <v>12.92697737968726</v>
      </c>
      <c r="AE2019" s="10">
        <v>27.000000000000004</v>
      </c>
      <c r="AF2019" s="10">
        <v>17.3</v>
      </c>
      <c r="AG2019" s="10">
        <v>283.004436285758</v>
      </c>
      <c r="AH2019" s="10">
        <v>38.610038610038607</v>
      </c>
      <c r="AI2019" s="10">
        <v>54.054054054054056</v>
      </c>
      <c r="AJ2019" s="10">
        <v>7.6557954371459198</v>
      </c>
      <c r="AK2019" s="10">
        <v>30.864197530864196</v>
      </c>
      <c r="AL2019" s="10">
        <v>19.938176197836167</v>
      </c>
      <c r="AM2019" s="10">
        <v>52.7</v>
      </c>
      <c r="AN2019" s="10">
        <v>10.1</v>
      </c>
      <c r="AO2019" s="10">
        <v>20</v>
      </c>
      <c r="AP2019" s="10">
        <v>83</v>
      </c>
      <c r="AQ2019" s="10">
        <v>92.514970059880199</v>
      </c>
      <c r="AR2019" s="17">
        <v>43097</v>
      </c>
      <c r="AS2019" s="10">
        <v>17.899999999999999</v>
      </c>
      <c r="AT2019" s="10">
        <v>5.6959118052365643</v>
      </c>
      <c r="AU2019" s="10">
        <v>57.753595025262342</v>
      </c>
      <c r="AV2019" s="10">
        <v>11.580328881340231</v>
      </c>
      <c r="AW2019" s="10">
        <v>110.0679001</v>
      </c>
      <c r="AX2019" s="10" t="s">
        <v>88</v>
      </c>
      <c r="AY2019" s="10" t="s">
        <v>66</v>
      </c>
    </row>
    <row r="2020" spans="1:51" x14ac:dyDescent="0.25">
      <c r="A2020" s="4" t="s">
        <v>3390</v>
      </c>
      <c r="B2020" s="4" t="s">
        <v>3391</v>
      </c>
      <c r="C2020" s="4" t="s">
        <v>140</v>
      </c>
      <c r="D2020" s="4">
        <v>0</v>
      </c>
      <c r="E2020" s="4" t="s">
        <v>66</v>
      </c>
      <c r="F2020" s="17">
        <v>1</v>
      </c>
      <c r="G2020" s="17">
        <v>40233</v>
      </c>
      <c r="H2020" s="10">
        <v>223.94814884566901</v>
      </c>
      <c r="I2020" s="10">
        <v>197.90332897314886</v>
      </c>
      <c r="J2020" s="10">
        <v>46.320537489573802</v>
      </c>
      <c r="K2020" s="10">
        <v>36.939233473129299</v>
      </c>
      <c r="L2020" s="10">
        <v>50.882973024018384</v>
      </c>
      <c r="M2020" s="10">
        <v>18.65051297384414</v>
      </c>
      <c r="N2020" s="10">
        <v>7328.6</v>
      </c>
      <c r="O2020" s="10">
        <v>4</v>
      </c>
      <c r="P2020" s="10">
        <v>3.8</v>
      </c>
      <c r="Q2020" s="10">
        <v>319.89999999999998</v>
      </c>
      <c r="R2020" s="10">
        <v>14.400000000000002</v>
      </c>
      <c r="S2020" s="10">
        <v>33.700000000000003</v>
      </c>
      <c r="T2020" s="10">
        <v>11.7</v>
      </c>
      <c r="U2020" s="10">
        <v>9.4400172437993373</v>
      </c>
      <c r="V2020" s="10">
        <v>14.599999999999998</v>
      </c>
      <c r="W2020" s="10">
        <v>11.343349719348577</v>
      </c>
      <c r="X2020" s="10">
        <v>4.25</v>
      </c>
      <c r="Y2020" s="10">
        <v>9.1387427305455553</v>
      </c>
      <c r="Z2020" s="10">
        <v>9.9341383095499438</v>
      </c>
      <c r="AA2020" s="10">
        <v>33.598667160311003</v>
      </c>
      <c r="AB2020" s="10">
        <v>23.899503134981664</v>
      </c>
      <c r="AC2020" s="10">
        <v>0.17245202138405061</v>
      </c>
      <c r="AD2020" s="10">
        <v>14.76712186510203</v>
      </c>
      <c r="AE2020" s="10">
        <v>27.699999999999996</v>
      </c>
      <c r="AF2020" s="10">
        <v>18.899999999999999</v>
      </c>
      <c r="AG2020" s="10">
        <v>778.49769653371436</v>
      </c>
      <c r="AH2020" s="10">
        <v>72.463768115942031</v>
      </c>
      <c r="AI2020" s="10">
        <v>204.08163265306123</v>
      </c>
      <c r="AJ2020" s="10">
        <v>109.36296075361022</v>
      </c>
      <c r="AK2020" s="10">
        <v>37.735849056603769</v>
      </c>
      <c r="AL2020" s="10">
        <v>17.060157822433787</v>
      </c>
      <c r="AM2020" s="10">
        <v>62.099999999999994</v>
      </c>
      <c r="AN2020" s="10">
        <v>11.8</v>
      </c>
      <c r="AO2020" s="10">
        <v>65</v>
      </c>
      <c r="AP2020" s="10">
        <v>76</v>
      </c>
      <c r="AQ2020" s="10">
        <v>86.883525708289596</v>
      </c>
      <c r="AR2020" s="17">
        <v>44596</v>
      </c>
      <c r="AS2020" s="10">
        <v>18.8</v>
      </c>
      <c r="AT2020" s="10">
        <v>6.2535729376382578</v>
      </c>
      <c r="AU2020" s="10">
        <v>62.954926521353194</v>
      </c>
      <c r="AV2020" s="10">
        <v>14.256771966684175</v>
      </c>
      <c r="AW2020" s="10">
        <v>138.42414969999999</v>
      </c>
      <c r="AX2020" s="10" t="s">
        <v>88</v>
      </c>
      <c r="AY2020" s="10" t="s">
        <v>66</v>
      </c>
    </row>
    <row r="2021" spans="1:51" x14ac:dyDescent="0.25">
      <c r="A2021" s="4" t="s">
        <v>3392</v>
      </c>
      <c r="B2021" s="4" t="s">
        <v>3393</v>
      </c>
      <c r="C2021" s="4" t="s">
        <v>140</v>
      </c>
      <c r="D2021" s="4">
        <v>0</v>
      </c>
      <c r="E2021" s="4" t="s">
        <v>66</v>
      </c>
      <c r="F2021" s="17">
        <v>1</v>
      </c>
      <c r="G2021" s="17">
        <v>54218</v>
      </c>
      <c r="H2021" s="10">
        <v>149.277367923881</v>
      </c>
      <c r="I2021" s="10">
        <v>177.65430151189565</v>
      </c>
      <c r="J2021" s="10">
        <v>44.104754434824351</v>
      </c>
      <c r="K2021" s="10">
        <v>52.383081480043202</v>
      </c>
      <c r="L2021" s="10">
        <v>43.759826171011539</v>
      </c>
      <c r="M2021" s="10">
        <v>23.043253978098946</v>
      </c>
      <c r="N2021" s="10">
        <v>7372.5</v>
      </c>
      <c r="O2021" s="10">
        <v>3.8</v>
      </c>
      <c r="P2021" s="10">
        <v>3.7</v>
      </c>
      <c r="Q2021" s="10">
        <v>125.6</v>
      </c>
      <c r="R2021" s="10">
        <v>12.2</v>
      </c>
      <c r="S2021" s="10">
        <v>28.800000000000004</v>
      </c>
      <c r="T2021" s="10">
        <v>15</v>
      </c>
      <c r="U2021" s="10">
        <v>16.385648844007413</v>
      </c>
      <c r="V2021" s="10">
        <v>15.299999999999999</v>
      </c>
      <c r="W2021" s="10">
        <v>14.698728862661847</v>
      </c>
      <c r="X2021" s="10">
        <v>4.92</v>
      </c>
      <c r="Y2021" s="10">
        <v>6.476373230990645</v>
      </c>
      <c r="Z2021" s="10">
        <v>8.3293211362542134</v>
      </c>
      <c r="AA2021" s="10">
        <v>35.761472738483221</v>
      </c>
      <c r="AB2021" s="10">
        <v>28.609546671590802</v>
      </c>
      <c r="AC2021" s="10">
        <v>0.16606698034874059</v>
      </c>
      <c r="AD2021" s="10">
        <v>16.339648807181273</v>
      </c>
      <c r="AE2021" s="10">
        <v>26.300000000000004</v>
      </c>
      <c r="AF2021" s="10">
        <v>18.8</v>
      </c>
      <c r="AG2021" s="10">
        <v>282.31386659285909</v>
      </c>
      <c r="AH2021" s="10">
        <v>34.364261168384886</v>
      </c>
      <c r="AI2021" s="10">
        <v>76.335877862595424</v>
      </c>
      <c r="AJ2021" s="10">
        <v>18.444059168541813</v>
      </c>
      <c r="AK2021" s="10">
        <v>33.783783783783782</v>
      </c>
      <c r="AL2021" s="10">
        <v>20.154815241981989</v>
      </c>
      <c r="AM2021" s="10">
        <v>50.1</v>
      </c>
      <c r="AN2021" s="10">
        <v>11.9</v>
      </c>
      <c r="AO2021" s="10">
        <v>49</v>
      </c>
      <c r="AP2021" s="10">
        <v>70</v>
      </c>
      <c r="AQ2021" s="10">
        <v>88.663594470046107</v>
      </c>
      <c r="AR2021" s="17">
        <v>45453</v>
      </c>
      <c r="AS2021" s="10">
        <v>15.400000000000002</v>
      </c>
      <c r="AT2021" s="10">
        <v>6.1437161090412777</v>
      </c>
      <c r="AU2021" s="10">
        <v>59.535025072177483</v>
      </c>
      <c r="AV2021" s="10">
        <v>10.662522138287489</v>
      </c>
      <c r="AW2021" s="10">
        <v>135.4084598</v>
      </c>
      <c r="AX2021" s="10" t="s">
        <v>88</v>
      </c>
      <c r="AY2021" s="10" t="s">
        <v>66</v>
      </c>
    </row>
    <row r="2022" spans="1:51" x14ac:dyDescent="0.25">
      <c r="A2022" s="4" t="s">
        <v>3394</v>
      </c>
      <c r="B2022" s="4" t="s">
        <v>3395</v>
      </c>
      <c r="C2022" s="4" t="s">
        <v>140</v>
      </c>
      <c r="D2022" s="4">
        <v>0</v>
      </c>
      <c r="E2022" s="4" t="s">
        <v>66</v>
      </c>
      <c r="F2022" s="17">
        <v>1</v>
      </c>
      <c r="G2022" s="17">
        <v>13507</v>
      </c>
      <c r="H2022" s="10">
        <v>201.821460101691</v>
      </c>
      <c r="I2022" s="10">
        <v>172.0204289913554</v>
      </c>
      <c r="J2022" s="10">
        <v>26.293459862700264</v>
      </c>
      <c r="K2022" s="10">
        <v>44.889544731957699</v>
      </c>
      <c r="L2022" s="10">
        <v>45.750303757774688</v>
      </c>
      <c r="M2022" s="10">
        <v>27.688787762676441</v>
      </c>
      <c r="N2022" s="10">
        <v>8021.1999999999989</v>
      </c>
      <c r="O2022" s="10">
        <v>4</v>
      </c>
      <c r="P2022" s="10">
        <v>3.8999999999999995</v>
      </c>
      <c r="Q2022" s="10">
        <v>239.8</v>
      </c>
      <c r="R2022" s="10">
        <v>14.8</v>
      </c>
      <c r="S2022" s="10">
        <v>33.200000000000003</v>
      </c>
      <c r="T2022" s="10">
        <v>11</v>
      </c>
      <c r="U2022" s="10">
        <v>11.457133968260502</v>
      </c>
      <c r="V2022" s="10">
        <v>12.5</v>
      </c>
      <c r="W2022" s="10">
        <v>9.3406258957180519</v>
      </c>
      <c r="X2022" s="10">
        <v>3.9</v>
      </c>
      <c r="Y2022" s="10">
        <v>8.1265099934109379</v>
      </c>
      <c r="Z2022" s="10">
        <v>8.9852008456659611</v>
      </c>
      <c r="AA2022" s="10">
        <v>39.004457652303124</v>
      </c>
      <c r="AB2022" s="10">
        <v>30.024293286219081</v>
      </c>
      <c r="AC2022" s="10">
        <v>0.14746000147460003</v>
      </c>
      <c r="AD2022" s="10">
        <v>14.593399393989026</v>
      </c>
      <c r="AE2022" s="10">
        <v>26.400000000000002</v>
      </c>
      <c r="AF2022" s="10">
        <v>18.5</v>
      </c>
      <c r="AG2022" s="10">
        <v>383.39600383396004</v>
      </c>
      <c r="AH2022" s="10">
        <v>14.705882352941176</v>
      </c>
      <c r="AI2022" s="10">
        <v>59.523809523809533</v>
      </c>
      <c r="AJ2022" s="10">
        <v>7.4035685200266528</v>
      </c>
      <c r="AK2022" s="10">
        <v>14.858841010401187</v>
      </c>
      <c r="AL2022" s="10">
        <v>17.122956370320207</v>
      </c>
      <c r="AM2022" s="10">
        <v>54.7</v>
      </c>
      <c r="AN2022" s="10">
        <v>9.6</v>
      </c>
      <c r="AO2022" s="10">
        <v>100</v>
      </c>
      <c r="AP2022" s="10">
        <v>70</v>
      </c>
      <c r="AQ2022" s="10">
        <v>88.022284122562695</v>
      </c>
      <c r="AR2022" s="17">
        <v>41328</v>
      </c>
      <c r="AS2022" s="10">
        <v>17.100000000000001</v>
      </c>
      <c r="AT2022" s="10">
        <v>6.6928259421040943</v>
      </c>
      <c r="AU2022" s="10">
        <v>51.977818853974121</v>
      </c>
      <c r="AV2022" s="10">
        <v>11.763840894051906</v>
      </c>
      <c r="AW2022" s="10">
        <v>136.37449599999999</v>
      </c>
      <c r="AX2022" s="10" t="s">
        <v>88</v>
      </c>
      <c r="AY2022" s="10" t="s">
        <v>66</v>
      </c>
    </row>
    <row r="2023" spans="1:51" x14ac:dyDescent="0.25">
      <c r="A2023" s="4" t="s">
        <v>3396</v>
      </c>
      <c r="B2023" s="4" t="s">
        <v>3397</v>
      </c>
      <c r="C2023" s="4" t="s">
        <v>140</v>
      </c>
      <c r="D2023" s="4">
        <v>0</v>
      </c>
      <c r="E2023" s="4" t="s">
        <v>66</v>
      </c>
      <c r="F2023" s="17">
        <v>1</v>
      </c>
      <c r="G2023" s="17">
        <v>39303</v>
      </c>
      <c r="H2023" s="10">
        <v>178.76703041344999</v>
      </c>
      <c r="I2023" s="10">
        <v>194.88668497502249</v>
      </c>
      <c r="J2023" s="10">
        <v>49.218620976922502</v>
      </c>
      <c r="K2023" s="10">
        <v>48.8416174517982</v>
      </c>
      <c r="L2023" s="10">
        <v>68.62574775816006</v>
      </c>
      <c r="M2023" s="10">
        <v>29.56750415994544</v>
      </c>
      <c r="N2023" s="10">
        <v>8178.9</v>
      </c>
      <c r="O2023" s="10">
        <v>4</v>
      </c>
      <c r="P2023" s="10">
        <v>3.8</v>
      </c>
      <c r="Q2023" s="10">
        <v>239.5</v>
      </c>
      <c r="R2023" s="10">
        <v>13</v>
      </c>
      <c r="S2023" s="10">
        <v>32.700000000000003</v>
      </c>
      <c r="T2023" s="10">
        <v>16.600000000000001</v>
      </c>
      <c r="U2023" s="10">
        <v>15.883353963917505</v>
      </c>
      <c r="V2023" s="10">
        <v>14.099999999999998</v>
      </c>
      <c r="W2023" s="10">
        <v>14.070956868632152</v>
      </c>
      <c r="X2023" s="10">
        <v>3.77</v>
      </c>
      <c r="Y2023" s="10">
        <v>6.9192751235584842</v>
      </c>
      <c r="Z2023" s="10">
        <v>9.2002600780234083</v>
      </c>
      <c r="AA2023" s="10">
        <v>46.543620314112118</v>
      </c>
      <c r="AB2023" s="10">
        <v>30.833226138410083</v>
      </c>
      <c r="AC2023" s="10">
        <v>0.152796169909341</v>
      </c>
      <c r="AD2023" s="10">
        <v>14.318502824858758</v>
      </c>
      <c r="AE2023" s="10">
        <v>27.3</v>
      </c>
      <c r="AF2023" s="10">
        <v>19.2</v>
      </c>
      <c r="AG2023" s="10">
        <v>404.90985025975351</v>
      </c>
      <c r="AH2023" s="10">
        <v>35.587188612099645</v>
      </c>
      <c r="AI2023" s="10">
        <v>109.89010989010988</v>
      </c>
      <c r="AJ2023" s="10">
        <v>33.076355494491516</v>
      </c>
      <c r="AK2023" s="10">
        <v>38.314176245210732</v>
      </c>
      <c r="AL2023" s="10">
        <v>16.583084638341074</v>
      </c>
      <c r="AM2023" s="10">
        <v>61.5</v>
      </c>
      <c r="AN2023" s="10">
        <v>11.599999999999998</v>
      </c>
      <c r="AO2023" s="10">
        <v>86</v>
      </c>
      <c r="AP2023" s="10">
        <v>69</v>
      </c>
      <c r="AQ2023" s="10">
        <v>89.155107187894103</v>
      </c>
      <c r="AR2023" s="17">
        <v>45841</v>
      </c>
      <c r="AS2023" s="10">
        <v>18.7</v>
      </c>
      <c r="AT2023" s="10">
        <v>7.6584484644938042</v>
      </c>
      <c r="AU2023" s="10">
        <v>57.816404128191202</v>
      </c>
      <c r="AV2023" s="10">
        <v>14.512679498930645</v>
      </c>
      <c r="AW2023" s="10">
        <v>133.9702456</v>
      </c>
      <c r="AX2023" s="10" t="s">
        <v>86</v>
      </c>
      <c r="AY2023" s="10" t="s">
        <v>66</v>
      </c>
    </row>
    <row r="2024" spans="1:51" x14ac:dyDescent="0.25">
      <c r="A2024" s="4" t="s">
        <v>3398</v>
      </c>
      <c r="B2024" s="4" t="s">
        <v>3399</v>
      </c>
      <c r="C2024" s="4" t="s">
        <v>140</v>
      </c>
      <c r="D2024" s="4">
        <v>0</v>
      </c>
      <c r="E2024" s="4" t="s">
        <v>66</v>
      </c>
      <c r="F2024" s="17">
        <v>1</v>
      </c>
      <c r="G2024" s="17">
        <v>172438</v>
      </c>
      <c r="H2024" s="10">
        <v>179.08383956192799</v>
      </c>
      <c r="I2024" s="10">
        <v>172.53167037121199</v>
      </c>
      <c r="J2024" s="10">
        <v>39.162125522367695</v>
      </c>
      <c r="K2024" s="10">
        <v>44.694531843556199</v>
      </c>
      <c r="L2024" s="10">
        <v>47.713719042681888</v>
      </c>
      <c r="M2024" s="10">
        <v>28.633333842816018</v>
      </c>
      <c r="N2024" s="10">
        <v>7604.7</v>
      </c>
      <c r="O2024" s="10">
        <v>4.2</v>
      </c>
      <c r="P2024" s="10">
        <v>4</v>
      </c>
      <c r="Q2024" s="10">
        <v>378.9</v>
      </c>
      <c r="R2024" s="10">
        <v>9</v>
      </c>
      <c r="S2024" s="10">
        <v>34.4</v>
      </c>
      <c r="T2024" s="10">
        <v>15.5</v>
      </c>
      <c r="U2024" s="10">
        <v>9.8190591087730503</v>
      </c>
      <c r="V2024" s="10">
        <v>14.6</v>
      </c>
      <c r="W2024" s="10">
        <v>12.909313766594625</v>
      </c>
      <c r="X2024" s="10">
        <v>5.52</v>
      </c>
      <c r="Y2024" s="10">
        <v>11.212516297262059</v>
      </c>
      <c r="Z2024" s="10">
        <v>10.209862237672203</v>
      </c>
      <c r="AA2024" s="10">
        <v>27.430135817393161</v>
      </c>
      <c r="AB2024" s="10">
        <v>19.795203886774313</v>
      </c>
      <c r="AC2024" s="10">
        <v>0.13908689453736228</v>
      </c>
      <c r="AD2024" s="10">
        <v>14.588775869416189</v>
      </c>
      <c r="AE2024" s="10">
        <v>25.5</v>
      </c>
      <c r="AF2024" s="10">
        <v>20.8</v>
      </c>
      <c r="AG2024" s="10">
        <v>949.26805521749691</v>
      </c>
      <c r="AH2024" s="10">
        <v>102.04081632653062</v>
      </c>
      <c r="AI2024" s="10">
        <v>357.14285714285711</v>
      </c>
      <c r="AJ2024" s="10">
        <v>342.73188044398569</v>
      </c>
      <c r="AK2024" s="10">
        <v>69.444444444444443</v>
      </c>
      <c r="AL2024" s="10">
        <v>17.694763814915682</v>
      </c>
      <c r="AM2024" s="10">
        <v>62.2</v>
      </c>
      <c r="AN2024" s="10">
        <v>8.5</v>
      </c>
      <c r="AO2024" s="10">
        <v>100</v>
      </c>
      <c r="AP2024" s="10">
        <v>68</v>
      </c>
      <c r="AQ2024" s="10">
        <v>90.400843881856503</v>
      </c>
      <c r="AR2024" s="17">
        <v>41765</v>
      </c>
      <c r="AS2024" s="10">
        <v>23.4</v>
      </c>
      <c r="AT2024" s="10">
        <v>6.76533014764727</v>
      </c>
      <c r="AU2024" s="10">
        <v>70.987929268184047</v>
      </c>
      <c r="AV2024" s="10">
        <v>9.4110625893046702</v>
      </c>
      <c r="AW2024" s="10">
        <v>132.7258913</v>
      </c>
      <c r="AX2024" s="10" t="s">
        <v>88</v>
      </c>
      <c r="AY2024" s="10" t="s">
        <v>66</v>
      </c>
    </row>
    <row r="2025" spans="1:51" x14ac:dyDescent="0.25">
      <c r="A2025" s="4" t="s">
        <v>3400</v>
      </c>
      <c r="B2025" s="4" t="s">
        <v>502</v>
      </c>
      <c r="C2025" s="4" t="s">
        <v>140</v>
      </c>
      <c r="D2025" s="4">
        <v>1</v>
      </c>
      <c r="E2025" s="4" t="s">
        <v>78</v>
      </c>
      <c r="F2025" s="17">
        <v>1</v>
      </c>
      <c r="G2025" s="17">
        <v>20352</v>
      </c>
      <c r="H2025" s="10">
        <v>140.84788071845799</v>
      </c>
      <c r="I2025" s="10">
        <v>160.88034399719112</v>
      </c>
      <c r="J2025" s="10">
        <v>39.905580712701486</v>
      </c>
      <c r="K2025" s="10">
        <v>54.089707869651001</v>
      </c>
      <c r="L2025" s="10">
        <v>36.76183485217102</v>
      </c>
      <c r="M2025" s="10">
        <v>16.181238809780503</v>
      </c>
      <c r="N2025" s="10">
        <v>6367.3</v>
      </c>
      <c r="O2025" s="10">
        <v>3.2999999999999994</v>
      </c>
      <c r="P2025" s="10">
        <v>3.5</v>
      </c>
      <c r="Q2025" s="10">
        <v>94.3</v>
      </c>
      <c r="R2025" s="10">
        <v>12.5</v>
      </c>
      <c r="S2025" s="10">
        <v>27</v>
      </c>
      <c r="T2025" s="10">
        <v>16.3</v>
      </c>
      <c r="U2025" s="10">
        <v>16.996251816870444</v>
      </c>
      <c r="V2025" s="10">
        <v>14.300000000000002</v>
      </c>
      <c r="W2025" s="10">
        <v>19.887099861926639</v>
      </c>
      <c r="X2025" s="10">
        <v>5.53</v>
      </c>
      <c r="Y2025" s="10">
        <v>6.4007796562574848</v>
      </c>
      <c r="Z2025" s="10">
        <v>8.5402184707050672</v>
      </c>
      <c r="AA2025" s="10">
        <v>26.908150064683053</v>
      </c>
      <c r="AB2025" s="10">
        <v>26.757129714811409</v>
      </c>
      <c r="AC2025" s="10">
        <v>0.19732622958906812</v>
      </c>
      <c r="AD2025" s="10">
        <v>12.049795180081928</v>
      </c>
      <c r="AE2025" s="10">
        <v>26.400000000000002</v>
      </c>
      <c r="AF2025" s="10">
        <v>15.199999999999998</v>
      </c>
      <c r="AG2025" s="10">
        <v>118.39573775344087</v>
      </c>
      <c r="AH2025" s="10">
        <v>58.823529411764703</v>
      </c>
      <c r="AI2025" s="10">
        <v>217.39130434782609</v>
      </c>
      <c r="AJ2025" s="10">
        <v>68.789308176100633</v>
      </c>
      <c r="AK2025" s="10">
        <v>44.247787610619469</v>
      </c>
      <c r="AL2025" s="10">
        <v>21.590065465343862</v>
      </c>
      <c r="AM2025" s="10">
        <v>30.599999999999998</v>
      </c>
      <c r="AN2025" s="10">
        <v>8.5</v>
      </c>
      <c r="AO2025" s="10">
        <v>23</v>
      </c>
      <c r="AP2025" s="10">
        <v>59</v>
      </c>
      <c r="AQ2025" s="10">
        <v>86.910994764397913</v>
      </c>
      <c r="AR2025" s="17">
        <v>45464</v>
      </c>
      <c r="AS2025" s="10">
        <v>14.699999999999998</v>
      </c>
      <c r="AT2025" s="10">
        <v>5.0167059748427674</v>
      </c>
      <c r="AU2025" s="10">
        <v>61.839956450734888</v>
      </c>
      <c r="AV2025" s="10">
        <v>24.496594973298709</v>
      </c>
      <c r="AW2025" s="10">
        <v>104.98266819999999</v>
      </c>
      <c r="AX2025" s="10" t="s">
        <v>88</v>
      </c>
      <c r="AY2025" s="10" t="s">
        <v>182</v>
      </c>
    </row>
    <row r="2026" spans="1:51" x14ac:dyDescent="0.25">
      <c r="A2026" s="4" t="s">
        <v>3401</v>
      </c>
      <c r="B2026" s="4" t="s">
        <v>293</v>
      </c>
      <c r="C2026" s="4" t="s">
        <v>140</v>
      </c>
      <c r="D2026" s="4">
        <v>0</v>
      </c>
      <c r="E2026" s="4" t="s">
        <v>66</v>
      </c>
      <c r="F2026" s="17">
        <v>1</v>
      </c>
      <c r="G2026" s="17">
        <v>142276</v>
      </c>
      <c r="H2026" s="10">
        <v>178.53719758946201</v>
      </c>
      <c r="I2026" s="10">
        <v>179.69748655928021</v>
      </c>
      <c r="J2026" s="10">
        <v>63.492432577617272</v>
      </c>
      <c r="K2026" s="10">
        <v>52.713096900910699</v>
      </c>
      <c r="L2026" s="10">
        <v>45.771706945834111</v>
      </c>
      <c r="M2026" s="10">
        <v>22.399065985404871</v>
      </c>
      <c r="N2026" s="10">
        <v>7840.2</v>
      </c>
      <c r="O2026" s="10">
        <v>3.9000000000000004</v>
      </c>
      <c r="P2026" s="10">
        <v>4</v>
      </c>
      <c r="Q2026" s="10">
        <v>132.5</v>
      </c>
      <c r="R2026" s="10">
        <v>12.2</v>
      </c>
      <c r="S2026" s="10">
        <v>29.799999999999997</v>
      </c>
      <c r="T2026" s="10">
        <v>18.3</v>
      </c>
      <c r="U2026" s="10">
        <v>15.98201579532666</v>
      </c>
      <c r="V2026" s="10">
        <v>14.7</v>
      </c>
      <c r="W2026" s="10">
        <v>17.581505557676483</v>
      </c>
      <c r="X2026" s="10">
        <v>5.23</v>
      </c>
      <c r="Y2026" s="10">
        <v>6.1994144997416907</v>
      </c>
      <c r="Z2026" s="10">
        <v>8.1260504201680668</v>
      </c>
      <c r="AA2026" s="10">
        <v>49.047373841400621</v>
      </c>
      <c r="AB2026" s="10">
        <v>23.027325630429281</v>
      </c>
      <c r="AC2026" s="10">
        <v>0.13336515379107999</v>
      </c>
      <c r="AD2026" s="10">
        <v>14.767556049062589</v>
      </c>
      <c r="AE2026" s="10">
        <v>30.8</v>
      </c>
      <c r="AF2026" s="10">
        <v>20.2</v>
      </c>
      <c r="AG2026" s="10">
        <v>256.20147965128524</v>
      </c>
      <c r="AH2026" s="10">
        <v>42.016806722689076</v>
      </c>
      <c r="AI2026" s="10">
        <v>104.16666666666667</v>
      </c>
      <c r="AJ2026" s="10">
        <v>37.251539261716665</v>
      </c>
      <c r="AK2026" s="10">
        <v>28.011204481792713</v>
      </c>
      <c r="AL2026" s="10">
        <v>21.046684856296345</v>
      </c>
      <c r="AM2026" s="10">
        <v>49.6</v>
      </c>
      <c r="AN2026" s="10">
        <v>13.9</v>
      </c>
      <c r="AO2026" s="10">
        <v>60</v>
      </c>
      <c r="AP2026" s="10">
        <v>65</v>
      </c>
      <c r="AQ2026" s="10">
        <v>90.192837465564693</v>
      </c>
      <c r="AR2026" s="17">
        <v>41770</v>
      </c>
      <c r="AS2026" s="10">
        <v>16.7</v>
      </c>
      <c r="AT2026" s="10">
        <v>6.2413899744159247</v>
      </c>
      <c r="AU2026" s="10">
        <v>50.776096780531624</v>
      </c>
      <c r="AV2026" s="10">
        <v>11.502556513322626</v>
      </c>
      <c r="AW2026" s="10">
        <v>128.93686729999999</v>
      </c>
      <c r="AX2026" s="10" t="s">
        <v>88</v>
      </c>
      <c r="AY2026" s="10" t="s">
        <v>66</v>
      </c>
    </row>
    <row r="2027" spans="1:51" x14ac:dyDescent="0.25">
      <c r="A2027" s="4" t="s">
        <v>3402</v>
      </c>
      <c r="B2027" s="4" t="s">
        <v>1114</v>
      </c>
      <c r="C2027" s="4" t="s">
        <v>140</v>
      </c>
      <c r="D2027" s="4">
        <v>0</v>
      </c>
      <c r="E2027" s="4" t="s">
        <v>66</v>
      </c>
      <c r="F2027" s="17">
        <v>1</v>
      </c>
      <c r="G2027" s="17">
        <v>46317</v>
      </c>
      <c r="H2027" s="10">
        <v>238.24880741337699</v>
      </c>
      <c r="I2027" s="10">
        <v>206.27873374739224</v>
      </c>
      <c r="J2027" s="10">
        <v>63.773202899286616</v>
      </c>
      <c r="K2027" s="10">
        <v>59.100755545970102</v>
      </c>
      <c r="L2027" s="10">
        <v>64.669151838847057</v>
      </c>
      <c r="M2027" s="10">
        <v>49.226500603221744</v>
      </c>
      <c r="N2027" s="10">
        <v>10435.9</v>
      </c>
      <c r="O2027" s="10">
        <v>4.4000000000000004</v>
      </c>
      <c r="P2027" s="10">
        <v>4.0999999999999996</v>
      </c>
      <c r="Q2027" s="10">
        <v>309.10000000000002</v>
      </c>
      <c r="R2027" s="10">
        <v>12.1</v>
      </c>
      <c r="S2027" s="10">
        <v>37.1</v>
      </c>
      <c r="T2027" s="10">
        <v>17.8</v>
      </c>
      <c r="U2027" s="10">
        <v>14.334405077306423</v>
      </c>
      <c r="V2027" s="10">
        <v>13.4</v>
      </c>
      <c r="W2027" s="10">
        <v>24.983050840455853</v>
      </c>
      <c r="X2027" s="10">
        <v>7.13</v>
      </c>
      <c r="Y2027" s="10">
        <v>8.1401085347804631</v>
      </c>
      <c r="Z2027" s="10">
        <v>10.735259572468875</v>
      </c>
      <c r="AA2027" s="10">
        <v>69.583601433955323</v>
      </c>
      <c r="AB2027" s="10">
        <v>20.101047216608489</v>
      </c>
      <c r="AC2027" s="10">
        <v>0.25736161451519501</v>
      </c>
      <c r="AD2027" s="10">
        <v>15.455762443714251</v>
      </c>
      <c r="AE2027" s="10">
        <v>32.1</v>
      </c>
      <c r="AF2027" s="10">
        <v>21.2</v>
      </c>
      <c r="AG2027" s="10">
        <v>478.26366697407082</v>
      </c>
      <c r="AH2027" s="10">
        <v>40.983606557377051</v>
      </c>
      <c r="AI2027" s="10">
        <v>149.25373134328359</v>
      </c>
      <c r="AJ2027" s="10">
        <v>23.749379277587064</v>
      </c>
      <c r="AK2027" s="10">
        <v>30.581039755351679</v>
      </c>
      <c r="AL2027" s="10">
        <v>20.220789727797062</v>
      </c>
      <c r="AM2027" s="10">
        <v>83</v>
      </c>
      <c r="AN2027" s="10">
        <v>15.5</v>
      </c>
      <c r="AO2027" s="10">
        <v>62</v>
      </c>
      <c r="AP2027" s="10">
        <v>71</v>
      </c>
      <c r="AQ2027" s="10">
        <v>84.251290877796905</v>
      </c>
      <c r="AR2027" s="17">
        <v>34665</v>
      </c>
      <c r="AS2027" s="10">
        <v>24.7</v>
      </c>
      <c r="AT2027" s="10">
        <v>10.581427985404927</v>
      </c>
      <c r="AU2027" s="10">
        <v>48.36888331242158</v>
      </c>
      <c r="AV2027" s="10">
        <v>15.731063462988901</v>
      </c>
      <c r="AW2027" s="10">
        <v>174.50568559999999</v>
      </c>
      <c r="AX2027" s="10" t="s">
        <v>82</v>
      </c>
      <c r="AY2027" s="10" t="s">
        <v>66</v>
      </c>
    </row>
    <row r="2028" spans="1:51" x14ac:dyDescent="0.25">
      <c r="A2028" s="4" t="s">
        <v>3403</v>
      </c>
      <c r="B2028" s="4" t="s">
        <v>3404</v>
      </c>
      <c r="C2028" s="4" t="s">
        <v>140</v>
      </c>
      <c r="D2028" s="4">
        <v>0</v>
      </c>
      <c r="E2028" s="4" t="s">
        <v>66</v>
      </c>
      <c r="F2028" s="17">
        <v>1</v>
      </c>
      <c r="G2028" s="17">
        <v>134913</v>
      </c>
      <c r="H2028" s="10">
        <v>214.87909411327701</v>
      </c>
      <c r="I2028" s="10">
        <v>193.12363897184213</v>
      </c>
      <c r="J2028" s="10">
        <v>43.29219321242239</v>
      </c>
      <c r="K2028" s="10">
        <v>68.255416087113204</v>
      </c>
      <c r="L2028" s="10">
        <v>47.023079150969053</v>
      </c>
      <c r="M2028" s="10">
        <v>47.360557434270433</v>
      </c>
      <c r="N2028" s="10">
        <v>11345</v>
      </c>
      <c r="O2028" s="10">
        <v>5.6</v>
      </c>
      <c r="P2028" s="10">
        <v>4.9000000000000004</v>
      </c>
      <c r="Q2028" s="10">
        <v>384.8</v>
      </c>
      <c r="R2028" s="10">
        <v>16.100000000000001</v>
      </c>
      <c r="S2028" s="10">
        <v>39.1</v>
      </c>
      <c r="T2028" s="10">
        <v>14.2</v>
      </c>
      <c r="U2028" s="10">
        <v>12.408532524334341</v>
      </c>
      <c r="V2028" s="10">
        <v>12.5</v>
      </c>
      <c r="W2028" s="10">
        <v>16.106004399197822</v>
      </c>
      <c r="X2028" s="10">
        <v>7.0700000000000012</v>
      </c>
      <c r="Y2028" s="10">
        <v>13.138057290544907</v>
      </c>
      <c r="Z2028" s="10">
        <v>11.327581408293906</v>
      </c>
      <c r="AA2028" s="10">
        <v>67.604021907953893</v>
      </c>
      <c r="AB2028" s="10">
        <v>23.039355248461487</v>
      </c>
      <c r="AC2028" s="10">
        <v>0.20664816673554928</v>
      </c>
      <c r="AD2028" s="10">
        <v>15.078018559934192</v>
      </c>
      <c r="AE2028" s="10">
        <v>34</v>
      </c>
      <c r="AF2028" s="10">
        <v>28.6</v>
      </c>
      <c r="AG2028" s="10">
        <v>752.05172108401723</v>
      </c>
      <c r="AH2028" s="10">
        <v>46.082949308755758</v>
      </c>
      <c r="AI2028" s="10">
        <v>196.07843137254901</v>
      </c>
      <c r="AJ2028" s="10">
        <v>45.214323304648182</v>
      </c>
      <c r="AK2028" s="10">
        <v>21.50537634408602</v>
      </c>
      <c r="AL2028" s="10">
        <v>24.709548224489442</v>
      </c>
      <c r="AM2028" s="10">
        <v>82.8</v>
      </c>
      <c r="AN2028" s="10">
        <v>15</v>
      </c>
      <c r="AO2028" s="10">
        <v>73</v>
      </c>
      <c r="AP2028" s="10">
        <v>60</v>
      </c>
      <c r="AQ2028" s="10">
        <v>85.331401666063002</v>
      </c>
      <c r="AR2028" s="17">
        <v>30414</v>
      </c>
      <c r="AS2028" s="10">
        <v>33.1</v>
      </c>
      <c r="AT2028" s="10">
        <v>10.336290794808505</v>
      </c>
      <c r="AU2028" s="10">
        <v>45.456145497213257</v>
      </c>
      <c r="AV2028" s="10">
        <v>11.124212961932944</v>
      </c>
      <c r="AW2028" s="10">
        <v>192.02193080000001</v>
      </c>
      <c r="AX2028" s="10" t="s">
        <v>82</v>
      </c>
      <c r="AY2028" s="10" t="s">
        <v>66</v>
      </c>
    </row>
    <row r="2029" spans="1:51" x14ac:dyDescent="0.25">
      <c r="A2029" s="4" t="s">
        <v>3405</v>
      </c>
      <c r="B2029" s="4" t="s">
        <v>3089</v>
      </c>
      <c r="C2029" s="4" t="s">
        <v>140</v>
      </c>
      <c r="D2029" s="4">
        <v>0</v>
      </c>
      <c r="E2029" s="4" t="s">
        <v>66</v>
      </c>
      <c r="F2029" s="17">
        <v>1</v>
      </c>
      <c r="G2029" s="17">
        <v>92602</v>
      </c>
      <c r="H2029" s="10">
        <v>192.76122164508399</v>
      </c>
      <c r="I2029" s="10">
        <v>196.14864576133203</v>
      </c>
      <c r="J2029" s="10">
        <v>66.7508924332259</v>
      </c>
      <c r="K2029" s="10">
        <v>57.408517585596201</v>
      </c>
      <c r="L2029" s="10">
        <v>49.335889552655431</v>
      </c>
      <c r="M2029" s="10">
        <v>32.992106608652371</v>
      </c>
      <c r="N2029" s="10">
        <v>9557.2000000000007</v>
      </c>
      <c r="O2029" s="10">
        <v>4.0999999999999996</v>
      </c>
      <c r="P2029" s="10">
        <v>3.9</v>
      </c>
      <c r="Q2029" s="10">
        <v>171.7</v>
      </c>
      <c r="R2029" s="10">
        <v>13.2</v>
      </c>
      <c r="S2029" s="10">
        <v>34</v>
      </c>
      <c r="T2029" s="10">
        <v>17.5</v>
      </c>
      <c r="U2029" s="10">
        <v>12.662106016492116</v>
      </c>
      <c r="V2029" s="10">
        <v>14.400000000000002</v>
      </c>
      <c r="W2029" s="10">
        <v>18.307185150189206</v>
      </c>
      <c r="X2029" s="10">
        <v>6.58</v>
      </c>
      <c r="Y2029" s="10">
        <v>9.5686736346238774</v>
      </c>
      <c r="Z2029" s="10">
        <v>9.5265588914549646</v>
      </c>
      <c r="AA2029" s="10">
        <v>46.449867214511201</v>
      </c>
      <c r="AB2029" s="10">
        <v>25.611963574591329</v>
      </c>
      <c r="AC2029" s="10">
        <v>0.20491803278688528</v>
      </c>
      <c r="AD2029" s="10">
        <v>14.953250047704033</v>
      </c>
      <c r="AE2029" s="10">
        <v>31.200000000000003</v>
      </c>
      <c r="AF2029" s="10">
        <v>20.3</v>
      </c>
      <c r="AG2029" s="10">
        <v>328.9473684210526</v>
      </c>
      <c r="AH2029" s="10">
        <v>39.2156862745098</v>
      </c>
      <c r="AI2029" s="10">
        <v>119.04761904761907</v>
      </c>
      <c r="AJ2029" s="10">
        <v>38.876050193300358</v>
      </c>
      <c r="AK2029" s="10">
        <v>32.679738562091501</v>
      </c>
      <c r="AL2029" s="10">
        <v>18.199645158278084</v>
      </c>
      <c r="AM2029" s="10">
        <v>63.4</v>
      </c>
      <c r="AN2029" s="10">
        <v>15.7</v>
      </c>
      <c r="AO2029" s="10">
        <v>54</v>
      </c>
      <c r="AP2029" s="10">
        <v>64</v>
      </c>
      <c r="AQ2029" s="10">
        <v>86.201550387596896</v>
      </c>
      <c r="AR2029" s="17">
        <v>39606</v>
      </c>
      <c r="AS2029" s="10">
        <v>19.399999999999999</v>
      </c>
      <c r="AT2029" s="10">
        <v>8.64992116800933</v>
      </c>
      <c r="AU2029" s="10">
        <v>50.200821753381653</v>
      </c>
      <c r="AV2029" s="10">
        <v>14.802237750059861</v>
      </c>
      <c r="AW2029" s="10">
        <v>136.9549202</v>
      </c>
      <c r="AX2029" s="10" t="s">
        <v>86</v>
      </c>
      <c r="AY2029" s="10" t="s">
        <v>66</v>
      </c>
    </row>
    <row r="2030" spans="1:51" x14ac:dyDescent="0.25">
      <c r="A2030" s="4" t="s">
        <v>3406</v>
      </c>
      <c r="B2030" s="4" t="s">
        <v>2025</v>
      </c>
      <c r="C2030" s="4" t="s">
        <v>140</v>
      </c>
      <c r="D2030" s="4">
        <v>0</v>
      </c>
      <c r="E2030" s="4" t="s">
        <v>66</v>
      </c>
      <c r="F2030" s="17">
        <v>1</v>
      </c>
      <c r="G2030" s="17">
        <v>138246</v>
      </c>
      <c r="H2030" s="10">
        <v>190.79446413567601</v>
      </c>
      <c r="I2030" s="10">
        <v>192.87428690342244</v>
      </c>
      <c r="J2030" s="10">
        <v>59.307762196188762</v>
      </c>
      <c r="K2030" s="10">
        <v>58.526196979535101</v>
      </c>
      <c r="L2030" s="10">
        <v>55.132669201483431</v>
      </c>
      <c r="M2030" s="10">
        <v>24.558432184334695</v>
      </c>
      <c r="N2030" s="10">
        <v>9291.7000000000007</v>
      </c>
      <c r="O2030" s="10">
        <v>4</v>
      </c>
      <c r="P2030" s="10">
        <v>3.9000000000000004</v>
      </c>
      <c r="Q2030" s="10">
        <v>305</v>
      </c>
      <c r="R2030" s="10">
        <v>12.4</v>
      </c>
      <c r="S2030" s="10">
        <v>34.299999999999997</v>
      </c>
      <c r="T2030" s="10">
        <v>17.399999999999999</v>
      </c>
      <c r="U2030" s="10">
        <v>15.451738281570233</v>
      </c>
      <c r="V2030" s="10">
        <v>14.3</v>
      </c>
      <c r="W2030" s="10">
        <v>24.52831858098434</v>
      </c>
      <c r="X2030" s="10">
        <v>6.2</v>
      </c>
      <c r="Y2030" s="10">
        <v>7.2038420490928496</v>
      </c>
      <c r="Z2030" s="10">
        <v>9.3978419770274968</v>
      </c>
      <c r="AA2030" s="10">
        <v>45.65804095888236</v>
      </c>
      <c r="AB2030" s="10">
        <v>23.592403777418262</v>
      </c>
      <c r="AC2030" s="10">
        <v>0.14473874656245478</v>
      </c>
      <c r="AD2030" s="10">
        <v>15.149732620320854</v>
      </c>
      <c r="AE2030" s="10">
        <v>30.5</v>
      </c>
      <c r="AF2030" s="10">
        <v>19.600000000000001</v>
      </c>
      <c r="AG2030" s="10">
        <v>525.40165002171079</v>
      </c>
      <c r="AH2030" s="10">
        <v>42.016806722689076</v>
      </c>
      <c r="AI2030" s="10">
        <v>196.07843137254901</v>
      </c>
      <c r="AJ2030" s="10">
        <v>68.718082259161207</v>
      </c>
      <c r="AK2030" s="10">
        <v>38.167938931297712</v>
      </c>
      <c r="AL2030" s="10">
        <v>18.978076347769132</v>
      </c>
      <c r="AM2030" s="10">
        <v>47.9</v>
      </c>
      <c r="AN2030" s="10">
        <v>12.9</v>
      </c>
      <c r="AO2030" s="10">
        <v>73</v>
      </c>
      <c r="AP2030" s="10">
        <v>64</v>
      </c>
      <c r="AQ2030" s="10">
        <v>89.174219536757306</v>
      </c>
      <c r="AR2030" s="17">
        <v>44973</v>
      </c>
      <c r="AS2030" s="10">
        <v>18</v>
      </c>
      <c r="AT2030" s="10">
        <v>6.5101341087626396</v>
      </c>
      <c r="AU2030" s="10">
        <v>53.157786463690606</v>
      </c>
      <c r="AV2030" s="10">
        <v>15.109562401046825</v>
      </c>
      <c r="AW2030" s="10">
        <v>136.10593679999999</v>
      </c>
      <c r="AX2030" s="10" t="s">
        <v>86</v>
      </c>
      <c r="AY2030" s="10" t="s">
        <v>66</v>
      </c>
    </row>
    <row r="2031" spans="1:51" x14ac:dyDescent="0.25">
      <c r="A2031" s="4" t="s">
        <v>3407</v>
      </c>
      <c r="B2031" s="4" t="s">
        <v>3408</v>
      </c>
      <c r="C2031" s="4" t="s">
        <v>140</v>
      </c>
      <c r="D2031" s="4">
        <v>1</v>
      </c>
      <c r="E2031" s="4" t="s">
        <v>78</v>
      </c>
      <c r="F2031" s="17">
        <v>1</v>
      </c>
      <c r="G2031" s="17">
        <v>67181</v>
      </c>
      <c r="H2031" s="10">
        <v>204.31953565853601</v>
      </c>
      <c r="I2031" s="10">
        <v>180.57027291986108</v>
      </c>
      <c r="J2031" s="10">
        <v>62.181467773622117</v>
      </c>
      <c r="K2031" s="10">
        <v>53.212257731519202</v>
      </c>
      <c r="L2031" s="10">
        <v>58.498257059327031</v>
      </c>
      <c r="M2031" s="10">
        <v>25.013223577124307</v>
      </c>
      <c r="N2031" s="10">
        <v>9099.2000000000007</v>
      </c>
      <c r="O2031" s="10">
        <v>4.0999999999999996</v>
      </c>
      <c r="P2031" s="10">
        <v>4.0999999999999996</v>
      </c>
      <c r="Q2031" s="10">
        <v>91.5</v>
      </c>
      <c r="R2031" s="10">
        <v>12.9</v>
      </c>
      <c r="S2031" s="10">
        <v>28.1</v>
      </c>
      <c r="T2031" s="10">
        <v>18.8</v>
      </c>
      <c r="U2031" s="10">
        <v>17.00463721474263</v>
      </c>
      <c r="V2031" s="10">
        <v>13.600000000000001</v>
      </c>
      <c r="W2031" s="10">
        <v>22.429277860373237</v>
      </c>
      <c r="X2031" s="10">
        <v>6.08</v>
      </c>
      <c r="Y2031" s="10">
        <v>7.6053442959917783</v>
      </c>
      <c r="Z2031" s="10">
        <v>8.6414790996784561</v>
      </c>
      <c r="AA2031" s="10">
        <v>49.72227798969417</v>
      </c>
      <c r="AB2031" s="10">
        <v>23.822722400857447</v>
      </c>
      <c r="AC2031" s="10">
        <v>0.19309894092657781</v>
      </c>
      <c r="AD2031" s="10">
        <v>15.312183546695278</v>
      </c>
      <c r="AE2031" s="10">
        <v>29.1</v>
      </c>
      <c r="AF2031" s="10">
        <v>21.7</v>
      </c>
      <c r="AG2031" s="10">
        <v>286.67765845253479</v>
      </c>
      <c r="AH2031" s="10">
        <v>52.356020942408385</v>
      </c>
      <c r="AI2031" s="10">
        <v>138.88888888888889</v>
      </c>
      <c r="AJ2031" s="10">
        <v>52.09806344055611</v>
      </c>
      <c r="AK2031" s="10">
        <v>24.03846153846154</v>
      </c>
      <c r="AL2031" s="10">
        <v>18.495927399858665</v>
      </c>
      <c r="AM2031" s="10">
        <v>54.9</v>
      </c>
      <c r="AN2031" s="10">
        <v>11.2</v>
      </c>
      <c r="AO2031" s="10">
        <v>65</v>
      </c>
      <c r="AP2031" s="10">
        <v>62</v>
      </c>
      <c r="AQ2031" s="10">
        <v>87.332908975175016</v>
      </c>
      <c r="AR2031" s="17">
        <v>35629</v>
      </c>
      <c r="AS2031" s="10">
        <v>21.5</v>
      </c>
      <c r="AT2031" s="10">
        <v>8.1258093806284517</v>
      </c>
      <c r="AU2031" s="10">
        <v>54.758090355655241</v>
      </c>
      <c r="AV2031" s="10">
        <v>21.058605651472611</v>
      </c>
      <c r="AW2031" s="10">
        <v>165.37110670000001</v>
      </c>
      <c r="AX2031" s="10" t="s">
        <v>82</v>
      </c>
      <c r="AY2031" s="10" t="s">
        <v>182</v>
      </c>
    </row>
    <row r="2032" spans="1:51" x14ac:dyDescent="0.25">
      <c r="A2032" s="4" t="s">
        <v>3409</v>
      </c>
      <c r="B2032" s="4" t="s">
        <v>3410</v>
      </c>
      <c r="C2032" s="4" t="s">
        <v>140</v>
      </c>
      <c r="D2032" s="4">
        <v>0</v>
      </c>
      <c r="E2032" s="4" t="s">
        <v>66</v>
      </c>
      <c r="F2032" s="17">
        <v>1</v>
      </c>
      <c r="G2032" s="17">
        <v>63842</v>
      </c>
      <c r="H2032" s="10">
        <v>186.26057550751599</v>
      </c>
      <c r="I2032" s="10">
        <v>184.77186440942677</v>
      </c>
      <c r="J2032" s="10">
        <v>46.301786791588107</v>
      </c>
      <c r="K2032" s="10">
        <v>69.488612951043393</v>
      </c>
      <c r="L2032" s="10">
        <v>55.381883676748792</v>
      </c>
      <c r="M2032" s="10">
        <v>40.992867496671472</v>
      </c>
      <c r="N2032" s="10">
        <v>8916.2000000000007</v>
      </c>
      <c r="O2032" s="10">
        <v>4.4000000000000004</v>
      </c>
      <c r="P2032" s="10">
        <v>4.2</v>
      </c>
      <c r="Q2032" s="10">
        <v>271.5</v>
      </c>
      <c r="R2032" s="10">
        <v>13.6</v>
      </c>
      <c r="S2032" s="10">
        <v>38.6</v>
      </c>
      <c r="T2032" s="10">
        <v>13.6</v>
      </c>
      <c r="U2032" s="10">
        <v>12.159838689736143</v>
      </c>
      <c r="V2032" s="10">
        <v>12.9</v>
      </c>
      <c r="W2032" s="10">
        <v>19.216167079633987</v>
      </c>
      <c r="X2032" s="10">
        <v>5.9</v>
      </c>
      <c r="Y2032" s="10">
        <v>9.8814229249011856</v>
      </c>
      <c r="Z2032" s="10">
        <v>8.9039987048729152</v>
      </c>
      <c r="AA2032" s="10">
        <v>59.063559028978489</v>
      </c>
      <c r="AB2032" s="10">
        <v>26.080432172869148</v>
      </c>
      <c r="AC2032" s="10">
        <v>0.18764953322178621</v>
      </c>
      <c r="AD2032" s="10">
        <v>15.007700570748186</v>
      </c>
      <c r="AE2032" s="10">
        <v>32</v>
      </c>
      <c r="AF2032" s="10">
        <v>20</v>
      </c>
      <c r="AG2032" s="10">
        <v>415.95646530829254</v>
      </c>
      <c r="AH2032" s="10">
        <v>45.248868778280546</v>
      </c>
      <c r="AI2032" s="10">
        <v>43.668122270742359</v>
      </c>
      <c r="AJ2032" s="10">
        <v>23.495504526800538</v>
      </c>
      <c r="AK2032" s="10">
        <v>32.786885245901637</v>
      </c>
      <c r="AL2032" s="10">
        <v>23.978951705024251</v>
      </c>
      <c r="AM2032" s="10">
        <v>85.9</v>
      </c>
      <c r="AN2032" s="10">
        <v>12.7</v>
      </c>
      <c r="AO2032" s="10">
        <v>51</v>
      </c>
      <c r="AP2032" s="10">
        <v>67</v>
      </c>
      <c r="AQ2032" s="10">
        <v>87.216946676406096</v>
      </c>
      <c r="AR2032" s="17">
        <v>33876</v>
      </c>
      <c r="AS2032" s="10">
        <v>29</v>
      </c>
      <c r="AT2032" s="10">
        <v>7.7973747689608723</v>
      </c>
      <c r="AU2032" s="10">
        <v>43.069620253164558</v>
      </c>
      <c r="AV2032" s="10">
        <v>15.276695245518317</v>
      </c>
      <c r="AW2032" s="10">
        <v>133.3827177</v>
      </c>
      <c r="AX2032" s="10" t="s">
        <v>88</v>
      </c>
      <c r="AY2032" s="10" t="s">
        <v>66</v>
      </c>
    </row>
    <row r="2033" spans="1:51" x14ac:dyDescent="0.25">
      <c r="A2033" s="4" t="s">
        <v>3411</v>
      </c>
      <c r="B2033" s="4" t="s">
        <v>2799</v>
      </c>
      <c r="C2033" s="4" t="s">
        <v>140</v>
      </c>
      <c r="D2033" s="4">
        <v>0</v>
      </c>
      <c r="E2033" s="4" t="s">
        <v>66</v>
      </c>
      <c r="F2033" s="17">
        <v>1</v>
      </c>
      <c r="G2033" s="17">
        <v>36034</v>
      </c>
      <c r="H2033" s="10">
        <v>217.00785375249001</v>
      </c>
      <c r="I2033" s="10">
        <v>199.47623532074266</v>
      </c>
      <c r="J2033" s="10">
        <v>50.37086455065598</v>
      </c>
      <c r="K2033" s="10">
        <v>49.367244345391001</v>
      </c>
      <c r="L2033" s="10">
        <v>55.967200552188842</v>
      </c>
      <c r="M2033" s="10">
        <v>39.547386752655875</v>
      </c>
      <c r="N2033" s="10">
        <v>11041</v>
      </c>
      <c r="O2033" s="10">
        <v>4.9000000000000004</v>
      </c>
      <c r="P2033" s="10">
        <v>4.5</v>
      </c>
      <c r="Q2033" s="10">
        <v>429.4</v>
      </c>
      <c r="R2033" s="10">
        <v>12.8</v>
      </c>
      <c r="S2033" s="10">
        <v>36.6</v>
      </c>
      <c r="T2033" s="10">
        <v>15.3</v>
      </c>
      <c r="U2033" s="10">
        <v>12.214929590247324</v>
      </c>
      <c r="V2033" s="10">
        <v>12.3</v>
      </c>
      <c r="W2033" s="10">
        <v>13.654470218332609</v>
      </c>
      <c r="X2033" s="10">
        <v>7.18</v>
      </c>
      <c r="Y2033" s="10">
        <v>10.551703346397346</v>
      </c>
      <c r="Z2033" s="10">
        <v>12.889147512365435</v>
      </c>
      <c r="AA2033" s="10">
        <v>68.422165820642974</v>
      </c>
      <c r="AB2033" s="10">
        <v>21.358465098341689</v>
      </c>
      <c r="AC2033" s="10">
        <v>0.1662326148390314</v>
      </c>
      <c r="AD2033" s="10">
        <v>13.844113679493335</v>
      </c>
      <c r="AE2033" s="10">
        <v>26.5</v>
      </c>
      <c r="AF2033" s="10">
        <v>24.9</v>
      </c>
      <c r="AG2033" s="10">
        <v>825.62198703385604</v>
      </c>
      <c r="AH2033" s="10">
        <v>71.942446043165475</v>
      </c>
      <c r="AI2033" s="10">
        <v>161.29032258064515</v>
      </c>
      <c r="AJ2033" s="10">
        <v>69.378919908974851</v>
      </c>
      <c r="AK2033" s="10">
        <v>25.316455696202532</v>
      </c>
      <c r="AL2033" s="10">
        <v>18.273987019821085</v>
      </c>
      <c r="AM2033" s="10">
        <v>75</v>
      </c>
      <c r="AN2033" s="10">
        <v>13.7</v>
      </c>
      <c r="AO2033" s="10">
        <v>49</v>
      </c>
      <c r="AP2033" s="10">
        <v>71</v>
      </c>
      <c r="AQ2033" s="10">
        <v>82.129277566539898</v>
      </c>
      <c r="AR2033" s="17">
        <v>32782</v>
      </c>
      <c r="AS2033" s="10">
        <v>28.9</v>
      </c>
      <c r="AT2033" s="10">
        <v>11.372592551479158</v>
      </c>
      <c r="AU2033" s="10">
        <v>46.452981381098283</v>
      </c>
      <c r="AV2033" s="10">
        <v>13.601665510062457</v>
      </c>
      <c r="AW2033" s="10">
        <v>200.99924440000001</v>
      </c>
      <c r="AX2033" s="10" t="s">
        <v>82</v>
      </c>
      <c r="AY2033" s="10" t="s">
        <v>66</v>
      </c>
    </row>
    <row r="2034" spans="1:51" x14ac:dyDescent="0.25">
      <c r="A2034" s="4" t="s">
        <v>3412</v>
      </c>
      <c r="B2034" s="4" t="s">
        <v>3413</v>
      </c>
      <c r="C2034" s="4" t="s">
        <v>140</v>
      </c>
      <c r="D2034" s="4">
        <v>0</v>
      </c>
      <c r="E2034" s="4" t="s">
        <v>66</v>
      </c>
      <c r="F2034" s="17">
        <v>1</v>
      </c>
      <c r="G2034" s="17">
        <v>60553</v>
      </c>
      <c r="H2034" s="10">
        <v>226.83007097782999</v>
      </c>
      <c r="I2034" s="10">
        <v>179.86515921535499</v>
      </c>
      <c r="J2034" s="10">
        <v>49.359895168787958</v>
      </c>
      <c r="K2034" s="10">
        <v>52.8079298772372</v>
      </c>
      <c r="L2034" s="10">
        <v>50.172601109617645</v>
      </c>
      <c r="M2034" s="10">
        <v>21.191504593628281</v>
      </c>
      <c r="N2034" s="10">
        <v>7445.4</v>
      </c>
      <c r="O2034" s="10">
        <v>3.7</v>
      </c>
      <c r="P2034" s="10">
        <v>3.7</v>
      </c>
      <c r="Q2034" s="10">
        <v>154</v>
      </c>
      <c r="R2034" s="10">
        <v>11.7</v>
      </c>
      <c r="S2034" s="10">
        <v>29.799999999999994</v>
      </c>
      <c r="T2034" s="10">
        <v>16.600000000000001</v>
      </c>
      <c r="U2034" s="10">
        <v>17.772741236506413</v>
      </c>
      <c r="V2034" s="10">
        <v>15.2</v>
      </c>
      <c r="W2034" s="10">
        <v>19.81927210278451</v>
      </c>
      <c r="X2034" s="10">
        <v>4.83</v>
      </c>
      <c r="Y2034" s="10">
        <v>6.7710537452391026</v>
      </c>
      <c r="Z2034" s="10">
        <v>9.8212407991587796</v>
      </c>
      <c r="AA2034" s="10">
        <v>45.497492550330691</v>
      </c>
      <c r="AB2034" s="10">
        <v>25.544847881953078</v>
      </c>
      <c r="AC2034" s="10">
        <v>0.23111463285789752</v>
      </c>
      <c r="AD2034" s="10">
        <v>14.187513732383316</v>
      </c>
      <c r="AE2034" s="10">
        <v>32.4</v>
      </c>
      <c r="AF2034" s="10">
        <v>17.899999999999999</v>
      </c>
      <c r="AG2034" s="10">
        <v>303.75066032752244</v>
      </c>
      <c r="AH2034" s="10">
        <v>44.44444444444445</v>
      </c>
      <c r="AI2034" s="10">
        <v>208.33333333333334</v>
      </c>
      <c r="AJ2034" s="10">
        <v>51.194821065843144</v>
      </c>
      <c r="AK2034" s="10">
        <v>38.022813688212928</v>
      </c>
      <c r="AL2034" s="10">
        <v>18.058200733140833</v>
      </c>
      <c r="AM2034" s="10">
        <v>63.9</v>
      </c>
      <c r="AN2034" s="10">
        <v>13.2</v>
      </c>
      <c r="AO2034" s="10">
        <v>62</v>
      </c>
      <c r="AP2034" s="10">
        <v>65</v>
      </c>
      <c r="AQ2034" s="10">
        <v>92.975206611570215</v>
      </c>
      <c r="AR2034" s="17">
        <v>41921</v>
      </c>
      <c r="AS2034" s="10">
        <v>16.5</v>
      </c>
      <c r="AT2034" s="10">
        <v>6.1896190114445204</v>
      </c>
      <c r="AU2034" s="10">
        <v>57.575548977765543</v>
      </c>
      <c r="AV2034" s="10">
        <v>16.492125010307578</v>
      </c>
      <c r="AW2034" s="10">
        <v>124.51186610000001</v>
      </c>
      <c r="AX2034" s="10" t="s">
        <v>88</v>
      </c>
      <c r="AY2034" s="10" t="s">
        <v>66</v>
      </c>
    </row>
    <row r="2035" spans="1:51" x14ac:dyDescent="0.25">
      <c r="A2035" s="4" t="s">
        <v>3414</v>
      </c>
      <c r="B2035" s="4" t="s">
        <v>3415</v>
      </c>
      <c r="C2035" s="4" t="s">
        <v>140</v>
      </c>
      <c r="D2035" s="4">
        <v>1</v>
      </c>
      <c r="E2035" s="4" t="s">
        <v>78</v>
      </c>
      <c r="F2035" s="17">
        <v>1</v>
      </c>
      <c r="G2035" s="17">
        <v>46858</v>
      </c>
      <c r="H2035" s="10">
        <v>154.57206407068699</v>
      </c>
      <c r="I2035" s="10">
        <v>175.89794984887595</v>
      </c>
      <c r="J2035" s="10">
        <v>59.061341616027747</v>
      </c>
      <c r="K2035" s="10">
        <v>54.641897171870703</v>
      </c>
      <c r="L2035" s="10">
        <v>62.059583367347884</v>
      </c>
      <c r="M2035" s="10">
        <v>17.081399925401254</v>
      </c>
      <c r="N2035" s="10">
        <v>7836.1</v>
      </c>
      <c r="O2035" s="10">
        <v>3.7</v>
      </c>
      <c r="P2035" s="10">
        <v>3.7</v>
      </c>
      <c r="Q2035" s="10">
        <v>77.8</v>
      </c>
      <c r="R2035" s="10">
        <v>12.7</v>
      </c>
      <c r="S2035" s="10">
        <v>33.700000000000003</v>
      </c>
      <c r="T2035" s="10">
        <v>18.8</v>
      </c>
      <c r="U2035" s="10">
        <v>18.283306851380665</v>
      </c>
      <c r="V2035" s="10">
        <v>14.800000000000002</v>
      </c>
      <c r="W2035" s="10">
        <v>19.801044362393888</v>
      </c>
      <c r="X2035" s="10">
        <v>5.27</v>
      </c>
      <c r="Y2035" s="10">
        <v>8.290155440414507</v>
      </c>
      <c r="Z2035" s="10">
        <v>9.3039049235993208</v>
      </c>
      <c r="AA2035" s="10">
        <v>28.555001916443082</v>
      </c>
      <c r="AB2035" s="10">
        <v>27.991865509761389</v>
      </c>
      <c r="AC2035" s="10">
        <v>0.14962700126114187</v>
      </c>
      <c r="AD2035" s="10">
        <v>13.762519096927518</v>
      </c>
      <c r="AE2035" s="10">
        <v>31.3</v>
      </c>
      <c r="AF2035" s="10">
        <v>18.5</v>
      </c>
      <c r="AG2035" s="10">
        <v>230.85308766004746</v>
      </c>
      <c r="AH2035" s="10">
        <v>19.305019305019304</v>
      </c>
      <c r="AI2035" s="10">
        <v>34.482758620689651</v>
      </c>
      <c r="AJ2035" s="10">
        <v>14.938751120406334</v>
      </c>
      <c r="AK2035" s="10">
        <v>12.919896640826872</v>
      </c>
      <c r="AL2035" s="10">
        <v>16.518636003172084</v>
      </c>
      <c r="AM2035" s="10">
        <v>48.9</v>
      </c>
      <c r="AN2035" s="10">
        <v>13.4</v>
      </c>
      <c r="AO2035" s="10">
        <v>56.999999999999993</v>
      </c>
      <c r="AP2035" s="10">
        <v>56.000000000000007</v>
      </c>
      <c r="AQ2035" s="10">
        <v>88.339920948616594</v>
      </c>
      <c r="AR2035" s="17">
        <v>45065</v>
      </c>
      <c r="AS2035" s="10">
        <v>13.8</v>
      </c>
      <c r="AT2035" s="10">
        <v>5.9285500874983992</v>
      </c>
      <c r="AU2035" s="10">
        <v>55.672995977925353</v>
      </c>
      <c r="AV2035" s="10">
        <v>8.5859019489997426</v>
      </c>
      <c r="AW2035" s="10">
        <v>119.2774781</v>
      </c>
      <c r="AX2035" s="10" t="s">
        <v>88</v>
      </c>
      <c r="AY2035" s="10" t="s">
        <v>179</v>
      </c>
    </row>
    <row r="2036" spans="1:51" x14ac:dyDescent="0.25">
      <c r="A2036" s="4" t="s">
        <v>3416</v>
      </c>
      <c r="B2036" s="4" t="s">
        <v>3417</v>
      </c>
      <c r="C2036" s="4" t="s">
        <v>140</v>
      </c>
      <c r="D2036" s="4">
        <v>1</v>
      </c>
      <c r="E2036" s="4" t="s">
        <v>78</v>
      </c>
      <c r="F2036" s="17">
        <v>1</v>
      </c>
      <c r="G2036" s="17">
        <v>73391</v>
      </c>
      <c r="H2036" s="10">
        <v>181.23117458598401</v>
      </c>
      <c r="I2036" s="10">
        <v>195.85599910243886</v>
      </c>
      <c r="J2036" s="10">
        <v>64.461459150492288</v>
      </c>
      <c r="K2036" s="10">
        <v>52.381314592530401</v>
      </c>
      <c r="L2036" s="10">
        <v>46.304791321104332</v>
      </c>
      <c r="M2036" s="10">
        <v>21.28365694900139</v>
      </c>
      <c r="N2036" s="10">
        <v>7825.7</v>
      </c>
      <c r="O2036" s="10">
        <v>4.0999999999999996</v>
      </c>
      <c r="P2036" s="10">
        <v>3.8999999999999995</v>
      </c>
      <c r="Q2036" s="10">
        <v>99.6</v>
      </c>
      <c r="R2036" s="10">
        <v>13.1</v>
      </c>
      <c r="S2036" s="10">
        <v>28.9</v>
      </c>
      <c r="T2036" s="10">
        <v>21.6</v>
      </c>
      <c r="U2036" s="10">
        <v>16.39621885547799</v>
      </c>
      <c r="V2036" s="10">
        <v>14.000000000000002</v>
      </c>
      <c r="W2036" s="10">
        <v>22.886301837315024</v>
      </c>
      <c r="X2036" s="10">
        <v>6.29</v>
      </c>
      <c r="Y2036" s="10">
        <v>8.3392476933995745</v>
      </c>
      <c r="Z2036" s="10">
        <v>8.3376399655469413</v>
      </c>
      <c r="AA2036" s="10">
        <v>46.518987341772153</v>
      </c>
      <c r="AB2036" s="10">
        <v>25.156507696536558</v>
      </c>
      <c r="AC2036" s="10">
        <v>0.27188319897771912</v>
      </c>
      <c r="AD2036" s="10">
        <v>15.073411140993139</v>
      </c>
      <c r="AE2036" s="10">
        <v>31.699999999999996</v>
      </c>
      <c r="AF2036" s="10">
        <v>19</v>
      </c>
      <c r="AG2036" s="10">
        <v>206.63123122306655</v>
      </c>
      <c r="AH2036" s="10">
        <v>69.930069930069934</v>
      </c>
      <c r="AI2036" s="10">
        <v>129.87012987012986</v>
      </c>
      <c r="AJ2036" s="10">
        <v>42.23951165674265</v>
      </c>
      <c r="AK2036" s="10">
        <v>35.587188612099645</v>
      </c>
      <c r="AL2036" s="10">
        <v>20.208259497409415</v>
      </c>
      <c r="AM2036" s="10">
        <v>67.400000000000006</v>
      </c>
      <c r="AN2036" s="10">
        <v>16.600000000000001</v>
      </c>
      <c r="AO2036" s="10">
        <v>77</v>
      </c>
      <c r="AP2036" s="10">
        <v>66</v>
      </c>
      <c r="AQ2036" s="10">
        <v>90.087719298245602</v>
      </c>
      <c r="AR2036" s="17">
        <v>37915</v>
      </c>
      <c r="AS2036" s="10">
        <v>18.899999999999999</v>
      </c>
      <c r="AT2036" s="10">
        <v>8.0582087721927742</v>
      </c>
      <c r="AU2036" s="10">
        <v>50.747215971380768</v>
      </c>
      <c r="AV2036" s="10">
        <v>14.784394250513348</v>
      </c>
      <c r="AW2036" s="10">
        <v>137.54988159999999</v>
      </c>
      <c r="AX2036" s="10" t="s">
        <v>88</v>
      </c>
      <c r="AY2036" s="10" t="s">
        <v>182</v>
      </c>
    </row>
    <row r="2037" spans="1:51" x14ac:dyDescent="0.25">
      <c r="A2037" s="4" t="s">
        <v>3418</v>
      </c>
      <c r="B2037" s="4" t="s">
        <v>3419</v>
      </c>
      <c r="C2037" s="4" t="s">
        <v>140</v>
      </c>
      <c r="D2037" s="4">
        <v>1</v>
      </c>
      <c r="E2037" s="4" t="s">
        <v>78</v>
      </c>
      <c r="F2037" s="17">
        <v>1</v>
      </c>
      <c r="G2037" s="17">
        <v>14070</v>
      </c>
      <c r="H2037" s="10">
        <v>235.15307590187601</v>
      </c>
      <c r="I2037" s="10">
        <v>203.03074770999947</v>
      </c>
      <c r="J2037" s="10">
        <v>64.472444981866857</v>
      </c>
      <c r="K2037" s="10">
        <v>79.948563259386802</v>
      </c>
      <c r="L2037" s="10">
        <v>66.781067395043948</v>
      </c>
      <c r="M2037" s="10">
        <v>54.169009195660031</v>
      </c>
      <c r="N2037" s="10">
        <v>11995.2</v>
      </c>
      <c r="O2037" s="10">
        <v>4.5</v>
      </c>
      <c r="P2037" s="10">
        <v>4.3</v>
      </c>
      <c r="Q2037" s="10">
        <v>110.6</v>
      </c>
      <c r="R2037" s="10">
        <v>16.100000000000001</v>
      </c>
      <c r="S2037" s="10">
        <v>35.299999999999997</v>
      </c>
      <c r="T2037" s="10">
        <v>14.699999999999998</v>
      </c>
      <c r="U2037" s="10">
        <v>15.516946756722097</v>
      </c>
      <c r="V2037" s="10">
        <v>14.2</v>
      </c>
      <c r="W2037" s="10">
        <v>34.072129233207761</v>
      </c>
      <c r="X2037" s="10">
        <v>7.3499999999999988</v>
      </c>
      <c r="Y2037" s="10">
        <v>5.9348235544973171</v>
      </c>
      <c r="Z2037" s="10">
        <v>7.3042168674698793</v>
      </c>
      <c r="AA2037" s="10">
        <v>65.243902439024396</v>
      </c>
      <c r="AB2037" s="10">
        <v>19.846291154303849</v>
      </c>
      <c r="AC2037" s="10">
        <v>0.28286542677321258</v>
      </c>
      <c r="AD2037" s="10">
        <v>11.736022977756996</v>
      </c>
      <c r="AE2037" s="10">
        <v>28.9</v>
      </c>
      <c r="AF2037" s="10">
        <v>23.1</v>
      </c>
      <c r="AG2037" s="10">
        <v>297.00869811187329</v>
      </c>
      <c r="AH2037" s="10">
        <v>92.592592592592595</v>
      </c>
      <c r="AI2037" s="10">
        <v>188.67924528301887</v>
      </c>
      <c r="AJ2037" s="10">
        <v>35.536602700781806</v>
      </c>
      <c r="AK2037" s="10">
        <v>56.17977528089888</v>
      </c>
      <c r="AL2037" s="10">
        <v>22.456564958077621</v>
      </c>
      <c r="AM2037" s="10">
        <v>40.6</v>
      </c>
      <c r="AN2037" s="10">
        <v>14.399999999999999</v>
      </c>
      <c r="AO2037" s="10">
        <v>77</v>
      </c>
      <c r="AP2037" s="10">
        <v>54</v>
      </c>
      <c r="AQ2037" s="10">
        <v>47.68518518518519</v>
      </c>
      <c r="AR2037" s="17">
        <v>34788</v>
      </c>
      <c r="AS2037" s="10">
        <v>19.3</v>
      </c>
      <c r="AT2037" s="10">
        <v>7.4769012082444926</v>
      </c>
      <c r="AU2037" s="10">
        <v>57.888563049853367</v>
      </c>
      <c r="AV2037" s="10">
        <v>13.515436050647319</v>
      </c>
      <c r="AW2037" s="10">
        <v>175.50966399999999</v>
      </c>
      <c r="AX2037" s="10" t="s">
        <v>82</v>
      </c>
      <c r="AY2037" s="10" t="s">
        <v>182</v>
      </c>
    </row>
    <row r="2038" spans="1:51" x14ac:dyDescent="0.25">
      <c r="A2038" s="4" t="s">
        <v>3420</v>
      </c>
      <c r="B2038" s="4" t="s">
        <v>3421</v>
      </c>
      <c r="C2038" s="4" t="s">
        <v>140</v>
      </c>
      <c r="D2038" s="4">
        <v>1</v>
      </c>
      <c r="E2038" s="4" t="s">
        <v>78</v>
      </c>
      <c r="F2038" s="17">
        <v>1</v>
      </c>
      <c r="G2038" s="17">
        <v>32943</v>
      </c>
      <c r="H2038" s="10">
        <v>144.44501612586501</v>
      </c>
      <c r="I2038" s="10">
        <v>137.49932039562714</v>
      </c>
      <c r="J2038" s="10">
        <v>34.170939396538188</v>
      </c>
      <c r="K2038" s="10">
        <v>58.707431789912</v>
      </c>
      <c r="L2038" s="10">
        <v>32.983620579868521</v>
      </c>
      <c r="M2038" s="10">
        <v>12.186952100996811</v>
      </c>
      <c r="N2038" s="10">
        <v>6787</v>
      </c>
      <c r="O2038" s="10">
        <v>3.6</v>
      </c>
      <c r="P2038" s="10">
        <v>3.7</v>
      </c>
      <c r="Q2038" s="10">
        <v>101.6</v>
      </c>
      <c r="R2038" s="10">
        <v>10.9</v>
      </c>
      <c r="S2038" s="10">
        <v>24</v>
      </c>
      <c r="T2038" s="10">
        <v>14.7</v>
      </c>
      <c r="U2038" s="10">
        <v>17.973936540215554</v>
      </c>
      <c r="V2038" s="10">
        <v>14.3</v>
      </c>
      <c r="W2038" s="10">
        <v>30.496932575669639</v>
      </c>
      <c r="X2038" s="10">
        <v>5.43</v>
      </c>
      <c r="Y2038" s="10">
        <v>6.1406202026404664</v>
      </c>
      <c r="Z2038" s="10">
        <v>8.2825203252032527</v>
      </c>
      <c r="AA2038" s="10">
        <v>32.922452800748943</v>
      </c>
      <c r="AB2038" s="10">
        <v>24.386389755376786</v>
      </c>
      <c r="AC2038" s="10">
        <v>0.15221163505738378</v>
      </c>
      <c r="AD2038" s="10">
        <v>12.973029117473947</v>
      </c>
      <c r="AE2038" s="10">
        <v>22.7</v>
      </c>
      <c r="AF2038" s="10">
        <v>16.100000000000001</v>
      </c>
      <c r="AG2038" s="10">
        <v>240.4943833906664</v>
      </c>
      <c r="AH2038" s="10">
        <v>75.757575757575751</v>
      </c>
      <c r="AI2038" s="10">
        <v>185.18518518518519</v>
      </c>
      <c r="AJ2038" s="10">
        <v>60.710924930941324</v>
      </c>
      <c r="AK2038" s="10">
        <v>33.333333333333336</v>
      </c>
      <c r="AL2038" s="10">
        <v>20.180266065779779</v>
      </c>
      <c r="AM2038" s="10">
        <v>25.2</v>
      </c>
      <c r="AN2038" s="10">
        <v>8.5</v>
      </c>
      <c r="AO2038" s="10">
        <v>68</v>
      </c>
      <c r="AP2038" s="10">
        <v>64</v>
      </c>
      <c r="AQ2038" s="10">
        <v>91.858407079646</v>
      </c>
      <c r="AR2038" s="17">
        <v>44490</v>
      </c>
      <c r="AS2038" s="10">
        <v>16.2</v>
      </c>
      <c r="AT2038" s="10">
        <v>5.4488055125519841</v>
      </c>
      <c r="AU2038" s="10">
        <v>62.333277055546176</v>
      </c>
      <c r="AV2038" s="10">
        <v>20.666808497705379</v>
      </c>
      <c r="AW2038" s="10">
        <v>123.1154179</v>
      </c>
      <c r="AX2038" s="10" t="s">
        <v>88</v>
      </c>
      <c r="AY2038" s="10" t="s">
        <v>182</v>
      </c>
    </row>
    <row r="2039" spans="1:51" x14ac:dyDescent="0.25">
      <c r="A2039" s="4" t="s">
        <v>3422</v>
      </c>
      <c r="B2039" s="4" t="s">
        <v>3423</v>
      </c>
      <c r="C2039" s="4" t="s">
        <v>140</v>
      </c>
      <c r="D2039" s="4">
        <v>0</v>
      </c>
      <c r="E2039" s="4" t="s">
        <v>66</v>
      </c>
      <c r="F2039" s="17">
        <v>1</v>
      </c>
      <c r="G2039" s="17">
        <v>4219</v>
      </c>
      <c r="H2039" s="10">
        <v>213.18782979328199</v>
      </c>
      <c r="I2039" s="10">
        <v>233.4681334164612</v>
      </c>
      <c r="J2039" s="10">
        <v>40.049783541500986</v>
      </c>
      <c r="K2039" s="10">
        <v>60.015648435494697</v>
      </c>
      <c r="L2039" s="10">
        <v>50.581545972718288</v>
      </c>
      <c r="M2039" s="10">
        <v>17.956026739250646</v>
      </c>
      <c r="N2039" s="10">
        <v>9760.5</v>
      </c>
      <c r="O2039" s="10">
        <v>4.2</v>
      </c>
      <c r="P2039" s="10">
        <v>3.8999999999999995</v>
      </c>
      <c r="Q2039" s="10">
        <v>225.3</v>
      </c>
      <c r="R2039" s="10">
        <v>13.6</v>
      </c>
      <c r="S2039" s="10">
        <v>30.999999999999996</v>
      </c>
      <c r="T2039" s="10">
        <v>7.6999999999999993</v>
      </c>
      <c r="U2039" s="10">
        <v>10.919154637591252</v>
      </c>
      <c r="V2039" s="10">
        <v>13.5</v>
      </c>
      <c r="W2039" s="10">
        <v>12.902301658971391</v>
      </c>
      <c r="X2039" s="10">
        <v>3.75</v>
      </c>
      <c r="Y2039" s="10">
        <v>8.2561417639951671</v>
      </c>
      <c r="Z2039" s="10">
        <v>12.195121951219512</v>
      </c>
      <c r="AA2039" s="10">
        <v>48.635824436536183</v>
      </c>
      <c r="AB2039" s="10">
        <v>26.607828089025325</v>
      </c>
      <c r="AC2039" s="10">
        <v>0.2305209774089442</v>
      </c>
      <c r="AD2039" s="10">
        <v>11.232706999793516</v>
      </c>
      <c r="AE2039" s="10">
        <v>27.3</v>
      </c>
      <c r="AF2039" s="10">
        <v>21.4</v>
      </c>
      <c r="AG2039" s="10">
        <v>599.35454126325499</v>
      </c>
      <c r="AH2039" s="10">
        <v>0</v>
      </c>
      <c r="AI2039" s="10">
        <v>72.992700729927009</v>
      </c>
      <c r="AJ2039" s="10">
        <v>0</v>
      </c>
      <c r="AK2039" s="10">
        <v>0</v>
      </c>
      <c r="AL2039" s="10">
        <v>24.471830985915492</v>
      </c>
      <c r="AM2039" s="10">
        <v>34.4</v>
      </c>
      <c r="AN2039" s="10">
        <v>9.1</v>
      </c>
      <c r="AO2039" s="10"/>
      <c r="AP2039" s="10">
        <v>55.000000000000014</v>
      </c>
      <c r="AQ2039" s="10">
        <v>88.073394495412899</v>
      </c>
      <c r="AR2039" s="17">
        <v>32773</v>
      </c>
      <c r="AS2039" s="10">
        <v>28.3</v>
      </c>
      <c r="AT2039" s="10">
        <v>6.4707276605830772</v>
      </c>
      <c r="AU2039" s="10">
        <v>26.418289585097376</v>
      </c>
      <c r="AV2039" s="10">
        <v>17.035775127768314</v>
      </c>
      <c r="AW2039" s="10">
        <v>143.04799610000001</v>
      </c>
      <c r="AX2039" s="10" t="s">
        <v>82</v>
      </c>
      <c r="AY2039" s="10" t="s">
        <v>66</v>
      </c>
    </row>
    <row r="2040" spans="1:51" x14ac:dyDescent="0.25">
      <c r="A2040" s="4" t="s">
        <v>3424</v>
      </c>
      <c r="B2040" s="4" t="s">
        <v>527</v>
      </c>
      <c r="C2040" s="4" t="s">
        <v>140</v>
      </c>
      <c r="D2040" s="4">
        <v>0</v>
      </c>
      <c r="E2040" s="4" t="s">
        <v>66</v>
      </c>
      <c r="F2040" s="17">
        <v>1</v>
      </c>
      <c r="G2040" s="17">
        <v>209387</v>
      </c>
      <c r="H2040" s="10">
        <v>168.176532071282</v>
      </c>
      <c r="I2040" s="10">
        <v>157.20331747197955</v>
      </c>
      <c r="J2040" s="10">
        <v>41.902061883186661</v>
      </c>
      <c r="K2040" s="10">
        <v>32.796195258175501</v>
      </c>
      <c r="L2040" s="10">
        <v>40.768188828815184</v>
      </c>
      <c r="M2040" s="10">
        <v>16.523321662831652</v>
      </c>
      <c r="N2040" s="10">
        <v>5193.1000000000004</v>
      </c>
      <c r="O2040" s="10">
        <v>3.3</v>
      </c>
      <c r="P2040" s="10">
        <v>3.5</v>
      </c>
      <c r="Q2040" s="10">
        <v>113.1</v>
      </c>
      <c r="R2040" s="10">
        <v>9.1999999999999993</v>
      </c>
      <c r="S2040" s="10">
        <v>26.6</v>
      </c>
      <c r="T2040" s="10">
        <v>13.199999999999998</v>
      </c>
      <c r="U2040" s="10">
        <v>11.444472429625797</v>
      </c>
      <c r="V2040" s="10">
        <v>16.399999999999999</v>
      </c>
      <c r="W2040" s="10">
        <v>8.9328129439788189</v>
      </c>
      <c r="X2040" s="10">
        <v>5.13</v>
      </c>
      <c r="Y2040" s="10">
        <v>5.6339664285299413</v>
      </c>
      <c r="Z2040" s="10">
        <v>7.6857677265771125</v>
      </c>
      <c r="AA2040" s="10">
        <v>27.976540702640118</v>
      </c>
      <c r="AB2040" s="10">
        <v>29.624699941120522</v>
      </c>
      <c r="AC2040" s="10">
        <v>0.14387109150201416</v>
      </c>
      <c r="AD2040" s="10">
        <v>16.059342908029862</v>
      </c>
      <c r="AE2040" s="10">
        <v>18.7</v>
      </c>
      <c r="AF2040" s="10">
        <v>16.8</v>
      </c>
      <c r="AG2040" s="10">
        <v>220.12276999808171</v>
      </c>
      <c r="AH2040" s="10">
        <v>56.818181818181813</v>
      </c>
      <c r="AI2040" s="10">
        <v>114.94252873563218</v>
      </c>
      <c r="AJ2040" s="10">
        <v>67.817008696814995</v>
      </c>
      <c r="AK2040" s="10">
        <v>24.691358024691358</v>
      </c>
      <c r="AL2040" s="10">
        <v>16.067904941660945</v>
      </c>
      <c r="AM2040" s="10">
        <v>49.1</v>
      </c>
      <c r="AN2040" s="10">
        <v>10.8</v>
      </c>
      <c r="AO2040" s="10">
        <v>87</v>
      </c>
      <c r="AP2040" s="10">
        <v>65</v>
      </c>
      <c r="AQ2040" s="10">
        <v>91.551401869158894</v>
      </c>
      <c r="AR2040" s="17">
        <v>64381</v>
      </c>
      <c r="AS2040" s="10">
        <v>10.8</v>
      </c>
      <c r="AT2040" s="10">
        <v>2.98012770611356</v>
      </c>
      <c r="AU2040" s="10">
        <v>66.777231098089075</v>
      </c>
      <c r="AV2040" s="10">
        <v>8.0373761492037818</v>
      </c>
      <c r="AW2040" s="10">
        <v>89.569890720000004</v>
      </c>
      <c r="AX2040" s="10" t="s">
        <v>90</v>
      </c>
      <c r="AY2040" s="10" t="s">
        <v>66</v>
      </c>
    </row>
    <row r="2041" spans="1:51" x14ac:dyDescent="0.25">
      <c r="A2041" s="4" t="s">
        <v>3425</v>
      </c>
      <c r="B2041" s="4" t="s">
        <v>3426</v>
      </c>
      <c r="C2041" s="4" t="s">
        <v>140</v>
      </c>
      <c r="D2041" s="4">
        <v>0</v>
      </c>
      <c r="E2041" s="4" t="s">
        <v>66</v>
      </c>
      <c r="F2041" s="17">
        <v>1</v>
      </c>
      <c r="G2041" s="17">
        <v>44998</v>
      </c>
      <c r="H2041" s="10">
        <v>193.99200880833999</v>
      </c>
      <c r="I2041" s="10">
        <v>197.81252988873661</v>
      </c>
      <c r="J2041" s="10">
        <v>51.763137256487525</v>
      </c>
      <c r="K2041" s="10">
        <v>49.262449926077501</v>
      </c>
      <c r="L2041" s="10">
        <v>49.440035835723158</v>
      </c>
      <c r="M2041" s="10">
        <v>26.627098147848027</v>
      </c>
      <c r="N2041" s="10">
        <v>11506.4</v>
      </c>
      <c r="O2041" s="10">
        <v>4.5</v>
      </c>
      <c r="P2041" s="10">
        <v>4.2</v>
      </c>
      <c r="Q2041" s="10">
        <v>473.6</v>
      </c>
      <c r="R2041" s="10">
        <v>13.400000000000002</v>
      </c>
      <c r="S2041" s="10">
        <v>36.9</v>
      </c>
      <c r="T2041" s="10">
        <v>14</v>
      </c>
      <c r="U2041" s="10">
        <v>14.900172050279949</v>
      </c>
      <c r="V2041" s="10">
        <v>12.099999999999998</v>
      </c>
      <c r="W2041" s="10">
        <v>16.871698726411445</v>
      </c>
      <c r="X2041" s="10">
        <v>4.17</v>
      </c>
      <c r="Y2041" s="10">
        <v>9.4021215043394406</v>
      </c>
      <c r="Z2041" s="10">
        <v>12.279069767441861</v>
      </c>
      <c r="AA2041" s="10">
        <v>68.296868296868297</v>
      </c>
      <c r="AB2041" s="10">
        <v>23.152698949402247</v>
      </c>
      <c r="AC2041" s="10">
        <v>0.22157227687671724</v>
      </c>
      <c r="AD2041" s="10">
        <v>13.478479738233075</v>
      </c>
      <c r="AE2041" s="10">
        <v>32.6</v>
      </c>
      <c r="AF2041" s="10">
        <v>21.8</v>
      </c>
      <c r="AG2041" s="10">
        <v>799.87591952494893</v>
      </c>
      <c r="AH2041" s="10">
        <v>44.642857142857139</v>
      </c>
      <c r="AI2041" s="10">
        <v>208.33333333333334</v>
      </c>
      <c r="AJ2041" s="10">
        <v>57.78034579314636</v>
      </c>
      <c r="AK2041" s="10">
        <v>44.843049327354258</v>
      </c>
      <c r="AL2041" s="10">
        <v>17.964279985027538</v>
      </c>
      <c r="AM2041" s="10">
        <v>48.4</v>
      </c>
      <c r="AN2041" s="10">
        <v>9.6</v>
      </c>
      <c r="AO2041" s="10">
        <v>79</v>
      </c>
      <c r="AP2041" s="10">
        <v>65</v>
      </c>
      <c r="AQ2041" s="10">
        <v>89.112903225806406</v>
      </c>
      <c r="AR2041" s="17">
        <v>33609</v>
      </c>
      <c r="AS2041" s="10">
        <v>27</v>
      </c>
      <c r="AT2041" s="10">
        <v>10.516022934352637</v>
      </c>
      <c r="AU2041" s="10">
        <v>46.62473007229368</v>
      </c>
      <c r="AV2041" s="10">
        <v>15.175861453311908</v>
      </c>
      <c r="AW2041" s="10">
        <v>171.54496459999999</v>
      </c>
      <c r="AX2041" s="10" t="s">
        <v>82</v>
      </c>
      <c r="AY2041" s="10" t="s">
        <v>66</v>
      </c>
    </row>
    <row r="2042" spans="1:51" x14ac:dyDescent="0.25">
      <c r="A2042" s="4" t="s">
        <v>3427</v>
      </c>
      <c r="B2042" s="4" t="s">
        <v>3428</v>
      </c>
      <c r="C2042" s="4" t="s">
        <v>140</v>
      </c>
      <c r="D2042" s="4">
        <v>0</v>
      </c>
      <c r="E2042" s="4" t="s">
        <v>66</v>
      </c>
      <c r="F2042" s="17">
        <v>1</v>
      </c>
      <c r="G2042" s="17">
        <v>952513</v>
      </c>
      <c r="H2042" s="10">
        <v>130.73562789743701</v>
      </c>
      <c r="I2042" s="10">
        <v>154.5269658379238</v>
      </c>
      <c r="J2042" s="10">
        <v>31.579095629952917</v>
      </c>
      <c r="K2042" s="10">
        <v>27.933771187593202</v>
      </c>
      <c r="L2042" s="10">
        <v>41.778347509763705</v>
      </c>
      <c r="M2042" s="10">
        <v>16.95321706609608</v>
      </c>
      <c r="N2042" s="10">
        <v>4703</v>
      </c>
      <c r="O2042" s="10">
        <v>3.2</v>
      </c>
      <c r="P2042" s="10">
        <v>3.3</v>
      </c>
      <c r="Q2042" s="10">
        <v>375.5</v>
      </c>
      <c r="R2042" s="10">
        <v>8.5</v>
      </c>
      <c r="S2042" s="10">
        <v>24.9</v>
      </c>
      <c r="T2042" s="10">
        <v>14.1</v>
      </c>
      <c r="U2042" s="10">
        <v>8.9595025172886551</v>
      </c>
      <c r="V2042" s="10">
        <v>17.7</v>
      </c>
      <c r="W2042" s="10">
        <v>7.4574069212898895</v>
      </c>
      <c r="X2042" s="10">
        <v>4.63</v>
      </c>
      <c r="Y2042" s="10">
        <v>6.1831607060698213</v>
      </c>
      <c r="Z2042" s="10">
        <v>7.9498840734795788</v>
      </c>
      <c r="AA2042" s="10">
        <v>22.524163048045946</v>
      </c>
      <c r="AB2042" s="10">
        <v>23.862011952146364</v>
      </c>
      <c r="AC2042" s="10">
        <v>0.20164868807573588</v>
      </c>
      <c r="AD2042" s="10">
        <v>15.397236606601068</v>
      </c>
      <c r="AE2042" s="10">
        <v>18.3</v>
      </c>
      <c r="AF2042" s="10">
        <v>15.1</v>
      </c>
      <c r="AG2042" s="10">
        <v>442.15675874940007</v>
      </c>
      <c r="AH2042" s="10">
        <v>84.033613445378151</v>
      </c>
      <c r="AI2042" s="10">
        <v>277.77777777777777</v>
      </c>
      <c r="AJ2042" s="10">
        <v>167.76673914161802</v>
      </c>
      <c r="AK2042" s="10">
        <v>66.666666666666671</v>
      </c>
      <c r="AL2042" s="10">
        <v>14.378381917585269</v>
      </c>
      <c r="AM2042" s="10">
        <v>44.8</v>
      </c>
      <c r="AN2042" s="10">
        <v>7.5</v>
      </c>
      <c r="AO2042" s="10">
        <v>69</v>
      </c>
      <c r="AP2042" s="10">
        <v>71</v>
      </c>
      <c r="AQ2042" s="10">
        <v>90.144802247676694</v>
      </c>
      <c r="AR2042" s="17">
        <v>66950</v>
      </c>
      <c r="AS2042" s="10">
        <v>11.5</v>
      </c>
      <c r="AT2042" s="10">
        <v>2.9702481750905236</v>
      </c>
      <c r="AU2042" s="10">
        <v>78.124318132227799</v>
      </c>
      <c r="AV2042" s="10">
        <v>9.955978154325873</v>
      </c>
      <c r="AW2042" s="10">
        <v>83.486836109999999</v>
      </c>
      <c r="AX2042" s="10" t="s">
        <v>90</v>
      </c>
      <c r="AY2042" s="10" t="s">
        <v>66</v>
      </c>
    </row>
    <row r="2043" spans="1:51" x14ac:dyDescent="0.25">
      <c r="A2043" s="4" t="s">
        <v>3429</v>
      </c>
      <c r="B2043" s="4" t="s">
        <v>1164</v>
      </c>
      <c r="C2043" s="4" t="s">
        <v>140</v>
      </c>
      <c r="D2043" s="4">
        <v>0</v>
      </c>
      <c r="E2043" s="4" t="s">
        <v>66</v>
      </c>
      <c r="F2043" s="17">
        <v>1</v>
      </c>
      <c r="G2043" s="17">
        <v>20628</v>
      </c>
      <c r="H2043" s="10">
        <v>174.23669864140899</v>
      </c>
      <c r="I2043" s="10">
        <v>174.72041162623003</v>
      </c>
      <c r="J2043" s="10">
        <v>42.094071249682095</v>
      </c>
      <c r="K2043" s="10">
        <v>35.000025456216399</v>
      </c>
      <c r="L2043" s="10">
        <v>39.8417690480833</v>
      </c>
      <c r="M2043" s="10">
        <v>23.789643908566113</v>
      </c>
      <c r="N2043" s="10">
        <v>7536.7</v>
      </c>
      <c r="O2043" s="10">
        <v>4.5</v>
      </c>
      <c r="P2043" s="10">
        <v>4.0999999999999996</v>
      </c>
      <c r="Q2043" s="10">
        <v>259.3</v>
      </c>
      <c r="R2043" s="10">
        <v>15.3</v>
      </c>
      <c r="S2043" s="10">
        <v>37.700000000000003</v>
      </c>
      <c r="T2043" s="10">
        <v>13.5</v>
      </c>
      <c r="U2043" s="10">
        <v>12.668087938639728</v>
      </c>
      <c r="V2043" s="10">
        <v>11.8</v>
      </c>
      <c r="W2043" s="10">
        <v>10.717402368480624</v>
      </c>
      <c r="X2043" s="10">
        <v>3.98</v>
      </c>
      <c r="Y2043" s="10">
        <v>9.1099307902784492</v>
      </c>
      <c r="Z2043" s="10">
        <v>13.716814159292035</v>
      </c>
      <c r="AA2043" s="10">
        <v>48.039882166326763</v>
      </c>
      <c r="AB2043" s="10">
        <v>29.374257719714965</v>
      </c>
      <c r="AC2043" s="10">
        <v>0.19440124416796264</v>
      </c>
      <c r="AD2043" s="10">
        <v>14.265861027190331</v>
      </c>
      <c r="AE2043" s="10">
        <v>29.9</v>
      </c>
      <c r="AF2043" s="10">
        <v>21.5</v>
      </c>
      <c r="AG2043" s="10">
        <v>524.88335925349918</v>
      </c>
      <c r="AH2043" s="10">
        <v>14.577259475218659</v>
      </c>
      <c r="AI2043" s="10">
        <v>79.365079365079367</v>
      </c>
      <c r="AJ2043" s="10">
        <v>0</v>
      </c>
      <c r="AK2043" s="10">
        <v>19.762845849802371</v>
      </c>
      <c r="AL2043" s="10">
        <v>20.204720302516627</v>
      </c>
      <c r="AM2043" s="10">
        <v>58.8</v>
      </c>
      <c r="AN2043" s="10">
        <v>10.4</v>
      </c>
      <c r="AO2043" s="10">
        <v>27</v>
      </c>
      <c r="AP2043" s="10">
        <v>73</v>
      </c>
      <c r="AQ2043" s="10">
        <v>89.12529550827422</v>
      </c>
      <c r="AR2043" s="17">
        <v>33869</v>
      </c>
      <c r="AS2043" s="10">
        <v>22.8</v>
      </c>
      <c r="AT2043" s="10">
        <v>9.5549738219895293</v>
      </c>
      <c r="AU2043" s="10">
        <v>46.331867623235361</v>
      </c>
      <c r="AV2043" s="10">
        <v>13.122721749696233</v>
      </c>
      <c r="AW2043" s="10">
        <v>177.56114959999999</v>
      </c>
      <c r="AX2043" s="10" t="s">
        <v>82</v>
      </c>
      <c r="AY2043" s="10" t="s">
        <v>66</v>
      </c>
    </row>
    <row r="2044" spans="1:51" x14ac:dyDescent="0.25">
      <c r="A2044" s="4" t="s">
        <v>3430</v>
      </c>
      <c r="B2044" s="4" t="s">
        <v>311</v>
      </c>
      <c r="C2044" s="4" t="s">
        <v>140</v>
      </c>
      <c r="D2044" s="4">
        <v>0</v>
      </c>
      <c r="E2044" s="4" t="s">
        <v>66</v>
      </c>
      <c r="F2044" s="17">
        <v>1</v>
      </c>
      <c r="G2044" s="17">
        <v>12837</v>
      </c>
      <c r="H2044" s="10">
        <v>276.84434382864902</v>
      </c>
      <c r="I2044" s="10">
        <v>157.31527883108464</v>
      </c>
      <c r="J2044" s="10">
        <v>36.198570189901353</v>
      </c>
      <c r="K2044" s="10">
        <v>30.181751422072001</v>
      </c>
      <c r="L2044" s="10">
        <v>44.700104882666928</v>
      </c>
      <c r="M2044" s="10">
        <v>23.712776856384306</v>
      </c>
      <c r="N2044" s="10">
        <v>6053.2</v>
      </c>
      <c r="O2044" s="10">
        <v>4.5999999999999996</v>
      </c>
      <c r="P2044" s="10">
        <v>4.3</v>
      </c>
      <c r="Q2044" s="10">
        <v>456.6</v>
      </c>
      <c r="R2044" s="10">
        <v>14.8</v>
      </c>
      <c r="S2044" s="10">
        <v>32.799999999999997</v>
      </c>
      <c r="T2044" s="10">
        <v>9.4</v>
      </c>
      <c r="U2044" s="10">
        <v>10.755208892184442</v>
      </c>
      <c r="V2044" s="10">
        <v>11.099999999999998</v>
      </c>
      <c r="W2044" s="10">
        <v>11.581427205031044</v>
      </c>
      <c r="X2044" s="10">
        <v>5.61</v>
      </c>
      <c r="Y2044" s="10">
        <v>9.4532627865961203</v>
      </c>
      <c r="Z2044" s="10">
        <v>10.028653295128938</v>
      </c>
      <c r="AA2044" s="10">
        <v>53.691275167785236</v>
      </c>
      <c r="AB2044" s="10">
        <v>24.718022558195344</v>
      </c>
      <c r="AC2044" s="10">
        <v>0.23555276381909554</v>
      </c>
      <c r="AD2044" s="10">
        <v>14.410480349344979</v>
      </c>
      <c r="AE2044" s="10">
        <v>29.100000000000005</v>
      </c>
      <c r="AF2044" s="10">
        <v>21.300000000000004</v>
      </c>
      <c r="AG2044" s="10">
        <v>659.54773869346729</v>
      </c>
      <c r="AH2044" s="10">
        <v>39.370078740157481</v>
      </c>
      <c r="AI2044" s="10">
        <v>142.85714285714286</v>
      </c>
      <c r="AJ2044" s="10">
        <v>15.579964166082418</v>
      </c>
      <c r="AK2044" s="10">
        <v>23.866348448687351</v>
      </c>
      <c r="AL2044" s="10">
        <v>17.117384843982169</v>
      </c>
      <c r="AM2044" s="10">
        <v>33.6</v>
      </c>
      <c r="AN2044" s="10">
        <v>9.1999999999999993</v>
      </c>
      <c r="AO2044" s="10">
        <v>24</v>
      </c>
      <c r="AP2044" s="10">
        <v>67</v>
      </c>
      <c r="AQ2044" s="10">
        <v>84.261501210653805</v>
      </c>
      <c r="AR2044" s="17">
        <v>32867</v>
      </c>
      <c r="AS2044" s="10">
        <v>26.800000000000004</v>
      </c>
      <c r="AT2044" s="10">
        <v>9.8776972812962534</v>
      </c>
      <c r="AU2044" s="10">
        <v>45.171849427168574</v>
      </c>
      <c r="AV2044" s="10">
        <v>22.009118063197612</v>
      </c>
      <c r="AW2044" s="10">
        <v>158.72713920000001</v>
      </c>
      <c r="AX2044" s="10" t="s">
        <v>82</v>
      </c>
      <c r="AY2044" s="10" t="s">
        <v>66</v>
      </c>
    </row>
    <row r="2045" spans="1:51" x14ac:dyDescent="0.25">
      <c r="A2045" s="4" t="s">
        <v>3431</v>
      </c>
      <c r="B2045" s="4" t="s">
        <v>3432</v>
      </c>
      <c r="C2045" s="4" t="s">
        <v>140</v>
      </c>
      <c r="D2045" s="4">
        <v>1</v>
      </c>
      <c r="E2045" s="4" t="s">
        <v>78</v>
      </c>
      <c r="F2045" s="17">
        <v>1</v>
      </c>
      <c r="G2045" s="17">
        <v>51903</v>
      </c>
      <c r="H2045" s="10">
        <v>150.924806416872</v>
      </c>
      <c r="I2045" s="10">
        <v>139.43981214027838</v>
      </c>
      <c r="J2045" s="10">
        <v>44.045090824769424</v>
      </c>
      <c r="K2045" s="10">
        <v>48.066909778506698</v>
      </c>
      <c r="L2045" s="10">
        <v>28.446075508909605</v>
      </c>
      <c r="M2045" s="10">
        <v>16.723681721116979</v>
      </c>
      <c r="N2045" s="10">
        <v>5177.1000000000004</v>
      </c>
      <c r="O2045" s="10">
        <v>4.2</v>
      </c>
      <c r="P2045" s="10">
        <v>4.2</v>
      </c>
      <c r="Q2045" s="10">
        <v>59.5</v>
      </c>
      <c r="R2045" s="10">
        <v>8.1999999999999993</v>
      </c>
      <c r="S2045" s="10">
        <v>26.400000000000002</v>
      </c>
      <c r="T2045" s="10">
        <v>13.4</v>
      </c>
      <c r="U2045" s="10">
        <v>17.464039699337718</v>
      </c>
      <c r="V2045" s="10">
        <v>17.7</v>
      </c>
      <c r="W2045" s="10">
        <v>16.735654904961564</v>
      </c>
      <c r="X2045" s="10">
        <v>6.11</v>
      </c>
      <c r="Y2045" s="10">
        <v>7.566164366215018</v>
      </c>
      <c r="Z2045" s="10">
        <v>5.8731401722787782</v>
      </c>
      <c r="AA2045" s="10">
        <v>9.0130893609312022</v>
      </c>
      <c r="AB2045" s="10">
        <v>19.108593317334318</v>
      </c>
      <c r="AC2045" s="10">
        <v>0.23134313971197781</v>
      </c>
      <c r="AD2045" s="10">
        <v>12.163504119809978</v>
      </c>
      <c r="AE2045" s="10">
        <v>21.9</v>
      </c>
      <c r="AF2045" s="10">
        <v>21.199999999999996</v>
      </c>
      <c r="AG2045" s="10">
        <v>223.63170172157854</v>
      </c>
      <c r="AH2045" s="10">
        <v>62.893081761006286</v>
      </c>
      <c r="AI2045" s="10">
        <v>416.66666666666669</v>
      </c>
      <c r="AJ2045" s="10">
        <v>138.72030518467142</v>
      </c>
      <c r="AK2045" s="10">
        <v>58.823529411764703</v>
      </c>
      <c r="AL2045" s="10">
        <v>18.584989241868119</v>
      </c>
      <c r="AM2045" s="10">
        <v>48.7</v>
      </c>
      <c r="AN2045" s="10">
        <v>11</v>
      </c>
      <c r="AO2045" s="10">
        <v>60</v>
      </c>
      <c r="AP2045" s="10">
        <v>71</v>
      </c>
      <c r="AQ2045" s="10">
        <v>92.416225749559104</v>
      </c>
      <c r="AR2045" s="17">
        <v>41942</v>
      </c>
      <c r="AS2045" s="10">
        <v>26.199999999999996</v>
      </c>
      <c r="AT2045" s="10">
        <v>2.9189064215941274</v>
      </c>
      <c r="AU2045" s="10">
        <v>73.883599960741975</v>
      </c>
      <c r="AV2045" s="10">
        <v>13.556862445581608</v>
      </c>
      <c r="AW2045" s="10">
        <v>149.1194529</v>
      </c>
      <c r="AX2045" s="10" t="s">
        <v>86</v>
      </c>
      <c r="AY2045" s="10" t="s">
        <v>204</v>
      </c>
    </row>
    <row r="2046" spans="1:51" x14ac:dyDescent="0.25">
      <c r="A2046" s="4" t="s">
        <v>3433</v>
      </c>
      <c r="B2046" s="4" t="s">
        <v>1167</v>
      </c>
      <c r="C2046" s="4" t="s">
        <v>140</v>
      </c>
      <c r="D2046" s="4">
        <v>0</v>
      </c>
      <c r="E2046" s="4" t="s">
        <v>66</v>
      </c>
      <c r="F2046" s="17">
        <v>1</v>
      </c>
      <c r="G2046" s="17">
        <v>124093</v>
      </c>
      <c r="H2046" s="10">
        <v>176.22271294632</v>
      </c>
      <c r="I2046" s="10">
        <v>189.89540702165024</v>
      </c>
      <c r="J2046" s="10">
        <v>40.701878288497639</v>
      </c>
      <c r="K2046" s="10">
        <v>44.365514501085897</v>
      </c>
      <c r="L2046" s="10">
        <v>54.031094445409472</v>
      </c>
      <c r="M2046" s="10">
        <v>31.797549376842664</v>
      </c>
      <c r="N2046" s="10">
        <v>8482.5</v>
      </c>
      <c r="O2046" s="10">
        <v>4.0999999999999996</v>
      </c>
      <c r="P2046" s="10">
        <v>3.9</v>
      </c>
      <c r="Q2046" s="10">
        <v>432.3</v>
      </c>
      <c r="R2046" s="10">
        <v>12.8</v>
      </c>
      <c r="S2046" s="10">
        <v>34.700000000000003</v>
      </c>
      <c r="T2046" s="10">
        <v>14.9</v>
      </c>
      <c r="U2046" s="10">
        <v>11.535739145002058</v>
      </c>
      <c r="V2046" s="10">
        <v>14.3</v>
      </c>
      <c r="W2046" s="10">
        <v>11.340457815491909</v>
      </c>
      <c r="X2046" s="10">
        <v>4.95</v>
      </c>
      <c r="Y2046" s="10">
        <v>8.7478130467383153</v>
      </c>
      <c r="Z2046" s="10">
        <v>8.49478390461997</v>
      </c>
      <c r="AA2046" s="10">
        <v>52.216922805158099</v>
      </c>
      <c r="AB2046" s="10">
        <v>21.929853561774372</v>
      </c>
      <c r="AC2046" s="10">
        <v>0.17706807462614491</v>
      </c>
      <c r="AD2046" s="10">
        <v>15.546524955715324</v>
      </c>
      <c r="AE2046" s="10">
        <v>26.5</v>
      </c>
      <c r="AF2046" s="10">
        <v>20.2</v>
      </c>
      <c r="AG2046" s="10">
        <v>657.56644077072895</v>
      </c>
      <c r="AH2046" s="10">
        <v>49.751243781094523</v>
      </c>
      <c r="AI2046" s="10">
        <v>200</v>
      </c>
      <c r="AJ2046" s="10">
        <v>77.361333838330935</v>
      </c>
      <c r="AK2046" s="10">
        <v>45.871559633027523</v>
      </c>
      <c r="AL2046" s="10">
        <v>18.211910998531994</v>
      </c>
      <c r="AM2046" s="10">
        <v>60.2</v>
      </c>
      <c r="AN2046" s="10">
        <v>11.6</v>
      </c>
      <c r="AO2046" s="10">
        <v>66</v>
      </c>
      <c r="AP2046" s="10">
        <v>70</v>
      </c>
      <c r="AQ2046" s="10">
        <v>89.028213166144198</v>
      </c>
      <c r="AR2046" s="17">
        <v>36890</v>
      </c>
      <c r="AS2046" s="10">
        <v>23.3</v>
      </c>
      <c r="AT2046" s="10">
        <v>7.4943792155883093</v>
      </c>
      <c r="AU2046" s="10">
        <v>59.376279729091195</v>
      </c>
      <c r="AV2046" s="10">
        <v>13.003379273255581</v>
      </c>
      <c r="AW2046" s="10">
        <v>132.05630099999999</v>
      </c>
      <c r="AX2046" s="10" t="s">
        <v>88</v>
      </c>
      <c r="AY2046" s="10" t="s">
        <v>66</v>
      </c>
    </row>
    <row r="2047" spans="1:51" x14ac:dyDescent="0.25">
      <c r="A2047" s="4" t="s">
        <v>3434</v>
      </c>
      <c r="B2047" s="4" t="s">
        <v>1177</v>
      </c>
      <c r="C2047" s="4" t="s">
        <v>140</v>
      </c>
      <c r="D2047" s="4">
        <v>1</v>
      </c>
      <c r="E2047" s="4" t="s">
        <v>78</v>
      </c>
      <c r="F2047" s="17">
        <v>1</v>
      </c>
      <c r="G2047" s="17">
        <v>69093</v>
      </c>
      <c r="H2047" s="10">
        <v>163.296314305717</v>
      </c>
      <c r="I2047" s="10">
        <v>182.85041593687248</v>
      </c>
      <c r="J2047" s="10">
        <v>53.363892032926799</v>
      </c>
      <c r="K2047" s="10">
        <v>69.751032295713699</v>
      </c>
      <c r="L2047" s="10">
        <v>42.942915207752925</v>
      </c>
      <c r="M2047" s="10">
        <v>25.028682503407566</v>
      </c>
      <c r="N2047" s="10">
        <v>8804.6</v>
      </c>
      <c r="O2047" s="10">
        <v>4.0999999999999996</v>
      </c>
      <c r="P2047" s="10">
        <v>3.9000000000000004</v>
      </c>
      <c r="Q2047" s="10">
        <v>81.400000000000006</v>
      </c>
      <c r="R2047" s="10">
        <v>11.1</v>
      </c>
      <c r="S2047" s="10">
        <v>26.200000000000003</v>
      </c>
      <c r="T2047" s="10">
        <v>17.399999999999999</v>
      </c>
      <c r="U2047" s="10">
        <v>14.946864818863489</v>
      </c>
      <c r="V2047" s="10">
        <v>13.4</v>
      </c>
      <c r="W2047" s="10">
        <v>35.582805916712402</v>
      </c>
      <c r="X2047" s="10">
        <v>5.51</v>
      </c>
      <c r="Y2047" s="10">
        <v>8.4258117550349372</v>
      </c>
      <c r="Z2047" s="10">
        <v>8.3881251245267983</v>
      </c>
      <c r="AA2047" s="10">
        <v>48.682703321878577</v>
      </c>
      <c r="AB2047" s="10">
        <v>23.832066899851245</v>
      </c>
      <c r="AC2047" s="10">
        <v>0.20200271260785496</v>
      </c>
      <c r="AD2047" s="10">
        <v>15.520101710157062</v>
      </c>
      <c r="AE2047" s="10">
        <v>29.3</v>
      </c>
      <c r="AF2047" s="10">
        <v>19.899999999999999</v>
      </c>
      <c r="AG2047" s="10">
        <v>151.50203445589125</v>
      </c>
      <c r="AH2047" s="10">
        <v>37.735849056603769</v>
      </c>
      <c r="AI2047" s="10">
        <v>158.73015873015873</v>
      </c>
      <c r="AJ2047" s="10">
        <v>37.630440131417075</v>
      </c>
      <c r="AK2047" s="10">
        <v>34.843205574912893</v>
      </c>
      <c r="AL2047" s="10">
        <v>20.493746719516395</v>
      </c>
      <c r="AM2047" s="10">
        <v>62.8</v>
      </c>
      <c r="AN2047" s="10">
        <v>15.5</v>
      </c>
      <c r="AO2047" s="10">
        <v>63</v>
      </c>
      <c r="AP2047" s="10">
        <v>71</v>
      </c>
      <c r="AQ2047" s="10">
        <v>88.857412653446602</v>
      </c>
      <c r="AR2047" s="17">
        <v>33398</v>
      </c>
      <c r="AS2047" s="10">
        <v>23.4</v>
      </c>
      <c r="AT2047" s="10">
        <v>7.9892319048239333</v>
      </c>
      <c r="AU2047" s="10">
        <v>49.018126888217523</v>
      </c>
      <c r="AV2047" s="10">
        <v>14.922562044535878</v>
      </c>
      <c r="AW2047" s="10">
        <v>143.6817465</v>
      </c>
      <c r="AX2047" s="10" t="s">
        <v>86</v>
      </c>
      <c r="AY2047" s="10" t="s">
        <v>211</v>
      </c>
    </row>
    <row r="2048" spans="1:51" x14ac:dyDescent="0.25">
      <c r="A2048" s="4" t="s">
        <v>3435</v>
      </c>
      <c r="B2048" s="4" t="s">
        <v>1868</v>
      </c>
      <c r="C2048" s="4" t="s">
        <v>140</v>
      </c>
      <c r="D2048" s="4">
        <v>0</v>
      </c>
      <c r="E2048" s="4" t="s">
        <v>66</v>
      </c>
      <c r="F2048" s="17">
        <v>1</v>
      </c>
      <c r="G2048" s="17">
        <v>81499</v>
      </c>
      <c r="H2048" s="10">
        <v>180.37227099363199</v>
      </c>
      <c r="I2048" s="10">
        <v>201.78936141279718</v>
      </c>
      <c r="J2048" s="10">
        <v>37.644155753028869</v>
      </c>
      <c r="K2048" s="10">
        <v>46.741600230424602</v>
      </c>
      <c r="L2048" s="10">
        <v>47.031599780841738</v>
      </c>
      <c r="M2048" s="10">
        <v>27.581805721662811</v>
      </c>
      <c r="N2048" s="10">
        <v>8044.8</v>
      </c>
      <c r="O2048" s="10">
        <v>4.3</v>
      </c>
      <c r="P2048" s="10">
        <v>4.0999999999999996</v>
      </c>
      <c r="Q2048" s="10">
        <v>471.40000000000003</v>
      </c>
      <c r="R2048" s="10">
        <v>13.6</v>
      </c>
      <c r="S2048" s="10">
        <v>38.1</v>
      </c>
      <c r="T2048" s="10">
        <v>12.200000000000001</v>
      </c>
      <c r="U2048" s="10">
        <v>8.8100771639127586</v>
      </c>
      <c r="V2048" s="10">
        <v>12.8</v>
      </c>
      <c r="W2048" s="10">
        <v>8.9037990944123333</v>
      </c>
      <c r="X2048" s="10">
        <v>4.46</v>
      </c>
      <c r="Y2048" s="10">
        <v>7.8939949252889763</v>
      </c>
      <c r="Z2048" s="10">
        <v>10.052040536839222</v>
      </c>
      <c r="AA2048" s="10">
        <v>54.887449892075239</v>
      </c>
      <c r="AB2048" s="10">
        <v>19.924571287829806</v>
      </c>
      <c r="AC2048" s="10">
        <v>0.21986881160907326</v>
      </c>
      <c r="AD2048" s="10">
        <v>16.699090851293789</v>
      </c>
      <c r="AE2048" s="10">
        <v>31.3</v>
      </c>
      <c r="AF2048" s="10">
        <v>21.8</v>
      </c>
      <c r="AG2048" s="10">
        <v>519.13469407697858</v>
      </c>
      <c r="AH2048" s="10">
        <v>45.248868778280546</v>
      </c>
      <c r="AI2048" s="10">
        <v>129.87012987012986</v>
      </c>
      <c r="AJ2048" s="10">
        <v>69.939508460226506</v>
      </c>
      <c r="AK2048" s="10">
        <v>35.587188612099645</v>
      </c>
      <c r="AL2048" s="10">
        <v>20.126205394836244</v>
      </c>
      <c r="AM2048" s="10">
        <v>59.800000000000004</v>
      </c>
      <c r="AN2048" s="10">
        <v>10.8</v>
      </c>
      <c r="AO2048" s="10">
        <v>47</v>
      </c>
      <c r="AP2048" s="10">
        <v>68</v>
      </c>
      <c r="AQ2048" s="10">
        <v>91.535539880629386</v>
      </c>
      <c r="AR2048" s="17">
        <v>39268</v>
      </c>
      <c r="AS2048" s="10">
        <v>23.9</v>
      </c>
      <c r="AT2048" s="10">
        <v>7.6663517343771099</v>
      </c>
      <c r="AU2048" s="10">
        <v>51.954737754217852</v>
      </c>
      <c r="AV2048" s="10">
        <v>11.510157101399585</v>
      </c>
      <c r="AW2048" s="10">
        <v>147.1201566</v>
      </c>
      <c r="AX2048" s="10" t="s">
        <v>86</v>
      </c>
      <c r="AY2048" s="10" t="s">
        <v>66</v>
      </c>
    </row>
    <row r="2049" spans="1:51" x14ac:dyDescent="0.25">
      <c r="A2049" s="4" t="s">
        <v>3436</v>
      </c>
      <c r="B2049" s="4" t="s">
        <v>3437</v>
      </c>
      <c r="C2049" s="4" t="s">
        <v>140</v>
      </c>
      <c r="D2049" s="4">
        <v>1</v>
      </c>
      <c r="E2049" s="4" t="s">
        <v>78</v>
      </c>
      <c r="F2049" s="17">
        <v>1</v>
      </c>
      <c r="G2049" s="17">
        <v>38101</v>
      </c>
      <c r="H2049" s="10">
        <v>195.92298900100801</v>
      </c>
      <c r="I2049" s="10">
        <v>179.42627578615719</v>
      </c>
      <c r="J2049" s="10">
        <v>58.815506262587391</v>
      </c>
      <c r="K2049" s="10">
        <v>65.532914950592499</v>
      </c>
      <c r="L2049" s="10">
        <v>46.128633888826712</v>
      </c>
      <c r="M2049" s="10">
        <v>21.067326324602746</v>
      </c>
      <c r="N2049" s="10">
        <v>7750.1999999999989</v>
      </c>
      <c r="O2049" s="10">
        <v>4</v>
      </c>
      <c r="P2049" s="10">
        <v>3.9</v>
      </c>
      <c r="Q2049" s="10">
        <v>90.1</v>
      </c>
      <c r="R2049" s="10">
        <v>10.4</v>
      </c>
      <c r="S2049" s="10">
        <v>32.299999999999997</v>
      </c>
      <c r="T2049" s="10">
        <v>19.100000000000001</v>
      </c>
      <c r="U2049" s="10">
        <v>15.142083697104354</v>
      </c>
      <c r="V2049" s="10">
        <v>14.499999999999996</v>
      </c>
      <c r="W2049" s="10">
        <v>26.341470804922146</v>
      </c>
      <c r="X2049" s="10">
        <v>5.0199999999999996</v>
      </c>
      <c r="Y2049" s="10">
        <v>7.0052539404553418</v>
      </c>
      <c r="Z2049" s="10">
        <v>10.570469798657719</v>
      </c>
      <c r="AA2049" s="10">
        <v>43.425521591460459</v>
      </c>
      <c r="AB2049" s="10">
        <v>27.498547356188261</v>
      </c>
      <c r="AC2049" s="10">
        <v>0.21006196828064275</v>
      </c>
      <c r="AD2049" s="10">
        <v>14.598012162777614</v>
      </c>
      <c r="AE2049" s="10">
        <v>25.8</v>
      </c>
      <c r="AF2049" s="10">
        <v>19.600000000000001</v>
      </c>
      <c r="AG2049" s="10">
        <v>265.20323495431154</v>
      </c>
      <c r="AH2049" s="10">
        <v>31.545741324921138</v>
      </c>
      <c r="AI2049" s="10">
        <v>66.225165562913901</v>
      </c>
      <c r="AJ2049" s="10">
        <v>15.747618172751372</v>
      </c>
      <c r="AK2049" s="10">
        <v>18.518518518518519</v>
      </c>
      <c r="AL2049" s="10">
        <v>20.222950398355177</v>
      </c>
      <c r="AM2049" s="10">
        <v>58.800000000000004</v>
      </c>
      <c r="AN2049" s="10">
        <v>15.799999999999999</v>
      </c>
      <c r="AO2049" s="10">
        <v>84</v>
      </c>
      <c r="AP2049" s="10">
        <v>72</v>
      </c>
      <c r="AQ2049" s="10">
        <v>89.892473118279597</v>
      </c>
      <c r="AR2049" s="17">
        <v>40801</v>
      </c>
      <c r="AS2049" s="10">
        <v>17.2</v>
      </c>
      <c r="AT2049" s="10">
        <v>6.2281829873231676</v>
      </c>
      <c r="AU2049" s="10">
        <v>49.875473741201951</v>
      </c>
      <c r="AV2049" s="10">
        <v>15.510804984489194</v>
      </c>
      <c r="AW2049" s="10">
        <v>124.64969979999999</v>
      </c>
      <c r="AX2049" s="10" t="s">
        <v>88</v>
      </c>
      <c r="AY2049" s="10" t="s">
        <v>179</v>
      </c>
    </row>
    <row r="2050" spans="1:51" x14ac:dyDescent="0.25">
      <c r="A2050" s="4" t="s">
        <v>3438</v>
      </c>
      <c r="B2050" s="4" t="s">
        <v>3439</v>
      </c>
      <c r="C2050" s="4" t="s">
        <v>140</v>
      </c>
      <c r="D2050" s="4">
        <v>1</v>
      </c>
      <c r="E2050" s="4" t="s">
        <v>78</v>
      </c>
      <c r="F2050" s="17">
        <v>1</v>
      </c>
      <c r="G2050" s="17">
        <v>17662</v>
      </c>
      <c r="H2050" s="10">
        <v>176.55285766836201</v>
      </c>
      <c r="I2050" s="10">
        <v>182.39522145873045</v>
      </c>
      <c r="J2050" s="10">
        <v>58.164831226475975</v>
      </c>
      <c r="K2050" s="10">
        <v>60.528198518655799</v>
      </c>
      <c r="L2050" s="10">
        <v>37.880729621020222</v>
      </c>
      <c r="M2050" s="10">
        <v>14.067466862430001</v>
      </c>
      <c r="N2050" s="10">
        <v>8348.5</v>
      </c>
      <c r="O2050" s="10">
        <v>3.7999999999999994</v>
      </c>
      <c r="P2050" s="10">
        <v>3.7999999999999994</v>
      </c>
      <c r="Q2050" s="10">
        <v>59.1</v>
      </c>
      <c r="R2050" s="10">
        <v>11.8</v>
      </c>
      <c r="S2050" s="10">
        <v>27</v>
      </c>
      <c r="T2050" s="10">
        <v>15.800000000000002</v>
      </c>
      <c r="U2050" s="10">
        <v>13.28338076494216</v>
      </c>
      <c r="V2050" s="10">
        <v>14.099999999999998</v>
      </c>
      <c r="W2050" s="10">
        <v>33.68651779007071</v>
      </c>
      <c r="X2050" s="10">
        <v>6.3499999999999988</v>
      </c>
      <c r="Y2050" s="10">
        <v>7.3372826886591556</v>
      </c>
      <c r="Z2050" s="10">
        <v>7.9248366013071898</v>
      </c>
      <c r="AA2050" s="10">
        <v>43.918918918918919</v>
      </c>
      <c r="AB2050" s="10">
        <v>27.732649842271293</v>
      </c>
      <c r="AC2050" s="10">
        <v>0.17016449234259781</v>
      </c>
      <c r="AD2050" s="10">
        <v>13.740367516301127</v>
      </c>
      <c r="AE2050" s="10">
        <v>24.7</v>
      </c>
      <c r="AF2050" s="10">
        <v>18.5</v>
      </c>
      <c r="AG2050" s="10">
        <v>85.08224617129892</v>
      </c>
      <c r="AH2050" s="10">
        <v>80</v>
      </c>
      <c r="AI2050" s="10">
        <v>181.81818181818181</v>
      </c>
      <c r="AJ2050" s="10">
        <v>22.647491790284224</v>
      </c>
      <c r="AK2050" s="10">
        <v>28.409090909090907</v>
      </c>
      <c r="AL2050" s="10">
        <v>20.377358490566039</v>
      </c>
      <c r="AM2050" s="10">
        <v>46</v>
      </c>
      <c r="AN2050" s="10">
        <v>11.5</v>
      </c>
      <c r="AO2050" s="10">
        <v>94</v>
      </c>
      <c r="AP2050" s="10">
        <v>66</v>
      </c>
      <c r="AQ2050" s="10">
        <v>90.196078431372598</v>
      </c>
      <c r="AR2050" s="17">
        <v>35974</v>
      </c>
      <c r="AS2050" s="10">
        <v>20.6</v>
      </c>
      <c r="AT2050" s="10">
        <v>8.5494281508322967</v>
      </c>
      <c r="AU2050" s="10">
        <v>54.931016862544709</v>
      </c>
      <c r="AV2050" s="10">
        <v>11.9549128999203</v>
      </c>
      <c r="AW2050" s="10">
        <v>157.07498369999999</v>
      </c>
      <c r="AX2050" s="10" t="s">
        <v>86</v>
      </c>
      <c r="AY2050" s="10" t="s">
        <v>182</v>
      </c>
    </row>
    <row r="2051" spans="1:51" x14ac:dyDescent="0.25">
      <c r="A2051" s="4" t="s">
        <v>3440</v>
      </c>
      <c r="B2051" s="4" t="s">
        <v>653</v>
      </c>
      <c r="C2051" s="4" t="s">
        <v>3441</v>
      </c>
      <c r="D2051" s="4">
        <v>0</v>
      </c>
      <c r="E2051" s="4" t="s">
        <v>66</v>
      </c>
      <c r="F2051" s="17">
        <v>1</v>
      </c>
      <c r="G2051" s="17">
        <v>2339</v>
      </c>
      <c r="H2051" s="10">
        <v>117.382178082172</v>
      </c>
      <c r="I2051" s="10">
        <v>154.23336728186436</v>
      </c>
      <c r="J2051" s="10">
        <v>39.897542622205528</v>
      </c>
      <c r="K2051" s="10">
        <v>48.994607408757602</v>
      </c>
      <c r="L2051" s="10">
        <v>43.649009842417726</v>
      </c>
      <c r="M2051" s="10">
        <v>29.531071090923014</v>
      </c>
      <c r="N2051" s="10"/>
      <c r="O2051" s="10">
        <v>2.6</v>
      </c>
      <c r="P2051" s="10">
        <v>2.5</v>
      </c>
      <c r="Q2051" s="10"/>
      <c r="R2051" s="10">
        <v>11</v>
      </c>
      <c r="S2051" s="10">
        <v>33.299999999999997</v>
      </c>
      <c r="T2051" s="10">
        <v>15.699999999999998</v>
      </c>
      <c r="U2051" s="10"/>
      <c r="V2051" s="10">
        <v>19.5</v>
      </c>
      <c r="W2051" s="10"/>
      <c r="X2051" s="10">
        <v>3.43</v>
      </c>
      <c r="Y2051" s="10"/>
      <c r="Z2051" s="10">
        <v>6.0606060606060606</v>
      </c>
      <c r="AA2051" s="10">
        <v>29.661016949152543</v>
      </c>
      <c r="AB2051" s="10">
        <v>19.653550042771599</v>
      </c>
      <c r="AC2051" s="10">
        <v>0.86542622241453893</v>
      </c>
      <c r="AD2051" s="10">
        <v>10.443777110443778</v>
      </c>
      <c r="AE2051" s="10">
        <v>32.299999999999997</v>
      </c>
      <c r="AF2051" s="10">
        <v>15.299999999999999</v>
      </c>
      <c r="AG2051" s="10"/>
      <c r="AH2051" s="10">
        <v>416.66666666666669</v>
      </c>
      <c r="AI2051" s="10">
        <v>42.016806722689076</v>
      </c>
      <c r="AJ2051" s="10">
        <v>171.01325352714835</v>
      </c>
      <c r="AK2051" s="10">
        <v>42.016806722689076</v>
      </c>
      <c r="AL2051" s="10">
        <v>15.254237288135593</v>
      </c>
      <c r="AM2051" s="10">
        <v>23.6</v>
      </c>
      <c r="AN2051" s="10">
        <v>11.7</v>
      </c>
      <c r="AO2051" s="10">
        <v>100</v>
      </c>
      <c r="AP2051" s="10">
        <v>39</v>
      </c>
      <c r="AQ2051" s="10">
        <v>83.3333333333333</v>
      </c>
      <c r="AR2051" s="17">
        <v>45710</v>
      </c>
      <c r="AS2051" s="10">
        <v>10.199999999999999</v>
      </c>
      <c r="AT2051" s="10">
        <v>2.8644719965797352</v>
      </c>
      <c r="AU2051" s="10">
        <v>72.359550561797747</v>
      </c>
      <c r="AV2051" s="10">
        <v>12.711864406779661</v>
      </c>
      <c r="AW2051" s="10">
        <v>66.459096450000004</v>
      </c>
      <c r="AX2051" s="10" t="s">
        <v>92</v>
      </c>
      <c r="AY2051" s="10" t="s">
        <v>66</v>
      </c>
    </row>
    <row r="2052" spans="1:51" x14ac:dyDescent="0.25">
      <c r="A2052" s="4" t="s">
        <v>3442</v>
      </c>
      <c r="B2052" s="4" t="s">
        <v>3443</v>
      </c>
      <c r="C2052" s="4" t="s">
        <v>3441</v>
      </c>
      <c r="D2052" s="4">
        <v>0</v>
      </c>
      <c r="E2052" s="4" t="s">
        <v>66</v>
      </c>
      <c r="F2052" s="17">
        <v>1</v>
      </c>
      <c r="G2052" s="17">
        <v>11096</v>
      </c>
      <c r="H2052" s="10">
        <v>154.431891622064</v>
      </c>
      <c r="I2052" s="10">
        <v>161.67625916800139</v>
      </c>
      <c r="J2052" s="10">
        <v>42.440051865049426</v>
      </c>
      <c r="K2052" s="10">
        <v>53.748156918949803</v>
      </c>
      <c r="L2052" s="10">
        <v>28.81196578832504</v>
      </c>
      <c r="M2052" s="10">
        <v>25.159311181717175</v>
      </c>
      <c r="N2052" s="10">
        <v>7083.6</v>
      </c>
      <c r="O2052" s="10">
        <v>2.6</v>
      </c>
      <c r="P2052" s="10">
        <v>2.5</v>
      </c>
      <c r="Q2052" s="10"/>
      <c r="R2052" s="10">
        <v>9.4</v>
      </c>
      <c r="S2052" s="10">
        <v>32.799999999999997</v>
      </c>
      <c r="T2052" s="10">
        <v>15.9</v>
      </c>
      <c r="U2052" s="10">
        <v>26.244293093103813</v>
      </c>
      <c r="V2052" s="10">
        <v>21.2</v>
      </c>
      <c r="W2052" s="10"/>
      <c r="X2052" s="10">
        <v>3.33</v>
      </c>
      <c r="Y2052" s="10"/>
      <c r="Z2052" s="10">
        <v>5.5415617128463479</v>
      </c>
      <c r="AA2052" s="10">
        <v>19.731943410275502</v>
      </c>
      <c r="AB2052" s="10">
        <v>17.571244714101859</v>
      </c>
      <c r="AC2052" s="10">
        <v>0.36314117113027689</v>
      </c>
      <c r="AD2052" s="10">
        <v>10.359991056122828</v>
      </c>
      <c r="AE2052" s="10">
        <v>25</v>
      </c>
      <c r="AF2052" s="10">
        <v>16</v>
      </c>
      <c r="AG2052" s="10">
        <v>127.09940989559691</v>
      </c>
      <c r="AH2052" s="10">
        <v>80.645161290322577</v>
      </c>
      <c r="AI2052" s="10">
        <v>26.954177897574127</v>
      </c>
      <c r="AJ2052" s="10">
        <v>0</v>
      </c>
      <c r="AK2052" s="10">
        <v>62.893081761006286</v>
      </c>
      <c r="AL2052" s="10">
        <v>11.22901119402985</v>
      </c>
      <c r="AM2052" s="10">
        <v>27.7</v>
      </c>
      <c r="AN2052" s="10">
        <v>11.4</v>
      </c>
      <c r="AO2052" s="10">
        <v>56.000000000000007</v>
      </c>
      <c r="AP2052" s="10">
        <v>69</v>
      </c>
      <c r="AQ2052" s="10">
        <v>89.655172413793096</v>
      </c>
      <c r="AR2052" s="17">
        <v>52376</v>
      </c>
      <c r="AS2052" s="10">
        <v>10.3</v>
      </c>
      <c r="AT2052" s="10">
        <v>3.5868781542898334</v>
      </c>
      <c r="AU2052" s="10">
        <v>70.294494238156219</v>
      </c>
      <c r="AV2052" s="10">
        <v>28.596961572832885</v>
      </c>
      <c r="AW2052" s="10">
        <v>65.665052259999996</v>
      </c>
      <c r="AX2052" s="10" t="s">
        <v>92</v>
      </c>
      <c r="AY2052" s="10" t="s">
        <v>66</v>
      </c>
    </row>
    <row r="2053" spans="1:51" x14ac:dyDescent="0.25">
      <c r="A2053" s="4" t="s">
        <v>3444</v>
      </c>
      <c r="B2053" s="4" t="s">
        <v>3445</v>
      </c>
      <c r="C2053" s="4" t="s">
        <v>3441</v>
      </c>
      <c r="D2053" s="4">
        <v>0</v>
      </c>
      <c r="E2053" s="4" t="s">
        <v>66</v>
      </c>
      <c r="F2053" s="17">
        <v>1</v>
      </c>
      <c r="G2053" s="17">
        <v>6764</v>
      </c>
      <c r="H2053" s="10">
        <v>268.99732469237603</v>
      </c>
      <c r="I2053" s="10">
        <v>182.35510978602306</v>
      </c>
      <c r="J2053" s="10">
        <v>54.519794194206227</v>
      </c>
      <c r="K2053" s="10">
        <v>136.94750674945601</v>
      </c>
      <c r="L2053" s="10">
        <v>48.316376915377134</v>
      </c>
      <c r="M2053" s="10">
        <v>26.005874936177271</v>
      </c>
      <c r="N2053" s="10">
        <v>19902.599999999999</v>
      </c>
      <c r="O2053" s="10">
        <v>4.5999999999999996</v>
      </c>
      <c r="P2053" s="10">
        <v>4</v>
      </c>
      <c r="Q2053" s="10"/>
      <c r="R2053" s="10">
        <v>11.6</v>
      </c>
      <c r="S2053" s="10">
        <v>35.4</v>
      </c>
      <c r="T2053" s="10">
        <v>14.3</v>
      </c>
      <c r="U2053" s="10">
        <v>22.11107181738052</v>
      </c>
      <c r="V2053" s="10">
        <v>19.2</v>
      </c>
      <c r="W2053" s="10">
        <v>7.6597658869094598</v>
      </c>
      <c r="X2053" s="10">
        <v>3.66</v>
      </c>
      <c r="Y2053" s="10">
        <v>10.775112964893987</v>
      </c>
      <c r="Z2053" s="10">
        <v>6.9416498993963778</v>
      </c>
      <c r="AA2053" s="10">
        <v>99.020113460546682</v>
      </c>
      <c r="AB2053" s="10">
        <v>16.98905109489051</v>
      </c>
      <c r="AC2053" s="10">
        <v>0.4437869822485207</v>
      </c>
      <c r="AD2053" s="10">
        <v>9.6428571428571423</v>
      </c>
      <c r="AE2053" s="10">
        <v>32.299999999999997</v>
      </c>
      <c r="AF2053" s="10">
        <v>31.900000000000002</v>
      </c>
      <c r="AG2053" s="10">
        <v>1331.3609467455622</v>
      </c>
      <c r="AH2053" s="10">
        <v>14.534883720930232</v>
      </c>
      <c r="AI2053" s="10">
        <v>72.992700729927009</v>
      </c>
      <c r="AJ2053" s="10">
        <v>0</v>
      </c>
      <c r="AK2053" s="10">
        <v>14.641288433382137</v>
      </c>
      <c r="AL2053" s="10">
        <v>19.231400886845133</v>
      </c>
      <c r="AM2053" s="10">
        <v>29.5</v>
      </c>
      <c r="AN2053" s="10">
        <v>13.6</v>
      </c>
      <c r="AO2053" s="10"/>
      <c r="AP2053" s="10">
        <v>72</v>
      </c>
      <c r="AQ2053" s="10">
        <v>88.505747126436802</v>
      </c>
      <c r="AR2053" s="17">
        <v>39342</v>
      </c>
      <c r="AS2053" s="10">
        <v>29.899999999999995</v>
      </c>
      <c r="AT2053" s="10">
        <v>4.7013601419278528</v>
      </c>
      <c r="AU2053" s="10">
        <v>51.631205673758863</v>
      </c>
      <c r="AV2053" s="10">
        <v>8.7247346226552285</v>
      </c>
      <c r="AW2053" s="10">
        <v>148.6567043</v>
      </c>
      <c r="AX2053" s="10" t="s">
        <v>82</v>
      </c>
      <c r="AY2053" s="10" t="s">
        <v>66</v>
      </c>
    </row>
    <row r="2054" spans="1:51" x14ac:dyDescent="0.25">
      <c r="A2054" s="4" t="s">
        <v>3446</v>
      </c>
      <c r="B2054" s="4" t="s">
        <v>3447</v>
      </c>
      <c r="C2054" s="4" t="s">
        <v>3441</v>
      </c>
      <c r="D2054" s="4">
        <v>0</v>
      </c>
      <c r="E2054" s="4" t="s">
        <v>66</v>
      </c>
      <c r="F2054" s="17">
        <v>1</v>
      </c>
      <c r="G2054" s="17">
        <v>855</v>
      </c>
      <c r="H2054" s="10">
        <v>123.26810397847601</v>
      </c>
      <c r="I2054" s="10">
        <v>145.5273767168965</v>
      </c>
      <c r="J2054" s="10">
        <v>49.018383758271447</v>
      </c>
      <c r="K2054" s="10" t="s">
        <v>66</v>
      </c>
      <c r="L2054" s="10"/>
      <c r="M2054" s="10"/>
      <c r="N2054" s="10"/>
      <c r="O2054" s="10">
        <v>2.4</v>
      </c>
      <c r="P2054" s="10">
        <v>2.4</v>
      </c>
      <c r="Q2054" s="10"/>
      <c r="R2054" s="10">
        <v>8.8000000000000007</v>
      </c>
      <c r="S2054" s="10">
        <v>29.7</v>
      </c>
      <c r="T2054" s="10"/>
      <c r="U2054" s="10"/>
      <c r="V2054" s="10">
        <v>22.5</v>
      </c>
      <c r="W2054" s="10"/>
      <c r="X2054" s="10">
        <v>0</v>
      </c>
      <c r="Y2054" s="10"/>
      <c r="Z2054" s="10"/>
      <c r="AA2054" s="10"/>
      <c r="AB2054" s="10">
        <v>24.863184079601989</v>
      </c>
      <c r="AC2054" s="10">
        <v>0</v>
      </c>
      <c r="AD2054" s="10">
        <v>6.1111111111111107</v>
      </c>
      <c r="AE2054" s="10">
        <v>31.7</v>
      </c>
      <c r="AF2054" s="10">
        <v>15.7</v>
      </c>
      <c r="AG2054" s="10"/>
      <c r="AH2054" s="10">
        <v>0</v>
      </c>
      <c r="AI2054" s="10">
        <v>0</v>
      </c>
      <c r="AJ2054" s="10">
        <v>0</v>
      </c>
      <c r="AK2054" s="10">
        <v>0</v>
      </c>
      <c r="AL2054" s="10">
        <v>17.265193370165747</v>
      </c>
      <c r="AM2054" s="10">
        <v>33.700000000000003</v>
      </c>
      <c r="AN2054" s="10"/>
      <c r="AO2054" s="10"/>
      <c r="AP2054" s="10"/>
      <c r="AQ2054" s="10"/>
      <c r="AR2054" s="17">
        <v>75096</v>
      </c>
      <c r="AS2054" s="10">
        <v>7.7</v>
      </c>
      <c r="AT2054" s="10">
        <v>0.58479532163742687</v>
      </c>
      <c r="AU2054" s="10">
        <v>69.101123595505626</v>
      </c>
      <c r="AV2054" s="10">
        <v>22.883295194508008</v>
      </c>
      <c r="AW2054" s="10">
        <v>39.922359930000006</v>
      </c>
      <c r="AX2054" s="10" t="s">
        <v>92</v>
      </c>
      <c r="AY2054" s="10" t="s">
        <v>66</v>
      </c>
    </row>
    <row r="2055" spans="1:51" x14ac:dyDescent="0.25">
      <c r="A2055" s="4" t="s">
        <v>3448</v>
      </c>
      <c r="B2055" s="4" t="s">
        <v>3449</v>
      </c>
      <c r="C2055" s="4" t="s">
        <v>3441</v>
      </c>
      <c r="D2055" s="4">
        <v>0</v>
      </c>
      <c r="E2055" s="4" t="s">
        <v>66</v>
      </c>
      <c r="F2055" s="17">
        <v>1</v>
      </c>
      <c r="G2055" s="17">
        <v>6579</v>
      </c>
      <c r="H2055" s="10">
        <v>140.268477062421</v>
      </c>
      <c r="I2055" s="10">
        <v>179.1568861914036</v>
      </c>
      <c r="J2055" s="10">
        <v>47.993028419957682</v>
      </c>
      <c r="K2055" s="10">
        <v>53.406999355751203</v>
      </c>
      <c r="L2055" s="10">
        <v>32.490394699479431</v>
      </c>
      <c r="M2055" s="10">
        <v>17.357387513136974</v>
      </c>
      <c r="N2055" s="10">
        <v>5357.4</v>
      </c>
      <c r="O2055" s="10">
        <v>2.6</v>
      </c>
      <c r="P2055" s="10">
        <v>2.6</v>
      </c>
      <c r="Q2055" s="10"/>
      <c r="R2055" s="10">
        <v>9.6</v>
      </c>
      <c r="S2055" s="10">
        <v>30.2</v>
      </c>
      <c r="T2055" s="10">
        <v>13.2</v>
      </c>
      <c r="U2055" s="10"/>
      <c r="V2055" s="10">
        <v>21.2</v>
      </c>
      <c r="W2055" s="10"/>
      <c r="X2055" s="10">
        <v>2.08</v>
      </c>
      <c r="Y2055" s="10"/>
      <c r="Z2055" s="10">
        <v>5.6399132321041208</v>
      </c>
      <c r="AA2055" s="10">
        <v>17.470300489168416</v>
      </c>
      <c r="AB2055" s="10">
        <v>22.253940455341507</v>
      </c>
      <c r="AC2055" s="10">
        <v>0.15199878400972797</v>
      </c>
      <c r="AD2055" s="10">
        <v>9.3005295675198596</v>
      </c>
      <c r="AE2055" s="10">
        <v>27.5</v>
      </c>
      <c r="AF2055" s="10">
        <v>17.399999999999999</v>
      </c>
      <c r="AG2055" s="10">
        <v>243.19805441556463</v>
      </c>
      <c r="AH2055" s="10">
        <v>29.673590504451038</v>
      </c>
      <c r="AI2055" s="10">
        <v>15.037593984962406</v>
      </c>
      <c r="AJ2055" s="10">
        <v>0</v>
      </c>
      <c r="AK2055" s="10">
        <v>30.03003003003003</v>
      </c>
      <c r="AL2055" s="10">
        <v>15.399610136452242</v>
      </c>
      <c r="AM2055" s="10">
        <v>33.6</v>
      </c>
      <c r="AN2055" s="10">
        <v>10</v>
      </c>
      <c r="AO2055" s="10">
        <v>33</v>
      </c>
      <c r="AP2055" s="10">
        <v>60</v>
      </c>
      <c r="AQ2055" s="10">
        <v>81.560283687943297</v>
      </c>
      <c r="AR2055" s="17">
        <v>56965</v>
      </c>
      <c r="AS2055" s="10">
        <v>9.6999999999999993</v>
      </c>
      <c r="AT2055" s="10">
        <v>1.9759841921264634</v>
      </c>
      <c r="AU2055" s="10">
        <v>69.064191802010839</v>
      </c>
      <c r="AV2055" s="10">
        <v>29.691211401425178</v>
      </c>
      <c r="AW2055" s="10">
        <v>64.291520239999997</v>
      </c>
      <c r="AX2055" s="10" t="s">
        <v>92</v>
      </c>
      <c r="AY2055" s="10" t="s">
        <v>66</v>
      </c>
    </row>
    <row r="2056" spans="1:51" x14ac:dyDescent="0.25">
      <c r="A2056" s="4" t="s">
        <v>3450</v>
      </c>
      <c r="B2056" s="4" t="s">
        <v>3451</v>
      </c>
      <c r="C2056" s="4" t="s">
        <v>3441</v>
      </c>
      <c r="D2056" s="4">
        <v>0</v>
      </c>
      <c r="E2056" s="4" t="s">
        <v>66</v>
      </c>
      <c r="F2056" s="17">
        <v>1</v>
      </c>
      <c r="G2056" s="17">
        <v>3192</v>
      </c>
      <c r="H2056" s="10">
        <v>225.51731125304801</v>
      </c>
      <c r="I2056" s="10">
        <v>205.49910816482353</v>
      </c>
      <c r="J2056" s="10">
        <v>45.265395724942366</v>
      </c>
      <c r="K2056" s="10">
        <v>63.769524056274598</v>
      </c>
      <c r="L2056" s="10">
        <v>58.608227816270826</v>
      </c>
      <c r="M2056" s="10">
        <v>17.800926004360623</v>
      </c>
      <c r="N2056" s="10">
        <v>7736.7</v>
      </c>
      <c r="O2056" s="10">
        <v>2.4</v>
      </c>
      <c r="P2056" s="10">
        <v>2.4</v>
      </c>
      <c r="Q2056" s="10"/>
      <c r="R2056" s="10">
        <v>10.199999999999999</v>
      </c>
      <c r="S2056" s="10">
        <v>29.7</v>
      </c>
      <c r="T2056" s="10">
        <v>12.7</v>
      </c>
      <c r="U2056" s="10"/>
      <c r="V2056" s="10">
        <v>22.5</v>
      </c>
      <c r="W2056" s="10"/>
      <c r="X2056" s="10">
        <v>2.34</v>
      </c>
      <c r="Y2056" s="10"/>
      <c r="Z2056" s="10">
        <v>5.3380782918149468</v>
      </c>
      <c r="AA2056" s="10">
        <v>35.211267605633807</v>
      </c>
      <c r="AB2056" s="10">
        <v>15.480895915678524</v>
      </c>
      <c r="AC2056" s="10">
        <v>1.2492192379762648</v>
      </c>
      <c r="AD2056" s="10">
        <v>10.183233338738447</v>
      </c>
      <c r="AE2056" s="10">
        <v>30.299999999999997</v>
      </c>
      <c r="AF2056" s="10">
        <v>15.299999999999999</v>
      </c>
      <c r="AG2056" s="10">
        <v>124.92192379762648</v>
      </c>
      <c r="AH2056" s="10">
        <v>93.45794392523365</v>
      </c>
      <c r="AI2056" s="10">
        <v>0</v>
      </c>
      <c r="AJ2056" s="10">
        <v>0</v>
      </c>
      <c r="AK2056" s="10">
        <v>92.592592592592595</v>
      </c>
      <c r="AL2056" s="10">
        <v>14.585764294049008</v>
      </c>
      <c r="AM2056" s="10">
        <v>21.6</v>
      </c>
      <c r="AN2056" s="10">
        <v>8.8000000000000007</v>
      </c>
      <c r="AO2056" s="10">
        <v>89</v>
      </c>
      <c r="AP2056" s="10">
        <v>63</v>
      </c>
      <c r="AQ2056" s="10">
        <v>74.193548387096797</v>
      </c>
      <c r="AR2056" s="17">
        <v>60946</v>
      </c>
      <c r="AS2056" s="10">
        <v>7.4000000000000012</v>
      </c>
      <c r="AT2056" s="10">
        <v>1.4097744360902256</v>
      </c>
      <c r="AU2056" s="10">
        <v>65.126676602086448</v>
      </c>
      <c r="AV2056" s="10">
        <v>24.891101431238329</v>
      </c>
      <c r="AW2056" s="10">
        <v>49.709717310000002</v>
      </c>
      <c r="AX2056" s="10" t="s">
        <v>92</v>
      </c>
      <c r="AY2056" s="10" t="s">
        <v>66</v>
      </c>
    </row>
    <row r="2057" spans="1:51" x14ac:dyDescent="0.25">
      <c r="A2057" s="4" t="s">
        <v>3452</v>
      </c>
      <c r="B2057" s="4" t="s">
        <v>945</v>
      </c>
      <c r="C2057" s="4" t="s">
        <v>3441</v>
      </c>
      <c r="D2057" s="4">
        <v>0</v>
      </c>
      <c r="E2057" s="4" t="s">
        <v>66</v>
      </c>
      <c r="F2057" s="17">
        <v>1</v>
      </c>
      <c r="G2057" s="17">
        <v>2145</v>
      </c>
      <c r="H2057" s="10">
        <v>212.12003954568999</v>
      </c>
      <c r="I2057" s="10">
        <v>200.76999280762877</v>
      </c>
      <c r="J2057" s="10">
        <v>52.822747929061066</v>
      </c>
      <c r="K2057" s="10">
        <v>104.164359567611</v>
      </c>
      <c r="L2057" s="10"/>
      <c r="M2057" s="10"/>
      <c r="N2057" s="10"/>
      <c r="O2057" s="10">
        <v>2.8</v>
      </c>
      <c r="P2057" s="10">
        <v>2.7</v>
      </c>
      <c r="Q2057" s="10"/>
      <c r="R2057" s="10">
        <v>9.5</v>
      </c>
      <c r="S2057" s="10">
        <v>29.600000000000005</v>
      </c>
      <c r="T2057" s="10">
        <v>11.6</v>
      </c>
      <c r="U2057" s="10"/>
      <c r="V2057" s="10">
        <v>21.7</v>
      </c>
      <c r="W2057" s="10"/>
      <c r="X2057" s="10">
        <v>2.87</v>
      </c>
      <c r="Y2057" s="10"/>
      <c r="Z2057" s="10">
        <v>12.352941176470589</v>
      </c>
      <c r="AA2057" s="10"/>
      <c r="AB2057" s="10">
        <v>23.116232464929858</v>
      </c>
      <c r="AC2057" s="10">
        <v>0.92123445416858574</v>
      </c>
      <c r="AD2057" s="10">
        <v>7.5539568345323733</v>
      </c>
      <c r="AE2057" s="10">
        <v>31.2</v>
      </c>
      <c r="AF2057" s="10">
        <v>18.7</v>
      </c>
      <c r="AG2057" s="10"/>
      <c r="AH2057" s="10">
        <v>0</v>
      </c>
      <c r="AI2057" s="10">
        <v>0</v>
      </c>
      <c r="AJ2057" s="10">
        <v>0</v>
      </c>
      <c r="AK2057" s="10">
        <v>0</v>
      </c>
      <c r="AL2057" s="10">
        <v>13.075701429327689</v>
      </c>
      <c r="AM2057" s="10">
        <v>24</v>
      </c>
      <c r="AN2057" s="10">
        <v>7.7</v>
      </c>
      <c r="AO2057" s="10"/>
      <c r="AP2057" s="10">
        <v>70</v>
      </c>
      <c r="AQ2057" s="10">
        <v>78.125</v>
      </c>
      <c r="AR2057" s="17">
        <v>62875</v>
      </c>
      <c r="AS2057" s="10">
        <v>8.3000000000000007</v>
      </c>
      <c r="AT2057" s="10">
        <v>1.1655011655011656</v>
      </c>
      <c r="AU2057" s="10">
        <v>61.895551257253388</v>
      </c>
      <c r="AV2057" s="10">
        <v>39.028620988725066</v>
      </c>
      <c r="AW2057" s="10">
        <v>59.74040814</v>
      </c>
      <c r="AX2057" s="10" t="s">
        <v>92</v>
      </c>
      <c r="AY2057" s="10" t="s">
        <v>66</v>
      </c>
    </row>
    <row r="2058" spans="1:51" x14ac:dyDescent="0.25">
      <c r="A2058" s="4" t="s">
        <v>3453</v>
      </c>
      <c r="B2058" s="4" t="s">
        <v>3454</v>
      </c>
      <c r="C2058" s="4" t="s">
        <v>3441</v>
      </c>
      <c r="D2058" s="4">
        <v>0</v>
      </c>
      <c r="E2058" s="4" t="s">
        <v>66</v>
      </c>
      <c r="F2058" s="17">
        <v>1</v>
      </c>
      <c r="G2058" s="17">
        <v>86111</v>
      </c>
      <c r="H2058" s="10">
        <v>120.59100145853</v>
      </c>
      <c r="I2058" s="10">
        <v>144.75997097465418</v>
      </c>
      <c r="J2058" s="10">
        <v>30.857084157562053</v>
      </c>
      <c r="K2058" s="10">
        <v>30.378940022459599</v>
      </c>
      <c r="L2058" s="10">
        <v>34.4809216121186</v>
      </c>
      <c r="M2058" s="10">
        <v>16.266003590951804</v>
      </c>
      <c r="N2058" s="10">
        <v>5600.4</v>
      </c>
      <c r="O2058" s="10">
        <v>2.2999999999999998</v>
      </c>
      <c r="P2058" s="10">
        <v>2.5</v>
      </c>
      <c r="Q2058" s="10">
        <v>25.699999999999996</v>
      </c>
      <c r="R2058" s="10">
        <v>8</v>
      </c>
      <c r="S2058" s="10">
        <v>29.4</v>
      </c>
      <c r="T2058" s="10">
        <v>16.600000000000001</v>
      </c>
      <c r="U2058" s="10">
        <v>15.97033206138148</v>
      </c>
      <c r="V2058" s="10">
        <v>23.4</v>
      </c>
      <c r="W2058" s="10">
        <v>4.0162029559226147</v>
      </c>
      <c r="X2058" s="10">
        <v>4.79</v>
      </c>
      <c r="Y2058" s="10">
        <v>4.9152125829442124</v>
      </c>
      <c r="Z2058" s="10">
        <v>6.7629762209153661</v>
      </c>
      <c r="AA2058" s="10">
        <v>23.971358895864682</v>
      </c>
      <c r="AB2058" s="10">
        <v>18.422190992731824</v>
      </c>
      <c r="AC2058" s="10">
        <v>8.1609811831091006E-2</v>
      </c>
      <c r="AD2058" s="10">
        <v>14.648092441388531</v>
      </c>
      <c r="AE2058" s="10">
        <v>21</v>
      </c>
      <c r="AF2058" s="10">
        <v>15.299999999999997</v>
      </c>
      <c r="AG2058" s="10">
        <v>430.20029379532258</v>
      </c>
      <c r="AH2058" s="10">
        <v>113.63636363636363</v>
      </c>
      <c r="AI2058" s="10">
        <v>222.22222222222223</v>
      </c>
      <c r="AJ2058" s="10">
        <v>291.48424707644784</v>
      </c>
      <c r="AK2058" s="10">
        <v>80.645161290322577</v>
      </c>
      <c r="AL2058" s="10">
        <v>10.032794023595368</v>
      </c>
      <c r="AM2058" s="10">
        <v>46.2</v>
      </c>
      <c r="AN2058" s="10">
        <v>8.3000000000000007</v>
      </c>
      <c r="AO2058" s="10">
        <v>81</v>
      </c>
      <c r="AP2058" s="10">
        <v>71</v>
      </c>
      <c r="AQ2058" s="10">
        <v>90.203106332138603</v>
      </c>
      <c r="AR2058" s="17">
        <v>66734</v>
      </c>
      <c r="AS2058" s="10">
        <v>8.1999999999999993</v>
      </c>
      <c r="AT2058" s="10">
        <v>2.8800037161338272</v>
      </c>
      <c r="AU2058" s="10">
        <v>77.196817347206434</v>
      </c>
      <c r="AV2058" s="10">
        <v>17.861785952496692</v>
      </c>
      <c r="AW2058" s="10">
        <v>57.553835900000003</v>
      </c>
      <c r="AX2058" s="10" t="s">
        <v>92</v>
      </c>
      <c r="AY2058" s="10" t="s">
        <v>66</v>
      </c>
    </row>
    <row r="2059" spans="1:51" x14ac:dyDescent="0.25">
      <c r="A2059" s="4" t="s">
        <v>3455</v>
      </c>
      <c r="B2059" s="4" t="s">
        <v>1281</v>
      </c>
      <c r="C2059" s="4" t="s">
        <v>3441</v>
      </c>
      <c r="D2059" s="4">
        <v>0</v>
      </c>
      <c r="E2059" s="4" t="s">
        <v>66</v>
      </c>
      <c r="F2059" s="17">
        <v>1</v>
      </c>
      <c r="G2059" s="17">
        <v>158041</v>
      </c>
      <c r="H2059" s="10">
        <v>140.84470355293001</v>
      </c>
      <c r="I2059" s="10">
        <v>146.69054904257754</v>
      </c>
      <c r="J2059" s="10">
        <v>35.411105824367496</v>
      </c>
      <c r="K2059" s="10">
        <v>26.992584786222299</v>
      </c>
      <c r="L2059" s="10">
        <v>31.482282683537914</v>
      </c>
      <c r="M2059" s="10">
        <v>16.287704358411474</v>
      </c>
      <c r="N2059" s="10">
        <v>4964.3999999999987</v>
      </c>
      <c r="O2059" s="10">
        <v>2.6</v>
      </c>
      <c r="P2059" s="10">
        <v>2.6</v>
      </c>
      <c r="Q2059" s="10">
        <v>75.8</v>
      </c>
      <c r="R2059" s="10">
        <v>7.3000000000000007</v>
      </c>
      <c r="S2059" s="10">
        <v>27.3</v>
      </c>
      <c r="T2059" s="10">
        <v>20</v>
      </c>
      <c r="U2059" s="10">
        <v>11.97397013073838</v>
      </c>
      <c r="V2059" s="10">
        <v>25.900000000000002</v>
      </c>
      <c r="W2059" s="10">
        <v>6.1323645823990303</v>
      </c>
      <c r="X2059" s="10">
        <v>4.7</v>
      </c>
      <c r="Y2059" s="10">
        <v>5.0323061630218691</v>
      </c>
      <c r="Z2059" s="10">
        <v>6.3835247321485848</v>
      </c>
      <c r="AA2059" s="10">
        <v>18.303909888443627</v>
      </c>
      <c r="AB2059" s="10">
        <v>16.442438306542904</v>
      </c>
      <c r="AC2059" s="10">
        <v>0.13448004252130868</v>
      </c>
      <c r="AD2059" s="10">
        <v>12.952325241298624</v>
      </c>
      <c r="AE2059" s="10">
        <v>20.6</v>
      </c>
      <c r="AF2059" s="10">
        <v>15.600000000000001</v>
      </c>
      <c r="AG2059" s="10">
        <v>454.03023879813264</v>
      </c>
      <c r="AH2059" s="10">
        <v>113.63636363636363</v>
      </c>
      <c r="AI2059" s="10">
        <v>256.41025641025641</v>
      </c>
      <c r="AJ2059" s="10">
        <v>253.09887940471143</v>
      </c>
      <c r="AK2059" s="10">
        <v>72.463768115942031</v>
      </c>
      <c r="AL2059" s="10">
        <v>11.111663517947697</v>
      </c>
      <c r="AM2059" s="10">
        <v>40</v>
      </c>
      <c r="AN2059" s="10">
        <v>8.1999999999999993</v>
      </c>
      <c r="AO2059" s="10">
        <v>100</v>
      </c>
      <c r="AP2059" s="10">
        <v>70</v>
      </c>
      <c r="AQ2059" s="10">
        <v>90.413533834586502</v>
      </c>
      <c r="AR2059" s="17">
        <v>53755</v>
      </c>
      <c r="AS2059" s="10">
        <v>11.3</v>
      </c>
      <c r="AT2059" s="10">
        <v>3.0144076537101134</v>
      </c>
      <c r="AU2059" s="10">
        <v>81.445642291206653</v>
      </c>
      <c r="AV2059" s="10">
        <v>10.808885395107749</v>
      </c>
      <c r="AW2059" s="10">
        <v>68.927160700000002</v>
      </c>
      <c r="AX2059" s="10" t="s">
        <v>92</v>
      </c>
      <c r="AY2059" s="10" t="s">
        <v>66</v>
      </c>
    </row>
    <row r="2060" spans="1:51" x14ac:dyDescent="0.25">
      <c r="A2060" s="4" t="s">
        <v>3456</v>
      </c>
      <c r="B2060" s="4" t="s">
        <v>3457</v>
      </c>
      <c r="C2060" s="4" t="s">
        <v>3441</v>
      </c>
      <c r="D2060" s="4">
        <v>0</v>
      </c>
      <c r="E2060" s="4" t="s">
        <v>66</v>
      </c>
      <c r="F2060" s="17">
        <v>1</v>
      </c>
      <c r="G2060" s="17">
        <v>3922</v>
      </c>
      <c r="H2060" s="10">
        <v>141.60960244390699</v>
      </c>
      <c r="I2060" s="10">
        <v>153.00166862041499</v>
      </c>
      <c r="J2060" s="10">
        <v>48.483216473212735</v>
      </c>
      <c r="K2060" s="10">
        <v>39.634255664084598</v>
      </c>
      <c r="L2060" s="10">
        <v>31.576830199818858</v>
      </c>
      <c r="M2060" s="10">
        <v>22.498452882037206</v>
      </c>
      <c r="N2060" s="10">
        <v>6031.5</v>
      </c>
      <c r="O2060" s="10">
        <v>2.5</v>
      </c>
      <c r="P2060" s="10">
        <v>2.5</v>
      </c>
      <c r="Q2060" s="10"/>
      <c r="R2060" s="10">
        <v>11.2</v>
      </c>
      <c r="S2060" s="10">
        <v>31.2</v>
      </c>
      <c r="T2060" s="10">
        <v>11.8</v>
      </c>
      <c r="U2060" s="10">
        <v>13.938942413633711</v>
      </c>
      <c r="V2060" s="10">
        <v>20.6</v>
      </c>
      <c r="W2060" s="10"/>
      <c r="X2060" s="10">
        <v>1.85</v>
      </c>
      <c r="Y2060" s="10">
        <v>7.7972709551656916</v>
      </c>
      <c r="Z2060" s="10">
        <v>5.8823529411764701</v>
      </c>
      <c r="AA2060" s="10">
        <v>17.162471395881006</v>
      </c>
      <c r="AB2060" s="10">
        <v>13.15681685196021</v>
      </c>
      <c r="AC2060" s="10">
        <v>0.7598784194528877</v>
      </c>
      <c r="AD2060" s="10">
        <v>9.3316519546027745</v>
      </c>
      <c r="AE2060" s="10">
        <v>29.600000000000009</v>
      </c>
      <c r="AF2060" s="10">
        <v>14.7</v>
      </c>
      <c r="AG2060" s="10">
        <v>177.3049645390071</v>
      </c>
      <c r="AH2060" s="10">
        <v>51.282051282051285</v>
      </c>
      <c r="AI2060" s="10">
        <v>25.906735751295336</v>
      </c>
      <c r="AJ2060" s="10">
        <v>0</v>
      </c>
      <c r="AK2060" s="10">
        <v>0</v>
      </c>
      <c r="AL2060" s="10">
        <v>12.252001392272886</v>
      </c>
      <c r="AM2060" s="10">
        <v>18.600000000000001</v>
      </c>
      <c r="AN2060" s="10">
        <v>8.5</v>
      </c>
      <c r="AO2060" s="10">
        <v>100</v>
      </c>
      <c r="AP2060" s="10">
        <v>70</v>
      </c>
      <c r="AQ2060" s="10">
        <v>84.7222222222222</v>
      </c>
      <c r="AR2060" s="17">
        <v>54057</v>
      </c>
      <c r="AS2060" s="10">
        <v>9</v>
      </c>
      <c r="AT2060" s="10">
        <v>1.2748597654258031</v>
      </c>
      <c r="AU2060" s="10">
        <v>81.137724550898199</v>
      </c>
      <c r="AV2060" s="10">
        <v>23.100616016427104</v>
      </c>
      <c r="AW2060" s="10">
        <v>51.833973749999998</v>
      </c>
      <c r="AX2060" s="10" t="s">
        <v>92</v>
      </c>
      <c r="AY2060" s="10" t="s">
        <v>66</v>
      </c>
    </row>
    <row r="2061" spans="1:51" x14ac:dyDescent="0.25">
      <c r="A2061" s="4" t="s">
        <v>3458</v>
      </c>
      <c r="B2061" s="4" t="s">
        <v>3459</v>
      </c>
      <c r="C2061" s="4" t="s">
        <v>3441</v>
      </c>
      <c r="D2061" s="4">
        <v>0</v>
      </c>
      <c r="E2061" s="4" t="s">
        <v>66</v>
      </c>
      <c r="F2061" s="17">
        <v>1</v>
      </c>
      <c r="G2061" s="17">
        <v>5234</v>
      </c>
      <c r="H2061" s="10">
        <v>173.12344285000799</v>
      </c>
      <c r="I2061" s="10">
        <v>132.22960738944681</v>
      </c>
      <c r="J2061" s="10">
        <v>52.088963549278866</v>
      </c>
      <c r="K2061" s="10">
        <v>49.935616718069198</v>
      </c>
      <c r="L2061" s="10">
        <v>30.204532008024103</v>
      </c>
      <c r="M2061" s="10">
        <v>36.535355668150515</v>
      </c>
      <c r="N2061" s="10">
        <v>5389.1</v>
      </c>
      <c r="O2061" s="10">
        <v>2.5</v>
      </c>
      <c r="P2061" s="10">
        <v>2.5</v>
      </c>
      <c r="Q2061" s="10"/>
      <c r="R2061" s="10">
        <v>11.4</v>
      </c>
      <c r="S2061" s="10">
        <v>32.9</v>
      </c>
      <c r="T2061" s="10">
        <v>17.5</v>
      </c>
      <c r="U2061" s="10">
        <v>12.01791533822491</v>
      </c>
      <c r="V2061" s="10">
        <v>20.7</v>
      </c>
      <c r="W2061" s="10">
        <v>6.6475798114431441</v>
      </c>
      <c r="X2061" s="10">
        <v>4.04</v>
      </c>
      <c r="Y2061" s="10">
        <v>4.1312272174969626</v>
      </c>
      <c r="Z2061" s="10">
        <v>5.1172707889125801</v>
      </c>
      <c r="AA2061" s="10">
        <v>17.982799061767004</v>
      </c>
      <c r="AB2061" s="10">
        <v>12.722852512155592</v>
      </c>
      <c r="AC2061" s="10">
        <v>0.94912680334092603</v>
      </c>
      <c r="AD2061" s="10">
        <v>11.029411764705882</v>
      </c>
      <c r="AE2061" s="10">
        <v>26.400000000000002</v>
      </c>
      <c r="AF2061" s="10">
        <v>16.100000000000001</v>
      </c>
      <c r="AG2061" s="10"/>
      <c r="AH2061" s="10">
        <v>57.142857142857146</v>
      </c>
      <c r="AI2061" s="10">
        <v>77.519379844961236</v>
      </c>
      <c r="AJ2061" s="10">
        <v>19.105846388995033</v>
      </c>
      <c r="AK2061" s="10">
        <v>58.139534883720927</v>
      </c>
      <c r="AL2061" s="10">
        <v>14.398572884811417</v>
      </c>
      <c r="AM2061" s="10">
        <v>33.9</v>
      </c>
      <c r="AN2061" s="10">
        <v>11.4</v>
      </c>
      <c r="AO2061" s="10">
        <v>60</v>
      </c>
      <c r="AP2061" s="10">
        <v>76</v>
      </c>
      <c r="AQ2061" s="10">
        <v>90.291262135922295</v>
      </c>
      <c r="AR2061" s="17">
        <v>51817</v>
      </c>
      <c r="AS2061" s="10">
        <v>11.7</v>
      </c>
      <c r="AT2061" s="10">
        <v>2.4264424914023688</v>
      </c>
      <c r="AU2061" s="10">
        <v>61.75663311985361</v>
      </c>
      <c r="AV2061" s="10">
        <v>40.015243902439018</v>
      </c>
      <c r="AW2061" s="10">
        <v>61.55187251000001</v>
      </c>
      <c r="AX2061" s="10" t="s">
        <v>92</v>
      </c>
      <c r="AY2061" s="10" t="s">
        <v>66</v>
      </c>
    </row>
    <row r="2062" spans="1:51" x14ac:dyDescent="0.25">
      <c r="A2062" s="4" t="s">
        <v>3460</v>
      </c>
      <c r="B2062" s="4" t="s">
        <v>3461</v>
      </c>
      <c r="C2062" s="4" t="s">
        <v>3441</v>
      </c>
      <c r="D2062" s="4">
        <v>0</v>
      </c>
      <c r="E2062" s="4" t="s">
        <v>66</v>
      </c>
      <c r="F2062" s="17">
        <v>1</v>
      </c>
      <c r="G2062" s="17">
        <v>2239</v>
      </c>
      <c r="H2062" s="10">
        <v>117.809280256848</v>
      </c>
      <c r="I2062" s="10">
        <v>109.35935204955749</v>
      </c>
      <c r="J2062" s="10">
        <v>42.362561190919287</v>
      </c>
      <c r="K2062" s="10">
        <v>64.717533468424193</v>
      </c>
      <c r="L2062" s="10">
        <v>42.752585471924064</v>
      </c>
      <c r="M2062" s="10">
        <v>27.211524472664955</v>
      </c>
      <c r="N2062" s="10"/>
      <c r="O2062" s="10">
        <v>2.5</v>
      </c>
      <c r="P2062" s="10">
        <v>2.5</v>
      </c>
      <c r="Q2062" s="10"/>
      <c r="R2062" s="10">
        <v>10</v>
      </c>
      <c r="S2062" s="10">
        <v>28.6</v>
      </c>
      <c r="T2062" s="10">
        <v>9.8000000000000007</v>
      </c>
      <c r="U2062" s="10">
        <v>22.537164816080566</v>
      </c>
      <c r="V2062" s="10">
        <v>21.7</v>
      </c>
      <c r="W2062" s="10">
        <v>7.2194700060433918</v>
      </c>
      <c r="X2062" s="10">
        <v>2.35</v>
      </c>
      <c r="Y2062" s="10"/>
      <c r="Z2062" s="10"/>
      <c r="AA2062" s="10">
        <v>29.411764705882351</v>
      </c>
      <c r="AB2062" s="10">
        <v>13.949704142011834</v>
      </c>
      <c r="AC2062" s="10">
        <v>0.44883303411131054</v>
      </c>
      <c r="AD2062" s="10">
        <v>10.591715976331361</v>
      </c>
      <c r="AE2062" s="10">
        <v>35.5</v>
      </c>
      <c r="AF2062" s="10">
        <v>16.399999999999999</v>
      </c>
      <c r="AG2062" s="10">
        <v>179.53321364452424</v>
      </c>
      <c r="AH2062" s="10">
        <v>0</v>
      </c>
      <c r="AI2062" s="10">
        <v>0</v>
      </c>
      <c r="AJ2062" s="10">
        <v>0</v>
      </c>
      <c r="AK2062" s="10">
        <v>0</v>
      </c>
      <c r="AL2062" s="10">
        <v>12.535450935904707</v>
      </c>
      <c r="AM2062" s="10">
        <v>20.399999999999999</v>
      </c>
      <c r="AN2062" s="10">
        <v>12.3</v>
      </c>
      <c r="AO2062" s="10">
        <v>0</v>
      </c>
      <c r="AP2062" s="10">
        <v>47</v>
      </c>
      <c r="AQ2062" s="10">
        <v>93.3333333333333</v>
      </c>
      <c r="AR2062" s="17">
        <v>67344</v>
      </c>
      <c r="AS2062" s="10">
        <v>8.3000000000000007</v>
      </c>
      <c r="AT2062" s="10">
        <v>1.5631978561857971</v>
      </c>
      <c r="AU2062" s="10">
        <v>70.202020202020194</v>
      </c>
      <c r="AV2062" s="10">
        <v>47.536732929991359</v>
      </c>
      <c r="AW2062" s="10">
        <v>47.233683319999997</v>
      </c>
      <c r="AX2062" s="10" t="s">
        <v>92</v>
      </c>
      <c r="AY2062" s="10" t="s">
        <v>66</v>
      </c>
    </row>
    <row r="2063" spans="1:51" x14ac:dyDescent="0.25">
      <c r="A2063" s="4" t="s">
        <v>3462</v>
      </c>
      <c r="B2063" s="4" t="s">
        <v>3463</v>
      </c>
      <c r="C2063" s="4" t="s">
        <v>3441</v>
      </c>
      <c r="D2063" s="4">
        <v>0</v>
      </c>
      <c r="E2063" s="4" t="s">
        <v>66</v>
      </c>
      <c r="F2063" s="17">
        <v>1</v>
      </c>
      <c r="G2063" s="17">
        <v>3965</v>
      </c>
      <c r="H2063" s="10">
        <v>165.31078027247901</v>
      </c>
      <c r="I2063" s="10">
        <v>133.59086885774173</v>
      </c>
      <c r="J2063" s="10">
        <v>41.611825659975743</v>
      </c>
      <c r="K2063" s="10">
        <v>86.818420271423705</v>
      </c>
      <c r="L2063" s="10">
        <v>29.328447125887589</v>
      </c>
      <c r="M2063" s="10"/>
      <c r="N2063" s="10">
        <v>12077.1</v>
      </c>
      <c r="O2063" s="10">
        <v>2.6</v>
      </c>
      <c r="P2063" s="10">
        <v>2.6</v>
      </c>
      <c r="Q2063" s="10"/>
      <c r="R2063" s="10">
        <v>10.6</v>
      </c>
      <c r="S2063" s="10">
        <v>30.3</v>
      </c>
      <c r="T2063" s="10">
        <v>12.3</v>
      </c>
      <c r="U2063" s="10"/>
      <c r="V2063" s="10">
        <v>22.7</v>
      </c>
      <c r="W2063" s="10"/>
      <c r="X2063" s="10">
        <v>3.4</v>
      </c>
      <c r="Y2063" s="10"/>
      <c r="Z2063" s="10">
        <v>4.8109965635738838</v>
      </c>
      <c r="AA2063" s="10">
        <v>20.434227330779056</v>
      </c>
      <c r="AB2063" s="10">
        <v>22.570485902819435</v>
      </c>
      <c r="AC2063" s="10">
        <v>0.50415931434333239</v>
      </c>
      <c r="AD2063" s="10">
        <v>8.6862885857860732</v>
      </c>
      <c r="AE2063" s="10">
        <v>36.4</v>
      </c>
      <c r="AF2063" s="10">
        <v>19.600000000000001</v>
      </c>
      <c r="AG2063" s="10">
        <v>252.07965717166624</v>
      </c>
      <c r="AH2063" s="10">
        <v>0</v>
      </c>
      <c r="AI2063" s="10">
        <v>0</v>
      </c>
      <c r="AJ2063" s="10">
        <v>0</v>
      </c>
      <c r="AK2063" s="10">
        <v>0</v>
      </c>
      <c r="AL2063" s="10">
        <v>16.643356643356643</v>
      </c>
      <c r="AM2063" s="10">
        <v>28.5</v>
      </c>
      <c r="AN2063" s="10">
        <v>7.6000000000000005</v>
      </c>
      <c r="AO2063" s="10"/>
      <c r="AP2063" s="10">
        <v>57.999999999999993</v>
      </c>
      <c r="AQ2063" s="10">
        <v>80.769230769230802</v>
      </c>
      <c r="AR2063" s="17">
        <v>72018</v>
      </c>
      <c r="AS2063" s="10">
        <v>9.5</v>
      </c>
      <c r="AT2063" s="10">
        <v>1.639344262295082</v>
      </c>
      <c r="AU2063" s="10">
        <v>60.17505470459519</v>
      </c>
      <c r="AV2063" s="10">
        <v>19.221528111484862</v>
      </c>
      <c r="AW2063" s="10">
        <v>41.884023419999998</v>
      </c>
      <c r="AX2063" s="10" t="s">
        <v>92</v>
      </c>
      <c r="AY2063" s="10" t="s">
        <v>66</v>
      </c>
    </row>
    <row r="2064" spans="1:51" x14ac:dyDescent="0.25">
      <c r="A2064" s="4" t="s">
        <v>3464</v>
      </c>
      <c r="B2064" s="4" t="s">
        <v>3143</v>
      </c>
      <c r="C2064" s="4" t="s">
        <v>3441</v>
      </c>
      <c r="D2064" s="4">
        <v>0</v>
      </c>
      <c r="E2064" s="4" t="s">
        <v>66</v>
      </c>
      <c r="F2064" s="17">
        <v>1</v>
      </c>
      <c r="G2064" s="17">
        <v>2379</v>
      </c>
      <c r="H2064" s="10">
        <v>182.70583761290399</v>
      </c>
      <c r="I2064" s="10">
        <v>212.79353392957313</v>
      </c>
      <c r="J2064" s="10">
        <v>42.758567152318086</v>
      </c>
      <c r="K2064" s="10">
        <v>81.799820374690796</v>
      </c>
      <c r="L2064" s="10">
        <v>40.913359577776497</v>
      </c>
      <c r="M2064" s="10">
        <v>23.783549353783748</v>
      </c>
      <c r="N2064" s="10"/>
      <c r="O2064" s="10">
        <v>3</v>
      </c>
      <c r="P2064" s="10">
        <v>2.9</v>
      </c>
      <c r="Q2064" s="10"/>
      <c r="R2064" s="10">
        <v>11.1</v>
      </c>
      <c r="S2064" s="10">
        <v>31.5</v>
      </c>
      <c r="T2064" s="10">
        <v>12.4</v>
      </c>
      <c r="U2064" s="10">
        <v>26.222233752938365</v>
      </c>
      <c r="V2064" s="10">
        <v>18.7</v>
      </c>
      <c r="W2064" s="10">
        <v>8.8274435403549916</v>
      </c>
      <c r="X2064" s="10">
        <v>3.46</v>
      </c>
      <c r="Y2064" s="10">
        <v>10.432190760059612</v>
      </c>
      <c r="Z2064" s="10"/>
      <c r="AA2064" s="10">
        <v>23.01255230125523</v>
      </c>
      <c r="AB2064" s="10">
        <v>18.648897058823529</v>
      </c>
      <c r="AC2064" s="10">
        <v>0</v>
      </c>
      <c r="AD2064" s="10">
        <v>8.881083793276467</v>
      </c>
      <c r="AE2064" s="10">
        <v>28.999999999999996</v>
      </c>
      <c r="AF2064" s="10">
        <v>18.7</v>
      </c>
      <c r="AG2064" s="10"/>
      <c r="AH2064" s="10">
        <v>0</v>
      </c>
      <c r="AI2064" s="10">
        <v>0</v>
      </c>
      <c r="AJ2064" s="10">
        <v>0</v>
      </c>
      <c r="AK2064" s="10">
        <v>126.58227848101266</v>
      </c>
      <c r="AL2064" s="10">
        <v>14.589003810560698</v>
      </c>
      <c r="AM2064" s="10">
        <v>30</v>
      </c>
      <c r="AN2064" s="10">
        <v>10</v>
      </c>
      <c r="AO2064" s="10"/>
      <c r="AP2064" s="10">
        <v>71</v>
      </c>
      <c r="AQ2064" s="10">
        <v>79.545454545454504</v>
      </c>
      <c r="AR2064" s="17">
        <v>47596</v>
      </c>
      <c r="AS2064" s="10">
        <v>10.7</v>
      </c>
      <c r="AT2064" s="10">
        <v>2.3118957545187055</v>
      </c>
      <c r="AU2064" s="10">
        <v>71.777777777777771</v>
      </c>
      <c r="AV2064" s="10">
        <v>24.958402662229616</v>
      </c>
      <c r="AW2064" s="10">
        <v>90.290897459999996</v>
      </c>
      <c r="AX2064" s="10" t="s">
        <v>88</v>
      </c>
      <c r="AY2064" s="10" t="s">
        <v>66</v>
      </c>
    </row>
    <row r="2065" spans="1:51" x14ac:dyDescent="0.25">
      <c r="A2065" s="4" t="s">
        <v>3465</v>
      </c>
      <c r="B2065" s="4" t="s">
        <v>3466</v>
      </c>
      <c r="C2065" s="4" t="s">
        <v>3441</v>
      </c>
      <c r="D2065" s="4">
        <v>0</v>
      </c>
      <c r="E2065" s="4" t="s">
        <v>66</v>
      </c>
      <c r="F2065" s="17">
        <v>1</v>
      </c>
      <c r="G2065" s="17">
        <v>3491</v>
      </c>
      <c r="H2065" s="10">
        <v>199.70327849660899</v>
      </c>
      <c r="I2065" s="10">
        <v>154.30275340314347</v>
      </c>
      <c r="J2065" s="10">
        <v>13.936129539067712</v>
      </c>
      <c r="K2065" s="10">
        <v>60.474239552857497</v>
      </c>
      <c r="L2065" s="10">
        <v>36.317461134388928</v>
      </c>
      <c r="M2065" s="10">
        <v>18.00422653966848</v>
      </c>
      <c r="N2065" s="10">
        <v>7645.6000000000013</v>
      </c>
      <c r="O2065" s="10">
        <v>2.8</v>
      </c>
      <c r="P2065" s="10">
        <v>2.7</v>
      </c>
      <c r="Q2065" s="10"/>
      <c r="R2065" s="10">
        <v>11.6</v>
      </c>
      <c r="S2065" s="10">
        <v>31.3</v>
      </c>
      <c r="T2065" s="10">
        <v>14.6</v>
      </c>
      <c r="U2065" s="10"/>
      <c r="V2065" s="10">
        <v>18.399999999999999</v>
      </c>
      <c r="W2065" s="10"/>
      <c r="X2065" s="10">
        <v>3.08</v>
      </c>
      <c r="Y2065" s="10"/>
      <c r="Z2065" s="10"/>
      <c r="AA2065" s="10"/>
      <c r="AB2065" s="10">
        <v>16.456043956043956</v>
      </c>
      <c r="AC2065" s="10">
        <v>1.145803494700659</v>
      </c>
      <c r="AD2065" s="10">
        <v>9.8923984727525163</v>
      </c>
      <c r="AE2065" s="10">
        <v>36.799999999999997</v>
      </c>
      <c r="AF2065" s="10">
        <v>15.8</v>
      </c>
      <c r="AG2065" s="10"/>
      <c r="AH2065" s="10">
        <v>57.47126436781609</v>
      </c>
      <c r="AI2065" s="10">
        <v>0</v>
      </c>
      <c r="AJ2065" s="10">
        <v>0</v>
      </c>
      <c r="AK2065" s="10">
        <v>29.239766081871345</v>
      </c>
      <c r="AL2065" s="10">
        <v>19.215372297838272</v>
      </c>
      <c r="AM2065" s="10">
        <v>42.20000000000001</v>
      </c>
      <c r="AN2065" s="10">
        <v>8.9</v>
      </c>
      <c r="AO2065" s="10">
        <v>0</v>
      </c>
      <c r="AP2065" s="10">
        <v>64</v>
      </c>
      <c r="AQ2065" s="10">
        <v>90.909090909090907</v>
      </c>
      <c r="AR2065" s="17">
        <v>44282</v>
      </c>
      <c r="AS2065" s="10">
        <v>13.2</v>
      </c>
      <c r="AT2065" s="10">
        <v>2.2916069894013176</v>
      </c>
      <c r="AU2065" s="10">
        <v>72.440944881889763</v>
      </c>
      <c r="AV2065" s="10">
        <v>17.21170395869191</v>
      </c>
      <c r="AW2065" s="10">
        <v>99.372062709999994</v>
      </c>
      <c r="AX2065" s="10" t="s">
        <v>88</v>
      </c>
      <c r="AY2065" s="10" t="s">
        <v>66</v>
      </c>
    </row>
    <row r="2066" spans="1:51" x14ac:dyDescent="0.25">
      <c r="A2066" s="4" t="s">
        <v>3467</v>
      </c>
      <c r="B2066" s="4" t="s">
        <v>3468</v>
      </c>
      <c r="C2066" s="4" t="s">
        <v>3441</v>
      </c>
      <c r="D2066" s="4">
        <v>0</v>
      </c>
      <c r="E2066" s="4" t="s">
        <v>66</v>
      </c>
      <c r="F2066" s="17">
        <v>1</v>
      </c>
      <c r="G2066" s="17">
        <v>3364</v>
      </c>
      <c r="H2066" s="10">
        <v>170.413128358573</v>
      </c>
      <c r="I2066" s="10">
        <v>169.07048322728974</v>
      </c>
      <c r="J2066" s="10">
        <v>39.294082669592093</v>
      </c>
      <c r="K2066" s="10">
        <v>39.160354279370402</v>
      </c>
      <c r="L2066" s="10">
        <v>48.830847179309828</v>
      </c>
      <c r="M2066" s="10">
        <v>29.60844257713628</v>
      </c>
      <c r="N2066" s="10">
        <v>5163.3999999999996</v>
      </c>
      <c r="O2066" s="10">
        <v>2.5</v>
      </c>
      <c r="P2066" s="10">
        <v>2.5</v>
      </c>
      <c r="Q2066" s="10"/>
      <c r="R2066" s="10">
        <v>11.1</v>
      </c>
      <c r="S2066" s="10">
        <v>29.399999999999995</v>
      </c>
      <c r="T2066" s="10">
        <v>11.4</v>
      </c>
      <c r="U2066" s="10">
        <v>16.109919514372958</v>
      </c>
      <c r="V2066" s="10">
        <v>21.3</v>
      </c>
      <c r="W2066" s="10"/>
      <c r="X2066" s="10">
        <v>3.46</v>
      </c>
      <c r="Y2066" s="10">
        <v>7.9328044797013533</v>
      </c>
      <c r="Z2066" s="10">
        <v>4.3668122270742353</v>
      </c>
      <c r="AA2066" s="10">
        <v>22.03856749311295</v>
      </c>
      <c r="AB2066" s="10">
        <v>15.045731707317072</v>
      </c>
      <c r="AC2066" s="10">
        <v>0.29481132075471689</v>
      </c>
      <c r="AD2066" s="10">
        <v>11.936218678815489</v>
      </c>
      <c r="AE2066" s="10">
        <v>33.700000000000003</v>
      </c>
      <c r="AF2066" s="10">
        <v>15.7</v>
      </c>
      <c r="AG2066" s="10"/>
      <c r="AH2066" s="10">
        <v>89.285714285714278</v>
      </c>
      <c r="AI2066" s="10">
        <v>29.761904761904766</v>
      </c>
      <c r="AJ2066" s="10">
        <v>0</v>
      </c>
      <c r="AK2066" s="10">
        <v>59.523809523809533</v>
      </c>
      <c r="AL2066" s="10">
        <v>11.825885978428351</v>
      </c>
      <c r="AM2066" s="10">
        <v>24.8</v>
      </c>
      <c r="AN2066" s="10">
        <v>10.199999999999999</v>
      </c>
      <c r="AO2066" s="10">
        <v>0</v>
      </c>
      <c r="AP2066" s="10">
        <v>79</v>
      </c>
      <c r="AQ2066" s="10">
        <v>86.6666666666667</v>
      </c>
      <c r="AR2066" s="17">
        <v>54593</v>
      </c>
      <c r="AS2066" s="10">
        <v>8</v>
      </c>
      <c r="AT2066" s="10">
        <v>1.78359096313912</v>
      </c>
      <c r="AU2066" s="10">
        <v>73.645680819912158</v>
      </c>
      <c r="AV2066" s="10">
        <v>32.679738562091501</v>
      </c>
      <c r="AW2066" s="10">
        <v>67.230482530000003</v>
      </c>
      <c r="AX2066" s="10" t="s">
        <v>92</v>
      </c>
      <c r="AY2066" s="10" t="s">
        <v>66</v>
      </c>
    </row>
    <row r="2067" spans="1:51" x14ac:dyDescent="0.25">
      <c r="A2067" s="4" t="s">
        <v>3469</v>
      </c>
      <c r="B2067" s="4" t="s">
        <v>2852</v>
      </c>
      <c r="C2067" s="4" t="s">
        <v>3441</v>
      </c>
      <c r="D2067" s="4">
        <v>0</v>
      </c>
      <c r="E2067" s="4" t="s">
        <v>66</v>
      </c>
      <c r="F2067" s="17">
        <v>1</v>
      </c>
      <c r="G2067" s="17">
        <v>1812</v>
      </c>
      <c r="H2067" s="10">
        <v>111.53215207468099</v>
      </c>
      <c r="I2067" s="10">
        <v>189.92583250802886</v>
      </c>
      <c r="J2067" s="10">
        <v>51.458282281519743</v>
      </c>
      <c r="K2067" s="10">
        <v>36.432203154115697</v>
      </c>
      <c r="L2067" s="10">
        <v>23.678343957780861</v>
      </c>
      <c r="M2067" s="10"/>
      <c r="N2067" s="10"/>
      <c r="O2067" s="10">
        <v>2.8</v>
      </c>
      <c r="P2067" s="10">
        <v>2.7</v>
      </c>
      <c r="Q2067" s="10"/>
      <c r="R2067" s="10">
        <v>9.1999999999999993</v>
      </c>
      <c r="S2067" s="10">
        <v>29.100000000000005</v>
      </c>
      <c r="T2067" s="10">
        <v>13.3</v>
      </c>
      <c r="U2067" s="10"/>
      <c r="V2067" s="10">
        <v>20.3</v>
      </c>
      <c r="W2067" s="10"/>
      <c r="X2067" s="10">
        <v>3.16</v>
      </c>
      <c r="Y2067" s="10"/>
      <c r="Z2067" s="10"/>
      <c r="AA2067" s="10">
        <v>25</v>
      </c>
      <c r="AB2067" s="10">
        <v>13.640776699029127</v>
      </c>
      <c r="AC2067" s="10">
        <v>0.55432372505543215</v>
      </c>
      <c r="AD2067" s="10">
        <v>8.2568807339449535</v>
      </c>
      <c r="AE2067" s="10">
        <v>32.5</v>
      </c>
      <c r="AF2067" s="10">
        <v>17.7</v>
      </c>
      <c r="AG2067" s="10">
        <v>221.72949002217294</v>
      </c>
      <c r="AH2067" s="10">
        <v>0</v>
      </c>
      <c r="AI2067" s="10">
        <v>500</v>
      </c>
      <c r="AJ2067" s="10">
        <v>0</v>
      </c>
      <c r="AK2067" s="10">
        <v>0</v>
      </c>
      <c r="AL2067" s="10">
        <v>17.79184247538678</v>
      </c>
      <c r="AM2067" s="10">
        <v>29.6</v>
      </c>
      <c r="AN2067" s="10">
        <v>11.4</v>
      </c>
      <c r="AO2067" s="10"/>
      <c r="AP2067" s="10">
        <v>48</v>
      </c>
      <c r="AQ2067" s="10">
        <v>95.454545454545496</v>
      </c>
      <c r="AR2067" s="17">
        <v>53420</v>
      </c>
      <c r="AS2067" s="10">
        <v>10.7</v>
      </c>
      <c r="AT2067" s="10">
        <v>0.82781456953642385</v>
      </c>
      <c r="AU2067" s="10">
        <v>66.204986149584485</v>
      </c>
      <c r="AV2067" s="10">
        <v>32.912781130005484</v>
      </c>
      <c r="AW2067" s="10">
        <v>73.252481799999998</v>
      </c>
      <c r="AX2067" s="10" t="s">
        <v>92</v>
      </c>
      <c r="AY2067" s="10" t="s">
        <v>66</v>
      </c>
    </row>
    <row r="2068" spans="1:51" x14ac:dyDescent="0.25">
      <c r="A2068" s="4" t="s">
        <v>3470</v>
      </c>
      <c r="B2068" s="4" t="s">
        <v>3471</v>
      </c>
      <c r="C2068" s="4" t="s">
        <v>3441</v>
      </c>
      <c r="D2068" s="4">
        <v>0</v>
      </c>
      <c r="E2068" s="4" t="s">
        <v>66</v>
      </c>
      <c r="F2068" s="17">
        <v>1</v>
      </c>
      <c r="G2068" s="17">
        <v>68144</v>
      </c>
      <c r="H2068" s="10">
        <v>167.28500414195599</v>
      </c>
      <c r="I2068" s="10">
        <v>164.06177021242209</v>
      </c>
      <c r="J2068" s="10">
        <v>45.949546465758068</v>
      </c>
      <c r="K2068" s="10">
        <v>34.192245364191599</v>
      </c>
      <c r="L2068" s="10">
        <v>34.69867999925583</v>
      </c>
      <c r="M2068" s="10">
        <v>18.507760187787454</v>
      </c>
      <c r="N2068" s="10">
        <v>5885.3</v>
      </c>
      <c r="O2068" s="10">
        <v>2.9</v>
      </c>
      <c r="P2068" s="10">
        <v>2.7</v>
      </c>
      <c r="Q2068" s="10">
        <v>47.9</v>
      </c>
      <c r="R2068" s="10">
        <v>6.6</v>
      </c>
      <c r="S2068" s="10">
        <v>28.999999999999996</v>
      </c>
      <c r="T2068" s="10">
        <v>19.300000000000004</v>
      </c>
      <c r="U2068" s="10">
        <v>12.47709730304733</v>
      </c>
      <c r="V2068" s="10">
        <v>24.6</v>
      </c>
      <c r="W2068" s="10">
        <v>7.7608036389014812</v>
      </c>
      <c r="X2068" s="10">
        <v>4.37</v>
      </c>
      <c r="Y2068" s="10">
        <v>5.1508462104488597</v>
      </c>
      <c r="Z2068" s="10">
        <v>6.3145294029627417</v>
      </c>
      <c r="AA2068" s="10">
        <v>20.203015669656057</v>
      </c>
      <c r="AB2068" s="10">
        <v>13.854792699476556</v>
      </c>
      <c r="AC2068" s="10">
        <v>0.14820962769741525</v>
      </c>
      <c r="AD2068" s="10">
        <v>12.053939627206244</v>
      </c>
      <c r="AE2068" s="10">
        <v>22.099999999999998</v>
      </c>
      <c r="AF2068" s="10">
        <v>18.7</v>
      </c>
      <c r="AG2068" s="10">
        <v>428.32582404552994</v>
      </c>
      <c r="AH2068" s="10">
        <v>128.2051282051282</v>
      </c>
      <c r="AI2068" s="10">
        <v>270.27027027027026</v>
      </c>
      <c r="AJ2068" s="10">
        <v>202.51232683728574</v>
      </c>
      <c r="AK2068" s="10">
        <v>68.493150684931507</v>
      </c>
      <c r="AL2068" s="10">
        <v>12.200915458769678</v>
      </c>
      <c r="AM2068" s="10">
        <v>47.100000000000009</v>
      </c>
      <c r="AN2068" s="10">
        <v>11.099999999999998</v>
      </c>
      <c r="AO2068" s="10">
        <v>81</v>
      </c>
      <c r="AP2068" s="10">
        <v>72</v>
      </c>
      <c r="AQ2068" s="10">
        <v>85.2348993288591</v>
      </c>
      <c r="AR2068" s="17">
        <v>50435</v>
      </c>
      <c r="AS2068" s="10">
        <v>16.7</v>
      </c>
      <c r="AT2068" s="10">
        <v>2.9364287391406436</v>
      </c>
      <c r="AU2068" s="10">
        <v>75.14821536600121</v>
      </c>
      <c r="AV2068" s="10">
        <v>12.142413160063024</v>
      </c>
      <c r="AW2068" s="10">
        <v>82.232728280000003</v>
      </c>
      <c r="AX2068" s="10" t="s">
        <v>90</v>
      </c>
      <c r="AY2068" s="10" t="s">
        <v>66</v>
      </c>
    </row>
    <row r="2069" spans="1:51" x14ac:dyDescent="0.25">
      <c r="A2069" s="4" t="s">
        <v>3472</v>
      </c>
      <c r="B2069" s="4" t="s">
        <v>454</v>
      </c>
      <c r="C2069" s="4" t="s">
        <v>3441</v>
      </c>
      <c r="D2069" s="4">
        <v>0</v>
      </c>
      <c r="E2069" s="4" t="s">
        <v>66</v>
      </c>
      <c r="F2069" s="17">
        <v>1</v>
      </c>
      <c r="G2069" s="17">
        <v>2363</v>
      </c>
      <c r="H2069" s="10">
        <v>167.97521248537001</v>
      </c>
      <c r="I2069" s="10">
        <v>163.24318544360509</v>
      </c>
      <c r="J2069" s="10">
        <v>37.247928920446896</v>
      </c>
      <c r="K2069" s="10">
        <v>49.442858259566698</v>
      </c>
      <c r="L2069" s="10">
        <v>38.591508517802588</v>
      </c>
      <c r="M2069" s="10">
        <v>26.587369392743465</v>
      </c>
      <c r="N2069" s="10"/>
      <c r="O2069" s="10">
        <v>2.9</v>
      </c>
      <c r="P2069" s="10">
        <v>2.7</v>
      </c>
      <c r="Q2069" s="10"/>
      <c r="R2069" s="10">
        <v>11.3</v>
      </c>
      <c r="S2069" s="10">
        <v>32.4</v>
      </c>
      <c r="T2069" s="10">
        <v>11.3</v>
      </c>
      <c r="U2069" s="10">
        <v>21.90023364116611</v>
      </c>
      <c r="V2069" s="10">
        <v>19</v>
      </c>
      <c r="W2069" s="10">
        <v>7.5983208435762695</v>
      </c>
      <c r="X2069" s="10">
        <v>4.5</v>
      </c>
      <c r="Y2069" s="10">
        <v>10.286951813752029</v>
      </c>
      <c r="Z2069" s="10"/>
      <c r="AA2069" s="10"/>
      <c r="AB2069" s="10">
        <v>20.876556016597512</v>
      </c>
      <c r="AC2069" s="10">
        <v>0.42863266180882992</v>
      </c>
      <c r="AD2069" s="10">
        <v>7.7739726027397253</v>
      </c>
      <c r="AE2069" s="10">
        <v>32.299999999999997</v>
      </c>
      <c r="AF2069" s="10">
        <v>16.899999999999999</v>
      </c>
      <c r="AG2069" s="10"/>
      <c r="AH2069" s="10">
        <v>0</v>
      </c>
      <c r="AI2069" s="10">
        <v>126.58227848101266</v>
      </c>
      <c r="AJ2069" s="10">
        <v>0</v>
      </c>
      <c r="AK2069" s="10">
        <v>42.372881355932201</v>
      </c>
      <c r="AL2069" s="10">
        <v>24.869262056943636</v>
      </c>
      <c r="AM2069" s="10">
        <v>33.6</v>
      </c>
      <c r="AN2069" s="10">
        <v>9.4</v>
      </c>
      <c r="AO2069" s="10">
        <v>67</v>
      </c>
      <c r="AP2069" s="10">
        <v>51</v>
      </c>
      <c r="AQ2069" s="10">
        <v>75.925925925925895</v>
      </c>
      <c r="AR2069" s="17">
        <v>39679</v>
      </c>
      <c r="AS2069" s="10">
        <v>16.100000000000001</v>
      </c>
      <c r="AT2069" s="10">
        <v>1.9043588658484976</v>
      </c>
      <c r="AU2069" s="10">
        <v>71.578947368421055</v>
      </c>
      <c r="AV2069" s="10">
        <v>4.2069835927639883</v>
      </c>
      <c r="AW2069" s="10">
        <v>81.917025890000005</v>
      </c>
      <c r="AX2069" s="10" t="s">
        <v>90</v>
      </c>
      <c r="AY2069" s="10" t="s">
        <v>66</v>
      </c>
    </row>
    <row r="2070" spans="1:51" x14ac:dyDescent="0.25">
      <c r="A2070" s="4" t="s">
        <v>3473</v>
      </c>
      <c r="B2070" s="4" t="s">
        <v>3474</v>
      </c>
      <c r="C2070" s="4" t="s">
        <v>3441</v>
      </c>
      <c r="D2070" s="4">
        <v>0</v>
      </c>
      <c r="E2070" s="4" t="s">
        <v>66</v>
      </c>
      <c r="F2070" s="17">
        <v>1</v>
      </c>
      <c r="G2070" s="17">
        <v>2348</v>
      </c>
      <c r="H2070" s="10">
        <v>168.62465224665101</v>
      </c>
      <c r="I2070" s="10">
        <v>219.36669805269122</v>
      </c>
      <c r="J2070" s="10">
        <v>38.486282165807289</v>
      </c>
      <c r="K2070" s="10">
        <v>52.850360407912397</v>
      </c>
      <c r="L2070" s="10">
        <v>45.871164818584575</v>
      </c>
      <c r="M2070" s="10">
        <v>18.262018270511795</v>
      </c>
      <c r="N2070" s="10"/>
      <c r="O2070" s="10">
        <v>2.2999999999999998</v>
      </c>
      <c r="P2070" s="10">
        <v>2.4</v>
      </c>
      <c r="Q2070" s="10"/>
      <c r="R2070" s="10">
        <v>11.6</v>
      </c>
      <c r="S2070" s="10">
        <v>29.7</v>
      </c>
      <c r="T2070" s="10">
        <v>10.5</v>
      </c>
      <c r="U2070" s="10">
        <v>22.049757772694996</v>
      </c>
      <c r="V2070" s="10">
        <v>20.5</v>
      </c>
      <c r="W2070" s="10"/>
      <c r="X2070" s="10">
        <v>3.03</v>
      </c>
      <c r="Y2070" s="10"/>
      <c r="Z2070" s="10">
        <v>7.4829931972789119</v>
      </c>
      <c r="AA2070" s="10">
        <v>26.030368763557483</v>
      </c>
      <c r="AB2070" s="10">
        <v>16.503237742830713</v>
      </c>
      <c r="AC2070" s="10">
        <v>0.42337002540220153</v>
      </c>
      <c r="AD2070" s="10">
        <v>9.4221105527638205</v>
      </c>
      <c r="AE2070" s="10">
        <v>30.4</v>
      </c>
      <c r="AF2070" s="10">
        <v>13.699999999999998</v>
      </c>
      <c r="AG2070" s="10"/>
      <c r="AH2070" s="10">
        <v>43.478260869565219</v>
      </c>
      <c r="AI2070" s="10">
        <v>0</v>
      </c>
      <c r="AJ2070" s="10">
        <v>0</v>
      </c>
      <c r="AK2070" s="10">
        <v>43.103448275862071</v>
      </c>
      <c r="AL2070" s="10">
        <v>13.776137761377614</v>
      </c>
      <c r="AM2070" s="10">
        <v>25</v>
      </c>
      <c r="AN2070" s="10">
        <v>10.5</v>
      </c>
      <c r="AO2070" s="10">
        <v>0</v>
      </c>
      <c r="AP2070" s="10">
        <v>61</v>
      </c>
      <c r="AQ2070" s="10">
        <v>92.857142857142904</v>
      </c>
      <c r="AR2070" s="17">
        <v>51192</v>
      </c>
      <c r="AS2070" s="10">
        <v>9.5</v>
      </c>
      <c r="AT2070" s="10">
        <v>1.7035775127768313</v>
      </c>
      <c r="AU2070" s="10">
        <v>65.322580645161281</v>
      </c>
      <c r="AV2070" s="10">
        <v>60.975609756097562</v>
      </c>
      <c r="AW2070" s="10">
        <v>55.981529599999995</v>
      </c>
      <c r="AX2070" s="10" t="s">
        <v>92</v>
      </c>
      <c r="AY2070" s="10" t="s">
        <v>66</v>
      </c>
    </row>
    <row r="2071" spans="1:51" x14ac:dyDescent="0.25">
      <c r="A2071" s="4" t="s">
        <v>3475</v>
      </c>
      <c r="B2071" s="4" t="s">
        <v>3476</v>
      </c>
      <c r="C2071" s="4" t="s">
        <v>3441</v>
      </c>
      <c r="D2071" s="4">
        <v>0</v>
      </c>
      <c r="E2071" s="4" t="s">
        <v>66</v>
      </c>
      <c r="F2071" s="17">
        <v>1</v>
      </c>
      <c r="G2071" s="17">
        <v>2575</v>
      </c>
      <c r="H2071" s="10">
        <v>151.77706357244401</v>
      </c>
      <c r="I2071" s="10">
        <v>154.3092719924505</v>
      </c>
      <c r="J2071" s="10">
        <v>38.512731998435513</v>
      </c>
      <c r="K2071" s="10">
        <v>48.492118065976101</v>
      </c>
      <c r="L2071" s="10">
        <v>34.912073419032183</v>
      </c>
      <c r="M2071" s="10">
        <v>21.641026512431203</v>
      </c>
      <c r="N2071" s="10"/>
      <c r="O2071" s="10">
        <v>2.5</v>
      </c>
      <c r="P2071" s="10">
        <v>2.6</v>
      </c>
      <c r="Q2071" s="10"/>
      <c r="R2071" s="10">
        <v>9.8000000000000007</v>
      </c>
      <c r="S2071" s="10">
        <v>31</v>
      </c>
      <c r="T2071" s="10">
        <v>11.1</v>
      </c>
      <c r="U2071" s="10">
        <v>16.486441005534026</v>
      </c>
      <c r="V2071" s="10">
        <v>21.2</v>
      </c>
      <c r="W2071" s="10">
        <v>8.4327927891746235</v>
      </c>
      <c r="X2071" s="10">
        <v>0</v>
      </c>
      <c r="Y2071" s="10">
        <v>6.2955599734923791</v>
      </c>
      <c r="Z2071" s="10"/>
      <c r="AA2071" s="10"/>
      <c r="AB2071" s="10">
        <v>17.98</v>
      </c>
      <c r="AC2071" s="10">
        <v>1.1750881316098705</v>
      </c>
      <c r="AD2071" s="10">
        <v>10.0811123986095</v>
      </c>
      <c r="AE2071" s="10">
        <v>30.099999999999998</v>
      </c>
      <c r="AF2071" s="10">
        <v>17.3</v>
      </c>
      <c r="AG2071" s="10">
        <v>587.54406580493537</v>
      </c>
      <c r="AH2071" s="10">
        <v>0</v>
      </c>
      <c r="AI2071" s="10">
        <v>0</v>
      </c>
      <c r="AJ2071" s="10">
        <v>0</v>
      </c>
      <c r="AK2071" s="10">
        <v>75.187969924812037</v>
      </c>
      <c r="AL2071" s="10">
        <v>15.530903328050712</v>
      </c>
      <c r="AM2071" s="10">
        <v>25.7</v>
      </c>
      <c r="AN2071" s="10">
        <v>8.6</v>
      </c>
      <c r="AO2071" s="10">
        <v>0</v>
      </c>
      <c r="AP2071" s="10">
        <v>59</v>
      </c>
      <c r="AQ2071" s="10">
        <v>83.3333333333333</v>
      </c>
      <c r="AR2071" s="17">
        <v>50038</v>
      </c>
      <c r="AS2071" s="10">
        <v>11.1</v>
      </c>
      <c r="AT2071" s="10">
        <v>1.7475728155339805</v>
      </c>
      <c r="AU2071" s="10">
        <v>61.436672967863892</v>
      </c>
      <c r="AV2071" s="10">
        <v>22.556390977443609</v>
      </c>
      <c r="AW2071" s="10">
        <v>74.647781660000007</v>
      </c>
      <c r="AX2071" s="10" t="s">
        <v>92</v>
      </c>
      <c r="AY2071" s="10" t="s">
        <v>66</v>
      </c>
    </row>
    <row r="2072" spans="1:51" x14ac:dyDescent="0.25">
      <c r="A2072" s="4" t="s">
        <v>3477</v>
      </c>
      <c r="B2072" s="4" t="s">
        <v>3478</v>
      </c>
      <c r="C2072" s="4" t="s">
        <v>3441</v>
      </c>
      <c r="D2072" s="4">
        <v>0</v>
      </c>
      <c r="E2072" s="4" t="s">
        <v>66</v>
      </c>
      <c r="F2072" s="17">
        <v>1</v>
      </c>
      <c r="G2072" s="17">
        <v>2434</v>
      </c>
      <c r="H2072" s="10">
        <v>107.404293027189</v>
      </c>
      <c r="I2072" s="10">
        <v>104.97956662011693</v>
      </c>
      <c r="J2072" s="10">
        <v>30.500661654295577</v>
      </c>
      <c r="K2072" s="10">
        <v>30.682213085155301</v>
      </c>
      <c r="L2072" s="10">
        <v>34.460715718690224</v>
      </c>
      <c r="M2072" s="10">
        <v>16.011030401377838</v>
      </c>
      <c r="N2072" s="10"/>
      <c r="O2072" s="10">
        <v>2.5</v>
      </c>
      <c r="P2072" s="10">
        <v>2.6</v>
      </c>
      <c r="Q2072" s="10"/>
      <c r="R2072" s="10">
        <v>9.1999999999999993</v>
      </c>
      <c r="S2072" s="10">
        <v>28.7</v>
      </c>
      <c r="T2072" s="10">
        <v>13.2</v>
      </c>
      <c r="U2072" s="10">
        <v>16.030088943156656</v>
      </c>
      <c r="V2072" s="10">
        <v>20.100000000000001</v>
      </c>
      <c r="W2072" s="10">
        <v>4.0602859393909672</v>
      </c>
      <c r="X2072" s="10">
        <v>4.21</v>
      </c>
      <c r="Y2072" s="10">
        <v>5.046257359125315</v>
      </c>
      <c r="Z2072" s="10">
        <v>6.4516129032258061</v>
      </c>
      <c r="AA2072" s="10">
        <v>23.049645390070921</v>
      </c>
      <c r="AB2072" s="10">
        <v>25.513796384395814</v>
      </c>
      <c r="AC2072" s="10">
        <v>1.2366034624896944</v>
      </c>
      <c r="AD2072" s="10">
        <v>9.0658710121643331</v>
      </c>
      <c r="AE2072" s="10">
        <v>28.9</v>
      </c>
      <c r="AF2072" s="10">
        <v>16.600000000000001</v>
      </c>
      <c r="AG2072" s="10"/>
      <c r="AH2072" s="10">
        <v>0</v>
      </c>
      <c r="AI2072" s="10">
        <v>0</v>
      </c>
      <c r="AJ2072" s="10">
        <v>41.084634346754314</v>
      </c>
      <c r="AK2072" s="10">
        <v>0</v>
      </c>
      <c r="AL2072" s="10">
        <v>17.915138816134103</v>
      </c>
      <c r="AM2072" s="10">
        <v>47.5</v>
      </c>
      <c r="AN2072" s="10">
        <v>8.1</v>
      </c>
      <c r="AO2072" s="10">
        <v>0</v>
      </c>
      <c r="AP2072" s="10"/>
      <c r="AQ2072" s="10">
        <v>93.3333333333333</v>
      </c>
      <c r="AR2072" s="17">
        <v>46923</v>
      </c>
      <c r="AS2072" s="10">
        <v>14.100000000000001</v>
      </c>
      <c r="AT2072" s="10">
        <v>1.848808545603944</v>
      </c>
      <c r="AU2072" s="10">
        <v>69.822485207100598</v>
      </c>
      <c r="AV2072" s="10">
        <v>20.593080724876444</v>
      </c>
      <c r="AW2072" s="10">
        <v>79.162192899999994</v>
      </c>
      <c r="AX2072" s="10" t="s">
        <v>92</v>
      </c>
      <c r="AY2072" s="10" t="s">
        <v>66</v>
      </c>
    </row>
    <row r="2073" spans="1:51" x14ac:dyDescent="0.25">
      <c r="A2073" s="4" t="s">
        <v>3479</v>
      </c>
      <c r="B2073" s="4" t="s">
        <v>3480</v>
      </c>
      <c r="C2073" s="4" t="s">
        <v>3441</v>
      </c>
      <c r="D2073" s="4">
        <v>0</v>
      </c>
      <c r="E2073" s="4" t="s">
        <v>66</v>
      </c>
      <c r="F2073" s="17">
        <v>1</v>
      </c>
      <c r="G2073" s="17">
        <v>4127</v>
      </c>
      <c r="H2073" s="10">
        <v>148.98571343992199</v>
      </c>
      <c r="I2073" s="10">
        <v>135.2795128459216</v>
      </c>
      <c r="J2073" s="10">
        <v>33.069386383929569</v>
      </c>
      <c r="K2073" s="10">
        <v>46.146584442024697</v>
      </c>
      <c r="L2073" s="10">
        <v>25.404910463951893</v>
      </c>
      <c r="M2073" s="10">
        <v>34.168850458110818</v>
      </c>
      <c r="N2073" s="10">
        <v>7999.1000000000013</v>
      </c>
      <c r="O2073" s="10">
        <v>2.6</v>
      </c>
      <c r="P2073" s="10">
        <v>2.5</v>
      </c>
      <c r="Q2073" s="10"/>
      <c r="R2073" s="10">
        <v>11.6</v>
      </c>
      <c r="S2073" s="10">
        <v>33.200000000000003</v>
      </c>
      <c r="T2073" s="10">
        <v>14</v>
      </c>
      <c r="U2073" s="10"/>
      <c r="V2073" s="10">
        <v>20.3</v>
      </c>
      <c r="W2073" s="10"/>
      <c r="X2073" s="10">
        <v>4.34</v>
      </c>
      <c r="Y2073" s="10"/>
      <c r="Z2073" s="10">
        <v>5.7142857142857144</v>
      </c>
      <c r="AA2073" s="10"/>
      <c r="AB2073" s="10">
        <v>16.642896324739439</v>
      </c>
      <c r="AC2073" s="10">
        <v>0.72921730675741392</v>
      </c>
      <c r="AD2073" s="10">
        <v>9.7232517914504566</v>
      </c>
      <c r="AE2073" s="10">
        <v>28.7</v>
      </c>
      <c r="AF2073" s="10">
        <v>16</v>
      </c>
      <c r="AG2073" s="10"/>
      <c r="AH2073" s="10">
        <v>23.980815347721823</v>
      </c>
      <c r="AI2073" s="10">
        <v>24.096385542168672</v>
      </c>
      <c r="AJ2073" s="10">
        <v>0</v>
      </c>
      <c r="AK2073" s="10">
        <v>0</v>
      </c>
      <c r="AL2073" s="10">
        <v>13.655530327602987</v>
      </c>
      <c r="AM2073" s="10">
        <v>27.6</v>
      </c>
      <c r="AN2073" s="10">
        <v>9.6</v>
      </c>
      <c r="AO2073" s="10">
        <v>0</v>
      </c>
      <c r="AP2073" s="10">
        <v>70</v>
      </c>
      <c r="AQ2073" s="10">
        <v>90.909090909090907</v>
      </c>
      <c r="AR2073" s="17">
        <v>53721</v>
      </c>
      <c r="AS2073" s="10">
        <v>9.6999999999999993</v>
      </c>
      <c r="AT2073" s="10">
        <v>2.3746062515144173</v>
      </c>
      <c r="AU2073" s="10">
        <v>74.967405475880057</v>
      </c>
      <c r="AV2073" s="10">
        <v>31.204992798847815</v>
      </c>
      <c r="AW2073" s="10">
        <v>57.268709250000001</v>
      </c>
      <c r="AX2073" s="10" t="s">
        <v>92</v>
      </c>
      <c r="AY2073" s="10" t="s">
        <v>66</v>
      </c>
    </row>
    <row r="2074" spans="1:51" x14ac:dyDescent="0.25">
      <c r="A2074" s="4" t="s">
        <v>3481</v>
      </c>
      <c r="B2074" s="4" t="s">
        <v>479</v>
      </c>
      <c r="C2074" s="4" t="s">
        <v>3441</v>
      </c>
      <c r="D2074" s="4">
        <v>0</v>
      </c>
      <c r="E2074" s="4" t="s">
        <v>66</v>
      </c>
      <c r="F2074" s="17">
        <v>1</v>
      </c>
      <c r="G2074" s="17">
        <v>1955</v>
      </c>
      <c r="H2074" s="10">
        <v>159.95053883424501</v>
      </c>
      <c r="I2074" s="10">
        <v>127.08736393645245</v>
      </c>
      <c r="J2074" s="10">
        <v>26.733621055335483</v>
      </c>
      <c r="K2074" s="10">
        <v>51.380590630016599</v>
      </c>
      <c r="L2074" s="10">
        <v>44.641561555139752</v>
      </c>
      <c r="M2074" s="10">
        <v>22.662301026041625</v>
      </c>
      <c r="N2074" s="10"/>
      <c r="O2074" s="10">
        <v>2.6</v>
      </c>
      <c r="P2074" s="10">
        <v>2.6</v>
      </c>
      <c r="Q2074" s="10"/>
      <c r="R2074" s="10">
        <v>11.4</v>
      </c>
      <c r="S2074" s="10">
        <v>33.5</v>
      </c>
      <c r="T2074" s="10">
        <v>16.100000000000001</v>
      </c>
      <c r="U2074" s="10"/>
      <c r="V2074" s="10">
        <v>19.2</v>
      </c>
      <c r="W2074" s="10"/>
      <c r="X2074" s="10">
        <v>5.05</v>
      </c>
      <c r="Y2074" s="10"/>
      <c r="Z2074" s="10"/>
      <c r="AA2074" s="10"/>
      <c r="AB2074" s="10">
        <v>15.625782227784731</v>
      </c>
      <c r="AC2074" s="10">
        <v>0.51975051975051967</v>
      </c>
      <c r="AD2074" s="10">
        <v>9.3011305241521072</v>
      </c>
      <c r="AE2074" s="10">
        <v>29.299999999999997</v>
      </c>
      <c r="AF2074" s="10">
        <v>15.6</v>
      </c>
      <c r="AG2074" s="10">
        <v>259.87525987525987</v>
      </c>
      <c r="AH2074" s="10">
        <v>51.282051282051285</v>
      </c>
      <c r="AI2074" s="10">
        <v>0</v>
      </c>
      <c r="AJ2074" s="10">
        <v>0</v>
      </c>
      <c r="AK2074" s="10">
        <v>0</v>
      </c>
      <c r="AL2074" s="10">
        <v>21.745350500715308</v>
      </c>
      <c r="AM2074" s="10">
        <v>25.3</v>
      </c>
      <c r="AN2074" s="10">
        <v>9.3000000000000007</v>
      </c>
      <c r="AO2074" s="10"/>
      <c r="AP2074" s="10">
        <v>64</v>
      </c>
      <c r="AQ2074" s="10">
        <v>84.905660377358501</v>
      </c>
      <c r="AR2074" s="17">
        <v>44696</v>
      </c>
      <c r="AS2074" s="10">
        <v>11.9</v>
      </c>
      <c r="AT2074" s="10">
        <v>2.0460358056265986</v>
      </c>
      <c r="AU2074" s="10">
        <v>69.155844155844164</v>
      </c>
      <c r="AV2074" s="10">
        <v>20.554984583761563</v>
      </c>
      <c r="AW2074" s="10">
        <v>62.3010053</v>
      </c>
      <c r="AX2074" s="10" t="s">
        <v>92</v>
      </c>
      <c r="AY2074" s="10" t="s">
        <v>66</v>
      </c>
    </row>
    <row r="2075" spans="1:51" x14ac:dyDescent="0.25">
      <c r="A2075" s="4" t="s">
        <v>3482</v>
      </c>
      <c r="B2075" s="4" t="s">
        <v>1353</v>
      </c>
      <c r="C2075" s="4" t="s">
        <v>3441</v>
      </c>
      <c r="D2075" s="4">
        <v>0</v>
      </c>
      <c r="E2075" s="4" t="s">
        <v>66</v>
      </c>
      <c r="F2075" s="17">
        <v>1</v>
      </c>
      <c r="G2075" s="17">
        <v>5711</v>
      </c>
      <c r="H2075" s="10">
        <v>157.03886689776999</v>
      </c>
      <c r="I2075" s="10">
        <v>165.63485775435265</v>
      </c>
      <c r="J2075" s="10">
        <v>33.825296848724101</v>
      </c>
      <c r="K2075" s="10">
        <v>62.2075104368705</v>
      </c>
      <c r="L2075" s="10">
        <v>36.567422306154107</v>
      </c>
      <c r="M2075" s="10">
        <v>31.029981481445798</v>
      </c>
      <c r="N2075" s="10">
        <v>10029.799999999999</v>
      </c>
      <c r="O2075" s="10">
        <v>2.8</v>
      </c>
      <c r="P2075" s="10">
        <v>2.6</v>
      </c>
      <c r="Q2075" s="10"/>
      <c r="R2075" s="10">
        <v>8.6</v>
      </c>
      <c r="S2075" s="10">
        <v>28.800000000000004</v>
      </c>
      <c r="T2075" s="10">
        <v>15.1</v>
      </c>
      <c r="U2075" s="10">
        <v>16.577264622748871</v>
      </c>
      <c r="V2075" s="10">
        <v>22.8</v>
      </c>
      <c r="W2075" s="10"/>
      <c r="X2075" s="10">
        <v>3.21</v>
      </c>
      <c r="Y2075" s="10"/>
      <c r="Z2075" s="10">
        <v>5.7736720554272516</v>
      </c>
      <c r="AA2075" s="10">
        <v>27.700831024930746</v>
      </c>
      <c r="AB2075" s="10">
        <v>28.609324758842444</v>
      </c>
      <c r="AC2075" s="10">
        <v>0.51822421834513743</v>
      </c>
      <c r="AD2075" s="10">
        <v>10.598626104023552</v>
      </c>
      <c r="AE2075" s="10">
        <v>28.800000000000004</v>
      </c>
      <c r="AF2075" s="10">
        <v>17.2</v>
      </c>
      <c r="AG2075" s="10">
        <v>120.91898428053204</v>
      </c>
      <c r="AH2075" s="10">
        <v>0</v>
      </c>
      <c r="AI2075" s="10">
        <v>0</v>
      </c>
      <c r="AJ2075" s="10">
        <v>17.510068289266329</v>
      </c>
      <c r="AK2075" s="10">
        <v>0</v>
      </c>
      <c r="AL2075" s="10">
        <v>17.122999157540018</v>
      </c>
      <c r="AM2075" s="10">
        <v>36.5</v>
      </c>
      <c r="AN2075" s="10">
        <v>10.9</v>
      </c>
      <c r="AO2075" s="10">
        <v>0</v>
      </c>
      <c r="AP2075" s="10">
        <v>70</v>
      </c>
      <c r="AQ2075" s="10">
        <v>84.545454545454518</v>
      </c>
      <c r="AR2075" s="17">
        <v>48887</v>
      </c>
      <c r="AS2075" s="10">
        <v>12.3</v>
      </c>
      <c r="AT2075" s="10">
        <v>2.1012081947119592</v>
      </c>
      <c r="AU2075" s="10">
        <v>63.469224620303756</v>
      </c>
      <c r="AV2075" s="10">
        <v>16.886187098953059</v>
      </c>
      <c r="AW2075" s="10">
        <v>84.808472100000003</v>
      </c>
      <c r="AX2075" s="10" t="s">
        <v>90</v>
      </c>
      <c r="AY2075" s="10" t="s">
        <v>66</v>
      </c>
    </row>
    <row r="2076" spans="1:51" x14ac:dyDescent="0.25">
      <c r="A2076" s="4" t="s">
        <v>3483</v>
      </c>
      <c r="B2076" s="4" t="s">
        <v>1076</v>
      </c>
      <c r="C2076" s="4" t="s">
        <v>3441</v>
      </c>
      <c r="D2076" s="4">
        <v>0</v>
      </c>
      <c r="E2076" s="4" t="s">
        <v>66</v>
      </c>
      <c r="F2076" s="17">
        <v>1</v>
      </c>
      <c r="G2076" s="17">
        <v>2788</v>
      </c>
      <c r="H2076" s="10">
        <v>172.53284781347</v>
      </c>
      <c r="I2076" s="10">
        <v>127.09832957856604</v>
      </c>
      <c r="J2076" s="10">
        <v>26.509369482056194</v>
      </c>
      <c r="K2076" s="10">
        <v>40.687713015098602</v>
      </c>
      <c r="L2076" s="10">
        <v>42.585098081561853</v>
      </c>
      <c r="M2076" s="10">
        <v>23.004921516026002</v>
      </c>
      <c r="N2076" s="10"/>
      <c r="O2076" s="10">
        <v>2.8</v>
      </c>
      <c r="P2076" s="10">
        <v>2.7</v>
      </c>
      <c r="Q2076" s="10"/>
      <c r="R2076" s="10">
        <v>10.5</v>
      </c>
      <c r="S2076" s="10">
        <v>32.1</v>
      </c>
      <c r="T2076" s="10">
        <v>12.3</v>
      </c>
      <c r="U2076" s="10"/>
      <c r="V2076" s="10">
        <v>17.899999999999999</v>
      </c>
      <c r="W2076" s="10"/>
      <c r="X2076" s="10">
        <v>4</v>
      </c>
      <c r="Y2076" s="10"/>
      <c r="Z2076" s="10">
        <v>7.4074074074074066</v>
      </c>
      <c r="AA2076" s="10"/>
      <c r="AB2076" s="10">
        <v>11.733275412684621</v>
      </c>
      <c r="AC2076" s="10">
        <v>0.72700836059614693</v>
      </c>
      <c r="AD2076" s="10">
        <v>8.5419734904270985</v>
      </c>
      <c r="AE2076" s="10">
        <v>32.299999999999997</v>
      </c>
      <c r="AF2076" s="10">
        <v>15.299999999999997</v>
      </c>
      <c r="AG2076" s="10">
        <v>145.40167211922937</v>
      </c>
      <c r="AH2076" s="10">
        <v>36.36363636363636</v>
      </c>
      <c r="AI2076" s="10">
        <v>0</v>
      </c>
      <c r="AJ2076" s="10">
        <v>35.868005738880917</v>
      </c>
      <c r="AK2076" s="10">
        <v>35.714285714285715</v>
      </c>
      <c r="AL2076" s="10">
        <v>18.098325229605624</v>
      </c>
      <c r="AM2076" s="10">
        <v>24.3</v>
      </c>
      <c r="AN2076" s="10">
        <v>7.1</v>
      </c>
      <c r="AO2076" s="10">
        <v>0</v>
      </c>
      <c r="AP2076" s="10">
        <v>59</v>
      </c>
      <c r="AQ2076" s="10">
        <v>83.3333333333333</v>
      </c>
      <c r="AR2076" s="17">
        <v>40258</v>
      </c>
      <c r="AS2076" s="10">
        <v>13</v>
      </c>
      <c r="AT2076" s="10">
        <v>2.9411764705882355</v>
      </c>
      <c r="AU2076" s="10">
        <v>69</v>
      </c>
      <c r="AV2076" s="10">
        <v>36.310820624546118</v>
      </c>
      <c r="AW2076" s="10">
        <v>78.882039680000005</v>
      </c>
      <c r="AX2076" s="10" t="s">
        <v>90</v>
      </c>
      <c r="AY2076" s="10" t="s">
        <v>66</v>
      </c>
    </row>
    <row r="2077" spans="1:51" x14ac:dyDescent="0.25">
      <c r="A2077" s="4" t="s">
        <v>3484</v>
      </c>
      <c r="B2077" s="4" t="s">
        <v>3485</v>
      </c>
      <c r="C2077" s="4" t="s">
        <v>3441</v>
      </c>
      <c r="D2077" s="4">
        <v>0</v>
      </c>
      <c r="E2077" s="4" t="s">
        <v>66</v>
      </c>
      <c r="F2077" s="17">
        <v>1</v>
      </c>
      <c r="G2077" s="17">
        <v>8333</v>
      </c>
      <c r="H2077" s="10">
        <v>186.03124808874699</v>
      </c>
      <c r="I2077" s="10">
        <v>136.96159715962239</v>
      </c>
      <c r="J2077" s="10">
        <v>27.231154534412223</v>
      </c>
      <c r="K2077" s="10">
        <v>134.41271268744899</v>
      </c>
      <c r="L2077" s="10">
        <v>27.409423543594546</v>
      </c>
      <c r="M2077" s="10">
        <v>20.633123542901131</v>
      </c>
      <c r="N2077" s="10">
        <v>12811.7</v>
      </c>
      <c r="O2077" s="10">
        <v>2.9</v>
      </c>
      <c r="P2077" s="10">
        <v>2.8</v>
      </c>
      <c r="Q2077" s="10"/>
      <c r="R2077" s="10">
        <v>9.1999999999999993</v>
      </c>
      <c r="S2077" s="10">
        <v>33.5</v>
      </c>
      <c r="T2077" s="10">
        <v>13.1</v>
      </c>
      <c r="U2077" s="10">
        <v>26.153992681978945</v>
      </c>
      <c r="V2077" s="10">
        <v>24.5</v>
      </c>
      <c r="W2077" s="10"/>
      <c r="X2077" s="10">
        <v>2.37</v>
      </c>
      <c r="Y2077" s="10"/>
      <c r="Z2077" s="10">
        <v>4.4285714285714279</v>
      </c>
      <c r="AA2077" s="10">
        <v>32.158317872603583</v>
      </c>
      <c r="AB2077" s="10">
        <v>17.946570972886761</v>
      </c>
      <c r="AC2077" s="10">
        <v>0.25040691123074998</v>
      </c>
      <c r="AD2077" s="10">
        <v>11.437584497521406</v>
      </c>
      <c r="AE2077" s="10">
        <v>31.900000000000002</v>
      </c>
      <c r="AF2077" s="10">
        <v>21.1</v>
      </c>
      <c r="AG2077" s="10">
        <v>400.6510579692</v>
      </c>
      <c r="AH2077" s="10">
        <v>21.459227467811157</v>
      </c>
      <c r="AI2077" s="10">
        <v>9.0909090909090899</v>
      </c>
      <c r="AJ2077" s="10">
        <v>12.000480019200769</v>
      </c>
      <c r="AK2077" s="10">
        <v>27.247956403269757</v>
      </c>
      <c r="AL2077" s="10">
        <v>13.548920099138439</v>
      </c>
      <c r="AM2077" s="10">
        <v>33.9</v>
      </c>
      <c r="AN2077" s="10">
        <v>10</v>
      </c>
      <c r="AO2077" s="10">
        <v>100</v>
      </c>
      <c r="AP2077" s="10">
        <v>65</v>
      </c>
      <c r="AQ2077" s="10">
        <v>87.837837837837796</v>
      </c>
      <c r="AR2077" s="17">
        <v>81209</v>
      </c>
      <c r="AS2077" s="10">
        <v>8.6</v>
      </c>
      <c r="AT2077" s="10">
        <v>1.2000480019200768</v>
      </c>
      <c r="AU2077" s="10">
        <v>66.342141863699581</v>
      </c>
      <c r="AV2077" s="10">
        <v>18.252093622503757</v>
      </c>
      <c r="AW2077" s="10">
        <v>50.556782910000003</v>
      </c>
      <c r="AX2077" s="10" t="s">
        <v>92</v>
      </c>
      <c r="AY2077" s="10" t="s">
        <v>66</v>
      </c>
    </row>
    <row r="2078" spans="1:51" x14ac:dyDescent="0.25">
      <c r="A2078" s="4" t="s">
        <v>3486</v>
      </c>
      <c r="B2078" s="4" t="s">
        <v>1355</v>
      </c>
      <c r="C2078" s="4" t="s">
        <v>3441</v>
      </c>
      <c r="D2078" s="4">
        <v>0</v>
      </c>
      <c r="E2078" s="4" t="s">
        <v>66</v>
      </c>
      <c r="F2078" s="17">
        <v>1</v>
      </c>
      <c r="G2078" s="17">
        <v>9299</v>
      </c>
      <c r="H2078" s="10">
        <v>148.90942670784301</v>
      </c>
      <c r="I2078" s="10">
        <v>143.52036800241422</v>
      </c>
      <c r="J2078" s="10">
        <v>56.28102165591654</v>
      </c>
      <c r="K2078" s="10">
        <v>57.795362233017897</v>
      </c>
      <c r="L2078" s="10">
        <v>30.619282337395681</v>
      </c>
      <c r="M2078" s="10">
        <v>27.436810893667058</v>
      </c>
      <c r="N2078" s="10">
        <v>10210.299999999999</v>
      </c>
      <c r="O2078" s="10">
        <v>2.8</v>
      </c>
      <c r="P2078" s="10">
        <v>2.6</v>
      </c>
      <c r="Q2078" s="10"/>
      <c r="R2078" s="10">
        <v>10.4</v>
      </c>
      <c r="S2078" s="10">
        <v>32.9</v>
      </c>
      <c r="T2078" s="10">
        <v>13.5</v>
      </c>
      <c r="U2078" s="10">
        <v>21.756312237887521</v>
      </c>
      <c r="V2078" s="10">
        <v>20</v>
      </c>
      <c r="W2078" s="10"/>
      <c r="X2078" s="10">
        <v>3.63</v>
      </c>
      <c r="Y2078" s="10"/>
      <c r="Z2078" s="10">
        <v>6.1443932411674345</v>
      </c>
      <c r="AA2078" s="10">
        <v>21.751254880089235</v>
      </c>
      <c r="AB2078" s="10">
        <v>22.416728349370835</v>
      </c>
      <c r="AC2078" s="10">
        <v>0.21484584810398535</v>
      </c>
      <c r="AD2078" s="10">
        <v>9.1133896260554881</v>
      </c>
      <c r="AE2078" s="10">
        <v>28.7</v>
      </c>
      <c r="AF2078" s="10">
        <v>16.600000000000001</v>
      </c>
      <c r="AG2078" s="10">
        <v>139.6498012675905</v>
      </c>
      <c r="AH2078" s="10">
        <v>21.008403361344538</v>
      </c>
      <c r="AI2078" s="10">
        <v>0</v>
      </c>
      <c r="AJ2078" s="10">
        <v>10.753844499408538</v>
      </c>
      <c r="AK2078" s="10">
        <v>10.438413361169102</v>
      </c>
      <c r="AL2078" s="10">
        <v>14.19951729686243</v>
      </c>
      <c r="AM2078" s="10">
        <v>37.700000000000003</v>
      </c>
      <c r="AN2078" s="10">
        <v>10</v>
      </c>
      <c r="AO2078" s="10">
        <v>0</v>
      </c>
      <c r="AP2078" s="10">
        <v>68</v>
      </c>
      <c r="AQ2078" s="10">
        <v>90.909090909090907</v>
      </c>
      <c r="AR2078" s="17">
        <v>56616</v>
      </c>
      <c r="AS2078" s="10">
        <v>10.1</v>
      </c>
      <c r="AT2078" s="10">
        <v>2.1507688998817076</v>
      </c>
      <c r="AU2078" s="10">
        <v>68.233387358184757</v>
      </c>
      <c r="AV2078" s="10">
        <v>21.015025743406536</v>
      </c>
      <c r="AW2078" s="10">
        <v>71.139891270000007</v>
      </c>
      <c r="AX2078" s="10" t="s">
        <v>92</v>
      </c>
      <c r="AY2078" s="10" t="s">
        <v>66</v>
      </c>
    </row>
    <row r="2079" spans="1:51" x14ac:dyDescent="0.25">
      <c r="A2079" s="4" t="s">
        <v>3487</v>
      </c>
      <c r="B2079" s="4" t="s">
        <v>1369</v>
      </c>
      <c r="C2079" s="4" t="s">
        <v>3441</v>
      </c>
      <c r="D2079" s="4">
        <v>0</v>
      </c>
      <c r="E2079" s="4" t="s">
        <v>66</v>
      </c>
      <c r="F2079" s="17">
        <v>1</v>
      </c>
      <c r="G2079" s="17">
        <v>8532</v>
      </c>
      <c r="H2079" s="10">
        <v>162.506765618305</v>
      </c>
      <c r="I2079" s="10">
        <v>165.46511940933954</v>
      </c>
      <c r="J2079" s="10">
        <v>40.309784024936206</v>
      </c>
      <c r="K2079" s="10">
        <v>48.5712837102013</v>
      </c>
      <c r="L2079" s="10">
        <v>37.433684504316751</v>
      </c>
      <c r="M2079" s="10">
        <v>21.50506926643039</v>
      </c>
      <c r="N2079" s="10">
        <v>7012.8</v>
      </c>
      <c r="O2079" s="10">
        <v>2.6</v>
      </c>
      <c r="P2079" s="10">
        <v>2.6</v>
      </c>
      <c r="Q2079" s="10"/>
      <c r="R2079" s="10">
        <v>9.3000000000000007</v>
      </c>
      <c r="S2079" s="10">
        <v>30.900000000000002</v>
      </c>
      <c r="T2079" s="10">
        <v>11.4</v>
      </c>
      <c r="U2079" s="10">
        <v>21.756312237887521</v>
      </c>
      <c r="V2079" s="10">
        <v>22.8</v>
      </c>
      <c r="W2079" s="10"/>
      <c r="X2079" s="10">
        <v>3.29</v>
      </c>
      <c r="Y2079" s="10"/>
      <c r="Z2079" s="10">
        <v>8.1123244929797202</v>
      </c>
      <c r="AA2079" s="10">
        <v>16.411378555798684</v>
      </c>
      <c r="AB2079" s="10">
        <v>17.70828213320226</v>
      </c>
      <c r="AC2079" s="10">
        <v>0.35352345038887562</v>
      </c>
      <c r="AD2079" s="10">
        <v>13.088075747115099</v>
      </c>
      <c r="AE2079" s="10">
        <v>25.6</v>
      </c>
      <c r="AF2079" s="10">
        <v>17.5</v>
      </c>
      <c r="AG2079" s="10">
        <v>58.920575064812631</v>
      </c>
      <c r="AH2079" s="10">
        <v>58.139534883720927</v>
      </c>
      <c r="AI2079" s="10">
        <v>22.883295194508012</v>
      </c>
      <c r="AJ2079" s="10">
        <v>11.720581340834505</v>
      </c>
      <c r="AK2079" s="10">
        <v>57.142857142857146</v>
      </c>
      <c r="AL2079" s="10">
        <v>10.738444193912063</v>
      </c>
      <c r="AM2079" s="10">
        <v>28.2</v>
      </c>
      <c r="AN2079" s="10">
        <v>7.5</v>
      </c>
      <c r="AO2079" s="10">
        <v>71</v>
      </c>
      <c r="AP2079" s="10">
        <v>76</v>
      </c>
      <c r="AQ2079" s="10">
        <v>88.617886178861795</v>
      </c>
      <c r="AR2079" s="17">
        <v>74047</v>
      </c>
      <c r="AS2079" s="10">
        <v>7.3</v>
      </c>
      <c r="AT2079" s="10">
        <v>1.8166901078293483</v>
      </c>
      <c r="AU2079" s="10">
        <v>71.816168327796234</v>
      </c>
      <c r="AV2079" s="10">
        <v>27.932960893854748</v>
      </c>
      <c r="AW2079" s="10">
        <v>64.173966759999999</v>
      </c>
      <c r="AX2079" s="10" t="s">
        <v>92</v>
      </c>
      <c r="AY2079" s="10" t="s">
        <v>66</v>
      </c>
    </row>
    <row r="2080" spans="1:51" x14ac:dyDescent="0.25">
      <c r="A2080" s="4" t="s">
        <v>3488</v>
      </c>
      <c r="B2080" s="4" t="s">
        <v>1800</v>
      </c>
      <c r="C2080" s="4" t="s">
        <v>3441</v>
      </c>
      <c r="D2080" s="4">
        <v>0</v>
      </c>
      <c r="E2080" s="4" t="s">
        <v>66</v>
      </c>
      <c r="F2080" s="17">
        <v>1</v>
      </c>
      <c r="G2080" s="17">
        <v>28428</v>
      </c>
      <c r="H2080" s="10">
        <v>127.65663066601699</v>
      </c>
      <c r="I2080" s="10">
        <v>167.17179062573513</v>
      </c>
      <c r="J2080" s="10">
        <v>34.131138544043949</v>
      </c>
      <c r="K2080" s="10">
        <v>42.109331923346403</v>
      </c>
      <c r="L2080" s="10">
        <v>39.084158364540158</v>
      </c>
      <c r="M2080" s="10">
        <v>21.82569682146119</v>
      </c>
      <c r="N2080" s="10">
        <v>7330.6</v>
      </c>
      <c r="O2080" s="10">
        <v>2.5</v>
      </c>
      <c r="P2080" s="10">
        <v>2.6</v>
      </c>
      <c r="Q2080" s="10"/>
      <c r="R2080" s="10">
        <v>8.1</v>
      </c>
      <c r="S2080" s="10">
        <v>32.299999999999997</v>
      </c>
      <c r="T2080" s="10">
        <v>14.8</v>
      </c>
      <c r="U2080" s="10">
        <v>15.766741980333308</v>
      </c>
      <c r="V2080" s="10">
        <v>22</v>
      </c>
      <c r="W2080" s="10">
        <v>7.4715898781471379</v>
      </c>
      <c r="X2080" s="10">
        <v>2.15</v>
      </c>
      <c r="Y2080" s="10">
        <v>7.7383046078086526</v>
      </c>
      <c r="Z2080" s="10">
        <v>6.620589305201892</v>
      </c>
      <c r="AA2080" s="10">
        <v>28.841201716738198</v>
      </c>
      <c r="AB2080" s="10">
        <v>20.153619105118402</v>
      </c>
      <c r="AC2080" s="10">
        <v>0.21351553325504424</v>
      </c>
      <c r="AD2080" s="10">
        <v>12.152796432600871</v>
      </c>
      <c r="AE2080" s="10">
        <v>26.1</v>
      </c>
      <c r="AF2080" s="10">
        <v>19.399999999999999</v>
      </c>
      <c r="AG2080" s="10">
        <v>423.4724742891712</v>
      </c>
      <c r="AH2080" s="10">
        <v>44.843049327354258</v>
      </c>
      <c r="AI2080" s="10">
        <v>13.404825737265417</v>
      </c>
      <c r="AJ2080" s="10">
        <v>14.070634585619812</v>
      </c>
      <c r="AK2080" s="10">
        <v>26.809651474530835</v>
      </c>
      <c r="AL2080" s="10">
        <v>12.036658211275673</v>
      </c>
      <c r="AM2080" s="10">
        <v>50.1</v>
      </c>
      <c r="AN2080" s="10">
        <v>8.6</v>
      </c>
      <c r="AO2080" s="10">
        <v>80</v>
      </c>
      <c r="AP2080" s="10">
        <v>65</v>
      </c>
      <c r="AQ2080" s="10">
        <v>86.470588235294102</v>
      </c>
      <c r="AR2080" s="17">
        <v>54637</v>
      </c>
      <c r="AS2080" s="10">
        <v>9.1999999999999993</v>
      </c>
      <c r="AT2080" s="10">
        <v>3.521176305051358</v>
      </c>
      <c r="AU2080" s="10">
        <v>75.686169500602489</v>
      </c>
      <c r="AV2080" s="10">
        <v>15.17764746464298</v>
      </c>
      <c r="AW2080" s="10">
        <v>69.147423079999996</v>
      </c>
      <c r="AX2080" s="10" t="s">
        <v>92</v>
      </c>
      <c r="AY2080" s="10" t="s">
        <v>66</v>
      </c>
    </row>
    <row r="2081" spans="1:51" x14ac:dyDescent="0.25">
      <c r="A2081" s="4" t="s">
        <v>3489</v>
      </c>
      <c r="B2081" s="4" t="s">
        <v>3490</v>
      </c>
      <c r="C2081" s="4" t="s">
        <v>3441</v>
      </c>
      <c r="D2081" s="4">
        <v>0</v>
      </c>
      <c r="E2081" s="4" t="s">
        <v>66</v>
      </c>
      <c r="F2081" s="17">
        <v>1</v>
      </c>
      <c r="G2081" s="17">
        <v>8743</v>
      </c>
      <c r="H2081" s="10">
        <v>213.68530737738499</v>
      </c>
      <c r="I2081" s="10">
        <v>175.68755980506347</v>
      </c>
      <c r="J2081" s="10">
        <v>38.34819367732895</v>
      </c>
      <c r="K2081" s="10">
        <v>70.144067823870103</v>
      </c>
      <c r="L2081" s="10">
        <v>31.851909859922642</v>
      </c>
      <c r="M2081" s="10">
        <v>51.985047783104633</v>
      </c>
      <c r="N2081" s="10">
        <v>9622.2999999999993</v>
      </c>
      <c r="O2081" s="10">
        <v>3.1</v>
      </c>
      <c r="P2081" s="10">
        <v>2.8</v>
      </c>
      <c r="Q2081" s="10"/>
      <c r="R2081" s="10">
        <v>11</v>
      </c>
      <c r="S2081" s="10">
        <v>33.6</v>
      </c>
      <c r="T2081" s="10">
        <v>14.5</v>
      </c>
      <c r="U2081" s="10">
        <v>19.259868529587582</v>
      </c>
      <c r="V2081" s="10">
        <v>27.3</v>
      </c>
      <c r="W2081" s="10"/>
      <c r="X2081" s="10">
        <v>2.39</v>
      </c>
      <c r="Y2081" s="10"/>
      <c r="Z2081" s="10">
        <v>6.8108108108108105</v>
      </c>
      <c r="AA2081" s="10">
        <v>75.568181818181813</v>
      </c>
      <c r="AB2081" s="10">
        <v>16.771272637062765</v>
      </c>
      <c r="AC2081" s="10">
        <v>0.45798030684680557</v>
      </c>
      <c r="AD2081" s="10">
        <v>10.948605795516677</v>
      </c>
      <c r="AE2081" s="10">
        <v>34.1</v>
      </c>
      <c r="AF2081" s="10">
        <v>21.6</v>
      </c>
      <c r="AG2081" s="10">
        <v>778.56652163956949</v>
      </c>
      <c r="AH2081" s="10">
        <v>31.948881789137381</v>
      </c>
      <c r="AI2081" s="10">
        <v>51.020408163265309</v>
      </c>
      <c r="AJ2081" s="10">
        <v>0</v>
      </c>
      <c r="AK2081" s="10">
        <v>51.020408163265309</v>
      </c>
      <c r="AL2081" s="10">
        <v>17.013930229789263</v>
      </c>
      <c r="AM2081" s="10">
        <v>40</v>
      </c>
      <c r="AN2081" s="10">
        <v>11.7</v>
      </c>
      <c r="AO2081" s="10">
        <v>40</v>
      </c>
      <c r="AP2081" s="10">
        <v>60</v>
      </c>
      <c r="AQ2081" s="10">
        <v>80.952380952380906</v>
      </c>
      <c r="AR2081" s="17">
        <v>66807</v>
      </c>
      <c r="AS2081" s="10">
        <v>9.3000000000000007</v>
      </c>
      <c r="AT2081" s="10">
        <v>1.6584696328491366</v>
      </c>
      <c r="AU2081" s="10">
        <v>66.407934454506261</v>
      </c>
      <c r="AV2081" s="10">
        <v>14.931740614334471</v>
      </c>
      <c r="AW2081" s="10">
        <v>49.094285679999999</v>
      </c>
      <c r="AX2081" s="10" t="s">
        <v>92</v>
      </c>
      <c r="AY2081" s="10" t="s">
        <v>66</v>
      </c>
    </row>
    <row r="2082" spans="1:51" x14ac:dyDescent="0.25">
      <c r="A2082" s="4" t="s">
        <v>3491</v>
      </c>
      <c r="B2082" s="4" t="s">
        <v>2004</v>
      </c>
      <c r="C2082" s="4" t="s">
        <v>3441</v>
      </c>
      <c r="D2082" s="4">
        <v>0</v>
      </c>
      <c r="E2082" s="4" t="s">
        <v>66</v>
      </c>
      <c r="F2082" s="17">
        <v>1</v>
      </c>
      <c r="G2082" s="17">
        <v>3078</v>
      </c>
      <c r="H2082" s="10">
        <v>200.967476139513</v>
      </c>
      <c r="I2082" s="10">
        <v>192.44880101151</v>
      </c>
      <c r="J2082" s="10">
        <v>50.582178362228888</v>
      </c>
      <c r="K2082" s="10">
        <v>36.226521712292701</v>
      </c>
      <c r="L2082" s="10">
        <v>60.314092611188926</v>
      </c>
      <c r="M2082" s="10">
        <v>19.577380576732939</v>
      </c>
      <c r="N2082" s="10">
        <v>6512.4</v>
      </c>
      <c r="O2082" s="10">
        <v>2.4</v>
      </c>
      <c r="P2082" s="10">
        <v>2.5</v>
      </c>
      <c r="Q2082" s="10"/>
      <c r="R2082" s="10">
        <v>11.2</v>
      </c>
      <c r="S2082" s="10">
        <v>30.4</v>
      </c>
      <c r="T2082" s="10">
        <v>15.5</v>
      </c>
      <c r="U2082" s="10">
        <v>12.482048112431125</v>
      </c>
      <c r="V2082" s="10">
        <v>20</v>
      </c>
      <c r="W2082" s="10">
        <v>6.7686558817777938</v>
      </c>
      <c r="X2082" s="10">
        <v>1.56</v>
      </c>
      <c r="Y2082" s="10">
        <v>5.9410646387832697</v>
      </c>
      <c r="Z2082" s="10">
        <v>6.6326530612244898</v>
      </c>
      <c r="AA2082" s="10"/>
      <c r="AB2082" s="10">
        <v>20.428571428571427</v>
      </c>
      <c r="AC2082" s="10">
        <v>1.6233766233766229</v>
      </c>
      <c r="AD2082" s="10">
        <v>9.1924227318045872</v>
      </c>
      <c r="AE2082" s="10">
        <v>27.8</v>
      </c>
      <c r="AF2082" s="10">
        <v>16.100000000000001</v>
      </c>
      <c r="AG2082" s="10">
        <v>324.6753246753247</v>
      </c>
      <c r="AH2082" s="10">
        <v>32.258064516129032</v>
      </c>
      <c r="AI2082" s="10">
        <v>0</v>
      </c>
      <c r="AJ2082" s="10">
        <v>32.488628979857047</v>
      </c>
      <c r="AK2082" s="10">
        <v>0</v>
      </c>
      <c r="AL2082" s="10">
        <v>13.396481732070365</v>
      </c>
      <c r="AM2082" s="10">
        <v>38.4</v>
      </c>
      <c r="AN2082" s="10">
        <v>10.599999999999998</v>
      </c>
      <c r="AO2082" s="10">
        <v>100</v>
      </c>
      <c r="AP2082" s="10">
        <v>72</v>
      </c>
      <c r="AQ2082" s="10">
        <v>93.103448275862107</v>
      </c>
      <c r="AR2082" s="17">
        <v>45040</v>
      </c>
      <c r="AS2082" s="10">
        <v>10.8</v>
      </c>
      <c r="AT2082" s="10">
        <v>2.5990903183885639</v>
      </c>
      <c r="AU2082" s="10">
        <v>82.320441988950279</v>
      </c>
      <c r="AV2082" s="10">
        <v>32.310177705977381</v>
      </c>
      <c r="AW2082" s="10">
        <v>68.537244759999993</v>
      </c>
      <c r="AX2082" s="10" t="s">
        <v>92</v>
      </c>
      <c r="AY2082" s="10" t="s">
        <v>66</v>
      </c>
    </row>
    <row r="2083" spans="1:51" x14ac:dyDescent="0.25">
      <c r="A2083" s="4" t="s">
        <v>3492</v>
      </c>
      <c r="B2083" s="4" t="s">
        <v>3493</v>
      </c>
      <c r="C2083" s="4" t="s">
        <v>3441</v>
      </c>
      <c r="D2083" s="4">
        <v>0</v>
      </c>
      <c r="E2083" s="4" t="s">
        <v>66</v>
      </c>
      <c r="F2083" s="17">
        <v>1</v>
      </c>
      <c r="G2083" s="17">
        <v>1832</v>
      </c>
      <c r="H2083" s="10">
        <v>138.56930876134001</v>
      </c>
      <c r="I2083" s="10">
        <v>144.10992447954058</v>
      </c>
      <c r="J2083" s="10">
        <v>37.000837300137661</v>
      </c>
      <c r="K2083" s="10">
        <v>45.028482948813298</v>
      </c>
      <c r="L2083" s="10">
        <v>36.639661710669415</v>
      </c>
      <c r="M2083" s="10">
        <v>21.671111966402027</v>
      </c>
      <c r="N2083" s="10"/>
      <c r="O2083" s="10">
        <v>2.5</v>
      </c>
      <c r="P2083" s="10">
        <v>2.5</v>
      </c>
      <c r="Q2083" s="10"/>
      <c r="R2083" s="10">
        <v>11.7</v>
      </c>
      <c r="S2083" s="10">
        <v>30.7</v>
      </c>
      <c r="T2083" s="10">
        <v>8.9</v>
      </c>
      <c r="U2083" s="10">
        <v>18.046532843454226</v>
      </c>
      <c r="V2083" s="10">
        <v>21.1</v>
      </c>
      <c r="W2083" s="10">
        <v>7.628879477781668</v>
      </c>
      <c r="X2083" s="10">
        <v>3.02</v>
      </c>
      <c r="Y2083" s="10">
        <v>6.1503416856492024</v>
      </c>
      <c r="Z2083" s="10">
        <v>7.8571428571428568</v>
      </c>
      <c r="AA2083" s="10">
        <v>28.818443804034583</v>
      </c>
      <c r="AB2083" s="10">
        <v>21.274658573596358</v>
      </c>
      <c r="AC2083" s="10">
        <v>0</v>
      </c>
      <c r="AD2083" s="10">
        <v>9.6610169491525415</v>
      </c>
      <c r="AE2083" s="10">
        <v>27.800000000000008</v>
      </c>
      <c r="AF2083" s="10">
        <v>16</v>
      </c>
      <c r="AG2083" s="10"/>
      <c r="AH2083" s="10">
        <v>0</v>
      </c>
      <c r="AI2083" s="10">
        <v>0</v>
      </c>
      <c r="AJ2083" s="10">
        <v>0</v>
      </c>
      <c r="AK2083" s="10">
        <v>54.054054054054056</v>
      </c>
      <c r="AL2083" s="10">
        <v>16.3860103626943</v>
      </c>
      <c r="AM2083" s="10">
        <v>39.1</v>
      </c>
      <c r="AN2083" s="10">
        <v>8.3000000000000007</v>
      </c>
      <c r="AO2083" s="10"/>
      <c r="AP2083" s="10">
        <v>83</v>
      </c>
      <c r="AQ2083" s="10">
        <v>100</v>
      </c>
      <c r="AR2083" s="17">
        <v>62010</v>
      </c>
      <c r="AS2083" s="10">
        <v>10.6</v>
      </c>
      <c r="AT2083" s="10">
        <v>1.6375545851528384</v>
      </c>
      <c r="AU2083" s="10">
        <v>72.543352601156073</v>
      </c>
      <c r="AV2083" s="10">
        <v>32.017075773745994</v>
      </c>
      <c r="AW2083" s="10">
        <v>61.24200003</v>
      </c>
      <c r="AX2083" s="10" t="s">
        <v>90</v>
      </c>
      <c r="AY2083" s="10" t="s">
        <v>66</v>
      </c>
    </row>
    <row r="2084" spans="1:51" x14ac:dyDescent="0.25">
      <c r="A2084" s="4" t="s">
        <v>3494</v>
      </c>
      <c r="B2084" s="4" t="s">
        <v>3495</v>
      </c>
      <c r="C2084" s="4" t="s">
        <v>3441</v>
      </c>
      <c r="D2084" s="4">
        <v>0</v>
      </c>
      <c r="E2084" s="4" t="s">
        <v>66</v>
      </c>
      <c r="F2084" s="17">
        <v>1</v>
      </c>
      <c r="G2084" s="17">
        <v>7266</v>
      </c>
      <c r="H2084" s="10">
        <v>161.97836088583301</v>
      </c>
      <c r="I2084" s="10">
        <v>168.32232270466562</v>
      </c>
      <c r="J2084" s="10">
        <v>53.88031533619089</v>
      </c>
      <c r="K2084" s="10">
        <v>57.490820161096401</v>
      </c>
      <c r="L2084" s="10">
        <v>27.582600295638251</v>
      </c>
      <c r="M2084" s="10">
        <v>23.340472289292173</v>
      </c>
      <c r="N2084" s="10">
        <v>6357.6</v>
      </c>
      <c r="O2084" s="10">
        <v>2.4</v>
      </c>
      <c r="P2084" s="10">
        <v>2.5</v>
      </c>
      <c r="Q2084" s="10"/>
      <c r="R2084" s="10">
        <v>12.4</v>
      </c>
      <c r="S2084" s="10">
        <v>32</v>
      </c>
      <c r="T2084" s="10">
        <v>11.8</v>
      </c>
      <c r="U2084" s="10">
        <v>18.57057941931896</v>
      </c>
      <c r="V2084" s="10">
        <v>20.2</v>
      </c>
      <c r="W2084" s="10">
        <v>10.177954021242428</v>
      </c>
      <c r="X2084" s="10">
        <v>4.16</v>
      </c>
      <c r="Y2084" s="10">
        <v>6.0373216245883645</v>
      </c>
      <c r="Z2084" s="10">
        <v>7.4003795066413662</v>
      </c>
      <c r="AA2084" s="10">
        <v>17.40211311373524</v>
      </c>
      <c r="AB2084" s="10">
        <v>15.655122655122655</v>
      </c>
      <c r="AC2084" s="10">
        <v>0.68766332003850938</v>
      </c>
      <c r="AD2084" s="10">
        <v>8.7578803884818548</v>
      </c>
      <c r="AE2084" s="10">
        <v>28.600000000000005</v>
      </c>
      <c r="AF2084" s="10">
        <v>16.2</v>
      </c>
      <c r="AG2084" s="10">
        <v>96.272864805391279</v>
      </c>
      <c r="AH2084" s="10">
        <v>27.855153203342621</v>
      </c>
      <c r="AI2084" s="10">
        <v>14.025245441795231</v>
      </c>
      <c r="AJ2084" s="10">
        <v>13.762730525736306</v>
      </c>
      <c r="AK2084" s="10">
        <v>42.016806722689076</v>
      </c>
      <c r="AL2084" s="10">
        <v>12.825544059935783</v>
      </c>
      <c r="AM2084" s="10">
        <v>36.1</v>
      </c>
      <c r="AN2084" s="10">
        <v>10.4</v>
      </c>
      <c r="AO2084" s="10">
        <v>28.999999999999996</v>
      </c>
      <c r="AP2084" s="10">
        <v>72</v>
      </c>
      <c r="AQ2084" s="10">
        <v>88</v>
      </c>
      <c r="AR2084" s="17">
        <v>56298</v>
      </c>
      <c r="AS2084" s="10">
        <v>8.9</v>
      </c>
      <c r="AT2084" s="10">
        <v>3.2067162124965591</v>
      </c>
      <c r="AU2084" s="10">
        <v>60.604026845637584</v>
      </c>
      <c r="AV2084" s="10">
        <v>33.421529034953352</v>
      </c>
      <c r="AW2084" s="10">
        <v>70.241677510000002</v>
      </c>
      <c r="AX2084" s="10" t="s">
        <v>90</v>
      </c>
      <c r="AY2084" s="10" t="s">
        <v>66</v>
      </c>
    </row>
    <row r="2085" spans="1:51" x14ac:dyDescent="0.25">
      <c r="A2085" s="4" t="s">
        <v>3496</v>
      </c>
      <c r="B2085" s="4" t="s">
        <v>1103</v>
      </c>
      <c r="C2085" s="4" t="s">
        <v>3441</v>
      </c>
      <c r="D2085" s="4">
        <v>0</v>
      </c>
      <c r="E2085" s="4" t="s">
        <v>66</v>
      </c>
      <c r="F2085" s="17">
        <v>1</v>
      </c>
      <c r="G2085" s="17">
        <v>4402</v>
      </c>
      <c r="H2085" s="10">
        <v>205.77343014769599</v>
      </c>
      <c r="I2085" s="10">
        <v>123.38353217878694</v>
      </c>
      <c r="J2085" s="10">
        <v>51.228727214290757</v>
      </c>
      <c r="K2085" s="10">
        <v>63.818308054647403</v>
      </c>
      <c r="L2085" s="10">
        <v>44.899269148482851</v>
      </c>
      <c r="M2085" s="10">
        <v>28.560558636835253</v>
      </c>
      <c r="N2085" s="10">
        <v>7206</v>
      </c>
      <c r="O2085" s="10">
        <v>2.6</v>
      </c>
      <c r="P2085" s="10">
        <v>2.7</v>
      </c>
      <c r="Q2085" s="10"/>
      <c r="R2085" s="10">
        <v>10.9</v>
      </c>
      <c r="S2085" s="10">
        <v>32.5</v>
      </c>
      <c r="T2085" s="10">
        <v>19.2</v>
      </c>
      <c r="U2085" s="10">
        <v>22.227090640856986</v>
      </c>
      <c r="V2085" s="10">
        <v>20.3</v>
      </c>
      <c r="W2085" s="10">
        <v>10.127245547921891</v>
      </c>
      <c r="X2085" s="10">
        <v>3.65</v>
      </c>
      <c r="Y2085" s="10">
        <v>14.777070063694268</v>
      </c>
      <c r="Z2085" s="10">
        <v>7.2948328267477187</v>
      </c>
      <c r="AA2085" s="10">
        <v>21.764032073310421</v>
      </c>
      <c r="AB2085" s="10">
        <v>12.848101265822784</v>
      </c>
      <c r="AC2085" s="10">
        <v>0.22436616558223027</v>
      </c>
      <c r="AD2085" s="10">
        <v>9.8540772532188843</v>
      </c>
      <c r="AE2085" s="10">
        <v>28.300000000000004</v>
      </c>
      <c r="AF2085" s="10">
        <v>17.100000000000001</v>
      </c>
      <c r="AG2085" s="10">
        <v>112.1830827911151</v>
      </c>
      <c r="AH2085" s="10">
        <v>67.567567567567565</v>
      </c>
      <c r="AI2085" s="10">
        <v>0</v>
      </c>
      <c r="AJ2085" s="10">
        <v>22.716946842344388</v>
      </c>
      <c r="AK2085" s="10">
        <v>45.454545454545453</v>
      </c>
      <c r="AL2085" s="10">
        <v>15.208777811642793</v>
      </c>
      <c r="AM2085" s="10">
        <v>29.7</v>
      </c>
      <c r="AN2085" s="10">
        <v>10.6</v>
      </c>
      <c r="AO2085" s="10">
        <v>67</v>
      </c>
      <c r="AP2085" s="10">
        <v>76</v>
      </c>
      <c r="AQ2085" s="10">
        <v>90.163934426229503</v>
      </c>
      <c r="AR2085" s="17">
        <v>39572</v>
      </c>
      <c r="AS2085" s="10">
        <v>11.6</v>
      </c>
      <c r="AT2085" s="10">
        <v>1.7037710131758292</v>
      </c>
      <c r="AU2085" s="10">
        <v>59.201773835920179</v>
      </c>
      <c r="AV2085" s="10">
        <v>26.960233655358348</v>
      </c>
      <c r="AW2085" s="10">
        <v>86.861769580000001</v>
      </c>
      <c r="AX2085" s="10" t="s">
        <v>90</v>
      </c>
      <c r="AY2085" s="10" t="s">
        <v>66</v>
      </c>
    </row>
    <row r="2086" spans="1:51" x14ac:dyDescent="0.25">
      <c r="A2086" s="4" t="s">
        <v>3497</v>
      </c>
      <c r="B2086" s="4" t="s">
        <v>2504</v>
      </c>
      <c r="C2086" s="4" t="s">
        <v>3441</v>
      </c>
      <c r="D2086" s="4">
        <v>0</v>
      </c>
      <c r="E2086" s="4" t="s">
        <v>66</v>
      </c>
      <c r="F2086" s="17">
        <v>1</v>
      </c>
      <c r="G2086" s="17">
        <v>11522</v>
      </c>
      <c r="H2086" s="10">
        <v>208.192481493662</v>
      </c>
      <c r="I2086" s="10">
        <v>163.10248493305158</v>
      </c>
      <c r="J2086" s="10">
        <v>35.486915660282506</v>
      </c>
      <c r="K2086" s="10">
        <v>39.0079538721061</v>
      </c>
      <c r="L2086" s="10">
        <v>67.022925544206899</v>
      </c>
      <c r="M2086" s="10">
        <v>24.558227237291909</v>
      </c>
      <c r="N2086" s="10">
        <v>5651.6</v>
      </c>
      <c r="O2086" s="10">
        <v>2.7</v>
      </c>
      <c r="P2086" s="10">
        <v>2.7</v>
      </c>
      <c r="Q2086" s="10"/>
      <c r="R2086" s="10">
        <v>9.5</v>
      </c>
      <c r="S2086" s="10">
        <v>31.199999999999996</v>
      </c>
      <c r="T2086" s="10">
        <v>15.4</v>
      </c>
      <c r="U2086" s="10">
        <v>17.970610600209962</v>
      </c>
      <c r="V2086" s="10">
        <v>21.9</v>
      </c>
      <c r="W2086" s="10">
        <v>10.166121876762588</v>
      </c>
      <c r="X2086" s="10">
        <v>3.58</v>
      </c>
      <c r="Y2086" s="10">
        <v>10.794140323824209</v>
      </c>
      <c r="Z2086" s="10">
        <v>7.9737335834896808</v>
      </c>
      <c r="AA2086" s="10">
        <v>43.494423791821561</v>
      </c>
      <c r="AB2086" s="10">
        <v>12.046527899247858</v>
      </c>
      <c r="AC2086" s="10">
        <v>0.26005547850208038</v>
      </c>
      <c r="AD2086" s="10">
        <v>10.518982932776035</v>
      </c>
      <c r="AE2086" s="10">
        <v>24</v>
      </c>
      <c r="AF2086" s="10">
        <v>18.7</v>
      </c>
      <c r="AG2086" s="10">
        <v>459.4313453536754</v>
      </c>
      <c r="AH2086" s="10">
        <v>104.16666666666667</v>
      </c>
      <c r="AI2086" s="10">
        <v>434.78260869565219</v>
      </c>
      <c r="AJ2086" s="10">
        <v>43.395243881270616</v>
      </c>
      <c r="AK2086" s="10">
        <v>78.125</v>
      </c>
      <c r="AL2086" s="10">
        <v>14.332496452352363</v>
      </c>
      <c r="AM2086" s="10">
        <v>27</v>
      </c>
      <c r="AN2086" s="10">
        <v>9.6</v>
      </c>
      <c r="AO2086" s="10">
        <v>86</v>
      </c>
      <c r="AP2086" s="10">
        <v>79</v>
      </c>
      <c r="AQ2086" s="10">
        <v>91.74311926605499</v>
      </c>
      <c r="AR2086" s="17">
        <v>51097</v>
      </c>
      <c r="AS2086" s="10">
        <v>12.3</v>
      </c>
      <c r="AT2086" s="10">
        <v>4.1572643638257247</v>
      </c>
      <c r="AU2086" s="10">
        <v>72.075320512820511</v>
      </c>
      <c r="AV2086" s="10">
        <v>18.175523628180716</v>
      </c>
      <c r="AW2086" s="10">
        <v>78.174014720000002</v>
      </c>
      <c r="AX2086" s="10" t="s">
        <v>90</v>
      </c>
      <c r="AY2086" s="10" t="s">
        <v>66</v>
      </c>
    </row>
    <row r="2087" spans="1:51" x14ac:dyDescent="0.25">
      <c r="A2087" s="4" t="s">
        <v>3498</v>
      </c>
      <c r="B2087" s="4" t="s">
        <v>3499</v>
      </c>
      <c r="C2087" s="4" t="s">
        <v>3441</v>
      </c>
      <c r="D2087" s="4">
        <v>0</v>
      </c>
      <c r="E2087" s="4" t="s">
        <v>66</v>
      </c>
      <c r="F2087" s="17">
        <v>1</v>
      </c>
      <c r="G2087" s="17">
        <v>5452</v>
      </c>
      <c r="H2087" s="10">
        <v>170.42812566671699</v>
      </c>
      <c r="I2087" s="10">
        <v>187.22214192304483</v>
      </c>
      <c r="J2087" s="10">
        <v>57.15153269125868</v>
      </c>
      <c r="K2087" s="10">
        <v>52.807061057054298</v>
      </c>
      <c r="L2087" s="10">
        <v>48.357070845075825</v>
      </c>
      <c r="M2087" s="10">
        <v>30.436758886714991</v>
      </c>
      <c r="N2087" s="10">
        <v>7503.4</v>
      </c>
      <c r="O2087" s="10">
        <v>2.6</v>
      </c>
      <c r="P2087" s="10">
        <v>2.5</v>
      </c>
      <c r="Q2087" s="10"/>
      <c r="R2087" s="10">
        <v>11</v>
      </c>
      <c r="S2087" s="10">
        <v>32.4</v>
      </c>
      <c r="T2087" s="10">
        <v>20</v>
      </c>
      <c r="U2087" s="10">
        <v>12.13093072576056</v>
      </c>
      <c r="V2087" s="10">
        <v>20.399999999999999</v>
      </c>
      <c r="W2087" s="10"/>
      <c r="X2087" s="10">
        <v>3.34</v>
      </c>
      <c r="Y2087" s="10">
        <v>4.8100048100048101</v>
      </c>
      <c r="Z2087" s="10">
        <v>5.8558558558558556</v>
      </c>
      <c r="AA2087" s="10">
        <v>24.807527801539777</v>
      </c>
      <c r="AB2087" s="10">
        <v>17.130852340936375</v>
      </c>
      <c r="AC2087" s="10">
        <v>0.36737692872887578</v>
      </c>
      <c r="AD2087" s="10">
        <v>11.487130600571973</v>
      </c>
      <c r="AE2087" s="10">
        <v>30.3</v>
      </c>
      <c r="AF2087" s="10">
        <v>17.7</v>
      </c>
      <c r="AG2087" s="10"/>
      <c r="AH2087" s="10">
        <v>54.347826086956523</v>
      </c>
      <c r="AI2087" s="10">
        <v>36.764705882352942</v>
      </c>
      <c r="AJ2087" s="10">
        <v>18.341892883345562</v>
      </c>
      <c r="AK2087" s="10">
        <v>54.945054945054942</v>
      </c>
      <c r="AL2087" s="10">
        <v>11.778237865194386</v>
      </c>
      <c r="AM2087" s="10">
        <v>33.299999999999997</v>
      </c>
      <c r="AN2087" s="10">
        <v>18.600000000000001</v>
      </c>
      <c r="AO2087" s="10">
        <v>77</v>
      </c>
      <c r="AP2087" s="10">
        <v>60</v>
      </c>
      <c r="AQ2087" s="10">
        <v>93.103448275862107</v>
      </c>
      <c r="AR2087" s="17">
        <v>56270</v>
      </c>
      <c r="AS2087" s="10">
        <v>8.4</v>
      </c>
      <c r="AT2087" s="10">
        <v>2.1093176815847396</v>
      </c>
      <c r="AU2087" s="10">
        <v>63.809523809523803</v>
      </c>
      <c r="AV2087" s="10">
        <v>36.258158085569256</v>
      </c>
      <c r="AW2087" s="10">
        <v>65.023083670000005</v>
      </c>
      <c r="AX2087" s="10" t="s">
        <v>92</v>
      </c>
      <c r="AY2087" s="10" t="s">
        <v>66</v>
      </c>
    </row>
    <row r="2088" spans="1:51" x14ac:dyDescent="0.25">
      <c r="A2088" s="4" t="s">
        <v>3500</v>
      </c>
      <c r="B2088" s="4" t="s">
        <v>2510</v>
      </c>
      <c r="C2088" s="4" t="s">
        <v>3441</v>
      </c>
      <c r="D2088" s="4">
        <v>0</v>
      </c>
      <c r="E2088" s="4" t="s">
        <v>66</v>
      </c>
      <c r="F2088" s="17">
        <v>1</v>
      </c>
      <c r="G2088" s="17">
        <v>2546</v>
      </c>
      <c r="H2088" s="10">
        <v>174.005555753067</v>
      </c>
      <c r="I2088" s="10">
        <v>143.65256499157087</v>
      </c>
      <c r="J2088" s="10">
        <v>47.700719242805697</v>
      </c>
      <c r="K2088" s="10">
        <v>38.725904725194397</v>
      </c>
      <c r="L2088" s="10">
        <v>45.949563615397757</v>
      </c>
      <c r="M2088" s="10">
        <v>24.391086114690417</v>
      </c>
      <c r="N2088" s="10"/>
      <c r="O2088" s="10">
        <v>2.4</v>
      </c>
      <c r="P2088" s="10">
        <v>2.4</v>
      </c>
      <c r="Q2088" s="10"/>
      <c r="R2088" s="10">
        <v>10.8</v>
      </c>
      <c r="S2088" s="10">
        <v>30.2</v>
      </c>
      <c r="T2088" s="10">
        <v>16.3</v>
      </c>
      <c r="U2088" s="10">
        <v>15.680222254894426</v>
      </c>
      <c r="V2088" s="10">
        <v>22.3</v>
      </c>
      <c r="W2088" s="10">
        <v>3.4181816618146512</v>
      </c>
      <c r="X2088" s="10">
        <v>2.2599999999999998</v>
      </c>
      <c r="Y2088" s="10">
        <v>5.7738169951048075</v>
      </c>
      <c r="Z2088" s="10">
        <v>5.5555555555555554</v>
      </c>
      <c r="AA2088" s="10">
        <v>22.813688212927758</v>
      </c>
      <c r="AB2088" s="10">
        <v>21.004942339373969</v>
      </c>
      <c r="AC2088" s="10">
        <v>0.39077764751856192</v>
      </c>
      <c r="AD2088" s="10">
        <v>10.606842014784252</v>
      </c>
      <c r="AE2088" s="10">
        <v>31.200000000000003</v>
      </c>
      <c r="AF2088" s="10">
        <v>15.6</v>
      </c>
      <c r="AG2088" s="10">
        <v>273.54435326299335</v>
      </c>
      <c r="AH2088" s="10">
        <v>0</v>
      </c>
      <c r="AI2088" s="10">
        <v>0</v>
      </c>
      <c r="AJ2088" s="10">
        <v>0</v>
      </c>
      <c r="AK2088" s="10">
        <v>38.610038610038607</v>
      </c>
      <c r="AL2088" s="10">
        <v>11.545801526717558</v>
      </c>
      <c r="AM2088" s="10">
        <v>40.29999999999999</v>
      </c>
      <c r="AN2088" s="10">
        <v>13.1</v>
      </c>
      <c r="AO2088" s="10"/>
      <c r="AP2088" s="10">
        <v>67</v>
      </c>
      <c r="AQ2088" s="10">
        <v>81.25</v>
      </c>
      <c r="AR2088" s="17">
        <v>60957</v>
      </c>
      <c r="AS2088" s="10">
        <v>7.7</v>
      </c>
      <c r="AT2088" s="10">
        <v>1.9638648860958365</v>
      </c>
      <c r="AU2088" s="10">
        <v>73.443223443223445</v>
      </c>
      <c r="AV2088" s="10">
        <v>7.6687116564417188</v>
      </c>
      <c r="AW2088" s="10">
        <v>52.250661190000002</v>
      </c>
      <c r="AX2088" s="10" t="s">
        <v>92</v>
      </c>
      <c r="AY2088" s="10" t="s">
        <v>66</v>
      </c>
    </row>
    <row r="2089" spans="1:51" x14ac:dyDescent="0.25">
      <c r="A2089" s="4" t="s">
        <v>3501</v>
      </c>
      <c r="B2089" s="4" t="s">
        <v>1388</v>
      </c>
      <c r="C2089" s="4" t="s">
        <v>3441</v>
      </c>
      <c r="D2089" s="4">
        <v>0</v>
      </c>
      <c r="E2089" s="4" t="s">
        <v>66</v>
      </c>
      <c r="F2089" s="17">
        <v>1</v>
      </c>
      <c r="G2089" s="17">
        <v>16307</v>
      </c>
      <c r="H2089" s="10">
        <v>144.685636351151</v>
      </c>
      <c r="I2089" s="10">
        <v>152.23163449013742</v>
      </c>
      <c r="J2089" s="10">
        <v>28.200412086865175</v>
      </c>
      <c r="K2089" s="10">
        <v>42.816072699307099</v>
      </c>
      <c r="L2089" s="10">
        <v>36.294742573888982</v>
      </c>
      <c r="M2089" s="10">
        <v>20.816391348822986</v>
      </c>
      <c r="N2089" s="10">
        <v>5705.7</v>
      </c>
      <c r="O2089" s="10">
        <v>2.5</v>
      </c>
      <c r="P2089" s="10">
        <v>2.6</v>
      </c>
      <c r="Q2089" s="10"/>
      <c r="R2089" s="10">
        <v>9</v>
      </c>
      <c r="S2089" s="10">
        <v>32.700000000000003</v>
      </c>
      <c r="T2089" s="10">
        <v>15.799999999999999</v>
      </c>
      <c r="U2089" s="10">
        <v>10.240925352712276</v>
      </c>
      <c r="V2089" s="10">
        <v>24.6</v>
      </c>
      <c r="W2089" s="10">
        <v>4.7399879419084225</v>
      </c>
      <c r="X2089" s="10">
        <v>3.8500000000000005</v>
      </c>
      <c r="Y2089" s="10">
        <v>4.2751651768363779</v>
      </c>
      <c r="Z2089" s="10">
        <v>6.3643013899049015</v>
      </c>
      <c r="AA2089" s="10">
        <v>20.305631149256854</v>
      </c>
      <c r="AB2089" s="10">
        <v>18.433009947193909</v>
      </c>
      <c r="AC2089" s="10">
        <v>0.18499105876549299</v>
      </c>
      <c r="AD2089" s="10">
        <v>10.937948178602161</v>
      </c>
      <c r="AE2089" s="10">
        <v>26.200000000000003</v>
      </c>
      <c r="AF2089" s="10">
        <v>16.8</v>
      </c>
      <c r="AG2089" s="10">
        <v>240.4883763951409</v>
      </c>
      <c r="AH2089" s="10">
        <v>67.114093959731534</v>
      </c>
      <c r="AI2089" s="10">
        <v>30.395136778115504</v>
      </c>
      <c r="AJ2089" s="10">
        <v>36.79401484025265</v>
      </c>
      <c r="AK2089" s="10">
        <v>60.975609756097562</v>
      </c>
      <c r="AL2089" s="10">
        <v>11.613103555348548</v>
      </c>
      <c r="AM2089" s="10">
        <v>30.5</v>
      </c>
      <c r="AN2089" s="10">
        <v>8.1</v>
      </c>
      <c r="AO2089" s="10">
        <v>98</v>
      </c>
      <c r="AP2089" s="10">
        <v>66</v>
      </c>
      <c r="AQ2089" s="10">
        <v>91.623036649214697</v>
      </c>
      <c r="AR2089" s="17">
        <v>57177</v>
      </c>
      <c r="AS2089" s="10">
        <v>9.6999999999999993</v>
      </c>
      <c r="AT2089" s="10">
        <v>2.0543324952474395</v>
      </c>
      <c r="AU2089" s="10">
        <v>76.201923076923066</v>
      </c>
      <c r="AV2089" s="10">
        <v>25.093334965420162</v>
      </c>
      <c r="AW2089" s="10">
        <v>74.722341259999993</v>
      </c>
      <c r="AX2089" s="10" t="s">
        <v>90</v>
      </c>
      <c r="AY2089" s="10" t="s">
        <v>66</v>
      </c>
    </row>
    <row r="2090" spans="1:51" x14ac:dyDescent="0.25">
      <c r="A2090" s="4" t="s">
        <v>3502</v>
      </c>
      <c r="B2090" s="4" t="s">
        <v>3503</v>
      </c>
      <c r="C2090" s="4" t="s">
        <v>3441</v>
      </c>
      <c r="D2090" s="4">
        <v>0</v>
      </c>
      <c r="E2090" s="4" t="s">
        <v>66</v>
      </c>
      <c r="F2090" s="17">
        <v>1</v>
      </c>
      <c r="G2090" s="17">
        <v>14341</v>
      </c>
      <c r="H2090" s="10">
        <v>201.45128883725999</v>
      </c>
      <c r="I2090" s="10">
        <v>215.73246450251605</v>
      </c>
      <c r="J2090" s="10">
        <v>71.662182354689691</v>
      </c>
      <c r="K2090" s="10">
        <v>91.957710490960807</v>
      </c>
      <c r="L2090" s="10">
        <v>51.405624568180713</v>
      </c>
      <c r="M2090" s="10">
        <v>91.434908723686732</v>
      </c>
      <c r="N2090" s="10">
        <v>13800.5</v>
      </c>
      <c r="O2090" s="10">
        <v>5.0999999999999996</v>
      </c>
      <c r="P2090" s="10">
        <v>4.5</v>
      </c>
      <c r="Q2090" s="10">
        <v>46.3</v>
      </c>
      <c r="R2090" s="10">
        <v>13.3</v>
      </c>
      <c r="S2090" s="10">
        <v>41.1</v>
      </c>
      <c r="T2090" s="10">
        <v>14.9</v>
      </c>
      <c r="U2090" s="10">
        <v>17.945777000530629</v>
      </c>
      <c r="V2090" s="10">
        <v>19.5</v>
      </c>
      <c r="W2090" s="10">
        <v>10.07034835466359</v>
      </c>
      <c r="X2090" s="10">
        <v>4.84</v>
      </c>
      <c r="Y2090" s="10">
        <v>15.917602996254681</v>
      </c>
      <c r="Z2090" s="10">
        <v>9.802073515551367</v>
      </c>
      <c r="AA2090" s="10">
        <v>96.233292831105715</v>
      </c>
      <c r="AB2090" s="10">
        <v>19.236064845658451</v>
      </c>
      <c r="AC2090" s="10">
        <v>0.41718815185648733</v>
      </c>
      <c r="AD2090" s="10">
        <v>4.5707631282069947</v>
      </c>
      <c r="AE2090" s="10">
        <v>34.1</v>
      </c>
      <c r="AF2090" s="10">
        <v>37.5</v>
      </c>
      <c r="AG2090" s="10">
        <v>1202.8925045195383</v>
      </c>
      <c r="AH2090" s="10">
        <v>34.246575342465754</v>
      </c>
      <c r="AI2090" s="10">
        <v>75.187969924812037</v>
      </c>
      <c r="AJ2090" s="10">
        <v>27.892057736559515</v>
      </c>
      <c r="AK2090" s="10">
        <v>54.644808743169399</v>
      </c>
      <c r="AL2090" s="10">
        <v>21.355498721227622</v>
      </c>
      <c r="AM2090" s="10">
        <v>45.1</v>
      </c>
      <c r="AN2090" s="10">
        <v>16.899999999999999</v>
      </c>
      <c r="AO2090" s="10">
        <v>21</v>
      </c>
      <c r="AP2090" s="10">
        <v>45</v>
      </c>
      <c r="AQ2090" s="10">
        <v>40.384615384615401</v>
      </c>
      <c r="AR2090" s="17">
        <v>35630</v>
      </c>
      <c r="AS2090" s="10">
        <v>31.6</v>
      </c>
      <c r="AT2090" s="10">
        <v>8.7092950282407084</v>
      </c>
      <c r="AU2090" s="10">
        <v>62.430426716141</v>
      </c>
      <c r="AV2090" s="10">
        <v>6.1719928679193528</v>
      </c>
      <c r="AW2090" s="10">
        <v>187.40132449999999</v>
      </c>
      <c r="AX2090" s="10" t="s">
        <v>82</v>
      </c>
      <c r="AY2090" s="10" t="s">
        <v>66</v>
      </c>
    </row>
    <row r="2091" spans="1:51" x14ac:dyDescent="0.25">
      <c r="A2091" s="4" t="s">
        <v>3504</v>
      </c>
      <c r="B2091" s="4" t="s">
        <v>3505</v>
      </c>
      <c r="C2091" s="4" t="s">
        <v>3441</v>
      </c>
      <c r="D2091" s="4">
        <v>0</v>
      </c>
      <c r="E2091" s="4" t="s">
        <v>66</v>
      </c>
      <c r="F2091" s="17">
        <v>1</v>
      </c>
      <c r="G2091" s="17">
        <v>3863</v>
      </c>
      <c r="H2091" s="10">
        <v>125.735507214392</v>
      </c>
      <c r="I2091" s="10">
        <v>197.44071511375338</v>
      </c>
      <c r="J2091" s="10">
        <v>40.753126493523759</v>
      </c>
      <c r="K2091" s="10">
        <v>42.9547541880954</v>
      </c>
      <c r="L2091" s="10">
        <v>42.2733316515125</v>
      </c>
      <c r="M2091" s="10">
        <v>25.281401160275134</v>
      </c>
      <c r="N2091" s="10">
        <v>5065.1000000000004</v>
      </c>
      <c r="O2091" s="10">
        <v>2.4</v>
      </c>
      <c r="P2091" s="10">
        <v>2.4</v>
      </c>
      <c r="Q2091" s="10"/>
      <c r="R2091" s="10">
        <v>9.6</v>
      </c>
      <c r="S2091" s="10">
        <v>31.700000000000003</v>
      </c>
      <c r="T2091" s="10">
        <v>18.5</v>
      </c>
      <c r="U2091" s="10">
        <v>13.164397311036447</v>
      </c>
      <c r="V2091" s="10">
        <v>21.5</v>
      </c>
      <c r="W2091" s="10">
        <v>6.1371191407947121</v>
      </c>
      <c r="X2091" s="10">
        <v>4.5</v>
      </c>
      <c r="Y2091" s="10">
        <v>7.2463768115942031</v>
      </c>
      <c r="Z2091" s="10">
        <v>4.8780487804878048</v>
      </c>
      <c r="AA2091" s="10">
        <v>11.723329425556859</v>
      </c>
      <c r="AB2091" s="10">
        <v>15.021645021645021</v>
      </c>
      <c r="AC2091" s="10">
        <v>1.0266940451745379</v>
      </c>
      <c r="AD2091" s="10">
        <v>8.6551264980026641</v>
      </c>
      <c r="AE2091" s="10">
        <v>33</v>
      </c>
      <c r="AF2091" s="10">
        <v>15.4</v>
      </c>
      <c r="AG2091" s="10">
        <v>102.6694045174538</v>
      </c>
      <c r="AH2091" s="10">
        <v>0</v>
      </c>
      <c r="AI2091" s="10">
        <v>0</v>
      </c>
      <c r="AJ2091" s="10">
        <v>0</v>
      </c>
      <c r="AK2091" s="10">
        <v>0</v>
      </c>
      <c r="AL2091" s="10">
        <v>10.093217614914817</v>
      </c>
      <c r="AM2091" s="10">
        <v>26.6</v>
      </c>
      <c r="AN2091" s="10">
        <v>11.9</v>
      </c>
      <c r="AO2091" s="10">
        <v>100</v>
      </c>
      <c r="AP2091" s="10">
        <v>76</v>
      </c>
      <c r="AQ2091" s="10">
        <v>92.4050632911392</v>
      </c>
      <c r="AR2091" s="17">
        <v>58467</v>
      </c>
      <c r="AS2091" s="10">
        <v>7.3</v>
      </c>
      <c r="AT2091" s="10">
        <v>2.0709293295366296</v>
      </c>
      <c r="AU2091" s="10">
        <v>78.385093167701854</v>
      </c>
      <c r="AV2091" s="10">
        <v>20.565552699228792</v>
      </c>
      <c r="AW2091" s="10">
        <v>54.956198989999997</v>
      </c>
      <c r="AX2091" s="10" t="s">
        <v>92</v>
      </c>
      <c r="AY2091" s="10" t="s">
        <v>66</v>
      </c>
    </row>
    <row r="2092" spans="1:51" x14ac:dyDescent="0.25">
      <c r="A2092" s="4" t="s">
        <v>3506</v>
      </c>
      <c r="B2092" s="4" t="s">
        <v>1844</v>
      </c>
      <c r="C2092" s="4" t="s">
        <v>3441</v>
      </c>
      <c r="D2092" s="4">
        <v>0</v>
      </c>
      <c r="E2092" s="4" t="s">
        <v>66</v>
      </c>
      <c r="F2092" s="17">
        <v>1</v>
      </c>
      <c r="G2092" s="17">
        <v>1320</v>
      </c>
      <c r="H2092" s="10">
        <v>99.803228462510305</v>
      </c>
      <c r="I2092" s="10">
        <v>118.83913434003895</v>
      </c>
      <c r="J2092" s="10">
        <v>38.561742252606571</v>
      </c>
      <c r="K2092" s="10">
        <v>53.737529349838198</v>
      </c>
      <c r="L2092" s="10">
        <v>33.439577796090177</v>
      </c>
      <c r="M2092" s="10">
        <v>25.095865616354619</v>
      </c>
      <c r="N2092" s="10"/>
      <c r="O2092" s="10">
        <v>2.6</v>
      </c>
      <c r="P2092" s="10">
        <v>2.6</v>
      </c>
      <c r="Q2092" s="10"/>
      <c r="R2092" s="10">
        <v>12.7</v>
      </c>
      <c r="S2092" s="10">
        <v>31.7</v>
      </c>
      <c r="T2092" s="10">
        <v>12.1</v>
      </c>
      <c r="U2092" s="10"/>
      <c r="V2092" s="10">
        <v>18.5</v>
      </c>
      <c r="W2092" s="10"/>
      <c r="X2092" s="10">
        <v>6.5</v>
      </c>
      <c r="Y2092" s="10"/>
      <c r="Z2092" s="10"/>
      <c r="AA2092" s="10"/>
      <c r="AB2092" s="10">
        <v>23.54054054054054</v>
      </c>
      <c r="AC2092" s="10">
        <v>0.789889415481832</v>
      </c>
      <c r="AD2092" s="10">
        <v>4.6585255540479427</v>
      </c>
      <c r="AE2092" s="10">
        <v>33</v>
      </c>
      <c r="AF2092" s="10">
        <v>15.8</v>
      </c>
      <c r="AG2092" s="10"/>
      <c r="AH2092" s="10">
        <v>0</v>
      </c>
      <c r="AI2092" s="10">
        <v>0</v>
      </c>
      <c r="AJ2092" s="10">
        <v>0</v>
      </c>
      <c r="AK2092" s="10">
        <v>0</v>
      </c>
      <c r="AL2092" s="10">
        <v>22.455752212389378</v>
      </c>
      <c r="AM2092" s="10">
        <v>34.799999999999997</v>
      </c>
      <c r="AN2092" s="10">
        <v>7.5</v>
      </c>
      <c r="AO2092" s="10"/>
      <c r="AP2092" s="10">
        <v>71</v>
      </c>
      <c r="AQ2092" s="10">
        <v>84.210526315789494</v>
      </c>
      <c r="AR2092" s="17">
        <v>44990</v>
      </c>
      <c r="AS2092" s="10">
        <v>16.100000000000001</v>
      </c>
      <c r="AT2092" s="10">
        <v>2.2727272727272729</v>
      </c>
      <c r="AU2092" s="10">
        <v>75</v>
      </c>
      <c r="AV2092" s="10">
        <v>38.343558282208591</v>
      </c>
      <c r="AW2092" s="10">
        <v>89.461667199999994</v>
      </c>
      <c r="AX2092" s="10" t="s">
        <v>86</v>
      </c>
      <c r="AY2092" s="10" t="s">
        <v>66</v>
      </c>
    </row>
    <row r="2093" spans="1:51" x14ac:dyDescent="0.25">
      <c r="A2093" s="4" t="s">
        <v>3507</v>
      </c>
      <c r="B2093" s="4" t="s">
        <v>1678</v>
      </c>
      <c r="C2093" s="4" t="s">
        <v>3441</v>
      </c>
      <c r="D2093" s="4">
        <v>0</v>
      </c>
      <c r="E2093" s="4" t="s">
        <v>66</v>
      </c>
      <c r="F2093" s="17">
        <v>1</v>
      </c>
      <c r="G2093" s="17">
        <v>4317</v>
      </c>
      <c r="H2093" s="10">
        <v>313.99201659146502</v>
      </c>
      <c r="I2093" s="10">
        <v>227.4439480229963</v>
      </c>
      <c r="J2093" s="10">
        <v>54.078023680019314</v>
      </c>
      <c r="K2093" s="10">
        <v>104.408239267779</v>
      </c>
      <c r="L2093" s="10">
        <v>32.605338241949156</v>
      </c>
      <c r="M2093" s="10">
        <v>100.16534522040331</v>
      </c>
      <c r="N2093" s="10">
        <v>28821.599999999999</v>
      </c>
      <c r="O2093" s="10">
        <v>5.4</v>
      </c>
      <c r="P2093" s="10">
        <v>4.5</v>
      </c>
      <c r="Q2093" s="10"/>
      <c r="R2093" s="10">
        <v>13.4</v>
      </c>
      <c r="S2093" s="10">
        <v>39.1</v>
      </c>
      <c r="T2093" s="10">
        <v>10.6</v>
      </c>
      <c r="U2093" s="10">
        <v>58.040004636067202</v>
      </c>
      <c r="V2093" s="10">
        <v>19.5</v>
      </c>
      <c r="W2093" s="10">
        <v>16.561612953890993</v>
      </c>
      <c r="X2093" s="10">
        <v>1.46</v>
      </c>
      <c r="Y2093" s="10">
        <v>16.701461377870565</v>
      </c>
      <c r="Z2093" s="10">
        <v>9.8360655737704921</v>
      </c>
      <c r="AA2093" s="10">
        <v>103.72771474878444</v>
      </c>
      <c r="AB2093" s="10">
        <v>16.197183098591548</v>
      </c>
      <c r="AC2093" s="10">
        <v>0.23004370830457779</v>
      </c>
      <c r="AD2093" s="10">
        <v>5.5140427724813188</v>
      </c>
      <c r="AE2093" s="10">
        <v>31</v>
      </c>
      <c r="AF2093" s="10">
        <v>40</v>
      </c>
      <c r="AG2093" s="10">
        <v>1564.2972164711296</v>
      </c>
      <c r="AH2093" s="10">
        <v>0</v>
      </c>
      <c r="AI2093" s="10">
        <v>68.027210884353735</v>
      </c>
      <c r="AJ2093" s="10">
        <v>0</v>
      </c>
      <c r="AK2093" s="10">
        <v>45.248868778280546</v>
      </c>
      <c r="AL2093" s="10">
        <v>18.349068022270636</v>
      </c>
      <c r="AM2093" s="10">
        <v>40.299999999999997</v>
      </c>
      <c r="AN2093" s="10">
        <v>7.2</v>
      </c>
      <c r="AO2093" s="10"/>
      <c r="AP2093" s="10"/>
      <c r="AQ2093" s="10">
        <v>34.090909090909101</v>
      </c>
      <c r="AR2093" s="17">
        <v>33950</v>
      </c>
      <c r="AS2093" s="10">
        <v>33.6</v>
      </c>
      <c r="AT2093" s="10">
        <v>2.316423442205235</v>
      </c>
      <c r="AU2093" s="10">
        <v>53.001876172607879</v>
      </c>
      <c r="AV2093" s="10">
        <v>4.5146726862302486</v>
      </c>
      <c r="AW2093" s="10">
        <v>185.297304</v>
      </c>
      <c r="AX2093" s="10" t="s">
        <v>82</v>
      </c>
      <c r="AY2093" s="10" t="s">
        <v>66</v>
      </c>
    </row>
    <row r="2094" spans="1:51" x14ac:dyDescent="0.25">
      <c r="A2094" s="4" t="s">
        <v>3508</v>
      </c>
      <c r="B2094" s="4" t="s">
        <v>3509</v>
      </c>
      <c r="C2094" s="4" t="s">
        <v>3441</v>
      </c>
      <c r="D2094" s="4">
        <v>0</v>
      </c>
      <c r="E2094" s="4" t="s">
        <v>66</v>
      </c>
      <c r="F2094" s="17">
        <v>1</v>
      </c>
      <c r="G2094" s="17">
        <v>715</v>
      </c>
      <c r="H2094" s="10">
        <v>200.51458501540699</v>
      </c>
      <c r="I2094" s="10">
        <v>181.06154044588206</v>
      </c>
      <c r="J2094" s="10">
        <v>45.846159617394655</v>
      </c>
      <c r="K2094" s="10">
        <v>58.064918505282797</v>
      </c>
      <c r="L2094" s="10">
        <v>52.5592993456779</v>
      </c>
      <c r="M2094" s="10"/>
      <c r="N2094" s="10"/>
      <c r="O2094" s="10">
        <v>2.6</v>
      </c>
      <c r="P2094" s="10">
        <v>2.5</v>
      </c>
      <c r="Q2094" s="10"/>
      <c r="R2094" s="10">
        <v>9</v>
      </c>
      <c r="S2094" s="10">
        <v>28.199999999999996</v>
      </c>
      <c r="T2094" s="10"/>
      <c r="U2094" s="10"/>
      <c r="V2094" s="10">
        <v>20.399999999999999</v>
      </c>
      <c r="W2094" s="10"/>
      <c r="X2094" s="10">
        <v>0</v>
      </c>
      <c r="Y2094" s="10"/>
      <c r="Z2094" s="10"/>
      <c r="AA2094" s="10"/>
      <c r="AB2094" s="10">
        <v>28.237179487179485</v>
      </c>
      <c r="AC2094" s="10">
        <v>0</v>
      </c>
      <c r="AD2094" s="10">
        <v>6.5</v>
      </c>
      <c r="AE2094" s="10">
        <v>28.800000000000004</v>
      </c>
      <c r="AF2094" s="10">
        <v>16</v>
      </c>
      <c r="AG2094" s="10"/>
      <c r="AH2094" s="10">
        <v>0</v>
      </c>
      <c r="AI2094" s="10">
        <v>0</v>
      </c>
      <c r="AJ2094" s="10">
        <v>0</v>
      </c>
      <c r="AK2094" s="10">
        <v>0</v>
      </c>
      <c r="AL2094" s="10">
        <v>13.093289689034371</v>
      </c>
      <c r="AM2094" s="10">
        <v>25.1</v>
      </c>
      <c r="AN2094" s="10"/>
      <c r="AO2094" s="10"/>
      <c r="AP2094" s="10"/>
      <c r="AQ2094" s="10"/>
      <c r="AR2094" s="17">
        <v>55664</v>
      </c>
      <c r="AS2094" s="10">
        <v>9.4</v>
      </c>
      <c r="AT2094" s="10">
        <v>1.3986013986013985</v>
      </c>
      <c r="AU2094" s="10">
        <v>69.186046511627907</v>
      </c>
      <c r="AV2094" s="10">
        <v>13.140604467805518</v>
      </c>
      <c r="AW2094" s="10">
        <v>42.767271919999999</v>
      </c>
      <c r="AX2094" s="10" t="s">
        <v>92</v>
      </c>
      <c r="AY2094" s="10" t="s">
        <v>66</v>
      </c>
    </row>
    <row r="2095" spans="1:51" x14ac:dyDescent="0.25">
      <c r="A2095" s="4" t="s">
        <v>3510</v>
      </c>
      <c r="B2095" s="4" t="s">
        <v>1400</v>
      </c>
      <c r="C2095" s="4" t="s">
        <v>3441</v>
      </c>
      <c r="D2095" s="4">
        <v>0</v>
      </c>
      <c r="E2095" s="4" t="s">
        <v>66</v>
      </c>
      <c r="F2095" s="17">
        <v>1</v>
      </c>
      <c r="G2095" s="17">
        <v>27038</v>
      </c>
      <c r="H2095" s="10">
        <v>150.797468490699</v>
      </c>
      <c r="I2095" s="10">
        <v>131.72491651157529</v>
      </c>
      <c r="J2095" s="10">
        <v>38.159342833936755</v>
      </c>
      <c r="K2095" s="10">
        <v>47.627697612563601</v>
      </c>
      <c r="L2095" s="10">
        <v>31.933958825983108</v>
      </c>
      <c r="M2095" s="10">
        <v>19.716451770106666</v>
      </c>
      <c r="N2095" s="10">
        <v>5905.4</v>
      </c>
      <c r="O2095" s="10">
        <v>2.2999999999999998</v>
      </c>
      <c r="P2095" s="10">
        <v>2.2999999999999998</v>
      </c>
      <c r="Q2095" s="10">
        <v>30.3</v>
      </c>
      <c r="R2095" s="10">
        <v>8.6999999999999993</v>
      </c>
      <c r="S2095" s="10">
        <v>28.800000000000004</v>
      </c>
      <c r="T2095" s="10">
        <v>13.1</v>
      </c>
      <c r="U2095" s="10">
        <v>19.368565714197626</v>
      </c>
      <c r="V2095" s="10">
        <v>22.8</v>
      </c>
      <c r="W2095" s="10">
        <v>9.0726910493282222</v>
      </c>
      <c r="X2095" s="10">
        <v>3.41</v>
      </c>
      <c r="Y2095" s="10">
        <v>6.3025210084033612</v>
      </c>
      <c r="Z2095" s="10">
        <v>5.7947019867549665</v>
      </c>
      <c r="AA2095" s="10">
        <v>23.187907935417382</v>
      </c>
      <c r="AB2095" s="10">
        <v>17.012857535753575</v>
      </c>
      <c r="AC2095" s="10">
        <v>7.4707706099884225E-2</v>
      </c>
      <c r="AD2095" s="10">
        <v>13.884791008078681</v>
      </c>
      <c r="AE2095" s="10">
        <v>26.3</v>
      </c>
      <c r="AF2095" s="10">
        <v>17.100000000000001</v>
      </c>
      <c r="AG2095" s="10">
        <v>347.39083336446157</v>
      </c>
      <c r="AH2095" s="10">
        <v>67.567567567567565</v>
      </c>
      <c r="AI2095" s="10">
        <v>151.5151515151515</v>
      </c>
      <c r="AJ2095" s="10">
        <v>40.683482506102521</v>
      </c>
      <c r="AK2095" s="10">
        <v>32.89473684210526</v>
      </c>
      <c r="AL2095" s="10">
        <v>10.357412534608608</v>
      </c>
      <c r="AM2095" s="10">
        <v>24.4</v>
      </c>
      <c r="AN2095" s="10">
        <v>9.4</v>
      </c>
      <c r="AO2095" s="10">
        <v>92</v>
      </c>
      <c r="AP2095" s="10">
        <v>71</v>
      </c>
      <c r="AQ2095" s="10">
        <v>91.089108910891099</v>
      </c>
      <c r="AR2095" s="17">
        <v>76672</v>
      </c>
      <c r="AS2095" s="10">
        <v>7.6</v>
      </c>
      <c r="AT2095" s="10">
        <v>2.5593608994748132</v>
      </c>
      <c r="AU2095" s="10">
        <v>72.766017900269915</v>
      </c>
      <c r="AV2095" s="10">
        <v>12.406068339713597</v>
      </c>
      <c r="AW2095" s="10">
        <v>41.520404799999994</v>
      </c>
      <c r="AX2095" s="10" t="s">
        <v>92</v>
      </c>
      <c r="AY2095" s="10" t="s">
        <v>66</v>
      </c>
    </row>
    <row r="2096" spans="1:51" x14ac:dyDescent="0.25">
      <c r="A2096" s="4" t="s">
        <v>3511</v>
      </c>
      <c r="B2096" s="4" t="s">
        <v>2526</v>
      </c>
      <c r="C2096" s="4" t="s">
        <v>3441</v>
      </c>
      <c r="D2096" s="4">
        <v>0</v>
      </c>
      <c r="E2096" s="4" t="s">
        <v>66</v>
      </c>
      <c r="F2096" s="17">
        <v>1</v>
      </c>
      <c r="G2096" s="17">
        <v>1982</v>
      </c>
      <c r="H2096" s="10">
        <v>100.98939776659699</v>
      </c>
      <c r="I2096" s="10">
        <v>117.59738054661671</v>
      </c>
      <c r="J2096" s="10">
        <v>43.410129105557267</v>
      </c>
      <c r="K2096" s="10">
        <v>33.234443496930702</v>
      </c>
      <c r="L2096" s="10">
        <v>35.91768209819984</v>
      </c>
      <c r="M2096" s="10">
        <v>17.27444299174341</v>
      </c>
      <c r="N2096" s="10"/>
      <c r="O2096" s="10">
        <v>2.4</v>
      </c>
      <c r="P2096" s="10">
        <v>2.4</v>
      </c>
      <c r="Q2096" s="10"/>
      <c r="R2096" s="10">
        <v>11.8</v>
      </c>
      <c r="S2096" s="10">
        <v>31.2</v>
      </c>
      <c r="T2096" s="10">
        <v>14</v>
      </c>
      <c r="U2096" s="10">
        <v>12.670377568261426</v>
      </c>
      <c r="V2096" s="10">
        <v>20.5</v>
      </c>
      <c r="W2096" s="10">
        <v>7.7425251789001646</v>
      </c>
      <c r="X2096" s="10">
        <v>0</v>
      </c>
      <c r="Y2096" s="10">
        <v>5.3005817711700063</v>
      </c>
      <c r="Z2096" s="10"/>
      <c r="AA2096" s="10"/>
      <c r="AB2096" s="10">
        <v>17.4653887113951</v>
      </c>
      <c r="AC2096" s="10">
        <v>1.5082956259426847</v>
      </c>
      <c r="AD2096" s="10">
        <v>6.1178731582319026</v>
      </c>
      <c r="AE2096" s="10">
        <v>28.499999999999996</v>
      </c>
      <c r="AF2096" s="10">
        <v>15.299999999999999</v>
      </c>
      <c r="AG2096" s="10"/>
      <c r="AH2096" s="10">
        <v>0</v>
      </c>
      <c r="AI2096" s="10">
        <v>0</v>
      </c>
      <c r="AJ2096" s="10">
        <v>0</v>
      </c>
      <c r="AK2096" s="10">
        <v>0</v>
      </c>
      <c r="AL2096" s="10">
        <v>11.83591123066577</v>
      </c>
      <c r="AM2096" s="10">
        <v>34.5</v>
      </c>
      <c r="AN2096" s="10">
        <v>6.4</v>
      </c>
      <c r="AO2096" s="10"/>
      <c r="AP2096" s="10">
        <v>79</v>
      </c>
      <c r="AQ2096" s="10">
        <v>93.75</v>
      </c>
      <c r="AR2096" s="17">
        <v>59408</v>
      </c>
      <c r="AS2096" s="10">
        <v>7.1</v>
      </c>
      <c r="AT2096" s="10">
        <v>1.513622603430878</v>
      </c>
      <c r="AU2096" s="10">
        <v>72.41379310344827</v>
      </c>
      <c r="AV2096" s="10">
        <v>10.204081632653061</v>
      </c>
      <c r="AW2096" s="10">
        <v>49.097679450000001</v>
      </c>
      <c r="AX2096" s="10" t="s">
        <v>92</v>
      </c>
      <c r="AY2096" s="10" t="s">
        <v>66</v>
      </c>
    </row>
    <row r="2097" spans="1:51" x14ac:dyDescent="0.25">
      <c r="A2097" s="4" t="s">
        <v>3512</v>
      </c>
      <c r="B2097" s="4" t="s">
        <v>3513</v>
      </c>
      <c r="C2097" s="4" t="s">
        <v>3441</v>
      </c>
      <c r="D2097" s="4">
        <v>0</v>
      </c>
      <c r="E2097" s="4" t="s">
        <v>66</v>
      </c>
      <c r="F2097" s="17">
        <v>1</v>
      </c>
      <c r="G2097" s="17">
        <v>21056</v>
      </c>
      <c r="H2097" s="10">
        <v>159.46035985907201</v>
      </c>
      <c r="I2097" s="10">
        <v>177.05641451460215</v>
      </c>
      <c r="J2097" s="10">
        <v>40.808910510629637</v>
      </c>
      <c r="K2097" s="10">
        <v>37.911948288048599</v>
      </c>
      <c r="L2097" s="10">
        <v>45.709455369783043</v>
      </c>
      <c r="M2097" s="10">
        <v>35.024095306074045</v>
      </c>
      <c r="N2097" s="10">
        <v>7429.8</v>
      </c>
      <c r="O2097" s="10">
        <v>2.4</v>
      </c>
      <c r="P2097" s="10">
        <v>2.5</v>
      </c>
      <c r="Q2097" s="10"/>
      <c r="R2097" s="10">
        <v>8.9</v>
      </c>
      <c r="S2097" s="10">
        <v>30.2</v>
      </c>
      <c r="T2097" s="10">
        <v>17.2</v>
      </c>
      <c r="U2097" s="10">
        <v>13.629034245908054</v>
      </c>
      <c r="V2097" s="10">
        <v>21.5</v>
      </c>
      <c r="W2097" s="10"/>
      <c r="X2097" s="10">
        <v>3.24</v>
      </c>
      <c r="Y2097" s="10">
        <v>7.6169749727965179</v>
      </c>
      <c r="Z2097" s="10">
        <v>8.7414755114693108</v>
      </c>
      <c r="AA2097" s="10">
        <v>23.065931822820982</v>
      </c>
      <c r="AB2097" s="10">
        <v>13.413031053534006</v>
      </c>
      <c r="AC2097" s="10">
        <v>9.553835865099837E-2</v>
      </c>
      <c r="AD2097" s="10">
        <v>9.9370538113149625</v>
      </c>
      <c r="AE2097" s="10">
        <v>28.9</v>
      </c>
      <c r="AF2097" s="10">
        <v>16.7</v>
      </c>
      <c r="AG2097" s="10">
        <v>219.73822489729628</v>
      </c>
      <c r="AH2097" s="10">
        <v>75.757575757575751</v>
      </c>
      <c r="AI2097" s="10">
        <v>285.71428571428572</v>
      </c>
      <c r="AJ2097" s="10">
        <v>47.492401215805472</v>
      </c>
      <c r="AK2097" s="10">
        <v>66.225165562913901</v>
      </c>
      <c r="AL2097" s="10">
        <v>12.154076290201944</v>
      </c>
      <c r="AM2097" s="10">
        <v>26.9</v>
      </c>
      <c r="AN2097" s="10">
        <v>8.1999999999999993</v>
      </c>
      <c r="AO2097" s="10">
        <v>65</v>
      </c>
      <c r="AP2097" s="10">
        <v>73</v>
      </c>
      <c r="AQ2097" s="10">
        <v>86.497890295358602</v>
      </c>
      <c r="AR2097" s="17">
        <v>53333</v>
      </c>
      <c r="AS2097" s="10">
        <v>11.6</v>
      </c>
      <c r="AT2097" s="10">
        <v>4.8157294832826745</v>
      </c>
      <c r="AU2097" s="10">
        <v>56.920199501246884</v>
      </c>
      <c r="AV2097" s="10">
        <v>18.939393939393938</v>
      </c>
      <c r="AW2097" s="10">
        <v>71.235156889999999</v>
      </c>
      <c r="AX2097" s="10" t="s">
        <v>92</v>
      </c>
      <c r="AY2097" s="10" t="s">
        <v>66</v>
      </c>
    </row>
    <row r="2098" spans="1:51" x14ac:dyDescent="0.25">
      <c r="A2098" s="4" t="s">
        <v>3514</v>
      </c>
      <c r="B2098" s="4" t="s">
        <v>3515</v>
      </c>
      <c r="C2098" s="4" t="s">
        <v>3441</v>
      </c>
      <c r="D2098" s="4">
        <v>0</v>
      </c>
      <c r="E2098" s="4" t="s">
        <v>66</v>
      </c>
      <c r="F2098" s="17">
        <v>1</v>
      </c>
      <c r="G2098" s="17">
        <v>2292</v>
      </c>
      <c r="H2098" s="10">
        <v>157.14607859653199</v>
      </c>
      <c r="I2098" s="10">
        <v>155.82306304736201</v>
      </c>
      <c r="J2098" s="10">
        <v>60.581619725161659</v>
      </c>
      <c r="K2098" s="10">
        <v>75.053097398048806</v>
      </c>
      <c r="L2098" s="10">
        <v>45.799761141741335</v>
      </c>
      <c r="M2098" s="10">
        <v>56.001820633789862</v>
      </c>
      <c r="N2098" s="10">
        <v>7008.1</v>
      </c>
      <c r="O2098" s="10">
        <v>2.6</v>
      </c>
      <c r="P2098" s="10">
        <v>2.6</v>
      </c>
      <c r="Q2098" s="10"/>
      <c r="R2098" s="10">
        <v>10.6</v>
      </c>
      <c r="S2098" s="10">
        <v>30.7</v>
      </c>
      <c r="T2098" s="10">
        <v>14.8</v>
      </c>
      <c r="U2098" s="10">
        <v>18.429690619424093</v>
      </c>
      <c r="V2098" s="10">
        <v>19.8</v>
      </c>
      <c r="W2098" s="10">
        <v>11.079706433456675</v>
      </c>
      <c r="X2098" s="10">
        <v>4.6399999999999997</v>
      </c>
      <c r="Y2098" s="10">
        <v>14.018691588785046</v>
      </c>
      <c r="Z2098" s="10"/>
      <c r="AA2098" s="10">
        <v>24.719101123595507</v>
      </c>
      <c r="AB2098" s="10">
        <v>14.225352112676056</v>
      </c>
      <c r="AC2098" s="10">
        <v>0</v>
      </c>
      <c r="AD2098" s="10">
        <v>12.803062526584432</v>
      </c>
      <c r="AE2098" s="10">
        <v>28.999999999999996</v>
      </c>
      <c r="AF2098" s="10">
        <v>15.900000000000002</v>
      </c>
      <c r="AG2098" s="10">
        <v>258.84383088869714</v>
      </c>
      <c r="AH2098" s="10">
        <v>0</v>
      </c>
      <c r="AI2098" s="10">
        <v>256.41025641025641</v>
      </c>
      <c r="AJ2098" s="10">
        <v>0</v>
      </c>
      <c r="AK2098" s="10">
        <v>0</v>
      </c>
      <c r="AL2098" s="10">
        <v>14.073226544622425</v>
      </c>
      <c r="AM2098" s="10">
        <v>27.3</v>
      </c>
      <c r="AN2098" s="10">
        <v>13.2</v>
      </c>
      <c r="AO2098" s="10">
        <v>100</v>
      </c>
      <c r="AP2098" s="10">
        <v>71</v>
      </c>
      <c r="AQ2098" s="10">
        <v>88.095238095238102</v>
      </c>
      <c r="AR2098" s="17">
        <v>51961</v>
      </c>
      <c r="AS2098" s="10">
        <v>10.9</v>
      </c>
      <c r="AT2098" s="10">
        <v>2.6178010471204187</v>
      </c>
      <c r="AU2098" s="10">
        <v>73.066666666666663</v>
      </c>
      <c r="AV2098" s="10">
        <v>38.84333189469141</v>
      </c>
      <c r="AW2098" s="10">
        <v>61.040815430000002</v>
      </c>
      <c r="AX2098" s="10" t="s">
        <v>90</v>
      </c>
      <c r="AY2098" s="10" t="s">
        <v>66</v>
      </c>
    </row>
    <row r="2099" spans="1:51" x14ac:dyDescent="0.25">
      <c r="A2099" s="4" t="s">
        <v>3516</v>
      </c>
      <c r="B2099" s="4" t="s">
        <v>3517</v>
      </c>
      <c r="C2099" s="4" t="s">
        <v>3441</v>
      </c>
      <c r="D2099" s="4">
        <v>0</v>
      </c>
      <c r="E2099" s="4" t="s">
        <v>66</v>
      </c>
      <c r="F2099" s="17">
        <v>1</v>
      </c>
      <c r="G2099" s="17">
        <v>8106</v>
      </c>
      <c r="H2099" s="10">
        <v>162.13118283355601</v>
      </c>
      <c r="I2099" s="10">
        <v>174.82055914705194</v>
      </c>
      <c r="J2099" s="10">
        <v>39.865303532547742</v>
      </c>
      <c r="K2099" s="10">
        <v>30.340581514201901</v>
      </c>
      <c r="L2099" s="10">
        <v>42.85762652010245</v>
      </c>
      <c r="M2099" s="10">
        <v>18.246062825378623</v>
      </c>
      <c r="N2099" s="10">
        <v>4692</v>
      </c>
      <c r="O2099" s="10">
        <v>2.5</v>
      </c>
      <c r="P2099" s="10">
        <v>2.6</v>
      </c>
      <c r="Q2099" s="10"/>
      <c r="R2099" s="10">
        <v>10</v>
      </c>
      <c r="S2099" s="10">
        <v>36.200000000000003</v>
      </c>
      <c r="T2099" s="10">
        <v>13.8</v>
      </c>
      <c r="U2099" s="10">
        <v>12.192550730576135</v>
      </c>
      <c r="V2099" s="10">
        <v>22.4</v>
      </c>
      <c r="W2099" s="10">
        <v>6.6757024724092302</v>
      </c>
      <c r="X2099" s="10">
        <v>3.69</v>
      </c>
      <c r="Y2099" s="10">
        <v>5.1241786850696309</v>
      </c>
      <c r="Z2099" s="10">
        <v>3.1203566121842496</v>
      </c>
      <c r="AA2099" s="10">
        <v>14.962593516209475</v>
      </c>
      <c r="AB2099" s="10">
        <v>19.482668751628875</v>
      </c>
      <c r="AC2099" s="10">
        <v>0.61942517343904846</v>
      </c>
      <c r="AD2099" s="10">
        <v>9.4278694278694282</v>
      </c>
      <c r="AE2099" s="10">
        <v>25.5</v>
      </c>
      <c r="AF2099" s="10">
        <v>16.7</v>
      </c>
      <c r="AG2099" s="10">
        <v>173.43904856293361</v>
      </c>
      <c r="AH2099" s="10">
        <v>24.271844660194173</v>
      </c>
      <c r="AI2099" s="10">
        <v>12.376237623762377</v>
      </c>
      <c r="AJ2099" s="10">
        <v>12.33654083395016</v>
      </c>
      <c r="AK2099" s="10">
        <v>24.752475247524753</v>
      </c>
      <c r="AL2099" s="10">
        <v>10.964435471346485</v>
      </c>
      <c r="AM2099" s="10">
        <v>27.6</v>
      </c>
      <c r="AN2099" s="10">
        <v>7.7999999999999989</v>
      </c>
      <c r="AO2099" s="10">
        <v>63</v>
      </c>
      <c r="AP2099" s="10">
        <v>77</v>
      </c>
      <c r="AQ2099" s="10">
        <v>87.368421052631604</v>
      </c>
      <c r="AR2099" s="17">
        <v>58995</v>
      </c>
      <c r="AS2099" s="10">
        <v>8.9</v>
      </c>
      <c r="AT2099" s="10">
        <v>2.0972119417715271</v>
      </c>
      <c r="AU2099" s="10">
        <v>76.630121177149462</v>
      </c>
      <c r="AV2099" s="10">
        <v>33.95997574287447</v>
      </c>
      <c r="AW2099" s="10">
        <v>68.519542299999998</v>
      </c>
      <c r="AX2099" s="10" t="s">
        <v>92</v>
      </c>
      <c r="AY2099" s="10" t="s">
        <v>66</v>
      </c>
    </row>
    <row r="2100" spans="1:51" x14ac:dyDescent="0.25">
      <c r="A2100" s="4" t="s">
        <v>3518</v>
      </c>
      <c r="B2100" s="4" t="s">
        <v>3519</v>
      </c>
      <c r="C2100" s="4" t="s">
        <v>3441</v>
      </c>
      <c r="D2100" s="4">
        <v>0</v>
      </c>
      <c r="E2100" s="4" t="s">
        <v>66</v>
      </c>
      <c r="F2100" s="17">
        <v>1</v>
      </c>
      <c r="G2100" s="17">
        <v>11052</v>
      </c>
      <c r="H2100" s="10">
        <v>169.581053861161</v>
      </c>
      <c r="I2100" s="10">
        <v>149.52546803799251</v>
      </c>
      <c r="J2100" s="10">
        <v>32.883009703792986</v>
      </c>
      <c r="K2100" s="10">
        <v>51.490965703617803</v>
      </c>
      <c r="L2100" s="10">
        <v>37.959174368559218</v>
      </c>
      <c r="M2100" s="10">
        <v>20.673962710694724</v>
      </c>
      <c r="N2100" s="10">
        <v>8138</v>
      </c>
      <c r="O2100" s="10">
        <v>2.6</v>
      </c>
      <c r="P2100" s="10">
        <v>2.6</v>
      </c>
      <c r="Q2100" s="10"/>
      <c r="R2100" s="10">
        <v>10.6</v>
      </c>
      <c r="S2100" s="10">
        <v>30.2</v>
      </c>
      <c r="T2100" s="10">
        <v>14.1</v>
      </c>
      <c r="U2100" s="10">
        <v>13.566731752049126</v>
      </c>
      <c r="V2100" s="10">
        <v>20.399999999999999</v>
      </c>
      <c r="W2100" s="10">
        <v>8.616710237939829</v>
      </c>
      <c r="X2100" s="10">
        <v>3.6</v>
      </c>
      <c r="Y2100" s="10">
        <v>5.3088803088803092</v>
      </c>
      <c r="Z2100" s="10">
        <v>5.590717299578059</v>
      </c>
      <c r="AA2100" s="10">
        <v>42.571676802780189</v>
      </c>
      <c r="AB2100" s="10">
        <v>16.39090561711884</v>
      </c>
      <c r="AC2100" s="10">
        <v>0.45265254390729676</v>
      </c>
      <c r="AD2100" s="10">
        <v>8.1583076066602551</v>
      </c>
      <c r="AE2100" s="10">
        <v>31.6</v>
      </c>
      <c r="AF2100" s="10">
        <v>15.400000000000002</v>
      </c>
      <c r="AG2100" s="10">
        <v>117.68966141589716</v>
      </c>
      <c r="AH2100" s="10">
        <v>45.045045045045043</v>
      </c>
      <c r="AI2100" s="10">
        <v>54.644808743169399</v>
      </c>
      <c r="AJ2100" s="10">
        <v>18.096272167933407</v>
      </c>
      <c r="AK2100" s="10">
        <v>54.644808743169399</v>
      </c>
      <c r="AL2100" s="10">
        <v>14.751286449399656</v>
      </c>
      <c r="AM2100" s="10">
        <v>31.6</v>
      </c>
      <c r="AN2100" s="10">
        <v>10.3</v>
      </c>
      <c r="AO2100" s="10">
        <v>100</v>
      </c>
      <c r="AP2100" s="10">
        <v>63</v>
      </c>
      <c r="AQ2100" s="10">
        <v>90.173410404624306</v>
      </c>
      <c r="AR2100" s="17">
        <v>51754</v>
      </c>
      <c r="AS2100" s="10">
        <v>10.9</v>
      </c>
      <c r="AT2100" s="10">
        <v>3.3478103510676802</v>
      </c>
      <c r="AU2100" s="10">
        <v>63.363228699551563</v>
      </c>
      <c r="AV2100" s="10">
        <v>29.719020172910664</v>
      </c>
      <c r="AW2100" s="10">
        <v>74.711996479999996</v>
      </c>
      <c r="AX2100" s="10" t="s">
        <v>90</v>
      </c>
      <c r="AY2100" s="10" t="s">
        <v>66</v>
      </c>
    </row>
    <row r="2101" spans="1:51" x14ac:dyDescent="0.25">
      <c r="A2101" s="4" t="s">
        <v>3520</v>
      </c>
      <c r="B2101" s="4" t="s">
        <v>3521</v>
      </c>
      <c r="C2101" s="4" t="s">
        <v>3441</v>
      </c>
      <c r="D2101" s="4">
        <v>0</v>
      </c>
      <c r="E2101" s="4" t="s">
        <v>66</v>
      </c>
      <c r="F2101" s="17">
        <v>1</v>
      </c>
      <c r="G2101" s="17">
        <v>65854</v>
      </c>
      <c r="H2101" s="10">
        <v>146.69339776747401</v>
      </c>
      <c r="I2101" s="10">
        <v>165.92490009818943</v>
      </c>
      <c r="J2101" s="10">
        <v>47.833592465271145</v>
      </c>
      <c r="K2101" s="10">
        <v>38.349333379557002</v>
      </c>
      <c r="L2101" s="10">
        <v>45.802705974772024</v>
      </c>
      <c r="M2101" s="10">
        <v>25.387075907541576</v>
      </c>
      <c r="N2101" s="10">
        <v>6427</v>
      </c>
      <c r="O2101" s="10">
        <v>2.6</v>
      </c>
      <c r="P2101" s="10">
        <v>2.7</v>
      </c>
      <c r="Q2101" s="10">
        <v>21.5</v>
      </c>
      <c r="R2101" s="10">
        <v>8</v>
      </c>
      <c r="S2101" s="10">
        <v>29.700000000000003</v>
      </c>
      <c r="T2101" s="10">
        <v>19</v>
      </c>
      <c r="U2101" s="10">
        <v>15.309415048467864</v>
      </c>
      <c r="V2101" s="10">
        <v>24.7</v>
      </c>
      <c r="W2101" s="10">
        <v>3.4181816618146512</v>
      </c>
      <c r="X2101" s="10">
        <v>3.33</v>
      </c>
      <c r="Y2101" s="10">
        <v>5.6810845706907687</v>
      </c>
      <c r="Z2101" s="10">
        <v>6.3744487505011351</v>
      </c>
      <c r="AA2101" s="10">
        <v>35.240077513816125</v>
      </c>
      <c r="AB2101" s="10">
        <v>18.019657399606853</v>
      </c>
      <c r="AC2101" s="10">
        <v>0.15432575079477756</v>
      </c>
      <c r="AD2101" s="10">
        <v>13.046286607500418</v>
      </c>
      <c r="AE2101" s="10">
        <v>26.5</v>
      </c>
      <c r="AF2101" s="10">
        <v>20.8</v>
      </c>
      <c r="AG2101" s="10">
        <v>620.38951819500596</v>
      </c>
      <c r="AH2101" s="10">
        <v>57.47126436781609</v>
      </c>
      <c r="AI2101" s="10">
        <v>188.67924528301887</v>
      </c>
      <c r="AJ2101" s="10">
        <v>145.77702189692349</v>
      </c>
      <c r="AK2101" s="10">
        <v>71.942446043165475</v>
      </c>
      <c r="AL2101" s="10">
        <v>12.274336746262929</v>
      </c>
      <c r="AM2101" s="10">
        <v>41</v>
      </c>
      <c r="AN2101" s="10">
        <v>11.8</v>
      </c>
      <c r="AO2101" s="10">
        <v>97</v>
      </c>
      <c r="AP2101" s="10">
        <v>69</v>
      </c>
      <c r="AQ2101" s="10">
        <v>85.185185185185205</v>
      </c>
      <c r="AR2101" s="17">
        <v>62526</v>
      </c>
      <c r="AS2101" s="10">
        <v>8.5</v>
      </c>
      <c r="AT2101" s="10">
        <v>2.4812463935372184</v>
      </c>
      <c r="AU2101" s="10">
        <v>72.959097320169249</v>
      </c>
      <c r="AV2101" s="10">
        <v>11.47227533460803</v>
      </c>
      <c r="AW2101" s="10">
        <v>57.923200889999997</v>
      </c>
      <c r="AX2101" s="10" t="s">
        <v>92</v>
      </c>
      <c r="AY2101" s="10" t="s">
        <v>66</v>
      </c>
    </row>
    <row r="2102" spans="1:51" x14ac:dyDescent="0.25">
      <c r="A2102" s="4" t="s">
        <v>3522</v>
      </c>
      <c r="B2102" s="4" t="s">
        <v>1552</v>
      </c>
      <c r="C2102" s="4" t="s">
        <v>3441</v>
      </c>
      <c r="D2102" s="4">
        <v>0</v>
      </c>
      <c r="E2102" s="4" t="s">
        <v>66</v>
      </c>
      <c r="F2102" s="17">
        <v>1</v>
      </c>
      <c r="G2102" s="17">
        <v>4210</v>
      </c>
      <c r="H2102" s="10">
        <v>187.95383390693701</v>
      </c>
      <c r="I2102" s="10">
        <v>173.8269893845889</v>
      </c>
      <c r="J2102" s="10">
        <v>38.28102134561783</v>
      </c>
      <c r="K2102" s="10">
        <v>101.921069187371</v>
      </c>
      <c r="L2102" s="10">
        <v>35.064077489662758</v>
      </c>
      <c r="M2102" s="10">
        <v>26.402429079446584</v>
      </c>
      <c r="N2102" s="10">
        <v>8052.3000000000011</v>
      </c>
      <c r="O2102" s="10">
        <v>2.6</v>
      </c>
      <c r="P2102" s="10">
        <v>2.6</v>
      </c>
      <c r="Q2102" s="10"/>
      <c r="R2102" s="10">
        <v>12</v>
      </c>
      <c r="S2102" s="10">
        <v>32.1</v>
      </c>
      <c r="T2102" s="10">
        <v>14.2</v>
      </c>
      <c r="U2102" s="10">
        <v>33.412131033402559</v>
      </c>
      <c r="V2102" s="10">
        <v>18.8</v>
      </c>
      <c r="W2102" s="10"/>
      <c r="X2102" s="10">
        <v>3.6700000000000004</v>
      </c>
      <c r="Y2102" s="10">
        <v>12.557832121612689</v>
      </c>
      <c r="Z2102" s="10"/>
      <c r="AA2102" s="10">
        <v>27.061855670103093</v>
      </c>
      <c r="AB2102" s="10">
        <v>13.623354321694332</v>
      </c>
      <c r="AC2102" s="10">
        <v>1.1706860220088977</v>
      </c>
      <c r="AD2102" s="10">
        <v>11.463515754560532</v>
      </c>
      <c r="AE2102" s="10">
        <v>33</v>
      </c>
      <c r="AF2102" s="10">
        <v>15.9</v>
      </c>
      <c r="AG2102" s="10">
        <v>93.654881760711774</v>
      </c>
      <c r="AH2102" s="10">
        <v>23.752969121140143</v>
      </c>
      <c r="AI2102" s="10">
        <v>0</v>
      </c>
      <c r="AJ2102" s="10">
        <v>0</v>
      </c>
      <c r="AK2102" s="10">
        <v>71.428571428571431</v>
      </c>
      <c r="AL2102" s="10">
        <v>12.868011908699968</v>
      </c>
      <c r="AM2102" s="10">
        <v>25.8</v>
      </c>
      <c r="AN2102" s="10">
        <v>12.8</v>
      </c>
      <c r="AO2102" s="10">
        <v>100</v>
      </c>
      <c r="AP2102" s="10">
        <v>71</v>
      </c>
      <c r="AQ2102" s="10">
        <v>71.764705882352899</v>
      </c>
      <c r="AR2102" s="17">
        <v>51470</v>
      </c>
      <c r="AS2102" s="10">
        <v>10.9</v>
      </c>
      <c r="AT2102" s="10">
        <v>2.2565320665083135</v>
      </c>
      <c r="AU2102" s="10">
        <v>68.256333830104325</v>
      </c>
      <c r="AV2102" s="10">
        <v>38.040893961008088</v>
      </c>
      <c r="AW2102" s="10">
        <v>61.593011220000001</v>
      </c>
      <c r="AX2102" s="10" t="s">
        <v>92</v>
      </c>
      <c r="AY2102" s="10" t="s">
        <v>66</v>
      </c>
    </row>
    <row r="2103" spans="1:51" x14ac:dyDescent="0.25">
      <c r="A2103" s="4" t="s">
        <v>3523</v>
      </c>
      <c r="B2103" s="4" t="s">
        <v>3524</v>
      </c>
      <c r="C2103" s="4" t="s">
        <v>3441</v>
      </c>
      <c r="D2103" s="4">
        <v>0</v>
      </c>
      <c r="E2103" s="4" t="s">
        <v>66</v>
      </c>
      <c r="F2103" s="17">
        <v>1</v>
      </c>
      <c r="G2103" s="17">
        <v>27066</v>
      </c>
      <c r="H2103" s="10">
        <v>147.23759797830201</v>
      </c>
      <c r="I2103" s="10">
        <v>179.54366880907486</v>
      </c>
      <c r="J2103" s="10">
        <v>40.856904437754146</v>
      </c>
      <c r="K2103" s="10">
        <v>66.863488773432195</v>
      </c>
      <c r="L2103" s="10">
        <v>44.470753692350357</v>
      </c>
      <c r="M2103" s="10">
        <v>28.867627702554454</v>
      </c>
      <c r="N2103" s="10">
        <v>7931.1</v>
      </c>
      <c r="O2103" s="10">
        <v>2.5</v>
      </c>
      <c r="P2103" s="10">
        <v>2.7000000000000006</v>
      </c>
      <c r="Q2103" s="10"/>
      <c r="R2103" s="10">
        <v>8.9</v>
      </c>
      <c r="S2103" s="10">
        <v>34.799999999999997</v>
      </c>
      <c r="T2103" s="10">
        <v>14.6</v>
      </c>
      <c r="U2103" s="10">
        <v>23.564452901331354</v>
      </c>
      <c r="V2103" s="10">
        <v>24</v>
      </c>
      <c r="W2103" s="10">
        <v>7.2194700060433918</v>
      </c>
      <c r="X2103" s="10">
        <v>3.0200000000000005</v>
      </c>
      <c r="Y2103" s="10"/>
      <c r="Z2103" s="10">
        <v>5.3903345724907066</v>
      </c>
      <c r="AA2103" s="10">
        <v>47.750591949486974</v>
      </c>
      <c r="AB2103" s="10">
        <v>17.43844461789541</v>
      </c>
      <c r="AC2103" s="10">
        <v>0.14982956886541562</v>
      </c>
      <c r="AD2103" s="10">
        <v>13.411221693350642</v>
      </c>
      <c r="AE2103" s="10">
        <v>29.9</v>
      </c>
      <c r="AF2103" s="10">
        <v>20.7</v>
      </c>
      <c r="AG2103" s="10">
        <v>655.50436378619315</v>
      </c>
      <c r="AH2103" s="10">
        <v>54.054054054054056</v>
      </c>
      <c r="AI2103" s="10">
        <v>103.09278350515464</v>
      </c>
      <c r="AJ2103" s="10">
        <v>66.504101086233646</v>
      </c>
      <c r="AK2103" s="10">
        <v>68.493150684931507</v>
      </c>
      <c r="AL2103" s="10">
        <v>10.280161820862793</v>
      </c>
      <c r="AM2103" s="10">
        <v>21.1</v>
      </c>
      <c r="AN2103" s="10">
        <v>10</v>
      </c>
      <c r="AO2103" s="10">
        <v>49</v>
      </c>
      <c r="AP2103" s="10">
        <v>62</v>
      </c>
      <c r="AQ2103" s="10">
        <v>80.086580086580099</v>
      </c>
      <c r="AR2103" s="17">
        <v>86354</v>
      </c>
      <c r="AS2103" s="10">
        <v>6.9000000000000012</v>
      </c>
      <c r="AT2103" s="10">
        <v>1.4409221902017291</v>
      </c>
      <c r="AU2103" s="10">
        <v>67.256867595365193</v>
      </c>
      <c r="AV2103" s="10">
        <v>14.19158641662443</v>
      </c>
      <c r="AW2103" s="10">
        <v>33.635130279999998</v>
      </c>
      <c r="AX2103" s="10" t="s">
        <v>92</v>
      </c>
      <c r="AY2103" s="10" t="s">
        <v>66</v>
      </c>
    </row>
    <row r="2104" spans="1:51" x14ac:dyDescent="0.25">
      <c r="A2104" s="4" t="s">
        <v>3525</v>
      </c>
      <c r="B2104" s="4" t="s">
        <v>653</v>
      </c>
      <c r="C2104" s="4" t="s">
        <v>146</v>
      </c>
      <c r="D2104" s="4">
        <v>1</v>
      </c>
      <c r="E2104" s="4" t="s">
        <v>74</v>
      </c>
      <c r="F2104" s="17">
        <v>1</v>
      </c>
      <c r="G2104" s="17">
        <v>28342</v>
      </c>
      <c r="H2104" s="10">
        <v>208.25336396975999</v>
      </c>
      <c r="I2104" s="10">
        <v>220.2846252218589</v>
      </c>
      <c r="J2104" s="10">
        <v>71.902351557795996</v>
      </c>
      <c r="K2104" s="10">
        <v>84.850961889188994</v>
      </c>
      <c r="L2104" s="10">
        <v>51.983729514825583</v>
      </c>
      <c r="M2104" s="10">
        <v>20.17797113469134</v>
      </c>
      <c r="N2104" s="10">
        <v>10924.3</v>
      </c>
      <c r="O2104" s="10">
        <v>4.4000000000000004</v>
      </c>
      <c r="P2104" s="10">
        <v>4.5</v>
      </c>
      <c r="Q2104" s="10">
        <v>37.5</v>
      </c>
      <c r="R2104" s="10">
        <v>11</v>
      </c>
      <c r="S2104" s="10">
        <v>28.300000000000004</v>
      </c>
      <c r="T2104" s="10">
        <v>14.1</v>
      </c>
      <c r="U2104" s="10">
        <v>20.25720736276465</v>
      </c>
      <c r="V2104" s="10">
        <v>15.8</v>
      </c>
      <c r="W2104" s="10">
        <v>32.832874670441186</v>
      </c>
      <c r="X2104" s="10">
        <v>6.49</v>
      </c>
      <c r="Y2104" s="10">
        <v>11.263073209975865</v>
      </c>
      <c r="Z2104" s="10">
        <v>9.0199140960562278</v>
      </c>
      <c r="AA2104" s="10">
        <v>53.899427883167718</v>
      </c>
      <c r="AB2104" s="10">
        <v>33.296425181904461</v>
      </c>
      <c r="AC2104" s="10">
        <v>0.10582010582010583</v>
      </c>
      <c r="AD2104" s="10">
        <v>17.562619012743518</v>
      </c>
      <c r="AE2104" s="10">
        <v>29.9</v>
      </c>
      <c r="AF2104" s="10">
        <v>23</v>
      </c>
      <c r="AG2104" s="10">
        <v>179.8941798941799</v>
      </c>
      <c r="AH2104" s="10">
        <v>39.0625</v>
      </c>
      <c r="AI2104" s="10">
        <v>39.0625</v>
      </c>
      <c r="AJ2104" s="10">
        <v>7.0566650201114953</v>
      </c>
      <c r="AK2104" s="10">
        <v>35.587188612099645</v>
      </c>
      <c r="AL2104" s="10">
        <v>15.073341292853485</v>
      </c>
      <c r="AM2104" s="10">
        <v>54.3</v>
      </c>
      <c r="AN2104" s="10">
        <v>20.5</v>
      </c>
      <c r="AO2104" s="10">
        <v>39</v>
      </c>
      <c r="AP2104" s="10">
        <v>47</v>
      </c>
      <c r="AQ2104" s="10">
        <v>85.5421686746988</v>
      </c>
      <c r="AR2104" s="17">
        <v>34116</v>
      </c>
      <c r="AS2104" s="10">
        <v>24.8</v>
      </c>
      <c r="AT2104" s="10">
        <v>11.191870721896832</v>
      </c>
      <c r="AU2104" s="10">
        <v>38.736749116607768</v>
      </c>
      <c r="AV2104" s="10">
        <v>9.2510229496530858</v>
      </c>
      <c r="AW2104" s="10">
        <v>163.84456549999999</v>
      </c>
      <c r="AX2104" s="10" t="s">
        <v>82</v>
      </c>
      <c r="AY2104" s="10" t="s">
        <v>211</v>
      </c>
    </row>
    <row r="2105" spans="1:51" x14ac:dyDescent="0.25">
      <c r="A2105" s="4" t="s">
        <v>3526</v>
      </c>
      <c r="B2105" s="4" t="s">
        <v>1427</v>
      </c>
      <c r="C2105" s="4" t="s">
        <v>146</v>
      </c>
      <c r="D2105" s="4">
        <v>0</v>
      </c>
      <c r="E2105" s="4" t="s">
        <v>66</v>
      </c>
      <c r="F2105" s="17">
        <v>1</v>
      </c>
      <c r="G2105" s="17">
        <v>105562</v>
      </c>
      <c r="H2105" s="10">
        <v>198.95841548180599</v>
      </c>
      <c r="I2105" s="10">
        <v>189.47036933879045</v>
      </c>
      <c r="J2105" s="10">
        <v>55.641410178071638</v>
      </c>
      <c r="K2105" s="10">
        <v>32.608121811208797</v>
      </c>
      <c r="L2105" s="10">
        <v>44.880304254998372</v>
      </c>
      <c r="M2105" s="10">
        <v>25.042501684057385</v>
      </c>
      <c r="N2105" s="10">
        <v>6843.1</v>
      </c>
      <c r="O2105" s="10">
        <v>3.8</v>
      </c>
      <c r="P2105" s="10">
        <v>3.9</v>
      </c>
      <c r="Q2105" s="10">
        <v>201.9</v>
      </c>
      <c r="R2105" s="10">
        <v>13.2</v>
      </c>
      <c r="S2105" s="10">
        <v>33.799999999999997</v>
      </c>
      <c r="T2105" s="10">
        <v>18.100000000000001</v>
      </c>
      <c r="U2105" s="10">
        <v>10.718306139450444</v>
      </c>
      <c r="V2105" s="10">
        <v>16.399999999999999</v>
      </c>
      <c r="W2105" s="10">
        <v>11.641678691206696</v>
      </c>
      <c r="X2105" s="10">
        <v>4.4000000000000004</v>
      </c>
      <c r="Y2105" s="10">
        <v>7.0644495163569179</v>
      </c>
      <c r="Z2105" s="10">
        <v>8.0312266067800238</v>
      </c>
      <c r="AA2105" s="10">
        <v>46.394391713599305</v>
      </c>
      <c r="AB2105" s="10">
        <v>18.981577289904624</v>
      </c>
      <c r="AC2105" s="10">
        <v>0.15217660094539717</v>
      </c>
      <c r="AD2105" s="10">
        <v>15.448382126348228</v>
      </c>
      <c r="AE2105" s="10">
        <v>31.6</v>
      </c>
      <c r="AF2105" s="10">
        <v>21.2</v>
      </c>
      <c r="AG2105" s="10">
        <v>467.94304790709617</v>
      </c>
      <c r="AH2105" s="10">
        <v>78.125</v>
      </c>
      <c r="AI2105" s="10">
        <v>128.2051282051282</v>
      </c>
      <c r="AJ2105" s="10">
        <v>150.62238305450825</v>
      </c>
      <c r="AK2105" s="10">
        <v>59.171597633136095</v>
      </c>
      <c r="AL2105" s="10">
        <v>12.814516994953411</v>
      </c>
      <c r="AM2105" s="10">
        <v>71.2</v>
      </c>
      <c r="AN2105" s="10">
        <v>16.600000000000001</v>
      </c>
      <c r="AO2105" s="10">
        <v>61</v>
      </c>
      <c r="AP2105" s="10">
        <v>56.000000000000007</v>
      </c>
      <c r="AQ2105" s="10">
        <v>86.309894212818904</v>
      </c>
      <c r="AR2105" s="17">
        <v>43602</v>
      </c>
      <c r="AS2105" s="10">
        <v>18</v>
      </c>
      <c r="AT2105" s="10">
        <v>6.3128777400958676</v>
      </c>
      <c r="AU2105" s="10">
        <v>59.61460281323685</v>
      </c>
      <c r="AV2105" s="10">
        <v>16.239624684229522</v>
      </c>
      <c r="AW2105" s="10">
        <v>123.0324761</v>
      </c>
      <c r="AX2105" s="10" t="s">
        <v>88</v>
      </c>
      <c r="AY2105" s="10" t="s">
        <v>66</v>
      </c>
    </row>
    <row r="2106" spans="1:51" x14ac:dyDescent="0.25">
      <c r="A2106" s="4" t="s">
        <v>3527</v>
      </c>
      <c r="B2106" s="4" t="s">
        <v>3528</v>
      </c>
      <c r="C2106" s="4" t="s">
        <v>146</v>
      </c>
      <c r="D2106" s="4">
        <v>0</v>
      </c>
      <c r="E2106" s="4" t="s">
        <v>66</v>
      </c>
      <c r="F2106" s="17">
        <v>1</v>
      </c>
      <c r="G2106" s="17">
        <v>53202</v>
      </c>
      <c r="H2106" s="10">
        <v>193.85618021885901</v>
      </c>
      <c r="I2106" s="10">
        <v>182.63131084104936</v>
      </c>
      <c r="J2106" s="10">
        <v>48.315831542527313</v>
      </c>
      <c r="K2106" s="10">
        <v>35.665844548005197</v>
      </c>
      <c r="L2106" s="10">
        <v>39.997963524802756</v>
      </c>
      <c r="M2106" s="10">
        <v>31.272081832192264</v>
      </c>
      <c r="N2106" s="10">
        <v>6150.2</v>
      </c>
      <c r="O2106" s="10">
        <v>3.7999999999999994</v>
      </c>
      <c r="P2106" s="10">
        <v>4.0999999999999996</v>
      </c>
      <c r="Q2106" s="10">
        <v>40.70000000000001</v>
      </c>
      <c r="R2106" s="10">
        <v>11.4</v>
      </c>
      <c r="S2106" s="10">
        <v>30.1</v>
      </c>
      <c r="T2106" s="10">
        <v>14.3</v>
      </c>
      <c r="U2106" s="10">
        <v>10.385882152280768</v>
      </c>
      <c r="V2106" s="10">
        <v>17.5</v>
      </c>
      <c r="W2106" s="10">
        <v>10.883242816298381</v>
      </c>
      <c r="X2106" s="10">
        <v>4.0599999999999996</v>
      </c>
      <c r="Y2106" s="10">
        <v>5.4869684499314131</v>
      </c>
      <c r="Z2106" s="10">
        <v>6.7591763652640999</v>
      </c>
      <c r="AA2106" s="10">
        <v>23.211379237138207</v>
      </c>
      <c r="AB2106" s="10">
        <v>23.383960287822205</v>
      </c>
      <c r="AC2106" s="10">
        <v>0.226577546165175</v>
      </c>
      <c r="AD2106" s="10">
        <v>15.533768269125632</v>
      </c>
      <c r="AE2106" s="10">
        <v>28.600000000000005</v>
      </c>
      <c r="AF2106" s="10">
        <v>20.100000000000005</v>
      </c>
      <c r="AG2106" s="10">
        <v>188.81462180431254</v>
      </c>
      <c r="AH2106" s="10">
        <v>54.644808743169399</v>
      </c>
      <c r="AI2106" s="10">
        <v>147.05882352941177</v>
      </c>
      <c r="AJ2106" s="10">
        <v>39.472200293222059</v>
      </c>
      <c r="AK2106" s="10">
        <v>41.49377593360996</v>
      </c>
      <c r="AL2106" s="10">
        <v>13.658999288593787</v>
      </c>
      <c r="AM2106" s="10">
        <v>52.1</v>
      </c>
      <c r="AN2106" s="10">
        <v>12</v>
      </c>
      <c r="AO2106" s="10">
        <v>48</v>
      </c>
      <c r="AP2106" s="10">
        <v>62</v>
      </c>
      <c r="AQ2106" s="10">
        <v>85.964912280701796</v>
      </c>
      <c r="AR2106" s="17">
        <v>47369</v>
      </c>
      <c r="AS2106" s="10">
        <v>14.6</v>
      </c>
      <c r="AT2106" s="10">
        <v>4.0299236870794326</v>
      </c>
      <c r="AU2106" s="10">
        <v>48.201075991930061</v>
      </c>
      <c r="AV2106" s="10">
        <v>18.475576419131649</v>
      </c>
      <c r="AW2106" s="10">
        <v>119.65516899999999</v>
      </c>
      <c r="AX2106" s="10" t="s">
        <v>88</v>
      </c>
      <c r="AY2106" s="10" t="s">
        <v>66</v>
      </c>
    </row>
    <row r="2107" spans="1:51" x14ac:dyDescent="0.25">
      <c r="A2107" s="4" t="s">
        <v>3529</v>
      </c>
      <c r="B2107" s="4" t="s">
        <v>3530</v>
      </c>
      <c r="C2107" s="4" t="s">
        <v>146</v>
      </c>
      <c r="D2107" s="4">
        <v>1</v>
      </c>
      <c r="E2107" s="4" t="s">
        <v>72</v>
      </c>
      <c r="F2107" s="17">
        <v>1</v>
      </c>
      <c r="G2107" s="17">
        <v>100346</v>
      </c>
      <c r="H2107" s="10">
        <v>213.30280646168899</v>
      </c>
      <c r="I2107" s="10">
        <v>202.39178841809166</v>
      </c>
      <c r="J2107" s="10">
        <v>57.6019926498779</v>
      </c>
      <c r="K2107" s="10">
        <v>51.523409197648803</v>
      </c>
      <c r="L2107" s="10">
        <v>41.44194535664171</v>
      </c>
      <c r="M2107" s="10">
        <v>32.697385848623142</v>
      </c>
      <c r="N2107" s="10">
        <v>8711.6</v>
      </c>
      <c r="O2107" s="10">
        <v>4</v>
      </c>
      <c r="P2107" s="10">
        <v>4.2</v>
      </c>
      <c r="Q2107" s="10">
        <v>68.3</v>
      </c>
      <c r="R2107" s="10">
        <v>13.099999999999998</v>
      </c>
      <c r="S2107" s="10">
        <v>30.7</v>
      </c>
      <c r="T2107" s="10">
        <v>19.7</v>
      </c>
      <c r="U2107" s="10">
        <v>16.026400374517724</v>
      </c>
      <c r="V2107" s="10">
        <v>15.900000000000002</v>
      </c>
      <c r="W2107" s="10">
        <v>21.624180287061289</v>
      </c>
      <c r="X2107" s="10">
        <v>4.5599999999999996</v>
      </c>
      <c r="Y2107" s="10">
        <v>8.3437110834371104</v>
      </c>
      <c r="Z2107" s="10">
        <v>7.9638554216867474</v>
      </c>
      <c r="AA2107" s="10">
        <v>41.959864477456343</v>
      </c>
      <c r="AB2107" s="10">
        <v>25.343163470598721</v>
      </c>
      <c r="AC2107" s="10">
        <v>0.15938001175427588</v>
      </c>
      <c r="AD2107" s="10">
        <v>17.019387482059891</v>
      </c>
      <c r="AE2107" s="10">
        <v>26.200000000000003</v>
      </c>
      <c r="AF2107" s="10">
        <v>22.1</v>
      </c>
      <c r="AG2107" s="10">
        <v>271.94214505573319</v>
      </c>
      <c r="AH2107" s="10">
        <v>39.0625</v>
      </c>
      <c r="AI2107" s="10">
        <v>74.626865671641795</v>
      </c>
      <c r="AJ2107" s="10">
        <v>25.910350188348314</v>
      </c>
      <c r="AK2107" s="10">
        <v>36.36363636363636</v>
      </c>
      <c r="AL2107" s="10">
        <v>14.600955318937208</v>
      </c>
      <c r="AM2107" s="10">
        <v>61.8</v>
      </c>
      <c r="AN2107" s="10">
        <v>16.8</v>
      </c>
      <c r="AO2107" s="10">
        <v>67</v>
      </c>
      <c r="AP2107" s="10">
        <v>54</v>
      </c>
      <c r="AQ2107" s="10">
        <v>81.512071156289693</v>
      </c>
      <c r="AR2107" s="17">
        <v>39757</v>
      </c>
      <c r="AS2107" s="10">
        <v>21.5</v>
      </c>
      <c r="AT2107" s="10">
        <v>7.5149981065513325</v>
      </c>
      <c r="AU2107" s="10">
        <v>47.924896988233293</v>
      </c>
      <c r="AV2107" s="10">
        <v>11.822344230595826</v>
      </c>
      <c r="AW2107" s="10">
        <v>134.6277493</v>
      </c>
      <c r="AX2107" s="10" t="s">
        <v>88</v>
      </c>
      <c r="AY2107" s="10" t="s">
        <v>211</v>
      </c>
    </row>
    <row r="2108" spans="1:51" x14ac:dyDescent="0.25">
      <c r="A2108" s="4" t="s">
        <v>3531</v>
      </c>
      <c r="B2108" s="4" t="s">
        <v>3532</v>
      </c>
      <c r="C2108" s="4" t="s">
        <v>146</v>
      </c>
      <c r="D2108" s="4">
        <v>1</v>
      </c>
      <c r="E2108" s="4" t="s">
        <v>74</v>
      </c>
      <c r="F2108" s="17">
        <v>1</v>
      </c>
      <c r="G2108" s="17">
        <v>64840</v>
      </c>
      <c r="H2108" s="10">
        <v>212.68628614623799</v>
      </c>
      <c r="I2108" s="10">
        <v>196.52239558328006</v>
      </c>
      <c r="J2108" s="10">
        <v>57.922674433367696</v>
      </c>
      <c r="K2108" s="10">
        <v>52.979262573180698</v>
      </c>
      <c r="L2108" s="10">
        <v>45.643215948719629</v>
      </c>
      <c r="M2108" s="10">
        <v>19.865776891966476</v>
      </c>
      <c r="N2108" s="10">
        <v>8079.3</v>
      </c>
      <c r="O2108" s="10">
        <v>4.7</v>
      </c>
      <c r="P2108" s="10">
        <v>4.4000000000000004</v>
      </c>
      <c r="Q2108" s="10">
        <v>68.2</v>
      </c>
      <c r="R2108" s="10">
        <v>10.8</v>
      </c>
      <c r="S2108" s="10">
        <v>28.8</v>
      </c>
      <c r="T2108" s="10">
        <v>22.300000000000004</v>
      </c>
      <c r="U2108" s="10">
        <v>12.872123362427569</v>
      </c>
      <c r="V2108" s="10">
        <v>18.7</v>
      </c>
      <c r="W2108" s="10">
        <v>19.045402258087584</v>
      </c>
      <c r="X2108" s="10">
        <v>5.35</v>
      </c>
      <c r="Y2108" s="10">
        <v>6.2402496099843994</v>
      </c>
      <c r="Z2108" s="10">
        <v>7.8729994837377388</v>
      </c>
      <c r="AA2108" s="10">
        <v>13.412912334745219</v>
      </c>
      <c r="AB2108" s="10">
        <v>20.197961021945627</v>
      </c>
      <c r="AC2108" s="10">
        <v>0.18661358546902204</v>
      </c>
      <c r="AD2108" s="10">
        <v>12.538084967991509</v>
      </c>
      <c r="AE2108" s="10">
        <v>25.7</v>
      </c>
      <c r="AF2108" s="10">
        <v>22.9</v>
      </c>
      <c r="AG2108" s="10">
        <v>519.40781288877827</v>
      </c>
      <c r="AH2108" s="10">
        <v>89.285714285714278</v>
      </c>
      <c r="AI2108" s="10">
        <v>238.09523809523813</v>
      </c>
      <c r="AJ2108" s="10">
        <v>52.436767427513878</v>
      </c>
      <c r="AK2108" s="10">
        <v>23.201856148491878</v>
      </c>
      <c r="AL2108" s="10">
        <v>16.074258546524792</v>
      </c>
      <c r="AM2108" s="10">
        <v>58.3</v>
      </c>
      <c r="AN2108" s="10">
        <v>16</v>
      </c>
      <c r="AO2108" s="10">
        <v>93</v>
      </c>
      <c r="AP2108" s="10">
        <v>61</v>
      </c>
      <c r="AQ2108" s="10">
        <v>87.551299589603303</v>
      </c>
      <c r="AR2108" s="17">
        <v>34216</v>
      </c>
      <c r="AS2108" s="10">
        <v>29.9</v>
      </c>
      <c r="AT2108" s="10">
        <v>6.8753855644663782</v>
      </c>
      <c r="AU2108" s="10">
        <v>69.345753899480073</v>
      </c>
      <c r="AV2108" s="10">
        <v>10.976948408342482</v>
      </c>
      <c r="AW2108" s="10">
        <v>158.76478539999999</v>
      </c>
      <c r="AX2108" s="10" t="s">
        <v>86</v>
      </c>
      <c r="AY2108" s="10" t="s">
        <v>211</v>
      </c>
    </row>
    <row r="2109" spans="1:51" x14ac:dyDescent="0.25">
      <c r="A2109" s="4" t="s">
        <v>3533</v>
      </c>
      <c r="B2109" s="4" t="s">
        <v>3534</v>
      </c>
      <c r="C2109" s="4" t="s">
        <v>146</v>
      </c>
      <c r="D2109" s="4">
        <v>0</v>
      </c>
      <c r="E2109" s="4" t="s">
        <v>66</v>
      </c>
      <c r="F2109" s="17">
        <v>1</v>
      </c>
      <c r="G2109" s="17">
        <v>45867</v>
      </c>
      <c r="H2109" s="10">
        <v>189.81909750533299</v>
      </c>
      <c r="I2109" s="10">
        <v>187.4096913597424</v>
      </c>
      <c r="J2109" s="10">
        <v>41.515536568655214</v>
      </c>
      <c r="K2109" s="10">
        <v>39.631380565059501</v>
      </c>
      <c r="L2109" s="10">
        <v>40.192584285178647</v>
      </c>
      <c r="M2109" s="10">
        <v>24.021103739251792</v>
      </c>
      <c r="N2109" s="10">
        <v>6103.5</v>
      </c>
      <c r="O2109" s="10">
        <v>3.4</v>
      </c>
      <c r="P2109" s="10">
        <v>3.9</v>
      </c>
      <c r="Q2109" s="10">
        <v>39.4</v>
      </c>
      <c r="R2109" s="10">
        <v>10.9</v>
      </c>
      <c r="S2109" s="10">
        <v>34.4</v>
      </c>
      <c r="T2109" s="10">
        <v>14.9</v>
      </c>
      <c r="U2109" s="10">
        <v>12.650158803378471</v>
      </c>
      <c r="V2109" s="10">
        <v>17.8</v>
      </c>
      <c r="W2109" s="10">
        <v>9.181321488866093</v>
      </c>
      <c r="X2109" s="10">
        <v>3.14</v>
      </c>
      <c r="Y2109" s="10">
        <v>5.6237218813905931</v>
      </c>
      <c r="Z2109" s="10">
        <v>6.4192577733199601</v>
      </c>
      <c r="AA2109" s="10">
        <v>34.087707765987417</v>
      </c>
      <c r="AB2109" s="10">
        <v>19.975477602877294</v>
      </c>
      <c r="AC2109" s="10">
        <v>0.19637363356679977</v>
      </c>
      <c r="AD2109" s="10">
        <v>16.407366916155073</v>
      </c>
      <c r="AE2109" s="10">
        <v>28.7</v>
      </c>
      <c r="AF2109" s="10">
        <v>19.5</v>
      </c>
      <c r="AG2109" s="10">
        <v>246.55800658942638</v>
      </c>
      <c r="AH2109" s="10">
        <v>47.846889952153113</v>
      </c>
      <c r="AI2109" s="10">
        <v>43.668122270742359</v>
      </c>
      <c r="AJ2109" s="10">
        <v>19.621950421871933</v>
      </c>
      <c r="AK2109" s="10">
        <v>34.843205574912893</v>
      </c>
      <c r="AL2109" s="10">
        <v>10.028713679829298</v>
      </c>
      <c r="AM2109" s="10">
        <v>65.3</v>
      </c>
      <c r="AN2109" s="10">
        <v>12.9</v>
      </c>
      <c r="AO2109" s="10">
        <v>93</v>
      </c>
      <c r="AP2109" s="10">
        <v>55.000000000000007</v>
      </c>
      <c r="AQ2109" s="10">
        <v>84.974093264248694</v>
      </c>
      <c r="AR2109" s="17">
        <v>52650</v>
      </c>
      <c r="AS2109" s="10">
        <v>8.3000000000000007</v>
      </c>
      <c r="AT2109" s="10">
        <v>3.7717749144264938</v>
      </c>
      <c r="AU2109" s="10">
        <v>65.194312796208536</v>
      </c>
      <c r="AV2109" s="10">
        <v>15.461672473867598</v>
      </c>
      <c r="AW2109" s="10">
        <v>78.701316449999993</v>
      </c>
      <c r="AX2109" s="10" t="s">
        <v>90</v>
      </c>
      <c r="AY2109" s="10" t="s">
        <v>66</v>
      </c>
    </row>
    <row r="2110" spans="1:51" x14ac:dyDescent="0.25">
      <c r="A2110" s="4" t="s">
        <v>3535</v>
      </c>
      <c r="B2110" s="4" t="s">
        <v>3536</v>
      </c>
      <c r="C2110" s="4" t="s">
        <v>146</v>
      </c>
      <c r="D2110" s="4">
        <v>1</v>
      </c>
      <c r="E2110" s="4" t="s">
        <v>72</v>
      </c>
      <c r="F2110" s="17">
        <v>1</v>
      </c>
      <c r="G2110" s="17">
        <v>69793</v>
      </c>
      <c r="H2110" s="10">
        <v>241.63064985563599</v>
      </c>
      <c r="I2110" s="10">
        <v>183.33204482080126</v>
      </c>
      <c r="J2110" s="10">
        <v>56.158388413530858</v>
      </c>
      <c r="K2110" s="10">
        <v>44.508284960243898</v>
      </c>
      <c r="L2110" s="10">
        <v>40.982195453430151</v>
      </c>
      <c r="M2110" s="10">
        <v>44.12341586836925</v>
      </c>
      <c r="N2110" s="10">
        <v>7537</v>
      </c>
      <c r="O2110" s="10">
        <v>3.7999999999999994</v>
      </c>
      <c r="P2110" s="10">
        <v>4.2</v>
      </c>
      <c r="Q2110" s="10">
        <v>78.400000000000006</v>
      </c>
      <c r="R2110" s="10">
        <v>15.600000000000001</v>
      </c>
      <c r="S2110" s="10">
        <v>33.1</v>
      </c>
      <c r="T2110" s="10">
        <v>18.600000000000001</v>
      </c>
      <c r="U2110" s="10">
        <v>16.169497563530658</v>
      </c>
      <c r="V2110" s="10">
        <v>18.2</v>
      </c>
      <c r="W2110" s="10">
        <v>15.807323893561398</v>
      </c>
      <c r="X2110" s="10">
        <v>4.74</v>
      </c>
      <c r="Y2110" s="10">
        <v>6.1313291139240507</v>
      </c>
      <c r="Z2110" s="10">
        <v>8.0489248372460054</v>
      </c>
      <c r="AA2110" s="10">
        <v>39.400584795321635</v>
      </c>
      <c r="AB2110" s="10">
        <v>23.362566920259226</v>
      </c>
      <c r="AC2110" s="10">
        <v>0.25835713568055579</v>
      </c>
      <c r="AD2110" s="10">
        <v>14.79783171962362</v>
      </c>
      <c r="AE2110" s="10">
        <v>32.700000000000003</v>
      </c>
      <c r="AF2110" s="10">
        <v>20.6</v>
      </c>
      <c r="AG2110" s="10">
        <v>274.14562730547863</v>
      </c>
      <c r="AH2110" s="10">
        <v>46.082949308755758</v>
      </c>
      <c r="AI2110" s="10">
        <v>121.95121951219512</v>
      </c>
      <c r="AJ2110" s="10">
        <v>45.849870330835472</v>
      </c>
      <c r="AK2110" s="10">
        <v>37.453183520599254</v>
      </c>
      <c r="AL2110" s="10">
        <v>13.430577864106683</v>
      </c>
      <c r="AM2110" s="10">
        <v>64.8</v>
      </c>
      <c r="AN2110" s="10">
        <v>15.2</v>
      </c>
      <c r="AO2110" s="10">
        <v>37</v>
      </c>
      <c r="AP2110" s="10">
        <v>60</v>
      </c>
      <c r="AQ2110" s="10">
        <v>82.762691853600899</v>
      </c>
      <c r="AR2110" s="17">
        <v>41983</v>
      </c>
      <c r="AS2110" s="10">
        <v>16.100000000000001</v>
      </c>
      <c r="AT2110" s="10">
        <v>6.4848910349175419</v>
      </c>
      <c r="AU2110" s="10">
        <v>54.762739597942968</v>
      </c>
      <c r="AV2110" s="10">
        <v>16.817352057610211</v>
      </c>
      <c r="AW2110" s="10">
        <v>110.31209629999999</v>
      </c>
      <c r="AX2110" s="10" t="s">
        <v>88</v>
      </c>
      <c r="AY2110" s="10" t="s">
        <v>179</v>
      </c>
    </row>
    <row r="2111" spans="1:51" x14ac:dyDescent="0.25">
      <c r="A2111" s="4" t="s">
        <v>3537</v>
      </c>
      <c r="B2111" s="4" t="s">
        <v>1275</v>
      </c>
      <c r="C2111" s="4" t="s">
        <v>146</v>
      </c>
      <c r="D2111" s="4">
        <v>1</v>
      </c>
      <c r="E2111" s="4" t="s">
        <v>74</v>
      </c>
      <c r="F2111" s="17">
        <v>1</v>
      </c>
      <c r="G2111" s="17">
        <v>44464</v>
      </c>
      <c r="H2111" s="10">
        <v>194.89359017951401</v>
      </c>
      <c r="I2111" s="10">
        <v>208.98790411284625</v>
      </c>
      <c r="J2111" s="10">
        <v>65.119786125665925</v>
      </c>
      <c r="K2111" s="10">
        <v>67.3036188220198</v>
      </c>
      <c r="L2111" s="10">
        <v>47.544653255671975</v>
      </c>
      <c r="M2111" s="10">
        <v>24.332382925530588</v>
      </c>
      <c r="N2111" s="10">
        <v>9955.6</v>
      </c>
      <c r="O2111" s="10">
        <v>4</v>
      </c>
      <c r="P2111" s="10">
        <v>4.0999999999999996</v>
      </c>
      <c r="Q2111" s="10">
        <v>48.9</v>
      </c>
      <c r="R2111" s="10">
        <v>13.3</v>
      </c>
      <c r="S2111" s="10">
        <v>37.299999999999997</v>
      </c>
      <c r="T2111" s="10">
        <v>18.600000000000001</v>
      </c>
      <c r="U2111" s="10">
        <v>17.664108686157231</v>
      </c>
      <c r="V2111" s="10">
        <v>16.8</v>
      </c>
      <c r="W2111" s="10">
        <v>36.941812625625332</v>
      </c>
      <c r="X2111" s="10">
        <v>4.93</v>
      </c>
      <c r="Y2111" s="10">
        <v>10.19845644983462</v>
      </c>
      <c r="Z2111" s="10">
        <v>7.438692098092643</v>
      </c>
      <c r="AA2111" s="10">
        <v>38.858644640510605</v>
      </c>
      <c r="AB2111" s="10">
        <v>34.642378705806976</v>
      </c>
      <c r="AC2111" s="10">
        <v>0.15772515265541562</v>
      </c>
      <c r="AD2111" s="10">
        <v>17.169034974403136</v>
      </c>
      <c r="AE2111" s="10">
        <v>35</v>
      </c>
      <c r="AF2111" s="10">
        <v>20.9</v>
      </c>
      <c r="AG2111" s="10">
        <v>207.29591491854623</v>
      </c>
      <c r="AH2111" s="10">
        <v>29.411764705882351</v>
      </c>
      <c r="AI2111" s="10">
        <v>54.347826086956523</v>
      </c>
      <c r="AJ2111" s="10">
        <v>8.9960417416336806</v>
      </c>
      <c r="AK2111" s="10">
        <v>13.605442176870747</v>
      </c>
      <c r="AL2111" s="10">
        <v>14.33030261907993</v>
      </c>
      <c r="AM2111" s="10">
        <v>73.5</v>
      </c>
      <c r="AN2111" s="10">
        <v>15.5</v>
      </c>
      <c r="AO2111" s="10">
        <v>38</v>
      </c>
      <c r="AP2111" s="10">
        <v>57.999999999999993</v>
      </c>
      <c r="AQ2111" s="10">
        <v>87.969924812030101</v>
      </c>
      <c r="AR2111" s="17">
        <v>46484</v>
      </c>
      <c r="AS2111" s="10">
        <v>15</v>
      </c>
      <c r="AT2111" s="10">
        <v>7.7253508456279238</v>
      </c>
      <c r="AU2111" s="10">
        <v>42.535500747384155</v>
      </c>
      <c r="AV2111" s="10">
        <v>6.7775167178745708</v>
      </c>
      <c r="AW2111" s="10">
        <v>123.32304000000001</v>
      </c>
      <c r="AX2111" s="10" t="s">
        <v>88</v>
      </c>
      <c r="AY2111" s="10" t="s">
        <v>187</v>
      </c>
    </row>
    <row r="2112" spans="1:51" x14ac:dyDescent="0.25">
      <c r="A2112" s="4" t="s">
        <v>3538</v>
      </c>
      <c r="B2112" s="4" t="s">
        <v>193</v>
      </c>
      <c r="C2112" s="4" t="s">
        <v>146</v>
      </c>
      <c r="D2112" s="4">
        <v>0</v>
      </c>
      <c r="E2112" s="4" t="s">
        <v>66</v>
      </c>
      <c r="F2112" s="17">
        <v>1</v>
      </c>
      <c r="G2112" s="17">
        <v>371154</v>
      </c>
      <c r="H2112" s="10">
        <v>169.343654749949</v>
      </c>
      <c r="I2112" s="10">
        <v>186.5238507706718</v>
      </c>
      <c r="J2112" s="10">
        <v>56.215309017794105</v>
      </c>
      <c r="K2112" s="10">
        <v>50.592902797792298</v>
      </c>
      <c r="L2112" s="10">
        <v>41.352840004895157</v>
      </c>
      <c r="M2112" s="10">
        <v>23.572603983947676</v>
      </c>
      <c r="N2112" s="10">
        <v>7553.9</v>
      </c>
      <c r="O2112" s="10">
        <v>3.7</v>
      </c>
      <c r="P2112" s="10">
        <v>4</v>
      </c>
      <c r="Q2112" s="10">
        <v>97.4</v>
      </c>
      <c r="R2112" s="10">
        <v>11.400000000000002</v>
      </c>
      <c r="S2112" s="10">
        <v>30.099999999999998</v>
      </c>
      <c r="T2112" s="10">
        <v>18.8</v>
      </c>
      <c r="U2112" s="10">
        <v>12.634981458376011</v>
      </c>
      <c r="V2112" s="10">
        <v>17.899999999999999</v>
      </c>
      <c r="W2112" s="10">
        <v>27.902895373011354</v>
      </c>
      <c r="X2112" s="10">
        <v>6.879999999999999</v>
      </c>
      <c r="Y2112" s="10">
        <v>7.4877750611246947</v>
      </c>
      <c r="Z2112" s="10">
        <v>8.0131854959544508</v>
      </c>
      <c r="AA2112" s="10">
        <v>31.657545116070885</v>
      </c>
      <c r="AB2112" s="10">
        <v>23.814827748142619</v>
      </c>
      <c r="AC2112" s="10">
        <v>0.13761876364382103</v>
      </c>
      <c r="AD2112" s="10">
        <v>17.76192474471954</v>
      </c>
      <c r="AE2112" s="10">
        <v>25.1</v>
      </c>
      <c r="AF2112" s="10">
        <v>19.5</v>
      </c>
      <c r="AG2112" s="10">
        <v>304.11048358154181</v>
      </c>
      <c r="AH2112" s="10">
        <v>51.546391752577321</v>
      </c>
      <c r="AI2112" s="10">
        <v>136.98630136986301</v>
      </c>
      <c r="AJ2112" s="10">
        <v>57.927437128523472</v>
      </c>
      <c r="AK2112" s="10">
        <v>46.511627906976749</v>
      </c>
      <c r="AL2112" s="10">
        <v>12.324807260006331</v>
      </c>
      <c r="AM2112" s="10">
        <v>61.8</v>
      </c>
      <c r="AN2112" s="10">
        <v>13.8</v>
      </c>
      <c r="AO2112" s="10">
        <v>62</v>
      </c>
      <c r="AP2112" s="10">
        <v>57.999999999999993</v>
      </c>
      <c r="AQ2112" s="10">
        <v>83.661355826304302</v>
      </c>
      <c r="AR2112" s="17">
        <v>58558</v>
      </c>
      <c r="AS2112" s="10">
        <v>14.400000000000002</v>
      </c>
      <c r="AT2112" s="10">
        <v>4.7923503451397531</v>
      </c>
      <c r="AU2112" s="10">
        <v>62.264996502273519</v>
      </c>
      <c r="AV2112" s="10">
        <v>8.6459522937361282</v>
      </c>
      <c r="AW2112" s="10">
        <v>99.200313989999998</v>
      </c>
      <c r="AX2112" s="10" t="s">
        <v>88</v>
      </c>
      <c r="AY2112" s="10" t="s">
        <v>66</v>
      </c>
    </row>
    <row r="2113" spans="1:51" x14ac:dyDescent="0.25">
      <c r="A2113" s="4" t="s">
        <v>3539</v>
      </c>
      <c r="B2113" s="4" t="s">
        <v>420</v>
      </c>
      <c r="C2113" s="4" t="s">
        <v>146</v>
      </c>
      <c r="D2113" s="4">
        <v>1</v>
      </c>
      <c r="E2113" s="4" t="s">
        <v>72</v>
      </c>
      <c r="F2113" s="17">
        <v>1</v>
      </c>
      <c r="G2113" s="17">
        <v>28539</v>
      </c>
      <c r="H2113" s="10">
        <v>204.077899264575</v>
      </c>
      <c r="I2113" s="10">
        <v>186.61095956964954</v>
      </c>
      <c r="J2113" s="10">
        <v>50.097759865577679</v>
      </c>
      <c r="K2113" s="10">
        <v>43.944612828714803</v>
      </c>
      <c r="L2113" s="10">
        <v>41.2749409427662</v>
      </c>
      <c r="M2113" s="10">
        <v>23.602927735564968</v>
      </c>
      <c r="N2113" s="10">
        <v>7118.5999999999995</v>
      </c>
      <c r="O2113" s="10">
        <v>3.8</v>
      </c>
      <c r="P2113" s="10">
        <v>4</v>
      </c>
      <c r="Q2113" s="10">
        <v>46.2</v>
      </c>
      <c r="R2113" s="10">
        <v>13.1</v>
      </c>
      <c r="S2113" s="10">
        <v>34.5</v>
      </c>
      <c r="T2113" s="10">
        <v>15.2</v>
      </c>
      <c r="U2113" s="10">
        <v>12.073703201170769</v>
      </c>
      <c r="V2113" s="10">
        <v>16</v>
      </c>
      <c r="W2113" s="10">
        <v>13.164270317354402</v>
      </c>
      <c r="X2113" s="10">
        <v>3.86</v>
      </c>
      <c r="Y2113" s="10">
        <v>7.7881197253805867</v>
      </c>
      <c r="Z2113" s="10">
        <v>8.0916744621141241</v>
      </c>
      <c r="AA2113" s="10">
        <v>32.654330586222983</v>
      </c>
      <c r="AB2113" s="10">
        <v>30.000429996560026</v>
      </c>
      <c r="AC2113" s="10">
        <v>0.13992374156084936</v>
      </c>
      <c r="AD2113" s="10">
        <v>16.807497311414966</v>
      </c>
      <c r="AE2113" s="10">
        <v>27.299999999999997</v>
      </c>
      <c r="AF2113" s="10">
        <v>20.2</v>
      </c>
      <c r="AG2113" s="10">
        <v>209.88561234127403</v>
      </c>
      <c r="AH2113" s="10">
        <v>24.752475247524753</v>
      </c>
      <c r="AI2113" s="10">
        <v>31.948881789137381</v>
      </c>
      <c r="AJ2113" s="10">
        <v>10.511931041732366</v>
      </c>
      <c r="AK2113" s="10">
        <v>35.460992907801419</v>
      </c>
      <c r="AL2113" s="10">
        <v>14.95224743713309</v>
      </c>
      <c r="AM2113" s="10">
        <v>54.1</v>
      </c>
      <c r="AN2113" s="10">
        <v>12.9</v>
      </c>
      <c r="AO2113" s="10">
        <v>100</v>
      </c>
      <c r="AP2113" s="10">
        <v>55.000000000000007</v>
      </c>
      <c r="AQ2113" s="10">
        <v>87.1069182389937</v>
      </c>
      <c r="AR2113" s="17">
        <v>46177</v>
      </c>
      <c r="AS2113" s="10">
        <v>13.5</v>
      </c>
      <c r="AT2113" s="10">
        <v>4.8179683941273348</v>
      </c>
      <c r="AU2113" s="10">
        <v>43.669168130289002</v>
      </c>
      <c r="AV2113" s="10">
        <v>15.561450044208664</v>
      </c>
      <c r="AW2113" s="10">
        <v>123.87660769999999</v>
      </c>
      <c r="AX2113" s="10" t="s">
        <v>88</v>
      </c>
      <c r="AY2113" s="10" t="s">
        <v>179</v>
      </c>
    </row>
    <row r="2114" spans="1:51" x14ac:dyDescent="0.25">
      <c r="A2114" s="4" t="s">
        <v>3540</v>
      </c>
      <c r="B2114" s="4" t="s">
        <v>1283</v>
      </c>
      <c r="C2114" s="4" t="s">
        <v>146</v>
      </c>
      <c r="D2114" s="4">
        <v>0</v>
      </c>
      <c r="E2114" s="4" t="s">
        <v>66</v>
      </c>
      <c r="F2114" s="17">
        <v>1</v>
      </c>
      <c r="G2114" s="17">
        <v>39628</v>
      </c>
      <c r="H2114" s="10">
        <v>180.239179415596</v>
      </c>
      <c r="I2114" s="10">
        <v>197.33818616161145</v>
      </c>
      <c r="J2114" s="10">
        <v>52.138067941317068</v>
      </c>
      <c r="K2114" s="10">
        <v>50.917446940481902</v>
      </c>
      <c r="L2114" s="10">
        <v>42.969904518148908</v>
      </c>
      <c r="M2114" s="10">
        <v>27.20793726220586</v>
      </c>
      <c r="N2114" s="10">
        <v>7177.1</v>
      </c>
      <c r="O2114" s="10">
        <v>3.6000000000000005</v>
      </c>
      <c r="P2114" s="10">
        <v>4</v>
      </c>
      <c r="Q2114" s="10">
        <v>75.3</v>
      </c>
      <c r="R2114" s="10">
        <v>11.6</v>
      </c>
      <c r="S2114" s="10">
        <v>36.600000000000009</v>
      </c>
      <c r="T2114" s="10">
        <v>18</v>
      </c>
      <c r="U2114" s="10">
        <v>15.469364745130061</v>
      </c>
      <c r="V2114" s="10">
        <v>17.600000000000001</v>
      </c>
      <c r="W2114" s="10">
        <v>18.678431943568025</v>
      </c>
      <c r="X2114" s="10">
        <v>4.74</v>
      </c>
      <c r="Y2114" s="10">
        <v>6.2614623663881739</v>
      </c>
      <c r="Z2114" s="10">
        <v>7.6752299397399302</v>
      </c>
      <c r="AA2114" s="10">
        <v>34.63870901428718</v>
      </c>
      <c r="AB2114" s="10">
        <v>26.813836104513065</v>
      </c>
      <c r="AC2114" s="10">
        <v>0.22747377732844687</v>
      </c>
      <c r="AD2114" s="10">
        <v>16.118776906943371</v>
      </c>
      <c r="AE2114" s="10">
        <v>29.299999999999997</v>
      </c>
      <c r="AF2114" s="10">
        <v>19.600000000000001</v>
      </c>
      <c r="AG2114" s="10">
        <v>202.19891318084166</v>
      </c>
      <c r="AH2114" s="10">
        <v>27.855153203342621</v>
      </c>
      <c r="AI2114" s="10">
        <v>94.339622641509436</v>
      </c>
      <c r="AJ2114" s="10">
        <v>17.664277783385486</v>
      </c>
      <c r="AK2114" s="10">
        <v>35.842293906810035</v>
      </c>
      <c r="AL2114" s="10">
        <v>11.991619423219127</v>
      </c>
      <c r="AM2114" s="10">
        <v>47.5</v>
      </c>
      <c r="AN2114" s="10">
        <v>16.399999999999999</v>
      </c>
      <c r="AO2114" s="10">
        <v>73</v>
      </c>
      <c r="AP2114" s="10">
        <v>56.000000000000007</v>
      </c>
      <c r="AQ2114" s="10">
        <v>88.766519823788499</v>
      </c>
      <c r="AR2114" s="17">
        <v>50302</v>
      </c>
      <c r="AS2114" s="10">
        <v>11.3</v>
      </c>
      <c r="AT2114" s="10">
        <v>2.9650751993539921</v>
      </c>
      <c r="AU2114" s="10">
        <v>53.141888311963548</v>
      </c>
      <c r="AV2114" s="10">
        <v>13.939931567608667</v>
      </c>
      <c r="AW2114" s="10">
        <v>106.6289469</v>
      </c>
      <c r="AX2114" s="10" t="s">
        <v>88</v>
      </c>
      <c r="AY2114" s="10" t="s">
        <v>66</v>
      </c>
    </row>
    <row r="2115" spans="1:51" x14ac:dyDescent="0.25">
      <c r="A2115" s="4" t="s">
        <v>3541</v>
      </c>
      <c r="B2115" s="4" t="s">
        <v>424</v>
      </c>
      <c r="C2115" s="4" t="s">
        <v>146</v>
      </c>
      <c r="D2115" s="4">
        <v>0</v>
      </c>
      <c r="E2115" s="4" t="s">
        <v>66</v>
      </c>
      <c r="F2115" s="17">
        <v>1</v>
      </c>
      <c r="G2115" s="17">
        <v>137303</v>
      </c>
      <c r="H2115" s="10">
        <v>212.06774293419301</v>
      </c>
      <c r="I2115" s="10">
        <v>198.63258320408718</v>
      </c>
      <c r="J2115" s="10">
        <v>58.99870818589271</v>
      </c>
      <c r="K2115" s="10">
        <v>53.590232258393897</v>
      </c>
      <c r="L2115" s="10">
        <v>50.084345538244477</v>
      </c>
      <c r="M2115" s="10">
        <v>36.75946910271648</v>
      </c>
      <c r="N2115" s="10">
        <v>9147.4</v>
      </c>
      <c r="O2115" s="10">
        <v>3.8999999999999995</v>
      </c>
      <c r="P2115" s="10">
        <v>4.2</v>
      </c>
      <c r="Q2115" s="10">
        <v>118.5</v>
      </c>
      <c r="R2115" s="10">
        <v>13.2</v>
      </c>
      <c r="S2115" s="10">
        <v>30.399999999999995</v>
      </c>
      <c r="T2115" s="10">
        <v>19.8</v>
      </c>
      <c r="U2115" s="10">
        <v>14.554832358200761</v>
      </c>
      <c r="V2115" s="10">
        <v>15.599999999999998</v>
      </c>
      <c r="W2115" s="10">
        <v>24.981394590264053</v>
      </c>
      <c r="X2115" s="10">
        <v>4.51</v>
      </c>
      <c r="Y2115" s="10">
        <v>6.4890119397819692</v>
      </c>
      <c r="Z2115" s="10">
        <v>8.4064080944350756</v>
      </c>
      <c r="AA2115" s="10">
        <v>52.59803326453806</v>
      </c>
      <c r="AB2115" s="10">
        <v>22.182526091893937</v>
      </c>
      <c r="AC2115" s="10">
        <v>0.15305453114295295</v>
      </c>
      <c r="AD2115" s="10">
        <v>16.295412357464865</v>
      </c>
      <c r="AE2115" s="10">
        <v>28.300000000000004</v>
      </c>
      <c r="AF2115" s="10">
        <v>19.899999999999999</v>
      </c>
      <c r="AG2115" s="10">
        <v>409.60307858256925</v>
      </c>
      <c r="AH2115" s="10">
        <v>46.296296296296298</v>
      </c>
      <c r="AI2115" s="10">
        <v>93.45794392523365</v>
      </c>
      <c r="AJ2115" s="10">
        <v>76.473201605208914</v>
      </c>
      <c r="AK2115" s="10">
        <v>45.454545454545453</v>
      </c>
      <c r="AL2115" s="10">
        <v>13.589489786736255</v>
      </c>
      <c r="AM2115" s="10">
        <v>63.800000000000004</v>
      </c>
      <c r="AN2115" s="10">
        <v>19.2</v>
      </c>
      <c r="AO2115" s="10">
        <v>57.999999999999993</v>
      </c>
      <c r="AP2115" s="10">
        <v>54</v>
      </c>
      <c r="AQ2115" s="10">
        <v>82.635658914728694</v>
      </c>
      <c r="AR2115" s="17">
        <v>42029</v>
      </c>
      <c r="AS2115" s="10">
        <v>18.2</v>
      </c>
      <c r="AT2115" s="10">
        <v>6.3450907846150484</v>
      </c>
      <c r="AU2115" s="10">
        <v>56.612676954470096</v>
      </c>
      <c r="AV2115" s="10">
        <v>12.044034163931055</v>
      </c>
      <c r="AW2115" s="10">
        <v>116.6918364</v>
      </c>
      <c r="AX2115" s="10" t="s">
        <v>88</v>
      </c>
      <c r="AY2115" s="10" t="s">
        <v>66</v>
      </c>
    </row>
    <row r="2116" spans="1:51" x14ac:dyDescent="0.25">
      <c r="A2116" s="4" t="s">
        <v>3542</v>
      </c>
      <c r="B2116" s="4" t="s">
        <v>3543</v>
      </c>
      <c r="C2116" s="4" t="s">
        <v>146</v>
      </c>
      <c r="D2116" s="4">
        <v>1</v>
      </c>
      <c r="E2116" s="4" t="s">
        <v>74</v>
      </c>
      <c r="F2116" s="17">
        <v>1</v>
      </c>
      <c r="G2116" s="17">
        <v>199450</v>
      </c>
      <c r="H2116" s="10">
        <v>159.290857535604</v>
      </c>
      <c r="I2116" s="10">
        <v>181.91107935574718</v>
      </c>
      <c r="J2116" s="10">
        <v>50.915384552800887</v>
      </c>
      <c r="K2116" s="10">
        <v>50.846353112804998</v>
      </c>
      <c r="L2116" s="10">
        <v>52.205194393026147</v>
      </c>
      <c r="M2116" s="10">
        <v>23.856530013446239</v>
      </c>
      <c r="N2116" s="10">
        <v>7584.4</v>
      </c>
      <c r="O2116" s="10">
        <v>3.5</v>
      </c>
      <c r="P2116" s="10">
        <v>3.9</v>
      </c>
      <c r="Q2116" s="10">
        <v>51.3</v>
      </c>
      <c r="R2116" s="10">
        <v>11.4</v>
      </c>
      <c r="S2116" s="10">
        <v>29.299999999999994</v>
      </c>
      <c r="T2116" s="10">
        <v>19</v>
      </c>
      <c r="U2116" s="10">
        <v>16.380872881313216</v>
      </c>
      <c r="V2116" s="10">
        <v>18.8</v>
      </c>
      <c r="W2116" s="10">
        <v>30.383641239156326</v>
      </c>
      <c r="X2116" s="10">
        <v>5</v>
      </c>
      <c r="Y2116" s="10">
        <v>6.4973074221493796</v>
      </c>
      <c r="Z2116" s="10">
        <v>7.1068894483863581</v>
      </c>
      <c r="AA2116" s="10">
        <v>32.375236891977259</v>
      </c>
      <c r="AB2116" s="10">
        <v>27.533551140738783</v>
      </c>
      <c r="AC2116" s="10">
        <v>0.1305974834869528</v>
      </c>
      <c r="AD2116" s="10">
        <v>17.62803973951155</v>
      </c>
      <c r="AE2116" s="10">
        <v>26.1</v>
      </c>
      <c r="AF2116" s="10">
        <v>18.600000000000001</v>
      </c>
      <c r="AG2116" s="10">
        <v>246.62832458497624</v>
      </c>
      <c r="AH2116" s="10">
        <v>71.942446043165475</v>
      </c>
      <c r="AI2116" s="10">
        <v>49.504950495049506</v>
      </c>
      <c r="AJ2116" s="10">
        <v>107.79644021057909</v>
      </c>
      <c r="AK2116" s="10">
        <v>38.167938931297712</v>
      </c>
      <c r="AL2116" s="10">
        <v>10.609550578177936</v>
      </c>
      <c r="AM2116" s="10">
        <v>65.3</v>
      </c>
      <c r="AN2116" s="10">
        <v>13</v>
      </c>
      <c r="AO2116" s="10">
        <v>51</v>
      </c>
      <c r="AP2116" s="10">
        <v>59</v>
      </c>
      <c r="AQ2116" s="10">
        <v>85.081323611890099</v>
      </c>
      <c r="AR2116" s="17">
        <v>62158</v>
      </c>
      <c r="AS2116" s="10">
        <v>11.2</v>
      </c>
      <c r="AT2116" s="10">
        <v>4.4101278515918771</v>
      </c>
      <c r="AU2116" s="10">
        <v>61.914144128007642</v>
      </c>
      <c r="AV2116" s="10">
        <v>7.292051663686582</v>
      </c>
      <c r="AW2116" s="10">
        <v>91.783928660000001</v>
      </c>
      <c r="AX2116" s="10" t="s">
        <v>88</v>
      </c>
      <c r="AY2116" s="10" t="s">
        <v>187</v>
      </c>
    </row>
    <row r="2117" spans="1:51" x14ac:dyDescent="0.25">
      <c r="A2117" s="4" t="s">
        <v>3544</v>
      </c>
      <c r="B2117" s="4" t="s">
        <v>1289</v>
      </c>
      <c r="C2117" s="4" t="s">
        <v>146</v>
      </c>
      <c r="D2117" s="4">
        <v>0</v>
      </c>
      <c r="E2117" s="4" t="s">
        <v>66</v>
      </c>
      <c r="F2117" s="17">
        <v>1</v>
      </c>
      <c r="G2117" s="17">
        <v>41871</v>
      </c>
      <c r="H2117" s="10">
        <v>206.017123402104</v>
      </c>
      <c r="I2117" s="10">
        <v>221.68340969074598</v>
      </c>
      <c r="J2117" s="10">
        <v>69.845378484870466</v>
      </c>
      <c r="K2117" s="10">
        <v>59.868179860086201</v>
      </c>
      <c r="L2117" s="10">
        <v>51.852134460404997</v>
      </c>
      <c r="M2117" s="10">
        <v>31.195850718367371</v>
      </c>
      <c r="N2117" s="10">
        <v>9819.1</v>
      </c>
      <c r="O2117" s="10">
        <v>3.9</v>
      </c>
      <c r="P2117" s="10">
        <v>4.2</v>
      </c>
      <c r="Q2117" s="10">
        <v>75.5</v>
      </c>
      <c r="R2117" s="10">
        <v>11</v>
      </c>
      <c r="S2117" s="10">
        <v>34.799999999999997</v>
      </c>
      <c r="T2117" s="10">
        <v>14.200000000000001</v>
      </c>
      <c r="U2117" s="10">
        <v>12.0567346212489</v>
      </c>
      <c r="V2117" s="10">
        <v>17.5</v>
      </c>
      <c r="W2117" s="10">
        <v>28.898992660282989</v>
      </c>
      <c r="X2117" s="10">
        <v>5.38</v>
      </c>
      <c r="Y2117" s="10">
        <v>9.3663911845730023</v>
      </c>
      <c r="Z2117" s="10">
        <v>7.751091703056769</v>
      </c>
      <c r="AA2117" s="10">
        <v>40.421131791690172</v>
      </c>
      <c r="AB2117" s="10">
        <v>25.921044975853842</v>
      </c>
      <c r="AC2117" s="10">
        <v>0.2148689299527288</v>
      </c>
      <c r="AD2117" s="10">
        <v>18.748678926231243</v>
      </c>
      <c r="AE2117" s="10">
        <v>33.5</v>
      </c>
      <c r="AF2117" s="10">
        <v>20.399999999999999</v>
      </c>
      <c r="AG2117" s="10">
        <v>245.90555316812299</v>
      </c>
      <c r="AH2117" s="10">
        <v>76.335877862595424</v>
      </c>
      <c r="AI2117" s="10">
        <v>185.18518518518519</v>
      </c>
      <c r="AJ2117" s="10">
        <v>62.095483747701273</v>
      </c>
      <c r="AK2117" s="10">
        <v>31.055900621118013</v>
      </c>
      <c r="AL2117" s="10">
        <v>13.011312933590489</v>
      </c>
      <c r="AM2117" s="10">
        <v>72.7</v>
      </c>
      <c r="AN2117" s="10">
        <v>12.1</v>
      </c>
      <c r="AO2117" s="10">
        <v>83</v>
      </c>
      <c r="AP2117" s="10">
        <v>57.999999999999986</v>
      </c>
      <c r="AQ2117" s="10">
        <v>87.568555758683701</v>
      </c>
      <c r="AR2117" s="17">
        <v>49453</v>
      </c>
      <c r="AS2117" s="10">
        <v>13.7</v>
      </c>
      <c r="AT2117" s="10">
        <v>6.1498411788588756</v>
      </c>
      <c r="AU2117" s="10">
        <v>54.283091984499286</v>
      </c>
      <c r="AV2117" s="10">
        <v>11.443557038979616</v>
      </c>
      <c r="AW2117" s="10">
        <v>128.47146810000001</v>
      </c>
      <c r="AX2117" s="10" t="s">
        <v>88</v>
      </c>
      <c r="AY2117" s="10" t="s">
        <v>66</v>
      </c>
    </row>
    <row r="2118" spans="1:51" x14ac:dyDescent="0.25">
      <c r="A2118" s="4" t="s">
        <v>3545</v>
      </c>
      <c r="B2118" s="4" t="s">
        <v>3546</v>
      </c>
      <c r="C2118" s="4" t="s">
        <v>146</v>
      </c>
      <c r="D2118" s="4">
        <v>1</v>
      </c>
      <c r="E2118" s="4" t="s">
        <v>72</v>
      </c>
      <c r="F2118" s="17">
        <v>1</v>
      </c>
      <c r="G2118" s="17">
        <v>106622</v>
      </c>
      <c r="H2118" s="10">
        <v>209.467751549263</v>
      </c>
      <c r="I2118" s="10">
        <v>184.04722714419955</v>
      </c>
      <c r="J2118" s="10">
        <v>58.473285900303779</v>
      </c>
      <c r="K2118" s="10">
        <v>46.855205643597301</v>
      </c>
      <c r="L2118" s="10">
        <v>42.627002309186651</v>
      </c>
      <c r="M2118" s="10">
        <v>23.86444135066802</v>
      </c>
      <c r="N2118" s="10">
        <v>8403.6</v>
      </c>
      <c r="O2118" s="10">
        <v>3.9</v>
      </c>
      <c r="P2118" s="10">
        <v>4.0999999999999996</v>
      </c>
      <c r="Q2118" s="10">
        <v>76.5</v>
      </c>
      <c r="R2118" s="10">
        <v>11</v>
      </c>
      <c r="S2118" s="10">
        <v>32.200000000000003</v>
      </c>
      <c r="T2118" s="10">
        <v>19</v>
      </c>
      <c r="U2118" s="10">
        <v>17.460606997185248</v>
      </c>
      <c r="V2118" s="10">
        <v>16.399999999999999</v>
      </c>
      <c r="W2118" s="10">
        <v>18.829526940381712</v>
      </c>
      <c r="X2118" s="10">
        <v>5.12</v>
      </c>
      <c r="Y2118" s="10">
        <v>5.548549810844893</v>
      </c>
      <c r="Z2118" s="10">
        <v>7.9742446755819705</v>
      </c>
      <c r="AA2118" s="10">
        <v>38.235933087117097</v>
      </c>
      <c r="AB2118" s="10">
        <v>24.755795735791647</v>
      </c>
      <c r="AC2118" s="10">
        <v>0.16900297633019429</v>
      </c>
      <c r="AD2118" s="10">
        <v>14.783786398374772</v>
      </c>
      <c r="AE2118" s="10">
        <v>30.899999999999995</v>
      </c>
      <c r="AF2118" s="10">
        <v>20.9</v>
      </c>
      <c r="AG2118" s="10">
        <v>234.72635601415868</v>
      </c>
      <c r="AH2118" s="10">
        <v>53.763440860215056</v>
      </c>
      <c r="AI2118" s="10">
        <v>84.033613445378151</v>
      </c>
      <c r="AJ2118" s="10">
        <v>29.074675020164694</v>
      </c>
      <c r="AK2118" s="10">
        <v>22.727272727272727</v>
      </c>
      <c r="AL2118" s="10">
        <v>15.081767903118143</v>
      </c>
      <c r="AM2118" s="10">
        <v>62.8</v>
      </c>
      <c r="AN2118" s="10">
        <v>15.5</v>
      </c>
      <c r="AO2118" s="10">
        <v>63</v>
      </c>
      <c r="AP2118" s="10">
        <v>59</v>
      </c>
      <c r="AQ2118" s="10">
        <v>86.816524908869994</v>
      </c>
      <c r="AR2118" s="17">
        <v>42645</v>
      </c>
      <c r="AS2118" s="10">
        <v>15.9</v>
      </c>
      <c r="AT2118" s="10">
        <v>6.5117893117743062</v>
      </c>
      <c r="AU2118" s="10">
        <v>49.195736815196447</v>
      </c>
      <c r="AV2118" s="10">
        <v>15.298461654689167</v>
      </c>
      <c r="AW2118" s="10">
        <v>123.54462409999999</v>
      </c>
      <c r="AX2118" s="10" t="s">
        <v>88</v>
      </c>
      <c r="AY2118" s="10" t="s">
        <v>211</v>
      </c>
    </row>
    <row r="2119" spans="1:51" x14ac:dyDescent="0.25">
      <c r="A2119" s="4" t="s">
        <v>3547</v>
      </c>
      <c r="B2119" s="4" t="s">
        <v>3548</v>
      </c>
      <c r="C2119" s="4" t="s">
        <v>146</v>
      </c>
      <c r="D2119" s="4">
        <v>1</v>
      </c>
      <c r="E2119" s="4" t="s">
        <v>72</v>
      </c>
      <c r="F2119" s="17">
        <v>1</v>
      </c>
      <c r="G2119" s="17">
        <v>36768</v>
      </c>
      <c r="H2119" s="10">
        <v>201.64404571519401</v>
      </c>
      <c r="I2119" s="10">
        <v>204.0372802611721</v>
      </c>
      <c r="J2119" s="10">
        <v>48.658474558345006</v>
      </c>
      <c r="K2119" s="10">
        <v>49.891863637950102</v>
      </c>
      <c r="L2119" s="10">
        <v>36.829856670798449</v>
      </c>
      <c r="M2119" s="10">
        <v>15.36267658433797</v>
      </c>
      <c r="N2119" s="10">
        <v>8234.5</v>
      </c>
      <c r="O2119" s="10">
        <v>3.7</v>
      </c>
      <c r="P2119" s="10">
        <v>4.2</v>
      </c>
      <c r="Q2119" s="10">
        <v>55.9</v>
      </c>
      <c r="R2119" s="10">
        <v>13.9</v>
      </c>
      <c r="S2119" s="10">
        <v>33.700000000000003</v>
      </c>
      <c r="T2119" s="10">
        <v>17.600000000000001</v>
      </c>
      <c r="U2119" s="10">
        <v>15.446977766015284</v>
      </c>
      <c r="V2119" s="10">
        <v>16.100000000000001</v>
      </c>
      <c r="W2119" s="10">
        <v>10.51923447059993</v>
      </c>
      <c r="X2119" s="10">
        <v>3.89</v>
      </c>
      <c r="Y2119" s="10">
        <v>7.0807853234631475</v>
      </c>
      <c r="Z2119" s="10">
        <v>7.2398190045248878</v>
      </c>
      <c r="AA2119" s="10">
        <v>36.631330977620728</v>
      </c>
      <c r="AB2119" s="10">
        <v>23.607362396665017</v>
      </c>
      <c r="AC2119" s="10">
        <v>0.16313657250061173</v>
      </c>
      <c r="AD2119" s="10">
        <v>15.24189029325696</v>
      </c>
      <c r="AE2119" s="10">
        <v>28.399999999999995</v>
      </c>
      <c r="AF2119" s="10">
        <v>20.8</v>
      </c>
      <c r="AG2119" s="10">
        <v>271.89428750101962</v>
      </c>
      <c r="AH2119" s="10">
        <v>38.022813688212928</v>
      </c>
      <c r="AI2119" s="10">
        <v>38.314176245210732</v>
      </c>
      <c r="AJ2119" s="10">
        <v>21.758050478677109</v>
      </c>
      <c r="AK2119" s="10">
        <v>30.120481927710845</v>
      </c>
      <c r="AL2119" s="10">
        <v>15.977961432506888</v>
      </c>
      <c r="AM2119" s="10">
        <v>80.5</v>
      </c>
      <c r="AN2119" s="10">
        <v>14.900000000000002</v>
      </c>
      <c r="AO2119" s="10">
        <v>46</v>
      </c>
      <c r="AP2119" s="10">
        <v>59</v>
      </c>
      <c r="AQ2119" s="10">
        <v>81.972789115646293</v>
      </c>
      <c r="AR2119" s="17">
        <v>41547</v>
      </c>
      <c r="AS2119" s="10">
        <v>18.100000000000001</v>
      </c>
      <c r="AT2119" s="10">
        <v>6.114012184508268</v>
      </c>
      <c r="AU2119" s="10">
        <v>41.651009863785816</v>
      </c>
      <c r="AV2119" s="10">
        <v>14.145810663764962</v>
      </c>
      <c r="AW2119" s="10">
        <v>129.21434439999999</v>
      </c>
      <c r="AX2119" s="10" t="s">
        <v>88</v>
      </c>
      <c r="AY2119" s="10" t="s">
        <v>211</v>
      </c>
    </row>
    <row r="2120" spans="1:51" x14ac:dyDescent="0.25">
      <c r="A2120" s="4" t="s">
        <v>3549</v>
      </c>
      <c r="B2120" s="4" t="s">
        <v>436</v>
      </c>
      <c r="C2120" s="4" t="s">
        <v>146</v>
      </c>
      <c r="D2120" s="4">
        <v>0</v>
      </c>
      <c r="E2120" s="4" t="s">
        <v>66</v>
      </c>
      <c r="F2120" s="17">
        <v>1</v>
      </c>
      <c r="G2120" s="17">
        <v>43036</v>
      </c>
      <c r="H2120" s="10">
        <v>189.673149101397</v>
      </c>
      <c r="I2120" s="10">
        <v>188.72760852626843</v>
      </c>
      <c r="J2120" s="10">
        <v>60.028873767283201</v>
      </c>
      <c r="K2120" s="10">
        <v>53.443768883845202</v>
      </c>
      <c r="L2120" s="10">
        <v>44.552691101132268</v>
      </c>
      <c r="M2120" s="10">
        <v>23.202105476963801</v>
      </c>
      <c r="N2120" s="10">
        <v>7629.1</v>
      </c>
      <c r="O2120" s="10">
        <v>3.8</v>
      </c>
      <c r="P2120" s="10">
        <v>4</v>
      </c>
      <c r="Q2120" s="10">
        <v>50.2</v>
      </c>
      <c r="R2120" s="10">
        <v>13.1</v>
      </c>
      <c r="S2120" s="10">
        <v>32.1</v>
      </c>
      <c r="T2120" s="10">
        <v>17</v>
      </c>
      <c r="U2120" s="10">
        <v>11.439905457950319</v>
      </c>
      <c r="V2120" s="10">
        <v>15.4</v>
      </c>
      <c r="W2120" s="10">
        <v>19.131018638064027</v>
      </c>
      <c r="X2120" s="10">
        <v>5.25</v>
      </c>
      <c r="Y2120" s="10">
        <v>5.882352941176471</v>
      </c>
      <c r="Z2120" s="10">
        <v>7.4948362348775444</v>
      </c>
      <c r="AA2120" s="10">
        <v>43.154761904761905</v>
      </c>
      <c r="AB2120" s="10">
        <v>21.570642309268692</v>
      </c>
      <c r="AC2120" s="10">
        <v>0.21003990758244062</v>
      </c>
      <c r="AD2120" s="10">
        <v>15.518046411728999</v>
      </c>
      <c r="AE2120" s="10">
        <v>31.4</v>
      </c>
      <c r="AF2120" s="10">
        <v>18.100000000000001</v>
      </c>
      <c r="AG2120" s="10">
        <v>273.05187985717288</v>
      </c>
      <c r="AH2120" s="10">
        <v>28.011204481792713</v>
      </c>
      <c r="AI2120" s="10">
        <v>99.009900990099013</v>
      </c>
      <c r="AJ2120" s="10">
        <v>18.589088205223533</v>
      </c>
      <c r="AK2120" s="10">
        <v>51.813471502590673</v>
      </c>
      <c r="AL2120" s="10">
        <v>13.491186223747745</v>
      </c>
      <c r="AM2120" s="10">
        <v>32.4</v>
      </c>
      <c r="AN2120" s="10">
        <v>13.9</v>
      </c>
      <c r="AO2120" s="10">
        <v>59</v>
      </c>
      <c r="AP2120" s="10">
        <v>60</v>
      </c>
      <c r="AQ2120" s="10">
        <v>81.443298969072202</v>
      </c>
      <c r="AR2120" s="17">
        <v>39881</v>
      </c>
      <c r="AS2120" s="10">
        <v>15.4</v>
      </c>
      <c r="AT2120" s="10">
        <v>6.7338972023422254</v>
      </c>
      <c r="AU2120" s="10">
        <v>53.42451665981077</v>
      </c>
      <c r="AV2120" s="10">
        <v>18.921696879088021</v>
      </c>
      <c r="AW2120" s="10">
        <v>127.04386209999998</v>
      </c>
      <c r="AX2120" s="10" t="s">
        <v>88</v>
      </c>
      <c r="AY2120" s="10" t="s">
        <v>66</v>
      </c>
    </row>
    <row r="2121" spans="1:51" x14ac:dyDescent="0.25">
      <c r="A2121" s="4" t="s">
        <v>3550</v>
      </c>
      <c r="B2121" s="4" t="s">
        <v>3551</v>
      </c>
      <c r="C2121" s="4" t="s">
        <v>146</v>
      </c>
      <c r="D2121" s="4">
        <v>0</v>
      </c>
      <c r="E2121" s="4" t="s">
        <v>66</v>
      </c>
      <c r="F2121" s="17">
        <v>1</v>
      </c>
      <c r="G2121" s="17">
        <v>1267513</v>
      </c>
      <c r="H2121" s="10">
        <v>208.378692686698</v>
      </c>
      <c r="I2121" s="10">
        <v>188.48386997431987</v>
      </c>
      <c r="J2121" s="10">
        <v>40.483499541006758</v>
      </c>
      <c r="K2121" s="10">
        <v>35.0139827496306</v>
      </c>
      <c r="L2121" s="10">
        <v>36.527623867942019</v>
      </c>
      <c r="M2121" s="10">
        <v>23.010131840887773</v>
      </c>
      <c r="N2121" s="10">
        <v>7907.7</v>
      </c>
      <c r="O2121" s="10">
        <v>3.9000000000000004</v>
      </c>
      <c r="P2121" s="10">
        <v>4</v>
      </c>
      <c r="Q2121" s="10">
        <v>385</v>
      </c>
      <c r="R2121" s="10">
        <v>11.4</v>
      </c>
      <c r="S2121" s="10">
        <v>28.6</v>
      </c>
      <c r="T2121" s="10">
        <v>17</v>
      </c>
      <c r="U2121" s="10">
        <v>10.484241049091647</v>
      </c>
      <c r="V2121" s="10">
        <v>18.2</v>
      </c>
      <c r="W2121" s="10">
        <v>18.093205803635211</v>
      </c>
      <c r="X2121" s="10">
        <v>4.59</v>
      </c>
      <c r="Y2121" s="10">
        <v>9.1834248552204958</v>
      </c>
      <c r="Z2121" s="10">
        <v>10.487484262756425</v>
      </c>
      <c r="AA2121" s="10">
        <v>37.671434650256948</v>
      </c>
      <c r="AB2121" s="10">
        <v>24.084098745000688</v>
      </c>
      <c r="AC2121" s="10">
        <v>0.23634289797496025</v>
      </c>
      <c r="AD2121" s="10">
        <v>15.77348969348666</v>
      </c>
      <c r="AE2121" s="10">
        <v>25.6</v>
      </c>
      <c r="AF2121" s="10">
        <v>18.3</v>
      </c>
      <c r="AG2121" s="10">
        <v>792.42058601972474</v>
      </c>
      <c r="AH2121" s="10">
        <v>113.63636363636363</v>
      </c>
      <c r="AI2121" s="10">
        <v>250</v>
      </c>
      <c r="AJ2121" s="10">
        <v>387.60943674739428</v>
      </c>
      <c r="AK2121" s="10">
        <v>97.087378640776691</v>
      </c>
      <c r="AL2121" s="10">
        <v>13.321785155780102</v>
      </c>
      <c r="AM2121" s="10">
        <v>57.7</v>
      </c>
      <c r="AN2121" s="10">
        <v>12.3</v>
      </c>
      <c r="AO2121" s="10">
        <v>88</v>
      </c>
      <c r="AP2121" s="10">
        <v>65</v>
      </c>
      <c r="AQ2121" s="10">
        <v>83.852548492736602</v>
      </c>
      <c r="AR2121" s="17">
        <v>44138</v>
      </c>
      <c r="AS2121" s="10">
        <v>19.600000000000001</v>
      </c>
      <c r="AT2121" s="10">
        <v>6.8471881550721765</v>
      </c>
      <c r="AU2121" s="10">
        <v>68.387778625686096</v>
      </c>
      <c r="AV2121" s="10">
        <v>9.2387784862336666</v>
      </c>
      <c r="AW2121" s="10">
        <v>104.35915679999999</v>
      </c>
      <c r="AX2121" s="10" t="s">
        <v>88</v>
      </c>
      <c r="AY2121" s="10" t="s">
        <v>66</v>
      </c>
    </row>
    <row r="2122" spans="1:51" x14ac:dyDescent="0.25">
      <c r="A2122" s="4" t="s">
        <v>3552</v>
      </c>
      <c r="B2122" s="4" t="s">
        <v>3553</v>
      </c>
      <c r="C2122" s="4" t="s">
        <v>146</v>
      </c>
      <c r="D2122" s="4">
        <v>0</v>
      </c>
      <c r="E2122" s="4" t="s">
        <v>66</v>
      </c>
      <c r="F2122" s="17">
        <v>1</v>
      </c>
      <c r="G2122" s="17">
        <v>52537</v>
      </c>
      <c r="H2122" s="10">
        <v>194.202305419032</v>
      </c>
      <c r="I2122" s="10">
        <v>180.15092401871996</v>
      </c>
      <c r="J2122" s="10">
        <v>44.426824761271405</v>
      </c>
      <c r="K2122" s="10">
        <v>54.549952724347001</v>
      </c>
      <c r="L2122" s="10">
        <v>45.634734360477232</v>
      </c>
      <c r="M2122" s="10">
        <v>25.185493942784767</v>
      </c>
      <c r="N2122" s="10">
        <v>7077.1</v>
      </c>
      <c r="O2122" s="10">
        <v>3.7000000000000006</v>
      </c>
      <c r="P2122" s="10">
        <v>4.0999999999999996</v>
      </c>
      <c r="Q2122" s="10">
        <v>74.2</v>
      </c>
      <c r="R2122" s="10">
        <v>12.6</v>
      </c>
      <c r="S2122" s="10">
        <v>30.5</v>
      </c>
      <c r="T2122" s="10">
        <v>14.9</v>
      </c>
      <c r="U2122" s="10">
        <v>13.980215872986838</v>
      </c>
      <c r="V2122" s="10">
        <v>16.899999999999999</v>
      </c>
      <c r="W2122" s="10">
        <v>20.352753661455139</v>
      </c>
      <c r="X2122" s="10">
        <v>4.5999999999999996</v>
      </c>
      <c r="Y2122" s="10">
        <v>5.0772626931567331</v>
      </c>
      <c r="Z2122" s="10">
        <v>6.1769247738804323</v>
      </c>
      <c r="AA2122" s="10">
        <v>35.407015221707482</v>
      </c>
      <c r="AB2122" s="10">
        <v>22.627707210088641</v>
      </c>
      <c r="AC2122" s="10">
        <v>0.22854095644390279</v>
      </c>
      <c r="AD2122" s="10">
        <v>14.82783344700348</v>
      </c>
      <c r="AE2122" s="10">
        <v>34.4</v>
      </c>
      <c r="AF2122" s="10">
        <v>18.8</v>
      </c>
      <c r="AG2122" s="10">
        <v>278.05816367341498</v>
      </c>
      <c r="AH2122" s="10">
        <v>47.61904761904762</v>
      </c>
      <c r="AI2122" s="10">
        <v>59.523809523809533</v>
      </c>
      <c r="AJ2122" s="10">
        <v>13.323943125797058</v>
      </c>
      <c r="AK2122" s="10">
        <v>28.735632183908045</v>
      </c>
      <c r="AL2122" s="10">
        <v>13.498706795203386</v>
      </c>
      <c r="AM2122" s="10">
        <v>53.9</v>
      </c>
      <c r="AN2122" s="10">
        <v>12.3</v>
      </c>
      <c r="AO2122" s="10">
        <v>63</v>
      </c>
      <c r="AP2122" s="10">
        <v>65</v>
      </c>
      <c r="AQ2122" s="10">
        <v>87.961859356376607</v>
      </c>
      <c r="AR2122" s="17">
        <v>46610</v>
      </c>
      <c r="AS2122" s="10">
        <v>12.199999999999998</v>
      </c>
      <c r="AT2122" s="10">
        <v>4.5872432761672721</v>
      </c>
      <c r="AU2122" s="10">
        <v>48.728849587620097</v>
      </c>
      <c r="AV2122" s="10">
        <v>17.374369940430732</v>
      </c>
      <c r="AW2122" s="10">
        <v>101.84862599999998</v>
      </c>
      <c r="AX2122" s="10" t="s">
        <v>88</v>
      </c>
      <c r="AY2122" s="10" t="s">
        <v>66</v>
      </c>
    </row>
    <row r="2123" spans="1:51" x14ac:dyDescent="0.25">
      <c r="A2123" s="4" t="s">
        <v>3554</v>
      </c>
      <c r="B2123" s="4" t="s">
        <v>3555</v>
      </c>
      <c r="C2123" s="4" t="s">
        <v>146</v>
      </c>
      <c r="D2123" s="4">
        <v>0</v>
      </c>
      <c r="E2123" s="4" t="s">
        <v>66</v>
      </c>
      <c r="F2123" s="17">
        <v>1</v>
      </c>
      <c r="G2123" s="17">
        <v>38795</v>
      </c>
      <c r="H2123" s="10">
        <v>174.62326517838801</v>
      </c>
      <c r="I2123" s="10">
        <v>190.37880628050692</v>
      </c>
      <c r="J2123" s="10">
        <v>55.546239308914799</v>
      </c>
      <c r="K2123" s="10">
        <v>47.718143771456802</v>
      </c>
      <c r="L2123" s="10">
        <v>48.442927748065458</v>
      </c>
      <c r="M2123" s="10">
        <v>25.712132174045344</v>
      </c>
      <c r="N2123" s="10">
        <v>6396.3</v>
      </c>
      <c r="O2123" s="10">
        <v>3.8</v>
      </c>
      <c r="P2123" s="10">
        <v>4</v>
      </c>
      <c r="Q2123" s="10">
        <v>75.099999999999994</v>
      </c>
      <c r="R2123" s="10">
        <v>11.3</v>
      </c>
      <c r="S2123" s="10">
        <v>31.5</v>
      </c>
      <c r="T2123" s="10">
        <v>19.3</v>
      </c>
      <c r="U2123" s="10">
        <v>9.0482193764919074</v>
      </c>
      <c r="V2123" s="10">
        <v>17.399999999999999</v>
      </c>
      <c r="W2123" s="10">
        <v>14.416461868840903</v>
      </c>
      <c r="X2123" s="10">
        <v>4.6500000000000004</v>
      </c>
      <c r="Y2123" s="10">
        <v>8.4322298563397879</v>
      </c>
      <c r="Z2123" s="10">
        <v>5.8787694182150476</v>
      </c>
      <c r="AA2123" s="10">
        <v>36.780090298425286</v>
      </c>
      <c r="AB2123" s="10">
        <v>20.299207130042248</v>
      </c>
      <c r="AC2123" s="10">
        <v>0.12927579698528843</v>
      </c>
      <c r="AD2123" s="10">
        <v>15.510801904064447</v>
      </c>
      <c r="AE2123" s="10">
        <v>29.600000000000005</v>
      </c>
      <c r="AF2123" s="10">
        <v>19.100000000000001</v>
      </c>
      <c r="AG2123" s="10">
        <v>346.45913592057292</v>
      </c>
      <c r="AH2123" s="10">
        <v>64.935064935064929</v>
      </c>
      <c r="AI2123" s="10">
        <v>140.84507042253523</v>
      </c>
      <c r="AJ2123" s="10">
        <v>48.975383425699185</v>
      </c>
      <c r="AK2123" s="10">
        <v>33.783783783783782</v>
      </c>
      <c r="AL2123" s="10">
        <v>12.829625868689112</v>
      </c>
      <c r="AM2123" s="10">
        <v>53.5</v>
      </c>
      <c r="AN2123" s="10">
        <v>12.2</v>
      </c>
      <c r="AO2123" s="10">
        <v>71</v>
      </c>
      <c r="AP2123" s="10">
        <v>62</v>
      </c>
      <c r="AQ2123" s="10">
        <v>88.724035608308597</v>
      </c>
      <c r="AR2123" s="17">
        <v>53026</v>
      </c>
      <c r="AS2123" s="10">
        <v>11.7</v>
      </c>
      <c r="AT2123" s="10">
        <v>5.8177600206212139</v>
      </c>
      <c r="AU2123" s="10">
        <v>54.772826561817389</v>
      </c>
      <c r="AV2123" s="10">
        <v>18.166718571576869</v>
      </c>
      <c r="AW2123" s="10">
        <v>106.87889439999999</v>
      </c>
      <c r="AX2123" s="10" t="s">
        <v>88</v>
      </c>
      <c r="AY2123" s="10" t="s">
        <v>66</v>
      </c>
    </row>
    <row r="2124" spans="1:51" x14ac:dyDescent="0.25">
      <c r="A2124" s="4" t="s">
        <v>3556</v>
      </c>
      <c r="B2124" s="4" t="s">
        <v>791</v>
      </c>
      <c r="C2124" s="4" t="s">
        <v>146</v>
      </c>
      <c r="D2124" s="4">
        <v>0</v>
      </c>
      <c r="E2124" s="4" t="s">
        <v>66</v>
      </c>
      <c r="F2124" s="17">
        <v>1</v>
      </c>
      <c r="G2124" s="17">
        <v>181821</v>
      </c>
      <c r="H2124" s="10">
        <v>141.57340548901101</v>
      </c>
      <c r="I2124" s="10">
        <v>151.21534563710549</v>
      </c>
      <c r="J2124" s="10">
        <v>36.268272862458097</v>
      </c>
      <c r="K2124" s="10">
        <v>28.805959814734599</v>
      </c>
      <c r="L2124" s="10">
        <v>32.688944920693814</v>
      </c>
      <c r="M2124" s="10">
        <v>13.189882570442967</v>
      </c>
      <c r="N2124" s="10">
        <v>4087</v>
      </c>
      <c r="O2124" s="10">
        <v>2.8</v>
      </c>
      <c r="P2124" s="10">
        <v>3.2</v>
      </c>
      <c r="Q2124" s="10">
        <v>79.3</v>
      </c>
      <c r="R2124" s="10">
        <v>9</v>
      </c>
      <c r="S2124" s="10">
        <v>27.1</v>
      </c>
      <c r="T2124" s="10">
        <v>17.899999999999999</v>
      </c>
      <c r="U2124" s="10">
        <v>8.6780750791048256</v>
      </c>
      <c r="V2124" s="10">
        <v>19.3</v>
      </c>
      <c r="W2124" s="10">
        <v>9.5656138434904996</v>
      </c>
      <c r="X2124" s="10">
        <v>5.49</v>
      </c>
      <c r="Y2124" s="10">
        <v>4.4380629160683984</v>
      </c>
      <c r="Z2124" s="10">
        <v>6.8284789644012935</v>
      </c>
      <c r="AA2124" s="10">
        <v>12.250373332658382</v>
      </c>
      <c r="AB2124" s="10">
        <v>25.677565655126561</v>
      </c>
      <c r="AC2124" s="10">
        <v>9.3891009107427897E-2</v>
      </c>
      <c r="AD2124" s="10">
        <v>17.957156084987112</v>
      </c>
      <c r="AE2124" s="10">
        <v>20.3</v>
      </c>
      <c r="AF2124" s="10">
        <v>14.000000000000002</v>
      </c>
      <c r="AG2124" s="10">
        <v>183.91591783984401</v>
      </c>
      <c r="AH2124" s="10">
        <v>129.87012987012986</v>
      </c>
      <c r="AI2124" s="10">
        <v>98.039215686274503</v>
      </c>
      <c r="AJ2124" s="10">
        <v>201.84687137349371</v>
      </c>
      <c r="AK2124" s="10">
        <v>51.282051282051285</v>
      </c>
      <c r="AL2124" s="10">
        <v>7.3970456580125337</v>
      </c>
      <c r="AM2124" s="10">
        <v>54.1</v>
      </c>
      <c r="AN2124" s="10">
        <v>10.199999999999999</v>
      </c>
      <c r="AO2124" s="10">
        <v>62</v>
      </c>
      <c r="AP2124" s="10">
        <v>64</v>
      </c>
      <c r="AQ2124" s="10">
        <v>88.693467336683398</v>
      </c>
      <c r="AR2124" s="17">
        <v>97802</v>
      </c>
      <c r="AS2124" s="10">
        <v>4.8</v>
      </c>
      <c r="AT2124" s="10">
        <v>1.9530197281942128</v>
      </c>
      <c r="AU2124" s="10">
        <v>83.129084967320267</v>
      </c>
      <c r="AV2124" s="10">
        <v>9.0280518329107622</v>
      </c>
      <c r="AW2124" s="10">
        <v>53.105231860000011</v>
      </c>
      <c r="AX2124" s="10" t="s">
        <v>92</v>
      </c>
      <c r="AY2124" s="10" t="s">
        <v>66</v>
      </c>
    </row>
    <row r="2125" spans="1:51" x14ac:dyDescent="0.25">
      <c r="A2125" s="4" t="s">
        <v>3557</v>
      </c>
      <c r="B2125" s="4" t="s">
        <v>3208</v>
      </c>
      <c r="C2125" s="4" t="s">
        <v>146</v>
      </c>
      <c r="D2125" s="4">
        <v>0</v>
      </c>
      <c r="E2125" s="4" t="s">
        <v>66</v>
      </c>
      <c r="F2125" s="17">
        <v>1</v>
      </c>
      <c r="G2125" s="17">
        <v>76416</v>
      </c>
      <c r="H2125" s="10">
        <v>174.61098081176101</v>
      </c>
      <c r="I2125" s="10">
        <v>196.7367143940732</v>
      </c>
      <c r="J2125" s="10">
        <v>58.821942459408795</v>
      </c>
      <c r="K2125" s="10">
        <v>42.046450762412</v>
      </c>
      <c r="L2125" s="10">
        <v>33.184424763186016</v>
      </c>
      <c r="M2125" s="10">
        <v>27.846012800139714</v>
      </c>
      <c r="N2125" s="10">
        <v>7787.8000000000011</v>
      </c>
      <c r="O2125" s="10">
        <v>3.8</v>
      </c>
      <c r="P2125" s="10">
        <v>4.0999999999999996</v>
      </c>
      <c r="Q2125" s="10">
        <v>101.6</v>
      </c>
      <c r="R2125" s="10">
        <v>11</v>
      </c>
      <c r="S2125" s="10">
        <v>31.400000000000002</v>
      </c>
      <c r="T2125" s="10">
        <v>17.899999999999999</v>
      </c>
      <c r="U2125" s="10">
        <v>12.840698492879687</v>
      </c>
      <c r="V2125" s="10">
        <v>16.899999999999999</v>
      </c>
      <c r="W2125" s="10">
        <v>18.827134906788213</v>
      </c>
      <c r="X2125" s="10">
        <v>6.0499999999999989</v>
      </c>
      <c r="Y2125" s="10">
        <v>10.21505376344086</v>
      </c>
      <c r="Z2125" s="10">
        <v>8.4671017816193341</v>
      </c>
      <c r="AA2125" s="10">
        <v>35.926746763093433</v>
      </c>
      <c r="AB2125" s="10">
        <v>20.782910814710124</v>
      </c>
      <c r="AC2125" s="10">
        <v>0.14398282677557003</v>
      </c>
      <c r="AD2125" s="10">
        <v>14.327471369016244</v>
      </c>
      <c r="AE2125" s="10">
        <v>25.3</v>
      </c>
      <c r="AF2125" s="10">
        <v>20</v>
      </c>
      <c r="AG2125" s="10">
        <v>426.71274117123482</v>
      </c>
      <c r="AH2125" s="10">
        <v>75.187969924812037</v>
      </c>
      <c r="AI2125" s="10">
        <v>200</v>
      </c>
      <c r="AJ2125" s="10">
        <v>104.69011725293133</v>
      </c>
      <c r="AK2125" s="10">
        <v>64.516129032258064</v>
      </c>
      <c r="AL2125" s="10">
        <v>12.957825094807349</v>
      </c>
      <c r="AM2125" s="10">
        <v>54</v>
      </c>
      <c r="AN2125" s="10">
        <v>13.7</v>
      </c>
      <c r="AO2125" s="10">
        <v>84</v>
      </c>
      <c r="AP2125" s="10">
        <v>65</v>
      </c>
      <c r="AQ2125" s="10">
        <v>86.190793862575006</v>
      </c>
      <c r="AR2125" s="17">
        <v>49234</v>
      </c>
      <c r="AS2125" s="10">
        <v>13.900000000000002</v>
      </c>
      <c r="AT2125" s="10">
        <v>5.6977596314907872</v>
      </c>
      <c r="AU2125" s="10">
        <v>62.459220594341303</v>
      </c>
      <c r="AV2125" s="10">
        <v>14.990532295392384</v>
      </c>
      <c r="AW2125" s="10">
        <v>98.855192340000002</v>
      </c>
      <c r="AX2125" s="10" t="s">
        <v>88</v>
      </c>
      <c r="AY2125" s="10" t="s">
        <v>66</v>
      </c>
    </row>
    <row r="2126" spans="1:51" x14ac:dyDescent="0.25">
      <c r="A2126" s="4" t="s">
        <v>3558</v>
      </c>
      <c r="B2126" s="4" t="s">
        <v>773</v>
      </c>
      <c r="C2126" s="4" t="s">
        <v>146</v>
      </c>
      <c r="D2126" s="4">
        <v>0</v>
      </c>
      <c r="E2126" s="4" t="s">
        <v>66</v>
      </c>
      <c r="F2126" s="17">
        <v>1</v>
      </c>
      <c r="G2126" s="17">
        <v>148067</v>
      </c>
      <c r="H2126" s="10">
        <v>164.96643730042101</v>
      </c>
      <c r="I2126" s="10">
        <v>173.79636840595248</v>
      </c>
      <c r="J2126" s="10">
        <v>48.149249184278816</v>
      </c>
      <c r="K2126" s="10">
        <v>38.327250520214498</v>
      </c>
      <c r="L2126" s="10">
        <v>46.031304068662656</v>
      </c>
      <c r="M2126" s="10">
        <v>23.560208039800891</v>
      </c>
      <c r="N2126" s="10">
        <v>6025</v>
      </c>
      <c r="O2126" s="10">
        <v>3.5</v>
      </c>
      <c r="P2126" s="10">
        <v>3.7</v>
      </c>
      <c r="Q2126" s="10">
        <v>96.1</v>
      </c>
      <c r="R2126" s="10">
        <v>10.4</v>
      </c>
      <c r="S2126" s="10">
        <v>31.1</v>
      </c>
      <c r="T2126" s="10">
        <v>19.3</v>
      </c>
      <c r="U2126" s="10">
        <v>10.424490213263374</v>
      </c>
      <c r="V2126" s="10">
        <v>17.7</v>
      </c>
      <c r="W2126" s="10">
        <v>13.012423524358908</v>
      </c>
      <c r="X2126" s="10">
        <v>5.57</v>
      </c>
      <c r="Y2126" s="10">
        <v>4.8481755549885177</v>
      </c>
      <c r="Z2126" s="10">
        <v>7.2454034086138863</v>
      </c>
      <c r="AA2126" s="10">
        <v>27.024691002333689</v>
      </c>
      <c r="AB2126" s="10">
        <v>26.882426421302785</v>
      </c>
      <c r="AC2126" s="10">
        <v>8.8151131724914233E-2</v>
      </c>
      <c r="AD2126" s="10">
        <v>18.28172051005614</v>
      </c>
      <c r="AE2126" s="10">
        <v>27.200000000000003</v>
      </c>
      <c r="AF2126" s="10">
        <v>17.5</v>
      </c>
      <c r="AG2126" s="10">
        <v>253.60402511629169</v>
      </c>
      <c r="AH2126" s="10">
        <v>62.5</v>
      </c>
      <c r="AI2126" s="10">
        <v>97.087378640776691</v>
      </c>
      <c r="AJ2126" s="10">
        <v>72.939952859178618</v>
      </c>
      <c r="AK2126" s="10">
        <v>43.859649122807021</v>
      </c>
      <c r="AL2126" s="10">
        <v>10.778265369156591</v>
      </c>
      <c r="AM2126" s="10">
        <v>65.5</v>
      </c>
      <c r="AN2126" s="10">
        <v>12.9</v>
      </c>
      <c r="AO2126" s="10">
        <v>72</v>
      </c>
      <c r="AP2126" s="10">
        <v>63</v>
      </c>
      <c r="AQ2126" s="10">
        <v>85.457516339869301</v>
      </c>
      <c r="AR2126" s="17">
        <v>59921</v>
      </c>
      <c r="AS2126" s="10">
        <v>9.6</v>
      </c>
      <c r="AT2126" s="10">
        <v>4.5452396550210379</v>
      </c>
      <c r="AU2126" s="10">
        <v>65.837518934864065</v>
      </c>
      <c r="AV2126" s="10">
        <v>10.277630368046646</v>
      </c>
      <c r="AW2126" s="10">
        <v>94.612976459999999</v>
      </c>
      <c r="AX2126" s="10" t="s">
        <v>88</v>
      </c>
      <c r="AY2126" s="10" t="s">
        <v>66</v>
      </c>
    </row>
    <row r="2127" spans="1:51" x14ac:dyDescent="0.25">
      <c r="A2127" s="4" t="s">
        <v>3559</v>
      </c>
      <c r="B2127" s="4" t="s">
        <v>239</v>
      </c>
      <c r="C2127" s="4" t="s">
        <v>146</v>
      </c>
      <c r="D2127" s="4">
        <v>0</v>
      </c>
      <c r="E2127" s="4" t="s">
        <v>66</v>
      </c>
      <c r="F2127" s="17">
        <v>1</v>
      </c>
      <c r="G2127" s="17">
        <v>28875</v>
      </c>
      <c r="H2127" s="10">
        <v>294.77146691172101</v>
      </c>
      <c r="I2127" s="10">
        <v>206.17592925050945</v>
      </c>
      <c r="J2127" s="10">
        <v>63.98853469461109</v>
      </c>
      <c r="K2127" s="10">
        <v>50.772282361705201</v>
      </c>
      <c r="L2127" s="10">
        <v>45.069111190262866</v>
      </c>
      <c r="M2127" s="10">
        <v>40.985879733076082</v>
      </c>
      <c r="N2127" s="10">
        <v>9358.4</v>
      </c>
      <c r="O2127" s="10">
        <v>4.0999999999999996</v>
      </c>
      <c r="P2127" s="10">
        <v>4.0999999999999996</v>
      </c>
      <c r="Q2127" s="10">
        <v>58.4</v>
      </c>
      <c r="R2127" s="10">
        <v>12.8</v>
      </c>
      <c r="S2127" s="10">
        <v>32.4</v>
      </c>
      <c r="T2127" s="10">
        <v>21.3</v>
      </c>
      <c r="U2127" s="10">
        <v>11.425729384328431</v>
      </c>
      <c r="V2127" s="10">
        <v>16.7</v>
      </c>
      <c r="W2127" s="10">
        <v>18.654730124044466</v>
      </c>
      <c r="X2127" s="10">
        <v>4.95</v>
      </c>
      <c r="Y2127" s="10">
        <v>7.2137629342979723</v>
      </c>
      <c r="Z2127" s="10">
        <v>9.1045335331584862</v>
      </c>
      <c r="AA2127" s="10">
        <v>51.638065522620899</v>
      </c>
      <c r="AB2127" s="10">
        <v>21.909330163850921</v>
      </c>
      <c r="AC2127" s="10">
        <v>0.24238227146814403</v>
      </c>
      <c r="AD2127" s="10">
        <v>17.74803499925849</v>
      </c>
      <c r="AE2127" s="10">
        <v>30.9</v>
      </c>
      <c r="AF2127" s="10">
        <v>20.7</v>
      </c>
      <c r="AG2127" s="10">
        <v>190.44321329639894</v>
      </c>
      <c r="AH2127" s="10">
        <v>38.167938931297712</v>
      </c>
      <c r="AI2127" s="10">
        <v>48.543689320388346</v>
      </c>
      <c r="AJ2127" s="10">
        <v>6.9264069264069263</v>
      </c>
      <c r="AK2127" s="10">
        <v>38.167938931297712</v>
      </c>
      <c r="AL2127" s="10">
        <v>13.849440743998995</v>
      </c>
      <c r="AM2127" s="10">
        <v>37.4</v>
      </c>
      <c r="AN2127" s="10">
        <v>14.8</v>
      </c>
      <c r="AO2127" s="10">
        <v>54</v>
      </c>
      <c r="AP2127" s="10">
        <v>56.000000000000007</v>
      </c>
      <c r="AQ2127" s="10">
        <v>85.031847133758006</v>
      </c>
      <c r="AR2127" s="17">
        <v>44947</v>
      </c>
      <c r="AS2127" s="10">
        <v>15.8</v>
      </c>
      <c r="AT2127" s="10">
        <v>7.3350649350649348</v>
      </c>
      <c r="AU2127" s="10">
        <v>49.680443118875161</v>
      </c>
      <c r="AV2127" s="10">
        <v>12.5</v>
      </c>
      <c r="AW2127" s="10">
        <v>119.0668094</v>
      </c>
      <c r="AX2127" s="10" t="s">
        <v>88</v>
      </c>
      <c r="AY2127" s="10" t="s">
        <v>66</v>
      </c>
    </row>
    <row r="2128" spans="1:51" x14ac:dyDescent="0.25">
      <c r="A2128" s="4" t="s">
        <v>3560</v>
      </c>
      <c r="B2128" s="4" t="s">
        <v>241</v>
      </c>
      <c r="C2128" s="4" t="s">
        <v>146</v>
      </c>
      <c r="D2128" s="4">
        <v>0</v>
      </c>
      <c r="E2128" s="4" t="s">
        <v>66</v>
      </c>
      <c r="F2128" s="17">
        <v>1</v>
      </c>
      <c r="G2128" s="17">
        <v>1197592</v>
      </c>
      <c r="H2128" s="10">
        <v>180.55078629930901</v>
      </c>
      <c r="I2128" s="10">
        <v>180.95055561862205</v>
      </c>
      <c r="J2128" s="10">
        <v>51.382166754663615</v>
      </c>
      <c r="K2128" s="10">
        <v>40.910339169226702</v>
      </c>
      <c r="L2128" s="10">
        <v>44.613587502098639</v>
      </c>
      <c r="M2128" s="10">
        <v>25.407181268830005</v>
      </c>
      <c r="N2128" s="10">
        <v>7616.8</v>
      </c>
      <c r="O2128" s="10">
        <v>3.9</v>
      </c>
      <c r="P2128" s="10">
        <v>4.0999999999999996</v>
      </c>
      <c r="Q2128" s="10">
        <v>424.1</v>
      </c>
      <c r="R2128" s="10">
        <v>9.4</v>
      </c>
      <c r="S2128" s="10">
        <v>29.2</v>
      </c>
      <c r="T2128" s="10">
        <v>19.100000000000001</v>
      </c>
      <c r="U2128" s="10">
        <v>11.236739112655938</v>
      </c>
      <c r="V2128" s="10">
        <v>19.7</v>
      </c>
      <c r="W2128" s="10">
        <v>19.087408729024553</v>
      </c>
      <c r="X2128" s="10">
        <v>5.34</v>
      </c>
      <c r="Y2128" s="10">
        <v>8.531719798722964</v>
      </c>
      <c r="Z2128" s="10">
        <v>9.3442417403297604</v>
      </c>
      <c r="AA2128" s="10">
        <v>38.903949007253281</v>
      </c>
      <c r="AB2128" s="10">
        <v>21.506399478980473</v>
      </c>
      <c r="AC2128" s="10">
        <v>0.21998482690205315</v>
      </c>
      <c r="AD2128" s="10">
        <v>17.57936208143704</v>
      </c>
      <c r="AE2128" s="10">
        <v>23.1</v>
      </c>
      <c r="AF2128" s="10">
        <v>18.7</v>
      </c>
      <c r="AG2128" s="10">
        <v>654.51759334926476</v>
      </c>
      <c r="AH2128" s="10">
        <v>101.01010101010101</v>
      </c>
      <c r="AI2128" s="10">
        <v>188.67924528301887</v>
      </c>
      <c r="AJ2128" s="10">
        <v>229.29344885403376</v>
      </c>
      <c r="AK2128" s="10">
        <v>84.033613445378151</v>
      </c>
      <c r="AL2128" s="10">
        <v>14.724164394113165</v>
      </c>
      <c r="AM2128" s="10">
        <v>51.9</v>
      </c>
      <c r="AN2128" s="10">
        <v>11.4</v>
      </c>
      <c r="AO2128" s="10">
        <v>77</v>
      </c>
      <c r="AP2128" s="10">
        <v>56.999999999999986</v>
      </c>
      <c r="AQ2128" s="10">
        <v>86.493184634448596</v>
      </c>
      <c r="AR2128" s="17">
        <v>53164</v>
      </c>
      <c r="AS2128" s="10">
        <v>17.3</v>
      </c>
      <c r="AT2128" s="10">
        <v>5.0947234116460365</v>
      </c>
      <c r="AU2128" s="10">
        <v>70.863999518282014</v>
      </c>
      <c r="AV2128" s="10">
        <v>9.973083398569452</v>
      </c>
      <c r="AW2128" s="10">
        <v>100.3457075</v>
      </c>
      <c r="AX2128" s="10" t="s">
        <v>88</v>
      </c>
      <c r="AY2128" s="10" t="s">
        <v>66</v>
      </c>
    </row>
    <row r="2129" spans="1:51" x14ac:dyDescent="0.25">
      <c r="A2129" s="4" t="s">
        <v>3561</v>
      </c>
      <c r="B2129" s="4" t="s">
        <v>450</v>
      </c>
      <c r="C2129" s="4" t="s">
        <v>146</v>
      </c>
      <c r="D2129" s="4">
        <v>0</v>
      </c>
      <c r="E2129" s="4" t="s">
        <v>66</v>
      </c>
      <c r="F2129" s="17">
        <v>1</v>
      </c>
      <c r="G2129" s="17">
        <v>42541</v>
      </c>
      <c r="H2129" s="10">
        <v>186.17402153067701</v>
      </c>
      <c r="I2129" s="10">
        <v>179.75860113407799</v>
      </c>
      <c r="J2129" s="10">
        <v>43.891927010726519</v>
      </c>
      <c r="K2129" s="10">
        <v>47.426563540870902</v>
      </c>
      <c r="L2129" s="10">
        <v>42.180436113358397</v>
      </c>
      <c r="M2129" s="10">
        <v>31.102856572856393</v>
      </c>
      <c r="N2129" s="10">
        <v>7156.6</v>
      </c>
      <c r="O2129" s="10">
        <v>3.4</v>
      </c>
      <c r="P2129" s="10">
        <v>3.8</v>
      </c>
      <c r="Q2129" s="10">
        <v>62.6</v>
      </c>
      <c r="R2129" s="10">
        <v>11.6</v>
      </c>
      <c r="S2129" s="10">
        <v>32.799999999999997</v>
      </c>
      <c r="T2129" s="10">
        <v>16</v>
      </c>
      <c r="U2129" s="10">
        <v>13.144103170708144</v>
      </c>
      <c r="V2129" s="10">
        <v>17.3</v>
      </c>
      <c r="W2129" s="10">
        <v>13.50660512205152</v>
      </c>
      <c r="X2129" s="10">
        <v>4.6500000000000004</v>
      </c>
      <c r="Y2129" s="10">
        <v>6.4443821798823198</v>
      </c>
      <c r="Z2129" s="10">
        <v>6.8831529281154591</v>
      </c>
      <c r="AA2129" s="10">
        <v>28.026800037746533</v>
      </c>
      <c r="AB2129" s="10">
        <v>22.890616872984499</v>
      </c>
      <c r="AC2129" s="10">
        <v>0.14113330040222988</v>
      </c>
      <c r="AD2129" s="10">
        <v>13.381373550865078</v>
      </c>
      <c r="AE2129" s="10">
        <v>27.3</v>
      </c>
      <c r="AF2129" s="10">
        <v>18.2</v>
      </c>
      <c r="AG2129" s="10">
        <v>272.85771411097784</v>
      </c>
      <c r="AH2129" s="10">
        <v>44.642857142857139</v>
      </c>
      <c r="AI2129" s="10">
        <v>103.09278350515464</v>
      </c>
      <c r="AJ2129" s="10">
        <v>32.909428551279944</v>
      </c>
      <c r="AK2129" s="10">
        <v>35.211267605633807</v>
      </c>
      <c r="AL2129" s="10">
        <v>12.057773906201703</v>
      </c>
      <c r="AM2129" s="10">
        <v>49.3</v>
      </c>
      <c r="AN2129" s="10">
        <v>12</v>
      </c>
      <c r="AO2129" s="10">
        <v>67</v>
      </c>
      <c r="AP2129" s="10">
        <v>61</v>
      </c>
      <c r="AQ2129" s="10">
        <v>86.564885496183194</v>
      </c>
      <c r="AR2129" s="17">
        <v>54666</v>
      </c>
      <c r="AS2129" s="10">
        <v>10.5</v>
      </c>
      <c r="AT2129" s="10">
        <v>2.7855480595190523</v>
      </c>
      <c r="AU2129" s="10">
        <v>62.261440591011699</v>
      </c>
      <c r="AV2129" s="10">
        <v>14.592355488608549</v>
      </c>
      <c r="AW2129" s="10">
        <v>100.7975605</v>
      </c>
      <c r="AX2129" s="10" t="s">
        <v>88</v>
      </c>
      <c r="AY2129" s="10" t="s">
        <v>66</v>
      </c>
    </row>
    <row r="2130" spans="1:51" x14ac:dyDescent="0.25">
      <c r="A2130" s="4" t="s">
        <v>3562</v>
      </c>
      <c r="B2130" s="4" t="s">
        <v>3563</v>
      </c>
      <c r="C2130" s="4" t="s">
        <v>146</v>
      </c>
      <c r="D2130" s="4">
        <v>1</v>
      </c>
      <c r="E2130" s="4" t="s">
        <v>74</v>
      </c>
      <c r="F2130" s="17">
        <v>1</v>
      </c>
      <c r="G2130" s="17">
        <v>30763</v>
      </c>
      <c r="H2130" s="10">
        <v>232.46052479429099</v>
      </c>
      <c r="I2130" s="10">
        <v>200.46154209042243</v>
      </c>
      <c r="J2130" s="10">
        <v>72.053574696210632</v>
      </c>
      <c r="K2130" s="10">
        <v>50.957101083310498</v>
      </c>
      <c r="L2130" s="10">
        <v>42.015404550427476</v>
      </c>
      <c r="M2130" s="10">
        <v>40.095092439923853</v>
      </c>
      <c r="N2130" s="10">
        <v>11001.6</v>
      </c>
      <c r="O2130" s="10">
        <v>4.4000000000000004</v>
      </c>
      <c r="P2130" s="10">
        <v>4.5</v>
      </c>
      <c r="Q2130" s="10">
        <v>50.7</v>
      </c>
      <c r="R2130" s="10">
        <v>13.1</v>
      </c>
      <c r="S2130" s="10">
        <v>31.3</v>
      </c>
      <c r="T2130" s="10">
        <v>21.8</v>
      </c>
      <c r="U2130" s="10">
        <v>18.21431927304819</v>
      </c>
      <c r="V2130" s="10">
        <v>16.7</v>
      </c>
      <c r="W2130" s="10">
        <v>22.976000577706834</v>
      </c>
      <c r="X2130" s="10">
        <v>5.51</v>
      </c>
      <c r="Y2130" s="10">
        <v>9.1008372770294859</v>
      </c>
      <c r="Z2130" s="10">
        <v>8.3273510409188809</v>
      </c>
      <c r="AA2130" s="10">
        <v>47.078144245244289</v>
      </c>
      <c r="AB2130" s="10">
        <v>25.648249954187282</v>
      </c>
      <c r="AC2130" s="10">
        <v>0.16282401979940081</v>
      </c>
      <c r="AD2130" s="10">
        <v>13.913043478260869</v>
      </c>
      <c r="AE2130" s="10">
        <v>32.200000000000003</v>
      </c>
      <c r="AF2130" s="10">
        <v>22.9</v>
      </c>
      <c r="AG2130" s="10">
        <v>254.00547088706526</v>
      </c>
      <c r="AH2130" s="10">
        <v>111.11111111111111</v>
      </c>
      <c r="AI2130" s="10">
        <v>91.743119266055047</v>
      </c>
      <c r="AJ2130" s="10">
        <v>120.27435555700029</v>
      </c>
      <c r="AK2130" s="10">
        <v>32.89473684210526</v>
      </c>
      <c r="AL2130" s="10">
        <v>14.072760968534709</v>
      </c>
      <c r="AM2130" s="10">
        <v>66</v>
      </c>
      <c r="AN2130" s="10">
        <v>19.600000000000001</v>
      </c>
      <c r="AO2130" s="10">
        <v>54</v>
      </c>
      <c r="AP2130" s="10">
        <v>64</v>
      </c>
      <c r="AQ2130" s="10">
        <v>88.737201365187701</v>
      </c>
      <c r="AR2130" s="17">
        <v>36675</v>
      </c>
      <c r="AS2130" s="10">
        <v>26.1</v>
      </c>
      <c r="AT2130" s="10">
        <v>9.6934629262425638</v>
      </c>
      <c r="AU2130" s="10">
        <v>46.73198040587824</v>
      </c>
      <c r="AV2130" s="10">
        <v>12.409784135070703</v>
      </c>
      <c r="AW2130" s="10">
        <v>130.78299380000001</v>
      </c>
      <c r="AX2130" s="10" t="s">
        <v>86</v>
      </c>
      <c r="AY2130" s="10" t="s">
        <v>182</v>
      </c>
    </row>
    <row r="2131" spans="1:51" x14ac:dyDescent="0.25">
      <c r="A2131" s="4" t="s">
        <v>3564</v>
      </c>
      <c r="B2131" s="4" t="s">
        <v>3565</v>
      </c>
      <c r="C2131" s="4" t="s">
        <v>146</v>
      </c>
      <c r="D2131" s="4">
        <v>0</v>
      </c>
      <c r="E2131" s="4" t="s">
        <v>66</v>
      </c>
      <c r="F2131" s="17">
        <v>1</v>
      </c>
      <c r="G2131" s="17">
        <v>93819</v>
      </c>
      <c r="H2131" s="10">
        <v>148.288077893288</v>
      </c>
      <c r="I2131" s="10">
        <v>145.53629460273913</v>
      </c>
      <c r="J2131" s="10">
        <v>37.387341025437699</v>
      </c>
      <c r="K2131" s="10">
        <v>35.428809761017398</v>
      </c>
      <c r="L2131" s="10">
        <v>30.26719913306394</v>
      </c>
      <c r="M2131" s="10">
        <v>16.756660709273486</v>
      </c>
      <c r="N2131" s="10">
        <v>4847.6000000000004</v>
      </c>
      <c r="O2131" s="10">
        <v>3.3000000000000003</v>
      </c>
      <c r="P2131" s="10">
        <v>3.6999999999999997</v>
      </c>
      <c r="Q2131" s="10">
        <v>34.6</v>
      </c>
      <c r="R2131" s="10">
        <v>10.8</v>
      </c>
      <c r="S2131" s="10">
        <v>27.6</v>
      </c>
      <c r="T2131" s="10">
        <v>15.1</v>
      </c>
      <c r="U2131" s="10">
        <v>11.645321033332282</v>
      </c>
      <c r="V2131" s="10">
        <v>18.399999999999999</v>
      </c>
      <c r="W2131" s="10">
        <v>14.636974471312175</v>
      </c>
      <c r="X2131" s="10">
        <v>4.2</v>
      </c>
      <c r="Y2131" s="10">
        <v>3.8983315141119599</v>
      </c>
      <c r="Z2131" s="10">
        <v>5.9314179796107505</v>
      </c>
      <c r="AA2131" s="10">
        <v>9.1701054562127453</v>
      </c>
      <c r="AB2131" s="10">
        <v>28.223753343523118</v>
      </c>
      <c r="AC2131" s="10">
        <v>0.13877028181041845</v>
      </c>
      <c r="AD2131" s="10">
        <v>15.371747725827413</v>
      </c>
      <c r="AE2131" s="10">
        <v>26.6</v>
      </c>
      <c r="AF2131" s="10">
        <v>16.100000000000001</v>
      </c>
      <c r="AG2131" s="10">
        <v>121.69086251067463</v>
      </c>
      <c r="AH2131" s="10">
        <v>65.78947368421052</v>
      </c>
      <c r="AI2131" s="10">
        <v>153.84615384615384</v>
      </c>
      <c r="AJ2131" s="10">
        <v>132.16938999562987</v>
      </c>
      <c r="AK2131" s="10">
        <v>43.478260869565219</v>
      </c>
      <c r="AL2131" s="10">
        <v>13.416322691885679</v>
      </c>
      <c r="AM2131" s="10">
        <v>50.2</v>
      </c>
      <c r="AN2131" s="10">
        <v>11.2</v>
      </c>
      <c r="AO2131" s="10">
        <v>74</v>
      </c>
      <c r="AP2131" s="10">
        <v>64</v>
      </c>
      <c r="AQ2131" s="10">
        <v>85.748502994012</v>
      </c>
      <c r="AR2131" s="17">
        <v>72264</v>
      </c>
      <c r="AS2131" s="10">
        <v>7.8</v>
      </c>
      <c r="AT2131" s="10">
        <v>2.1381596478325284</v>
      </c>
      <c r="AU2131" s="10">
        <v>63.684036211084127</v>
      </c>
      <c r="AV2131" s="10">
        <v>9.470906227386882</v>
      </c>
      <c r="AW2131" s="10">
        <v>69.360580189999993</v>
      </c>
      <c r="AX2131" s="10" t="s">
        <v>92</v>
      </c>
      <c r="AY2131" s="10" t="s">
        <v>66</v>
      </c>
    </row>
    <row r="2132" spans="1:51" x14ac:dyDescent="0.25">
      <c r="A2132" s="4" t="s">
        <v>3566</v>
      </c>
      <c r="B2132" s="4" t="s">
        <v>245</v>
      </c>
      <c r="C2132" s="4" t="s">
        <v>146</v>
      </c>
      <c r="D2132" s="4">
        <v>0</v>
      </c>
      <c r="E2132" s="4" t="s">
        <v>66</v>
      </c>
      <c r="F2132" s="17">
        <v>1</v>
      </c>
      <c r="G2132" s="17">
        <v>163313</v>
      </c>
      <c r="H2132" s="10">
        <v>171.03708194139799</v>
      </c>
      <c r="I2132" s="10">
        <v>162.85198840101799</v>
      </c>
      <c r="J2132" s="10">
        <v>44.339498466317792</v>
      </c>
      <c r="K2132" s="10">
        <v>42.207427166277597</v>
      </c>
      <c r="L2132" s="10">
        <v>36.458389909811132</v>
      </c>
      <c r="M2132" s="10">
        <v>21.475134518561557</v>
      </c>
      <c r="N2132" s="10">
        <v>5778.9</v>
      </c>
      <c r="O2132" s="10">
        <v>3.6999999999999997</v>
      </c>
      <c r="P2132" s="10">
        <v>3.8000000000000003</v>
      </c>
      <c r="Q2132" s="10">
        <v>101.1</v>
      </c>
      <c r="R2132" s="10">
        <v>10.8</v>
      </c>
      <c r="S2132" s="10">
        <v>28.499999999999996</v>
      </c>
      <c r="T2132" s="10">
        <v>18.3</v>
      </c>
      <c r="U2132" s="10">
        <v>10.996881491569397</v>
      </c>
      <c r="V2132" s="10">
        <v>18.600000000000001</v>
      </c>
      <c r="W2132" s="10">
        <v>20.189098658486227</v>
      </c>
      <c r="X2132" s="10">
        <v>5.98</v>
      </c>
      <c r="Y2132" s="10">
        <v>6.1181774271453868</v>
      </c>
      <c r="Z2132" s="10">
        <v>7.6130693706743928</v>
      </c>
      <c r="AA2132" s="10">
        <v>19.142326932386638</v>
      </c>
      <c r="AB2132" s="10">
        <v>20.504855983042159</v>
      </c>
      <c r="AC2132" s="10">
        <v>9.1694327788882979E-2</v>
      </c>
      <c r="AD2132" s="10">
        <v>17.010526315789473</v>
      </c>
      <c r="AE2132" s="10">
        <v>27.200000000000003</v>
      </c>
      <c r="AF2132" s="10">
        <v>18.3</v>
      </c>
      <c r="AG2132" s="10">
        <v>300.1460996289436</v>
      </c>
      <c r="AH2132" s="10">
        <v>91.743119266055047</v>
      </c>
      <c r="AI2132" s="10">
        <v>200</v>
      </c>
      <c r="AJ2132" s="10">
        <v>136.54761102912812</v>
      </c>
      <c r="AK2132" s="10">
        <v>81.300813008130078</v>
      </c>
      <c r="AL2132" s="10">
        <v>11.220457306290653</v>
      </c>
      <c r="AM2132" s="10">
        <v>47.3</v>
      </c>
      <c r="AN2132" s="10">
        <v>12.3</v>
      </c>
      <c r="AO2132" s="10">
        <v>69</v>
      </c>
      <c r="AP2132" s="10">
        <v>54</v>
      </c>
      <c r="AQ2132" s="10">
        <v>78.622327790973912</v>
      </c>
      <c r="AR2132" s="17">
        <v>59382</v>
      </c>
      <c r="AS2132" s="10">
        <v>13.200000000000001</v>
      </c>
      <c r="AT2132" s="10">
        <v>3.7106660216884144</v>
      </c>
      <c r="AU2132" s="10">
        <v>75.365916069600814</v>
      </c>
      <c r="AV2132" s="10">
        <v>10.661503394524644</v>
      </c>
      <c r="AW2132" s="10">
        <v>97.634678809999997</v>
      </c>
      <c r="AX2132" s="10" t="s">
        <v>88</v>
      </c>
      <c r="AY2132" s="10" t="s">
        <v>66</v>
      </c>
    </row>
    <row r="2133" spans="1:51" x14ac:dyDescent="0.25">
      <c r="A2133" s="4" t="s">
        <v>3567</v>
      </c>
      <c r="B2133" s="4" t="s">
        <v>3568</v>
      </c>
      <c r="C2133" s="4" t="s">
        <v>146</v>
      </c>
      <c r="D2133" s="4">
        <v>1</v>
      </c>
      <c r="E2133" s="4" t="s">
        <v>72</v>
      </c>
      <c r="F2133" s="17">
        <v>1</v>
      </c>
      <c r="G2133" s="17">
        <v>39794</v>
      </c>
      <c r="H2133" s="10">
        <v>208.06333734648601</v>
      </c>
      <c r="I2133" s="10">
        <v>217.13239892369739</v>
      </c>
      <c r="J2133" s="10">
        <v>61.346083091137587</v>
      </c>
      <c r="K2133" s="10">
        <v>44.116838457131699</v>
      </c>
      <c r="L2133" s="10">
        <v>37.351420585276188</v>
      </c>
      <c r="M2133" s="10">
        <v>25.797742696643191</v>
      </c>
      <c r="N2133" s="10">
        <v>8679.9</v>
      </c>
      <c r="O2133" s="10">
        <v>4.0999999999999996</v>
      </c>
      <c r="P2133" s="10">
        <v>4.3</v>
      </c>
      <c r="Q2133" s="10">
        <v>51.1</v>
      </c>
      <c r="R2133" s="10">
        <v>13.699999999999998</v>
      </c>
      <c r="S2133" s="10">
        <v>36.4</v>
      </c>
      <c r="T2133" s="10">
        <v>17.8</v>
      </c>
      <c r="U2133" s="10">
        <v>17.430561767054634</v>
      </c>
      <c r="V2133" s="10">
        <v>17.600000000000001</v>
      </c>
      <c r="W2133" s="10">
        <v>18.23517327909034</v>
      </c>
      <c r="X2133" s="10">
        <v>6.35</v>
      </c>
      <c r="Y2133" s="10">
        <v>5.8274307791371536</v>
      </c>
      <c r="Z2133" s="10">
        <v>8.1097377148025327</v>
      </c>
      <c r="AA2133" s="10">
        <v>39.088651333549294</v>
      </c>
      <c r="AB2133" s="10">
        <v>23.663153786104605</v>
      </c>
      <c r="AC2133" s="10">
        <v>0.301378808046814</v>
      </c>
      <c r="AD2133" s="10">
        <v>12.970814977973566</v>
      </c>
      <c r="AE2133" s="10">
        <v>34.200000000000003</v>
      </c>
      <c r="AF2133" s="10">
        <v>21</v>
      </c>
      <c r="AG2133" s="10">
        <v>296.35582791270059</v>
      </c>
      <c r="AH2133" s="10">
        <v>47.846889952153113</v>
      </c>
      <c r="AI2133" s="10">
        <v>96.15384615384616</v>
      </c>
      <c r="AJ2133" s="10">
        <v>67.849424536362264</v>
      </c>
      <c r="AK2133" s="10">
        <v>48.07692307692308</v>
      </c>
      <c r="AL2133" s="10">
        <v>14.103468367628569</v>
      </c>
      <c r="AM2133" s="10">
        <v>85</v>
      </c>
      <c r="AN2133" s="10">
        <v>16.399999999999999</v>
      </c>
      <c r="AO2133" s="10">
        <v>42</v>
      </c>
      <c r="AP2133" s="10">
        <v>64</v>
      </c>
      <c r="AQ2133" s="10">
        <v>84.2266462480858</v>
      </c>
      <c r="AR2133" s="17">
        <v>41940</v>
      </c>
      <c r="AS2133" s="10">
        <v>17.2</v>
      </c>
      <c r="AT2133" s="10">
        <v>7.9459214957028701</v>
      </c>
      <c r="AU2133" s="10">
        <v>49.67469095640859</v>
      </c>
      <c r="AV2133" s="10">
        <v>15.642345342617823</v>
      </c>
      <c r="AW2133" s="10">
        <v>131.5665377</v>
      </c>
      <c r="AX2133" s="10" t="s">
        <v>88</v>
      </c>
      <c r="AY2133" s="10" t="s">
        <v>182</v>
      </c>
    </row>
    <row r="2134" spans="1:51" x14ac:dyDescent="0.25">
      <c r="A2134" s="4" t="s">
        <v>3569</v>
      </c>
      <c r="B2134" s="4" t="s">
        <v>839</v>
      </c>
      <c r="C2134" s="4" t="s">
        <v>146</v>
      </c>
      <c r="D2134" s="4">
        <v>0</v>
      </c>
      <c r="E2134" s="4" t="s">
        <v>66</v>
      </c>
      <c r="F2134" s="17">
        <v>1</v>
      </c>
      <c r="G2134" s="17">
        <v>803272</v>
      </c>
      <c r="H2134" s="10">
        <v>173.22768685483601</v>
      </c>
      <c r="I2134" s="10">
        <v>185.44134217739537</v>
      </c>
      <c r="J2134" s="10">
        <v>46.632173814482528</v>
      </c>
      <c r="K2134" s="10">
        <v>41.9448607063485</v>
      </c>
      <c r="L2134" s="10">
        <v>49.319453779243211</v>
      </c>
      <c r="M2134" s="10">
        <v>27.428993386871518</v>
      </c>
      <c r="N2134" s="10">
        <v>8203.2999999999993</v>
      </c>
      <c r="O2134" s="10">
        <v>3.7000000000000006</v>
      </c>
      <c r="P2134" s="10">
        <v>4</v>
      </c>
      <c r="Q2134" s="10">
        <v>381.5</v>
      </c>
      <c r="R2134" s="10">
        <v>11.199999999999998</v>
      </c>
      <c r="S2134" s="10">
        <v>28.9</v>
      </c>
      <c r="T2134" s="10">
        <v>16.600000000000001</v>
      </c>
      <c r="U2134" s="10">
        <v>11.755438970437009</v>
      </c>
      <c r="V2134" s="10">
        <v>18.8</v>
      </c>
      <c r="W2134" s="10">
        <v>23.180729986841865</v>
      </c>
      <c r="X2134" s="10">
        <v>5.93</v>
      </c>
      <c r="Y2134" s="10">
        <v>9.8861363286659483</v>
      </c>
      <c r="Z2134" s="10">
        <v>9.9488171933487823</v>
      </c>
      <c r="AA2134" s="10">
        <v>38.760284907282333</v>
      </c>
      <c r="AB2134" s="10">
        <v>22.786033064102671</v>
      </c>
      <c r="AC2134" s="10">
        <v>0.21320685553552321</v>
      </c>
      <c r="AD2134" s="10">
        <v>16.623659683429988</v>
      </c>
      <c r="AE2134" s="10">
        <v>23.2</v>
      </c>
      <c r="AF2134" s="10">
        <v>19.600000000000001</v>
      </c>
      <c r="AG2134" s="10">
        <v>820.90873499759368</v>
      </c>
      <c r="AH2134" s="10">
        <v>104.16666666666667</v>
      </c>
      <c r="AI2134" s="10">
        <v>238.09523809523813</v>
      </c>
      <c r="AJ2134" s="10">
        <v>323.55167365475205</v>
      </c>
      <c r="AK2134" s="10">
        <v>70.921985815602838</v>
      </c>
      <c r="AL2134" s="10">
        <v>13.228189742741723</v>
      </c>
      <c r="AM2134" s="10">
        <v>53.5</v>
      </c>
      <c r="AN2134" s="10">
        <v>10.3</v>
      </c>
      <c r="AO2134" s="10">
        <v>93</v>
      </c>
      <c r="AP2134" s="10">
        <v>62</v>
      </c>
      <c r="AQ2134" s="10">
        <v>86.769322768724805</v>
      </c>
      <c r="AR2134" s="17">
        <v>48973</v>
      </c>
      <c r="AS2134" s="10">
        <v>17.600000000000001</v>
      </c>
      <c r="AT2134" s="10">
        <v>5.8891633220129673</v>
      </c>
      <c r="AU2134" s="10">
        <v>68.848079491836529</v>
      </c>
      <c r="AV2134" s="10">
        <v>10.950628946452543</v>
      </c>
      <c r="AW2134" s="10">
        <v>99.650167749999994</v>
      </c>
      <c r="AX2134" s="10" t="s">
        <v>88</v>
      </c>
      <c r="AY2134" s="10" t="s">
        <v>66</v>
      </c>
    </row>
    <row r="2135" spans="1:51" x14ac:dyDescent="0.25">
      <c r="A2135" s="4" t="s">
        <v>3570</v>
      </c>
      <c r="B2135" s="4" t="s">
        <v>1036</v>
      </c>
      <c r="C2135" s="4" t="s">
        <v>146</v>
      </c>
      <c r="D2135" s="4">
        <v>0</v>
      </c>
      <c r="E2135" s="4" t="s">
        <v>66</v>
      </c>
      <c r="F2135" s="17">
        <v>1</v>
      </c>
      <c r="G2135" s="17">
        <v>75290</v>
      </c>
      <c r="H2135" s="10">
        <v>177.511618035407</v>
      </c>
      <c r="I2135" s="10">
        <v>176.47834062844484</v>
      </c>
      <c r="J2135" s="10">
        <v>45.004379302534339</v>
      </c>
      <c r="K2135" s="10">
        <v>33.977251913613401</v>
      </c>
      <c r="L2135" s="10">
        <v>42.480135004141083</v>
      </c>
      <c r="M2135" s="10">
        <v>29.152806696576413</v>
      </c>
      <c r="N2135" s="10">
        <v>5720.1</v>
      </c>
      <c r="O2135" s="10">
        <v>3.5</v>
      </c>
      <c r="P2135" s="10">
        <v>3.7</v>
      </c>
      <c r="Q2135" s="10">
        <v>49.9</v>
      </c>
      <c r="R2135" s="10">
        <v>11.3</v>
      </c>
      <c r="S2135" s="10">
        <v>30.2</v>
      </c>
      <c r="T2135" s="10">
        <v>16</v>
      </c>
      <c r="U2135" s="10">
        <v>10.356514358580156</v>
      </c>
      <c r="V2135" s="10">
        <v>17.399999999999999</v>
      </c>
      <c r="W2135" s="10">
        <v>11.756392108354822</v>
      </c>
      <c r="X2135" s="10">
        <v>5.36</v>
      </c>
      <c r="Y2135" s="10">
        <v>6.6440049443757729</v>
      </c>
      <c r="Z2135" s="10">
        <v>7.5957215935513878</v>
      </c>
      <c r="AA2135" s="10">
        <v>28.959690553745929</v>
      </c>
      <c r="AB2135" s="10">
        <v>17.010077094101003</v>
      </c>
      <c r="AC2135" s="10">
        <v>0.14536612440697227</v>
      </c>
      <c r="AD2135" s="10">
        <v>15.560602345897259</v>
      </c>
      <c r="AE2135" s="10">
        <v>22.599999999999998</v>
      </c>
      <c r="AF2135" s="10">
        <v>19</v>
      </c>
      <c r="AG2135" s="10">
        <v>333.02057591415473</v>
      </c>
      <c r="AH2135" s="10">
        <v>52.910052910052912</v>
      </c>
      <c r="AI2135" s="10">
        <v>120.48192771084338</v>
      </c>
      <c r="AJ2135" s="10">
        <v>99.614822685615621</v>
      </c>
      <c r="AK2135" s="10">
        <v>46.511627906976749</v>
      </c>
      <c r="AL2135" s="10">
        <v>11.761221745533714</v>
      </c>
      <c r="AM2135" s="10">
        <v>36.5</v>
      </c>
      <c r="AN2135" s="10">
        <v>11.3</v>
      </c>
      <c r="AO2135" s="10">
        <v>76</v>
      </c>
      <c r="AP2135" s="10">
        <v>56.000000000000007</v>
      </c>
      <c r="AQ2135" s="10">
        <v>90.591966173361484</v>
      </c>
      <c r="AR2135" s="17">
        <v>51498</v>
      </c>
      <c r="AS2135" s="10">
        <v>12.7</v>
      </c>
      <c r="AT2135" s="10">
        <v>4.1346792402709527</v>
      </c>
      <c r="AU2135" s="10">
        <v>64.512837039424213</v>
      </c>
      <c r="AV2135" s="10">
        <v>15.176909981127842</v>
      </c>
      <c r="AW2135" s="10">
        <v>91.846860399999997</v>
      </c>
      <c r="AX2135" s="10" t="s">
        <v>88</v>
      </c>
      <c r="AY2135" s="10" t="s">
        <v>66</v>
      </c>
    </row>
    <row r="2136" spans="1:51" x14ac:dyDescent="0.25">
      <c r="A2136" s="4" t="s">
        <v>3571</v>
      </c>
      <c r="B2136" s="4" t="s">
        <v>1320</v>
      </c>
      <c r="C2136" s="4" t="s">
        <v>146</v>
      </c>
      <c r="D2136" s="4">
        <v>0</v>
      </c>
      <c r="E2136" s="4" t="s">
        <v>66</v>
      </c>
      <c r="F2136" s="17">
        <v>1</v>
      </c>
      <c r="G2136" s="17">
        <v>31826</v>
      </c>
      <c r="H2136" s="10">
        <v>284.64554357350403</v>
      </c>
      <c r="I2136" s="10">
        <v>196.2629232831992</v>
      </c>
      <c r="J2136" s="10">
        <v>44.928295997853262</v>
      </c>
      <c r="K2136" s="10">
        <v>54.7927601369421</v>
      </c>
      <c r="L2136" s="10">
        <v>52.577511944327703</v>
      </c>
      <c r="M2136" s="10">
        <v>23.647296430100212</v>
      </c>
      <c r="N2136" s="10">
        <v>8895.6</v>
      </c>
      <c r="O2136" s="10">
        <v>4</v>
      </c>
      <c r="P2136" s="10">
        <v>4.3</v>
      </c>
      <c r="Q2136" s="10">
        <v>42.1</v>
      </c>
      <c r="R2136" s="10">
        <v>9.8000000000000007</v>
      </c>
      <c r="S2136" s="10">
        <v>34.200000000000003</v>
      </c>
      <c r="T2136" s="10">
        <v>17</v>
      </c>
      <c r="U2136" s="10">
        <v>11.240827907122085</v>
      </c>
      <c r="V2136" s="10">
        <v>18.100000000000001</v>
      </c>
      <c r="W2136" s="10">
        <v>15.824320599809212</v>
      </c>
      <c r="X2136" s="10">
        <v>3.75</v>
      </c>
      <c r="Y2136" s="10">
        <v>6.3649945764515667</v>
      </c>
      <c r="Z2136" s="10">
        <v>8.8235294117647065</v>
      </c>
      <c r="AA2136" s="10">
        <v>32.020725388601036</v>
      </c>
      <c r="AB2136" s="10">
        <v>22.762027146413942</v>
      </c>
      <c r="AC2136" s="10">
        <v>0.18971132260410403</v>
      </c>
      <c r="AD2136" s="10">
        <v>14.422495464624069</v>
      </c>
      <c r="AE2136" s="10">
        <v>32.1</v>
      </c>
      <c r="AF2136" s="10">
        <v>20.7</v>
      </c>
      <c r="AG2136" s="10">
        <v>192.87317798083916</v>
      </c>
      <c r="AH2136" s="10">
        <v>25.252525252525253</v>
      </c>
      <c r="AI2136" s="10">
        <v>18.867924528301884</v>
      </c>
      <c r="AJ2136" s="10">
        <v>15.71042543832087</v>
      </c>
      <c r="AK2136" s="10">
        <v>15.723270440251572</v>
      </c>
      <c r="AL2136" s="10">
        <v>13.403095180819502</v>
      </c>
      <c r="AM2136" s="10">
        <v>50.5</v>
      </c>
      <c r="AN2136" s="10">
        <v>15.699999999999998</v>
      </c>
      <c r="AO2136" s="10">
        <v>75</v>
      </c>
      <c r="AP2136" s="10">
        <v>52</v>
      </c>
      <c r="AQ2136" s="10">
        <v>88.070175438596493</v>
      </c>
      <c r="AR2136" s="17">
        <v>45195</v>
      </c>
      <c r="AS2136" s="10">
        <v>19</v>
      </c>
      <c r="AT2136" s="10">
        <v>5.2944133727141329</v>
      </c>
      <c r="AU2136" s="10">
        <v>48.796467739638224</v>
      </c>
      <c r="AV2136" s="10">
        <v>13.273916753579217</v>
      </c>
      <c r="AW2136" s="10">
        <v>124.5287426</v>
      </c>
      <c r="AX2136" s="10" t="s">
        <v>88</v>
      </c>
      <c r="AY2136" s="10" t="s">
        <v>66</v>
      </c>
    </row>
    <row r="2137" spans="1:51" x14ac:dyDescent="0.25">
      <c r="A2137" s="4" t="s">
        <v>3572</v>
      </c>
      <c r="B2137" s="4" t="s">
        <v>1465</v>
      </c>
      <c r="C2137" s="4" t="s">
        <v>146</v>
      </c>
      <c r="D2137" s="4">
        <v>1</v>
      </c>
      <c r="E2137" s="4" t="s">
        <v>72</v>
      </c>
      <c r="F2137" s="17">
        <v>1</v>
      </c>
      <c r="G2137" s="17">
        <v>15698</v>
      </c>
      <c r="H2137" s="10">
        <v>267.47097119252402</v>
      </c>
      <c r="I2137" s="10">
        <v>203.98618749221959</v>
      </c>
      <c r="J2137" s="10">
        <v>47.673081650347889</v>
      </c>
      <c r="K2137" s="10">
        <v>61.823754780002403</v>
      </c>
      <c r="L2137" s="10">
        <v>39.260926177153934</v>
      </c>
      <c r="M2137" s="10">
        <v>37.667875259164397</v>
      </c>
      <c r="N2137" s="10">
        <v>8646</v>
      </c>
      <c r="O2137" s="10">
        <v>3.9</v>
      </c>
      <c r="P2137" s="10">
        <v>4.0999999999999996</v>
      </c>
      <c r="Q2137" s="10">
        <v>37.799999999999997</v>
      </c>
      <c r="R2137" s="10">
        <v>13</v>
      </c>
      <c r="S2137" s="10">
        <v>29.4</v>
      </c>
      <c r="T2137" s="10">
        <v>15.3</v>
      </c>
      <c r="U2137" s="10">
        <v>15.147228949096752</v>
      </c>
      <c r="V2137" s="10">
        <v>16.3</v>
      </c>
      <c r="W2137" s="10">
        <v>20.647772466705284</v>
      </c>
      <c r="X2137" s="10">
        <v>4.9000000000000004</v>
      </c>
      <c r="Y2137" s="10">
        <v>6.2419727716414073</v>
      </c>
      <c r="Z2137" s="10">
        <v>7.5376884422110555</v>
      </c>
      <c r="AA2137" s="10">
        <v>45.061728395061728</v>
      </c>
      <c r="AB2137" s="10">
        <v>28.347392638036808</v>
      </c>
      <c r="AC2137" s="10">
        <v>0.25455008272877688</v>
      </c>
      <c r="AD2137" s="10">
        <v>19.518072289156628</v>
      </c>
      <c r="AE2137" s="10">
        <v>29.400000000000002</v>
      </c>
      <c r="AF2137" s="10">
        <v>20.100000000000001</v>
      </c>
      <c r="AG2137" s="10">
        <v>210.00381825124094</v>
      </c>
      <c r="AH2137" s="10">
        <v>25.575447570332479</v>
      </c>
      <c r="AI2137" s="10">
        <v>32.154340836012864</v>
      </c>
      <c r="AJ2137" s="10">
        <v>12.74047649382087</v>
      </c>
      <c r="AK2137" s="10">
        <v>12.87001287001287</v>
      </c>
      <c r="AL2137" s="10">
        <v>14.014575158164492</v>
      </c>
      <c r="AM2137" s="10">
        <v>55.6</v>
      </c>
      <c r="AN2137" s="10">
        <v>16.5</v>
      </c>
      <c r="AO2137" s="10">
        <v>12</v>
      </c>
      <c r="AP2137" s="10">
        <v>50</v>
      </c>
      <c r="AQ2137" s="10">
        <v>75.8333333333333</v>
      </c>
      <c r="AR2137" s="17">
        <v>42582</v>
      </c>
      <c r="AS2137" s="10">
        <v>16.899999999999999</v>
      </c>
      <c r="AT2137" s="10">
        <v>7.3385144604408206</v>
      </c>
      <c r="AU2137" s="10">
        <v>52.053571428571431</v>
      </c>
      <c r="AV2137" s="10">
        <v>17.923441300729738</v>
      </c>
      <c r="AW2137" s="10">
        <v>131.48931010000001</v>
      </c>
      <c r="AX2137" s="10" t="s">
        <v>88</v>
      </c>
      <c r="AY2137" s="10" t="s">
        <v>182</v>
      </c>
    </row>
    <row r="2138" spans="1:51" x14ac:dyDescent="0.25">
      <c r="A2138" s="4" t="s">
        <v>3573</v>
      </c>
      <c r="B2138" s="4" t="s">
        <v>249</v>
      </c>
      <c r="C2138" s="4" t="s">
        <v>146</v>
      </c>
      <c r="D2138" s="4">
        <v>0</v>
      </c>
      <c r="E2138" s="4" t="s">
        <v>66</v>
      </c>
      <c r="F2138" s="17">
        <v>1</v>
      </c>
      <c r="G2138" s="17">
        <v>28074</v>
      </c>
      <c r="H2138" s="10">
        <v>188.84920938732799</v>
      </c>
      <c r="I2138" s="10">
        <v>165.46529873786133</v>
      </c>
      <c r="J2138" s="10">
        <v>35.636493951514659</v>
      </c>
      <c r="K2138" s="10">
        <v>39.313569162935003</v>
      </c>
      <c r="L2138" s="10">
        <v>47.042168304750632</v>
      </c>
      <c r="M2138" s="10">
        <v>22.689828889988455</v>
      </c>
      <c r="N2138" s="10">
        <v>5885.4</v>
      </c>
      <c r="O2138" s="10">
        <v>3.5</v>
      </c>
      <c r="P2138" s="10">
        <v>3.8999999999999995</v>
      </c>
      <c r="Q2138" s="10">
        <v>39</v>
      </c>
      <c r="R2138" s="10">
        <v>10.900000000000002</v>
      </c>
      <c r="S2138" s="10">
        <v>30.2</v>
      </c>
      <c r="T2138" s="10">
        <v>14</v>
      </c>
      <c r="U2138" s="10">
        <v>11.844350648229122</v>
      </c>
      <c r="V2138" s="10">
        <v>17.399999999999999</v>
      </c>
      <c r="W2138" s="10">
        <v>15.501966234382866</v>
      </c>
      <c r="X2138" s="10">
        <v>4.79</v>
      </c>
      <c r="Y2138" s="10">
        <v>7.1369675997891351</v>
      </c>
      <c r="Z2138" s="10">
        <v>5.9528730880529146</v>
      </c>
      <c r="AA2138" s="10">
        <v>28.326443117439901</v>
      </c>
      <c r="AB2138" s="10">
        <v>21.456402199528672</v>
      </c>
      <c r="AC2138" s="10">
        <v>0.14262791941522557</v>
      </c>
      <c r="AD2138" s="10">
        <v>11.230752949891528</v>
      </c>
      <c r="AE2138" s="10">
        <v>25.900000000000002</v>
      </c>
      <c r="AF2138" s="10">
        <v>18.5</v>
      </c>
      <c r="AG2138" s="10">
        <v>292.38723480121234</v>
      </c>
      <c r="AH2138" s="10">
        <v>39.2156862745098</v>
      </c>
      <c r="AI2138" s="10">
        <v>64.516129032258064</v>
      </c>
      <c r="AJ2138" s="10">
        <v>14.248058702001853</v>
      </c>
      <c r="AK2138" s="10">
        <v>39.370078740157481</v>
      </c>
      <c r="AL2138" s="10">
        <v>11.984206187356271</v>
      </c>
      <c r="AM2138" s="10">
        <v>45.3</v>
      </c>
      <c r="AN2138" s="10">
        <v>11.9</v>
      </c>
      <c r="AO2138" s="10">
        <v>90</v>
      </c>
      <c r="AP2138" s="10">
        <v>70</v>
      </c>
      <c r="AQ2138" s="10">
        <v>92.470588235294102</v>
      </c>
      <c r="AR2138" s="17">
        <v>53645</v>
      </c>
      <c r="AS2138" s="10">
        <v>10.199999999999999</v>
      </c>
      <c r="AT2138" s="10">
        <v>4.1853672437130447</v>
      </c>
      <c r="AU2138" s="10">
        <v>60.640732265446232</v>
      </c>
      <c r="AV2138" s="10">
        <v>17.798661540652141</v>
      </c>
      <c r="AW2138" s="10">
        <v>105.2661282</v>
      </c>
      <c r="AX2138" s="10" t="s">
        <v>88</v>
      </c>
      <c r="AY2138" s="10" t="s">
        <v>66</v>
      </c>
    </row>
    <row r="2139" spans="1:51" x14ac:dyDescent="0.25">
      <c r="A2139" s="4" t="s">
        <v>3574</v>
      </c>
      <c r="B2139" s="4" t="s">
        <v>3575</v>
      </c>
      <c r="C2139" s="4" t="s">
        <v>146</v>
      </c>
      <c r="D2139" s="4">
        <v>1</v>
      </c>
      <c r="E2139" s="4" t="s">
        <v>74</v>
      </c>
      <c r="F2139" s="17">
        <v>1</v>
      </c>
      <c r="G2139" s="17">
        <v>43266</v>
      </c>
      <c r="H2139" s="10">
        <v>203.09719050335499</v>
      </c>
      <c r="I2139" s="10">
        <v>200.23998149048617</v>
      </c>
      <c r="J2139" s="10">
        <v>71.421376332323931</v>
      </c>
      <c r="K2139" s="10">
        <v>54.631831673374201</v>
      </c>
      <c r="L2139" s="10">
        <v>50.815270379317369</v>
      </c>
      <c r="M2139" s="10">
        <v>29.110066611250041</v>
      </c>
      <c r="N2139" s="10">
        <v>9538.5</v>
      </c>
      <c r="O2139" s="10">
        <v>4.0999999999999996</v>
      </c>
      <c r="P2139" s="10">
        <v>4.3</v>
      </c>
      <c r="Q2139" s="10">
        <v>50.2</v>
      </c>
      <c r="R2139" s="10">
        <v>11.2</v>
      </c>
      <c r="S2139" s="10">
        <v>33.700000000000003</v>
      </c>
      <c r="T2139" s="10">
        <v>18.100000000000001</v>
      </c>
      <c r="U2139" s="10">
        <v>16.074549257111421</v>
      </c>
      <c r="V2139" s="10">
        <v>15.8</v>
      </c>
      <c r="W2139" s="10">
        <v>22.948501638441929</v>
      </c>
      <c r="X2139" s="10">
        <v>5.1900000000000013</v>
      </c>
      <c r="Y2139" s="10">
        <v>10.190749934674679</v>
      </c>
      <c r="Z2139" s="10">
        <v>8.5265327150953105</v>
      </c>
      <c r="AA2139" s="10">
        <v>49.493259864213321</v>
      </c>
      <c r="AB2139" s="10">
        <v>30.388867212901548</v>
      </c>
      <c r="AC2139" s="10">
        <v>0.18605516535652827</v>
      </c>
      <c r="AD2139" s="10">
        <v>17.336127605076257</v>
      </c>
      <c r="AE2139" s="10">
        <v>28.499999999999996</v>
      </c>
      <c r="AF2139" s="10">
        <v>22</v>
      </c>
      <c r="AG2139" s="10">
        <v>239.54602539653013</v>
      </c>
      <c r="AH2139" s="10">
        <v>36.900369003690038</v>
      </c>
      <c r="AI2139" s="10">
        <v>37.174721189591075</v>
      </c>
      <c r="AJ2139" s="10">
        <v>6.9338510608792125</v>
      </c>
      <c r="AK2139" s="10">
        <v>48.780487804878049</v>
      </c>
      <c r="AL2139" s="10">
        <v>15.129017906795688</v>
      </c>
      <c r="AM2139" s="10">
        <v>44.1</v>
      </c>
      <c r="AN2139" s="10">
        <v>16.2</v>
      </c>
      <c r="AO2139" s="10">
        <v>48</v>
      </c>
      <c r="AP2139" s="10">
        <v>51</v>
      </c>
      <c r="AQ2139" s="10">
        <v>83.417085427135703</v>
      </c>
      <c r="AR2139" s="17">
        <v>41611</v>
      </c>
      <c r="AS2139" s="10">
        <v>19.3</v>
      </c>
      <c r="AT2139" s="10">
        <v>7.7289326491933616</v>
      </c>
      <c r="AU2139" s="10">
        <v>44.819992340099581</v>
      </c>
      <c r="AV2139" s="10">
        <v>12.702371879258182</v>
      </c>
      <c r="AW2139" s="10">
        <v>147.09552070000001</v>
      </c>
      <c r="AX2139" s="10" t="s">
        <v>86</v>
      </c>
      <c r="AY2139" s="10" t="s">
        <v>211</v>
      </c>
    </row>
    <row r="2140" spans="1:51" x14ac:dyDescent="0.25">
      <c r="A2140" s="4" t="s">
        <v>3576</v>
      </c>
      <c r="B2140" s="4" t="s">
        <v>3577</v>
      </c>
      <c r="C2140" s="4" t="s">
        <v>146</v>
      </c>
      <c r="D2140" s="4">
        <v>1</v>
      </c>
      <c r="E2140" s="4" t="s">
        <v>74</v>
      </c>
      <c r="F2140" s="17">
        <v>1</v>
      </c>
      <c r="G2140" s="17">
        <v>29111</v>
      </c>
      <c r="H2140" s="10">
        <v>200.42586988075701</v>
      </c>
      <c r="I2140" s="10">
        <v>208.22651852686641</v>
      </c>
      <c r="J2140" s="10">
        <v>47.532720263981716</v>
      </c>
      <c r="K2140" s="10">
        <v>55.374622080344899</v>
      </c>
      <c r="L2140" s="10">
        <v>41.780935611708841</v>
      </c>
      <c r="M2140" s="10">
        <v>28.993269763719077</v>
      </c>
      <c r="N2140" s="10">
        <v>9049.1</v>
      </c>
      <c r="O2140" s="10">
        <v>3.9</v>
      </c>
      <c r="P2140" s="10">
        <v>4.0999999999999996</v>
      </c>
      <c r="Q2140" s="10">
        <v>71.2</v>
      </c>
      <c r="R2140" s="10">
        <v>13.199999999999998</v>
      </c>
      <c r="S2140" s="10">
        <v>34</v>
      </c>
      <c r="T2140" s="10">
        <v>18.7</v>
      </c>
      <c r="U2140" s="10">
        <v>20.332064603468986</v>
      </c>
      <c r="V2140" s="10">
        <v>18.2</v>
      </c>
      <c r="W2140" s="10">
        <v>22.786098333592932</v>
      </c>
      <c r="X2140" s="10">
        <v>4.74</v>
      </c>
      <c r="Y2140" s="10">
        <v>6.0083952920519081</v>
      </c>
      <c r="Z2140" s="10">
        <v>7.8531796841655996</v>
      </c>
      <c r="AA2140" s="10">
        <v>43.341802421162754</v>
      </c>
      <c r="AB2140" s="10">
        <v>30.731225296442688</v>
      </c>
      <c r="AC2140" s="10">
        <v>0.13664468964574861</v>
      </c>
      <c r="AD2140" s="10">
        <v>16.886611146700833</v>
      </c>
      <c r="AE2140" s="10">
        <v>28.499999999999993</v>
      </c>
      <c r="AF2140" s="10">
        <v>21.399999999999995</v>
      </c>
      <c r="AG2140" s="10">
        <v>232.29597239777272</v>
      </c>
      <c r="AH2140" s="10">
        <v>45.248868778280546</v>
      </c>
      <c r="AI2140" s="10">
        <v>52.083333333333336</v>
      </c>
      <c r="AJ2140" s="10">
        <v>13.740510459963588</v>
      </c>
      <c r="AK2140" s="10">
        <v>17.39130434782609</v>
      </c>
      <c r="AL2140" s="10">
        <v>14.001684919966301</v>
      </c>
      <c r="AM2140" s="10">
        <v>61</v>
      </c>
      <c r="AN2140" s="10">
        <v>14.4</v>
      </c>
      <c r="AO2140" s="10">
        <v>56.000000000000007</v>
      </c>
      <c r="AP2140" s="10">
        <v>59</v>
      </c>
      <c r="AQ2140" s="10">
        <v>89.002036659877803</v>
      </c>
      <c r="AR2140" s="17">
        <v>42374</v>
      </c>
      <c r="AS2140" s="10">
        <v>17.5</v>
      </c>
      <c r="AT2140" s="10">
        <v>7.8355260897942358</v>
      </c>
      <c r="AU2140" s="10">
        <v>52.408477842003855</v>
      </c>
      <c r="AV2140" s="10">
        <v>10.116867259724403</v>
      </c>
      <c r="AW2140" s="10">
        <v>124.4758727</v>
      </c>
      <c r="AX2140" s="10" t="s">
        <v>88</v>
      </c>
      <c r="AY2140" s="10" t="s">
        <v>187</v>
      </c>
    </row>
    <row r="2141" spans="1:51" x14ac:dyDescent="0.25">
      <c r="A2141" s="4" t="s">
        <v>3578</v>
      </c>
      <c r="B2141" s="4" t="s">
        <v>851</v>
      </c>
      <c r="C2141" s="4" t="s">
        <v>146</v>
      </c>
      <c r="D2141" s="4">
        <v>1</v>
      </c>
      <c r="E2141" s="4" t="s">
        <v>72</v>
      </c>
      <c r="F2141" s="17">
        <v>1</v>
      </c>
      <c r="G2141" s="17">
        <v>43176</v>
      </c>
      <c r="H2141" s="10">
        <v>190.79581368808601</v>
      </c>
      <c r="I2141" s="10">
        <v>148.77016906838969</v>
      </c>
      <c r="J2141" s="10">
        <v>32.837253921286973</v>
      </c>
      <c r="K2141" s="10">
        <v>30.771515132283898</v>
      </c>
      <c r="L2141" s="10">
        <v>43.001399823260897</v>
      </c>
      <c r="M2141" s="10">
        <v>21.206365488522145</v>
      </c>
      <c r="N2141" s="10">
        <v>5548.3</v>
      </c>
      <c r="O2141" s="10">
        <v>3.8</v>
      </c>
      <c r="P2141" s="10">
        <v>4.2</v>
      </c>
      <c r="Q2141" s="10">
        <v>21.3</v>
      </c>
      <c r="R2141" s="10">
        <v>9.6999999999999993</v>
      </c>
      <c r="S2141" s="10">
        <v>28.199999999999996</v>
      </c>
      <c r="T2141" s="10">
        <v>14.7</v>
      </c>
      <c r="U2141" s="10">
        <v>7.0951738874943659</v>
      </c>
      <c r="V2141" s="10">
        <v>18.2</v>
      </c>
      <c r="W2141" s="10">
        <v>13.096301824227989</v>
      </c>
      <c r="X2141" s="10">
        <v>3.43</v>
      </c>
      <c r="Y2141" s="10">
        <v>6.5602836879432624</v>
      </c>
      <c r="Z2141" s="10">
        <v>4.5881310894596989</v>
      </c>
      <c r="AA2141" s="10">
        <v>15.021993526433729</v>
      </c>
      <c r="AB2141" s="10">
        <v>22.738550796198002</v>
      </c>
      <c r="AC2141" s="10">
        <v>0.32539221382916905</v>
      </c>
      <c r="AD2141" s="10">
        <v>17.437274481832677</v>
      </c>
      <c r="AE2141" s="10">
        <v>27.200000000000006</v>
      </c>
      <c r="AF2141" s="10">
        <v>20.2</v>
      </c>
      <c r="AG2141" s="10">
        <v>79.023823358512502</v>
      </c>
      <c r="AH2141" s="10">
        <v>32.154340836012864</v>
      </c>
      <c r="AI2141" s="10">
        <v>15.94896331738437</v>
      </c>
      <c r="AJ2141" s="10">
        <v>16.212710765239947</v>
      </c>
      <c r="AK2141" s="10">
        <v>29.585798816568047</v>
      </c>
      <c r="AL2141" s="10">
        <v>24.208994708994709</v>
      </c>
      <c r="AM2141" s="10">
        <v>61</v>
      </c>
      <c r="AN2141" s="10">
        <v>10.7</v>
      </c>
      <c r="AO2141" s="10">
        <v>39</v>
      </c>
      <c r="AP2141" s="10">
        <v>52</v>
      </c>
      <c r="AQ2141" s="10">
        <v>84.790874524714795</v>
      </c>
      <c r="AR2141" s="17">
        <v>50069</v>
      </c>
      <c r="AS2141" s="10">
        <v>12.4</v>
      </c>
      <c r="AT2141" s="10">
        <v>2.0844913841022787</v>
      </c>
      <c r="AU2141" s="10">
        <v>22.219985911240816</v>
      </c>
      <c r="AV2141" s="10">
        <v>11.92852063404675</v>
      </c>
      <c r="AW2141" s="10">
        <v>103.44837630000002</v>
      </c>
      <c r="AX2141" s="10" t="s">
        <v>88</v>
      </c>
      <c r="AY2141" s="10" t="s">
        <v>204</v>
      </c>
    </row>
    <row r="2142" spans="1:51" x14ac:dyDescent="0.25">
      <c r="A2142" s="4" t="s">
        <v>3579</v>
      </c>
      <c r="B2142" s="4" t="s">
        <v>2309</v>
      </c>
      <c r="C2142" s="4" t="s">
        <v>146</v>
      </c>
      <c r="D2142" s="4">
        <v>0</v>
      </c>
      <c r="E2142" s="4" t="s">
        <v>66</v>
      </c>
      <c r="F2142" s="17">
        <v>1</v>
      </c>
      <c r="G2142" s="17">
        <v>59186</v>
      </c>
      <c r="H2142" s="10">
        <v>193.81474772386201</v>
      </c>
      <c r="I2142" s="10">
        <v>203.70130980334122</v>
      </c>
      <c r="J2142" s="10">
        <v>55.735145489687433</v>
      </c>
      <c r="K2142" s="10">
        <v>53.272223812412797</v>
      </c>
      <c r="L2142" s="10">
        <v>37.473801302126141</v>
      </c>
      <c r="M2142" s="10">
        <v>29.149658776234304</v>
      </c>
      <c r="N2142" s="10">
        <v>7843.6999999999989</v>
      </c>
      <c r="O2142" s="10">
        <v>3.5</v>
      </c>
      <c r="P2142" s="10">
        <v>3.9</v>
      </c>
      <c r="Q2142" s="10">
        <v>49.8</v>
      </c>
      <c r="R2142" s="10">
        <v>11.2</v>
      </c>
      <c r="S2142" s="10">
        <v>33.5</v>
      </c>
      <c r="T2142" s="10">
        <v>14.5</v>
      </c>
      <c r="U2142" s="10">
        <v>14.080768082606316</v>
      </c>
      <c r="V2142" s="10">
        <v>18</v>
      </c>
      <c r="W2142" s="10">
        <v>18.876433961990443</v>
      </c>
      <c r="X2142" s="10">
        <v>6.3099999999999987</v>
      </c>
      <c r="Y2142" s="10">
        <v>6.2440870387890257</v>
      </c>
      <c r="Z2142" s="10">
        <v>6.675295857988166</v>
      </c>
      <c r="AA2142" s="10">
        <v>39.153292750415055</v>
      </c>
      <c r="AB2142" s="10">
        <v>22.073600877880544</v>
      </c>
      <c r="AC2142" s="10">
        <v>0.1518218623481781</v>
      </c>
      <c r="AD2142" s="10">
        <v>17.224661255171981</v>
      </c>
      <c r="AE2142" s="10">
        <v>33.299999999999997</v>
      </c>
      <c r="AF2142" s="10">
        <v>18.3</v>
      </c>
      <c r="AG2142" s="10">
        <v>264.84480431848851</v>
      </c>
      <c r="AH2142" s="10">
        <v>40.816326530612244</v>
      </c>
      <c r="AI2142" s="10">
        <v>75.187969924812037</v>
      </c>
      <c r="AJ2142" s="10">
        <v>33.791775081945055</v>
      </c>
      <c r="AK2142" s="10">
        <v>30.674846625766872</v>
      </c>
      <c r="AL2142" s="10">
        <v>14.491527131314353</v>
      </c>
      <c r="AM2142" s="10">
        <v>51.6</v>
      </c>
      <c r="AN2142" s="10">
        <v>13.9</v>
      </c>
      <c r="AO2142" s="10">
        <v>79</v>
      </c>
      <c r="AP2142" s="10">
        <v>64</v>
      </c>
      <c r="AQ2142" s="10">
        <v>89.220917822838899</v>
      </c>
      <c r="AR2142" s="17">
        <v>47824</v>
      </c>
      <c r="AS2142" s="10">
        <v>13.4</v>
      </c>
      <c r="AT2142" s="10">
        <v>5.3154462203899575</v>
      </c>
      <c r="AU2142" s="10">
        <v>48.468653648509765</v>
      </c>
      <c r="AV2142" s="10">
        <v>14.094313029598059</v>
      </c>
      <c r="AW2142" s="10">
        <v>124.2708329</v>
      </c>
      <c r="AX2142" s="10" t="s">
        <v>88</v>
      </c>
      <c r="AY2142" s="10" t="s">
        <v>66</v>
      </c>
    </row>
    <row r="2143" spans="1:51" x14ac:dyDescent="0.25">
      <c r="A2143" s="4" t="s">
        <v>3580</v>
      </c>
      <c r="B2143" s="4" t="s">
        <v>253</v>
      </c>
      <c r="C2143" s="4" t="s">
        <v>146</v>
      </c>
      <c r="D2143" s="4">
        <v>1</v>
      </c>
      <c r="E2143" s="4" t="s">
        <v>74</v>
      </c>
      <c r="F2143" s="17">
        <v>1</v>
      </c>
      <c r="G2143" s="17">
        <v>32952</v>
      </c>
      <c r="H2143" s="10">
        <v>270.48922494245602</v>
      </c>
      <c r="I2143" s="10">
        <v>213.70345068958696</v>
      </c>
      <c r="J2143" s="10">
        <v>86.933222627450093</v>
      </c>
      <c r="K2143" s="10">
        <v>61.2463723071522</v>
      </c>
      <c r="L2143" s="10">
        <v>37.852049109552659</v>
      </c>
      <c r="M2143" s="10">
        <v>35.113208972141372</v>
      </c>
      <c r="N2143" s="10">
        <v>10512.3</v>
      </c>
      <c r="O2143" s="10">
        <v>4.3</v>
      </c>
      <c r="P2143" s="10">
        <v>4.5</v>
      </c>
      <c r="Q2143" s="10">
        <v>39.5</v>
      </c>
      <c r="R2143" s="10">
        <v>14.5</v>
      </c>
      <c r="S2143" s="10">
        <v>36.799999999999997</v>
      </c>
      <c r="T2143" s="10">
        <v>24.1</v>
      </c>
      <c r="U2143" s="10">
        <v>20.399609819072545</v>
      </c>
      <c r="V2143" s="10">
        <v>16.3</v>
      </c>
      <c r="W2143" s="10">
        <v>27.349916124068635</v>
      </c>
      <c r="X2143" s="10">
        <v>6.55</v>
      </c>
      <c r="Y2143" s="10">
        <v>9.2684541542535577</v>
      </c>
      <c r="Z2143" s="10">
        <v>9.1298615688859588</v>
      </c>
      <c r="AA2143" s="10">
        <v>56.093096234309627</v>
      </c>
      <c r="AB2143" s="10">
        <v>26.46055179090029</v>
      </c>
      <c r="AC2143" s="10">
        <v>0.27310796868361958</v>
      </c>
      <c r="AD2143" s="10">
        <v>15.672290311947501</v>
      </c>
      <c r="AE2143" s="10">
        <v>36.200000000000003</v>
      </c>
      <c r="AF2143" s="10">
        <v>22.3</v>
      </c>
      <c r="AG2143" s="10">
        <v>179.03744613703952</v>
      </c>
      <c r="AH2143" s="10">
        <v>48.780487804878049</v>
      </c>
      <c r="AI2143" s="10">
        <v>64.102564102564102</v>
      </c>
      <c r="AJ2143" s="10">
        <v>15.173585821801408</v>
      </c>
      <c r="AK2143" s="10">
        <v>24.449877750611243</v>
      </c>
      <c r="AL2143" s="10">
        <v>13.705271536596838</v>
      </c>
      <c r="AM2143" s="10">
        <v>69.8</v>
      </c>
      <c r="AN2143" s="10">
        <v>20.399999999999999</v>
      </c>
      <c r="AO2143" s="10">
        <v>50</v>
      </c>
      <c r="AP2143" s="10">
        <v>55.000000000000014</v>
      </c>
      <c r="AQ2143" s="10">
        <v>89.245585874799403</v>
      </c>
      <c r="AR2143" s="17">
        <v>41161</v>
      </c>
      <c r="AS2143" s="10">
        <v>20</v>
      </c>
      <c r="AT2143" s="10">
        <v>9.8689002184996362</v>
      </c>
      <c r="AU2143" s="10">
        <v>51.514045968624586</v>
      </c>
      <c r="AV2143" s="10">
        <v>13.726626605252722</v>
      </c>
      <c r="AW2143" s="10">
        <v>153.3338535</v>
      </c>
      <c r="AX2143" s="10" t="s">
        <v>86</v>
      </c>
      <c r="AY2143" s="10" t="s">
        <v>204</v>
      </c>
    </row>
    <row r="2144" spans="1:51" x14ac:dyDescent="0.25">
      <c r="A2144" s="4" t="s">
        <v>3581</v>
      </c>
      <c r="B2144" s="4" t="s">
        <v>255</v>
      </c>
      <c r="C2144" s="4" t="s">
        <v>146</v>
      </c>
      <c r="D2144" s="4">
        <v>1</v>
      </c>
      <c r="E2144" s="4" t="s">
        <v>72</v>
      </c>
      <c r="F2144" s="17">
        <v>1</v>
      </c>
      <c r="G2144" s="17">
        <v>68510</v>
      </c>
      <c r="H2144" s="10">
        <v>290.94230398451498</v>
      </c>
      <c r="I2144" s="10">
        <v>195.04473646253757</v>
      </c>
      <c r="J2144" s="10">
        <v>67.624085732066888</v>
      </c>
      <c r="K2144" s="10">
        <v>62.013015251756002</v>
      </c>
      <c r="L2144" s="10">
        <v>40.84469411294755</v>
      </c>
      <c r="M2144" s="10">
        <v>36.103252078622674</v>
      </c>
      <c r="N2144" s="10">
        <v>10684.2</v>
      </c>
      <c r="O2144" s="10">
        <v>4.0999999999999996</v>
      </c>
      <c r="P2144" s="10">
        <v>4.4000000000000004</v>
      </c>
      <c r="Q2144" s="10">
        <v>86.5</v>
      </c>
      <c r="R2144" s="10">
        <v>15.7</v>
      </c>
      <c r="S2144" s="10">
        <v>33.6</v>
      </c>
      <c r="T2144" s="10">
        <v>17.5</v>
      </c>
      <c r="U2144" s="10">
        <v>15.561369851029246</v>
      </c>
      <c r="V2144" s="10">
        <v>16.899999999999999</v>
      </c>
      <c r="W2144" s="10">
        <v>32.217597488163619</v>
      </c>
      <c r="X2144" s="10">
        <v>4.74</v>
      </c>
      <c r="Y2144" s="10">
        <v>8.6644125105663559</v>
      </c>
      <c r="Z2144" s="10">
        <v>8.1324669880528191</v>
      </c>
      <c r="AA2144" s="10">
        <v>34.591381872213965</v>
      </c>
      <c r="AB2144" s="10">
        <v>25.362752430815259</v>
      </c>
      <c r="AC2144" s="10">
        <v>0.27782245682785245</v>
      </c>
      <c r="AD2144" s="10">
        <v>11.615725031287498</v>
      </c>
      <c r="AE2144" s="10">
        <v>28.499999999999993</v>
      </c>
      <c r="AF2144" s="10">
        <v>21.1</v>
      </c>
      <c r="AG2144" s="10">
        <v>320.22693708052464</v>
      </c>
      <c r="AH2144" s="10">
        <v>42.735042735042732</v>
      </c>
      <c r="AI2144" s="10">
        <v>123.45679012345678</v>
      </c>
      <c r="AJ2144" s="10">
        <v>54.006714348270329</v>
      </c>
      <c r="AK2144" s="10">
        <v>42.918454935622314</v>
      </c>
      <c r="AL2144" s="10">
        <v>12.8578423986741</v>
      </c>
      <c r="AM2144" s="10">
        <v>78.900000000000006</v>
      </c>
      <c r="AN2144" s="10">
        <v>16.2</v>
      </c>
      <c r="AO2144" s="10">
        <v>67</v>
      </c>
      <c r="AP2144" s="10">
        <v>57.999999999999986</v>
      </c>
      <c r="AQ2144" s="10">
        <v>80.304386750223799</v>
      </c>
      <c r="AR2144" s="17">
        <v>40148</v>
      </c>
      <c r="AS2144" s="10">
        <v>20</v>
      </c>
      <c r="AT2144" s="10">
        <v>8.0820318201722383</v>
      </c>
      <c r="AU2144" s="10">
        <v>63.561736770691994</v>
      </c>
      <c r="AV2144" s="10">
        <v>18.83350008828203</v>
      </c>
      <c r="AW2144" s="10">
        <v>130.84601979999999</v>
      </c>
      <c r="AX2144" s="10" t="s">
        <v>88</v>
      </c>
      <c r="AY2144" s="10" t="s">
        <v>179</v>
      </c>
    </row>
    <row r="2145" spans="1:51" x14ac:dyDescent="0.25">
      <c r="A2145" s="4" t="s">
        <v>3582</v>
      </c>
      <c r="B2145" s="4" t="s">
        <v>1341</v>
      </c>
      <c r="C2145" s="4" t="s">
        <v>146</v>
      </c>
      <c r="D2145" s="4">
        <v>0</v>
      </c>
      <c r="E2145" s="4" t="s">
        <v>66</v>
      </c>
      <c r="F2145" s="17">
        <v>1</v>
      </c>
      <c r="G2145" s="17">
        <v>61063</v>
      </c>
      <c r="H2145" s="10">
        <v>191.45629182626999</v>
      </c>
      <c r="I2145" s="10">
        <v>175.44675518354089</v>
      </c>
      <c r="J2145" s="10">
        <v>50.654965273029461</v>
      </c>
      <c r="K2145" s="10">
        <v>49.052512684180897</v>
      </c>
      <c r="L2145" s="10">
        <v>40.337809501313657</v>
      </c>
      <c r="M2145" s="10">
        <v>28.887050624411597</v>
      </c>
      <c r="N2145" s="10">
        <v>8126.7</v>
      </c>
      <c r="O2145" s="10">
        <v>3.6</v>
      </c>
      <c r="P2145" s="10">
        <v>3.9</v>
      </c>
      <c r="Q2145" s="10">
        <v>41.6</v>
      </c>
      <c r="R2145" s="10">
        <v>10.4</v>
      </c>
      <c r="S2145" s="10">
        <v>34.200000000000003</v>
      </c>
      <c r="T2145" s="10">
        <v>16.600000000000001</v>
      </c>
      <c r="U2145" s="10">
        <v>8.4427921833697095</v>
      </c>
      <c r="V2145" s="10">
        <v>17.399999999999999</v>
      </c>
      <c r="W2145" s="10">
        <v>16.572089712212694</v>
      </c>
      <c r="X2145" s="10">
        <v>4.3099999999999996</v>
      </c>
      <c r="Y2145" s="10">
        <v>7.8477535805375709</v>
      </c>
      <c r="Z2145" s="10">
        <v>6.5861262665627436</v>
      </c>
      <c r="AA2145" s="10">
        <v>26.264142230431773</v>
      </c>
      <c r="AB2145" s="10">
        <v>26.110065851364062</v>
      </c>
      <c r="AC2145" s="10">
        <v>0.16473107651758501</v>
      </c>
      <c r="AD2145" s="10">
        <v>12.740562698582551</v>
      </c>
      <c r="AE2145" s="10">
        <v>23.4</v>
      </c>
      <c r="AF2145" s="10">
        <v>20</v>
      </c>
      <c r="AG2145" s="10">
        <v>174.61494110864015</v>
      </c>
      <c r="AH2145" s="10">
        <v>39.525691699604742</v>
      </c>
      <c r="AI2145" s="10">
        <v>84.745762711864401</v>
      </c>
      <c r="AJ2145" s="10">
        <v>24.564793737615251</v>
      </c>
      <c r="AK2145" s="10">
        <v>34.364261168384886</v>
      </c>
      <c r="AL2145" s="10">
        <v>14.142485699427974</v>
      </c>
      <c r="AM2145" s="10">
        <v>53.9</v>
      </c>
      <c r="AN2145" s="10">
        <v>11.5</v>
      </c>
      <c r="AO2145" s="10">
        <v>61</v>
      </c>
      <c r="AP2145" s="10">
        <v>55.000000000000007</v>
      </c>
      <c r="AQ2145" s="10">
        <v>82.591623036649196</v>
      </c>
      <c r="AR2145" s="17">
        <v>46908</v>
      </c>
      <c r="AS2145" s="10">
        <v>15.1</v>
      </c>
      <c r="AT2145" s="10">
        <v>4.7590193734339943</v>
      </c>
      <c r="AU2145" s="10">
        <v>51.517837358741417</v>
      </c>
      <c r="AV2145" s="10">
        <v>16.115770432494653</v>
      </c>
      <c r="AW2145" s="10">
        <v>106.50438680000001</v>
      </c>
      <c r="AX2145" s="10" t="s">
        <v>88</v>
      </c>
      <c r="AY2145" s="10" t="s">
        <v>66</v>
      </c>
    </row>
    <row r="2146" spans="1:51" x14ac:dyDescent="0.25">
      <c r="A2146" s="4" t="s">
        <v>3583</v>
      </c>
      <c r="B2146" s="4" t="s">
        <v>571</v>
      </c>
      <c r="C2146" s="4" t="s">
        <v>146</v>
      </c>
      <c r="D2146" s="4">
        <v>0</v>
      </c>
      <c r="E2146" s="4" t="s">
        <v>66</v>
      </c>
      <c r="F2146" s="17">
        <v>1</v>
      </c>
      <c r="G2146" s="17">
        <v>229602</v>
      </c>
      <c r="H2146" s="10">
        <v>181.29248437683799</v>
      </c>
      <c r="I2146" s="10">
        <v>182.56931294955254</v>
      </c>
      <c r="J2146" s="10">
        <v>46.528898092615265</v>
      </c>
      <c r="K2146" s="10">
        <v>36.797470475014798</v>
      </c>
      <c r="L2146" s="10">
        <v>38.202756354491015</v>
      </c>
      <c r="M2146" s="10">
        <v>21.424664266965944</v>
      </c>
      <c r="N2146" s="10">
        <v>6289.3</v>
      </c>
      <c r="O2146" s="10">
        <v>3.3</v>
      </c>
      <c r="P2146" s="10">
        <v>3.7</v>
      </c>
      <c r="Q2146" s="10">
        <v>69.3</v>
      </c>
      <c r="R2146" s="10">
        <v>10.8</v>
      </c>
      <c r="S2146" s="10">
        <v>26.400000000000002</v>
      </c>
      <c r="T2146" s="10">
        <v>18.8</v>
      </c>
      <c r="U2146" s="10">
        <v>14.411120796149669</v>
      </c>
      <c r="V2146" s="10">
        <v>19.8</v>
      </c>
      <c r="W2146" s="10">
        <v>20.272657765438222</v>
      </c>
      <c r="X2146" s="10">
        <v>4.83</v>
      </c>
      <c r="Y2146" s="10">
        <v>3.8083538083538082</v>
      </c>
      <c r="Z2146" s="10">
        <v>7.632023149264529</v>
      </c>
      <c r="AA2146" s="10">
        <v>21.029731689630168</v>
      </c>
      <c r="AB2146" s="10">
        <v>23.219245272830364</v>
      </c>
      <c r="AC2146" s="10">
        <v>0.16551820264654901</v>
      </c>
      <c r="AD2146" s="10">
        <v>17.278853938246915</v>
      </c>
      <c r="AE2146" s="10">
        <v>25.399999999999995</v>
      </c>
      <c r="AF2146" s="10">
        <v>17.600000000000001</v>
      </c>
      <c r="AG2146" s="10">
        <v>292.27029993640616</v>
      </c>
      <c r="AH2146" s="10">
        <v>46.511627906976749</v>
      </c>
      <c r="AI2146" s="10">
        <v>128.2051282051282</v>
      </c>
      <c r="AJ2146" s="10">
        <v>83.622964956751247</v>
      </c>
      <c r="AK2146" s="10">
        <v>64.102564102564102</v>
      </c>
      <c r="AL2146" s="10">
        <v>11.533052791427609</v>
      </c>
      <c r="AM2146" s="10">
        <v>54.3</v>
      </c>
      <c r="AN2146" s="10">
        <v>13.7</v>
      </c>
      <c r="AO2146" s="10">
        <v>76</v>
      </c>
      <c r="AP2146" s="10">
        <v>65</v>
      </c>
      <c r="AQ2146" s="10">
        <v>85.085122131754204</v>
      </c>
      <c r="AR2146" s="17">
        <v>58697</v>
      </c>
      <c r="AS2146" s="10">
        <v>8.9</v>
      </c>
      <c r="AT2146" s="10">
        <v>3.7778416564315647</v>
      </c>
      <c r="AU2146" s="10">
        <v>66.166103686297546</v>
      </c>
      <c r="AV2146" s="10">
        <v>9.0926097530203549</v>
      </c>
      <c r="AW2146" s="10">
        <v>83.397048639999994</v>
      </c>
      <c r="AX2146" s="10" t="s">
        <v>90</v>
      </c>
      <c r="AY2146" s="10" t="s">
        <v>66</v>
      </c>
    </row>
    <row r="2147" spans="1:51" x14ac:dyDescent="0.25">
      <c r="A2147" s="4" t="s">
        <v>3584</v>
      </c>
      <c r="B2147" s="4" t="s">
        <v>261</v>
      </c>
      <c r="C2147" s="4" t="s">
        <v>146</v>
      </c>
      <c r="D2147" s="4">
        <v>1</v>
      </c>
      <c r="E2147" s="4" t="s">
        <v>74</v>
      </c>
      <c r="F2147" s="17">
        <v>1</v>
      </c>
      <c r="G2147" s="17">
        <v>62100</v>
      </c>
      <c r="H2147" s="10">
        <v>233.40784120575799</v>
      </c>
      <c r="I2147" s="10">
        <v>204.6205524922039</v>
      </c>
      <c r="J2147" s="10">
        <v>71.567963265609166</v>
      </c>
      <c r="K2147" s="10">
        <v>54.096119636742898</v>
      </c>
      <c r="L2147" s="10">
        <v>51.5969195588277</v>
      </c>
      <c r="M2147" s="10">
        <v>35.56455341228412</v>
      </c>
      <c r="N2147" s="10">
        <v>9427.2000000000007</v>
      </c>
      <c r="O2147" s="10">
        <v>4.3</v>
      </c>
      <c r="P2147" s="10">
        <v>4.5</v>
      </c>
      <c r="Q2147" s="10">
        <v>81</v>
      </c>
      <c r="R2147" s="10">
        <v>14.3</v>
      </c>
      <c r="S2147" s="10">
        <v>38.9</v>
      </c>
      <c r="T2147" s="10">
        <v>21.8</v>
      </c>
      <c r="U2147" s="10">
        <v>11.258131276238622</v>
      </c>
      <c r="V2147" s="10">
        <v>15.2</v>
      </c>
      <c r="W2147" s="10">
        <v>19.991466836914434</v>
      </c>
      <c r="X2147" s="10">
        <v>6.52</v>
      </c>
      <c r="Y2147" s="10">
        <v>8.2677165354330704</v>
      </c>
      <c r="Z2147" s="10">
        <v>10.065434949961508</v>
      </c>
      <c r="AA2147" s="10">
        <v>47.684316837397198</v>
      </c>
      <c r="AB2147" s="10">
        <v>24.407092563970462</v>
      </c>
      <c r="AC2147" s="10">
        <v>0.17710798757023941</v>
      </c>
      <c r="AD2147" s="10">
        <v>14.504023463939234</v>
      </c>
      <c r="AE2147" s="10">
        <v>37.299999999999997</v>
      </c>
      <c r="AF2147" s="10">
        <v>20.9</v>
      </c>
      <c r="AG2147" s="10">
        <v>175.49791495596452</v>
      </c>
      <c r="AH2147" s="10">
        <v>53.191489361702132</v>
      </c>
      <c r="AI2147" s="10">
        <v>58.479532163742689</v>
      </c>
      <c r="AJ2147" s="10">
        <v>49.919484702093399</v>
      </c>
      <c r="AK2147" s="10">
        <v>34.129692832764505</v>
      </c>
      <c r="AL2147" s="10">
        <v>13.426477772349777</v>
      </c>
      <c r="AM2147" s="10">
        <v>79</v>
      </c>
      <c r="AN2147" s="10">
        <v>19</v>
      </c>
      <c r="AO2147" s="10">
        <v>100</v>
      </c>
      <c r="AP2147" s="10">
        <v>56.000000000000007</v>
      </c>
      <c r="AQ2147" s="10">
        <v>85.019920318725099</v>
      </c>
      <c r="AR2147" s="17">
        <v>41608</v>
      </c>
      <c r="AS2147" s="10">
        <v>17.5</v>
      </c>
      <c r="AT2147" s="10">
        <v>11.314009661835749</v>
      </c>
      <c r="AU2147" s="10">
        <v>48.017043592264827</v>
      </c>
      <c r="AV2147" s="10">
        <v>10.49792464105173</v>
      </c>
      <c r="AW2147" s="10">
        <v>129.32076090000001</v>
      </c>
      <c r="AX2147" s="10" t="s">
        <v>88</v>
      </c>
      <c r="AY2147" s="10" t="s">
        <v>179</v>
      </c>
    </row>
    <row r="2148" spans="1:51" x14ac:dyDescent="0.25">
      <c r="A2148" s="4" t="s">
        <v>3585</v>
      </c>
      <c r="B2148" s="4" t="s">
        <v>3586</v>
      </c>
      <c r="C2148" s="4" t="s">
        <v>146</v>
      </c>
      <c r="D2148" s="4">
        <v>0</v>
      </c>
      <c r="E2148" s="4" t="s">
        <v>66</v>
      </c>
      <c r="F2148" s="17">
        <v>1</v>
      </c>
      <c r="G2148" s="17">
        <v>167911</v>
      </c>
      <c r="H2148" s="10">
        <v>172.08020163855801</v>
      </c>
      <c r="I2148" s="10">
        <v>186.60737314552316</v>
      </c>
      <c r="J2148" s="10">
        <v>61.162793700172678</v>
      </c>
      <c r="K2148" s="10">
        <v>45.320574887758198</v>
      </c>
      <c r="L2148" s="10">
        <v>42.143496374295452</v>
      </c>
      <c r="M2148" s="10">
        <v>33.12222642531988</v>
      </c>
      <c r="N2148" s="10">
        <v>6846.3</v>
      </c>
      <c r="O2148" s="10">
        <v>3.4000000000000004</v>
      </c>
      <c r="P2148" s="10">
        <v>3.9000000000000004</v>
      </c>
      <c r="Q2148" s="10">
        <v>89.5</v>
      </c>
      <c r="R2148" s="10">
        <v>11</v>
      </c>
      <c r="S2148" s="10">
        <v>29.299999999999997</v>
      </c>
      <c r="T2148" s="10">
        <v>17.7</v>
      </c>
      <c r="U2148" s="10">
        <v>13.561749181636287</v>
      </c>
      <c r="V2148" s="10">
        <v>18.399999999999999</v>
      </c>
      <c r="W2148" s="10">
        <v>15.588448034666225</v>
      </c>
      <c r="X2148" s="10">
        <v>5.24</v>
      </c>
      <c r="Y2148" s="10">
        <v>7.0457976849521895</v>
      </c>
      <c r="Z2148" s="10">
        <v>7.5072046109510087</v>
      </c>
      <c r="AA2148" s="10">
        <v>30.909311642588321</v>
      </c>
      <c r="AB2148" s="10">
        <v>25.556788460014268</v>
      </c>
      <c r="AC2148" s="10">
        <v>0.11937661531482596</v>
      </c>
      <c r="AD2148" s="10">
        <v>16.184215327357425</v>
      </c>
      <c r="AE2148" s="10">
        <v>28.9</v>
      </c>
      <c r="AF2148" s="10">
        <v>18.2</v>
      </c>
      <c r="AG2148" s="10">
        <v>341.4171198004023</v>
      </c>
      <c r="AH2148" s="10">
        <v>42.194092827004219</v>
      </c>
      <c r="AI2148" s="10">
        <v>102.04081632653062</v>
      </c>
      <c r="AJ2148" s="10">
        <v>48.835394941367746</v>
      </c>
      <c r="AK2148" s="10">
        <v>35.460992907801419</v>
      </c>
      <c r="AL2148" s="10">
        <v>11.849452678692721</v>
      </c>
      <c r="AM2148" s="10">
        <v>50.7</v>
      </c>
      <c r="AN2148" s="10">
        <v>11.2</v>
      </c>
      <c r="AO2148" s="10">
        <v>73</v>
      </c>
      <c r="AP2148" s="10">
        <v>64</v>
      </c>
      <c r="AQ2148" s="10">
        <v>89.306174411203116</v>
      </c>
      <c r="AR2148" s="17">
        <v>57308</v>
      </c>
      <c r="AS2148" s="10">
        <v>13.5</v>
      </c>
      <c r="AT2148" s="10">
        <v>4.9698947656794372</v>
      </c>
      <c r="AU2148" s="10">
        <v>62.926542892786372</v>
      </c>
      <c r="AV2148" s="10">
        <v>10.452858203414998</v>
      </c>
      <c r="AW2148" s="10">
        <v>93.56943235</v>
      </c>
      <c r="AX2148" s="10" t="s">
        <v>88</v>
      </c>
      <c r="AY2148" s="10" t="s">
        <v>66</v>
      </c>
    </row>
    <row r="2149" spans="1:51" x14ac:dyDescent="0.25">
      <c r="A2149" s="4" t="s">
        <v>3587</v>
      </c>
      <c r="B2149" s="4" t="s">
        <v>479</v>
      </c>
      <c r="C2149" s="4" t="s">
        <v>146</v>
      </c>
      <c r="D2149" s="4">
        <v>0</v>
      </c>
      <c r="E2149" s="4" t="s">
        <v>66</v>
      </c>
      <c r="F2149" s="17">
        <v>1</v>
      </c>
      <c r="G2149" s="17">
        <v>45564</v>
      </c>
      <c r="H2149" s="10">
        <v>197.812053921592</v>
      </c>
      <c r="I2149" s="10">
        <v>206.5575780423932</v>
      </c>
      <c r="J2149" s="10">
        <v>52.042387370688132</v>
      </c>
      <c r="K2149" s="10">
        <v>53.988505607574503</v>
      </c>
      <c r="L2149" s="10">
        <v>56.151327598388775</v>
      </c>
      <c r="M2149" s="10">
        <v>26.338970902836241</v>
      </c>
      <c r="N2149" s="10">
        <v>7699</v>
      </c>
      <c r="O2149" s="10">
        <v>3.7</v>
      </c>
      <c r="P2149" s="10">
        <v>4</v>
      </c>
      <c r="Q2149" s="10">
        <v>48</v>
      </c>
      <c r="R2149" s="10">
        <v>13.4</v>
      </c>
      <c r="S2149" s="10">
        <v>31.2</v>
      </c>
      <c r="T2149" s="10">
        <v>16.600000000000001</v>
      </c>
      <c r="U2149" s="10">
        <v>15.142349752928419</v>
      </c>
      <c r="V2149" s="10">
        <v>17.100000000000001</v>
      </c>
      <c r="W2149" s="10">
        <v>14.971450349782225</v>
      </c>
      <c r="X2149" s="10">
        <v>4.53</v>
      </c>
      <c r="Y2149" s="10">
        <v>7.0921985815602833</v>
      </c>
      <c r="Z2149" s="10">
        <v>7.9613095238095237</v>
      </c>
      <c r="AA2149" s="10">
        <v>41.597491237779003</v>
      </c>
      <c r="AB2149" s="10">
        <v>22.843961070042013</v>
      </c>
      <c r="AC2149" s="10">
        <v>0.28587764436821039</v>
      </c>
      <c r="AD2149" s="10">
        <v>12.479016164626442</v>
      </c>
      <c r="AE2149" s="10">
        <v>28.199999999999996</v>
      </c>
      <c r="AF2149" s="10">
        <v>20.100000000000001</v>
      </c>
      <c r="AG2149" s="10">
        <v>340.85411443902007</v>
      </c>
      <c r="AH2149" s="10">
        <v>54.945054945054942</v>
      </c>
      <c r="AI2149" s="10">
        <v>90.090090090090087</v>
      </c>
      <c r="AJ2149" s="10">
        <v>21.947151259766482</v>
      </c>
      <c r="AK2149" s="10">
        <v>35.211267605633807</v>
      </c>
      <c r="AL2149" s="10">
        <v>13.504305108023877</v>
      </c>
      <c r="AM2149" s="10">
        <v>58.4</v>
      </c>
      <c r="AN2149" s="10">
        <v>12.8</v>
      </c>
      <c r="AO2149" s="10">
        <v>59</v>
      </c>
      <c r="AP2149" s="10">
        <v>56.999999999999993</v>
      </c>
      <c r="AQ2149" s="10">
        <v>87.519747235387001</v>
      </c>
      <c r="AR2149" s="17">
        <v>50753</v>
      </c>
      <c r="AS2149" s="10">
        <v>17</v>
      </c>
      <c r="AT2149" s="10">
        <v>5.0785708015099642</v>
      </c>
      <c r="AU2149" s="10">
        <v>44.745507573619342</v>
      </c>
      <c r="AV2149" s="10">
        <v>14.291682240935776</v>
      </c>
      <c r="AW2149" s="10">
        <v>105.65711049999999</v>
      </c>
      <c r="AX2149" s="10" t="s">
        <v>88</v>
      </c>
      <c r="AY2149" s="10" t="s">
        <v>66</v>
      </c>
    </row>
    <row r="2150" spans="1:51" x14ac:dyDescent="0.25">
      <c r="A2150" s="4" t="s">
        <v>3588</v>
      </c>
      <c r="B2150" s="4" t="s">
        <v>3589</v>
      </c>
      <c r="C2150" s="4" t="s">
        <v>146</v>
      </c>
      <c r="D2150" s="4">
        <v>0</v>
      </c>
      <c r="E2150" s="4" t="s">
        <v>66</v>
      </c>
      <c r="F2150" s="17">
        <v>1</v>
      </c>
      <c r="G2150" s="17">
        <v>302465</v>
      </c>
      <c r="H2150" s="10">
        <v>169.896167816945</v>
      </c>
      <c r="I2150" s="10">
        <v>180.12034023383094</v>
      </c>
      <c r="J2150" s="10">
        <v>58.889269302494178</v>
      </c>
      <c r="K2150" s="10">
        <v>37.605095397389398</v>
      </c>
      <c r="L2150" s="10">
        <v>36.269250567277425</v>
      </c>
      <c r="M2150" s="10">
        <v>25.697906809470972</v>
      </c>
      <c r="N2150" s="10">
        <v>7011.6</v>
      </c>
      <c r="O2150" s="10">
        <v>3.6</v>
      </c>
      <c r="P2150" s="10">
        <v>3.9</v>
      </c>
      <c r="Q2150" s="10">
        <v>235.4</v>
      </c>
      <c r="R2150" s="10">
        <v>11.5</v>
      </c>
      <c r="S2150" s="10">
        <v>29.9</v>
      </c>
      <c r="T2150" s="10">
        <v>18.100000000000001</v>
      </c>
      <c r="U2150" s="10">
        <v>12.160495803219556</v>
      </c>
      <c r="V2150" s="10">
        <v>17.100000000000001</v>
      </c>
      <c r="W2150" s="10">
        <v>18.607669502411429</v>
      </c>
      <c r="X2150" s="10">
        <v>5.57</v>
      </c>
      <c r="Y2150" s="10">
        <v>6.458333333333333</v>
      </c>
      <c r="Z2150" s="10">
        <v>7.6077487866594762</v>
      </c>
      <c r="AA2150" s="10">
        <v>32.885046870483301</v>
      </c>
      <c r="AB2150" s="10">
        <v>24.305430072125322</v>
      </c>
      <c r="AC2150" s="10">
        <v>0.1658495810639582</v>
      </c>
      <c r="AD2150" s="10">
        <v>16.555998063143036</v>
      </c>
      <c r="AE2150" s="10">
        <v>22.5</v>
      </c>
      <c r="AF2150" s="10">
        <v>18.2</v>
      </c>
      <c r="AG2150" s="10">
        <v>345.96222609941691</v>
      </c>
      <c r="AH2150" s="10">
        <v>59.171597633136095</v>
      </c>
      <c r="AI2150" s="10">
        <v>100</v>
      </c>
      <c r="AJ2150" s="10">
        <v>87.282826112112147</v>
      </c>
      <c r="AK2150" s="10">
        <v>46.082949308755758</v>
      </c>
      <c r="AL2150" s="10">
        <v>12.154400745271174</v>
      </c>
      <c r="AM2150" s="10">
        <v>70.5</v>
      </c>
      <c r="AN2150" s="10">
        <v>16.100000000000001</v>
      </c>
      <c r="AO2150" s="10">
        <v>77</v>
      </c>
      <c r="AP2150" s="10">
        <v>66</v>
      </c>
      <c r="AQ2150" s="10">
        <v>85.773732119635895</v>
      </c>
      <c r="AR2150" s="17">
        <v>52331</v>
      </c>
      <c r="AS2150" s="10">
        <v>14.7</v>
      </c>
      <c r="AT2150" s="10">
        <v>5.2915213330467985</v>
      </c>
      <c r="AU2150" s="10">
        <v>62.846101638572236</v>
      </c>
      <c r="AV2150" s="10">
        <v>10.137801450993472</v>
      </c>
      <c r="AW2150" s="10">
        <v>105.5311865</v>
      </c>
      <c r="AX2150" s="10" t="s">
        <v>88</v>
      </c>
      <c r="AY2150" s="10" t="s">
        <v>66</v>
      </c>
    </row>
    <row r="2151" spans="1:51" x14ac:dyDescent="0.25">
      <c r="A2151" s="4" t="s">
        <v>3590</v>
      </c>
      <c r="B2151" s="4" t="s">
        <v>1638</v>
      </c>
      <c r="C2151" s="4" t="s">
        <v>146</v>
      </c>
      <c r="D2151" s="4">
        <v>0</v>
      </c>
      <c r="E2151" s="4" t="s">
        <v>66</v>
      </c>
      <c r="F2151" s="17">
        <v>1</v>
      </c>
      <c r="G2151" s="17">
        <v>438167</v>
      </c>
      <c r="H2151" s="10">
        <v>227.46753117366001</v>
      </c>
      <c r="I2151" s="10">
        <v>196.1931723400632</v>
      </c>
      <c r="J2151" s="10">
        <v>57.271110037163695</v>
      </c>
      <c r="K2151" s="10">
        <v>44.611574324191601</v>
      </c>
      <c r="L2151" s="10">
        <v>47.346696333064088</v>
      </c>
      <c r="M2151" s="10">
        <v>28.410758930212086</v>
      </c>
      <c r="N2151" s="10">
        <v>8391.5</v>
      </c>
      <c r="O2151" s="10">
        <v>4.2</v>
      </c>
      <c r="P2151" s="10">
        <v>4.5</v>
      </c>
      <c r="Q2151" s="10">
        <v>244.8</v>
      </c>
      <c r="R2151" s="10">
        <v>11.4</v>
      </c>
      <c r="S2151" s="10">
        <v>32.4</v>
      </c>
      <c r="T2151" s="10">
        <v>20.7</v>
      </c>
      <c r="U2151" s="10">
        <v>11.890710976322689</v>
      </c>
      <c r="V2151" s="10">
        <v>19</v>
      </c>
      <c r="W2151" s="10">
        <v>20.095250577260817</v>
      </c>
      <c r="X2151" s="10">
        <v>5.74</v>
      </c>
      <c r="Y2151" s="10">
        <v>7.6606784473053011</v>
      </c>
      <c r="Z2151" s="10">
        <v>9.1911410688493032</v>
      </c>
      <c r="AA2151" s="10">
        <v>43.172169177579136</v>
      </c>
      <c r="AB2151" s="10">
        <v>20.131087362613492</v>
      </c>
      <c r="AC2151" s="10">
        <v>0.16666742770514931</v>
      </c>
      <c r="AD2151" s="10">
        <v>18.219659121478806</v>
      </c>
      <c r="AE2151" s="10">
        <v>26.700000000000003</v>
      </c>
      <c r="AF2151" s="10">
        <v>20.2</v>
      </c>
      <c r="AG2151" s="10">
        <v>628.54168283873446</v>
      </c>
      <c r="AH2151" s="10">
        <v>90.909090909090907</v>
      </c>
      <c r="AI2151" s="10">
        <v>181.81818181818181</v>
      </c>
      <c r="AJ2151" s="10">
        <v>208.59626580732916</v>
      </c>
      <c r="AK2151" s="10">
        <v>65.78947368421052</v>
      </c>
      <c r="AL2151" s="10">
        <v>14.304924190870237</v>
      </c>
      <c r="AM2151" s="10">
        <v>67</v>
      </c>
      <c r="AN2151" s="10">
        <v>16.100000000000001</v>
      </c>
      <c r="AO2151" s="10">
        <v>85</v>
      </c>
      <c r="AP2151" s="10">
        <v>57.999999999999986</v>
      </c>
      <c r="AQ2151" s="10">
        <v>81.412560795094095</v>
      </c>
      <c r="AR2151" s="17">
        <v>42344</v>
      </c>
      <c r="AS2151" s="10">
        <v>20.7</v>
      </c>
      <c r="AT2151" s="10">
        <v>7.5799866261037465</v>
      </c>
      <c r="AU2151" s="10">
        <v>63.719343453131657</v>
      </c>
      <c r="AV2151" s="10">
        <v>10.128485104023209</v>
      </c>
      <c r="AW2151" s="10">
        <v>123.0454739</v>
      </c>
      <c r="AX2151" s="10" t="s">
        <v>88</v>
      </c>
      <c r="AY2151" s="10" t="s">
        <v>66</v>
      </c>
    </row>
    <row r="2152" spans="1:51" x14ac:dyDescent="0.25">
      <c r="A2152" s="4" t="s">
        <v>3591</v>
      </c>
      <c r="B2152" s="4" t="s">
        <v>271</v>
      </c>
      <c r="C2152" s="4" t="s">
        <v>146</v>
      </c>
      <c r="D2152" s="4">
        <v>0</v>
      </c>
      <c r="E2152" s="4" t="s">
        <v>66</v>
      </c>
      <c r="F2152" s="17">
        <v>1</v>
      </c>
      <c r="G2152" s="17">
        <v>43326</v>
      </c>
      <c r="H2152" s="10">
        <v>188.38892377073901</v>
      </c>
      <c r="I2152" s="10">
        <v>193.95101953298868</v>
      </c>
      <c r="J2152" s="10">
        <v>55.926236323508668</v>
      </c>
      <c r="K2152" s="10">
        <v>48.809084992812899</v>
      </c>
      <c r="L2152" s="10">
        <v>44.386053839794599</v>
      </c>
      <c r="M2152" s="10">
        <v>36.927944793037135</v>
      </c>
      <c r="N2152" s="10">
        <v>7866.5</v>
      </c>
      <c r="O2152" s="10">
        <v>3.6</v>
      </c>
      <c r="P2152" s="10">
        <v>3.8</v>
      </c>
      <c r="Q2152" s="10">
        <v>125.7</v>
      </c>
      <c r="R2152" s="10">
        <v>9.6999999999999993</v>
      </c>
      <c r="S2152" s="10">
        <v>28.6</v>
      </c>
      <c r="T2152" s="10">
        <v>16.899999999999999</v>
      </c>
      <c r="U2152" s="10">
        <v>9.5736130910969077</v>
      </c>
      <c r="V2152" s="10">
        <v>18.899999999999999</v>
      </c>
      <c r="W2152" s="10">
        <v>16.789788981695512</v>
      </c>
      <c r="X2152" s="10">
        <v>5.78</v>
      </c>
      <c r="Y2152" s="10">
        <v>9.6215522771007063</v>
      </c>
      <c r="Z2152" s="10">
        <v>6.6981132075471699</v>
      </c>
      <c r="AA2152" s="10">
        <v>33.481900206544189</v>
      </c>
      <c r="AB2152" s="10">
        <v>23.8427734375</v>
      </c>
      <c r="AC2152" s="10">
        <v>0.13936311058462827</v>
      </c>
      <c r="AD2152" s="10">
        <v>14.15042294961383</v>
      </c>
      <c r="AE2152" s="10">
        <v>28.9</v>
      </c>
      <c r="AF2152" s="10">
        <v>19</v>
      </c>
      <c r="AG2152" s="10">
        <v>227.6264139548928</v>
      </c>
      <c r="AH2152" s="10">
        <v>57.80346820809249</v>
      </c>
      <c r="AI2152" s="10">
        <v>47.846889952153113</v>
      </c>
      <c r="AJ2152" s="10">
        <v>39.237409407745929</v>
      </c>
      <c r="AK2152" s="10">
        <v>22.779043280182233</v>
      </c>
      <c r="AL2152" s="10">
        <v>12.162493863524791</v>
      </c>
      <c r="AM2152" s="10">
        <v>59.800000000000004</v>
      </c>
      <c r="AN2152" s="10">
        <v>13.9</v>
      </c>
      <c r="AO2152" s="10">
        <v>40</v>
      </c>
      <c r="AP2152" s="10">
        <v>55.000000000000007</v>
      </c>
      <c r="AQ2152" s="10">
        <v>88.970588235294102</v>
      </c>
      <c r="AR2152" s="17">
        <v>52996</v>
      </c>
      <c r="AS2152" s="10">
        <v>12.6</v>
      </c>
      <c r="AT2152" s="10">
        <v>4.1407007339703643</v>
      </c>
      <c r="AU2152" s="10">
        <v>50.737536052740005</v>
      </c>
      <c r="AV2152" s="10">
        <v>10.398132957460083</v>
      </c>
      <c r="AW2152" s="10">
        <v>93.452415979999998</v>
      </c>
      <c r="AX2152" s="10" t="s">
        <v>88</v>
      </c>
      <c r="AY2152" s="10" t="s">
        <v>66</v>
      </c>
    </row>
    <row r="2153" spans="1:51" x14ac:dyDescent="0.25">
      <c r="A2153" s="4" t="s">
        <v>3592</v>
      </c>
      <c r="B2153" s="4" t="s">
        <v>3593</v>
      </c>
      <c r="C2153" s="4" t="s">
        <v>146</v>
      </c>
      <c r="D2153" s="4">
        <v>1</v>
      </c>
      <c r="E2153" s="4" t="s">
        <v>72</v>
      </c>
      <c r="F2153" s="17">
        <v>1</v>
      </c>
      <c r="G2153" s="17">
        <v>235809</v>
      </c>
      <c r="H2153" s="10">
        <v>214.15707435527901</v>
      </c>
      <c r="I2153" s="10">
        <v>190.25262827583856</v>
      </c>
      <c r="J2153" s="10">
        <v>43.302381742489331</v>
      </c>
      <c r="K2153" s="10">
        <v>46.1037828717484</v>
      </c>
      <c r="L2153" s="10">
        <v>45.275982901454398</v>
      </c>
      <c r="M2153" s="10">
        <v>23.122351424364624</v>
      </c>
      <c r="N2153" s="10">
        <v>8584.6</v>
      </c>
      <c r="O2153" s="10">
        <v>4.2</v>
      </c>
      <c r="P2153" s="10">
        <v>4.3</v>
      </c>
      <c r="Q2153" s="10">
        <v>232.8</v>
      </c>
      <c r="R2153" s="10">
        <v>12.3</v>
      </c>
      <c r="S2153" s="10">
        <v>30.599999999999994</v>
      </c>
      <c r="T2153" s="10">
        <v>16.5</v>
      </c>
      <c r="U2153" s="10">
        <v>11.454651709309006</v>
      </c>
      <c r="V2153" s="10">
        <v>16.600000000000001</v>
      </c>
      <c r="W2153" s="10">
        <v>22.24618820802382</v>
      </c>
      <c r="X2153" s="10">
        <v>5.74</v>
      </c>
      <c r="Y2153" s="10">
        <v>9.0962441314553999</v>
      </c>
      <c r="Z2153" s="10">
        <v>10.037088548910523</v>
      </c>
      <c r="AA2153" s="10">
        <v>36.143910416320196</v>
      </c>
      <c r="AB2153" s="10">
        <v>21.378661109448988</v>
      </c>
      <c r="AC2153" s="10">
        <v>0.21688745242297305</v>
      </c>
      <c r="AD2153" s="10">
        <v>14.945862864752938</v>
      </c>
      <c r="AE2153" s="10">
        <v>28.599999999999998</v>
      </c>
      <c r="AF2153" s="10">
        <v>20.3</v>
      </c>
      <c r="AG2153" s="10">
        <v>416.33885474919731</v>
      </c>
      <c r="AH2153" s="10">
        <v>96.15384615384616</v>
      </c>
      <c r="AI2153" s="10">
        <v>188.67924528301887</v>
      </c>
      <c r="AJ2153" s="10">
        <v>140.36784007395815</v>
      </c>
      <c r="AK2153" s="10">
        <v>73.529411764705884</v>
      </c>
      <c r="AL2153" s="10">
        <v>12.642520162709955</v>
      </c>
      <c r="AM2153" s="10">
        <v>62.20000000000001</v>
      </c>
      <c r="AN2153" s="10">
        <v>12.6</v>
      </c>
      <c r="AO2153" s="10">
        <v>85</v>
      </c>
      <c r="AP2153" s="10">
        <v>56.999999999999986</v>
      </c>
      <c r="AQ2153" s="10">
        <v>85.311631599841206</v>
      </c>
      <c r="AR2153" s="17">
        <v>41316</v>
      </c>
      <c r="AS2153" s="10">
        <v>18.899999999999999</v>
      </c>
      <c r="AT2153" s="10">
        <v>7.2456946087723546</v>
      </c>
      <c r="AU2153" s="10">
        <v>60.896329104421589</v>
      </c>
      <c r="AV2153" s="10">
        <v>13.811150686923021</v>
      </c>
      <c r="AW2153" s="10">
        <v>116.46162030000001</v>
      </c>
      <c r="AX2153" s="10" t="s">
        <v>88</v>
      </c>
      <c r="AY2153" s="10" t="s">
        <v>179</v>
      </c>
    </row>
    <row r="2154" spans="1:51" x14ac:dyDescent="0.25">
      <c r="A2154" s="4" t="s">
        <v>3594</v>
      </c>
      <c r="B2154" s="4" t="s">
        <v>275</v>
      </c>
      <c r="C2154" s="4" t="s">
        <v>146</v>
      </c>
      <c r="D2154" s="4">
        <v>0</v>
      </c>
      <c r="E2154" s="4" t="s">
        <v>66</v>
      </c>
      <c r="F2154" s="17">
        <v>1</v>
      </c>
      <c r="G2154" s="17">
        <v>66171</v>
      </c>
      <c r="H2154" s="10">
        <v>204.50046853616001</v>
      </c>
      <c r="I2154" s="10">
        <v>202.37315820622578</v>
      </c>
      <c r="J2154" s="10">
        <v>57.68284395445697</v>
      </c>
      <c r="K2154" s="10">
        <v>52.849971910797301</v>
      </c>
      <c r="L2154" s="10">
        <v>38.528803642143963</v>
      </c>
      <c r="M2154" s="10">
        <v>40.948262942011262</v>
      </c>
      <c r="N2154" s="10">
        <v>7680.7</v>
      </c>
      <c r="O2154" s="10">
        <v>4</v>
      </c>
      <c r="P2154" s="10">
        <v>4.0999999999999996</v>
      </c>
      <c r="Q2154" s="10">
        <v>151.69999999999999</v>
      </c>
      <c r="R2154" s="10">
        <v>12.5</v>
      </c>
      <c r="S2154" s="10">
        <v>33.9</v>
      </c>
      <c r="T2154" s="10">
        <v>20.6</v>
      </c>
      <c r="U2154" s="10">
        <v>9.0425032337802644</v>
      </c>
      <c r="V2154" s="10">
        <v>17.2</v>
      </c>
      <c r="W2154" s="10">
        <v>23.066666480567307</v>
      </c>
      <c r="X2154" s="10">
        <v>5.2</v>
      </c>
      <c r="Y2154" s="10">
        <v>6.5123010130246017</v>
      </c>
      <c r="Z2154" s="10">
        <v>9.2451829591656356</v>
      </c>
      <c r="AA2154" s="10">
        <v>61.91646191646192</v>
      </c>
      <c r="AB2154" s="10">
        <v>22.367141091575967</v>
      </c>
      <c r="AC2154" s="10">
        <v>0.21135903861831576</v>
      </c>
      <c r="AD2154" s="10">
        <v>15.320341843122314</v>
      </c>
      <c r="AE2154" s="10">
        <v>32.799999999999997</v>
      </c>
      <c r="AF2154" s="10">
        <v>21.6</v>
      </c>
      <c r="AG2154" s="10">
        <v>499.7131555904466</v>
      </c>
      <c r="AH2154" s="10">
        <v>39.525691699604742</v>
      </c>
      <c r="AI2154" s="10">
        <v>107.52688172043011</v>
      </c>
      <c r="AJ2154" s="10">
        <v>90.674162397424851</v>
      </c>
      <c r="AK2154" s="10">
        <v>57.80346820809249</v>
      </c>
      <c r="AL2154" s="10">
        <v>13.765311415233612</v>
      </c>
      <c r="AM2154" s="10">
        <v>70.7</v>
      </c>
      <c r="AN2154" s="10">
        <v>17.899999999999999</v>
      </c>
      <c r="AO2154" s="10">
        <v>72</v>
      </c>
      <c r="AP2154" s="10">
        <v>65</v>
      </c>
      <c r="AQ2154" s="10">
        <v>84.641638225256003</v>
      </c>
      <c r="AR2154" s="17">
        <v>42240</v>
      </c>
      <c r="AS2154" s="10">
        <v>21.3</v>
      </c>
      <c r="AT2154" s="10">
        <v>7.7949554940986241</v>
      </c>
      <c r="AU2154" s="10">
        <v>49.37855732373098</v>
      </c>
      <c r="AV2154" s="10">
        <v>13.656020028829376</v>
      </c>
      <c r="AW2154" s="10">
        <v>123.34312439999999</v>
      </c>
      <c r="AX2154" s="10" t="s">
        <v>88</v>
      </c>
      <c r="AY2154" s="10" t="s">
        <v>66</v>
      </c>
    </row>
    <row r="2155" spans="1:51" x14ac:dyDescent="0.25">
      <c r="A2155" s="4" t="s">
        <v>3595</v>
      </c>
      <c r="B2155" s="4" t="s">
        <v>3596</v>
      </c>
      <c r="C2155" s="4" t="s">
        <v>146</v>
      </c>
      <c r="D2155" s="4">
        <v>0</v>
      </c>
      <c r="E2155" s="4" t="s">
        <v>66</v>
      </c>
      <c r="F2155" s="17">
        <v>1</v>
      </c>
      <c r="G2155" s="17">
        <v>174091</v>
      </c>
      <c r="H2155" s="10">
        <v>164.413177605557</v>
      </c>
      <c r="I2155" s="10">
        <v>164.72599656469947</v>
      </c>
      <c r="J2155" s="10">
        <v>47.416102330359436</v>
      </c>
      <c r="K2155" s="10">
        <v>32.059490893034798</v>
      </c>
      <c r="L2155" s="10">
        <v>30.950181704597071</v>
      </c>
      <c r="M2155" s="10">
        <v>21.462494966170823</v>
      </c>
      <c r="N2155" s="10">
        <v>5102.8999999999996</v>
      </c>
      <c r="O2155" s="10">
        <v>3.2000000000000006</v>
      </c>
      <c r="P2155" s="10">
        <v>3.5999999999999996</v>
      </c>
      <c r="Q2155" s="10">
        <v>42.3</v>
      </c>
      <c r="R2155" s="10">
        <v>10</v>
      </c>
      <c r="S2155" s="10">
        <v>28.9</v>
      </c>
      <c r="T2155" s="10">
        <v>15.8</v>
      </c>
      <c r="U2155" s="10">
        <v>9.2206082911031686</v>
      </c>
      <c r="V2155" s="10">
        <v>19.5</v>
      </c>
      <c r="W2155" s="10">
        <v>11.411811481905236</v>
      </c>
      <c r="X2155" s="10">
        <v>5.919999999999999</v>
      </c>
      <c r="Y2155" s="10">
        <v>3.8219603471613981</v>
      </c>
      <c r="Z2155" s="10">
        <v>6.876087988605792</v>
      </c>
      <c r="AA2155" s="10">
        <v>15.597834186081169</v>
      </c>
      <c r="AB2155" s="10">
        <v>27.639988859018139</v>
      </c>
      <c r="AC2155" s="10">
        <v>0.12090923746574236</v>
      </c>
      <c r="AD2155" s="10">
        <v>19.14325006379902</v>
      </c>
      <c r="AE2155" s="10">
        <v>24.1</v>
      </c>
      <c r="AF2155" s="10">
        <v>15.899999999999999</v>
      </c>
      <c r="AG2155" s="10">
        <v>157.18200870546511</v>
      </c>
      <c r="AH2155" s="10">
        <v>63.291139240506332</v>
      </c>
      <c r="AI2155" s="10">
        <v>112.35955056179776</v>
      </c>
      <c r="AJ2155" s="10">
        <v>84.438598204387361</v>
      </c>
      <c r="AK2155" s="10">
        <v>48.780487804878049</v>
      </c>
      <c r="AL2155" s="10">
        <v>9.8530912058763516</v>
      </c>
      <c r="AM2155" s="10">
        <v>58.3</v>
      </c>
      <c r="AN2155" s="10">
        <v>11.3</v>
      </c>
      <c r="AO2155" s="10">
        <v>66</v>
      </c>
      <c r="AP2155" s="10">
        <v>67</v>
      </c>
      <c r="AQ2155" s="10">
        <v>84.564564564564606</v>
      </c>
      <c r="AR2155" s="17">
        <v>68405</v>
      </c>
      <c r="AS2155" s="10">
        <v>7</v>
      </c>
      <c r="AT2155" s="10">
        <v>2.7675181370662472</v>
      </c>
      <c r="AU2155" s="10">
        <v>70.497683810428796</v>
      </c>
      <c r="AV2155" s="10">
        <v>9.2616413686647814</v>
      </c>
      <c r="AW2155" s="10">
        <v>75.379357279999994</v>
      </c>
      <c r="AX2155" s="10" t="s">
        <v>90</v>
      </c>
      <c r="AY2155" s="10" t="s">
        <v>66</v>
      </c>
    </row>
    <row r="2156" spans="1:51" x14ac:dyDescent="0.25">
      <c r="A2156" s="4" t="s">
        <v>3597</v>
      </c>
      <c r="B2156" s="4" t="s">
        <v>3598</v>
      </c>
      <c r="C2156" s="4" t="s">
        <v>146</v>
      </c>
      <c r="D2156" s="4">
        <v>1</v>
      </c>
      <c r="E2156" s="4" t="s">
        <v>74</v>
      </c>
      <c r="F2156" s="17">
        <v>1</v>
      </c>
      <c r="G2156" s="17">
        <v>23564</v>
      </c>
      <c r="H2156" s="10">
        <v>235.250233657731</v>
      </c>
      <c r="I2156" s="10">
        <v>211.70945532952632</v>
      </c>
      <c r="J2156" s="10">
        <v>69.078670515114965</v>
      </c>
      <c r="K2156" s="10">
        <v>45.660688732610701</v>
      </c>
      <c r="L2156" s="10">
        <v>49.011152832839159</v>
      </c>
      <c r="M2156" s="10">
        <v>36.90536217143368</v>
      </c>
      <c r="N2156" s="10">
        <v>8930.9</v>
      </c>
      <c r="O2156" s="10">
        <v>4.3</v>
      </c>
      <c r="P2156" s="10">
        <v>4.5</v>
      </c>
      <c r="Q2156" s="10">
        <v>45.5</v>
      </c>
      <c r="R2156" s="10">
        <v>15.900000000000002</v>
      </c>
      <c r="S2156" s="10">
        <v>34.6</v>
      </c>
      <c r="T2156" s="10">
        <v>21.3</v>
      </c>
      <c r="U2156" s="10">
        <v>17.109165528902775</v>
      </c>
      <c r="V2156" s="10">
        <v>16.2</v>
      </c>
      <c r="W2156" s="10">
        <v>14.2782717549024</v>
      </c>
      <c r="X2156" s="10">
        <v>5.15</v>
      </c>
      <c r="Y2156" s="10">
        <v>7.7271405425615889</v>
      </c>
      <c r="Z2156" s="10">
        <v>9.0060406370126298</v>
      </c>
      <c r="AA2156" s="10">
        <v>46.138807429130011</v>
      </c>
      <c r="AB2156" s="10">
        <v>29.181885034930751</v>
      </c>
      <c r="AC2156" s="10">
        <v>0.12715635993726956</v>
      </c>
      <c r="AD2156" s="10">
        <v>15.755460163215245</v>
      </c>
      <c r="AE2156" s="10">
        <v>33</v>
      </c>
      <c r="AF2156" s="10">
        <v>22.6</v>
      </c>
      <c r="AG2156" s="10">
        <v>161.06472258720808</v>
      </c>
      <c r="AH2156" s="10">
        <v>17.035775127768314</v>
      </c>
      <c r="AI2156" s="10">
        <v>51.546391752577321</v>
      </c>
      <c r="AJ2156" s="10">
        <v>4.2437616703445933</v>
      </c>
      <c r="AK2156" s="10">
        <v>30.03003003003003</v>
      </c>
      <c r="AL2156" s="10">
        <v>14.914904589994842</v>
      </c>
      <c r="AM2156" s="10">
        <v>67.099999999999994</v>
      </c>
      <c r="AN2156" s="10">
        <v>20.100000000000001</v>
      </c>
      <c r="AO2156" s="10">
        <v>91</v>
      </c>
      <c r="AP2156" s="10">
        <v>57.999999999999993</v>
      </c>
      <c r="AQ2156" s="10">
        <v>83.856502242152501</v>
      </c>
      <c r="AR2156" s="17">
        <v>38081</v>
      </c>
      <c r="AS2156" s="10">
        <v>22.6</v>
      </c>
      <c r="AT2156" s="10">
        <v>9.5442199966049905</v>
      </c>
      <c r="AU2156" s="10">
        <v>48.854148161307513</v>
      </c>
      <c r="AV2156" s="10">
        <v>15.3217568947906</v>
      </c>
      <c r="AW2156" s="10">
        <v>168.51094370000001</v>
      </c>
      <c r="AX2156" s="10" t="s">
        <v>82</v>
      </c>
      <c r="AY2156" s="10" t="s">
        <v>182</v>
      </c>
    </row>
    <row r="2157" spans="1:51" x14ac:dyDescent="0.25">
      <c r="A2157" s="4" t="s">
        <v>3599</v>
      </c>
      <c r="B2157" s="4" t="s">
        <v>1369</v>
      </c>
      <c r="C2157" s="4" t="s">
        <v>146</v>
      </c>
      <c r="D2157" s="4">
        <v>0</v>
      </c>
      <c r="E2157" s="4" t="s">
        <v>66</v>
      </c>
      <c r="F2157" s="17">
        <v>1</v>
      </c>
      <c r="G2157" s="17">
        <v>40789</v>
      </c>
      <c r="H2157" s="10">
        <v>238.43542873429701</v>
      </c>
      <c r="I2157" s="10">
        <v>185.71432182900398</v>
      </c>
      <c r="J2157" s="10">
        <v>32.968356882251364</v>
      </c>
      <c r="K2157" s="10">
        <v>45.178558101689497</v>
      </c>
      <c r="L2157" s="10">
        <v>40.260483771583189</v>
      </c>
      <c r="M2157" s="10">
        <v>24.410401480449529</v>
      </c>
      <c r="N2157" s="10">
        <v>6180.3</v>
      </c>
      <c r="O2157" s="10">
        <v>3.2999999999999994</v>
      </c>
      <c r="P2157" s="10">
        <v>3.7999999999999994</v>
      </c>
      <c r="Q2157" s="10">
        <v>39.6</v>
      </c>
      <c r="R2157" s="10">
        <v>10.7</v>
      </c>
      <c r="S2157" s="10">
        <v>28.7</v>
      </c>
      <c r="T2157" s="10">
        <v>14.1</v>
      </c>
      <c r="U2157" s="10">
        <v>10.836232671613255</v>
      </c>
      <c r="V2157" s="10">
        <v>19.2</v>
      </c>
      <c r="W2157" s="10">
        <v>8.0406326377053894</v>
      </c>
      <c r="X2157" s="10">
        <v>4.17</v>
      </c>
      <c r="Y2157" s="10">
        <v>6.1868115285951415</v>
      </c>
      <c r="Z2157" s="10">
        <v>5.4683411826268973</v>
      </c>
      <c r="AA2157" s="10">
        <v>24.48428764218238</v>
      </c>
      <c r="AB2157" s="10">
        <v>18.077577758291639</v>
      </c>
      <c r="AC2157" s="10">
        <v>0.17125382262996938</v>
      </c>
      <c r="AD2157" s="10">
        <v>15.730358950400996</v>
      </c>
      <c r="AE2157" s="10">
        <v>28.499999999999996</v>
      </c>
      <c r="AF2157" s="10">
        <v>15.899999999999999</v>
      </c>
      <c r="AG2157" s="10">
        <v>173.70030581039757</v>
      </c>
      <c r="AH2157" s="10">
        <v>49.019607843137251</v>
      </c>
      <c r="AI2157" s="10">
        <v>75.757575757575751</v>
      </c>
      <c r="AJ2157" s="10">
        <v>19.613130991198606</v>
      </c>
      <c r="AK2157" s="10">
        <v>26.954177897574127</v>
      </c>
      <c r="AL2157" s="10">
        <v>11.551821393581333</v>
      </c>
      <c r="AM2157" s="10">
        <v>58.6</v>
      </c>
      <c r="AN2157" s="10">
        <v>9.6999999999999993</v>
      </c>
      <c r="AO2157" s="10">
        <v>26</v>
      </c>
      <c r="AP2157" s="10">
        <v>52</v>
      </c>
      <c r="AQ2157" s="10">
        <v>79.922779922779895</v>
      </c>
      <c r="AR2157" s="17">
        <v>52606</v>
      </c>
      <c r="AS2157" s="10">
        <v>8.9</v>
      </c>
      <c r="AT2157" s="10">
        <v>3.6480423643629409</v>
      </c>
      <c r="AU2157" s="10">
        <v>58.880434782608695</v>
      </c>
      <c r="AV2157" s="10">
        <v>14.711651628089443</v>
      </c>
      <c r="AW2157" s="10">
        <v>76.515694049999993</v>
      </c>
      <c r="AX2157" s="10" t="s">
        <v>90</v>
      </c>
      <c r="AY2157" s="10" t="s">
        <v>66</v>
      </c>
    </row>
    <row r="2158" spans="1:51" x14ac:dyDescent="0.25">
      <c r="A2158" s="4" t="s">
        <v>3600</v>
      </c>
      <c r="B2158" s="4" t="s">
        <v>1494</v>
      </c>
      <c r="C2158" s="4" t="s">
        <v>146</v>
      </c>
      <c r="D2158" s="4">
        <v>0</v>
      </c>
      <c r="E2158" s="4" t="s">
        <v>66</v>
      </c>
      <c r="F2158" s="17">
        <v>1</v>
      </c>
      <c r="G2158" s="17">
        <v>103145</v>
      </c>
      <c r="H2158" s="10">
        <v>176.14309911066599</v>
      </c>
      <c r="I2158" s="10">
        <v>176.74669523501993</v>
      </c>
      <c r="J2158" s="10">
        <v>50.258871141501736</v>
      </c>
      <c r="K2158" s="10">
        <v>42.170144641032302</v>
      </c>
      <c r="L2158" s="10">
        <v>37.718461484531247</v>
      </c>
      <c r="M2158" s="10">
        <v>24.044054501836193</v>
      </c>
      <c r="N2158" s="10">
        <v>6540.4</v>
      </c>
      <c r="O2158" s="10">
        <v>3.6</v>
      </c>
      <c r="P2158" s="10">
        <v>3.9</v>
      </c>
      <c r="Q2158" s="10">
        <v>82.6</v>
      </c>
      <c r="R2158" s="10">
        <v>10.7</v>
      </c>
      <c r="S2158" s="10">
        <v>31.500000000000004</v>
      </c>
      <c r="T2158" s="10">
        <v>18.3</v>
      </c>
      <c r="U2158" s="10">
        <v>10.349013710617289</v>
      </c>
      <c r="V2158" s="10">
        <v>17.7</v>
      </c>
      <c r="W2158" s="10">
        <v>17.665131784801844</v>
      </c>
      <c r="X2158" s="10">
        <v>4.3099999999999996</v>
      </c>
      <c r="Y2158" s="10">
        <v>5.1595872330213579</v>
      </c>
      <c r="Z2158" s="10">
        <v>7.7281971527694697</v>
      </c>
      <c r="AA2158" s="10">
        <v>35.740620255909782</v>
      </c>
      <c r="AB2158" s="10">
        <v>20.65245156402208</v>
      </c>
      <c r="AC2158" s="10">
        <v>8.732777023093341E-2</v>
      </c>
      <c r="AD2158" s="10">
        <v>15.139615194869263</v>
      </c>
      <c r="AE2158" s="10">
        <v>26.899999999999995</v>
      </c>
      <c r="AF2158" s="10">
        <v>18.899999999999999</v>
      </c>
      <c r="AG2158" s="10">
        <v>280.4191732971085</v>
      </c>
      <c r="AH2158" s="10">
        <v>50.251256281407038</v>
      </c>
      <c r="AI2158" s="10">
        <v>96.15384615384616</v>
      </c>
      <c r="AJ2158" s="10">
        <v>47.505938242280287</v>
      </c>
      <c r="AK2158" s="10">
        <v>46.296296296296298</v>
      </c>
      <c r="AL2158" s="10">
        <v>12.000328711801927</v>
      </c>
      <c r="AM2158" s="10">
        <v>52.6</v>
      </c>
      <c r="AN2158" s="10">
        <v>14.5</v>
      </c>
      <c r="AO2158" s="10">
        <v>67</v>
      </c>
      <c r="AP2158" s="10">
        <v>62</v>
      </c>
      <c r="AQ2158" s="10">
        <v>86.877076411960104</v>
      </c>
      <c r="AR2158" s="17">
        <v>51868</v>
      </c>
      <c r="AS2158" s="10">
        <v>10.6</v>
      </c>
      <c r="AT2158" s="10">
        <v>4.4985214988608266</v>
      </c>
      <c r="AU2158" s="10">
        <v>59.348840952994209</v>
      </c>
      <c r="AV2158" s="10">
        <v>13.921248271928386</v>
      </c>
      <c r="AW2158" s="10">
        <v>97.646065930000006</v>
      </c>
      <c r="AX2158" s="10" t="s">
        <v>88</v>
      </c>
      <c r="AY2158" s="10" t="s">
        <v>66</v>
      </c>
    </row>
    <row r="2159" spans="1:51" x14ac:dyDescent="0.25">
      <c r="A2159" s="4" t="s">
        <v>3601</v>
      </c>
      <c r="B2159" s="4" t="s">
        <v>281</v>
      </c>
      <c r="C2159" s="4" t="s">
        <v>146</v>
      </c>
      <c r="D2159" s="4">
        <v>1</v>
      </c>
      <c r="E2159" s="4" t="s">
        <v>74</v>
      </c>
      <c r="F2159" s="17">
        <v>1</v>
      </c>
      <c r="G2159" s="17">
        <v>14590</v>
      </c>
      <c r="H2159" s="10">
        <v>248.98879748931799</v>
      </c>
      <c r="I2159" s="10">
        <v>187.12195481067536</v>
      </c>
      <c r="J2159" s="10">
        <v>35.1231581121001</v>
      </c>
      <c r="K2159" s="10">
        <v>43.828558356774998</v>
      </c>
      <c r="L2159" s="10">
        <v>30.545962526299274</v>
      </c>
      <c r="M2159" s="10">
        <v>44.01714607749399</v>
      </c>
      <c r="N2159" s="10">
        <v>7059.9</v>
      </c>
      <c r="O2159" s="10">
        <v>3.8</v>
      </c>
      <c r="P2159" s="10">
        <v>4.0999999999999996</v>
      </c>
      <c r="Q2159" s="10"/>
      <c r="R2159" s="10">
        <v>14.6</v>
      </c>
      <c r="S2159" s="10">
        <v>36.1</v>
      </c>
      <c r="T2159" s="10">
        <v>14.5</v>
      </c>
      <c r="U2159" s="10">
        <v>15.321294968682054</v>
      </c>
      <c r="V2159" s="10">
        <v>15.4</v>
      </c>
      <c r="W2159" s="10">
        <v>16.520256399612435</v>
      </c>
      <c r="X2159" s="10">
        <v>3.95</v>
      </c>
      <c r="Y2159" s="10">
        <v>5.7304064180551881</v>
      </c>
      <c r="Z2159" s="10">
        <v>9.0246125797629908</v>
      </c>
      <c r="AA2159" s="10">
        <v>32.956381260096933</v>
      </c>
      <c r="AB2159" s="10">
        <v>32.609141791044777</v>
      </c>
      <c r="AC2159" s="10">
        <v>6.873324627122139E-2</v>
      </c>
      <c r="AD2159" s="10">
        <v>15.43141231111402</v>
      </c>
      <c r="AE2159" s="10">
        <v>36.1</v>
      </c>
      <c r="AF2159" s="10">
        <v>18.100000000000001</v>
      </c>
      <c r="AG2159" s="10">
        <v>137.46649254244278</v>
      </c>
      <c r="AH2159" s="10">
        <v>13.717421124828533</v>
      </c>
      <c r="AI2159" s="10">
        <v>20.74688796680498</v>
      </c>
      <c r="AJ2159" s="10">
        <v>0</v>
      </c>
      <c r="AK2159" s="10">
        <v>13.831258644536652</v>
      </c>
      <c r="AL2159" s="10">
        <v>13.672523822012414</v>
      </c>
      <c r="AM2159" s="10">
        <v>61.2</v>
      </c>
      <c r="AN2159" s="10">
        <v>14.4</v>
      </c>
      <c r="AO2159" s="10">
        <v>52</v>
      </c>
      <c r="AP2159" s="10">
        <v>50</v>
      </c>
      <c r="AQ2159" s="10">
        <v>83.977900552486204</v>
      </c>
      <c r="AR2159" s="17">
        <v>40646</v>
      </c>
      <c r="AS2159" s="10">
        <v>15.7</v>
      </c>
      <c r="AT2159" s="10">
        <v>6.3673749143248815</v>
      </c>
      <c r="AU2159" s="10">
        <v>46.034816247582206</v>
      </c>
      <c r="AV2159" s="10">
        <v>20.569077819677752</v>
      </c>
      <c r="AW2159" s="10">
        <v>139.9483347</v>
      </c>
      <c r="AX2159" s="10" t="s">
        <v>86</v>
      </c>
      <c r="AY2159" s="10" t="s">
        <v>182</v>
      </c>
    </row>
    <row r="2160" spans="1:51" x14ac:dyDescent="0.25">
      <c r="A2160" s="4" t="s">
        <v>3602</v>
      </c>
      <c r="B2160" s="4" t="s">
        <v>283</v>
      </c>
      <c r="C2160" s="4" t="s">
        <v>146</v>
      </c>
      <c r="D2160" s="4">
        <v>0</v>
      </c>
      <c r="E2160" s="4" t="s">
        <v>66</v>
      </c>
      <c r="F2160" s="17">
        <v>1</v>
      </c>
      <c r="G2160" s="17">
        <v>534801</v>
      </c>
      <c r="H2160" s="10">
        <v>181.31578727124099</v>
      </c>
      <c r="I2160" s="10">
        <v>189.14577081283102</v>
      </c>
      <c r="J2160" s="10">
        <v>50.972440658330996</v>
      </c>
      <c r="K2160" s="10">
        <v>63.554457298354698</v>
      </c>
      <c r="L2160" s="10">
        <v>39.183740652294432</v>
      </c>
      <c r="M2160" s="10">
        <v>31.404437309423816</v>
      </c>
      <c r="N2160" s="10">
        <v>9119.7000000000007</v>
      </c>
      <c r="O2160" s="10">
        <v>4.2</v>
      </c>
      <c r="P2160" s="10">
        <v>4.3</v>
      </c>
      <c r="Q2160" s="10">
        <v>282.7</v>
      </c>
      <c r="R2160" s="10">
        <v>12.8</v>
      </c>
      <c r="S2160" s="10">
        <v>31.000000000000004</v>
      </c>
      <c r="T2160" s="10">
        <v>18.399999999999999</v>
      </c>
      <c r="U2160" s="10">
        <v>14.746201848880116</v>
      </c>
      <c r="V2160" s="10">
        <v>15.1</v>
      </c>
      <c r="W2160" s="10">
        <v>34.358168895273216</v>
      </c>
      <c r="X2160" s="10">
        <v>5.99</v>
      </c>
      <c r="Y2160" s="10">
        <v>7.8520291406856879</v>
      </c>
      <c r="Z2160" s="10">
        <v>9.2572636465370746</v>
      </c>
      <c r="AA2160" s="10">
        <v>40.423721399998414</v>
      </c>
      <c r="AB2160" s="10">
        <v>21.388149966525329</v>
      </c>
      <c r="AC2160" s="10">
        <v>0.15533617180554901</v>
      </c>
      <c r="AD2160" s="10">
        <v>16.199719916312347</v>
      </c>
      <c r="AE2160" s="10">
        <v>25.6</v>
      </c>
      <c r="AF2160" s="10">
        <v>20.6</v>
      </c>
      <c r="AG2160" s="10">
        <v>567.63205914003652</v>
      </c>
      <c r="AH2160" s="10">
        <v>90.909090909090907</v>
      </c>
      <c r="AI2160" s="10">
        <v>156.25</v>
      </c>
      <c r="AJ2160" s="10">
        <v>176.14028395608835</v>
      </c>
      <c r="AK2160" s="10">
        <v>58.139534883720927</v>
      </c>
      <c r="AL2160" s="10">
        <v>13.906788172866571</v>
      </c>
      <c r="AM2160" s="10">
        <v>46.6</v>
      </c>
      <c r="AN2160" s="10">
        <v>12.9</v>
      </c>
      <c r="AO2160" s="10">
        <v>76</v>
      </c>
      <c r="AP2160" s="10">
        <v>59</v>
      </c>
      <c r="AQ2160" s="10">
        <v>83.392299687825201</v>
      </c>
      <c r="AR2160" s="17">
        <v>42994</v>
      </c>
      <c r="AS2160" s="10">
        <v>19.7</v>
      </c>
      <c r="AT2160" s="10">
        <v>6.224558293645674</v>
      </c>
      <c r="AU2160" s="10">
        <v>67.160587543173804</v>
      </c>
      <c r="AV2160" s="10">
        <v>10.935977874239986</v>
      </c>
      <c r="AW2160" s="10">
        <v>112.9105308</v>
      </c>
      <c r="AX2160" s="10" t="s">
        <v>88</v>
      </c>
      <c r="AY2160" s="10" t="s">
        <v>66</v>
      </c>
    </row>
    <row r="2161" spans="1:51" x14ac:dyDescent="0.25">
      <c r="A2161" s="4" t="s">
        <v>3603</v>
      </c>
      <c r="B2161" s="4" t="s">
        <v>285</v>
      </c>
      <c r="C2161" s="4" t="s">
        <v>146</v>
      </c>
      <c r="D2161" s="4">
        <v>1</v>
      </c>
      <c r="E2161" s="4" t="s">
        <v>74</v>
      </c>
      <c r="F2161" s="17">
        <v>1</v>
      </c>
      <c r="G2161" s="17">
        <v>14977</v>
      </c>
      <c r="H2161" s="10">
        <v>174.434708626494</v>
      </c>
      <c r="I2161" s="10">
        <v>191.30452798818425</v>
      </c>
      <c r="J2161" s="10">
        <v>50.242783535572805</v>
      </c>
      <c r="K2161" s="10">
        <v>55.673866080226503</v>
      </c>
      <c r="L2161" s="10">
        <v>41.793739544819502</v>
      </c>
      <c r="M2161" s="10">
        <v>30.755222386407503</v>
      </c>
      <c r="N2161" s="10">
        <v>8542.4</v>
      </c>
      <c r="O2161" s="10">
        <v>4.3</v>
      </c>
      <c r="P2161" s="10">
        <v>4.4000000000000004</v>
      </c>
      <c r="Q2161" s="10">
        <v>63.3</v>
      </c>
      <c r="R2161" s="10">
        <v>14.5</v>
      </c>
      <c r="S2161" s="10">
        <v>33.299999999999997</v>
      </c>
      <c r="T2161" s="10">
        <v>19.600000000000001</v>
      </c>
      <c r="U2161" s="10">
        <v>14.895005768494588</v>
      </c>
      <c r="V2161" s="10">
        <v>15.5</v>
      </c>
      <c r="W2161" s="10">
        <v>15.667935897928411</v>
      </c>
      <c r="X2161" s="10">
        <v>5.85</v>
      </c>
      <c r="Y2161" s="10">
        <v>6.0776487663280117</v>
      </c>
      <c r="Z2161" s="10">
        <v>9.4073377234242717</v>
      </c>
      <c r="AA2161" s="10">
        <v>37.124337065409549</v>
      </c>
      <c r="AB2161" s="10">
        <v>32.863108206245464</v>
      </c>
      <c r="AC2161" s="10">
        <v>0.13412916638723091</v>
      </c>
      <c r="AD2161" s="10">
        <v>14.549520305850105</v>
      </c>
      <c r="AE2161" s="10">
        <v>27.599999999999998</v>
      </c>
      <c r="AF2161" s="10">
        <v>21.2</v>
      </c>
      <c r="AG2161" s="10">
        <v>147.54208302595401</v>
      </c>
      <c r="AH2161" s="10">
        <v>6.7114093959731536</v>
      </c>
      <c r="AI2161" s="10">
        <v>53.763440860215056</v>
      </c>
      <c r="AJ2161" s="10">
        <v>0</v>
      </c>
      <c r="AK2161" s="10">
        <v>13.477088948787063</v>
      </c>
      <c r="AL2161" s="10">
        <v>15.208747514910536</v>
      </c>
      <c r="AM2161" s="10">
        <v>68.400000000000006</v>
      </c>
      <c r="AN2161" s="10">
        <v>16.100000000000001</v>
      </c>
      <c r="AO2161" s="10">
        <v>56.000000000000007</v>
      </c>
      <c r="AP2161" s="10">
        <v>53</v>
      </c>
      <c r="AQ2161" s="10">
        <v>82.867132867132895</v>
      </c>
      <c r="AR2161" s="17">
        <v>37923</v>
      </c>
      <c r="AS2161" s="10">
        <v>18.100000000000001</v>
      </c>
      <c r="AT2161" s="10">
        <v>8.31942311544368</v>
      </c>
      <c r="AU2161" s="10">
        <v>46.085626911314989</v>
      </c>
      <c r="AV2161" s="10">
        <v>12.077294685990339</v>
      </c>
      <c r="AW2161" s="10">
        <v>159.97923269999998</v>
      </c>
      <c r="AX2161" s="10" t="s">
        <v>86</v>
      </c>
      <c r="AY2161" s="10" t="s">
        <v>211</v>
      </c>
    </row>
    <row r="2162" spans="1:51" x14ac:dyDescent="0.25">
      <c r="A2162" s="4" t="s">
        <v>3604</v>
      </c>
      <c r="B2162" s="4" t="s">
        <v>3605</v>
      </c>
      <c r="C2162" s="4" t="s">
        <v>146</v>
      </c>
      <c r="D2162" s="4">
        <v>0</v>
      </c>
      <c r="E2162" s="4" t="s">
        <v>66</v>
      </c>
      <c r="F2162" s="17">
        <v>1</v>
      </c>
      <c r="G2162" s="17">
        <v>34991</v>
      </c>
      <c r="H2162" s="10">
        <v>172.59682430701599</v>
      </c>
      <c r="I2162" s="10">
        <v>181.09939650617051</v>
      </c>
      <c r="J2162" s="10">
        <v>62.468792357988548</v>
      </c>
      <c r="K2162" s="10">
        <v>50.319229802007499</v>
      </c>
      <c r="L2162" s="10">
        <v>42.137951031178737</v>
      </c>
      <c r="M2162" s="10">
        <v>23.806823288067854</v>
      </c>
      <c r="N2162" s="10">
        <v>7253.9</v>
      </c>
      <c r="O2162" s="10">
        <v>3.6</v>
      </c>
      <c r="P2162" s="10">
        <v>3.8</v>
      </c>
      <c r="Q2162" s="10">
        <v>41.6</v>
      </c>
      <c r="R2162" s="10">
        <v>12.6</v>
      </c>
      <c r="S2162" s="10">
        <v>36.9</v>
      </c>
      <c r="T2162" s="10">
        <v>19</v>
      </c>
      <c r="U2162" s="10">
        <v>8.8967542210572113</v>
      </c>
      <c r="V2162" s="10">
        <v>17.399999999999999</v>
      </c>
      <c r="W2162" s="10">
        <v>19.226670759167384</v>
      </c>
      <c r="X2162" s="10">
        <v>5.13</v>
      </c>
      <c r="Y2162" s="10">
        <v>5.984251968503937</v>
      </c>
      <c r="Z2162" s="10">
        <v>8.1560283687943276</v>
      </c>
      <c r="AA2162" s="10">
        <v>34.395670475045094</v>
      </c>
      <c r="AB2162" s="10">
        <v>29.819858531103325</v>
      </c>
      <c r="AC2162" s="10">
        <v>0.14311065315702101</v>
      </c>
      <c r="AD2162" s="10">
        <v>16.463321407821915</v>
      </c>
      <c r="AE2162" s="10">
        <v>30</v>
      </c>
      <c r="AF2162" s="10">
        <v>19.5</v>
      </c>
      <c r="AG2162" s="10">
        <v>197.49270135668897</v>
      </c>
      <c r="AH2162" s="10">
        <v>17.123287671232877</v>
      </c>
      <c r="AI2162" s="10">
        <v>48.309178743961354</v>
      </c>
      <c r="AJ2162" s="10">
        <v>2.8578777399902831</v>
      </c>
      <c r="AK2162" s="10">
        <v>11.376564277588168</v>
      </c>
      <c r="AL2162" s="10">
        <v>13.638683771735801</v>
      </c>
      <c r="AM2162" s="10">
        <v>45.2</v>
      </c>
      <c r="AN2162" s="10">
        <v>15.599999999999998</v>
      </c>
      <c r="AO2162" s="10">
        <v>100</v>
      </c>
      <c r="AP2162" s="10">
        <v>55.000000000000007</v>
      </c>
      <c r="AQ2162" s="10">
        <v>80.169971671388097</v>
      </c>
      <c r="AR2162" s="17">
        <v>49846</v>
      </c>
      <c r="AS2162" s="10">
        <v>12.1</v>
      </c>
      <c r="AT2162" s="10">
        <v>5.027006944642908</v>
      </c>
      <c r="AU2162" s="10">
        <v>52.416626389560172</v>
      </c>
      <c r="AV2162" s="10">
        <v>9.7051351582793366</v>
      </c>
      <c r="AW2162" s="10">
        <v>110.9973682</v>
      </c>
      <c r="AX2162" s="10" t="s">
        <v>88</v>
      </c>
      <c r="AY2162" s="10" t="s">
        <v>66</v>
      </c>
    </row>
    <row r="2163" spans="1:51" x14ac:dyDescent="0.25">
      <c r="A2163" s="4" t="s">
        <v>3606</v>
      </c>
      <c r="B2163" s="4" t="s">
        <v>3607</v>
      </c>
      <c r="C2163" s="4" t="s">
        <v>146</v>
      </c>
      <c r="D2163" s="4">
        <v>1</v>
      </c>
      <c r="E2163" s="4" t="s">
        <v>72</v>
      </c>
      <c r="F2163" s="17">
        <v>1</v>
      </c>
      <c r="G2163" s="17">
        <v>85947</v>
      </c>
      <c r="H2163" s="10">
        <v>173.317168152042</v>
      </c>
      <c r="I2163" s="10">
        <v>213.945944514942</v>
      </c>
      <c r="J2163" s="10">
        <v>68.900050096804335</v>
      </c>
      <c r="K2163" s="10">
        <v>41.098077030868502</v>
      </c>
      <c r="L2163" s="10">
        <v>53.644555323103887</v>
      </c>
      <c r="M2163" s="10">
        <v>21.618017301936948</v>
      </c>
      <c r="N2163" s="10">
        <v>7979.4</v>
      </c>
      <c r="O2163" s="10">
        <v>4.2</v>
      </c>
      <c r="P2163" s="10">
        <v>4.5999999999999996</v>
      </c>
      <c r="Q2163" s="10">
        <v>96.2</v>
      </c>
      <c r="R2163" s="10">
        <v>12.3</v>
      </c>
      <c r="S2163" s="10">
        <v>32.5</v>
      </c>
      <c r="T2163" s="10">
        <v>22.1</v>
      </c>
      <c r="U2163" s="10">
        <v>16.162277894388271</v>
      </c>
      <c r="V2163" s="10">
        <v>17.899999999999999</v>
      </c>
      <c r="W2163" s="10">
        <v>11.928745485464294</v>
      </c>
      <c r="X2163" s="10">
        <v>5.19</v>
      </c>
      <c r="Y2163" s="10">
        <v>6.5297238470956334</v>
      </c>
      <c r="Z2163" s="10">
        <v>9.4962284482758612</v>
      </c>
      <c r="AA2163" s="10">
        <v>43.561696411437346</v>
      </c>
      <c r="AB2163" s="10">
        <v>24.483132598892631</v>
      </c>
      <c r="AC2163" s="10">
        <v>0.23269342641070398</v>
      </c>
      <c r="AD2163" s="10">
        <v>15.009867551016256</v>
      </c>
      <c r="AE2163" s="10">
        <v>34.700000000000003</v>
      </c>
      <c r="AF2163" s="10">
        <v>22.2</v>
      </c>
      <c r="AG2163" s="10">
        <v>281.55904595695171</v>
      </c>
      <c r="AH2163" s="10">
        <v>69.444444444444443</v>
      </c>
      <c r="AI2163" s="10">
        <v>104.16666666666667</v>
      </c>
      <c r="AJ2163" s="10">
        <v>83.772557506370205</v>
      </c>
      <c r="AK2163" s="10">
        <v>61.728395061728392</v>
      </c>
      <c r="AL2163" s="10">
        <v>13.423397934644221</v>
      </c>
      <c r="AM2163" s="10">
        <v>72.599999999999994</v>
      </c>
      <c r="AN2163" s="10">
        <v>16.100000000000001</v>
      </c>
      <c r="AO2163" s="10">
        <v>82</v>
      </c>
      <c r="AP2163" s="10">
        <v>67</v>
      </c>
      <c r="AQ2163" s="10">
        <v>85.296506904955294</v>
      </c>
      <c r="AR2163" s="17">
        <v>41814</v>
      </c>
      <c r="AS2163" s="10">
        <v>19.100000000000001</v>
      </c>
      <c r="AT2163" s="10">
        <v>8.7263080735802294</v>
      </c>
      <c r="AU2163" s="10">
        <v>53.101858663135694</v>
      </c>
      <c r="AV2163" s="10">
        <v>14.900681676854669</v>
      </c>
      <c r="AW2163" s="10">
        <v>132.05133900000001</v>
      </c>
      <c r="AX2163" s="10" t="s">
        <v>88</v>
      </c>
      <c r="AY2163" s="10" t="s">
        <v>211</v>
      </c>
    </row>
    <row r="2164" spans="1:51" x14ac:dyDescent="0.25">
      <c r="A2164" s="4" t="s">
        <v>3608</v>
      </c>
      <c r="B2164" s="4" t="s">
        <v>1500</v>
      </c>
      <c r="C2164" s="4" t="s">
        <v>146</v>
      </c>
      <c r="D2164" s="4">
        <v>1</v>
      </c>
      <c r="E2164" s="4" t="s">
        <v>74</v>
      </c>
      <c r="F2164" s="17">
        <v>1</v>
      </c>
      <c r="G2164" s="17">
        <v>14561</v>
      </c>
      <c r="H2164" s="10">
        <v>165.16341255356701</v>
      </c>
      <c r="I2164" s="10">
        <v>124.05329303415292</v>
      </c>
      <c r="J2164" s="10">
        <v>46.487963831991884</v>
      </c>
      <c r="K2164" s="10">
        <v>49.055385971537497</v>
      </c>
      <c r="L2164" s="10">
        <v>37.651563909694154</v>
      </c>
      <c r="M2164" s="10">
        <v>18.521316418043462</v>
      </c>
      <c r="N2164" s="10">
        <v>7158.5</v>
      </c>
      <c r="O2164" s="10">
        <v>3.8</v>
      </c>
      <c r="P2164" s="10">
        <v>4.0999999999999996</v>
      </c>
      <c r="Q2164" s="10">
        <v>102.4</v>
      </c>
      <c r="R2164" s="10">
        <v>14.4</v>
      </c>
      <c r="S2164" s="10">
        <v>32.9</v>
      </c>
      <c r="T2164" s="10">
        <v>15.099999999999998</v>
      </c>
      <c r="U2164" s="10">
        <v>15.549198862027046</v>
      </c>
      <c r="V2164" s="10">
        <v>15.7</v>
      </c>
      <c r="W2164" s="10">
        <v>14.24116512460416</v>
      </c>
      <c r="X2164" s="10">
        <v>6.51</v>
      </c>
      <c r="Y2164" s="10">
        <v>5.5384095040798211</v>
      </c>
      <c r="Z2164" s="10">
        <v>7.2761194029850751</v>
      </c>
      <c r="AA2164" s="10">
        <v>37.063435495367074</v>
      </c>
      <c r="AB2164" s="10">
        <v>27.771925526702596</v>
      </c>
      <c r="AC2164" s="10">
        <v>0.2743672405514781</v>
      </c>
      <c r="AD2164" s="10">
        <v>13.980453867815141</v>
      </c>
      <c r="AE2164" s="10">
        <v>34.6</v>
      </c>
      <c r="AF2164" s="10">
        <v>20.2</v>
      </c>
      <c r="AG2164" s="10">
        <v>123.46525824816516</v>
      </c>
      <c r="AH2164" s="10">
        <v>20.491803278688526</v>
      </c>
      <c r="AI2164" s="10">
        <v>41.841004184100413</v>
      </c>
      <c r="AJ2164" s="10">
        <v>0</v>
      </c>
      <c r="AK2164" s="10">
        <v>27.855153203342621</v>
      </c>
      <c r="AL2164" s="10">
        <v>13.69251531194851</v>
      </c>
      <c r="AM2164" s="10">
        <v>73.599999999999994</v>
      </c>
      <c r="AN2164" s="10">
        <v>16.7</v>
      </c>
      <c r="AO2164" s="10">
        <v>33</v>
      </c>
      <c r="AP2164" s="10">
        <v>53</v>
      </c>
      <c r="AQ2164" s="10">
        <v>77.459016393442596</v>
      </c>
      <c r="AR2164" s="17">
        <v>43953</v>
      </c>
      <c r="AS2164" s="10">
        <v>16.3</v>
      </c>
      <c r="AT2164" s="10">
        <v>4.5257880640065933</v>
      </c>
      <c r="AU2164" s="10">
        <v>38.692019590895995</v>
      </c>
      <c r="AV2164" s="10">
        <v>15.039649986327589</v>
      </c>
      <c r="AW2164" s="10">
        <v>139.23204569999999</v>
      </c>
      <c r="AX2164" s="10" t="s">
        <v>88</v>
      </c>
      <c r="AY2164" s="10" t="s">
        <v>204</v>
      </c>
    </row>
    <row r="2165" spans="1:51" x14ac:dyDescent="0.25">
      <c r="A2165" s="4" t="s">
        <v>3609</v>
      </c>
      <c r="B2165" s="4" t="s">
        <v>1814</v>
      </c>
      <c r="C2165" s="4" t="s">
        <v>146</v>
      </c>
      <c r="D2165" s="4">
        <v>0</v>
      </c>
      <c r="E2165" s="4" t="s">
        <v>66</v>
      </c>
      <c r="F2165" s="17">
        <v>1</v>
      </c>
      <c r="G2165" s="17">
        <v>41304</v>
      </c>
      <c r="H2165" s="10">
        <v>191.051610444283</v>
      </c>
      <c r="I2165" s="10">
        <v>182.56147104767081</v>
      </c>
      <c r="J2165" s="10">
        <v>42.106395955967329</v>
      </c>
      <c r="K2165" s="10">
        <v>39.327008637071401</v>
      </c>
      <c r="L2165" s="10">
        <v>45.508947685886014</v>
      </c>
      <c r="M2165" s="10">
        <v>17.247039164919713</v>
      </c>
      <c r="N2165" s="10">
        <v>7131.5</v>
      </c>
      <c r="O2165" s="10">
        <v>3.5</v>
      </c>
      <c r="P2165" s="10">
        <v>3.7999999999999994</v>
      </c>
      <c r="Q2165" s="10">
        <v>56.400000000000006</v>
      </c>
      <c r="R2165" s="10">
        <v>11.4</v>
      </c>
      <c r="S2165" s="10">
        <v>30.599999999999998</v>
      </c>
      <c r="T2165" s="10">
        <v>13.2</v>
      </c>
      <c r="U2165" s="10">
        <v>11.32651654383346</v>
      </c>
      <c r="V2165" s="10">
        <v>16.399999999999999</v>
      </c>
      <c r="W2165" s="10">
        <v>11.966991189053939</v>
      </c>
      <c r="X2165" s="10">
        <v>3.59</v>
      </c>
      <c r="Y2165" s="10">
        <v>7.0872530872023738</v>
      </c>
      <c r="Z2165" s="10">
        <v>6.8766807529773342</v>
      </c>
      <c r="AA2165" s="10">
        <v>27.204390884142704</v>
      </c>
      <c r="AB2165" s="10">
        <v>22.905747632680026</v>
      </c>
      <c r="AC2165" s="10">
        <v>0.26609255182757202</v>
      </c>
      <c r="AD2165" s="10">
        <v>15.855256526559822</v>
      </c>
      <c r="AE2165" s="10">
        <v>30.400000000000002</v>
      </c>
      <c r="AF2165" s="10">
        <v>17.399999999999999</v>
      </c>
      <c r="AG2165" s="10">
        <v>195.94087907303029</v>
      </c>
      <c r="AH2165" s="10">
        <v>58.479532163742689</v>
      </c>
      <c r="AI2165" s="10">
        <v>58.479532163742689</v>
      </c>
      <c r="AJ2165" s="10">
        <v>41.158241332558589</v>
      </c>
      <c r="AK2165" s="10">
        <v>36.496350364963504</v>
      </c>
      <c r="AL2165" s="10">
        <v>11.995371962850621</v>
      </c>
      <c r="AM2165" s="10">
        <v>51.6</v>
      </c>
      <c r="AN2165" s="10">
        <v>13.1</v>
      </c>
      <c r="AO2165" s="10">
        <v>90</v>
      </c>
      <c r="AP2165" s="10">
        <v>65</v>
      </c>
      <c r="AQ2165" s="10">
        <v>78.138847858197906</v>
      </c>
      <c r="AR2165" s="17">
        <v>50345</v>
      </c>
      <c r="AS2165" s="10">
        <v>10.1</v>
      </c>
      <c r="AT2165" s="10">
        <v>4.3724578733294601</v>
      </c>
      <c r="AU2165" s="10">
        <v>61.69364297443115</v>
      </c>
      <c r="AV2165" s="10">
        <v>16.280708575316499</v>
      </c>
      <c r="AW2165" s="10">
        <v>104.9260805</v>
      </c>
      <c r="AX2165" s="10" t="s">
        <v>88</v>
      </c>
      <c r="AY2165" s="10" t="s">
        <v>66</v>
      </c>
    </row>
    <row r="2166" spans="1:51" x14ac:dyDescent="0.25">
      <c r="A2166" s="4" t="s">
        <v>3610</v>
      </c>
      <c r="B2166" s="4" t="s">
        <v>1098</v>
      </c>
      <c r="C2166" s="4" t="s">
        <v>146</v>
      </c>
      <c r="D2166" s="4">
        <v>0</v>
      </c>
      <c r="E2166" s="4" t="s">
        <v>66</v>
      </c>
      <c r="F2166" s="17">
        <v>1</v>
      </c>
      <c r="G2166" s="17">
        <v>19293</v>
      </c>
      <c r="H2166" s="10">
        <v>172.24376241096499</v>
      </c>
      <c r="I2166" s="10">
        <v>212.0738262270666</v>
      </c>
      <c r="J2166" s="10">
        <v>51.685366663533657</v>
      </c>
      <c r="K2166" s="10">
        <v>57.821417643709097</v>
      </c>
      <c r="L2166" s="10">
        <v>57.551220196894292</v>
      </c>
      <c r="M2166" s="10">
        <v>34.155967433230536</v>
      </c>
      <c r="N2166" s="10">
        <v>6815.9</v>
      </c>
      <c r="O2166" s="10">
        <v>3.7</v>
      </c>
      <c r="P2166" s="10">
        <v>3.9</v>
      </c>
      <c r="Q2166" s="10">
        <v>56.2</v>
      </c>
      <c r="R2166" s="10">
        <v>11.5</v>
      </c>
      <c r="S2166" s="10">
        <v>29.900000000000002</v>
      </c>
      <c r="T2166" s="10">
        <v>15.5</v>
      </c>
      <c r="U2166" s="10">
        <v>11.170566697016607</v>
      </c>
      <c r="V2166" s="10">
        <v>16.8</v>
      </c>
      <c r="W2166" s="10">
        <v>12.492145758962275</v>
      </c>
      <c r="X2166" s="10">
        <v>4.97</v>
      </c>
      <c r="Y2166" s="10">
        <v>7.4516915056383519</v>
      </c>
      <c r="Z2166" s="10">
        <v>7.0574162679425827</v>
      </c>
      <c r="AA2166" s="10">
        <v>37.778277490442996</v>
      </c>
      <c r="AB2166" s="10">
        <v>23.005338962006455</v>
      </c>
      <c r="AC2166" s="10">
        <v>0.20730759264058043</v>
      </c>
      <c r="AD2166" s="10">
        <v>13.398305456780369</v>
      </c>
      <c r="AE2166" s="10">
        <v>25.8</v>
      </c>
      <c r="AF2166" s="10">
        <v>19</v>
      </c>
      <c r="AG2166" s="10">
        <v>207.30759264058048</v>
      </c>
      <c r="AH2166" s="10">
        <v>31.152647975077883</v>
      </c>
      <c r="AI2166" s="10">
        <v>52.631578947368418</v>
      </c>
      <c r="AJ2166" s="10">
        <v>0</v>
      </c>
      <c r="AK2166" s="10">
        <v>21.05263157894737</v>
      </c>
      <c r="AL2166" s="10">
        <v>13.363307106282003</v>
      </c>
      <c r="AM2166" s="10">
        <v>48.4</v>
      </c>
      <c r="AN2166" s="10">
        <v>12</v>
      </c>
      <c r="AO2166" s="10">
        <v>51</v>
      </c>
      <c r="AP2166" s="10">
        <v>57.999999999999986</v>
      </c>
      <c r="AQ2166" s="10">
        <v>85.196374622356501</v>
      </c>
      <c r="AR2166" s="17">
        <v>47358</v>
      </c>
      <c r="AS2166" s="10">
        <v>12.3</v>
      </c>
      <c r="AT2166" s="10">
        <v>5.753382055667859</v>
      </c>
      <c r="AU2166" s="10">
        <v>50.636302746148701</v>
      </c>
      <c r="AV2166" s="10">
        <v>13.503687545445102</v>
      </c>
      <c r="AW2166" s="10">
        <v>109.3184036</v>
      </c>
      <c r="AX2166" s="10" t="s">
        <v>88</v>
      </c>
      <c r="AY2166" s="10" t="s">
        <v>66</v>
      </c>
    </row>
    <row r="2167" spans="1:51" x14ac:dyDescent="0.25">
      <c r="A2167" s="4" t="s">
        <v>3611</v>
      </c>
      <c r="B2167" s="4" t="s">
        <v>287</v>
      </c>
      <c r="C2167" s="4" t="s">
        <v>146</v>
      </c>
      <c r="D2167" s="4">
        <v>1</v>
      </c>
      <c r="E2167" s="4" t="s">
        <v>74</v>
      </c>
      <c r="F2167" s="17">
        <v>1</v>
      </c>
      <c r="G2167" s="17">
        <v>36000</v>
      </c>
      <c r="H2167" s="10">
        <v>224.29381976694401</v>
      </c>
      <c r="I2167" s="10">
        <v>206.2008644262217</v>
      </c>
      <c r="J2167" s="10">
        <v>69.092344414497489</v>
      </c>
      <c r="K2167" s="10">
        <v>40.2284528893166</v>
      </c>
      <c r="L2167" s="10">
        <v>52.460870452970866</v>
      </c>
      <c r="M2167" s="10">
        <v>17.825254270220661</v>
      </c>
      <c r="N2167" s="10">
        <v>7411.1</v>
      </c>
      <c r="O2167" s="10">
        <v>4</v>
      </c>
      <c r="P2167" s="10">
        <v>4.2</v>
      </c>
      <c r="Q2167" s="10">
        <v>53.6</v>
      </c>
      <c r="R2167" s="10">
        <v>12</v>
      </c>
      <c r="S2167" s="10">
        <v>35.5</v>
      </c>
      <c r="T2167" s="10">
        <v>17.600000000000001</v>
      </c>
      <c r="U2167" s="10">
        <v>16.23520098041088</v>
      </c>
      <c r="V2167" s="10">
        <v>17.5</v>
      </c>
      <c r="W2167" s="10">
        <v>11.648790886736624</v>
      </c>
      <c r="X2167" s="10">
        <v>4.83</v>
      </c>
      <c r="Y2167" s="10">
        <v>6.0284488597877628</v>
      </c>
      <c r="Z2167" s="10">
        <v>8.2164982067166612</v>
      </c>
      <c r="AA2167" s="10">
        <v>43.898057707421131</v>
      </c>
      <c r="AB2167" s="10">
        <v>35.037784273187427</v>
      </c>
      <c r="AC2167" s="10">
        <v>0.24989587671803418</v>
      </c>
      <c r="AD2167" s="10">
        <v>16.268690024548093</v>
      </c>
      <c r="AE2167" s="10">
        <v>31.200000000000003</v>
      </c>
      <c r="AF2167" s="10">
        <v>21.3</v>
      </c>
      <c r="AG2167" s="10">
        <v>205.46994307927253</v>
      </c>
      <c r="AH2167" s="10">
        <v>25</v>
      </c>
      <c r="AI2167" s="10">
        <v>33.557046979865767</v>
      </c>
      <c r="AJ2167" s="10">
        <v>5.5555555555555554</v>
      </c>
      <c r="AK2167" s="10">
        <v>22.321428571428569</v>
      </c>
      <c r="AL2167" s="10">
        <v>14.620703150479422</v>
      </c>
      <c r="AM2167" s="10">
        <v>71.8</v>
      </c>
      <c r="AN2167" s="10">
        <v>15.2</v>
      </c>
      <c r="AO2167" s="10">
        <v>82</v>
      </c>
      <c r="AP2167" s="10">
        <v>69</v>
      </c>
      <c r="AQ2167" s="10">
        <v>84.869976359338096</v>
      </c>
      <c r="AR2167" s="17">
        <v>43341</v>
      </c>
      <c r="AS2167" s="10">
        <v>17.8</v>
      </c>
      <c r="AT2167" s="10">
        <v>8.0138888888888893</v>
      </c>
      <c r="AU2167" s="10">
        <v>50.254570701226562</v>
      </c>
      <c r="AV2167" s="10">
        <v>12.223240825624359</v>
      </c>
      <c r="AW2167" s="10">
        <v>150.66518170000001</v>
      </c>
      <c r="AX2167" s="10" t="s">
        <v>86</v>
      </c>
      <c r="AY2167" s="10" t="s">
        <v>187</v>
      </c>
    </row>
    <row r="2168" spans="1:51" x14ac:dyDescent="0.25">
      <c r="A2168" s="4" t="s">
        <v>3612</v>
      </c>
      <c r="B2168" s="4" t="s">
        <v>3613</v>
      </c>
      <c r="C2168" s="4" t="s">
        <v>146</v>
      </c>
      <c r="D2168" s="4">
        <v>0</v>
      </c>
      <c r="E2168" s="4" t="s">
        <v>66</v>
      </c>
      <c r="F2168" s="17">
        <v>1</v>
      </c>
      <c r="G2168" s="17">
        <v>56279</v>
      </c>
      <c r="H2168" s="10">
        <v>196.03740134719899</v>
      </c>
      <c r="I2168" s="10">
        <v>194.78433953112904</v>
      </c>
      <c r="J2168" s="10">
        <v>59.964219599806071</v>
      </c>
      <c r="K2168" s="10">
        <v>50.938082014342299</v>
      </c>
      <c r="L2168" s="10">
        <v>46.850424728474579</v>
      </c>
      <c r="M2168" s="10">
        <v>27.759932143430412</v>
      </c>
      <c r="N2168" s="10">
        <v>8114</v>
      </c>
      <c r="O2168" s="10">
        <v>3.5</v>
      </c>
      <c r="P2168" s="10">
        <v>3.8</v>
      </c>
      <c r="Q2168" s="10">
        <v>850.2</v>
      </c>
      <c r="R2168" s="10">
        <v>11.1</v>
      </c>
      <c r="S2168" s="10">
        <v>35.9</v>
      </c>
      <c r="T2168" s="10">
        <v>19.100000000000001</v>
      </c>
      <c r="U2168" s="10">
        <v>12.557879385449395</v>
      </c>
      <c r="V2168" s="10">
        <v>19.100000000000001</v>
      </c>
      <c r="W2168" s="10">
        <v>19.153778069886112</v>
      </c>
      <c r="X2168" s="10">
        <v>5.37</v>
      </c>
      <c r="Y2168" s="10">
        <v>7.2210575355229443</v>
      </c>
      <c r="Z2168" s="10">
        <v>8.2358446420215259</v>
      </c>
      <c r="AA2168" s="10">
        <v>36.561342683791665</v>
      </c>
      <c r="AB2168" s="10">
        <v>27.747910499738811</v>
      </c>
      <c r="AC2168" s="10">
        <v>0.15957729746981328</v>
      </c>
      <c r="AD2168" s="10">
        <v>16.965137614678898</v>
      </c>
      <c r="AE2168" s="10">
        <v>31.1</v>
      </c>
      <c r="AF2168" s="10">
        <v>19.100000000000001</v>
      </c>
      <c r="AG2168" s="10">
        <v>242.91210837071577</v>
      </c>
      <c r="AH2168" s="10">
        <v>46.082949308755758</v>
      </c>
      <c r="AI2168" s="10">
        <v>63.291139240506332</v>
      </c>
      <c r="AJ2168" s="10">
        <v>26.652925602800334</v>
      </c>
      <c r="AK2168" s="10">
        <v>31.645569620253166</v>
      </c>
      <c r="AL2168" s="10">
        <v>12.738532110091743</v>
      </c>
      <c r="AM2168" s="10">
        <v>71.2</v>
      </c>
      <c r="AN2168" s="10">
        <v>15.6</v>
      </c>
      <c r="AO2168" s="10">
        <v>74</v>
      </c>
      <c r="AP2168" s="10">
        <v>52</v>
      </c>
      <c r="AQ2168" s="10">
        <v>84.507042253521107</v>
      </c>
      <c r="AR2168" s="17">
        <v>54868</v>
      </c>
      <c r="AS2168" s="10">
        <v>13.2</v>
      </c>
      <c r="AT2168" s="10">
        <v>5.2701718225270513</v>
      </c>
      <c r="AU2168" s="10">
        <v>51.287918410041847</v>
      </c>
      <c r="AV2168" s="10">
        <v>8.8803637396987778</v>
      </c>
      <c r="AW2168" s="10">
        <v>107.7837354</v>
      </c>
      <c r="AX2168" s="10" t="s">
        <v>88</v>
      </c>
      <c r="AY2168" s="10" t="s">
        <v>66</v>
      </c>
    </row>
    <row r="2169" spans="1:51" x14ac:dyDescent="0.25">
      <c r="A2169" s="4" t="s">
        <v>3614</v>
      </c>
      <c r="B2169" s="4" t="s">
        <v>291</v>
      </c>
      <c r="C2169" s="4" t="s">
        <v>146</v>
      </c>
      <c r="D2169" s="4">
        <v>1</v>
      </c>
      <c r="E2169" s="4" t="s">
        <v>74</v>
      </c>
      <c r="F2169" s="17">
        <v>1</v>
      </c>
      <c r="G2169" s="17">
        <v>28504</v>
      </c>
      <c r="H2169" s="10">
        <v>209.73903025513599</v>
      </c>
      <c r="I2169" s="10">
        <v>201.79008228156476</v>
      </c>
      <c r="J2169" s="10">
        <v>59.616539112372699</v>
      </c>
      <c r="K2169" s="10">
        <v>72.150198267237997</v>
      </c>
      <c r="L2169" s="10">
        <v>36.080292285082095</v>
      </c>
      <c r="M2169" s="10">
        <v>19.96375653895052</v>
      </c>
      <c r="N2169" s="10">
        <v>12380.9</v>
      </c>
      <c r="O2169" s="10">
        <v>4.5</v>
      </c>
      <c r="P2169" s="10">
        <v>4.5999999999999996</v>
      </c>
      <c r="Q2169" s="10">
        <v>63.9</v>
      </c>
      <c r="R2169" s="10">
        <v>14</v>
      </c>
      <c r="S2169" s="10">
        <v>31.2</v>
      </c>
      <c r="T2169" s="10">
        <v>21.5</v>
      </c>
      <c r="U2169" s="10">
        <v>14.2008546041365</v>
      </c>
      <c r="V2169" s="10">
        <v>16</v>
      </c>
      <c r="W2169" s="10">
        <v>24.761800497073509</v>
      </c>
      <c r="X2169" s="10">
        <v>6.35</v>
      </c>
      <c r="Y2169" s="10">
        <v>11.79245283018868</v>
      </c>
      <c r="Z2169" s="10">
        <v>9.0202177293934671</v>
      </c>
      <c r="AA2169" s="10">
        <v>59.052757793764989</v>
      </c>
      <c r="AB2169" s="10">
        <v>28.534435861168536</v>
      </c>
      <c r="AC2169" s="10">
        <v>0.10533707865168536</v>
      </c>
      <c r="AD2169" s="10">
        <v>16.803611101315372</v>
      </c>
      <c r="AE2169" s="10">
        <v>26</v>
      </c>
      <c r="AF2169" s="10">
        <v>23.5</v>
      </c>
      <c r="AG2169" s="10">
        <v>238.76404494382024</v>
      </c>
      <c r="AH2169" s="10">
        <v>31.746031746031747</v>
      </c>
      <c r="AI2169" s="10">
        <v>31.847133757961782</v>
      </c>
      <c r="AJ2169" s="10">
        <v>10.524838619141173</v>
      </c>
      <c r="AK2169" s="10">
        <v>38.910505836575879</v>
      </c>
      <c r="AL2169" s="10">
        <v>13.715080267981293</v>
      </c>
      <c r="AM2169" s="10">
        <v>60.6</v>
      </c>
      <c r="AN2169" s="10">
        <v>18.3</v>
      </c>
      <c r="AO2169" s="10">
        <v>100</v>
      </c>
      <c r="AP2169" s="10">
        <v>59</v>
      </c>
      <c r="AQ2169" s="10">
        <v>82.580645161290306</v>
      </c>
      <c r="AR2169" s="17">
        <v>40512</v>
      </c>
      <c r="AS2169" s="10">
        <v>21.9</v>
      </c>
      <c r="AT2169" s="10">
        <v>10.145944428852092</v>
      </c>
      <c r="AU2169" s="10">
        <v>40.18012783265543</v>
      </c>
      <c r="AV2169" s="10">
        <v>10.575668911058624</v>
      </c>
      <c r="AW2169" s="10">
        <v>160.10159920000001</v>
      </c>
      <c r="AX2169" s="10" t="s">
        <v>82</v>
      </c>
      <c r="AY2169" s="10" t="s">
        <v>204</v>
      </c>
    </row>
    <row r="2170" spans="1:51" x14ac:dyDescent="0.25">
      <c r="A2170" s="4" t="s">
        <v>3615</v>
      </c>
      <c r="B2170" s="4" t="s">
        <v>3616</v>
      </c>
      <c r="C2170" s="4" t="s">
        <v>146</v>
      </c>
      <c r="D2170" s="4">
        <v>0</v>
      </c>
      <c r="E2170" s="4" t="s">
        <v>66</v>
      </c>
      <c r="F2170" s="17">
        <v>1</v>
      </c>
      <c r="G2170" s="17">
        <v>161553</v>
      </c>
      <c r="H2170" s="10">
        <v>202.62296865949901</v>
      </c>
      <c r="I2170" s="10">
        <v>183.7437675607992</v>
      </c>
      <c r="J2170" s="10">
        <v>48.963174557141819</v>
      </c>
      <c r="K2170" s="10">
        <v>33.348297833677599</v>
      </c>
      <c r="L2170" s="10">
        <v>33.193806034085775</v>
      </c>
      <c r="M2170" s="10">
        <v>22.747086964801532</v>
      </c>
      <c r="N2170" s="10">
        <v>6442.8999999999987</v>
      </c>
      <c r="O2170" s="10">
        <v>3.6</v>
      </c>
      <c r="P2170" s="10">
        <v>3.9</v>
      </c>
      <c r="Q2170" s="10">
        <v>67.599999999999994</v>
      </c>
      <c r="R2170" s="10">
        <v>9.1999999999999993</v>
      </c>
      <c r="S2170" s="10">
        <v>28.499999999999996</v>
      </c>
      <c r="T2170" s="10">
        <v>19.399999999999999</v>
      </c>
      <c r="U2170" s="10">
        <v>10.565950034709809</v>
      </c>
      <c r="V2170" s="10">
        <v>19.100000000000001</v>
      </c>
      <c r="W2170" s="10">
        <v>11.508999430076814</v>
      </c>
      <c r="X2170" s="10">
        <v>6.79</v>
      </c>
      <c r="Y2170" s="10">
        <v>6.2284400153315449</v>
      </c>
      <c r="Z2170" s="10">
        <v>7.4945657310273122</v>
      </c>
      <c r="AA2170" s="10">
        <v>14.727211871025327</v>
      </c>
      <c r="AB2170" s="10">
        <v>24.75622537378776</v>
      </c>
      <c r="AC2170" s="10">
        <v>9.9101275309536677E-2</v>
      </c>
      <c r="AD2170" s="10">
        <v>14.508455808983049</v>
      </c>
      <c r="AE2170" s="10">
        <v>23.9</v>
      </c>
      <c r="AF2170" s="10">
        <v>19.899999999999999</v>
      </c>
      <c r="AG2170" s="10">
        <v>221.11972053440363</v>
      </c>
      <c r="AH2170" s="10">
        <v>41.49377593360996</v>
      </c>
      <c r="AI2170" s="10">
        <v>140.84507042253523</v>
      </c>
      <c r="AJ2170" s="10">
        <v>53.233304240713572</v>
      </c>
      <c r="AK2170" s="10">
        <v>40.160642570281126</v>
      </c>
      <c r="AL2170" s="10">
        <v>12.010740314537783</v>
      </c>
      <c r="AM2170" s="10">
        <v>63.9</v>
      </c>
      <c r="AN2170" s="10">
        <v>14.3</v>
      </c>
      <c r="AO2170" s="10">
        <v>46</v>
      </c>
      <c r="AP2170" s="10">
        <v>57.999999999999993</v>
      </c>
      <c r="AQ2170" s="10">
        <v>84.7358121330724</v>
      </c>
      <c r="AR2170" s="17">
        <v>52047</v>
      </c>
      <c r="AS2170" s="10">
        <v>14.200000000000001</v>
      </c>
      <c r="AT2170" s="10">
        <v>3.9677381416624886</v>
      </c>
      <c r="AU2170" s="10">
        <v>63.08520922524513</v>
      </c>
      <c r="AV2170" s="10">
        <v>8.8489094481942132</v>
      </c>
      <c r="AW2170" s="10">
        <v>105.1640132</v>
      </c>
      <c r="AX2170" s="10" t="s">
        <v>88</v>
      </c>
      <c r="AY2170" s="10" t="s">
        <v>66</v>
      </c>
    </row>
    <row r="2171" spans="1:51" x14ac:dyDescent="0.25">
      <c r="A2171" s="4" t="s">
        <v>3617</v>
      </c>
      <c r="B2171" s="4" t="s">
        <v>3618</v>
      </c>
      <c r="C2171" s="4" t="s">
        <v>146</v>
      </c>
      <c r="D2171" s="4">
        <v>0</v>
      </c>
      <c r="E2171" s="4" t="s">
        <v>66</v>
      </c>
      <c r="F2171" s="17">
        <v>1</v>
      </c>
      <c r="G2171" s="17">
        <v>41887</v>
      </c>
      <c r="H2171" s="10">
        <v>202.14155191026001</v>
      </c>
      <c r="I2171" s="10">
        <v>189.9620978551134</v>
      </c>
      <c r="J2171" s="10">
        <v>52.345674492096713</v>
      </c>
      <c r="K2171" s="10">
        <v>61.4066009035147</v>
      </c>
      <c r="L2171" s="10">
        <v>48.229876247412008</v>
      </c>
      <c r="M2171" s="10">
        <v>27.318648991646491</v>
      </c>
      <c r="N2171" s="10">
        <v>7977.7</v>
      </c>
      <c r="O2171" s="10">
        <v>3.6999999999999997</v>
      </c>
      <c r="P2171" s="10">
        <v>4</v>
      </c>
      <c r="Q2171" s="10">
        <v>31.8</v>
      </c>
      <c r="R2171" s="10">
        <v>11.2</v>
      </c>
      <c r="S2171" s="10">
        <v>32.299999999999997</v>
      </c>
      <c r="T2171" s="10">
        <v>15.8</v>
      </c>
      <c r="U2171" s="10">
        <v>14.595117784665883</v>
      </c>
      <c r="V2171" s="10">
        <v>17.399999999999999</v>
      </c>
      <c r="W2171" s="10">
        <v>21.95634405184774</v>
      </c>
      <c r="X2171" s="10">
        <v>5.99</v>
      </c>
      <c r="Y2171" s="10">
        <v>7.0312438000460284</v>
      </c>
      <c r="Z2171" s="10">
        <v>7.3319135990264694</v>
      </c>
      <c r="AA2171" s="10">
        <v>37.215787215787216</v>
      </c>
      <c r="AB2171" s="10">
        <v>25.914307367509338</v>
      </c>
      <c r="AC2171" s="10">
        <v>9.5497302201212789E-2</v>
      </c>
      <c r="AD2171" s="10">
        <v>16.645830077616292</v>
      </c>
      <c r="AE2171" s="10">
        <v>28.000000000000004</v>
      </c>
      <c r="AF2171" s="10">
        <v>19.399999999999999</v>
      </c>
      <c r="AG2171" s="10">
        <v>150.40825096691017</v>
      </c>
      <c r="AH2171" s="10">
        <v>21.551724137931036</v>
      </c>
      <c r="AI2171" s="10">
        <v>50.505050505050505</v>
      </c>
      <c r="AJ2171" s="10">
        <v>2.3873755580490368</v>
      </c>
      <c r="AK2171" s="10">
        <v>16.835016835016837</v>
      </c>
      <c r="AL2171" s="10">
        <v>12.997039530968829</v>
      </c>
      <c r="AM2171" s="10">
        <v>61.100000000000009</v>
      </c>
      <c r="AN2171" s="10">
        <v>12.900000000000002</v>
      </c>
      <c r="AO2171" s="10">
        <v>52</v>
      </c>
      <c r="AP2171" s="10">
        <v>57.999999999999986</v>
      </c>
      <c r="AQ2171" s="10">
        <v>86.481481481481495</v>
      </c>
      <c r="AR2171" s="17">
        <v>49516</v>
      </c>
      <c r="AS2171" s="10">
        <v>13</v>
      </c>
      <c r="AT2171" s="10">
        <v>5.178217585408361</v>
      </c>
      <c r="AU2171" s="10">
        <v>54.627911770768911</v>
      </c>
      <c r="AV2171" s="10">
        <v>9.1057222275472061</v>
      </c>
      <c r="AW2171" s="10">
        <v>107.10262490000001</v>
      </c>
      <c r="AX2171" s="10" t="s">
        <v>88</v>
      </c>
      <c r="AY2171" s="10" t="s">
        <v>66</v>
      </c>
    </row>
    <row r="2172" spans="1:51" x14ac:dyDescent="0.25">
      <c r="A2172" s="4" t="s">
        <v>3619</v>
      </c>
      <c r="B2172" s="4" t="s">
        <v>891</v>
      </c>
      <c r="C2172" s="4" t="s">
        <v>146</v>
      </c>
      <c r="D2172" s="4">
        <v>0</v>
      </c>
      <c r="E2172" s="4" t="s">
        <v>66</v>
      </c>
      <c r="F2172" s="17">
        <v>1</v>
      </c>
      <c r="G2172" s="17">
        <v>34256</v>
      </c>
      <c r="H2172" s="10">
        <v>167.31887405623701</v>
      </c>
      <c r="I2172" s="10">
        <v>149.26544772108988</v>
      </c>
      <c r="J2172" s="10">
        <v>43.583717595718632</v>
      </c>
      <c r="K2172" s="10">
        <v>41.134300225052399</v>
      </c>
      <c r="L2172" s="10">
        <v>37.188495691340414</v>
      </c>
      <c r="M2172" s="10">
        <v>28.215853444876085</v>
      </c>
      <c r="N2172" s="10">
        <v>5552.6</v>
      </c>
      <c r="O2172" s="10">
        <v>3.3</v>
      </c>
      <c r="P2172" s="10">
        <v>3.5</v>
      </c>
      <c r="Q2172" s="10">
        <v>17.3</v>
      </c>
      <c r="R2172" s="10">
        <v>10.5</v>
      </c>
      <c r="S2172" s="10">
        <v>33.299999999999997</v>
      </c>
      <c r="T2172" s="10">
        <v>15.1</v>
      </c>
      <c r="U2172" s="10">
        <v>9.7824084173232535</v>
      </c>
      <c r="V2172" s="10">
        <v>19.600000000000001</v>
      </c>
      <c r="W2172" s="10">
        <v>10.852762289660154</v>
      </c>
      <c r="X2172" s="10">
        <v>4.1500000000000004</v>
      </c>
      <c r="Y2172" s="10">
        <v>6.3272069900572463</v>
      </c>
      <c r="Z2172" s="10">
        <v>5.3608864929619644</v>
      </c>
      <c r="AA2172" s="10">
        <v>20.997679814385151</v>
      </c>
      <c r="AB2172" s="10">
        <v>22.80998389694042</v>
      </c>
      <c r="AC2172" s="10">
        <v>0.14620738054857013</v>
      </c>
      <c r="AD2172" s="10">
        <v>13.734798877455566</v>
      </c>
      <c r="AE2172" s="10">
        <v>26.6</v>
      </c>
      <c r="AF2172" s="10">
        <v>16.5</v>
      </c>
      <c r="AG2172" s="10">
        <v>131.58664249371307</v>
      </c>
      <c r="AH2172" s="10">
        <v>49.751243781094523</v>
      </c>
      <c r="AI2172" s="10">
        <v>52.631578947368418</v>
      </c>
      <c r="AJ2172" s="10">
        <v>5.8383932741709481</v>
      </c>
      <c r="AK2172" s="10">
        <v>26.315789473684209</v>
      </c>
      <c r="AL2172" s="10">
        <v>10.093444860532671</v>
      </c>
      <c r="AM2172" s="10">
        <v>52.6</v>
      </c>
      <c r="AN2172" s="10">
        <v>10.6</v>
      </c>
      <c r="AO2172" s="10">
        <v>83</v>
      </c>
      <c r="AP2172" s="10">
        <v>68</v>
      </c>
      <c r="AQ2172" s="10">
        <v>86.825053995680321</v>
      </c>
      <c r="AR2172" s="17">
        <v>56519</v>
      </c>
      <c r="AS2172" s="10">
        <v>7.8</v>
      </c>
      <c r="AT2172" s="10">
        <v>2.1018215787015415</v>
      </c>
      <c r="AU2172" s="10">
        <v>67.951869582093423</v>
      </c>
      <c r="AV2172" s="10">
        <v>15.547993428772589</v>
      </c>
      <c r="AW2172" s="10">
        <v>79.353646699999999</v>
      </c>
      <c r="AX2172" s="10" t="s">
        <v>90</v>
      </c>
      <c r="AY2172" s="10" t="s">
        <v>66</v>
      </c>
    </row>
    <row r="2173" spans="1:51" x14ac:dyDescent="0.25">
      <c r="A2173" s="4" t="s">
        <v>3620</v>
      </c>
      <c r="B2173" s="4" t="s">
        <v>1388</v>
      </c>
      <c r="C2173" s="4" t="s">
        <v>146</v>
      </c>
      <c r="D2173" s="4">
        <v>0</v>
      </c>
      <c r="E2173" s="4" t="s">
        <v>66</v>
      </c>
      <c r="F2173" s="17">
        <v>1</v>
      </c>
      <c r="G2173" s="17">
        <v>122813</v>
      </c>
      <c r="H2173" s="10">
        <v>190.504497221668</v>
      </c>
      <c r="I2173" s="10">
        <v>185.64872737404897</v>
      </c>
      <c r="J2173" s="10">
        <v>49.639659148843684</v>
      </c>
      <c r="K2173" s="10">
        <v>39.038761693439902</v>
      </c>
      <c r="L2173" s="10">
        <v>41.767835535281343</v>
      </c>
      <c r="M2173" s="10">
        <v>25.412726442916885</v>
      </c>
      <c r="N2173" s="10">
        <v>7898.5</v>
      </c>
      <c r="O2173" s="10">
        <v>3.8</v>
      </c>
      <c r="P2173" s="10">
        <v>3.9</v>
      </c>
      <c r="Q2173" s="10">
        <v>105.5</v>
      </c>
      <c r="R2173" s="10">
        <v>12.5</v>
      </c>
      <c r="S2173" s="10">
        <v>33</v>
      </c>
      <c r="T2173" s="10">
        <v>16.3</v>
      </c>
      <c r="U2173" s="10">
        <v>11.619668416138211</v>
      </c>
      <c r="V2173" s="10">
        <v>16.600000000000001</v>
      </c>
      <c r="W2173" s="10">
        <v>16.872420633321166</v>
      </c>
      <c r="X2173" s="10">
        <v>4.95</v>
      </c>
      <c r="Y2173" s="10">
        <v>6.6620264492393355</v>
      </c>
      <c r="Z2173" s="10">
        <v>8.3882216195273163</v>
      </c>
      <c r="AA2173" s="10">
        <v>50.532112822802709</v>
      </c>
      <c r="AB2173" s="10">
        <v>20.998826758291258</v>
      </c>
      <c r="AC2173" s="10">
        <v>0.19564207282776161</v>
      </c>
      <c r="AD2173" s="10">
        <v>14.216688668582124</v>
      </c>
      <c r="AE2173" s="10">
        <v>29.299999999999994</v>
      </c>
      <c r="AF2173" s="10">
        <v>19.8</v>
      </c>
      <c r="AG2173" s="10">
        <v>392.91449626242121</v>
      </c>
      <c r="AH2173" s="10">
        <v>52.631578947368418</v>
      </c>
      <c r="AI2173" s="10">
        <v>192.30769230769232</v>
      </c>
      <c r="AJ2173" s="10">
        <v>83.86734303371793</v>
      </c>
      <c r="AK2173" s="10">
        <v>68.027210884353735</v>
      </c>
      <c r="AL2173" s="10">
        <v>13.766827533655068</v>
      </c>
      <c r="AM2173" s="10">
        <v>43.1</v>
      </c>
      <c r="AN2173" s="10">
        <v>13.1</v>
      </c>
      <c r="AO2173" s="10">
        <v>66</v>
      </c>
      <c r="AP2173" s="10">
        <v>60</v>
      </c>
      <c r="AQ2173" s="10">
        <v>83.309002433090001</v>
      </c>
      <c r="AR2173" s="17">
        <v>41948</v>
      </c>
      <c r="AS2173" s="10">
        <v>15.9</v>
      </c>
      <c r="AT2173" s="10">
        <v>6.188269971419964</v>
      </c>
      <c r="AU2173" s="10">
        <v>53.285747796655599</v>
      </c>
      <c r="AV2173" s="10">
        <v>15.931281975478964</v>
      </c>
      <c r="AW2173" s="10">
        <v>122.7003004</v>
      </c>
      <c r="AX2173" s="10" t="s">
        <v>88</v>
      </c>
      <c r="AY2173" s="10" t="s">
        <v>66</v>
      </c>
    </row>
    <row r="2174" spans="1:51" x14ac:dyDescent="0.25">
      <c r="A2174" s="4" t="s">
        <v>3621</v>
      </c>
      <c r="B2174" s="4" t="s">
        <v>3622</v>
      </c>
      <c r="C2174" s="4" t="s">
        <v>146</v>
      </c>
      <c r="D2174" s="4">
        <v>1</v>
      </c>
      <c r="E2174" s="4" t="s">
        <v>74</v>
      </c>
      <c r="F2174" s="17">
        <v>1</v>
      </c>
      <c r="G2174" s="17">
        <v>77552</v>
      </c>
      <c r="H2174" s="10">
        <v>230.85030603200701</v>
      </c>
      <c r="I2174" s="10">
        <v>205.32188851167061</v>
      </c>
      <c r="J2174" s="10">
        <v>63.988857868864933</v>
      </c>
      <c r="K2174" s="10">
        <v>65.808844608317202</v>
      </c>
      <c r="L2174" s="10">
        <v>40.820446763823583</v>
      </c>
      <c r="M2174" s="10">
        <v>30.244852361468766</v>
      </c>
      <c r="N2174" s="10">
        <v>8911.5</v>
      </c>
      <c r="O2174" s="10">
        <v>4.0999999999999996</v>
      </c>
      <c r="P2174" s="10">
        <v>4.0999999999999996</v>
      </c>
      <c r="Q2174" s="10">
        <v>142.19999999999999</v>
      </c>
      <c r="R2174" s="10">
        <v>13.1</v>
      </c>
      <c r="S2174" s="10">
        <v>36.299999999999997</v>
      </c>
      <c r="T2174" s="10">
        <v>22.6</v>
      </c>
      <c r="U2174" s="10">
        <v>14.2553372487213</v>
      </c>
      <c r="V2174" s="10">
        <v>16.2</v>
      </c>
      <c r="W2174" s="10">
        <v>25.975744451599713</v>
      </c>
      <c r="X2174" s="10">
        <v>5.95</v>
      </c>
      <c r="Y2174" s="10">
        <v>6.3882063882063882</v>
      </c>
      <c r="Z2174" s="10">
        <v>9.5772357723577244</v>
      </c>
      <c r="AA2174" s="10">
        <v>52.703457694456517</v>
      </c>
      <c r="AB2174" s="10">
        <v>26.15828317569504</v>
      </c>
      <c r="AC2174" s="10">
        <v>0.14206563432305724</v>
      </c>
      <c r="AD2174" s="10">
        <v>14.042472745604639</v>
      </c>
      <c r="AE2174" s="10">
        <v>30.9</v>
      </c>
      <c r="AF2174" s="10">
        <v>21.7</v>
      </c>
      <c r="AG2174" s="10">
        <v>214.38995725115913</v>
      </c>
      <c r="AH2174" s="10">
        <v>64.102564102564102</v>
      </c>
      <c r="AI2174" s="10">
        <v>217.39130434782609</v>
      </c>
      <c r="AJ2174" s="10">
        <v>81.235815968640395</v>
      </c>
      <c r="AK2174" s="10">
        <v>51.813471502590673</v>
      </c>
      <c r="AL2174" s="10">
        <v>12.977602108036891</v>
      </c>
      <c r="AM2174" s="10">
        <v>68.400000000000006</v>
      </c>
      <c r="AN2174" s="10">
        <v>16.2</v>
      </c>
      <c r="AO2174" s="10">
        <v>68</v>
      </c>
      <c r="AP2174" s="10">
        <v>63</v>
      </c>
      <c r="AQ2174" s="10">
        <v>86.327683615819197</v>
      </c>
      <c r="AR2174" s="17">
        <v>42466</v>
      </c>
      <c r="AS2174" s="10">
        <v>19.2</v>
      </c>
      <c r="AT2174" s="10">
        <v>7.5188260779863834</v>
      </c>
      <c r="AU2174" s="10">
        <v>49.459131700218286</v>
      </c>
      <c r="AV2174" s="10">
        <v>11.42343729944808</v>
      </c>
      <c r="AW2174" s="10">
        <v>131.1956357</v>
      </c>
      <c r="AX2174" s="10" t="s">
        <v>88</v>
      </c>
      <c r="AY2174" s="10" t="s">
        <v>211</v>
      </c>
    </row>
    <row r="2175" spans="1:51" x14ac:dyDescent="0.25">
      <c r="A2175" s="4" t="s">
        <v>3623</v>
      </c>
      <c r="B2175" s="4" t="s">
        <v>3624</v>
      </c>
      <c r="C2175" s="4" t="s">
        <v>146</v>
      </c>
      <c r="D2175" s="4">
        <v>0</v>
      </c>
      <c r="E2175" s="4" t="s">
        <v>66</v>
      </c>
      <c r="F2175" s="17">
        <v>1</v>
      </c>
      <c r="G2175" s="17">
        <v>60498</v>
      </c>
      <c r="H2175" s="10">
        <v>175.43204551940801</v>
      </c>
      <c r="I2175" s="10">
        <v>191.57601361210357</v>
      </c>
      <c r="J2175" s="10">
        <v>49.369502358339822</v>
      </c>
      <c r="K2175" s="10">
        <v>47.464068955110598</v>
      </c>
      <c r="L2175" s="10">
        <v>42.202242127484567</v>
      </c>
      <c r="M2175" s="10">
        <v>30.716710114375282</v>
      </c>
      <c r="N2175" s="10">
        <v>6614</v>
      </c>
      <c r="O2175" s="10">
        <v>3.8</v>
      </c>
      <c r="P2175" s="10">
        <v>4.0999999999999996</v>
      </c>
      <c r="Q2175" s="10">
        <v>78.099999999999994</v>
      </c>
      <c r="R2175" s="10">
        <v>12</v>
      </c>
      <c r="S2175" s="10">
        <v>32.4</v>
      </c>
      <c r="T2175" s="10">
        <v>14</v>
      </c>
      <c r="U2175" s="10">
        <v>14.393408717597646</v>
      </c>
      <c r="V2175" s="10">
        <v>16.899999999999999</v>
      </c>
      <c r="W2175" s="10">
        <v>14.471116003151005</v>
      </c>
      <c r="X2175" s="10">
        <v>5.16</v>
      </c>
      <c r="Y2175" s="10">
        <v>5.0947625840635826</v>
      </c>
      <c r="Z2175" s="10">
        <v>7.6168040832351789</v>
      </c>
      <c r="AA2175" s="10">
        <v>41.516117605384345</v>
      </c>
      <c r="AB2175" s="10">
        <v>19.708056171470805</v>
      </c>
      <c r="AC2175" s="10">
        <v>0.19831432821021319</v>
      </c>
      <c r="AD2175" s="10">
        <v>14.909675822816135</v>
      </c>
      <c r="AE2175" s="10">
        <v>33</v>
      </c>
      <c r="AF2175" s="10">
        <v>19.5</v>
      </c>
      <c r="AG2175" s="10">
        <v>287.55577590480914</v>
      </c>
      <c r="AH2175" s="10">
        <v>56.497175141242941</v>
      </c>
      <c r="AI2175" s="10">
        <v>71.428571428571431</v>
      </c>
      <c r="AJ2175" s="10">
        <v>44.629574531389466</v>
      </c>
      <c r="AK2175" s="10">
        <v>48.07692307692308</v>
      </c>
      <c r="AL2175" s="10">
        <v>12.939467898420638</v>
      </c>
      <c r="AM2175" s="10">
        <v>55.7</v>
      </c>
      <c r="AN2175" s="10">
        <v>13.2</v>
      </c>
      <c r="AO2175" s="10">
        <v>70</v>
      </c>
      <c r="AP2175" s="10">
        <v>59</v>
      </c>
      <c r="AQ2175" s="10">
        <v>82.859761686526099</v>
      </c>
      <c r="AR2175" s="17">
        <v>46447</v>
      </c>
      <c r="AS2175" s="10">
        <v>14.5</v>
      </c>
      <c r="AT2175" s="10">
        <v>5.6596912294621315</v>
      </c>
      <c r="AU2175" s="10">
        <v>58.301432014745501</v>
      </c>
      <c r="AV2175" s="10">
        <v>14.309960398016573</v>
      </c>
      <c r="AW2175" s="10">
        <v>107.5673731</v>
      </c>
      <c r="AX2175" s="10" t="s">
        <v>88</v>
      </c>
      <c r="AY2175" s="10" t="s">
        <v>66</v>
      </c>
    </row>
    <row r="2176" spans="1:51" x14ac:dyDescent="0.25">
      <c r="A2176" s="4" t="s">
        <v>3625</v>
      </c>
      <c r="B2176" s="4" t="s">
        <v>3626</v>
      </c>
      <c r="C2176" s="4" t="s">
        <v>146</v>
      </c>
      <c r="D2176" s="4">
        <v>1</v>
      </c>
      <c r="E2176" s="4" t="s">
        <v>74</v>
      </c>
      <c r="F2176" s="17">
        <v>1</v>
      </c>
      <c r="G2176" s="17">
        <v>78520</v>
      </c>
      <c r="H2176" s="10">
        <v>286.69099709008202</v>
      </c>
      <c r="I2176" s="10">
        <v>205.89404281048184</v>
      </c>
      <c r="J2176" s="10">
        <v>72.450023371758689</v>
      </c>
      <c r="K2176" s="10">
        <v>64.493221807717106</v>
      </c>
      <c r="L2176" s="10">
        <v>46.167747296492124</v>
      </c>
      <c r="M2176" s="10">
        <v>29.736516073421221</v>
      </c>
      <c r="N2176" s="10">
        <v>9660.7999999999993</v>
      </c>
      <c r="O2176" s="10">
        <v>4.5999999999999996</v>
      </c>
      <c r="P2176" s="10">
        <v>4.7</v>
      </c>
      <c r="Q2176" s="10">
        <v>88.2</v>
      </c>
      <c r="R2176" s="10">
        <v>13.2</v>
      </c>
      <c r="S2176" s="10">
        <v>36.299999999999997</v>
      </c>
      <c r="T2176" s="10">
        <v>18.7</v>
      </c>
      <c r="U2176" s="10">
        <v>10.815872465391408</v>
      </c>
      <c r="V2176" s="10">
        <v>16.7</v>
      </c>
      <c r="W2176" s="10">
        <v>29.958450287774859</v>
      </c>
      <c r="X2176" s="10">
        <v>5.47</v>
      </c>
      <c r="Y2176" s="10">
        <v>8.2838386995936233</v>
      </c>
      <c r="Z2176" s="10">
        <v>8.4989299908284917</v>
      </c>
      <c r="AA2176" s="10">
        <v>48.76169510181618</v>
      </c>
      <c r="AB2176" s="10">
        <v>25.648781409408652</v>
      </c>
      <c r="AC2176" s="10">
        <v>0.15291104400015285</v>
      </c>
      <c r="AD2176" s="10">
        <v>15.165586887865286</v>
      </c>
      <c r="AE2176" s="10">
        <v>30</v>
      </c>
      <c r="AF2176" s="10">
        <v>25</v>
      </c>
      <c r="AG2176" s="10">
        <v>277.78839660027779</v>
      </c>
      <c r="AH2176" s="10">
        <v>57.47126436781609</v>
      </c>
      <c r="AI2176" s="10">
        <v>85.470085470085465</v>
      </c>
      <c r="AJ2176" s="10">
        <v>87.875700458481916</v>
      </c>
      <c r="AK2176" s="10">
        <v>33.670033670033675</v>
      </c>
      <c r="AL2176" s="10">
        <v>14.463107090917807</v>
      </c>
      <c r="AM2176" s="10">
        <v>84.8</v>
      </c>
      <c r="AN2176" s="10">
        <v>23.300000000000004</v>
      </c>
      <c r="AO2176" s="10">
        <v>67</v>
      </c>
      <c r="AP2176" s="10">
        <v>60</v>
      </c>
      <c r="AQ2176" s="10">
        <v>80.849582172702</v>
      </c>
      <c r="AR2176" s="17">
        <v>37625</v>
      </c>
      <c r="AS2176" s="10">
        <v>27.2</v>
      </c>
      <c r="AT2176" s="10">
        <v>11.814824248599082</v>
      </c>
      <c r="AU2176" s="10">
        <v>50.093580858920525</v>
      </c>
      <c r="AV2176" s="10">
        <v>11.515872711220299</v>
      </c>
      <c r="AW2176" s="10">
        <v>160.00230160000001</v>
      </c>
      <c r="AX2176" s="10" t="s">
        <v>82</v>
      </c>
      <c r="AY2176" s="10" t="s">
        <v>182</v>
      </c>
    </row>
    <row r="2177" spans="1:51" x14ac:dyDescent="0.25">
      <c r="A2177" s="4" t="s">
        <v>3627</v>
      </c>
      <c r="B2177" s="4" t="s">
        <v>3257</v>
      </c>
      <c r="C2177" s="4" t="s">
        <v>146</v>
      </c>
      <c r="D2177" s="4">
        <v>0</v>
      </c>
      <c r="E2177" s="4" t="s">
        <v>66</v>
      </c>
      <c r="F2177" s="17">
        <v>1</v>
      </c>
      <c r="G2177" s="17">
        <v>56100</v>
      </c>
      <c r="H2177" s="10">
        <v>215.25970182305099</v>
      </c>
      <c r="I2177" s="10">
        <v>181.14733633490906</v>
      </c>
      <c r="J2177" s="10">
        <v>56.207210005119592</v>
      </c>
      <c r="K2177" s="10">
        <v>43.9516808405901</v>
      </c>
      <c r="L2177" s="10">
        <v>43.200066091740993</v>
      </c>
      <c r="M2177" s="10">
        <v>33.321846362873757</v>
      </c>
      <c r="N2177" s="10">
        <v>8161</v>
      </c>
      <c r="O2177" s="10">
        <v>3.6</v>
      </c>
      <c r="P2177" s="10">
        <v>3.9</v>
      </c>
      <c r="Q2177" s="10">
        <v>35.1</v>
      </c>
      <c r="R2177" s="10">
        <v>13.2</v>
      </c>
      <c r="S2177" s="10">
        <v>34.9</v>
      </c>
      <c r="T2177" s="10">
        <v>14.3</v>
      </c>
      <c r="U2177" s="10">
        <v>9.685648646915725</v>
      </c>
      <c r="V2177" s="10">
        <v>17.7</v>
      </c>
      <c r="W2177" s="10">
        <v>12.392204103660212</v>
      </c>
      <c r="X2177" s="10">
        <v>4.9400000000000004</v>
      </c>
      <c r="Y2177" s="10">
        <v>8.3759888320148903</v>
      </c>
      <c r="Z2177" s="10">
        <v>7.7564825253664038</v>
      </c>
      <c r="AA2177" s="10">
        <v>33.284418356456776</v>
      </c>
      <c r="AB2177" s="10">
        <v>20.60293935515832</v>
      </c>
      <c r="AC2177" s="10">
        <v>0.17851404905566071</v>
      </c>
      <c r="AD2177" s="10">
        <v>10.675417008476895</v>
      </c>
      <c r="AE2177" s="10">
        <v>27</v>
      </c>
      <c r="AF2177" s="10">
        <v>19.3</v>
      </c>
      <c r="AG2177" s="10">
        <v>253.48994965903819</v>
      </c>
      <c r="AH2177" s="10">
        <v>39.370078740157481</v>
      </c>
      <c r="AI2177" s="10">
        <v>87.719298245614041</v>
      </c>
      <c r="AJ2177" s="10">
        <v>33.868092691622103</v>
      </c>
      <c r="AK2177" s="10">
        <v>34.129692832764505</v>
      </c>
      <c r="AL2177" s="10">
        <v>12.958674741717136</v>
      </c>
      <c r="AM2177" s="10">
        <v>47.2</v>
      </c>
      <c r="AN2177" s="10">
        <v>17.2</v>
      </c>
      <c r="AO2177" s="10">
        <v>52</v>
      </c>
      <c r="AP2177" s="10">
        <v>57.999999999999993</v>
      </c>
      <c r="AQ2177" s="10">
        <v>88.115942028985501</v>
      </c>
      <c r="AR2177" s="17">
        <v>45003</v>
      </c>
      <c r="AS2177" s="10">
        <v>17.5</v>
      </c>
      <c r="AT2177" s="10">
        <v>5.2299465240641707</v>
      </c>
      <c r="AU2177" s="10">
        <v>56.925121150539312</v>
      </c>
      <c r="AV2177" s="10">
        <v>15.738455485209428</v>
      </c>
      <c r="AW2177" s="10">
        <v>115.56490340000001</v>
      </c>
      <c r="AX2177" s="10" t="s">
        <v>88</v>
      </c>
      <c r="AY2177" s="10" t="s">
        <v>66</v>
      </c>
    </row>
    <row r="2178" spans="1:51" x14ac:dyDescent="0.25">
      <c r="A2178" s="4" t="s">
        <v>3628</v>
      </c>
      <c r="B2178" s="4" t="s">
        <v>299</v>
      </c>
      <c r="C2178" s="4" t="s">
        <v>146</v>
      </c>
      <c r="D2178" s="4">
        <v>0</v>
      </c>
      <c r="E2178" s="4" t="s">
        <v>66</v>
      </c>
      <c r="F2178" s="17">
        <v>1</v>
      </c>
      <c r="G2178" s="17">
        <v>49165</v>
      </c>
      <c r="H2178" s="10">
        <v>185.11848905519099</v>
      </c>
      <c r="I2178" s="10">
        <v>167.64086606607714</v>
      </c>
      <c r="J2178" s="10">
        <v>51.798300401916592</v>
      </c>
      <c r="K2178" s="10">
        <v>44.257249172091299</v>
      </c>
      <c r="L2178" s="10">
        <v>45.607375847217739</v>
      </c>
      <c r="M2178" s="10">
        <v>31.153986949539973</v>
      </c>
      <c r="N2178" s="10">
        <v>7087.6</v>
      </c>
      <c r="O2178" s="10">
        <v>3.5</v>
      </c>
      <c r="P2178" s="10">
        <v>3.9</v>
      </c>
      <c r="Q2178" s="10">
        <v>52.8</v>
      </c>
      <c r="R2178" s="10">
        <v>10.6</v>
      </c>
      <c r="S2178" s="10">
        <v>32.299999999999997</v>
      </c>
      <c r="T2178" s="10">
        <v>15.8</v>
      </c>
      <c r="U2178" s="10">
        <v>11.384420871015886</v>
      </c>
      <c r="V2178" s="10">
        <v>18.7</v>
      </c>
      <c r="W2178" s="10">
        <v>18.980676027099967</v>
      </c>
      <c r="X2178" s="10">
        <v>3.94</v>
      </c>
      <c r="Y2178" s="10">
        <v>5.9866962305986693</v>
      </c>
      <c r="Z2178" s="10">
        <v>6.8275712111328541</v>
      </c>
      <c r="AA2178" s="10">
        <v>41.625615763546797</v>
      </c>
      <c r="AB2178" s="10">
        <v>18.566897606622277</v>
      </c>
      <c r="AC2178" s="10">
        <v>0.14237191612260255</v>
      </c>
      <c r="AD2178" s="10">
        <v>17.793728749527769</v>
      </c>
      <c r="AE2178" s="10">
        <v>26.1</v>
      </c>
      <c r="AF2178" s="10">
        <v>19.2</v>
      </c>
      <c r="AG2178" s="10">
        <v>284.74383224520511</v>
      </c>
      <c r="AH2178" s="10">
        <v>40.650406504065039</v>
      </c>
      <c r="AI2178" s="10">
        <v>63.291139240506332</v>
      </c>
      <c r="AJ2178" s="10">
        <v>26.441574290653922</v>
      </c>
      <c r="AK2178" s="10">
        <v>24.509803921568626</v>
      </c>
      <c r="AL2178" s="10">
        <v>11.149400531265705</v>
      </c>
      <c r="AM2178" s="10">
        <v>51.9</v>
      </c>
      <c r="AN2178" s="10">
        <v>14</v>
      </c>
      <c r="AO2178" s="10">
        <v>66</v>
      </c>
      <c r="AP2178" s="10">
        <v>51</v>
      </c>
      <c r="AQ2178" s="10">
        <v>85.451197053407</v>
      </c>
      <c r="AR2178" s="17">
        <v>50774</v>
      </c>
      <c r="AS2178" s="10">
        <v>10.7</v>
      </c>
      <c r="AT2178" s="10">
        <v>4.6293094681175626</v>
      </c>
      <c r="AU2178" s="10">
        <v>52.795717199184232</v>
      </c>
      <c r="AV2178" s="10">
        <v>11.993820133355017</v>
      </c>
      <c r="AW2178" s="10">
        <v>96.314430869999995</v>
      </c>
      <c r="AX2178" s="10" t="s">
        <v>88</v>
      </c>
      <c r="AY2178" s="10" t="s">
        <v>66</v>
      </c>
    </row>
    <row r="2179" spans="1:51" x14ac:dyDescent="0.25">
      <c r="A2179" s="4" t="s">
        <v>3629</v>
      </c>
      <c r="B2179" s="4" t="s">
        <v>1400</v>
      </c>
      <c r="C2179" s="4" t="s">
        <v>146</v>
      </c>
      <c r="D2179" s="4">
        <v>0</v>
      </c>
      <c r="E2179" s="4" t="s">
        <v>66</v>
      </c>
      <c r="F2179" s="17">
        <v>1</v>
      </c>
      <c r="G2179" s="17">
        <v>375090</v>
      </c>
      <c r="H2179" s="10">
        <v>171.93537796384501</v>
      </c>
      <c r="I2179" s="10">
        <v>175.87897160172869</v>
      </c>
      <c r="J2179" s="10">
        <v>48.823808295479161</v>
      </c>
      <c r="K2179" s="10">
        <v>40.513808403571602</v>
      </c>
      <c r="L2179" s="10">
        <v>39.474184217280381</v>
      </c>
      <c r="M2179" s="10">
        <v>25.750780757599113</v>
      </c>
      <c r="N2179" s="10">
        <v>7104</v>
      </c>
      <c r="O2179" s="10">
        <v>3.8</v>
      </c>
      <c r="P2179" s="10">
        <v>4</v>
      </c>
      <c r="Q2179" s="10">
        <v>110.1</v>
      </c>
      <c r="R2179" s="10">
        <v>12.4</v>
      </c>
      <c r="S2179" s="10">
        <v>30.8</v>
      </c>
      <c r="T2179" s="10">
        <v>20.100000000000001</v>
      </c>
      <c r="U2179" s="10">
        <v>13.854791665475123</v>
      </c>
      <c r="V2179" s="10">
        <v>17.7</v>
      </c>
      <c r="W2179" s="10">
        <v>14.6188729109597</v>
      </c>
      <c r="X2179" s="10">
        <v>5.29</v>
      </c>
      <c r="Y2179" s="10">
        <v>8.3962200013597119</v>
      </c>
      <c r="Z2179" s="10">
        <v>8.8241233088779687</v>
      </c>
      <c r="AA2179" s="10">
        <v>33.193759708246098</v>
      </c>
      <c r="AB2179" s="10">
        <v>21.469344544378409</v>
      </c>
      <c r="AC2179" s="10">
        <v>0.1680591568232018</v>
      </c>
      <c r="AD2179" s="10">
        <v>17.298109720793068</v>
      </c>
      <c r="AE2179" s="10">
        <v>25.8</v>
      </c>
      <c r="AF2179" s="10">
        <v>19.399999999999999</v>
      </c>
      <c r="AG2179" s="10">
        <v>382.26789163118752</v>
      </c>
      <c r="AH2179" s="10">
        <v>78.740157480314963</v>
      </c>
      <c r="AI2179" s="10">
        <v>192.30769230769232</v>
      </c>
      <c r="AJ2179" s="10">
        <v>116.50537204404276</v>
      </c>
      <c r="AK2179" s="10">
        <v>60.606060606060609</v>
      </c>
      <c r="AL2179" s="10">
        <v>12.614083618610824</v>
      </c>
      <c r="AM2179" s="10">
        <v>51.9</v>
      </c>
      <c r="AN2179" s="10">
        <v>13.1</v>
      </c>
      <c r="AO2179" s="10">
        <v>59</v>
      </c>
      <c r="AP2179" s="10">
        <v>57.999999999999993</v>
      </c>
      <c r="AQ2179" s="10">
        <v>85.979142526071797</v>
      </c>
      <c r="AR2179" s="17">
        <v>47745</v>
      </c>
      <c r="AS2179" s="10">
        <v>14.9</v>
      </c>
      <c r="AT2179" s="10">
        <v>5.7188941320749684</v>
      </c>
      <c r="AU2179" s="10">
        <v>63.458824339365009</v>
      </c>
      <c r="AV2179" s="10">
        <v>12.838543331415543</v>
      </c>
      <c r="AW2179" s="10">
        <v>106.3055389</v>
      </c>
      <c r="AX2179" s="10" t="s">
        <v>88</v>
      </c>
      <c r="AY2179" s="10" t="s">
        <v>66</v>
      </c>
    </row>
    <row r="2180" spans="1:51" x14ac:dyDescent="0.25">
      <c r="A2180" s="4" t="s">
        <v>3630</v>
      </c>
      <c r="B2180" s="4" t="s">
        <v>765</v>
      </c>
      <c r="C2180" s="4" t="s">
        <v>146</v>
      </c>
      <c r="D2180" s="4">
        <v>0</v>
      </c>
      <c r="E2180" s="4" t="s">
        <v>66</v>
      </c>
      <c r="F2180" s="17">
        <v>1</v>
      </c>
      <c r="G2180" s="17">
        <v>541464</v>
      </c>
      <c r="H2180" s="10">
        <v>179.16568314165201</v>
      </c>
      <c r="I2180" s="10">
        <v>180.57799791462264</v>
      </c>
      <c r="J2180" s="10">
        <v>51.14588660701137</v>
      </c>
      <c r="K2180" s="10">
        <v>36.592383360548403</v>
      </c>
      <c r="L2180" s="10">
        <v>41.438345149380382</v>
      </c>
      <c r="M2180" s="10">
        <v>23.648525110963824</v>
      </c>
      <c r="N2180" s="10">
        <v>7252.8000000000011</v>
      </c>
      <c r="O2180" s="10">
        <v>3.8</v>
      </c>
      <c r="P2180" s="10">
        <v>4</v>
      </c>
      <c r="Q2180" s="10">
        <v>164.6</v>
      </c>
      <c r="R2180" s="10">
        <v>9.8000000000000007</v>
      </c>
      <c r="S2180" s="10">
        <v>29.2</v>
      </c>
      <c r="T2180" s="10">
        <v>20.8</v>
      </c>
      <c r="U2180" s="10">
        <v>12.392373697746795</v>
      </c>
      <c r="V2180" s="10">
        <v>16.3</v>
      </c>
      <c r="W2180" s="10">
        <v>16.357013424191944</v>
      </c>
      <c r="X2180" s="10">
        <v>5.81</v>
      </c>
      <c r="Y2180" s="10">
        <v>7.3090313804154849</v>
      </c>
      <c r="Z2180" s="10">
        <v>8.9738623157031192</v>
      </c>
      <c r="AA2180" s="10">
        <v>31.334126338195706</v>
      </c>
      <c r="AB2180" s="10">
        <v>22.530026452853129</v>
      </c>
      <c r="AC2180" s="10">
        <v>0.15347320967953684</v>
      </c>
      <c r="AD2180" s="10">
        <v>16.306818684380442</v>
      </c>
      <c r="AE2180" s="10">
        <v>24</v>
      </c>
      <c r="AF2180" s="10">
        <v>20.100000000000001</v>
      </c>
      <c r="AG2180" s="10">
        <v>441.18925095828303</v>
      </c>
      <c r="AH2180" s="10">
        <v>100</v>
      </c>
      <c r="AI2180" s="10">
        <v>188.67924528301887</v>
      </c>
      <c r="AJ2180" s="10">
        <v>164.7385606429975</v>
      </c>
      <c r="AK2180" s="10">
        <v>58.139534883720927</v>
      </c>
      <c r="AL2180" s="10">
        <v>12.595720795969372</v>
      </c>
      <c r="AM2180" s="10">
        <v>59</v>
      </c>
      <c r="AN2180" s="10">
        <v>13.8</v>
      </c>
      <c r="AO2180" s="10">
        <v>73</v>
      </c>
      <c r="AP2180" s="10">
        <v>59</v>
      </c>
      <c r="AQ2180" s="10">
        <v>83.3370660694289</v>
      </c>
      <c r="AR2180" s="17">
        <v>50453</v>
      </c>
      <c r="AS2180" s="10">
        <v>13.4</v>
      </c>
      <c r="AT2180" s="10">
        <v>5.3693320331545582</v>
      </c>
      <c r="AU2180" s="10">
        <v>67.126714850265216</v>
      </c>
      <c r="AV2180" s="10">
        <v>11.387461611150483</v>
      </c>
      <c r="AW2180" s="10">
        <v>98.874220370000003</v>
      </c>
      <c r="AX2180" s="10" t="s">
        <v>88</v>
      </c>
      <c r="AY2180" s="10" t="s">
        <v>66</v>
      </c>
    </row>
    <row r="2181" spans="1:51" x14ac:dyDescent="0.25">
      <c r="A2181" s="4" t="s">
        <v>3631</v>
      </c>
      <c r="B2181" s="4" t="s">
        <v>3632</v>
      </c>
      <c r="C2181" s="4" t="s">
        <v>146</v>
      </c>
      <c r="D2181" s="4">
        <v>1</v>
      </c>
      <c r="E2181" s="4" t="s">
        <v>72</v>
      </c>
      <c r="F2181" s="17">
        <v>1</v>
      </c>
      <c r="G2181" s="17">
        <v>207596</v>
      </c>
      <c r="H2181" s="10">
        <v>218.05298533512899</v>
      </c>
      <c r="I2181" s="10">
        <v>186.09927191001913</v>
      </c>
      <c r="J2181" s="10">
        <v>48.281566374713037</v>
      </c>
      <c r="K2181" s="10">
        <v>50.680722750810098</v>
      </c>
      <c r="L2181" s="10">
        <v>45.48981421126345</v>
      </c>
      <c r="M2181" s="10">
        <v>26.533192241480588</v>
      </c>
      <c r="N2181" s="10">
        <v>8594</v>
      </c>
      <c r="O2181" s="10">
        <v>4.0999999999999996</v>
      </c>
      <c r="P2181" s="10">
        <v>4.0999999999999996</v>
      </c>
      <c r="Q2181" s="10">
        <v>81.400000000000006</v>
      </c>
      <c r="R2181" s="10">
        <v>12.9</v>
      </c>
      <c r="S2181" s="10">
        <v>33</v>
      </c>
      <c r="T2181" s="10">
        <v>17.600000000000001</v>
      </c>
      <c r="U2181" s="10">
        <v>15.472110210670138</v>
      </c>
      <c r="V2181" s="10">
        <v>15.8</v>
      </c>
      <c r="W2181" s="10">
        <v>26.757021769587503</v>
      </c>
      <c r="X2181" s="10">
        <v>5.53</v>
      </c>
      <c r="Y2181" s="10">
        <v>7.8921407431765864</v>
      </c>
      <c r="Z2181" s="10">
        <v>8.7253072517855994</v>
      </c>
      <c r="AA2181" s="10">
        <v>35.254222828868798</v>
      </c>
      <c r="AB2181" s="10">
        <v>22.214236086154436</v>
      </c>
      <c r="AC2181" s="10">
        <v>0.21214429669344184</v>
      </c>
      <c r="AD2181" s="10">
        <v>15.134964979932324</v>
      </c>
      <c r="AE2181" s="10">
        <v>29.4</v>
      </c>
      <c r="AF2181" s="10">
        <v>20.399999999999999</v>
      </c>
      <c r="AG2181" s="10">
        <v>358.23457373460758</v>
      </c>
      <c r="AH2181" s="10">
        <v>47.393364928909953</v>
      </c>
      <c r="AI2181" s="10">
        <v>107.52688172043011</v>
      </c>
      <c r="AJ2181" s="10">
        <v>48.65218983024721</v>
      </c>
      <c r="AK2181" s="10">
        <v>52.083333333333336</v>
      </c>
      <c r="AL2181" s="10">
        <v>14.537319405120618</v>
      </c>
      <c r="AM2181" s="10">
        <v>70.400000000000006</v>
      </c>
      <c r="AN2181" s="10">
        <v>14.4</v>
      </c>
      <c r="AO2181" s="10">
        <v>55.000000000000007</v>
      </c>
      <c r="AP2181" s="10">
        <v>61</v>
      </c>
      <c r="AQ2181" s="10">
        <v>85.221674876847302</v>
      </c>
      <c r="AR2181" s="17">
        <v>43160</v>
      </c>
      <c r="AS2181" s="10">
        <v>17.2</v>
      </c>
      <c r="AT2181" s="10">
        <v>6.7549471088074906</v>
      </c>
      <c r="AU2181" s="10">
        <v>50.033164302372853</v>
      </c>
      <c r="AV2181" s="10">
        <v>13.369372511407562</v>
      </c>
      <c r="AW2181" s="10">
        <v>123.8803291</v>
      </c>
      <c r="AX2181" s="10" t="s">
        <v>88</v>
      </c>
      <c r="AY2181" s="10" t="s">
        <v>179</v>
      </c>
    </row>
    <row r="2182" spans="1:51" x14ac:dyDescent="0.25">
      <c r="A2182" s="4" t="s">
        <v>3633</v>
      </c>
      <c r="B2182" s="4" t="s">
        <v>3634</v>
      </c>
      <c r="C2182" s="4" t="s">
        <v>146</v>
      </c>
      <c r="D2182" s="4">
        <v>1</v>
      </c>
      <c r="E2182" s="4" t="s">
        <v>72</v>
      </c>
      <c r="F2182" s="17">
        <v>1</v>
      </c>
      <c r="G2182" s="17">
        <v>92616</v>
      </c>
      <c r="H2182" s="10">
        <v>205.67132431359801</v>
      </c>
      <c r="I2182" s="10">
        <v>166.75024609447959</v>
      </c>
      <c r="J2182" s="10">
        <v>51.859082681994472</v>
      </c>
      <c r="K2182" s="10">
        <v>36.016735966000901</v>
      </c>
      <c r="L2182" s="10">
        <v>38.652621848299034</v>
      </c>
      <c r="M2182" s="10">
        <v>28.795308891757053</v>
      </c>
      <c r="N2182" s="10">
        <v>6742.8</v>
      </c>
      <c r="O2182" s="10">
        <v>3.8</v>
      </c>
      <c r="P2182" s="10">
        <v>3.8999999999999995</v>
      </c>
      <c r="Q2182" s="10">
        <v>24.5</v>
      </c>
      <c r="R2182" s="10">
        <v>10.6</v>
      </c>
      <c r="S2182" s="10">
        <v>34.6</v>
      </c>
      <c r="T2182" s="10">
        <v>18.600000000000001</v>
      </c>
      <c r="U2182" s="10">
        <v>11.512902416367314</v>
      </c>
      <c r="V2182" s="10">
        <v>16.7</v>
      </c>
      <c r="W2182" s="10">
        <v>10.479418703746708</v>
      </c>
      <c r="X2182" s="10">
        <v>6.21</v>
      </c>
      <c r="Y2182" s="10">
        <v>5.17480752240313</v>
      </c>
      <c r="Z2182" s="10">
        <v>7.6923076923076925</v>
      </c>
      <c r="AA2182" s="10">
        <v>34.07569068994593</v>
      </c>
      <c r="AB2182" s="10">
        <v>20.801066600520898</v>
      </c>
      <c r="AC2182" s="10">
        <v>0.18399861459866657</v>
      </c>
      <c r="AD2182" s="10">
        <v>15.463341299822684</v>
      </c>
      <c r="AE2182" s="10">
        <v>32.9</v>
      </c>
      <c r="AF2182" s="10">
        <v>17.7</v>
      </c>
      <c r="AG2182" s="10">
        <v>271.66854273097238</v>
      </c>
      <c r="AH2182" s="10">
        <v>43.103448275862071</v>
      </c>
      <c r="AI2182" s="10">
        <v>102.04081632653062</v>
      </c>
      <c r="AJ2182" s="10">
        <v>37.790446575105811</v>
      </c>
      <c r="AK2182" s="10">
        <v>33.444816053511701</v>
      </c>
      <c r="AL2182" s="10">
        <v>14.353562005277048</v>
      </c>
      <c r="AM2182" s="10">
        <v>60.7</v>
      </c>
      <c r="AN2182" s="10">
        <v>14.5</v>
      </c>
      <c r="AO2182" s="10">
        <v>64</v>
      </c>
      <c r="AP2182" s="10">
        <v>53</v>
      </c>
      <c r="AQ2182" s="10">
        <v>83.040935672514607</v>
      </c>
      <c r="AR2182" s="17">
        <v>46128</v>
      </c>
      <c r="AS2182" s="10">
        <v>13.400000000000002</v>
      </c>
      <c r="AT2182" s="10">
        <v>5.1211453744493394</v>
      </c>
      <c r="AU2182" s="10">
        <v>49.868621214216567</v>
      </c>
      <c r="AV2182" s="10">
        <v>18.128453038674031</v>
      </c>
      <c r="AW2182" s="10">
        <v>109.96602129999999</v>
      </c>
      <c r="AX2182" s="10" t="s">
        <v>88</v>
      </c>
      <c r="AY2182" s="10" t="s">
        <v>182</v>
      </c>
    </row>
    <row r="2183" spans="1:51" x14ac:dyDescent="0.25">
      <c r="A2183" s="4" t="s">
        <v>3635</v>
      </c>
      <c r="B2183" s="4" t="s">
        <v>527</v>
      </c>
      <c r="C2183" s="4" t="s">
        <v>146</v>
      </c>
      <c r="D2183" s="4">
        <v>0</v>
      </c>
      <c r="E2183" s="4" t="s">
        <v>66</v>
      </c>
      <c r="F2183" s="17">
        <v>1</v>
      </c>
      <c r="G2183" s="17">
        <v>53090</v>
      </c>
      <c r="H2183" s="10">
        <v>146.265554226608</v>
      </c>
      <c r="I2183" s="10">
        <v>168.62430390342166</v>
      </c>
      <c r="J2183" s="10">
        <v>49.059224948777775</v>
      </c>
      <c r="K2183" s="10">
        <v>36.783282674595398</v>
      </c>
      <c r="L2183" s="10">
        <v>51.037653684757387</v>
      </c>
      <c r="M2183" s="10">
        <v>20.555290861848633</v>
      </c>
      <c r="N2183" s="10">
        <v>4735.7</v>
      </c>
      <c r="O2183" s="10">
        <v>3.2</v>
      </c>
      <c r="P2183" s="10">
        <v>3.7</v>
      </c>
      <c r="Q2183" s="10">
        <v>266.7</v>
      </c>
      <c r="R2183" s="10">
        <v>10.4</v>
      </c>
      <c r="S2183" s="10">
        <v>32.200000000000003</v>
      </c>
      <c r="T2183" s="10">
        <v>17.399999999999999</v>
      </c>
      <c r="U2183" s="10">
        <v>11.65611162542174</v>
      </c>
      <c r="V2183" s="10">
        <v>18.5</v>
      </c>
      <c r="W2183" s="10">
        <v>10.830239743788519</v>
      </c>
      <c r="X2183" s="10">
        <v>5.09</v>
      </c>
      <c r="Y2183" s="10">
        <v>5.7352603808212894</v>
      </c>
      <c r="Z2183" s="10">
        <v>6.8918612559510315</v>
      </c>
      <c r="AA2183" s="10">
        <v>23.83300460223537</v>
      </c>
      <c r="AB2183" s="10">
        <v>23.818090627589516</v>
      </c>
      <c r="AC2183" s="10">
        <v>9.4849663283695332E-2</v>
      </c>
      <c r="AD2183" s="10">
        <v>18.573483758612859</v>
      </c>
      <c r="AE2183" s="10">
        <v>27.200000000000003</v>
      </c>
      <c r="AF2183" s="10">
        <v>18.399999999999999</v>
      </c>
      <c r="AG2183" s="10">
        <v>349.04676088399884</v>
      </c>
      <c r="AH2183" s="10">
        <v>48.780487804878049</v>
      </c>
      <c r="AI2183" s="10">
        <v>106.38297872340426</v>
      </c>
      <c r="AJ2183" s="10">
        <v>24.486720663025054</v>
      </c>
      <c r="AK2183" s="10">
        <v>50.251256281407038</v>
      </c>
      <c r="AL2183" s="10">
        <v>9.2175125989920801</v>
      </c>
      <c r="AM2183" s="10">
        <v>67.599999999999994</v>
      </c>
      <c r="AN2183" s="10">
        <v>13.8</v>
      </c>
      <c r="AO2183" s="10">
        <v>55.000000000000007</v>
      </c>
      <c r="AP2183" s="10">
        <v>54</v>
      </c>
      <c r="AQ2183" s="10">
        <v>86.501377410468294</v>
      </c>
      <c r="AR2183" s="17">
        <v>69900</v>
      </c>
      <c r="AS2183" s="10">
        <v>7.7</v>
      </c>
      <c r="AT2183" s="10">
        <v>2.9007346016198907</v>
      </c>
      <c r="AU2183" s="10">
        <v>64.25537476311834</v>
      </c>
      <c r="AV2183" s="10">
        <v>12.006153153491166</v>
      </c>
      <c r="AW2183" s="10">
        <v>77.926153979999995</v>
      </c>
      <c r="AX2183" s="10" t="s">
        <v>90</v>
      </c>
      <c r="AY2183" s="10" t="s">
        <v>66</v>
      </c>
    </row>
    <row r="2184" spans="1:51" x14ac:dyDescent="0.25">
      <c r="A2184" s="4" t="s">
        <v>3636</v>
      </c>
      <c r="B2184" s="4" t="s">
        <v>3637</v>
      </c>
      <c r="C2184" s="4" t="s">
        <v>146</v>
      </c>
      <c r="D2184" s="4">
        <v>0</v>
      </c>
      <c r="E2184" s="4" t="s">
        <v>66</v>
      </c>
      <c r="F2184" s="17">
        <v>1</v>
      </c>
      <c r="G2184" s="17">
        <v>28612</v>
      </c>
      <c r="H2184" s="10">
        <v>181.49896839379301</v>
      </c>
      <c r="I2184" s="10">
        <v>182.68326860731253</v>
      </c>
      <c r="J2184" s="10">
        <v>44.953545128962126</v>
      </c>
      <c r="K2184" s="10">
        <v>40.465576298993398</v>
      </c>
      <c r="L2184" s="10">
        <v>39.299723269600868</v>
      </c>
      <c r="M2184" s="10">
        <v>34.396343372490591</v>
      </c>
      <c r="N2184" s="10">
        <v>6828.9</v>
      </c>
      <c r="O2184" s="10">
        <v>3.6</v>
      </c>
      <c r="P2184" s="10">
        <v>3.9</v>
      </c>
      <c r="Q2184" s="10">
        <v>21</v>
      </c>
      <c r="R2184" s="10">
        <v>14.1</v>
      </c>
      <c r="S2184" s="10">
        <v>36.700000000000003</v>
      </c>
      <c r="T2184" s="10">
        <v>15.5</v>
      </c>
      <c r="U2184" s="10">
        <v>10.938682296043707</v>
      </c>
      <c r="V2184" s="10">
        <v>16.899999999999999</v>
      </c>
      <c r="W2184" s="10">
        <v>15.229734352314637</v>
      </c>
      <c r="X2184" s="10">
        <v>4.32</v>
      </c>
      <c r="Y2184" s="10">
        <v>7.3118221331564053</v>
      </c>
      <c r="Z2184" s="10">
        <v>6.2880324543610548</v>
      </c>
      <c r="AA2184" s="10">
        <v>31.078610603290677</v>
      </c>
      <c r="AB2184" s="10">
        <v>18.700445885691124</v>
      </c>
      <c r="AC2184" s="10">
        <v>0.17394934595045924</v>
      </c>
      <c r="AD2184" s="10">
        <v>14.01539262774145</v>
      </c>
      <c r="AE2184" s="10">
        <v>33.4</v>
      </c>
      <c r="AF2184" s="10">
        <v>19</v>
      </c>
      <c r="AG2184" s="10">
        <v>194.82326746451434</v>
      </c>
      <c r="AH2184" s="10">
        <v>38.610038610038607</v>
      </c>
      <c r="AI2184" s="10">
        <v>73.529411764705884</v>
      </c>
      <c r="AJ2184" s="10">
        <v>20.970222284356215</v>
      </c>
      <c r="AK2184" s="10">
        <v>28.08988764044944</v>
      </c>
      <c r="AL2184" s="10">
        <v>12.586139643739436</v>
      </c>
      <c r="AM2184" s="10">
        <v>55.5</v>
      </c>
      <c r="AN2184" s="10">
        <v>12.9</v>
      </c>
      <c r="AO2184" s="10">
        <v>72</v>
      </c>
      <c r="AP2184" s="10">
        <v>56.999999999999993</v>
      </c>
      <c r="AQ2184" s="10">
        <v>83.646112600536199</v>
      </c>
      <c r="AR2184" s="17">
        <v>49565</v>
      </c>
      <c r="AS2184" s="10">
        <v>10.1</v>
      </c>
      <c r="AT2184" s="10">
        <v>5.1237243114777016</v>
      </c>
      <c r="AU2184" s="10">
        <v>55.979914790018256</v>
      </c>
      <c r="AV2184" s="10">
        <v>18.623282617098283</v>
      </c>
      <c r="AW2184" s="10">
        <v>100.2524092</v>
      </c>
      <c r="AX2184" s="10" t="s">
        <v>88</v>
      </c>
      <c r="AY2184" s="10" t="s">
        <v>66</v>
      </c>
    </row>
    <row r="2185" spans="1:51" x14ac:dyDescent="0.25">
      <c r="A2185" s="4" t="s">
        <v>3638</v>
      </c>
      <c r="B2185" s="4" t="s">
        <v>3639</v>
      </c>
      <c r="C2185" s="4" t="s">
        <v>146</v>
      </c>
      <c r="D2185" s="4">
        <v>1</v>
      </c>
      <c r="E2185" s="4" t="s">
        <v>74</v>
      </c>
      <c r="F2185" s="17">
        <v>1</v>
      </c>
      <c r="G2185" s="17">
        <v>13319</v>
      </c>
      <c r="H2185" s="10">
        <v>236.57220188152601</v>
      </c>
      <c r="I2185" s="10">
        <v>192.88719063299104</v>
      </c>
      <c r="J2185" s="10">
        <v>86.127985188131944</v>
      </c>
      <c r="K2185" s="10">
        <v>63.158892958766302</v>
      </c>
      <c r="L2185" s="10">
        <v>42.533149052439079</v>
      </c>
      <c r="M2185" s="10">
        <v>49.221894703763908</v>
      </c>
      <c r="N2185" s="10">
        <v>10233.1</v>
      </c>
      <c r="O2185" s="10">
        <v>4.5</v>
      </c>
      <c r="P2185" s="10">
        <v>4.5</v>
      </c>
      <c r="Q2185" s="10"/>
      <c r="R2185" s="10">
        <v>13.9</v>
      </c>
      <c r="S2185" s="10">
        <v>31.300000000000004</v>
      </c>
      <c r="T2185" s="10">
        <v>23.5</v>
      </c>
      <c r="U2185" s="10">
        <v>13.470489060913746</v>
      </c>
      <c r="V2185" s="10">
        <v>16</v>
      </c>
      <c r="W2185" s="10">
        <v>25.586365707644582</v>
      </c>
      <c r="X2185" s="10">
        <v>4.830000000000001</v>
      </c>
      <c r="Y2185" s="10">
        <v>6.5782576790019922</v>
      </c>
      <c r="Z2185" s="10">
        <v>9.2406221408966154</v>
      </c>
      <c r="AA2185" s="10">
        <v>50.303030303030297</v>
      </c>
      <c r="AB2185" s="10">
        <v>31.990352348993287</v>
      </c>
      <c r="AC2185" s="10">
        <v>7.5534405921897405E-2</v>
      </c>
      <c r="AD2185" s="10">
        <v>14.171287738755391</v>
      </c>
      <c r="AE2185" s="10">
        <v>30.4</v>
      </c>
      <c r="AF2185" s="10">
        <v>22.8</v>
      </c>
      <c r="AG2185" s="10">
        <v>339.9048266485384</v>
      </c>
      <c r="AH2185" s="10">
        <v>7.5301204819277112</v>
      </c>
      <c r="AI2185" s="10">
        <v>15.105740181268882</v>
      </c>
      <c r="AJ2185" s="10">
        <v>7.5080711765147532</v>
      </c>
      <c r="AK2185" s="10">
        <v>22.67573696145125</v>
      </c>
      <c r="AL2185" s="10">
        <v>14.56241670368725</v>
      </c>
      <c r="AM2185" s="10">
        <v>66.7</v>
      </c>
      <c r="AN2185" s="10">
        <v>19.100000000000001</v>
      </c>
      <c r="AO2185" s="10">
        <v>80</v>
      </c>
      <c r="AP2185" s="10">
        <v>48</v>
      </c>
      <c r="AQ2185" s="10">
        <v>90.825688073394502</v>
      </c>
      <c r="AR2185" s="17">
        <v>37633</v>
      </c>
      <c r="AS2185" s="10">
        <v>23.7</v>
      </c>
      <c r="AT2185" s="10">
        <v>10.20346872888355</v>
      </c>
      <c r="AU2185" s="10">
        <v>45.628329677217174</v>
      </c>
      <c r="AV2185" s="10">
        <v>6.0259114191021395</v>
      </c>
      <c r="AW2185" s="10">
        <v>161.53628939999999</v>
      </c>
      <c r="AX2185" s="10" t="s">
        <v>86</v>
      </c>
      <c r="AY2185" s="10" t="s">
        <v>211</v>
      </c>
    </row>
    <row r="2186" spans="1:51" x14ac:dyDescent="0.25">
      <c r="A2186" s="4" t="s">
        <v>3640</v>
      </c>
      <c r="B2186" s="4" t="s">
        <v>1164</v>
      </c>
      <c r="C2186" s="4" t="s">
        <v>146</v>
      </c>
      <c r="D2186" s="4">
        <v>0</v>
      </c>
      <c r="E2186" s="4" t="s">
        <v>66</v>
      </c>
      <c r="F2186" s="17">
        <v>1</v>
      </c>
      <c r="G2186" s="17">
        <v>217623</v>
      </c>
      <c r="H2186" s="10">
        <v>166.78715570245299</v>
      </c>
      <c r="I2186" s="10">
        <v>164.6683137231999</v>
      </c>
      <c r="J2186" s="10">
        <v>48.29415641216211</v>
      </c>
      <c r="K2186" s="10">
        <v>38.225097485841403</v>
      </c>
      <c r="L2186" s="10">
        <v>38.892345997715481</v>
      </c>
      <c r="M2186" s="10">
        <v>17.63909657361696</v>
      </c>
      <c r="N2186" s="10">
        <v>5591.9</v>
      </c>
      <c r="O2186" s="10">
        <v>3.1</v>
      </c>
      <c r="P2186" s="10">
        <v>3.7000000000000006</v>
      </c>
      <c r="Q2186" s="10">
        <v>77</v>
      </c>
      <c r="R2186" s="10">
        <v>9.1999999999999993</v>
      </c>
      <c r="S2186" s="10">
        <v>28.599999999999998</v>
      </c>
      <c r="T2186" s="10">
        <v>15.900000000000002</v>
      </c>
      <c r="U2186" s="10">
        <v>10.036907339347669</v>
      </c>
      <c r="V2186" s="10">
        <v>18.8</v>
      </c>
      <c r="W2186" s="10">
        <v>17.556410087102279</v>
      </c>
      <c r="X2186" s="10">
        <v>5.9599999999999991</v>
      </c>
      <c r="Y2186" s="10">
        <v>5.9941770851173146</v>
      </c>
      <c r="Z2186" s="10">
        <v>7.0439899131409351</v>
      </c>
      <c r="AA2186" s="10">
        <v>18.172034108783841</v>
      </c>
      <c r="AB2186" s="10">
        <v>24.618209718670077</v>
      </c>
      <c r="AC2186" s="10">
        <v>0.13349229657385112</v>
      </c>
      <c r="AD2186" s="10">
        <v>18.133536795176756</v>
      </c>
      <c r="AE2186" s="10">
        <v>23.7</v>
      </c>
      <c r="AF2186" s="10">
        <v>16.100000000000001</v>
      </c>
      <c r="AG2186" s="10">
        <v>161.11139241671691</v>
      </c>
      <c r="AH2186" s="10">
        <v>92.592592592592595</v>
      </c>
      <c r="AI2186" s="10">
        <v>169.4915254237288</v>
      </c>
      <c r="AJ2186" s="10">
        <v>133.25797365168205</v>
      </c>
      <c r="AK2186" s="10">
        <v>35.211267605633807</v>
      </c>
      <c r="AL2186" s="10">
        <v>9.0926749255406385</v>
      </c>
      <c r="AM2186" s="10">
        <v>51.8</v>
      </c>
      <c r="AN2186" s="10">
        <v>11.3</v>
      </c>
      <c r="AO2186" s="10">
        <v>64</v>
      </c>
      <c r="AP2186" s="10">
        <v>62</v>
      </c>
      <c r="AQ2186" s="10">
        <v>87.934186471663608</v>
      </c>
      <c r="AR2186" s="17">
        <v>72973</v>
      </c>
      <c r="AS2186" s="10">
        <v>5.8</v>
      </c>
      <c r="AT2186" s="10">
        <v>2.6371293475413902</v>
      </c>
      <c r="AU2186" s="10">
        <v>73.414911193721593</v>
      </c>
      <c r="AV2186" s="10">
        <v>8.8059898982064073</v>
      </c>
      <c r="AW2186" s="10">
        <v>72.135295869999993</v>
      </c>
      <c r="AX2186" s="10" t="s">
        <v>92</v>
      </c>
      <c r="AY2186" s="10" t="s">
        <v>66</v>
      </c>
    </row>
    <row r="2187" spans="1:51" x14ac:dyDescent="0.25">
      <c r="A2187" s="4" t="s">
        <v>3641</v>
      </c>
      <c r="B2187" s="4" t="s">
        <v>311</v>
      </c>
      <c r="C2187" s="4" t="s">
        <v>146</v>
      </c>
      <c r="D2187" s="4">
        <v>1</v>
      </c>
      <c r="E2187" s="4" t="s">
        <v>74</v>
      </c>
      <c r="F2187" s="17">
        <v>1</v>
      </c>
      <c r="G2187" s="17">
        <v>61473</v>
      </c>
      <c r="H2187" s="10">
        <v>176.60640232355701</v>
      </c>
      <c r="I2187" s="10">
        <v>194.42694890451108</v>
      </c>
      <c r="J2187" s="10">
        <v>56.60119701326785</v>
      </c>
      <c r="K2187" s="10">
        <v>45.127050412609698</v>
      </c>
      <c r="L2187" s="10">
        <v>44.068705635203081</v>
      </c>
      <c r="M2187" s="10">
        <v>35.555114624656909</v>
      </c>
      <c r="N2187" s="10">
        <v>6798.1</v>
      </c>
      <c r="O2187" s="10">
        <v>3.9</v>
      </c>
      <c r="P2187" s="10">
        <v>4.2</v>
      </c>
      <c r="Q2187" s="10">
        <v>72.099999999999994</v>
      </c>
      <c r="R2187" s="10">
        <v>12.8</v>
      </c>
      <c r="S2187" s="10">
        <v>33.200000000000003</v>
      </c>
      <c r="T2187" s="10">
        <v>16.2</v>
      </c>
      <c r="U2187" s="10">
        <v>13.230356810388534</v>
      </c>
      <c r="V2187" s="10">
        <v>16.600000000000001</v>
      </c>
      <c r="W2187" s="10">
        <v>15.0987841836971</v>
      </c>
      <c r="X2187" s="10">
        <v>6.4399999999999995</v>
      </c>
      <c r="Y2187" s="10">
        <v>4.8476454293628812</v>
      </c>
      <c r="Z2187" s="10">
        <v>7.5208286421977029</v>
      </c>
      <c r="AA2187" s="10">
        <v>33.590815675713984</v>
      </c>
      <c r="AB2187" s="10">
        <v>22.826581609849253</v>
      </c>
      <c r="AC2187" s="10">
        <v>0.195201301342009</v>
      </c>
      <c r="AD2187" s="10">
        <v>15.222108027863422</v>
      </c>
      <c r="AE2187" s="10">
        <v>33.9</v>
      </c>
      <c r="AF2187" s="10">
        <v>20.7</v>
      </c>
      <c r="AG2187" s="10">
        <v>174.05449369662463</v>
      </c>
      <c r="AH2187" s="10">
        <v>76.92307692307692</v>
      </c>
      <c r="AI2187" s="10">
        <v>76.92307692307692</v>
      </c>
      <c r="AJ2187" s="10">
        <v>89.470173897483448</v>
      </c>
      <c r="AK2187" s="10">
        <v>40.816326530612244</v>
      </c>
      <c r="AL2187" s="10">
        <v>13.999006869155014</v>
      </c>
      <c r="AM2187" s="10">
        <v>69.400000000000006</v>
      </c>
      <c r="AN2187" s="10">
        <v>16.399999999999999</v>
      </c>
      <c r="AO2187" s="10">
        <v>75</v>
      </c>
      <c r="AP2187" s="10">
        <v>64</v>
      </c>
      <c r="AQ2187" s="10">
        <v>83.262169086251106</v>
      </c>
      <c r="AR2187" s="17">
        <v>45048</v>
      </c>
      <c r="AS2187" s="10">
        <v>15.7</v>
      </c>
      <c r="AT2187" s="10">
        <v>7.3072731117726484</v>
      </c>
      <c r="AU2187" s="10">
        <v>57.411424439624007</v>
      </c>
      <c r="AV2187" s="10">
        <v>13.374653400750285</v>
      </c>
      <c r="AW2187" s="10">
        <v>107.575208</v>
      </c>
      <c r="AX2187" s="10" t="s">
        <v>88</v>
      </c>
      <c r="AY2187" s="10" t="s">
        <v>182</v>
      </c>
    </row>
    <row r="2188" spans="1:51" x14ac:dyDescent="0.25">
      <c r="A2188" s="4" t="s">
        <v>3642</v>
      </c>
      <c r="B2188" s="4" t="s">
        <v>1167</v>
      </c>
      <c r="C2188" s="4" t="s">
        <v>146</v>
      </c>
      <c r="D2188" s="4">
        <v>0</v>
      </c>
      <c r="E2188" s="4" t="s">
        <v>66</v>
      </c>
      <c r="F2188" s="17">
        <v>1</v>
      </c>
      <c r="G2188" s="17">
        <v>114978</v>
      </c>
      <c r="H2188" s="10">
        <v>176.764496151016</v>
      </c>
      <c r="I2188" s="10">
        <v>170.70069329922549</v>
      </c>
      <c r="J2188" s="10">
        <v>53.45052129704959</v>
      </c>
      <c r="K2188" s="10">
        <v>41.607207034920201</v>
      </c>
      <c r="L2188" s="10">
        <v>43.666815257093262</v>
      </c>
      <c r="M2188" s="10">
        <v>27.163528593507653</v>
      </c>
      <c r="N2188" s="10">
        <v>6330.1</v>
      </c>
      <c r="O2188" s="10">
        <v>3.6</v>
      </c>
      <c r="P2188" s="10">
        <v>3.9</v>
      </c>
      <c r="Q2188" s="10">
        <v>51.5</v>
      </c>
      <c r="R2188" s="10">
        <v>11.3</v>
      </c>
      <c r="S2188" s="10">
        <v>27.300000000000004</v>
      </c>
      <c r="T2188" s="10">
        <v>19.5</v>
      </c>
      <c r="U2188" s="10">
        <v>11.085124623068136</v>
      </c>
      <c r="V2188" s="10">
        <v>18.399999999999999</v>
      </c>
      <c r="W2188" s="10">
        <v>9.7676373918319435</v>
      </c>
      <c r="X2188" s="10">
        <v>5.61</v>
      </c>
      <c r="Y2188" s="10">
        <v>5.3579676674364896</v>
      </c>
      <c r="Z2188" s="10">
        <v>6.4258135686707112</v>
      </c>
      <c r="AA2188" s="10">
        <v>23.733806447293542</v>
      </c>
      <c r="AB2188" s="10">
        <v>20.800956842420014</v>
      </c>
      <c r="AC2188" s="10">
        <v>0.20897185845639452</v>
      </c>
      <c r="AD2188" s="10">
        <v>14.202858963853227</v>
      </c>
      <c r="AE2188" s="10">
        <v>25.800000000000004</v>
      </c>
      <c r="AF2188" s="10">
        <v>18.600000000000001</v>
      </c>
      <c r="AG2188" s="10">
        <v>178.496795764837</v>
      </c>
      <c r="AH2188" s="10">
        <v>53.763440860215056</v>
      </c>
      <c r="AI2188" s="10">
        <v>250</v>
      </c>
      <c r="AJ2188" s="10">
        <v>58.272017255474964</v>
      </c>
      <c r="AK2188" s="10">
        <v>42.372881355932201</v>
      </c>
      <c r="AL2188" s="10">
        <v>14.666794454028496</v>
      </c>
      <c r="AM2188" s="10">
        <v>58</v>
      </c>
      <c r="AN2188" s="10">
        <v>12.8</v>
      </c>
      <c r="AO2188" s="10">
        <v>47</v>
      </c>
      <c r="AP2188" s="10">
        <v>63</v>
      </c>
      <c r="AQ2188" s="10">
        <v>86.304909560723502</v>
      </c>
      <c r="AR2188" s="17">
        <v>50106</v>
      </c>
      <c r="AS2188" s="10">
        <v>13.9</v>
      </c>
      <c r="AT2188" s="10">
        <v>4.1764511471759818</v>
      </c>
      <c r="AU2188" s="10">
        <v>48.90806353084912</v>
      </c>
      <c r="AV2188" s="10">
        <v>14.512779066836996</v>
      </c>
      <c r="AW2188" s="10">
        <v>100.3338341</v>
      </c>
      <c r="AX2188" s="10" t="s">
        <v>88</v>
      </c>
      <c r="AY2188" s="10" t="s">
        <v>66</v>
      </c>
    </row>
    <row r="2189" spans="1:51" x14ac:dyDescent="0.25">
      <c r="A2189" s="4" t="s">
        <v>3643</v>
      </c>
      <c r="B2189" s="4" t="s">
        <v>3524</v>
      </c>
      <c r="C2189" s="4" t="s">
        <v>146</v>
      </c>
      <c r="D2189" s="4">
        <v>0</v>
      </c>
      <c r="E2189" s="4" t="s">
        <v>66</v>
      </c>
      <c r="F2189" s="17">
        <v>1</v>
      </c>
      <c r="G2189" s="17">
        <v>37493</v>
      </c>
      <c r="H2189" s="10">
        <v>162.20342287349101</v>
      </c>
      <c r="I2189" s="10">
        <v>182.64837154543744</v>
      </c>
      <c r="J2189" s="10">
        <v>58.130853447466677</v>
      </c>
      <c r="K2189" s="10">
        <v>42.359067279000598</v>
      </c>
      <c r="L2189" s="10">
        <v>36.303211529554986</v>
      </c>
      <c r="M2189" s="10">
        <v>36.627434084385484</v>
      </c>
      <c r="N2189" s="10">
        <v>6342.5</v>
      </c>
      <c r="O2189" s="10">
        <v>3.8999999999999995</v>
      </c>
      <c r="P2189" s="10">
        <v>4</v>
      </c>
      <c r="Q2189" s="10">
        <v>79.099999999999994</v>
      </c>
      <c r="R2189" s="10">
        <v>13.3</v>
      </c>
      <c r="S2189" s="10">
        <v>34.1</v>
      </c>
      <c r="T2189" s="10">
        <v>17</v>
      </c>
      <c r="U2189" s="10">
        <v>14.603562907210707</v>
      </c>
      <c r="V2189" s="10">
        <v>17</v>
      </c>
      <c r="W2189" s="10">
        <v>11.04641985834504</v>
      </c>
      <c r="X2189" s="10">
        <v>3.95</v>
      </c>
      <c r="Y2189" s="10">
        <v>6.7050631823261408</v>
      </c>
      <c r="Z2189" s="10">
        <v>6.1588330632090758</v>
      </c>
      <c r="AA2189" s="10">
        <v>42.605061527745526</v>
      </c>
      <c r="AB2189" s="10">
        <v>19.085036999874578</v>
      </c>
      <c r="AC2189" s="10">
        <v>0.15994455255511425</v>
      </c>
      <c r="AD2189" s="10">
        <v>14.885557274715893</v>
      </c>
      <c r="AE2189" s="10">
        <v>30</v>
      </c>
      <c r="AF2189" s="10">
        <v>20.2</v>
      </c>
      <c r="AG2189" s="10">
        <v>221.2566310345747</v>
      </c>
      <c r="AH2189" s="10">
        <v>50.761421319796959</v>
      </c>
      <c r="AI2189" s="10">
        <v>56.17977528089888</v>
      </c>
      <c r="AJ2189" s="10">
        <v>34.673138985944043</v>
      </c>
      <c r="AK2189" s="10">
        <v>45.662100456621005</v>
      </c>
      <c r="AL2189" s="10">
        <v>12.186675461741425</v>
      </c>
      <c r="AM2189" s="10">
        <v>44</v>
      </c>
      <c r="AN2189" s="10">
        <v>13.2</v>
      </c>
      <c r="AO2189" s="10">
        <v>74</v>
      </c>
      <c r="AP2189" s="10">
        <v>56.000000000000014</v>
      </c>
      <c r="AQ2189" s="10">
        <v>87.943262411347504</v>
      </c>
      <c r="AR2189" s="17">
        <v>42214</v>
      </c>
      <c r="AS2189" s="10">
        <v>14.2</v>
      </c>
      <c r="AT2189" s="10">
        <v>3.4539780759075023</v>
      </c>
      <c r="AU2189" s="10">
        <v>52.35896858461885</v>
      </c>
      <c r="AV2189" s="10">
        <v>18.666666666666668</v>
      </c>
      <c r="AW2189" s="10">
        <v>110.193896</v>
      </c>
      <c r="AX2189" s="10" t="s">
        <v>88</v>
      </c>
      <c r="AY2189" s="10" t="s">
        <v>66</v>
      </c>
    </row>
    <row r="2190" spans="1:51" x14ac:dyDescent="0.25">
      <c r="A2190" s="4" t="s">
        <v>3644</v>
      </c>
      <c r="B2190" s="4" t="s">
        <v>3645</v>
      </c>
      <c r="C2190" s="4" t="s">
        <v>146</v>
      </c>
      <c r="D2190" s="4">
        <v>0</v>
      </c>
      <c r="E2190" s="4" t="s">
        <v>66</v>
      </c>
      <c r="F2190" s="17">
        <v>1</v>
      </c>
      <c r="G2190" s="17">
        <v>128139</v>
      </c>
      <c r="H2190" s="10">
        <v>210.10964695435499</v>
      </c>
      <c r="I2190" s="10">
        <v>171.83287764674407</v>
      </c>
      <c r="J2190" s="10">
        <v>45.187068873287807</v>
      </c>
      <c r="K2190" s="10">
        <v>34.755743637017297</v>
      </c>
      <c r="L2190" s="10">
        <v>40.253249616054447</v>
      </c>
      <c r="M2190" s="10">
        <v>25.52733331824566</v>
      </c>
      <c r="N2190" s="10">
        <v>5608.3</v>
      </c>
      <c r="O2190" s="10">
        <v>3.5</v>
      </c>
      <c r="P2190" s="10">
        <v>3.9</v>
      </c>
      <c r="Q2190" s="10">
        <v>58</v>
      </c>
      <c r="R2190" s="10">
        <v>11.6</v>
      </c>
      <c r="S2190" s="10">
        <v>30.599999999999998</v>
      </c>
      <c r="T2190" s="10">
        <v>17.7</v>
      </c>
      <c r="U2190" s="10">
        <v>9.8067280424816037</v>
      </c>
      <c r="V2190" s="10">
        <v>18.899999999999999</v>
      </c>
      <c r="W2190" s="10">
        <v>8.8622462557153305</v>
      </c>
      <c r="X2190" s="10">
        <v>5.46</v>
      </c>
      <c r="Y2190" s="10">
        <v>5.8400250286786948</v>
      </c>
      <c r="Z2190" s="10">
        <v>6.2605218855218858</v>
      </c>
      <c r="AA2190" s="10">
        <v>14.93563452739385</v>
      </c>
      <c r="AB2190" s="10">
        <v>19.973142942932924</v>
      </c>
      <c r="AC2190" s="10">
        <v>0.15600624024960999</v>
      </c>
      <c r="AD2190" s="10">
        <v>14.344587962169491</v>
      </c>
      <c r="AE2190" s="10">
        <v>23.300000000000004</v>
      </c>
      <c r="AF2190" s="10">
        <v>18</v>
      </c>
      <c r="AG2190" s="10">
        <v>327.61310452418098</v>
      </c>
      <c r="AH2190" s="10">
        <v>69.444444444444443</v>
      </c>
      <c r="AI2190" s="10">
        <v>129.87012987012986</v>
      </c>
      <c r="AJ2190" s="10">
        <v>113.93876961736864</v>
      </c>
      <c r="AK2190" s="10">
        <v>33.222591362126245</v>
      </c>
      <c r="AL2190" s="10">
        <v>11.332531638321019</v>
      </c>
      <c r="AM2190" s="10">
        <v>57.7</v>
      </c>
      <c r="AN2190" s="10">
        <v>12.1</v>
      </c>
      <c r="AO2190" s="10">
        <v>60</v>
      </c>
      <c r="AP2190" s="10">
        <v>62</v>
      </c>
      <c r="AQ2190" s="10">
        <v>85.429936305732497</v>
      </c>
      <c r="AR2190" s="17">
        <v>54996</v>
      </c>
      <c r="AS2190" s="10">
        <v>13.5</v>
      </c>
      <c r="AT2190" s="10">
        <v>3.3307580049789682</v>
      </c>
      <c r="AU2190" s="10">
        <v>74.355088570081492</v>
      </c>
      <c r="AV2190" s="10">
        <v>11.913603168708999</v>
      </c>
      <c r="AW2190" s="10">
        <v>101.0678874</v>
      </c>
      <c r="AX2190" s="10" t="s">
        <v>88</v>
      </c>
      <c r="AY2190" s="10" t="s">
        <v>66</v>
      </c>
    </row>
    <row r="2191" spans="1:51" x14ac:dyDescent="0.25">
      <c r="A2191" s="4" t="s">
        <v>3646</v>
      </c>
      <c r="B2191" s="4" t="s">
        <v>3647</v>
      </c>
      <c r="C2191" s="4" t="s">
        <v>146</v>
      </c>
      <c r="D2191" s="4">
        <v>0</v>
      </c>
      <c r="E2191" s="4" t="s">
        <v>66</v>
      </c>
      <c r="F2191" s="17">
        <v>1</v>
      </c>
      <c r="G2191" s="17">
        <v>22535</v>
      </c>
      <c r="H2191" s="10">
        <v>173.81442652487701</v>
      </c>
      <c r="I2191" s="10">
        <v>186.26199291392274</v>
      </c>
      <c r="J2191" s="10">
        <v>36.049555812122875</v>
      </c>
      <c r="K2191" s="10">
        <v>44.857148244293597</v>
      </c>
      <c r="L2191" s="10">
        <v>41.788755620926295</v>
      </c>
      <c r="M2191" s="10">
        <v>29.263755810730025</v>
      </c>
      <c r="N2191" s="10">
        <v>6178.4</v>
      </c>
      <c r="O2191" s="10">
        <v>3.3</v>
      </c>
      <c r="P2191" s="10">
        <v>3.8</v>
      </c>
      <c r="Q2191" s="10"/>
      <c r="R2191" s="10">
        <v>12.4</v>
      </c>
      <c r="S2191" s="10">
        <v>35.200000000000003</v>
      </c>
      <c r="T2191" s="10">
        <v>15.5</v>
      </c>
      <c r="U2191" s="10">
        <v>10.553330525709596</v>
      </c>
      <c r="V2191" s="10">
        <v>17.399999999999999</v>
      </c>
      <c r="W2191" s="10">
        <v>15.767321432433821</v>
      </c>
      <c r="X2191" s="10">
        <v>2.38</v>
      </c>
      <c r="Y2191" s="10">
        <v>6.1944687773745466</v>
      </c>
      <c r="Z2191" s="10">
        <v>7.2669826224328586</v>
      </c>
      <c r="AA2191" s="10">
        <v>40.816326530612244</v>
      </c>
      <c r="AB2191" s="10">
        <v>23.173030449492508</v>
      </c>
      <c r="AC2191" s="10">
        <v>0.39810678108550462</v>
      </c>
      <c r="AD2191" s="10">
        <v>16.785679350484205</v>
      </c>
      <c r="AE2191" s="10">
        <v>29.5</v>
      </c>
      <c r="AF2191" s="10">
        <v>17.100000000000001</v>
      </c>
      <c r="AG2191" s="10">
        <v>150.39589507674614</v>
      </c>
      <c r="AH2191" s="10">
        <v>26.737967914438503</v>
      </c>
      <c r="AI2191" s="10">
        <v>44.642857142857139</v>
      </c>
      <c r="AJ2191" s="10">
        <v>4.4375416019525185</v>
      </c>
      <c r="AK2191" s="10">
        <v>31.347962382445143</v>
      </c>
      <c r="AL2191" s="10">
        <v>12.363161047873209</v>
      </c>
      <c r="AM2191" s="10">
        <v>35.4</v>
      </c>
      <c r="AN2191" s="10">
        <v>13.1</v>
      </c>
      <c r="AO2191" s="10">
        <v>13</v>
      </c>
      <c r="AP2191" s="10">
        <v>65</v>
      </c>
      <c r="AQ2191" s="10">
        <v>90.263157894736906</v>
      </c>
      <c r="AR2191" s="17">
        <v>47905</v>
      </c>
      <c r="AS2191" s="10">
        <v>10</v>
      </c>
      <c r="AT2191" s="10">
        <v>4.5307299755935215</v>
      </c>
      <c r="AU2191" s="10">
        <v>54.250787182811635</v>
      </c>
      <c r="AV2191" s="10">
        <v>21.383703835701876</v>
      </c>
      <c r="AW2191" s="10">
        <v>99.471568360000006</v>
      </c>
      <c r="AX2191" s="10" t="s">
        <v>88</v>
      </c>
      <c r="AY2191" s="10" t="s">
        <v>66</v>
      </c>
    </row>
    <row r="2192" spans="1:51" x14ac:dyDescent="0.25">
      <c r="A2192" s="4" t="s">
        <v>3648</v>
      </c>
      <c r="B2192" s="4" t="s">
        <v>1557</v>
      </c>
      <c r="C2192" s="4" t="s">
        <v>3649</v>
      </c>
      <c r="D2192" s="4">
        <v>0</v>
      </c>
      <c r="E2192" s="4" t="s">
        <v>66</v>
      </c>
      <c r="F2192" s="17">
        <v>1</v>
      </c>
      <c r="G2192" s="17">
        <v>22380</v>
      </c>
      <c r="H2192" s="10">
        <v>251.18744181007301</v>
      </c>
      <c r="I2192" s="10">
        <v>221.38982309556712</v>
      </c>
      <c r="J2192" s="10">
        <v>68.558347351931644</v>
      </c>
      <c r="K2192" s="10">
        <v>73.375449608461494</v>
      </c>
      <c r="L2192" s="10">
        <v>58.547719160343071</v>
      </c>
      <c r="M2192" s="10">
        <v>68.047714234971906</v>
      </c>
      <c r="N2192" s="10">
        <v>11324.4</v>
      </c>
      <c r="O2192" s="10">
        <v>5.9</v>
      </c>
      <c r="P2192" s="10">
        <v>5.4</v>
      </c>
      <c r="Q2192" s="10">
        <v>50.8</v>
      </c>
      <c r="R2192" s="10">
        <v>14.3</v>
      </c>
      <c r="S2192" s="10">
        <v>38.200000000000003</v>
      </c>
      <c r="T2192" s="10">
        <v>17.3</v>
      </c>
      <c r="U2192" s="10">
        <v>15.072319723716282</v>
      </c>
      <c r="V2192" s="10">
        <v>11</v>
      </c>
      <c r="W2192" s="10">
        <v>19.190785684800979</v>
      </c>
      <c r="X2192" s="10">
        <v>8.15</v>
      </c>
      <c r="Y2192" s="10">
        <v>12.078300708038318</v>
      </c>
      <c r="Z2192" s="10">
        <v>8.4993899959333064</v>
      </c>
      <c r="AA2192" s="10">
        <v>68.440428380187427</v>
      </c>
      <c r="AB2192" s="10">
        <v>22.776864728192162</v>
      </c>
      <c r="AC2192" s="10">
        <v>0.13461365879924619</v>
      </c>
      <c r="AD2192" s="10">
        <v>13.861627552575433</v>
      </c>
      <c r="AE2192" s="10">
        <v>38.299999999999997</v>
      </c>
      <c r="AF2192" s="10">
        <v>29.299999999999994</v>
      </c>
      <c r="AG2192" s="10">
        <v>466.66068383738673</v>
      </c>
      <c r="AH2192" s="10">
        <v>36.101083032490976</v>
      </c>
      <c r="AI2192" s="10">
        <v>175.43859649122808</v>
      </c>
      <c r="AJ2192" s="10">
        <v>8.9365504915102765</v>
      </c>
      <c r="AK2192" s="10">
        <v>22.522522522522522</v>
      </c>
      <c r="AL2192" s="10">
        <v>26.622426585850139</v>
      </c>
      <c r="AM2192" s="10">
        <v>87.4</v>
      </c>
      <c r="AN2192" s="10">
        <v>18.399999999999999</v>
      </c>
      <c r="AO2192" s="10">
        <v>31</v>
      </c>
      <c r="AP2192" s="10">
        <v>52</v>
      </c>
      <c r="AQ2192" s="10">
        <v>51.888667992047701</v>
      </c>
      <c r="AR2192" s="17">
        <v>31386</v>
      </c>
      <c r="AS2192" s="10">
        <v>27.2</v>
      </c>
      <c r="AT2192" s="10">
        <v>8.8471849865951739</v>
      </c>
      <c r="AU2192" s="10">
        <v>37.927927927927932</v>
      </c>
      <c r="AV2192" s="10">
        <v>8.5608723078309463</v>
      </c>
      <c r="AW2192" s="10">
        <v>176.77179860000001</v>
      </c>
      <c r="AX2192" s="10" t="s">
        <v>82</v>
      </c>
      <c r="AY2192" s="10" t="s">
        <v>66</v>
      </c>
    </row>
    <row r="2193" spans="1:51" x14ac:dyDescent="0.25">
      <c r="A2193" s="4" t="s">
        <v>3650</v>
      </c>
      <c r="B2193" s="4" t="s">
        <v>3651</v>
      </c>
      <c r="C2193" s="4" t="s">
        <v>3649</v>
      </c>
      <c r="D2193" s="4">
        <v>0</v>
      </c>
      <c r="E2193" s="4" t="s">
        <v>66</v>
      </c>
      <c r="F2193" s="17">
        <v>1</v>
      </c>
      <c r="G2193" s="17">
        <v>5703</v>
      </c>
      <c r="H2193" s="10">
        <v>230.69540299950401</v>
      </c>
      <c r="I2193" s="10">
        <v>156.17139119861054</v>
      </c>
      <c r="J2193" s="10">
        <v>56.351159999952941</v>
      </c>
      <c r="K2193" s="10">
        <v>76.174292527142597</v>
      </c>
      <c r="L2193" s="10">
        <v>41.042003630595801</v>
      </c>
      <c r="M2193" s="10">
        <v>40.762248911254247</v>
      </c>
      <c r="N2193" s="10">
        <v>7951.2</v>
      </c>
      <c r="O2193" s="10">
        <v>4.0999999999999996</v>
      </c>
      <c r="P2193" s="10">
        <v>3.9</v>
      </c>
      <c r="Q2193" s="10"/>
      <c r="R2193" s="10">
        <v>13.3</v>
      </c>
      <c r="S2193" s="10">
        <v>34.700000000000003</v>
      </c>
      <c r="T2193" s="10">
        <v>10.5</v>
      </c>
      <c r="U2193" s="10">
        <v>11.616546546729973</v>
      </c>
      <c r="V2193" s="10">
        <v>13.4</v>
      </c>
      <c r="W2193" s="10">
        <v>11.206707108256984</v>
      </c>
      <c r="X2193" s="10">
        <v>6.22</v>
      </c>
      <c r="Y2193" s="10">
        <v>11.477761836441895</v>
      </c>
      <c r="Z2193" s="10">
        <v>8.7939698492462313</v>
      </c>
      <c r="AA2193" s="10">
        <v>24.757804090419803</v>
      </c>
      <c r="AB2193" s="10">
        <v>17.18371303926321</v>
      </c>
      <c r="AC2193" s="10">
        <v>0.35298270384751157</v>
      </c>
      <c r="AD2193" s="10">
        <v>10.628507295173963</v>
      </c>
      <c r="AE2193" s="10">
        <v>39.9</v>
      </c>
      <c r="AF2193" s="10">
        <v>19.399999999999999</v>
      </c>
      <c r="AG2193" s="10">
        <v>211.78962230850689</v>
      </c>
      <c r="AH2193" s="10">
        <v>17.094017094017094</v>
      </c>
      <c r="AI2193" s="10">
        <v>17.271157167530223</v>
      </c>
      <c r="AJ2193" s="10">
        <v>0</v>
      </c>
      <c r="AK2193" s="10">
        <v>51.813471502590673</v>
      </c>
      <c r="AL2193" s="10">
        <v>18.936002106926527</v>
      </c>
      <c r="AM2193" s="10">
        <v>44.4</v>
      </c>
      <c r="AN2193" s="10">
        <v>12.5</v>
      </c>
      <c r="AO2193" s="10">
        <v>100</v>
      </c>
      <c r="AP2193" s="10">
        <v>65</v>
      </c>
      <c r="AQ2193" s="10">
        <v>76.576576576576599</v>
      </c>
      <c r="AR2193" s="17">
        <v>51885</v>
      </c>
      <c r="AS2193" s="10">
        <v>16.600000000000001</v>
      </c>
      <c r="AT2193" s="10">
        <v>2.4548483254427498</v>
      </c>
      <c r="AU2193" s="10">
        <v>45.087108013937282</v>
      </c>
      <c r="AV2193" s="10">
        <v>18.813066529844363</v>
      </c>
      <c r="AW2193" s="10">
        <v>79.285305840000007</v>
      </c>
      <c r="AX2193" s="10" t="s">
        <v>90</v>
      </c>
      <c r="AY2193" s="10" t="s">
        <v>66</v>
      </c>
    </row>
    <row r="2194" spans="1:51" x14ac:dyDescent="0.25">
      <c r="A2194" s="4" t="s">
        <v>3652</v>
      </c>
      <c r="B2194" s="4" t="s">
        <v>3653</v>
      </c>
      <c r="C2194" s="4" t="s">
        <v>3649</v>
      </c>
      <c r="D2194" s="4">
        <v>0</v>
      </c>
      <c r="E2194" s="4" t="s">
        <v>66</v>
      </c>
      <c r="F2194" s="17">
        <v>1</v>
      </c>
      <c r="G2194" s="17">
        <v>13958</v>
      </c>
      <c r="H2194" s="10">
        <v>299.56914955212198</v>
      </c>
      <c r="I2194" s="10">
        <v>162.99223704499755</v>
      </c>
      <c r="J2194" s="10">
        <v>53.35428737413703</v>
      </c>
      <c r="K2194" s="10">
        <v>72.528656181956194</v>
      </c>
      <c r="L2194" s="10">
        <v>29.480930029365879</v>
      </c>
      <c r="M2194" s="10">
        <v>34.211580813443632</v>
      </c>
      <c r="N2194" s="10">
        <v>9773.7000000000007</v>
      </c>
      <c r="O2194" s="10">
        <v>4.9000000000000012</v>
      </c>
      <c r="P2194" s="10">
        <v>4.5</v>
      </c>
      <c r="Q2194" s="10">
        <v>60.70000000000001</v>
      </c>
      <c r="R2194" s="10">
        <v>12.5</v>
      </c>
      <c r="S2194" s="10">
        <v>35.9</v>
      </c>
      <c r="T2194" s="10">
        <v>18.8</v>
      </c>
      <c r="U2194" s="10">
        <v>19.503885560925816</v>
      </c>
      <c r="V2194" s="10">
        <v>12.300000000000002</v>
      </c>
      <c r="W2194" s="10">
        <v>27.959489864688255</v>
      </c>
      <c r="X2194" s="10">
        <v>7.15</v>
      </c>
      <c r="Y2194" s="10">
        <v>5.9988002399520095</v>
      </c>
      <c r="Z2194" s="10">
        <v>8.1081081081081088</v>
      </c>
      <c r="AA2194" s="10">
        <v>65.612382234185731</v>
      </c>
      <c r="AB2194" s="10">
        <v>26.03037120359955</v>
      </c>
      <c r="AC2194" s="10">
        <v>0.2141786249732277</v>
      </c>
      <c r="AD2194" s="10">
        <v>13.95166163141994</v>
      </c>
      <c r="AE2194" s="10">
        <v>29.799999999999994</v>
      </c>
      <c r="AF2194" s="10">
        <v>23.399999999999995</v>
      </c>
      <c r="AG2194" s="10">
        <v>478.33226244020841</v>
      </c>
      <c r="AH2194" s="10">
        <v>21.598272138228943</v>
      </c>
      <c r="AI2194" s="10">
        <v>1000</v>
      </c>
      <c r="AJ2194" s="10">
        <v>0</v>
      </c>
      <c r="AK2194" s="10">
        <v>21.739130434782609</v>
      </c>
      <c r="AL2194" s="10">
        <v>25.961002785515319</v>
      </c>
      <c r="AM2194" s="10">
        <v>72.7</v>
      </c>
      <c r="AN2194" s="10">
        <v>16.3</v>
      </c>
      <c r="AO2194" s="10">
        <v>22</v>
      </c>
      <c r="AP2194" s="10">
        <v>45</v>
      </c>
      <c r="AQ2194" s="10">
        <v>66.792452830188694</v>
      </c>
      <c r="AR2194" s="17">
        <v>35910</v>
      </c>
      <c r="AS2194" s="10">
        <v>21.8</v>
      </c>
      <c r="AT2194" s="10">
        <v>7.7088408081387021</v>
      </c>
      <c r="AU2194" s="10">
        <v>41.350954478707784</v>
      </c>
      <c r="AV2194" s="10">
        <v>12.951503813498347</v>
      </c>
      <c r="AW2194" s="10">
        <v>133.8941614</v>
      </c>
      <c r="AX2194" s="10" t="s">
        <v>86</v>
      </c>
      <c r="AY2194" s="10" t="s">
        <v>66</v>
      </c>
    </row>
    <row r="2195" spans="1:51" x14ac:dyDescent="0.25">
      <c r="A2195" s="4" t="s">
        <v>3654</v>
      </c>
      <c r="B2195" s="4" t="s">
        <v>3655</v>
      </c>
      <c r="C2195" s="4" t="s">
        <v>3649</v>
      </c>
      <c r="D2195" s="4">
        <v>0</v>
      </c>
      <c r="E2195" s="4" t="s">
        <v>66</v>
      </c>
      <c r="F2195" s="17">
        <v>1</v>
      </c>
      <c r="G2195" s="17">
        <v>5581</v>
      </c>
      <c r="H2195" s="10">
        <v>167.481573999532</v>
      </c>
      <c r="I2195" s="10">
        <v>165.36413219943611</v>
      </c>
      <c r="J2195" s="10">
        <v>54.212047265545515</v>
      </c>
      <c r="K2195" s="10">
        <v>83.428413480773401</v>
      </c>
      <c r="L2195" s="10">
        <v>44.053258996093106</v>
      </c>
      <c r="M2195" s="10">
        <v>36.349731506886449</v>
      </c>
      <c r="N2195" s="10">
        <v>6751.5</v>
      </c>
      <c r="O2195" s="10">
        <v>4</v>
      </c>
      <c r="P2195" s="10">
        <v>3.8999999999999995</v>
      </c>
      <c r="Q2195" s="10"/>
      <c r="R2195" s="10">
        <v>13</v>
      </c>
      <c r="S2195" s="10">
        <v>35.700000000000003</v>
      </c>
      <c r="T2195" s="10">
        <v>12.7</v>
      </c>
      <c r="U2195" s="10">
        <v>19.986113938903095</v>
      </c>
      <c r="V2195" s="10">
        <v>12.7</v>
      </c>
      <c r="W2195" s="10">
        <v>17.166194326354663</v>
      </c>
      <c r="X2195" s="10">
        <v>5.31</v>
      </c>
      <c r="Y2195" s="10"/>
      <c r="Z2195" s="10">
        <v>9.1954022988505741</v>
      </c>
      <c r="AA2195" s="10">
        <v>39.907904834996167</v>
      </c>
      <c r="AB2195" s="10">
        <v>19.014365522745411</v>
      </c>
      <c r="AC2195" s="10">
        <v>0.17885888034340902</v>
      </c>
      <c r="AD2195" s="10">
        <v>11.580611169652265</v>
      </c>
      <c r="AE2195" s="10">
        <v>31.1</v>
      </c>
      <c r="AF2195" s="10">
        <v>16.399999999999999</v>
      </c>
      <c r="AG2195" s="10"/>
      <c r="AH2195" s="10">
        <v>17.953321364452425</v>
      </c>
      <c r="AI2195" s="10">
        <v>18.214936247723134</v>
      </c>
      <c r="AJ2195" s="10">
        <v>0</v>
      </c>
      <c r="AK2195" s="10">
        <v>18.214936247723134</v>
      </c>
      <c r="AL2195" s="10">
        <v>23.08193870897631</v>
      </c>
      <c r="AM2195" s="10">
        <v>38.299999999999997</v>
      </c>
      <c r="AN2195" s="10">
        <v>8.3000000000000007</v>
      </c>
      <c r="AO2195" s="10">
        <v>100</v>
      </c>
      <c r="AP2195" s="10">
        <v>71</v>
      </c>
      <c r="AQ2195" s="10">
        <v>76.136363636363598</v>
      </c>
      <c r="AR2195" s="17">
        <v>56664</v>
      </c>
      <c r="AS2195" s="10">
        <v>10.5</v>
      </c>
      <c r="AT2195" s="10">
        <v>1.702203906110016</v>
      </c>
      <c r="AU2195" s="10">
        <v>44.522691705790294</v>
      </c>
      <c r="AV2195" s="10">
        <v>28.74595759971254</v>
      </c>
      <c r="AW2195" s="10">
        <v>63.016812790000003</v>
      </c>
      <c r="AX2195" s="10" t="s">
        <v>92</v>
      </c>
      <c r="AY2195" s="10" t="s">
        <v>66</v>
      </c>
    </row>
    <row r="2196" spans="1:51" x14ac:dyDescent="0.25">
      <c r="A2196" s="4" t="s">
        <v>3656</v>
      </c>
      <c r="B2196" s="4" t="s">
        <v>3657</v>
      </c>
      <c r="C2196" s="4" t="s">
        <v>3649</v>
      </c>
      <c r="D2196" s="4">
        <v>0</v>
      </c>
      <c r="E2196" s="4" t="s">
        <v>66</v>
      </c>
      <c r="F2196" s="17">
        <v>1</v>
      </c>
      <c r="G2196" s="17">
        <v>22941</v>
      </c>
      <c r="H2196" s="10">
        <v>281.236372258188</v>
      </c>
      <c r="I2196" s="10">
        <v>179.35909927027234</v>
      </c>
      <c r="J2196" s="10">
        <v>83.15924150825758</v>
      </c>
      <c r="K2196" s="10">
        <v>68.017309549746102</v>
      </c>
      <c r="L2196" s="10">
        <v>52.855492639326073</v>
      </c>
      <c r="M2196" s="10">
        <v>40.135841017259338</v>
      </c>
      <c r="N2196" s="10">
        <v>10491.2</v>
      </c>
      <c r="O2196" s="10">
        <v>4</v>
      </c>
      <c r="P2196" s="10">
        <v>4</v>
      </c>
      <c r="Q2196" s="10">
        <v>58</v>
      </c>
      <c r="R2196" s="10">
        <v>9.1999999999999993</v>
      </c>
      <c r="S2196" s="10">
        <v>33.5</v>
      </c>
      <c r="T2196" s="10">
        <v>20</v>
      </c>
      <c r="U2196" s="10">
        <v>26.968928897928492</v>
      </c>
      <c r="V2196" s="10">
        <v>14.4</v>
      </c>
      <c r="W2196" s="10">
        <v>16.868823106717002</v>
      </c>
      <c r="X2196" s="10">
        <v>6.47</v>
      </c>
      <c r="Y2196" s="10">
        <v>10.82753286929621</v>
      </c>
      <c r="Z2196" s="10">
        <v>9.2427184466019412</v>
      </c>
      <c r="AA2196" s="10">
        <v>94.585486407548871</v>
      </c>
      <c r="AB2196" s="10">
        <v>18.467176889080523</v>
      </c>
      <c r="AC2196" s="10">
        <v>0.1733027165200815</v>
      </c>
      <c r="AD2196" s="10">
        <v>15.972582437939979</v>
      </c>
      <c r="AE2196" s="10">
        <v>30.5</v>
      </c>
      <c r="AF2196" s="10">
        <v>20</v>
      </c>
      <c r="AG2196" s="10">
        <v>602.22693990728305</v>
      </c>
      <c r="AH2196" s="10">
        <v>67.567567567567565</v>
      </c>
      <c r="AI2196" s="10">
        <v>263.15789473684208</v>
      </c>
      <c r="AJ2196" s="10">
        <v>47.949086787847087</v>
      </c>
      <c r="AK2196" s="10">
        <v>42.194092827004219</v>
      </c>
      <c r="AL2196" s="10">
        <v>19.440773825255032</v>
      </c>
      <c r="AM2196" s="10">
        <v>48.7</v>
      </c>
      <c r="AN2196" s="10">
        <v>16.899999999999999</v>
      </c>
      <c r="AO2196" s="10">
        <v>16</v>
      </c>
      <c r="AP2196" s="10">
        <v>49</v>
      </c>
      <c r="AQ2196" s="10">
        <v>78.637770897832795</v>
      </c>
      <c r="AR2196" s="17">
        <v>46625</v>
      </c>
      <c r="AS2196" s="10">
        <v>15</v>
      </c>
      <c r="AT2196" s="10">
        <v>4.9954230417157053</v>
      </c>
      <c r="AU2196" s="10">
        <v>45.363524337646332</v>
      </c>
      <c r="AV2196" s="10">
        <v>18.191817912594662</v>
      </c>
      <c r="AW2196" s="10">
        <v>77.593307229999994</v>
      </c>
      <c r="AX2196" s="10" t="s">
        <v>90</v>
      </c>
      <c r="AY2196" s="10" t="s">
        <v>66</v>
      </c>
    </row>
    <row r="2197" spans="1:51" x14ac:dyDescent="0.25">
      <c r="A2197" s="4" t="s">
        <v>3658</v>
      </c>
      <c r="B2197" s="4" t="s">
        <v>1203</v>
      </c>
      <c r="C2197" s="4" t="s">
        <v>3649</v>
      </c>
      <c r="D2197" s="4">
        <v>0</v>
      </c>
      <c r="E2197" s="4" t="s">
        <v>66</v>
      </c>
      <c r="F2197" s="17">
        <v>1</v>
      </c>
      <c r="G2197" s="17">
        <v>9832</v>
      </c>
      <c r="H2197" s="10">
        <v>246.064063796407</v>
      </c>
      <c r="I2197" s="10">
        <v>176.6689613118775</v>
      </c>
      <c r="J2197" s="10">
        <v>64.046987493199637</v>
      </c>
      <c r="K2197" s="10">
        <v>74.863197876124701</v>
      </c>
      <c r="L2197" s="10">
        <v>48.562262118282533</v>
      </c>
      <c r="M2197" s="10">
        <v>31.906195804500193</v>
      </c>
      <c r="N2197" s="10">
        <v>12029.3</v>
      </c>
      <c r="O2197" s="10">
        <v>4.3</v>
      </c>
      <c r="P2197" s="10">
        <v>4.3</v>
      </c>
      <c r="Q2197" s="10">
        <v>227.7</v>
      </c>
      <c r="R2197" s="10">
        <v>14.2</v>
      </c>
      <c r="S2197" s="10">
        <v>37.900000000000006</v>
      </c>
      <c r="T2197" s="10">
        <v>14.3</v>
      </c>
      <c r="U2197" s="10">
        <v>15.440501923293706</v>
      </c>
      <c r="V2197" s="10">
        <v>12.4</v>
      </c>
      <c r="W2197" s="10">
        <v>13.690459728246491</v>
      </c>
      <c r="X2197" s="10">
        <v>5.35</v>
      </c>
      <c r="Y2197" s="10">
        <v>6.0706401766004419</v>
      </c>
      <c r="Z2197" s="10">
        <v>9.372156505914468</v>
      </c>
      <c r="AA2197" s="10">
        <v>71.242397914856653</v>
      </c>
      <c r="AB2197" s="10">
        <v>17.781921241050121</v>
      </c>
      <c r="AC2197" s="10">
        <v>0.510986203372509</v>
      </c>
      <c r="AD2197" s="10">
        <v>13.597914252607183</v>
      </c>
      <c r="AE2197" s="10">
        <v>35.700000000000003</v>
      </c>
      <c r="AF2197" s="10">
        <v>18.2</v>
      </c>
      <c r="AG2197" s="10">
        <v>408.7889626980072</v>
      </c>
      <c r="AH2197" s="10">
        <v>30.864197530864196</v>
      </c>
      <c r="AI2197" s="10">
        <v>384.61538461538464</v>
      </c>
      <c r="AJ2197" s="10">
        <v>10.17087062652563</v>
      </c>
      <c r="AK2197" s="10">
        <v>60.606060606060609</v>
      </c>
      <c r="AL2197" s="10">
        <v>23.16996346226534</v>
      </c>
      <c r="AM2197" s="10">
        <v>42.1</v>
      </c>
      <c r="AN2197" s="10">
        <v>12.5</v>
      </c>
      <c r="AO2197" s="10">
        <v>33</v>
      </c>
      <c r="AP2197" s="10">
        <v>51</v>
      </c>
      <c r="AQ2197" s="10">
        <v>73.478260869565204</v>
      </c>
      <c r="AR2197" s="17">
        <v>44309</v>
      </c>
      <c r="AS2197" s="10">
        <v>18.399999999999999</v>
      </c>
      <c r="AT2197" s="10">
        <v>3.2038242473555738</v>
      </c>
      <c r="AU2197" s="10">
        <v>44.851444851444846</v>
      </c>
      <c r="AV2197" s="10">
        <v>26.748971193415638</v>
      </c>
      <c r="AW2197" s="10">
        <v>96.647138310000003</v>
      </c>
      <c r="AX2197" s="10" t="s">
        <v>88</v>
      </c>
      <c r="AY2197" s="10" t="s">
        <v>66</v>
      </c>
    </row>
    <row r="2198" spans="1:51" x14ac:dyDescent="0.25">
      <c r="A2198" s="4" t="s">
        <v>3659</v>
      </c>
      <c r="B2198" s="4" t="s">
        <v>941</v>
      </c>
      <c r="C2198" s="4" t="s">
        <v>3649</v>
      </c>
      <c r="D2198" s="4">
        <v>0</v>
      </c>
      <c r="E2198" s="4" t="s">
        <v>66</v>
      </c>
      <c r="F2198" s="17">
        <v>1</v>
      </c>
      <c r="G2198" s="17">
        <v>43595</v>
      </c>
      <c r="H2198" s="10">
        <v>244.292592450585</v>
      </c>
      <c r="I2198" s="10">
        <v>191.92506547840745</v>
      </c>
      <c r="J2198" s="10">
        <v>63.475471474034158</v>
      </c>
      <c r="K2198" s="10">
        <v>69.408298390805399</v>
      </c>
      <c r="L2198" s="10">
        <v>37.165725619671676</v>
      </c>
      <c r="M2198" s="10">
        <v>27.963358294794652</v>
      </c>
      <c r="N2198" s="10">
        <v>10459</v>
      </c>
      <c r="O2198" s="10">
        <v>4.9000000000000004</v>
      </c>
      <c r="P2198" s="10">
        <v>4.5</v>
      </c>
      <c r="Q2198" s="10">
        <v>93</v>
      </c>
      <c r="R2198" s="10">
        <v>11.8</v>
      </c>
      <c r="S2198" s="10">
        <v>34.9</v>
      </c>
      <c r="T2198" s="10">
        <v>21.2</v>
      </c>
      <c r="U2198" s="10">
        <v>16.032805089192649</v>
      </c>
      <c r="V2198" s="10">
        <v>13.2</v>
      </c>
      <c r="W2198" s="10">
        <v>26.000919010602768</v>
      </c>
      <c r="X2198" s="10">
        <v>7.49</v>
      </c>
      <c r="Y2198" s="10">
        <v>5.3028855341104526</v>
      </c>
      <c r="Z2198" s="10">
        <v>7.6133651551312642</v>
      </c>
      <c r="AA2198" s="10">
        <v>62.76314501126015</v>
      </c>
      <c r="AB2198" s="10">
        <v>20.290615653744144</v>
      </c>
      <c r="AC2198" s="10">
        <v>0.11521002788082678</v>
      </c>
      <c r="AD2198" s="10">
        <v>14.0115198810851</v>
      </c>
      <c r="AE2198" s="10">
        <v>31.900000000000002</v>
      </c>
      <c r="AF2198" s="10">
        <v>22.9</v>
      </c>
      <c r="AG2198" s="10">
        <v>652.08875780547942</v>
      </c>
      <c r="AH2198" s="10">
        <v>36.101083032490976</v>
      </c>
      <c r="AI2198" s="10">
        <v>909.09090909090901</v>
      </c>
      <c r="AJ2198" s="10">
        <v>36.701456589058381</v>
      </c>
      <c r="AK2198" s="10">
        <v>33.670033670033675</v>
      </c>
      <c r="AL2198" s="10">
        <v>23.569882927370582</v>
      </c>
      <c r="AM2198" s="10">
        <v>79.5</v>
      </c>
      <c r="AN2198" s="10">
        <v>18.2</v>
      </c>
      <c r="AO2198" s="10">
        <v>54</v>
      </c>
      <c r="AP2198" s="10">
        <v>55.000000000000007</v>
      </c>
      <c r="AQ2198" s="10">
        <v>75.114678899082605</v>
      </c>
      <c r="AR2198" s="17">
        <v>38187</v>
      </c>
      <c r="AS2198" s="10">
        <v>19.100000000000001</v>
      </c>
      <c r="AT2198" s="10">
        <v>7.5192109186833349</v>
      </c>
      <c r="AU2198" s="10">
        <v>54.983327158206741</v>
      </c>
      <c r="AV2198" s="10">
        <v>9.9448512792695052</v>
      </c>
      <c r="AW2198" s="10">
        <v>114.535365</v>
      </c>
      <c r="AX2198" s="10" t="s">
        <v>88</v>
      </c>
      <c r="AY2198" s="10" t="s">
        <v>66</v>
      </c>
    </row>
    <row r="2199" spans="1:51" x14ac:dyDescent="0.25">
      <c r="A2199" s="4" t="s">
        <v>3660</v>
      </c>
      <c r="B2199" s="4" t="s">
        <v>2065</v>
      </c>
      <c r="C2199" s="4" t="s">
        <v>3649</v>
      </c>
      <c r="D2199" s="4">
        <v>0</v>
      </c>
      <c r="E2199" s="4" t="s">
        <v>66</v>
      </c>
      <c r="F2199" s="17">
        <v>1</v>
      </c>
      <c r="G2199" s="17">
        <v>29551</v>
      </c>
      <c r="H2199" s="10">
        <v>246.999626968868</v>
      </c>
      <c r="I2199" s="10">
        <v>207.43503637909743</v>
      </c>
      <c r="J2199" s="10">
        <v>70.805307874866813</v>
      </c>
      <c r="K2199" s="10">
        <v>89.564976163196803</v>
      </c>
      <c r="L2199" s="10">
        <v>51.369948252054506</v>
      </c>
      <c r="M2199" s="10">
        <v>48.528663000789003</v>
      </c>
      <c r="N2199" s="10">
        <v>13597.100000000002</v>
      </c>
      <c r="O2199" s="10">
        <v>4.8</v>
      </c>
      <c r="P2199" s="10">
        <v>4.5</v>
      </c>
      <c r="Q2199" s="10">
        <v>179.2</v>
      </c>
      <c r="R2199" s="10">
        <v>11.6</v>
      </c>
      <c r="S2199" s="10">
        <v>36.200000000000003</v>
      </c>
      <c r="T2199" s="10">
        <v>15.4</v>
      </c>
      <c r="U2199" s="10">
        <v>20.630207782108165</v>
      </c>
      <c r="V2199" s="10">
        <v>12.9</v>
      </c>
      <c r="W2199" s="10">
        <v>23.963056677236381</v>
      </c>
      <c r="X2199" s="10">
        <v>8.4</v>
      </c>
      <c r="Y2199" s="10">
        <v>8.146639511201629</v>
      </c>
      <c r="Z2199" s="10">
        <v>7.1284465366509755</v>
      </c>
      <c r="AA2199" s="10">
        <v>72.340425531914889</v>
      </c>
      <c r="AB2199" s="10">
        <v>21.225601667614175</v>
      </c>
      <c r="AC2199" s="10">
        <v>0.20216995754430889</v>
      </c>
      <c r="AD2199" s="10">
        <v>15.818025258323766</v>
      </c>
      <c r="AE2199" s="10">
        <v>36.9</v>
      </c>
      <c r="AF2199" s="10">
        <v>22.8</v>
      </c>
      <c r="AG2199" s="10">
        <v>384.12291933418692</v>
      </c>
      <c r="AH2199" s="10">
        <v>23.640661938534279</v>
      </c>
      <c r="AI2199" s="10">
        <v>44.247787610619469</v>
      </c>
      <c r="AJ2199" s="10">
        <v>3.3839802375554129</v>
      </c>
      <c r="AK2199" s="10">
        <v>20.449897750511248</v>
      </c>
      <c r="AL2199" s="10">
        <v>25.536020583190396</v>
      </c>
      <c r="AM2199" s="10">
        <v>37.9</v>
      </c>
      <c r="AN2199" s="10">
        <v>13.6</v>
      </c>
      <c r="AO2199" s="10">
        <v>57.999999999999993</v>
      </c>
      <c r="AP2199" s="10">
        <v>50</v>
      </c>
      <c r="AQ2199" s="10">
        <v>69.506726457399097</v>
      </c>
      <c r="AR2199" s="17">
        <v>39933</v>
      </c>
      <c r="AS2199" s="10">
        <v>23.5</v>
      </c>
      <c r="AT2199" s="10">
        <v>6.172379953301073</v>
      </c>
      <c r="AU2199" s="10">
        <v>46.192008581389111</v>
      </c>
      <c r="AV2199" s="10">
        <v>15.543691288774752</v>
      </c>
      <c r="AW2199" s="10">
        <v>126.2482107</v>
      </c>
      <c r="AX2199" s="10" t="s">
        <v>88</v>
      </c>
      <c r="AY2199" s="10" t="s">
        <v>66</v>
      </c>
    </row>
    <row r="2200" spans="1:51" x14ac:dyDescent="0.25">
      <c r="A2200" s="4" t="s">
        <v>3661</v>
      </c>
      <c r="B2200" s="4" t="s">
        <v>3662</v>
      </c>
      <c r="C2200" s="4" t="s">
        <v>3649</v>
      </c>
      <c r="D2200" s="4">
        <v>0</v>
      </c>
      <c r="E2200" s="4" t="s">
        <v>66</v>
      </c>
      <c r="F2200" s="17">
        <v>1</v>
      </c>
      <c r="G2200" s="17">
        <v>122832</v>
      </c>
      <c r="H2200" s="10">
        <v>197.759910545553</v>
      </c>
      <c r="I2200" s="10">
        <v>165.46943826843659</v>
      </c>
      <c r="J2200" s="10">
        <v>55.786003463258837</v>
      </c>
      <c r="K2200" s="10">
        <v>48.697951156459197</v>
      </c>
      <c r="L2200" s="10">
        <v>41.177120096945586</v>
      </c>
      <c r="M2200" s="10">
        <v>27.117445881739741</v>
      </c>
      <c r="N2200" s="10">
        <v>7110.1</v>
      </c>
      <c r="O2200" s="10">
        <v>3.7</v>
      </c>
      <c r="P2200" s="10">
        <v>3.8</v>
      </c>
      <c r="Q2200" s="10">
        <v>123.7</v>
      </c>
      <c r="R2200" s="10">
        <v>11.3</v>
      </c>
      <c r="S2200" s="10">
        <v>34.200000000000003</v>
      </c>
      <c r="T2200" s="10">
        <v>15.6</v>
      </c>
      <c r="U2200" s="10">
        <v>15.790650277669263</v>
      </c>
      <c r="V2200" s="10">
        <v>13.4</v>
      </c>
      <c r="W2200" s="10">
        <v>14.149811613078175</v>
      </c>
      <c r="X2200" s="10">
        <v>6.53</v>
      </c>
      <c r="Y2200" s="10">
        <v>5.3248136315228969</v>
      </c>
      <c r="Z2200" s="10">
        <v>7.8180012638801122</v>
      </c>
      <c r="AA2200" s="10">
        <v>32.401737000334037</v>
      </c>
      <c r="AB2200" s="10">
        <v>22.94911086869946</v>
      </c>
      <c r="AC2200" s="10">
        <v>8.1592689295039184E-2</v>
      </c>
      <c r="AD2200" s="10">
        <v>17.104010876954451</v>
      </c>
      <c r="AE2200" s="10">
        <v>29.399999999999995</v>
      </c>
      <c r="AF2200" s="10">
        <v>17.8</v>
      </c>
      <c r="AG2200" s="10">
        <v>283.94255874673638</v>
      </c>
      <c r="AH2200" s="10">
        <v>43.668122270742359</v>
      </c>
      <c r="AI2200" s="10">
        <v>200</v>
      </c>
      <c r="AJ2200" s="10">
        <v>24.423602969910121</v>
      </c>
      <c r="AK2200" s="10">
        <v>41.666666666666671</v>
      </c>
      <c r="AL2200" s="10">
        <v>15.162071960864992</v>
      </c>
      <c r="AM2200" s="10">
        <v>43.7</v>
      </c>
      <c r="AN2200" s="10">
        <v>11.6</v>
      </c>
      <c r="AO2200" s="10">
        <v>60</v>
      </c>
      <c r="AP2200" s="10">
        <v>56.999999999999993</v>
      </c>
      <c r="AQ2200" s="10">
        <v>81.922760887428097</v>
      </c>
      <c r="AR2200" s="17">
        <v>68421</v>
      </c>
      <c r="AS2200" s="10">
        <v>7.7</v>
      </c>
      <c r="AT2200" s="10">
        <v>3.157157743910382</v>
      </c>
      <c r="AU2200" s="10">
        <v>67.936435739261441</v>
      </c>
      <c r="AV2200" s="10">
        <v>7.2944665128485688</v>
      </c>
      <c r="AW2200" s="10">
        <v>67.742863060000005</v>
      </c>
      <c r="AX2200" s="10" t="s">
        <v>92</v>
      </c>
      <c r="AY2200" s="10" t="s">
        <v>66</v>
      </c>
    </row>
    <row r="2201" spans="1:51" x14ac:dyDescent="0.25">
      <c r="A2201" s="4" t="s">
        <v>3663</v>
      </c>
      <c r="B2201" s="4" t="s">
        <v>1909</v>
      </c>
      <c r="C2201" s="4" t="s">
        <v>3649</v>
      </c>
      <c r="D2201" s="4">
        <v>0</v>
      </c>
      <c r="E2201" s="4" t="s">
        <v>66</v>
      </c>
      <c r="F2201" s="17">
        <v>1</v>
      </c>
      <c r="G2201" s="17">
        <v>48288</v>
      </c>
      <c r="H2201" s="10">
        <v>281.61476636122097</v>
      </c>
      <c r="I2201" s="10">
        <v>205.20697600236122</v>
      </c>
      <c r="J2201" s="10">
        <v>85.786512333748561</v>
      </c>
      <c r="K2201" s="10">
        <v>88.283248273137602</v>
      </c>
      <c r="L2201" s="10">
        <v>47.841349543006217</v>
      </c>
      <c r="M2201" s="10">
        <v>35.273888132411756</v>
      </c>
      <c r="N2201" s="10">
        <v>12260.6</v>
      </c>
      <c r="O2201" s="10">
        <v>4.4000000000000004</v>
      </c>
      <c r="P2201" s="10">
        <v>4.4000000000000004</v>
      </c>
      <c r="Q2201" s="10">
        <v>69.400000000000006</v>
      </c>
      <c r="R2201" s="10">
        <v>13.099999999999998</v>
      </c>
      <c r="S2201" s="10">
        <v>32.4</v>
      </c>
      <c r="T2201" s="10">
        <v>19.899999999999999</v>
      </c>
      <c r="U2201" s="10">
        <v>18.18394206205447</v>
      </c>
      <c r="V2201" s="10">
        <v>12.400000000000002</v>
      </c>
      <c r="W2201" s="10">
        <v>35.259208229342399</v>
      </c>
      <c r="X2201" s="10">
        <v>7.17</v>
      </c>
      <c r="Y2201" s="10">
        <v>7.0618446394179326</v>
      </c>
      <c r="Z2201" s="10">
        <v>9.5329905741216781</v>
      </c>
      <c r="AA2201" s="10">
        <v>72.014925373134318</v>
      </c>
      <c r="AB2201" s="10">
        <v>18.308782302869666</v>
      </c>
      <c r="AC2201" s="10">
        <v>0.18716855568264529</v>
      </c>
      <c r="AD2201" s="10">
        <v>15.525749296241095</v>
      </c>
      <c r="AE2201" s="10">
        <v>31.900000000000002</v>
      </c>
      <c r="AF2201" s="10">
        <v>22.300000000000004</v>
      </c>
      <c r="AG2201" s="10">
        <v>370.17781012789851</v>
      </c>
      <c r="AH2201" s="10">
        <v>61.728395061728392</v>
      </c>
      <c r="AI2201" s="10">
        <v>400</v>
      </c>
      <c r="AJ2201" s="10">
        <v>91.119946984758116</v>
      </c>
      <c r="AK2201" s="10">
        <v>61.349693251533743</v>
      </c>
      <c r="AL2201" s="10">
        <v>20.135284712827449</v>
      </c>
      <c r="AM2201" s="10">
        <v>62.8</v>
      </c>
      <c r="AN2201" s="10">
        <v>18.7</v>
      </c>
      <c r="AO2201" s="10">
        <v>61</v>
      </c>
      <c r="AP2201" s="10">
        <v>43</v>
      </c>
      <c r="AQ2201" s="10">
        <v>72.929542645241</v>
      </c>
      <c r="AR2201" s="17">
        <v>44402</v>
      </c>
      <c r="AS2201" s="10">
        <v>16.5</v>
      </c>
      <c r="AT2201" s="10">
        <v>7.7845427435387675</v>
      </c>
      <c r="AU2201" s="10">
        <v>46.723907969323108</v>
      </c>
      <c r="AV2201" s="10">
        <v>14.023220803860511</v>
      </c>
      <c r="AW2201" s="10">
        <v>90.671147619999999</v>
      </c>
      <c r="AX2201" s="10" t="s">
        <v>88</v>
      </c>
      <c r="AY2201" s="10" t="s">
        <v>66</v>
      </c>
    </row>
    <row r="2202" spans="1:51" x14ac:dyDescent="0.25">
      <c r="A2202" s="4" t="s">
        <v>3664</v>
      </c>
      <c r="B2202" s="4" t="s">
        <v>199</v>
      </c>
      <c r="C2202" s="4" t="s">
        <v>3649</v>
      </c>
      <c r="D2202" s="4">
        <v>0</v>
      </c>
      <c r="E2202" s="4" t="s">
        <v>66</v>
      </c>
      <c r="F2202" s="17">
        <v>1</v>
      </c>
      <c r="G2202" s="17">
        <v>47860</v>
      </c>
      <c r="H2202" s="10">
        <v>241.19444934523099</v>
      </c>
      <c r="I2202" s="10">
        <v>208.58730633268252</v>
      </c>
      <c r="J2202" s="10">
        <v>63.089666964732167</v>
      </c>
      <c r="K2202" s="10">
        <v>63.1539312481152</v>
      </c>
      <c r="L2202" s="10">
        <v>48.202989972208925</v>
      </c>
      <c r="M2202" s="10">
        <v>31.179974175790857</v>
      </c>
      <c r="N2202" s="10">
        <v>9857.4</v>
      </c>
      <c r="O2202" s="10">
        <v>5.4</v>
      </c>
      <c r="P2202" s="10">
        <v>4.9000000000000004</v>
      </c>
      <c r="Q2202" s="10">
        <v>72.900000000000006</v>
      </c>
      <c r="R2202" s="10">
        <v>13.4</v>
      </c>
      <c r="S2202" s="10">
        <v>34.799999999999997</v>
      </c>
      <c r="T2202" s="10">
        <v>16.600000000000001</v>
      </c>
      <c r="U2202" s="10">
        <v>21.085914798334237</v>
      </c>
      <c r="V2202" s="10">
        <v>12.4</v>
      </c>
      <c r="W2202" s="10">
        <v>25.368576270227695</v>
      </c>
      <c r="X2202" s="10">
        <v>7.56</v>
      </c>
      <c r="Y2202" s="10">
        <v>7.5601374570446733</v>
      </c>
      <c r="Z2202" s="10">
        <v>8.6927223719676547</v>
      </c>
      <c r="AA2202" s="10">
        <v>46.913580246913583</v>
      </c>
      <c r="AB2202" s="10">
        <v>23.522683530382182</v>
      </c>
      <c r="AC2202" s="10">
        <v>0.14537902388369675</v>
      </c>
      <c r="AD2202" s="10">
        <v>15.510646687697161</v>
      </c>
      <c r="AE2202" s="10">
        <v>27.9</v>
      </c>
      <c r="AF2202" s="10">
        <v>25.6</v>
      </c>
      <c r="AG2202" s="10">
        <v>602.28452751817235</v>
      </c>
      <c r="AH2202" s="10">
        <v>58.479532163742689</v>
      </c>
      <c r="AI2202" s="10">
        <v>370.37037037037038</v>
      </c>
      <c r="AJ2202" s="10">
        <v>48.056832427914749</v>
      </c>
      <c r="AK2202" s="10">
        <v>51.813471502590673</v>
      </c>
      <c r="AL2202" s="10">
        <v>25.941685970389766</v>
      </c>
      <c r="AM2202" s="10">
        <v>51.4</v>
      </c>
      <c r="AN2202" s="10">
        <v>14.1</v>
      </c>
      <c r="AO2202" s="10">
        <v>30</v>
      </c>
      <c r="AP2202" s="10">
        <v>56.999999999999993</v>
      </c>
      <c r="AQ2202" s="10">
        <v>46.822308690012996</v>
      </c>
      <c r="AR2202" s="17">
        <v>38027</v>
      </c>
      <c r="AS2202" s="10">
        <v>20.6</v>
      </c>
      <c r="AT2202" s="10">
        <v>7.1249477643125783</v>
      </c>
      <c r="AU2202" s="10">
        <v>58.442025726365024</v>
      </c>
      <c r="AV2202" s="10">
        <v>9.163421288293728</v>
      </c>
      <c r="AW2202" s="10">
        <v>128.09766719999999</v>
      </c>
      <c r="AX2202" s="10" t="s">
        <v>86</v>
      </c>
      <c r="AY2202" s="10" t="s">
        <v>66</v>
      </c>
    </row>
    <row r="2203" spans="1:51" x14ac:dyDescent="0.25">
      <c r="A2203" s="4" t="s">
        <v>3665</v>
      </c>
      <c r="B2203" s="4" t="s">
        <v>203</v>
      </c>
      <c r="C2203" s="4" t="s">
        <v>3649</v>
      </c>
      <c r="D2203" s="4">
        <v>0</v>
      </c>
      <c r="E2203" s="4" t="s">
        <v>66</v>
      </c>
      <c r="F2203" s="17">
        <v>1</v>
      </c>
      <c r="G2203" s="17">
        <v>15175</v>
      </c>
      <c r="H2203" s="10">
        <v>362.19842256134802</v>
      </c>
      <c r="I2203" s="10">
        <v>231.85249419767587</v>
      </c>
      <c r="J2203" s="10">
        <v>74.428800732787295</v>
      </c>
      <c r="K2203" s="10">
        <v>77.2411429540754</v>
      </c>
      <c r="L2203" s="10">
        <v>41.811261048883559</v>
      </c>
      <c r="M2203" s="10">
        <v>20.782891166849545</v>
      </c>
      <c r="N2203" s="10">
        <v>11667.2</v>
      </c>
      <c r="O2203" s="10">
        <v>5.4</v>
      </c>
      <c r="P2203" s="10">
        <v>4.8</v>
      </c>
      <c r="Q2203" s="10">
        <v>128.80000000000001</v>
      </c>
      <c r="R2203" s="10">
        <v>16</v>
      </c>
      <c r="S2203" s="10">
        <v>34.200000000000003</v>
      </c>
      <c r="T2203" s="10">
        <v>20.399999999999999</v>
      </c>
      <c r="U2203" s="10">
        <v>21.386791360949438</v>
      </c>
      <c r="V2203" s="10">
        <v>10.6</v>
      </c>
      <c r="W2203" s="10">
        <v>24.119832591868523</v>
      </c>
      <c r="X2203" s="10">
        <v>9.18</v>
      </c>
      <c r="Y2203" s="10">
        <v>6.9166363305424099</v>
      </c>
      <c r="Z2203" s="10">
        <v>9.5016611295681059</v>
      </c>
      <c r="AA2203" s="10">
        <v>90.964220739842304</v>
      </c>
      <c r="AB2203" s="10">
        <v>20.531873667893819</v>
      </c>
      <c r="AC2203" s="10">
        <v>6.5867474641022258E-2</v>
      </c>
      <c r="AD2203" s="10">
        <v>15.176866928691746</v>
      </c>
      <c r="AE2203" s="10">
        <v>34.799999999999997</v>
      </c>
      <c r="AF2203" s="10">
        <v>24.3</v>
      </c>
      <c r="AG2203" s="10">
        <v>599.39401923330263</v>
      </c>
      <c r="AH2203" s="10">
        <v>39.840637450199203</v>
      </c>
      <c r="AI2203" s="10">
        <v>769.23076923076928</v>
      </c>
      <c r="AJ2203" s="10">
        <v>19.769357495881383</v>
      </c>
      <c r="AK2203" s="10">
        <v>26.385224274406333</v>
      </c>
      <c r="AL2203" s="10">
        <v>22.262834357866762</v>
      </c>
      <c r="AM2203" s="10">
        <v>99.299999999999983</v>
      </c>
      <c r="AN2203" s="10">
        <v>20.6</v>
      </c>
      <c r="AO2203" s="10">
        <v>33</v>
      </c>
      <c r="AP2203" s="10">
        <v>43</v>
      </c>
      <c r="AQ2203" s="10">
        <v>70.083102493074804</v>
      </c>
      <c r="AR2203" s="17">
        <v>29652</v>
      </c>
      <c r="AS2203" s="10">
        <v>26.8</v>
      </c>
      <c r="AT2203" s="10">
        <v>10.721581548599671</v>
      </c>
      <c r="AU2203" s="10">
        <v>49.04632152588556</v>
      </c>
      <c r="AV2203" s="10">
        <v>13.293452974410103</v>
      </c>
      <c r="AW2203" s="10">
        <v>152.89504070000001</v>
      </c>
      <c r="AX2203" s="10" t="s">
        <v>82</v>
      </c>
      <c r="AY2203" s="10" t="s">
        <v>66</v>
      </c>
    </row>
    <row r="2204" spans="1:51" x14ac:dyDescent="0.25">
      <c r="A2204" s="4" t="s">
        <v>3666</v>
      </c>
      <c r="B2204" s="4" t="s">
        <v>3667</v>
      </c>
      <c r="C2204" s="4" t="s">
        <v>3649</v>
      </c>
      <c r="D2204" s="4">
        <v>0</v>
      </c>
      <c r="E2204" s="4" t="s">
        <v>66</v>
      </c>
      <c r="F2204" s="17">
        <v>1</v>
      </c>
      <c r="G2204" s="17">
        <v>2390</v>
      </c>
      <c r="H2204" s="10">
        <v>176.14360578937499</v>
      </c>
      <c r="I2204" s="10">
        <v>248.21866021247939</v>
      </c>
      <c r="J2204" s="10">
        <v>60.023261842158639</v>
      </c>
      <c r="K2204" s="10">
        <v>55.872995422431003</v>
      </c>
      <c r="L2204" s="10">
        <v>40.606511275845115</v>
      </c>
      <c r="M2204" s="10">
        <v>25.439917220122606</v>
      </c>
      <c r="N2204" s="10"/>
      <c r="O2204" s="10">
        <v>4.5</v>
      </c>
      <c r="P2204" s="10">
        <v>4.3</v>
      </c>
      <c r="Q2204" s="10"/>
      <c r="R2204" s="10">
        <v>12.5</v>
      </c>
      <c r="S2204" s="10">
        <v>30.7</v>
      </c>
      <c r="T2204" s="10">
        <v>14.8</v>
      </c>
      <c r="U2204" s="10"/>
      <c r="V2204" s="10">
        <v>11.1</v>
      </c>
      <c r="W2204" s="10"/>
      <c r="X2204" s="10">
        <v>4.2300000000000004</v>
      </c>
      <c r="Y2204" s="10">
        <v>10.353753235547886</v>
      </c>
      <c r="Z2204" s="10">
        <v>7.6576576576576567</v>
      </c>
      <c r="AA2204" s="10">
        <v>68.88361045130641</v>
      </c>
      <c r="AB2204" s="10">
        <v>15.961904761904762</v>
      </c>
      <c r="AC2204" s="10">
        <v>0.41928721174004202</v>
      </c>
      <c r="AD2204" s="10">
        <v>9.9546485260770972</v>
      </c>
      <c r="AE2204" s="10">
        <v>34.700000000000003</v>
      </c>
      <c r="AF2204" s="10">
        <v>18.399999999999999</v>
      </c>
      <c r="AG2204" s="10"/>
      <c r="AH2204" s="10">
        <v>42.735042735042732</v>
      </c>
      <c r="AI2204" s="10">
        <v>0</v>
      </c>
      <c r="AJ2204" s="10">
        <v>0</v>
      </c>
      <c r="AK2204" s="10">
        <v>43.668122270742359</v>
      </c>
      <c r="AL2204" s="10">
        <v>30.033370411568409</v>
      </c>
      <c r="AM2204" s="10">
        <v>44.2</v>
      </c>
      <c r="AN2204" s="10">
        <v>10.6</v>
      </c>
      <c r="AO2204" s="10"/>
      <c r="AP2204" s="10">
        <v>47</v>
      </c>
      <c r="AQ2204" s="10">
        <v>69.767441860465098</v>
      </c>
      <c r="AR2204" s="17">
        <v>41800</v>
      </c>
      <c r="AS2204" s="10">
        <v>18</v>
      </c>
      <c r="AT2204" s="10">
        <v>2.510460251046025</v>
      </c>
      <c r="AU2204" s="10">
        <v>46.536796536796537</v>
      </c>
      <c r="AV2204" s="10">
        <v>29.978586723768736</v>
      </c>
      <c r="AW2204" s="10">
        <v>95.805837199999999</v>
      </c>
      <c r="AX2204" s="10" t="s">
        <v>90</v>
      </c>
      <c r="AY2204" s="10" t="s">
        <v>66</v>
      </c>
    </row>
    <row r="2205" spans="1:51" x14ac:dyDescent="0.25">
      <c r="A2205" s="4" t="s">
        <v>3668</v>
      </c>
      <c r="B2205" s="4" t="s">
        <v>428</v>
      </c>
      <c r="C2205" s="4" t="s">
        <v>3649</v>
      </c>
      <c r="D2205" s="4">
        <v>0</v>
      </c>
      <c r="E2205" s="4" t="s">
        <v>66</v>
      </c>
      <c r="F2205" s="17">
        <v>1</v>
      </c>
      <c r="G2205" s="17">
        <v>264934</v>
      </c>
      <c r="H2205" s="10">
        <v>189.71389587249499</v>
      </c>
      <c r="I2205" s="10">
        <v>165.54869107095627</v>
      </c>
      <c r="J2205" s="10">
        <v>60.996739223250401</v>
      </c>
      <c r="K2205" s="10">
        <v>47.6242216914304</v>
      </c>
      <c r="L2205" s="10">
        <v>43.379878481608088</v>
      </c>
      <c r="M2205" s="10">
        <v>21.254469878756417</v>
      </c>
      <c r="N2205" s="10">
        <v>6543.2</v>
      </c>
      <c r="O2205" s="10">
        <v>4.0999999999999996</v>
      </c>
      <c r="P2205" s="10">
        <v>4.0999999999999996</v>
      </c>
      <c r="Q2205" s="10">
        <v>156.30000000000001</v>
      </c>
      <c r="R2205" s="10">
        <v>10.199999999999999</v>
      </c>
      <c r="S2205" s="10">
        <v>29.9</v>
      </c>
      <c r="T2205" s="10">
        <v>20.5</v>
      </c>
      <c r="U2205" s="10">
        <v>13.889700022281843</v>
      </c>
      <c r="V2205" s="10">
        <v>15.7</v>
      </c>
      <c r="W2205" s="10">
        <v>17.995973936358229</v>
      </c>
      <c r="X2205" s="10">
        <v>8.8699999999999992</v>
      </c>
      <c r="Y2205" s="10">
        <v>5.1798697904291213</v>
      </c>
      <c r="Z2205" s="10">
        <v>7.3216162002101441</v>
      </c>
      <c r="AA2205" s="10">
        <v>22.714837106815928</v>
      </c>
      <c r="AB2205" s="10">
        <v>23.001595914458985</v>
      </c>
      <c r="AC2205" s="10">
        <v>0.1731679955428064</v>
      </c>
      <c r="AD2205" s="10">
        <v>17.404092575799396</v>
      </c>
      <c r="AE2205" s="10">
        <v>25.4</v>
      </c>
      <c r="AF2205" s="10">
        <v>19</v>
      </c>
      <c r="AG2205" s="10">
        <v>360.26472116188199</v>
      </c>
      <c r="AH2205" s="10">
        <v>50.505050505050505</v>
      </c>
      <c r="AI2205" s="10">
        <v>344.82758620689657</v>
      </c>
      <c r="AJ2205" s="10">
        <v>78.887571999063923</v>
      </c>
      <c r="AK2205" s="10">
        <v>44.843049327354258</v>
      </c>
      <c r="AL2205" s="10">
        <v>16.404096444397918</v>
      </c>
      <c r="AM2205" s="10">
        <v>53.79999999999999</v>
      </c>
      <c r="AN2205" s="10">
        <v>13.9</v>
      </c>
      <c r="AO2205" s="10">
        <v>75</v>
      </c>
      <c r="AP2205" s="10">
        <v>60</v>
      </c>
      <c r="AQ2205" s="10">
        <v>82.708409173644</v>
      </c>
      <c r="AR2205" s="17">
        <v>58205</v>
      </c>
      <c r="AS2205" s="10">
        <v>12.6</v>
      </c>
      <c r="AT2205" s="10">
        <v>3.591460514694226</v>
      </c>
      <c r="AU2205" s="10">
        <v>69.297291417382795</v>
      </c>
      <c r="AV2205" s="10">
        <v>8.0196034751615048</v>
      </c>
      <c r="AW2205" s="10">
        <v>84.524485490000004</v>
      </c>
      <c r="AX2205" s="10" t="s">
        <v>90</v>
      </c>
      <c r="AY2205" s="10" t="s">
        <v>66</v>
      </c>
    </row>
    <row r="2206" spans="1:51" x14ac:dyDescent="0.25">
      <c r="A2206" s="4" t="s">
        <v>3669</v>
      </c>
      <c r="B2206" s="4" t="s">
        <v>3670</v>
      </c>
      <c r="C2206" s="4" t="s">
        <v>3649</v>
      </c>
      <c r="D2206" s="4">
        <v>0</v>
      </c>
      <c r="E2206" s="4" t="s">
        <v>66</v>
      </c>
      <c r="F2206" s="17">
        <v>1</v>
      </c>
      <c r="G2206" s="17">
        <v>5877</v>
      </c>
      <c r="H2206" s="10">
        <v>409.60679824723599</v>
      </c>
      <c r="I2206" s="10">
        <v>195.1749265119991</v>
      </c>
      <c r="J2206" s="10">
        <v>33.21375464792856</v>
      </c>
      <c r="K2206" s="10">
        <v>100.994120687147</v>
      </c>
      <c r="L2206" s="10">
        <v>35.829694907762978</v>
      </c>
      <c r="M2206" s="10">
        <v>33.248724553111586</v>
      </c>
      <c r="N2206" s="10">
        <v>11547.1</v>
      </c>
      <c r="O2206" s="10">
        <v>5</v>
      </c>
      <c r="P2206" s="10">
        <v>4.8</v>
      </c>
      <c r="Q2206" s="10"/>
      <c r="R2206" s="10">
        <v>12.8</v>
      </c>
      <c r="S2206" s="10">
        <v>35.9</v>
      </c>
      <c r="T2206" s="10">
        <v>17.600000000000001</v>
      </c>
      <c r="U2206" s="10">
        <v>15.284559255581559</v>
      </c>
      <c r="V2206" s="10">
        <v>11.5</v>
      </c>
      <c r="W2206" s="10">
        <v>29.813082221523111</v>
      </c>
      <c r="X2206" s="10">
        <v>5.18</v>
      </c>
      <c r="Y2206" s="10">
        <v>7.3937153419593349</v>
      </c>
      <c r="Z2206" s="10">
        <v>7.569721115537849</v>
      </c>
      <c r="AA2206" s="10">
        <v>69.114470842332622</v>
      </c>
      <c r="AB2206" s="10">
        <v>23.822961890979258</v>
      </c>
      <c r="AC2206" s="10">
        <v>0.50310246520207957</v>
      </c>
      <c r="AD2206" s="10">
        <v>12.545649838882923</v>
      </c>
      <c r="AE2206" s="10">
        <v>35.700000000000003</v>
      </c>
      <c r="AF2206" s="10">
        <v>23</v>
      </c>
      <c r="AG2206" s="10">
        <v>603.72295824249534</v>
      </c>
      <c r="AH2206" s="10">
        <v>17.035775127768314</v>
      </c>
      <c r="AI2206" s="10">
        <v>17.211703958691913</v>
      </c>
      <c r="AJ2206" s="10">
        <v>0</v>
      </c>
      <c r="AK2206" s="10">
        <v>17.211703958691913</v>
      </c>
      <c r="AL2206" s="10">
        <v>26.091586794462195</v>
      </c>
      <c r="AM2206" s="10">
        <v>58.7</v>
      </c>
      <c r="AN2206" s="10">
        <v>15.6</v>
      </c>
      <c r="AO2206" s="10"/>
      <c r="AP2206" s="10">
        <v>40</v>
      </c>
      <c r="AQ2206" s="10">
        <v>75.892857142857096</v>
      </c>
      <c r="AR2206" s="17">
        <v>36566</v>
      </c>
      <c r="AS2206" s="10">
        <v>20.9</v>
      </c>
      <c r="AT2206" s="10">
        <v>7.9632465543644715</v>
      </c>
      <c r="AU2206" s="10">
        <v>44.913151364764268</v>
      </c>
      <c r="AV2206" s="10">
        <v>11.931140276120676</v>
      </c>
      <c r="AW2206" s="10">
        <v>132.25338360000001</v>
      </c>
      <c r="AX2206" s="10" t="s">
        <v>88</v>
      </c>
      <c r="AY2206" s="10" t="s">
        <v>66</v>
      </c>
    </row>
    <row r="2207" spans="1:51" x14ac:dyDescent="0.25">
      <c r="A2207" s="4" t="s">
        <v>3671</v>
      </c>
      <c r="B2207" s="4" t="s">
        <v>1727</v>
      </c>
      <c r="C2207" s="4" t="s">
        <v>3649</v>
      </c>
      <c r="D2207" s="4">
        <v>0</v>
      </c>
      <c r="E2207" s="4" t="s">
        <v>66</v>
      </c>
      <c r="F2207" s="17">
        <v>1</v>
      </c>
      <c r="G2207" s="17">
        <v>125647</v>
      </c>
      <c r="H2207" s="10">
        <v>233.55168270552701</v>
      </c>
      <c r="I2207" s="10">
        <v>190.37146273284026</v>
      </c>
      <c r="J2207" s="10">
        <v>68.027675350191643</v>
      </c>
      <c r="K2207" s="10">
        <v>47.270842308734601</v>
      </c>
      <c r="L2207" s="10">
        <v>49.89402545274482</v>
      </c>
      <c r="M2207" s="10">
        <v>35.53790843233427</v>
      </c>
      <c r="N2207" s="10">
        <v>8513</v>
      </c>
      <c r="O2207" s="10">
        <v>4.5999999999999996</v>
      </c>
      <c r="P2207" s="10">
        <v>4.3</v>
      </c>
      <c r="Q2207" s="10">
        <v>198.1</v>
      </c>
      <c r="R2207" s="10">
        <v>11.5</v>
      </c>
      <c r="S2207" s="10">
        <v>34.9</v>
      </c>
      <c r="T2207" s="10">
        <v>16.2</v>
      </c>
      <c r="U2207" s="10">
        <v>14.966402114406261</v>
      </c>
      <c r="V2207" s="10">
        <v>13.4</v>
      </c>
      <c r="W2207" s="10">
        <v>13.917243421000729</v>
      </c>
      <c r="X2207" s="10">
        <v>7.3999999999999995</v>
      </c>
      <c r="Y2207" s="10">
        <v>9.4715852442671977</v>
      </c>
      <c r="Z2207" s="10">
        <v>8.1495011943234505</v>
      </c>
      <c r="AA2207" s="10">
        <v>53.691954643628513</v>
      </c>
      <c r="AB2207" s="10">
        <v>17.091504501613787</v>
      </c>
      <c r="AC2207" s="10">
        <v>7.1208165202943277E-2</v>
      </c>
      <c r="AD2207" s="10">
        <v>16.009499451954696</v>
      </c>
      <c r="AE2207" s="10">
        <v>30.4</v>
      </c>
      <c r="AF2207" s="10">
        <v>22</v>
      </c>
      <c r="AG2207" s="10">
        <v>814.1466888203181</v>
      </c>
      <c r="AH2207" s="10">
        <v>77.519379844961236</v>
      </c>
      <c r="AI2207" s="10">
        <v>294.11764705882354</v>
      </c>
      <c r="AJ2207" s="10">
        <v>98.689184779580884</v>
      </c>
      <c r="AK2207" s="10">
        <v>95.238095238095241</v>
      </c>
      <c r="AL2207" s="10">
        <v>18.526053029856321</v>
      </c>
      <c r="AM2207" s="10">
        <v>45</v>
      </c>
      <c r="AN2207" s="10">
        <v>17.3</v>
      </c>
      <c r="AO2207" s="10">
        <v>53</v>
      </c>
      <c r="AP2207" s="10">
        <v>54</v>
      </c>
      <c r="AQ2207" s="10">
        <v>73.5555555555556</v>
      </c>
      <c r="AR2207" s="17">
        <v>46071</v>
      </c>
      <c r="AS2207" s="10">
        <v>18.600000000000001</v>
      </c>
      <c r="AT2207" s="10">
        <v>5.4016411056372231</v>
      </c>
      <c r="AU2207" s="10">
        <v>58.460905349794231</v>
      </c>
      <c r="AV2207" s="10">
        <v>9.2846794784571429</v>
      </c>
      <c r="AW2207" s="10">
        <v>105.0838146</v>
      </c>
      <c r="AX2207" s="10" t="s">
        <v>88</v>
      </c>
      <c r="AY2207" s="10" t="s">
        <v>66</v>
      </c>
    </row>
    <row r="2208" spans="1:51" x14ac:dyDescent="0.25">
      <c r="A2208" s="4" t="s">
        <v>3672</v>
      </c>
      <c r="B2208" s="4" t="s">
        <v>3673</v>
      </c>
      <c r="C2208" s="4" t="s">
        <v>3649</v>
      </c>
      <c r="D2208" s="4">
        <v>0</v>
      </c>
      <c r="E2208" s="4" t="s">
        <v>66</v>
      </c>
      <c r="F2208" s="17">
        <v>1</v>
      </c>
      <c r="G2208" s="17">
        <v>6157</v>
      </c>
      <c r="H2208" s="10">
        <v>323.47090698387098</v>
      </c>
      <c r="I2208" s="10">
        <v>194.42426119571252</v>
      </c>
      <c r="J2208" s="10">
        <v>65.013238853002832</v>
      </c>
      <c r="K2208" s="10">
        <v>81.699208901851406</v>
      </c>
      <c r="L2208" s="10">
        <v>36.076887372093857</v>
      </c>
      <c r="M2208" s="10">
        <v>49.55018366582739</v>
      </c>
      <c r="N2208" s="10">
        <v>10657.1</v>
      </c>
      <c r="O2208" s="10">
        <v>4.4000000000000004</v>
      </c>
      <c r="P2208" s="10">
        <v>4.3</v>
      </c>
      <c r="Q2208" s="10"/>
      <c r="R2208" s="10">
        <v>13.9</v>
      </c>
      <c r="S2208" s="10">
        <v>35.700000000000003</v>
      </c>
      <c r="T2208" s="10">
        <v>17.2</v>
      </c>
      <c r="U2208" s="10">
        <v>16.698980687642035</v>
      </c>
      <c r="V2208" s="10">
        <v>12.5</v>
      </c>
      <c r="W2208" s="10">
        <v>19.657160420441095</v>
      </c>
      <c r="X2208" s="10">
        <v>10.9</v>
      </c>
      <c r="Y2208" s="10">
        <v>9.2402464065708418</v>
      </c>
      <c r="Z2208" s="10">
        <v>7.312252964426877</v>
      </c>
      <c r="AA2208" s="10">
        <v>63.609467455621299</v>
      </c>
      <c r="AB2208" s="10">
        <v>24.323505654281099</v>
      </c>
      <c r="AC2208" s="10">
        <v>0.16246953696181962</v>
      </c>
      <c r="AD2208" s="10">
        <v>14.59037711313394</v>
      </c>
      <c r="AE2208" s="10">
        <v>36.299999999999997</v>
      </c>
      <c r="AF2208" s="10">
        <v>20.399999999999999</v>
      </c>
      <c r="AG2208" s="10">
        <v>422.42079610073114</v>
      </c>
      <c r="AH2208" s="10">
        <v>16.260162601626018</v>
      </c>
      <c r="AI2208" s="10">
        <v>0</v>
      </c>
      <c r="AJ2208" s="10">
        <v>16.241676140977749</v>
      </c>
      <c r="AK2208" s="10">
        <v>0</v>
      </c>
      <c r="AL2208" s="10">
        <v>21.439873417721518</v>
      </c>
      <c r="AM2208" s="10">
        <v>42.1</v>
      </c>
      <c r="AN2208" s="10">
        <v>18.8</v>
      </c>
      <c r="AO2208" s="10">
        <v>100</v>
      </c>
      <c r="AP2208" s="10">
        <v>52</v>
      </c>
      <c r="AQ2208" s="10">
        <v>69.285714285714306</v>
      </c>
      <c r="AR2208" s="17">
        <v>41469</v>
      </c>
      <c r="AS2208" s="10">
        <v>17.8</v>
      </c>
      <c r="AT2208" s="10">
        <v>5.327269774240702</v>
      </c>
      <c r="AU2208" s="10">
        <v>47.126436781609193</v>
      </c>
      <c r="AV2208" s="10">
        <v>9.7529258777633299</v>
      </c>
      <c r="AW2208" s="10">
        <v>93.133819820000014</v>
      </c>
      <c r="AX2208" s="10" t="s">
        <v>88</v>
      </c>
      <c r="AY2208" s="10" t="s">
        <v>66</v>
      </c>
    </row>
    <row r="2209" spans="1:51" x14ac:dyDescent="0.25">
      <c r="A2209" s="4" t="s">
        <v>3674</v>
      </c>
      <c r="B2209" s="4" t="s">
        <v>3675</v>
      </c>
      <c r="C2209" s="4" t="s">
        <v>3649</v>
      </c>
      <c r="D2209" s="4">
        <v>0</v>
      </c>
      <c r="E2209" s="4" t="s">
        <v>66</v>
      </c>
      <c r="F2209" s="17">
        <v>1</v>
      </c>
      <c r="G2209" s="17">
        <v>14792</v>
      </c>
      <c r="H2209" s="10">
        <v>322.411032882928</v>
      </c>
      <c r="I2209" s="10">
        <v>205.25687456381928</v>
      </c>
      <c r="J2209" s="10">
        <v>73.632333169880184</v>
      </c>
      <c r="K2209" s="10">
        <v>78.970899712947002</v>
      </c>
      <c r="L2209" s="10">
        <v>53.172277795461198</v>
      </c>
      <c r="M2209" s="10">
        <v>26.143825397567991</v>
      </c>
      <c r="N2209" s="10">
        <v>9920.9</v>
      </c>
      <c r="O2209" s="10">
        <v>4.8</v>
      </c>
      <c r="P2209" s="10">
        <v>4.5999999999999996</v>
      </c>
      <c r="Q2209" s="10">
        <v>112.8</v>
      </c>
      <c r="R2209" s="10">
        <v>13.5</v>
      </c>
      <c r="S2209" s="10">
        <v>30.099999999999998</v>
      </c>
      <c r="T2209" s="10">
        <v>16.899999999999999</v>
      </c>
      <c r="U2209" s="10">
        <v>23.498966464745145</v>
      </c>
      <c r="V2209" s="10">
        <v>11.9</v>
      </c>
      <c r="W2209" s="10">
        <v>22.580591616997943</v>
      </c>
      <c r="X2209" s="10">
        <v>5.75</v>
      </c>
      <c r="Y2209" s="10">
        <v>7.4126681166496518</v>
      </c>
      <c r="Z2209" s="10">
        <v>8.26645264847512</v>
      </c>
      <c r="AA2209" s="10">
        <v>64.082525789309159</v>
      </c>
      <c r="AB2209" s="10">
        <v>21.378496185978932</v>
      </c>
      <c r="AC2209" s="10">
        <v>0.13561160835367508</v>
      </c>
      <c r="AD2209" s="10">
        <v>14.494720965309202</v>
      </c>
      <c r="AE2209" s="10">
        <v>31.500000000000004</v>
      </c>
      <c r="AF2209" s="10">
        <v>22.7</v>
      </c>
      <c r="AG2209" s="10">
        <v>440.73772714944408</v>
      </c>
      <c r="AH2209" s="10">
        <v>47.61904761904762</v>
      </c>
      <c r="AI2209" s="10">
        <v>476.19047619047626</v>
      </c>
      <c r="AJ2209" s="10">
        <v>6.760411032990806</v>
      </c>
      <c r="AK2209" s="10">
        <v>41.152263374485592</v>
      </c>
      <c r="AL2209" s="10">
        <v>22.013742071881605</v>
      </c>
      <c r="AM2209" s="10">
        <v>65.7</v>
      </c>
      <c r="AN2209" s="10">
        <v>13.5</v>
      </c>
      <c r="AO2209" s="10">
        <v>20</v>
      </c>
      <c r="AP2209" s="10">
        <v>61</v>
      </c>
      <c r="AQ2209" s="10">
        <v>65.151515151515198</v>
      </c>
      <c r="AR2209" s="17">
        <v>36953</v>
      </c>
      <c r="AS2209" s="10">
        <v>19.2</v>
      </c>
      <c r="AT2209" s="10">
        <v>10.181179015684156</v>
      </c>
      <c r="AU2209" s="10">
        <v>44.355078939529342</v>
      </c>
      <c r="AV2209" s="10">
        <v>14.994547437295529</v>
      </c>
      <c r="AW2209" s="10">
        <v>112.90803289999999</v>
      </c>
      <c r="AX2209" s="10" t="s">
        <v>88</v>
      </c>
      <c r="AY2209" s="10" t="s">
        <v>66</v>
      </c>
    </row>
    <row r="2210" spans="1:51" x14ac:dyDescent="0.25">
      <c r="A2210" s="4" t="s">
        <v>3676</v>
      </c>
      <c r="B2210" s="4" t="s">
        <v>3677</v>
      </c>
      <c r="C2210" s="4" t="s">
        <v>3649</v>
      </c>
      <c r="D2210" s="4">
        <v>0</v>
      </c>
      <c r="E2210" s="4" t="s">
        <v>66</v>
      </c>
      <c r="F2210" s="17">
        <v>1</v>
      </c>
      <c r="G2210" s="17">
        <v>70607</v>
      </c>
      <c r="H2210" s="10">
        <v>252.63967088820999</v>
      </c>
      <c r="I2210" s="10">
        <v>205.70367486549679</v>
      </c>
      <c r="J2210" s="10">
        <v>67.35287181067298</v>
      </c>
      <c r="K2210" s="10">
        <v>65.802494978249698</v>
      </c>
      <c r="L2210" s="10">
        <v>53.212135286408056</v>
      </c>
      <c r="M2210" s="10">
        <v>31.892528518982971</v>
      </c>
      <c r="N2210" s="10">
        <v>10715.8</v>
      </c>
      <c r="O2210" s="10">
        <v>4.5999999999999996</v>
      </c>
      <c r="P2210" s="10">
        <v>4.3</v>
      </c>
      <c r="Q2210" s="10">
        <v>94.4</v>
      </c>
      <c r="R2210" s="10">
        <v>12.7</v>
      </c>
      <c r="S2210" s="10">
        <v>35.5</v>
      </c>
      <c r="T2210" s="10">
        <v>18.2</v>
      </c>
      <c r="U2210" s="10">
        <v>20.165270029841309</v>
      </c>
      <c r="V2210" s="10">
        <v>12.4</v>
      </c>
      <c r="W2210" s="10">
        <v>28.13657448970929</v>
      </c>
      <c r="X2210" s="10">
        <v>11.88</v>
      </c>
      <c r="Y2210" s="10">
        <v>8.1873260193220894</v>
      </c>
      <c r="Z2210" s="10">
        <v>8.1431620423575772</v>
      </c>
      <c r="AA2210" s="10">
        <v>52.76290165530672</v>
      </c>
      <c r="AB2210" s="10">
        <v>24.533740796339981</v>
      </c>
      <c r="AC2210" s="10">
        <v>9.9078569305459233E-2</v>
      </c>
      <c r="AD2210" s="10">
        <v>16.030666501793004</v>
      </c>
      <c r="AE2210" s="10">
        <v>35.299999999999997</v>
      </c>
      <c r="AF2210" s="10">
        <v>21.5</v>
      </c>
      <c r="AG2210" s="10">
        <v>362.34448203139374</v>
      </c>
      <c r="AH2210" s="10">
        <v>28.409090909090907</v>
      </c>
      <c r="AI2210" s="10">
        <v>181.81818181818181</v>
      </c>
      <c r="AJ2210" s="10">
        <v>12.746611525769399</v>
      </c>
      <c r="AK2210" s="10">
        <v>32.573289902280131</v>
      </c>
      <c r="AL2210" s="10">
        <v>19.736504405851655</v>
      </c>
      <c r="AM2210" s="10">
        <v>53.300000000000004</v>
      </c>
      <c r="AN2210" s="10">
        <v>13</v>
      </c>
      <c r="AO2210" s="10">
        <v>84</v>
      </c>
      <c r="AP2210" s="10">
        <v>50</v>
      </c>
      <c r="AQ2210" s="10">
        <v>81.083650190114099</v>
      </c>
      <c r="AR2210" s="17">
        <v>46614</v>
      </c>
      <c r="AS2210" s="10">
        <v>15.8</v>
      </c>
      <c r="AT2210" s="10">
        <v>6.3945501154276485</v>
      </c>
      <c r="AU2210" s="10">
        <v>51.343798311333103</v>
      </c>
      <c r="AV2210" s="10">
        <v>11.778061586490706</v>
      </c>
      <c r="AW2210" s="10">
        <v>104.3628793</v>
      </c>
      <c r="AX2210" s="10" t="s">
        <v>88</v>
      </c>
      <c r="AY2210" s="10" t="s">
        <v>66</v>
      </c>
    </row>
    <row r="2211" spans="1:51" x14ac:dyDescent="0.25">
      <c r="A2211" s="4" t="s">
        <v>3678</v>
      </c>
      <c r="B2211" s="4" t="s">
        <v>682</v>
      </c>
      <c r="C2211" s="4" t="s">
        <v>3649</v>
      </c>
      <c r="D2211" s="4">
        <v>0</v>
      </c>
      <c r="E2211" s="4" t="s">
        <v>66</v>
      </c>
      <c r="F2211" s="17">
        <v>1</v>
      </c>
      <c r="G2211" s="17">
        <v>28506</v>
      </c>
      <c r="H2211" s="10">
        <v>221.86259635434499</v>
      </c>
      <c r="I2211" s="10">
        <v>195.45080958510212</v>
      </c>
      <c r="J2211" s="10">
        <v>74.576435639190905</v>
      </c>
      <c r="K2211" s="10">
        <v>63.155104407861799</v>
      </c>
      <c r="L2211" s="10">
        <v>40.044535914818354</v>
      </c>
      <c r="M2211" s="10">
        <v>40.220501635528159</v>
      </c>
      <c r="N2211" s="10">
        <v>8147.6</v>
      </c>
      <c r="O2211" s="10">
        <v>4.4000000000000004</v>
      </c>
      <c r="P2211" s="10">
        <v>4.2</v>
      </c>
      <c r="Q2211" s="10">
        <v>91.8</v>
      </c>
      <c r="R2211" s="10">
        <v>11.1</v>
      </c>
      <c r="S2211" s="10">
        <v>29.8</v>
      </c>
      <c r="T2211" s="10">
        <v>18.2</v>
      </c>
      <c r="U2211" s="10">
        <v>14.665968872963782</v>
      </c>
      <c r="V2211" s="10">
        <v>13.600000000000001</v>
      </c>
      <c r="W2211" s="10">
        <v>16.937480756645858</v>
      </c>
      <c r="X2211" s="10">
        <v>5.9200000000000008</v>
      </c>
      <c r="Y2211" s="10">
        <v>6.666666666666667</v>
      </c>
      <c r="Z2211" s="10">
        <v>7.8079999999999998</v>
      </c>
      <c r="AA2211" s="10">
        <v>50.497418461150986</v>
      </c>
      <c r="AB2211" s="10">
        <v>18.374895142225274</v>
      </c>
      <c r="AC2211" s="10">
        <v>0.14017381553125877</v>
      </c>
      <c r="AD2211" s="10">
        <v>16.391941391941391</v>
      </c>
      <c r="AE2211" s="10">
        <v>29.5</v>
      </c>
      <c r="AF2211" s="10">
        <v>19.2</v>
      </c>
      <c r="AG2211" s="10">
        <v>606.25175217269395</v>
      </c>
      <c r="AH2211" s="10">
        <v>51.020408163265309</v>
      </c>
      <c r="AI2211" s="10">
        <v>526.31578947368416</v>
      </c>
      <c r="AJ2211" s="10">
        <v>17.540166982389671</v>
      </c>
      <c r="AK2211" s="10">
        <v>54.347826086956523</v>
      </c>
      <c r="AL2211" s="10">
        <v>22.694568926530444</v>
      </c>
      <c r="AM2211" s="10">
        <v>43.899999999999991</v>
      </c>
      <c r="AN2211" s="10">
        <v>13.900000000000002</v>
      </c>
      <c r="AO2211" s="10">
        <v>42</v>
      </c>
      <c r="AP2211" s="10">
        <v>55.000000000000007</v>
      </c>
      <c r="AQ2211" s="10">
        <v>79.899497487437202</v>
      </c>
      <c r="AR2211" s="17">
        <v>45574</v>
      </c>
      <c r="AS2211" s="10">
        <v>15.9</v>
      </c>
      <c r="AT2211" s="10">
        <v>4.2868168104960356</v>
      </c>
      <c r="AU2211" s="10">
        <v>49.905646683118015</v>
      </c>
      <c r="AV2211" s="10">
        <v>19.402934268305138</v>
      </c>
      <c r="AW2211" s="10">
        <v>91.243660390000002</v>
      </c>
      <c r="AX2211" s="10" t="s">
        <v>90</v>
      </c>
      <c r="AY2211" s="10" t="s">
        <v>66</v>
      </c>
    </row>
    <row r="2212" spans="1:51" x14ac:dyDescent="0.25">
      <c r="A2212" s="4" t="s">
        <v>3679</v>
      </c>
      <c r="B2212" s="4" t="s">
        <v>791</v>
      </c>
      <c r="C2212" s="4" t="s">
        <v>3649</v>
      </c>
      <c r="D2212" s="4">
        <v>0</v>
      </c>
      <c r="E2212" s="4" t="s">
        <v>66</v>
      </c>
      <c r="F2212" s="17">
        <v>1</v>
      </c>
      <c r="G2212" s="17">
        <v>41415</v>
      </c>
      <c r="H2212" s="10">
        <v>237.46090345235501</v>
      </c>
      <c r="I2212" s="10">
        <v>186.19122618684759</v>
      </c>
      <c r="J2212" s="10">
        <v>55.897857085092461</v>
      </c>
      <c r="K2212" s="10">
        <v>75.051262088085807</v>
      </c>
      <c r="L2212" s="10">
        <v>47.664982607284188</v>
      </c>
      <c r="M2212" s="10">
        <v>24.035395574360425</v>
      </c>
      <c r="N2212" s="10">
        <v>9856.1</v>
      </c>
      <c r="O2212" s="10">
        <v>5</v>
      </c>
      <c r="P2212" s="10">
        <v>4.9000000000000004</v>
      </c>
      <c r="Q2212" s="10">
        <v>36.6</v>
      </c>
      <c r="R2212" s="10">
        <v>15.5</v>
      </c>
      <c r="S2212" s="10">
        <v>33.4</v>
      </c>
      <c r="T2212" s="10">
        <v>15.8</v>
      </c>
      <c r="U2212" s="10">
        <v>18.963492066640423</v>
      </c>
      <c r="V2212" s="10">
        <v>10.7</v>
      </c>
      <c r="W2212" s="10">
        <v>26.476017494085745</v>
      </c>
      <c r="X2212" s="10">
        <v>6.21</v>
      </c>
      <c r="Y2212" s="10">
        <v>6.9217645625152331</v>
      </c>
      <c r="Z2212" s="10">
        <v>8.2047915982934043</v>
      </c>
      <c r="AA2212" s="10">
        <v>59.986816084377061</v>
      </c>
      <c r="AB2212" s="10">
        <v>26.383569247849014</v>
      </c>
      <c r="AC2212" s="10">
        <v>0.16891484278854277</v>
      </c>
      <c r="AD2212" s="10">
        <v>15.135013501350135</v>
      </c>
      <c r="AE2212" s="10">
        <v>33.299999999999997</v>
      </c>
      <c r="AF2212" s="10">
        <v>23.5</v>
      </c>
      <c r="AG2212" s="10">
        <v>337.82968557708551</v>
      </c>
      <c r="AH2212" s="10">
        <v>50.761421319796959</v>
      </c>
      <c r="AI2212" s="10">
        <v>144.92753623188406</v>
      </c>
      <c r="AJ2212" s="10">
        <v>33.80417723047205</v>
      </c>
      <c r="AK2212" s="10">
        <v>40.983606557377051</v>
      </c>
      <c r="AL2212" s="10">
        <v>25.533774503683354</v>
      </c>
      <c r="AM2212" s="10">
        <v>64.7</v>
      </c>
      <c r="AN2212" s="10">
        <v>15.2</v>
      </c>
      <c r="AO2212" s="10">
        <v>75</v>
      </c>
      <c r="AP2212" s="10">
        <v>55.000000000000014</v>
      </c>
      <c r="AQ2212" s="10">
        <v>64.7294589178357</v>
      </c>
      <c r="AR2212" s="17">
        <v>36424</v>
      </c>
      <c r="AS2212" s="10">
        <v>18.8</v>
      </c>
      <c r="AT2212" s="10">
        <v>7.7991066038874806</v>
      </c>
      <c r="AU2212" s="10">
        <v>43.068480076354092</v>
      </c>
      <c r="AV2212" s="10">
        <v>8.9421659375981832</v>
      </c>
      <c r="AW2212" s="10">
        <v>122.359917</v>
      </c>
      <c r="AX2212" s="10" t="s">
        <v>88</v>
      </c>
      <c r="AY2212" s="10" t="s">
        <v>66</v>
      </c>
    </row>
    <row r="2213" spans="1:51" x14ac:dyDescent="0.25">
      <c r="A2213" s="4" t="s">
        <v>3680</v>
      </c>
      <c r="B2213" s="4" t="s">
        <v>3681</v>
      </c>
      <c r="C2213" s="4" t="s">
        <v>3649</v>
      </c>
      <c r="D2213" s="4">
        <v>0</v>
      </c>
      <c r="E2213" s="4" t="s">
        <v>66</v>
      </c>
      <c r="F2213" s="17">
        <v>1</v>
      </c>
      <c r="G2213" s="17">
        <v>4817</v>
      </c>
      <c r="H2213" s="10">
        <v>300.62950379173299</v>
      </c>
      <c r="I2213" s="10">
        <v>191.10359566473815</v>
      </c>
      <c r="J2213" s="10">
        <v>53.126801295953804</v>
      </c>
      <c r="K2213" s="10">
        <v>132.716798827471</v>
      </c>
      <c r="L2213" s="10">
        <v>54.09221533950749</v>
      </c>
      <c r="M2213" s="10">
        <v>42.837347221708434</v>
      </c>
      <c r="N2213" s="10">
        <v>12341.8</v>
      </c>
      <c r="O2213" s="10">
        <v>4.0999999999999996</v>
      </c>
      <c r="P2213" s="10">
        <v>4</v>
      </c>
      <c r="Q2213" s="10">
        <v>127</v>
      </c>
      <c r="R2213" s="10">
        <v>13.7</v>
      </c>
      <c r="S2213" s="10">
        <v>33.9</v>
      </c>
      <c r="T2213" s="10">
        <v>11.800000000000002</v>
      </c>
      <c r="U2213" s="10">
        <v>16.430132366539741</v>
      </c>
      <c r="V2213" s="10">
        <v>12.6</v>
      </c>
      <c r="W2213" s="10">
        <v>15.598279171112353</v>
      </c>
      <c r="X2213" s="10">
        <v>5.84</v>
      </c>
      <c r="Y2213" s="10">
        <v>7.9082641360221428</v>
      </c>
      <c r="Z2213" s="10">
        <v>6.6508313539192399</v>
      </c>
      <c r="AA2213" s="10">
        <v>54.162487462387162</v>
      </c>
      <c r="AB2213" s="10">
        <v>24.91223541559112</v>
      </c>
      <c r="AC2213" s="10">
        <v>0.41814760610495511</v>
      </c>
      <c r="AD2213" s="10">
        <v>11.033369214208825</v>
      </c>
      <c r="AE2213" s="10">
        <v>35.700000000000003</v>
      </c>
      <c r="AF2213" s="10">
        <v>18.7</v>
      </c>
      <c r="AG2213" s="10">
        <v>209.07380305247753</v>
      </c>
      <c r="AH2213" s="10">
        <v>20.661157024793386</v>
      </c>
      <c r="AI2213" s="10">
        <v>0</v>
      </c>
      <c r="AJ2213" s="10">
        <v>0</v>
      </c>
      <c r="AK2213" s="10">
        <v>20.366598778004075</v>
      </c>
      <c r="AL2213" s="10">
        <v>21.347444501806915</v>
      </c>
      <c r="AM2213" s="10">
        <v>42.9</v>
      </c>
      <c r="AN2213" s="10">
        <v>12.199999999999998</v>
      </c>
      <c r="AO2213" s="10">
        <v>0</v>
      </c>
      <c r="AP2213" s="10">
        <v>55.000000000000007</v>
      </c>
      <c r="AQ2213" s="10">
        <v>76.068376068376097</v>
      </c>
      <c r="AR2213" s="17">
        <v>50348</v>
      </c>
      <c r="AS2213" s="10">
        <v>12.4</v>
      </c>
      <c r="AT2213" s="10">
        <v>3.1139713514635665</v>
      </c>
      <c r="AU2213" s="10">
        <v>56.448412698412696</v>
      </c>
      <c r="AV2213" s="10">
        <v>16.515276630883566</v>
      </c>
      <c r="AW2213" s="10">
        <v>69.558469709999997</v>
      </c>
      <c r="AX2213" s="10" t="s">
        <v>92</v>
      </c>
      <c r="AY2213" s="10" t="s">
        <v>66</v>
      </c>
    </row>
    <row r="2214" spans="1:51" x14ac:dyDescent="0.25">
      <c r="A2214" s="4" t="s">
        <v>3682</v>
      </c>
      <c r="B2214" s="4" t="s">
        <v>1740</v>
      </c>
      <c r="C2214" s="4" t="s">
        <v>3649</v>
      </c>
      <c r="D2214" s="4">
        <v>0</v>
      </c>
      <c r="E2214" s="4" t="s">
        <v>66</v>
      </c>
      <c r="F2214" s="17">
        <v>1</v>
      </c>
      <c r="G2214" s="17">
        <v>4113</v>
      </c>
      <c r="H2214" s="10">
        <v>215.770901137517</v>
      </c>
      <c r="I2214" s="10">
        <v>186.06431554506869</v>
      </c>
      <c r="J2214" s="10">
        <v>64.847545186222789</v>
      </c>
      <c r="K2214" s="10">
        <v>103.14865554892999</v>
      </c>
      <c r="L2214" s="10">
        <v>52.575549343658189</v>
      </c>
      <c r="M2214" s="10">
        <v>34.364225620912165</v>
      </c>
      <c r="N2214" s="10">
        <v>8635.7999999999993</v>
      </c>
      <c r="O2214" s="10">
        <v>4.0999999999999996</v>
      </c>
      <c r="P2214" s="10">
        <v>4.2</v>
      </c>
      <c r="Q2214" s="10"/>
      <c r="R2214" s="10">
        <v>12.7</v>
      </c>
      <c r="S2214" s="10">
        <v>31.7</v>
      </c>
      <c r="T2214" s="10">
        <v>10.4</v>
      </c>
      <c r="U2214" s="10">
        <v>18.858108968404458</v>
      </c>
      <c r="V2214" s="10">
        <v>12.1</v>
      </c>
      <c r="W2214" s="10">
        <v>18.588577700783507</v>
      </c>
      <c r="X2214" s="10">
        <v>3.12</v>
      </c>
      <c r="Y2214" s="10">
        <v>5.9732958538299368</v>
      </c>
      <c r="Z2214" s="10">
        <v>5.1779935275080913</v>
      </c>
      <c r="AA2214" s="10">
        <v>42.857142857142854</v>
      </c>
      <c r="AB2214" s="10">
        <v>21.734870317002883</v>
      </c>
      <c r="AC2214" s="10">
        <v>0.97465886939571122</v>
      </c>
      <c r="AD2214" s="10">
        <v>10.353773584905662</v>
      </c>
      <c r="AE2214" s="10">
        <v>37.200000000000003</v>
      </c>
      <c r="AF2214" s="10">
        <v>18.600000000000001</v>
      </c>
      <c r="AG2214" s="10"/>
      <c r="AH2214" s="10">
        <v>120.48192771084338</v>
      </c>
      <c r="AI2214" s="10">
        <v>0</v>
      </c>
      <c r="AJ2214" s="10">
        <v>0</v>
      </c>
      <c r="AK2214" s="10">
        <v>72.463768115942031</v>
      </c>
      <c r="AL2214" s="10">
        <v>17.31523378582202</v>
      </c>
      <c r="AM2214" s="10">
        <v>48.7</v>
      </c>
      <c r="AN2214" s="10">
        <v>9.1999999999999993</v>
      </c>
      <c r="AO2214" s="10">
        <v>67</v>
      </c>
      <c r="AP2214" s="10">
        <v>55.000000000000007</v>
      </c>
      <c r="AQ2214" s="10">
        <v>80.246913580246897</v>
      </c>
      <c r="AR2214" s="17">
        <v>52032</v>
      </c>
      <c r="AS2214" s="10">
        <v>12</v>
      </c>
      <c r="AT2214" s="10">
        <v>2.3097495745198153</v>
      </c>
      <c r="AU2214" s="10">
        <v>59.647058823529406</v>
      </c>
      <c r="AV2214" s="10">
        <v>26.378896882494004</v>
      </c>
      <c r="AW2214" s="10">
        <v>71.60085196</v>
      </c>
      <c r="AX2214" s="10" t="s">
        <v>92</v>
      </c>
      <c r="AY2214" s="10" t="s">
        <v>66</v>
      </c>
    </row>
    <row r="2215" spans="1:51" x14ac:dyDescent="0.25">
      <c r="A2215" s="4" t="s">
        <v>3683</v>
      </c>
      <c r="B2215" s="4" t="s">
        <v>700</v>
      </c>
      <c r="C2215" s="4" t="s">
        <v>3649</v>
      </c>
      <c r="D2215" s="4">
        <v>0</v>
      </c>
      <c r="E2215" s="4" t="s">
        <v>66</v>
      </c>
      <c r="F2215" s="17">
        <v>1</v>
      </c>
      <c r="G2215" s="17">
        <v>61663</v>
      </c>
      <c r="H2215" s="10">
        <v>216.82860143393901</v>
      </c>
      <c r="I2215" s="10">
        <v>180.91460393843712</v>
      </c>
      <c r="J2215" s="10">
        <v>61.093010354453853</v>
      </c>
      <c r="K2215" s="10">
        <v>59.974436163744798</v>
      </c>
      <c r="L2215" s="10">
        <v>48.565616824617045</v>
      </c>
      <c r="M2215" s="10">
        <v>36.361165621821364</v>
      </c>
      <c r="N2215" s="10">
        <v>9052.6</v>
      </c>
      <c r="O2215" s="10">
        <v>4.2</v>
      </c>
      <c r="P2215" s="10">
        <v>4.2</v>
      </c>
      <c r="Q2215" s="10">
        <v>77.3</v>
      </c>
      <c r="R2215" s="10">
        <v>10.4</v>
      </c>
      <c r="S2215" s="10">
        <v>35.799999999999997</v>
      </c>
      <c r="T2215" s="10">
        <v>17.7</v>
      </c>
      <c r="U2215" s="10">
        <v>19.203228309890115</v>
      </c>
      <c r="V2215" s="10">
        <v>13.5</v>
      </c>
      <c r="W2215" s="10">
        <v>18.554141254936628</v>
      </c>
      <c r="X2215" s="10">
        <v>4.9800000000000004</v>
      </c>
      <c r="Y2215" s="10">
        <v>8.6002372479240812</v>
      </c>
      <c r="Z2215" s="10">
        <v>8.1681323595170667</v>
      </c>
      <c r="AA2215" s="10">
        <v>63.45060685205101</v>
      </c>
      <c r="AB2215" s="10">
        <v>16.315171017427147</v>
      </c>
      <c r="AC2215" s="10">
        <v>0.19611368056349995</v>
      </c>
      <c r="AD2215" s="10">
        <v>16.40272148233932</v>
      </c>
      <c r="AE2215" s="10">
        <v>32.6</v>
      </c>
      <c r="AF2215" s="10">
        <v>19.3</v>
      </c>
      <c r="AG2215" s="10">
        <v>519.70125349327486</v>
      </c>
      <c r="AH2215" s="10">
        <v>51.282051282051285</v>
      </c>
      <c r="AI2215" s="10">
        <v>416.66666666666669</v>
      </c>
      <c r="AJ2215" s="10">
        <v>92.437928741708973</v>
      </c>
      <c r="AK2215" s="10">
        <v>52.356020942408385</v>
      </c>
      <c r="AL2215" s="10">
        <v>18.572089794029161</v>
      </c>
      <c r="AM2215" s="10">
        <v>50.9</v>
      </c>
      <c r="AN2215" s="10">
        <v>14.5</v>
      </c>
      <c r="AO2215" s="10">
        <v>50</v>
      </c>
      <c r="AP2215" s="10">
        <v>56.999999999999986</v>
      </c>
      <c r="AQ2215" s="10">
        <v>79.798994974874404</v>
      </c>
      <c r="AR2215" s="17">
        <v>49136</v>
      </c>
      <c r="AS2215" s="10">
        <v>14.5</v>
      </c>
      <c r="AT2215" s="10">
        <v>5.2040932163534048</v>
      </c>
      <c r="AU2215" s="10">
        <v>54.986104827764493</v>
      </c>
      <c r="AV2215" s="10">
        <v>14.29328536785135</v>
      </c>
      <c r="AW2215" s="10">
        <v>78.249455670000003</v>
      </c>
      <c r="AX2215" s="10" t="s">
        <v>90</v>
      </c>
      <c r="AY2215" s="10" t="s">
        <v>66</v>
      </c>
    </row>
    <row r="2216" spans="1:51" x14ac:dyDescent="0.25">
      <c r="A2216" s="4" t="s">
        <v>3684</v>
      </c>
      <c r="B2216" s="4" t="s">
        <v>3685</v>
      </c>
      <c r="C2216" s="4" t="s">
        <v>3649</v>
      </c>
      <c r="D2216" s="4">
        <v>0</v>
      </c>
      <c r="E2216" s="4" t="s">
        <v>66</v>
      </c>
      <c r="F2216" s="17">
        <v>1</v>
      </c>
      <c r="G2216" s="17">
        <v>27421</v>
      </c>
      <c r="H2216" s="10">
        <v>263.05950394626302</v>
      </c>
      <c r="I2216" s="10">
        <v>225.68358999468336</v>
      </c>
      <c r="J2216" s="10">
        <v>73.932702785920526</v>
      </c>
      <c r="K2216" s="10">
        <v>98.368852544629505</v>
      </c>
      <c r="L2216" s="10">
        <v>58.858155236099378</v>
      </c>
      <c r="M2216" s="10">
        <v>29.121462110915694</v>
      </c>
      <c r="N2216" s="10">
        <v>12914.6</v>
      </c>
      <c r="O2216" s="10">
        <v>4.5</v>
      </c>
      <c r="P2216" s="10">
        <v>4.3</v>
      </c>
      <c r="Q2216" s="10">
        <v>53.6</v>
      </c>
      <c r="R2216" s="10">
        <v>13.5</v>
      </c>
      <c r="S2216" s="10">
        <v>35.6</v>
      </c>
      <c r="T2216" s="10">
        <v>15.6</v>
      </c>
      <c r="U2216" s="10">
        <v>22.069210175258124</v>
      </c>
      <c r="V2216" s="10">
        <v>11.800000000000002</v>
      </c>
      <c r="W2216" s="10">
        <v>29.860809973708768</v>
      </c>
      <c r="X2216" s="10">
        <v>7.02</v>
      </c>
      <c r="Y2216" s="10">
        <v>7.6277650648360034</v>
      </c>
      <c r="Z2216" s="10">
        <v>8.6940015186028852</v>
      </c>
      <c r="AA2216" s="10">
        <v>67.001385041551245</v>
      </c>
      <c r="AB2216" s="10">
        <v>22.400408083948697</v>
      </c>
      <c r="AC2216" s="10">
        <v>0.32970656116056718</v>
      </c>
      <c r="AD2216" s="10">
        <v>15.36166619757951</v>
      </c>
      <c r="AE2216" s="10">
        <v>34.6</v>
      </c>
      <c r="AF2216" s="10">
        <v>21.3</v>
      </c>
      <c r="AG2216" s="10">
        <v>315.05293622009742</v>
      </c>
      <c r="AH2216" s="10">
        <v>40.322580645161288</v>
      </c>
      <c r="AI2216" s="10">
        <v>112.35955056179776</v>
      </c>
      <c r="AJ2216" s="10">
        <v>3.646840013128624</v>
      </c>
      <c r="AK2216" s="10">
        <v>28.985507246376812</v>
      </c>
      <c r="AL2216" s="10">
        <v>22.405249765635464</v>
      </c>
      <c r="AM2216" s="10">
        <v>56.6</v>
      </c>
      <c r="AN2216" s="10">
        <v>14.5</v>
      </c>
      <c r="AO2216" s="10">
        <v>87</v>
      </c>
      <c r="AP2216" s="10">
        <v>50</v>
      </c>
      <c r="AQ2216" s="10">
        <v>78.640776699029104</v>
      </c>
      <c r="AR2216" s="17">
        <v>40774</v>
      </c>
      <c r="AS2216" s="10">
        <v>19.2</v>
      </c>
      <c r="AT2216" s="10">
        <v>7.3629699865066911</v>
      </c>
      <c r="AU2216" s="10">
        <v>46.346715889863098</v>
      </c>
      <c r="AV2216" s="10">
        <v>14.999634155264506</v>
      </c>
      <c r="AW2216" s="10">
        <v>102.71982509999999</v>
      </c>
      <c r="AX2216" s="10" t="s">
        <v>88</v>
      </c>
      <c r="AY2216" s="10" t="s">
        <v>66</v>
      </c>
    </row>
    <row r="2217" spans="1:51" x14ac:dyDescent="0.25">
      <c r="A2217" s="4" t="s">
        <v>3686</v>
      </c>
      <c r="B2217" s="4" t="s">
        <v>1027</v>
      </c>
      <c r="C2217" s="4" t="s">
        <v>3649</v>
      </c>
      <c r="D2217" s="4">
        <v>0</v>
      </c>
      <c r="E2217" s="4" t="s">
        <v>66</v>
      </c>
      <c r="F2217" s="17">
        <v>1</v>
      </c>
      <c r="G2217" s="17">
        <v>53161</v>
      </c>
      <c r="H2217" s="10">
        <v>243.50737348159001</v>
      </c>
      <c r="I2217" s="10">
        <v>189.20277988021181</v>
      </c>
      <c r="J2217" s="10">
        <v>71.905693843094795</v>
      </c>
      <c r="K2217" s="10">
        <v>71.114175321073006</v>
      </c>
      <c r="L2217" s="10">
        <v>42.872644644451647</v>
      </c>
      <c r="M2217" s="10">
        <v>39.343284310975562</v>
      </c>
      <c r="N2217" s="10">
        <v>9279</v>
      </c>
      <c r="O2217" s="10">
        <v>4.3</v>
      </c>
      <c r="P2217" s="10">
        <v>4.3</v>
      </c>
      <c r="Q2217" s="10">
        <v>78.599999999999994</v>
      </c>
      <c r="R2217" s="10">
        <v>11.4</v>
      </c>
      <c r="S2217" s="10">
        <v>33.200000000000003</v>
      </c>
      <c r="T2217" s="10">
        <v>20.7</v>
      </c>
      <c r="U2217" s="10">
        <v>16.099140079317987</v>
      </c>
      <c r="V2217" s="10">
        <v>13.8</v>
      </c>
      <c r="W2217" s="10">
        <v>22.782160374893504</v>
      </c>
      <c r="X2217" s="10">
        <v>6.8</v>
      </c>
      <c r="Y2217" s="10">
        <v>5.9976931949250289</v>
      </c>
      <c r="Z2217" s="10">
        <v>8.3560399636693905</v>
      </c>
      <c r="AA2217" s="10">
        <v>43.456911367542354</v>
      </c>
      <c r="AB2217" s="10">
        <v>25.909839715048975</v>
      </c>
      <c r="AC2217" s="10">
        <v>0.13178207010806131</v>
      </c>
      <c r="AD2217" s="10">
        <v>16.058631921824105</v>
      </c>
      <c r="AE2217" s="10">
        <v>29.299999999999994</v>
      </c>
      <c r="AF2217" s="10">
        <v>20.399999999999999</v>
      </c>
      <c r="AG2217" s="10">
        <v>325.6899732670658</v>
      </c>
      <c r="AH2217" s="10">
        <v>40.983606557377051</v>
      </c>
      <c r="AI2217" s="10">
        <v>120.48192771084338</v>
      </c>
      <c r="AJ2217" s="10">
        <v>18.810782340437537</v>
      </c>
      <c r="AK2217" s="10">
        <v>25.974025974025974</v>
      </c>
      <c r="AL2217" s="10">
        <v>18.512908471253869</v>
      </c>
      <c r="AM2217" s="10">
        <v>49.4</v>
      </c>
      <c r="AN2217" s="10">
        <v>15.4</v>
      </c>
      <c r="AO2217" s="10">
        <v>71</v>
      </c>
      <c r="AP2217" s="10">
        <v>59</v>
      </c>
      <c r="AQ2217" s="10">
        <v>82.963709677419303</v>
      </c>
      <c r="AR2217" s="17">
        <v>51199</v>
      </c>
      <c r="AS2217" s="10">
        <v>12.1</v>
      </c>
      <c r="AT2217" s="10">
        <v>5.4720565828332797</v>
      </c>
      <c r="AU2217" s="10">
        <v>55.324497257769657</v>
      </c>
      <c r="AV2217" s="10">
        <v>13.22529570643569</v>
      </c>
      <c r="AW2217" s="10">
        <v>96.240293800000003</v>
      </c>
      <c r="AX2217" s="10" t="s">
        <v>88</v>
      </c>
      <c r="AY2217" s="10" t="s">
        <v>66</v>
      </c>
    </row>
    <row r="2218" spans="1:51" x14ac:dyDescent="0.25">
      <c r="A2218" s="4" t="s">
        <v>3687</v>
      </c>
      <c r="B2218" s="4" t="s">
        <v>454</v>
      </c>
      <c r="C2218" s="4" t="s">
        <v>3649</v>
      </c>
      <c r="D2218" s="4">
        <v>0</v>
      </c>
      <c r="E2218" s="4" t="s">
        <v>66</v>
      </c>
      <c r="F2218" s="17">
        <v>1</v>
      </c>
      <c r="G2218" s="17">
        <v>4523</v>
      </c>
      <c r="H2218" s="10">
        <v>209.30062116565799</v>
      </c>
      <c r="I2218" s="10">
        <v>168.70989848623589</v>
      </c>
      <c r="J2218" s="10">
        <v>60.322032885706491</v>
      </c>
      <c r="K2218" s="10">
        <v>78.124387523130196</v>
      </c>
      <c r="L2218" s="10">
        <v>46.474882406721136</v>
      </c>
      <c r="M2218" s="10">
        <v>54.319046673881665</v>
      </c>
      <c r="N2218" s="10">
        <v>10451.6</v>
      </c>
      <c r="O2218" s="10">
        <v>3.7000000000000006</v>
      </c>
      <c r="P2218" s="10">
        <v>3.7999999999999994</v>
      </c>
      <c r="Q2218" s="10"/>
      <c r="R2218" s="10">
        <v>13.2</v>
      </c>
      <c r="S2218" s="10">
        <v>36.700000000000003</v>
      </c>
      <c r="T2218" s="10">
        <v>12.800000000000002</v>
      </c>
      <c r="U2218" s="10">
        <v>17.588303777366981</v>
      </c>
      <c r="V2218" s="10">
        <v>13.4</v>
      </c>
      <c r="W2218" s="10">
        <v>17.704190235970948</v>
      </c>
      <c r="X2218" s="10">
        <v>7.17</v>
      </c>
      <c r="Y2218" s="10">
        <v>8.1978412351414125</v>
      </c>
      <c r="Z2218" s="10">
        <v>8.6111111111111107</v>
      </c>
      <c r="AA2218" s="10">
        <v>30.276046304541406</v>
      </c>
      <c r="AB2218" s="10">
        <v>19.769573835480674</v>
      </c>
      <c r="AC2218" s="10">
        <v>0.4428697962798937</v>
      </c>
      <c r="AD2218" s="10">
        <v>11.837037037037037</v>
      </c>
      <c r="AE2218" s="10">
        <v>41.1</v>
      </c>
      <c r="AF2218" s="10">
        <v>16.2</v>
      </c>
      <c r="AG2218" s="10">
        <v>332.15234720992026</v>
      </c>
      <c r="AH2218" s="10">
        <v>0</v>
      </c>
      <c r="AI2218" s="10">
        <v>22.222222222222225</v>
      </c>
      <c r="AJ2218" s="10">
        <v>22.109219544550076</v>
      </c>
      <c r="AK2218" s="10">
        <v>0</v>
      </c>
      <c r="AL2218" s="10">
        <v>17.441209406494963</v>
      </c>
      <c r="AM2218" s="10">
        <v>46.20000000000001</v>
      </c>
      <c r="AN2218" s="10">
        <v>12.9</v>
      </c>
      <c r="AO2218" s="10">
        <v>0</v>
      </c>
      <c r="AP2218" s="10">
        <v>70</v>
      </c>
      <c r="AQ2218" s="10">
        <v>89.215686274509807</v>
      </c>
      <c r="AR2218" s="17">
        <v>49774</v>
      </c>
      <c r="AS2218" s="10">
        <v>12.3</v>
      </c>
      <c r="AT2218" s="10">
        <v>2.4320141499005086</v>
      </c>
      <c r="AU2218" s="10">
        <v>65.075921908893704</v>
      </c>
      <c r="AV2218" s="10">
        <v>24.293286219081274</v>
      </c>
      <c r="AW2218" s="10">
        <v>63.376163929999997</v>
      </c>
      <c r="AX2218" s="10" t="s">
        <v>92</v>
      </c>
      <c r="AY2218" s="10" t="s">
        <v>66</v>
      </c>
    </row>
    <row r="2219" spans="1:51" x14ac:dyDescent="0.25">
      <c r="A2219" s="4" t="s">
        <v>3688</v>
      </c>
      <c r="B2219" s="4" t="s">
        <v>3689</v>
      </c>
      <c r="C2219" s="4" t="s">
        <v>3649</v>
      </c>
      <c r="D2219" s="4">
        <v>0</v>
      </c>
      <c r="E2219" s="4" t="s">
        <v>66</v>
      </c>
      <c r="F2219" s="17">
        <v>1</v>
      </c>
      <c r="G2219" s="17">
        <v>6144</v>
      </c>
      <c r="H2219" s="10">
        <v>261.37588777001901</v>
      </c>
      <c r="I2219" s="10">
        <v>188.84420644094365</v>
      </c>
      <c r="J2219" s="10">
        <v>68.501917229920835</v>
      </c>
      <c r="K2219" s="10">
        <v>63.731769893406003</v>
      </c>
      <c r="L2219" s="10">
        <v>46.104484150986892</v>
      </c>
      <c r="M2219" s="10">
        <v>34.305866239914621</v>
      </c>
      <c r="N2219" s="10">
        <v>8333.6</v>
      </c>
      <c r="O2219" s="10">
        <v>4.0999999999999996</v>
      </c>
      <c r="P2219" s="10">
        <v>3.9</v>
      </c>
      <c r="Q2219" s="10">
        <v>150.1</v>
      </c>
      <c r="R2219" s="10">
        <v>12.6</v>
      </c>
      <c r="S2219" s="10">
        <v>32.200000000000003</v>
      </c>
      <c r="T2219" s="10">
        <v>19.3</v>
      </c>
      <c r="U2219" s="10">
        <v>19.510370589695714</v>
      </c>
      <c r="V2219" s="10">
        <v>14.6</v>
      </c>
      <c r="W2219" s="10">
        <v>16.925569690473473</v>
      </c>
      <c r="X2219" s="10">
        <v>7.73</v>
      </c>
      <c r="Y2219" s="10">
        <v>9.1476091476091472</v>
      </c>
      <c r="Z2219" s="10">
        <v>10.165975103734439</v>
      </c>
      <c r="AA2219" s="10">
        <v>77.123050259965339</v>
      </c>
      <c r="AB2219" s="10">
        <v>24.065679925994448</v>
      </c>
      <c r="AC2219" s="10">
        <v>0.16441959881617893</v>
      </c>
      <c r="AD2219" s="10">
        <v>14.471428571428572</v>
      </c>
      <c r="AE2219" s="10">
        <v>32.799999999999997</v>
      </c>
      <c r="AF2219" s="10">
        <v>19.899999999999999</v>
      </c>
      <c r="AG2219" s="10">
        <v>361.72311739559353</v>
      </c>
      <c r="AH2219" s="10">
        <v>16.207455429497568</v>
      </c>
      <c r="AI2219" s="10">
        <v>454.5454545454545</v>
      </c>
      <c r="AJ2219" s="10">
        <v>16.276041666666668</v>
      </c>
      <c r="AK2219" s="10">
        <v>81.300813008130078</v>
      </c>
      <c r="AL2219" s="10">
        <v>18.615812073756</v>
      </c>
      <c r="AM2219" s="10">
        <v>61.4</v>
      </c>
      <c r="AN2219" s="10">
        <v>19.600000000000001</v>
      </c>
      <c r="AO2219" s="10">
        <v>0</v>
      </c>
      <c r="AP2219" s="10">
        <v>57.999999999999986</v>
      </c>
      <c r="AQ2219" s="10">
        <v>86.734693877550995</v>
      </c>
      <c r="AR2219" s="17">
        <v>34872</v>
      </c>
      <c r="AS2219" s="10">
        <v>25.2</v>
      </c>
      <c r="AT2219" s="10">
        <v>6.412760416666667</v>
      </c>
      <c r="AU2219" s="10">
        <v>42.938144329896907</v>
      </c>
      <c r="AV2219" s="10">
        <v>24.307243558580456</v>
      </c>
      <c r="AW2219" s="10">
        <v>113.20487250000001</v>
      </c>
      <c r="AX2219" s="10" t="s">
        <v>88</v>
      </c>
      <c r="AY2219" s="10" t="s">
        <v>66</v>
      </c>
    </row>
    <row r="2220" spans="1:51" x14ac:dyDescent="0.25">
      <c r="A2220" s="4" t="s">
        <v>3690</v>
      </c>
      <c r="B2220" s="4" t="s">
        <v>3691</v>
      </c>
      <c r="C2220" s="4" t="s">
        <v>3649</v>
      </c>
      <c r="D2220" s="4">
        <v>0</v>
      </c>
      <c r="E2220" s="4" t="s">
        <v>66</v>
      </c>
      <c r="F2220" s="17">
        <v>1</v>
      </c>
      <c r="G2220" s="17">
        <v>2883</v>
      </c>
      <c r="H2220" s="10">
        <v>197.52531079706199</v>
      </c>
      <c r="I2220" s="10">
        <v>219.46257391052873</v>
      </c>
      <c r="J2220" s="10">
        <v>69.036605967224673</v>
      </c>
      <c r="K2220" s="10">
        <v>58.6252080382882</v>
      </c>
      <c r="L2220" s="10">
        <v>71.561558613853194</v>
      </c>
      <c r="M2220" s="10">
        <v>30.896551415065357</v>
      </c>
      <c r="N2220" s="10">
        <v>8499.5</v>
      </c>
      <c r="O2220" s="10">
        <v>4.9000000000000004</v>
      </c>
      <c r="P2220" s="10">
        <v>4.5</v>
      </c>
      <c r="Q2220" s="10"/>
      <c r="R2220" s="10">
        <v>13.3</v>
      </c>
      <c r="S2220" s="10">
        <v>36.799999999999997</v>
      </c>
      <c r="T2220" s="10">
        <v>15.6</v>
      </c>
      <c r="U2220" s="10">
        <v>13.659517345295498</v>
      </c>
      <c r="V2220" s="10">
        <v>11</v>
      </c>
      <c r="W2220" s="10">
        <v>14.04940322836563</v>
      </c>
      <c r="X2220" s="10">
        <v>9.6</v>
      </c>
      <c r="Y2220" s="10">
        <v>7.8864353312302837</v>
      </c>
      <c r="Z2220" s="10">
        <v>7.0945945945945947</v>
      </c>
      <c r="AA2220" s="10">
        <v>87.769784172661872</v>
      </c>
      <c r="AB2220" s="10">
        <v>16.209981167608287</v>
      </c>
      <c r="AC2220" s="10">
        <v>0.34411562284927733</v>
      </c>
      <c r="AD2220" s="10">
        <v>13.58910891089109</v>
      </c>
      <c r="AE2220" s="10">
        <v>36.4</v>
      </c>
      <c r="AF2220" s="10">
        <v>20.3</v>
      </c>
      <c r="AG2220" s="10">
        <v>240.88093599449414</v>
      </c>
      <c r="AH2220" s="10">
        <v>34.843205574912893</v>
      </c>
      <c r="AI2220" s="10">
        <v>0</v>
      </c>
      <c r="AJ2220" s="10">
        <v>0</v>
      </c>
      <c r="AK2220" s="10">
        <v>35.714285714285715</v>
      </c>
      <c r="AL2220" s="10">
        <v>24.390243902439025</v>
      </c>
      <c r="AM2220" s="10">
        <v>97.3</v>
      </c>
      <c r="AN2220" s="10">
        <v>20.2</v>
      </c>
      <c r="AO2220" s="10">
        <v>33</v>
      </c>
      <c r="AP2220" s="10">
        <v>50</v>
      </c>
      <c r="AQ2220" s="10">
        <v>78.461538461538495</v>
      </c>
      <c r="AR2220" s="17">
        <v>33750</v>
      </c>
      <c r="AS2220" s="10">
        <v>24.800000000000004</v>
      </c>
      <c r="AT2220" s="10">
        <v>9.2958723551855709</v>
      </c>
      <c r="AU2220" s="10">
        <v>43.906020558002936</v>
      </c>
      <c r="AV2220" s="10">
        <v>10.456605088881144</v>
      </c>
      <c r="AW2220" s="10">
        <v>127.06671269999998</v>
      </c>
      <c r="AX2220" s="10" t="s">
        <v>88</v>
      </c>
      <c r="AY2220" s="10" t="s">
        <v>66</v>
      </c>
    </row>
    <row r="2221" spans="1:51" x14ac:dyDescent="0.25">
      <c r="A2221" s="4" t="s">
        <v>3692</v>
      </c>
      <c r="B2221" s="4" t="s">
        <v>1761</v>
      </c>
      <c r="C2221" s="4" t="s">
        <v>3649</v>
      </c>
      <c r="D2221" s="4">
        <v>0</v>
      </c>
      <c r="E2221" s="4" t="s">
        <v>66</v>
      </c>
      <c r="F2221" s="17">
        <v>1</v>
      </c>
      <c r="G2221" s="17">
        <v>3747</v>
      </c>
      <c r="H2221" s="10">
        <v>222.76666056174699</v>
      </c>
      <c r="I2221" s="10">
        <v>159.22047680795612</v>
      </c>
      <c r="J2221" s="10">
        <v>63.230784220022699</v>
      </c>
      <c r="K2221" s="10">
        <v>100.27408509553401</v>
      </c>
      <c r="L2221" s="10">
        <v>56.085285374745219</v>
      </c>
      <c r="M2221" s="10">
        <v>27.235142183583282</v>
      </c>
      <c r="N2221" s="10">
        <v>10770.5</v>
      </c>
      <c r="O2221" s="10">
        <v>4.3</v>
      </c>
      <c r="P2221" s="10">
        <v>4</v>
      </c>
      <c r="Q2221" s="10"/>
      <c r="R2221" s="10">
        <v>11.7</v>
      </c>
      <c r="S2221" s="10">
        <v>34.9</v>
      </c>
      <c r="T2221" s="10">
        <v>9.6999999999999993</v>
      </c>
      <c r="U2221" s="10">
        <v>15.910396775782768</v>
      </c>
      <c r="V2221" s="10">
        <v>12.4</v>
      </c>
      <c r="W2221" s="10">
        <v>18.568993660789744</v>
      </c>
      <c r="X2221" s="10">
        <v>5.21</v>
      </c>
      <c r="Y2221" s="10">
        <v>6.887052341597796</v>
      </c>
      <c r="Z2221" s="10">
        <v>8.6075949367088604</v>
      </c>
      <c r="AA2221" s="10">
        <v>43.274853801169591</v>
      </c>
      <c r="AB2221" s="10">
        <v>16.002849002849004</v>
      </c>
      <c r="AC2221" s="10">
        <v>0.54406964091403687</v>
      </c>
      <c r="AD2221" s="10">
        <v>14.082733812949639</v>
      </c>
      <c r="AE2221" s="10">
        <v>35.6</v>
      </c>
      <c r="AF2221" s="10">
        <v>17.7</v>
      </c>
      <c r="AG2221" s="10">
        <v>190.42437431991294</v>
      </c>
      <c r="AH2221" s="10">
        <v>26.246719160104988</v>
      </c>
      <c r="AI2221" s="10">
        <v>78.740157480314963</v>
      </c>
      <c r="AJ2221" s="10">
        <v>0</v>
      </c>
      <c r="AK2221" s="10">
        <v>26.246719160104988</v>
      </c>
      <c r="AL2221" s="10">
        <v>24.42870936594786</v>
      </c>
      <c r="AM2221" s="10">
        <v>35</v>
      </c>
      <c r="AN2221" s="10">
        <v>9.1999999999999993</v>
      </c>
      <c r="AO2221" s="10">
        <v>100</v>
      </c>
      <c r="AP2221" s="10">
        <v>42</v>
      </c>
      <c r="AQ2221" s="10">
        <v>81.132075471698101</v>
      </c>
      <c r="AR2221" s="17">
        <v>49204</v>
      </c>
      <c r="AS2221" s="10">
        <v>10.6</v>
      </c>
      <c r="AT2221" s="10">
        <v>2.401921537229784</v>
      </c>
      <c r="AU2221" s="10">
        <v>44.783118405627199</v>
      </c>
      <c r="AV2221" s="10">
        <v>26.226068712300027</v>
      </c>
      <c r="AW2221" s="10">
        <v>86.335820799999993</v>
      </c>
      <c r="AX2221" s="10" t="s">
        <v>90</v>
      </c>
      <c r="AY2221" s="10" t="s">
        <v>66</v>
      </c>
    </row>
    <row r="2222" spans="1:51" x14ac:dyDescent="0.25">
      <c r="A2222" s="4" t="s">
        <v>3693</v>
      </c>
      <c r="B2222" s="4" t="s">
        <v>1765</v>
      </c>
      <c r="C2222" s="4" t="s">
        <v>3649</v>
      </c>
      <c r="D2222" s="4">
        <v>0</v>
      </c>
      <c r="E2222" s="4" t="s">
        <v>66</v>
      </c>
      <c r="F2222" s="17">
        <v>1</v>
      </c>
      <c r="G2222" s="17">
        <v>12839</v>
      </c>
      <c r="H2222" s="10">
        <v>281.03328627739199</v>
      </c>
      <c r="I2222" s="10">
        <v>193.5143976743951</v>
      </c>
      <c r="J2222" s="10">
        <v>55.783015299397356</v>
      </c>
      <c r="K2222" s="10">
        <v>76.102924444535503</v>
      </c>
      <c r="L2222" s="10">
        <v>41.009228910243543</v>
      </c>
      <c r="M2222" s="10">
        <v>35.190563253439507</v>
      </c>
      <c r="N2222" s="10">
        <v>10926.6</v>
      </c>
      <c r="O2222" s="10">
        <v>4.9000000000000004</v>
      </c>
      <c r="P2222" s="10">
        <v>4.5</v>
      </c>
      <c r="Q2222" s="10"/>
      <c r="R2222" s="10">
        <v>16.3</v>
      </c>
      <c r="S2222" s="10">
        <v>35.6</v>
      </c>
      <c r="T2222" s="10">
        <v>16.2</v>
      </c>
      <c r="U2222" s="10">
        <v>17.453938667223092</v>
      </c>
      <c r="V2222" s="10">
        <v>11.5</v>
      </c>
      <c r="W2222" s="10">
        <v>23.977518250588354</v>
      </c>
      <c r="X2222" s="10">
        <v>6.74</v>
      </c>
      <c r="Y2222" s="10">
        <v>7.2338417990250043</v>
      </c>
      <c r="Z2222" s="10">
        <v>8.3333333333333321</v>
      </c>
      <c r="AA2222" s="10">
        <v>67.293777134587543</v>
      </c>
      <c r="AB2222" s="10">
        <v>25.668591224018474</v>
      </c>
      <c r="AC2222" s="10">
        <v>0.15458339774308241</v>
      </c>
      <c r="AD2222" s="10">
        <v>15.037974683544306</v>
      </c>
      <c r="AE2222" s="10">
        <v>38.200000000000003</v>
      </c>
      <c r="AF2222" s="10">
        <v>22</v>
      </c>
      <c r="AG2222" s="10">
        <v>332.35430514762714</v>
      </c>
      <c r="AH2222" s="10">
        <v>45.871559633027523</v>
      </c>
      <c r="AI2222" s="10">
        <v>208.33333333333334</v>
      </c>
      <c r="AJ2222" s="10">
        <v>7.7887685956850223</v>
      </c>
      <c r="AK2222" s="10">
        <v>31.055900621118013</v>
      </c>
      <c r="AL2222" s="10">
        <v>26.488433826317785</v>
      </c>
      <c r="AM2222" s="10">
        <v>43.5</v>
      </c>
      <c r="AN2222" s="10">
        <v>13.9</v>
      </c>
      <c r="AO2222" s="10">
        <v>100</v>
      </c>
      <c r="AP2222" s="10">
        <v>55.000000000000007</v>
      </c>
      <c r="AQ2222" s="10">
        <v>67.615658362989294</v>
      </c>
      <c r="AR2222" s="17">
        <v>35313</v>
      </c>
      <c r="AS2222" s="10">
        <v>24.5</v>
      </c>
      <c r="AT2222" s="10">
        <v>8.8558298932938708</v>
      </c>
      <c r="AU2222" s="10">
        <v>44.915254237288138</v>
      </c>
      <c r="AV2222" s="10">
        <v>9.9601593625498008</v>
      </c>
      <c r="AW2222" s="10">
        <v>118.98628970000001</v>
      </c>
      <c r="AX2222" s="10" t="s">
        <v>88</v>
      </c>
      <c r="AY2222" s="10" t="s">
        <v>66</v>
      </c>
    </row>
    <row r="2223" spans="1:51" x14ac:dyDescent="0.25">
      <c r="A2223" s="4" t="s">
        <v>3694</v>
      </c>
      <c r="B2223" s="4" t="s">
        <v>3695</v>
      </c>
      <c r="C2223" s="4" t="s">
        <v>3649</v>
      </c>
      <c r="D2223" s="4">
        <v>0</v>
      </c>
      <c r="E2223" s="4" t="s">
        <v>66</v>
      </c>
      <c r="F2223" s="17">
        <v>1</v>
      </c>
      <c r="G2223" s="17">
        <v>13840</v>
      </c>
      <c r="H2223" s="10">
        <v>343.34505633598599</v>
      </c>
      <c r="I2223" s="10">
        <v>225.51986379188526</v>
      </c>
      <c r="J2223" s="10">
        <v>69.543540962582014</v>
      </c>
      <c r="K2223" s="10">
        <v>76.976478195910204</v>
      </c>
      <c r="L2223" s="10">
        <v>53.179811219327497</v>
      </c>
      <c r="M2223" s="10">
        <v>28.703214645419109</v>
      </c>
      <c r="N2223" s="10">
        <v>12666</v>
      </c>
      <c r="O2223" s="10">
        <v>5</v>
      </c>
      <c r="P2223" s="10">
        <v>4.7</v>
      </c>
      <c r="Q2223" s="10">
        <v>59.9</v>
      </c>
      <c r="R2223" s="10">
        <v>14.6</v>
      </c>
      <c r="S2223" s="10">
        <v>35.9</v>
      </c>
      <c r="T2223" s="10">
        <v>16.8</v>
      </c>
      <c r="U2223" s="10">
        <v>17.335811844309628</v>
      </c>
      <c r="V2223" s="10">
        <v>12.1</v>
      </c>
      <c r="W2223" s="10">
        <v>28.17678561686941</v>
      </c>
      <c r="X2223" s="10">
        <v>7.9400000000000013</v>
      </c>
      <c r="Y2223" s="10">
        <v>8.1654872074033751</v>
      </c>
      <c r="Z2223" s="10">
        <v>7.5614366729678641</v>
      </c>
      <c r="AA2223" s="10">
        <v>60.801630434782609</v>
      </c>
      <c r="AB2223" s="10">
        <v>25.471445929526123</v>
      </c>
      <c r="AC2223" s="10">
        <v>0.28910089621277818</v>
      </c>
      <c r="AD2223" s="10">
        <v>14.308157099697887</v>
      </c>
      <c r="AE2223" s="10">
        <v>34.9</v>
      </c>
      <c r="AF2223" s="10">
        <v>23.9</v>
      </c>
      <c r="AG2223" s="10">
        <v>318.0109858340561</v>
      </c>
      <c r="AH2223" s="10">
        <v>28.901734104046245</v>
      </c>
      <c r="AI2223" s="10">
        <v>129.87012987012986</v>
      </c>
      <c r="AJ2223" s="10">
        <v>0</v>
      </c>
      <c r="AK2223" s="10">
        <v>36.231884057971016</v>
      </c>
      <c r="AL2223" s="10">
        <v>26.013957722261555</v>
      </c>
      <c r="AM2223" s="10">
        <v>45.5</v>
      </c>
      <c r="AN2223" s="10">
        <v>14.9</v>
      </c>
      <c r="AO2223" s="10">
        <v>100</v>
      </c>
      <c r="AP2223" s="10">
        <v>50</v>
      </c>
      <c r="AQ2223" s="10">
        <v>78.745644599303105</v>
      </c>
      <c r="AR2223" s="17">
        <v>34837</v>
      </c>
      <c r="AS2223" s="10">
        <v>23.4</v>
      </c>
      <c r="AT2223" s="10">
        <v>7.3699421965317926</v>
      </c>
      <c r="AU2223" s="10">
        <v>43.361581920903951</v>
      </c>
      <c r="AV2223" s="10">
        <v>12.298343340808795</v>
      </c>
      <c r="AW2223" s="10">
        <v>136.52354700000001</v>
      </c>
      <c r="AX2223" s="10" t="s">
        <v>88</v>
      </c>
      <c r="AY2223" s="10" t="s">
        <v>66</v>
      </c>
    </row>
    <row r="2224" spans="1:51" x14ac:dyDescent="0.25">
      <c r="A2224" s="4" t="s">
        <v>3696</v>
      </c>
      <c r="B2224" s="4" t="s">
        <v>253</v>
      </c>
      <c r="C2224" s="4" t="s">
        <v>3649</v>
      </c>
      <c r="D2224" s="4">
        <v>0</v>
      </c>
      <c r="E2224" s="4" t="s">
        <v>66</v>
      </c>
      <c r="F2224" s="17">
        <v>1</v>
      </c>
      <c r="G2224" s="17">
        <v>26275</v>
      </c>
      <c r="H2224" s="10">
        <v>234.03707437574599</v>
      </c>
      <c r="I2224" s="10">
        <v>206.36759311723495</v>
      </c>
      <c r="J2224" s="10">
        <v>70.84127333281802</v>
      </c>
      <c r="K2224" s="10">
        <v>58.846753734029797</v>
      </c>
      <c r="L2224" s="10">
        <v>45.470871840704604</v>
      </c>
      <c r="M2224" s="10">
        <v>32.982095487604688</v>
      </c>
      <c r="N2224" s="10">
        <v>9582.1</v>
      </c>
      <c r="O2224" s="10">
        <v>4.4000000000000004</v>
      </c>
      <c r="P2224" s="10">
        <v>4.2</v>
      </c>
      <c r="Q2224" s="10">
        <v>60.4</v>
      </c>
      <c r="R2224" s="10">
        <v>12.1</v>
      </c>
      <c r="S2224" s="10">
        <v>30.7</v>
      </c>
      <c r="T2224" s="10">
        <v>18.600000000000001</v>
      </c>
      <c r="U2224" s="10">
        <v>12.387083610537079</v>
      </c>
      <c r="V2224" s="10">
        <v>12.8</v>
      </c>
      <c r="W2224" s="10">
        <v>13.044312354787635</v>
      </c>
      <c r="X2224" s="10">
        <v>6.98</v>
      </c>
      <c r="Y2224" s="10">
        <v>8.4773394196283007</v>
      </c>
      <c r="Z2224" s="10">
        <v>9.7412967103161918</v>
      </c>
      <c r="AA2224" s="10">
        <v>71.048513302034436</v>
      </c>
      <c r="AB2224" s="10">
        <v>14.436607603646998</v>
      </c>
      <c r="AC2224" s="10">
        <v>3.8114113656286926E-2</v>
      </c>
      <c r="AD2224" s="10">
        <v>13.9402401563809</v>
      </c>
      <c r="AE2224" s="10">
        <v>33.6</v>
      </c>
      <c r="AF2224" s="10">
        <v>18.8</v>
      </c>
      <c r="AG2224" s="10">
        <v>686.05404581316463</v>
      </c>
      <c r="AH2224" s="10">
        <v>53.763440860215056</v>
      </c>
      <c r="AI2224" s="10">
        <v>188.67924528301887</v>
      </c>
      <c r="AJ2224" s="10">
        <v>30.44719314938154</v>
      </c>
      <c r="AK2224" s="10">
        <v>38.46153846153846</v>
      </c>
      <c r="AL2224" s="10">
        <v>20.024598004828498</v>
      </c>
      <c r="AM2224" s="10">
        <v>75.900000000000006</v>
      </c>
      <c r="AN2224" s="10">
        <v>17.8</v>
      </c>
      <c r="AO2224" s="10">
        <v>77</v>
      </c>
      <c r="AP2224" s="10">
        <v>65</v>
      </c>
      <c r="AQ2224" s="10">
        <v>81.682242990654203</v>
      </c>
      <c r="AR2224" s="17">
        <v>41370</v>
      </c>
      <c r="AS2224" s="10">
        <v>17.2</v>
      </c>
      <c r="AT2224" s="10">
        <v>5.2064700285442438</v>
      </c>
      <c r="AU2224" s="10">
        <v>59.886098130841127</v>
      </c>
      <c r="AV2224" s="10">
        <v>13.799448022079117</v>
      </c>
      <c r="AW2224" s="10">
        <v>100.45330329999999</v>
      </c>
      <c r="AX2224" s="10" t="s">
        <v>88</v>
      </c>
      <c r="AY2224" s="10" t="s">
        <v>66</v>
      </c>
    </row>
    <row r="2225" spans="1:51" x14ac:dyDescent="0.25">
      <c r="A2225" s="4" t="s">
        <v>3697</v>
      </c>
      <c r="B2225" s="4" t="s">
        <v>255</v>
      </c>
      <c r="C2225" s="4" t="s">
        <v>3649</v>
      </c>
      <c r="D2225" s="4">
        <v>0</v>
      </c>
      <c r="E2225" s="4" t="s">
        <v>66</v>
      </c>
      <c r="F2225" s="17">
        <v>1</v>
      </c>
      <c r="G2225" s="17">
        <v>6377</v>
      </c>
      <c r="H2225" s="10">
        <v>286.68554740549399</v>
      </c>
      <c r="I2225" s="10">
        <v>230.86539204668833</v>
      </c>
      <c r="J2225" s="10">
        <v>85.65329216220691</v>
      </c>
      <c r="K2225" s="10">
        <v>122.334247097553</v>
      </c>
      <c r="L2225" s="10">
        <v>45.615415220164564</v>
      </c>
      <c r="M2225" s="10">
        <v>26.308276636690529</v>
      </c>
      <c r="N2225" s="10">
        <v>15566.900000000001</v>
      </c>
      <c r="O2225" s="10">
        <v>4.7</v>
      </c>
      <c r="P2225" s="10">
        <v>4.5</v>
      </c>
      <c r="Q2225" s="10">
        <v>94.7</v>
      </c>
      <c r="R2225" s="10">
        <v>12.4</v>
      </c>
      <c r="S2225" s="10">
        <v>35.4</v>
      </c>
      <c r="T2225" s="10">
        <v>20</v>
      </c>
      <c r="U2225" s="10">
        <v>20.274949233152793</v>
      </c>
      <c r="V2225" s="10">
        <v>11.5</v>
      </c>
      <c r="W2225" s="10">
        <v>28.396763432370211</v>
      </c>
      <c r="X2225" s="10">
        <v>6.34</v>
      </c>
      <c r="Y2225" s="10">
        <v>7.566892893361417</v>
      </c>
      <c r="Z2225" s="10">
        <v>10.178571428571429</v>
      </c>
      <c r="AA2225" s="10">
        <v>62.411347517730498</v>
      </c>
      <c r="AB2225" s="10">
        <v>24.657802964254579</v>
      </c>
      <c r="AC2225" s="10">
        <v>0.31362709738121375</v>
      </c>
      <c r="AD2225" s="10">
        <v>13.455149501661127</v>
      </c>
      <c r="AE2225" s="10">
        <v>33.5</v>
      </c>
      <c r="AF2225" s="10">
        <v>21</v>
      </c>
      <c r="AG2225" s="10">
        <v>203.85761329778893</v>
      </c>
      <c r="AH2225" s="10">
        <v>31.055900621118013</v>
      </c>
      <c r="AI2225" s="10">
        <v>15.898251192368839</v>
      </c>
      <c r="AJ2225" s="10">
        <v>0</v>
      </c>
      <c r="AK2225" s="10">
        <v>15.898251192368839</v>
      </c>
      <c r="AL2225" s="10">
        <v>25.058823529411768</v>
      </c>
      <c r="AM2225" s="10">
        <v>52.1</v>
      </c>
      <c r="AN2225" s="10">
        <v>19.100000000000001</v>
      </c>
      <c r="AO2225" s="10">
        <v>100</v>
      </c>
      <c r="AP2225" s="10">
        <v>40</v>
      </c>
      <c r="AQ2225" s="10">
        <v>73.563218390804593</v>
      </c>
      <c r="AR2225" s="17">
        <v>32645</v>
      </c>
      <c r="AS2225" s="10">
        <v>23</v>
      </c>
      <c r="AT2225" s="10">
        <v>7.8093147247922223</v>
      </c>
      <c r="AU2225" s="10">
        <v>43.74537379718727</v>
      </c>
      <c r="AV2225" s="10">
        <v>13.992537313432836</v>
      </c>
      <c r="AW2225" s="10">
        <v>135.71797430000001</v>
      </c>
      <c r="AX2225" s="10" t="s">
        <v>88</v>
      </c>
      <c r="AY2225" s="10" t="s">
        <v>66</v>
      </c>
    </row>
    <row r="2226" spans="1:51" x14ac:dyDescent="0.25">
      <c r="A2226" s="4" t="s">
        <v>3698</v>
      </c>
      <c r="B2226" s="4" t="s">
        <v>3362</v>
      </c>
      <c r="C2226" s="4" t="s">
        <v>3649</v>
      </c>
      <c r="D2226" s="4">
        <v>0</v>
      </c>
      <c r="E2226" s="4" t="s">
        <v>66</v>
      </c>
      <c r="F2226" s="17">
        <v>1</v>
      </c>
      <c r="G2226" s="17">
        <v>11043</v>
      </c>
      <c r="H2226" s="10">
        <v>235.23188617330399</v>
      </c>
      <c r="I2226" s="10">
        <v>208.23913850104918</v>
      </c>
      <c r="J2226" s="10">
        <v>80.15882962387937</v>
      </c>
      <c r="K2226" s="10">
        <v>85.752423046226198</v>
      </c>
      <c r="L2226" s="10">
        <v>53.805540061327676</v>
      </c>
      <c r="M2226" s="10">
        <v>37.312430267152514</v>
      </c>
      <c r="N2226" s="10">
        <v>12632.2</v>
      </c>
      <c r="O2226" s="10">
        <v>4.9000000000000004</v>
      </c>
      <c r="P2226" s="10">
        <v>4.5999999999999996</v>
      </c>
      <c r="Q2226" s="10">
        <v>164.6</v>
      </c>
      <c r="R2226" s="10">
        <v>12.799999999999999</v>
      </c>
      <c r="S2226" s="10">
        <v>39.299999999999997</v>
      </c>
      <c r="T2226" s="10">
        <v>22.3</v>
      </c>
      <c r="U2226" s="10">
        <v>38.195261659556621</v>
      </c>
      <c r="V2226" s="10">
        <v>12.299999999999999</v>
      </c>
      <c r="W2226" s="10">
        <v>45.917135292441777</v>
      </c>
      <c r="X2226" s="10">
        <v>7.09</v>
      </c>
      <c r="Y2226" s="10">
        <v>6.8634562803414987</v>
      </c>
      <c r="Z2226" s="10">
        <v>8.8207094918504314</v>
      </c>
      <c r="AA2226" s="10">
        <v>61.115082201572555</v>
      </c>
      <c r="AB2226" s="10">
        <v>23.700163844893503</v>
      </c>
      <c r="AC2226" s="10">
        <v>9.0884304280650752E-2</v>
      </c>
      <c r="AD2226" s="10">
        <v>13.020134228187919</v>
      </c>
      <c r="AE2226" s="10">
        <v>36.299999999999997</v>
      </c>
      <c r="AF2226" s="10">
        <v>22.7</v>
      </c>
      <c r="AG2226" s="10">
        <v>536.21739525583928</v>
      </c>
      <c r="AH2226" s="10">
        <v>27.3224043715847</v>
      </c>
      <c r="AI2226" s="10">
        <v>666.66666666666674</v>
      </c>
      <c r="AJ2226" s="10">
        <v>0</v>
      </c>
      <c r="AK2226" s="10">
        <v>107.52688172043011</v>
      </c>
      <c r="AL2226" s="10">
        <v>23.064717216366315</v>
      </c>
      <c r="AM2226" s="10">
        <v>60.7</v>
      </c>
      <c r="AN2226" s="10">
        <v>21.8</v>
      </c>
      <c r="AO2226" s="10">
        <v>100</v>
      </c>
      <c r="AP2226" s="10">
        <v>42</v>
      </c>
      <c r="AQ2226" s="10">
        <v>71.179039301309999</v>
      </c>
      <c r="AR2226" s="17">
        <v>35977</v>
      </c>
      <c r="AS2226" s="10">
        <v>20.100000000000001</v>
      </c>
      <c r="AT2226" s="10">
        <v>8.5031241510459115</v>
      </c>
      <c r="AU2226" s="10">
        <v>53.86416861826698</v>
      </c>
      <c r="AV2226" s="10">
        <v>14.558689717925386</v>
      </c>
      <c r="AW2226" s="10">
        <v>128.57439410000001</v>
      </c>
      <c r="AX2226" s="10" t="s">
        <v>88</v>
      </c>
      <c r="AY2226" s="10" t="s">
        <v>66</v>
      </c>
    </row>
    <row r="2227" spans="1:51" x14ac:dyDescent="0.25">
      <c r="A2227" s="4" t="s">
        <v>3699</v>
      </c>
      <c r="B2227" s="4" t="s">
        <v>3700</v>
      </c>
      <c r="C2227" s="4" t="s">
        <v>3649</v>
      </c>
      <c r="D2227" s="4">
        <v>0</v>
      </c>
      <c r="E2227" s="4" t="s">
        <v>66</v>
      </c>
      <c r="F2227" s="17">
        <v>1</v>
      </c>
      <c r="G2227" s="17">
        <v>45781</v>
      </c>
      <c r="H2227" s="10">
        <v>216.90164106275699</v>
      </c>
      <c r="I2227" s="10">
        <v>203.27428340307983</v>
      </c>
      <c r="J2227" s="10">
        <v>68.010982293960922</v>
      </c>
      <c r="K2227" s="10">
        <v>67.573895514761105</v>
      </c>
      <c r="L2227" s="10">
        <v>58.551847273715893</v>
      </c>
      <c r="M2227" s="10">
        <v>32.572209254531529</v>
      </c>
      <c r="N2227" s="10">
        <v>9867.5</v>
      </c>
      <c r="O2227" s="10">
        <v>4.8</v>
      </c>
      <c r="P2227" s="10">
        <v>4.4000000000000004</v>
      </c>
      <c r="Q2227" s="10">
        <v>86.4</v>
      </c>
      <c r="R2227" s="10">
        <v>12.5</v>
      </c>
      <c r="S2227" s="10">
        <v>28.7</v>
      </c>
      <c r="T2227" s="10">
        <v>15.7</v>
      </c>
      <c r="U2227" s="10">
        <v>17.620748483233715</v>
      </c>
      <c r="V2227" s="10">
        <v>12</v>
      </c>
      <c r="W2227" s="10">
        <v>18.403018541034061</v>
      </c>
      <c r="X2227" s="10">
        <v>5.73</v>
      </c>
      <c r="Y2227" s="10">
        <v>6.7274305555555554</v>
      </c>
      <c r="Z2227" s="10">
        <v>7.8081901124549118</v>
      </c>
      <c r="AA2227" s="10">
        <v>71.674768007070256</v>
      </c>
      <c r="AB2227" s="10">
        <v>17.096808063838722</v>
      </c>
      <c r="AC2227" s="10">
        <v>0.19637363356679977</v>
      </c>
      <c r="AD2227" s="10">
        <v>16.134582297839799</v>
      </c>
      <c r="AE2227" s="10">
        <v>30.2</v>
      </c>
      <c r="AF2227" s="10">
        <v>21.6</v>
      </c>
      <c r="AG2227" s="10">
        <v>346.92675263467959</v>
      </c>
      <c r="AH2227" s="10">
        <v>37.313432835820898</v>
      </c>
      <c r="AI2227" s="10">
        <v>172.41379310344828</v>
      </c>
      <c r="AJ2227" s="10">
        <v>34.948996308512264</v>
      </c>
      <c r="AK2227" s="10">
        <v>50.505050505050505</v>
      </c>
      <c r="AL2227" s="10">
        <v>21.018329938900205</v>
      </c>
      <c r="AM2227" s="10">
        <v>53.7</v>
      </c>
      <c r="AN2227" s="10">
        <v>11.1</v>
      </c>
      <c r="AO2227" s="10">
        <v>56.000000000000007</v>
      </c>
      <c r="AP2227" s="10">
        <v>56.000000000000014</v>
      </c>
      <c r="AQ2227" s="10">
        <v>82.252559726962502</v>
      </c>
      <c r="AR2227" s="17">
        <v>41514</v>
      </c>
      <c r="AS2227" s="10">
        <v>18.2</v>
      </c>
      <c r="AT2227" s="10">
        <v>6.4044035735348723</v>
      </c>
      <c r="AU2227" s="10">
        <v>56.826171875</v>
      </c>
      <c r="AV2227" s="10">
        <v>16.435474327789102</v>
      </c>
      <c r="AW2227" s="10">
        <v>107.449558</v>
      </c>
      <c r="AX2227" s="10" t="s">
        <v>88</v>
      </c>
      <c r="AY2227" s="10" t="s">
        <v>66</v>
      </c>
    </row>
    <row r="2228" spans="1:51" x14ac:dyDescent="0.25">
      <c r="A2228" s="4" t="s">
        <v>3701</v>
      </c>
      <c r="B2228" s="4" t="s">
        <v>3702</v>
      </c>
      <c r="C2228" s="4" t="s">
        <v>3649</v>
      </c>
      <c r="D2228" s="4">
        <v>0</v>
      </c>
      <c r="E2228" s="4" t="s">
        <v>66</v>
      </c>
      <c r="F2228" s="17">
        <v>1</v>
      </c>
      <c r="G2228" s="17">
        <v>15202</v>
      </c>
      <c r="H2228" s="10">
        <v>225.77629109228999</v>
      </c>
      <c r="I2228" s="10">
        <v>183.40330949596097</v>
      </c>
      <c r="J2228" s="10">
        <v>58.790115427817383</v>
      </c>
      <c r="K2228" s="10">
        <v>57.6540215134671</v>
      </c>
      <c r="L2228" s="10">
        <v>43.877117012346993</v>
      </c>
      <c r="M2228" s="10">
        <v>30.290927178336705</v>
      </c>
      <c r="N2228" s="10">
        <v>7317.6</v>
      </c>
      <c r="O2228" s="10">
        <v>3.9</v>
      </c>
      <c r="P2228" s="10">
        <v>3.8</v>
      </c>
      <c r="Q2228" s="10">
        <v>40.200000000000003</v>
      </c>
      <c r="R2228" s="10">
        <v>11.2</v>
      </c>
      <c r="S2228" s="10">
        <v>29.100000000000005</v>
      </c>
      <c r="T2228" s="10">
        <v>15.1</v>
      </c>
      <c r="U2228" s="10">
        <v>15.683323507770297</v>
      </c>
      <c r="V2228" s="10">
        <v>14.6</v>
      </c>
      <c r="W2228" s="10">
        <v>15.395458841694818</v>
      </c>
      <c r="X2228" s="10">
        <v>5.99</v>
      </c>
      <c r="Y2228" s="10">
        <v>6.5610765180325128</v>
      </c>
      <c r="Z2228" s="10">
        <v>6.29757785467128</v>
      </c>
      <c r="AA2228" s="10">
        <v>46.41947353523917</v>
      </c>
      <c r="AB2228" s="10">
        <v>20.568490215683475</v>
      </c>
      <c r="AC2228" s="10">
        <v>0.19993335554815064</v>
      </c>
      <c r="AD2228" s="10">
        <v>14.345889023896314</v>
      </c>
      <c r="AE2228" s="10">
        <v>28.999999999999996</v>
      </c>
      <c r="AF2228" s="10">
        <v>17</v>
      </c>
      <c r="AG2228" s="10">
        <v>239.92002665778074</v>
      </c>
      <c r="AH2228" s="10">
        <v>45.871559633027523</v>
      </c>
      <c r="AI2228" s="10">
        <v>116.27906976744185</v>
      </c>
      <c r="AJ2228" s="10">
        <v>6.5780818313379816</v>
      </c>
      <c r="AK2228" s="10">
        <v>45.045045045045043</v>
      </c>
      <c r="AL2228" s="10">
        <v>22.632111448361741</v>
      </c>
      <c r="AM2228" s="10">
        <v>42.4</v>
      </c>
      <c r="AN2228" s="10">
        <v>12.4</v>
      </c>
      <c r="AO2228" s="10">
        <v>91</v>
      </c>
      <c r="AP2228" s="10">
        <v>52</v>
      </c>
      <c r="AQ2228" s="10">
        <v>83.536585365853696</v>
      </c>
      <c r="AR2228" s="17">
        <v>59525</v>
      </c>
      <c r="AS2228" s="10">
        <v>10</v>
      </c>
      <c r="AT2228" s="10">
        <v>2.6312327325351927</v>
      </c>
      <c r="AU2228" s="10">
        <v>55.446333687566415</v>
      </c>
      <c r="AV2228" s="10">
        <v>17.674783974862528</v>
      </c>
      <c r="AW2228" s="10">
        <v>64.533772409999997</v>
      </c>
      <c r="AX2228" s="10" t="s">
        <v>92</v>
      </c>
      <c r="AY2228" s="10" t="s">
        <v>66</v>
      </c>
    </row>
    <row r="2229" spans="1:51" x14ac:dyDescent="0.25">
      <c r="A2229" s="4" t="s">
        <v>3703</v>
      </c>
      <c r="B2229" s="4" t="s">
        <v>714</v>
      </c>
      <c r="C2229" s="4" t="s">
        <v>3649</v>
      </c>
      <c r="D2229" s="4">
        <v>0</v>
      </c>
      <c r="E2229" s="4" t="s">
        <v>66</v>
      </c>
      <c r="F2229" s="17">
        <v>1</v>
      </c>
      <c r="G2229" s="17">
        <v>9379</v>
      </c>
      <c r="H2229" s="10">
        <v>295.29921495012701</v>
      </c>
      <c r="I2229" s="10">
        <v>222.73978592628268</v>
      </c>
      <c r="J2229" s="10">
        <v>91.690600446257434</v>
      </c>
      <c r="K2229" s="10">
        <v>104.95194601608701</v>
      </c>
      <c r="L2229" s="10">
        <v>52.219535542163086</v>
      </c>
      <c r="M2229" s="10">
        <v>40.193252676665011</v>
      </c>
      <c r="N2229" s="10">
        <v>11861.600000000002</v>
      </c>
      <c r="O2229" s="10">
        <v>4.9000000000000004</v>
      </c>
      <c r="P2229" s="10">
        <v>4.5999999999999996</v>
      </c>
      <c r="Q2229" s="10"/>
      <c r="R2229" s="10">
        <v>14.8</v>
      </c>
      <c r="S2229" s="10">
        <v>30.3</v>
      </c>
      <c r="T2229" s="10">
        <v>15.5</v>
      </c>
      <c r="U2229" s="10">
        <v>15.48178577811864</v>
      </c>
      <c r="V2229" s="10">
        <v>10.9</v>
      </c>
      <c r="W2229" s="10">
        <v>15.145771259011557</v>
      </c>
      <c r="X2229" s="10">
        <v>6.34</v>
      </c>
      <c r="Y2229" s="10">
        <v>9.3746780673740595</v>
      </c>
      <c r="Z2229" s="10">
        <v>7.911802853437095</v>
      </c>
      <c r="AA2229" s="10">
        <v>60.447405997144216</v>
      </c>
      <c r="AB2229" s="10">
        <v>18.988305683981508</v>
      </c>
      <c r="AC2229" s="10">
        <v>0.32223415682062295</v>
      </c>
      <c r="AD2229" s="10">
        <v>14.459809853068281</v>
      </c>
      <c r="AE2229" s="10">
        <v>33.1</v>
      </c>
      <c r="AF2229" s="10">
        <v>22.5</v>
      </c>
      <c r="AG2229" s="10">
        <v>504.83351235230936</v>
      </c>
      <c r="AH2229" s="10">
        <v>53.475935828877006</v>
      </c>
      <c r="AI2229" s="10">
        <v>138.88888888888889</v>
      </c>
      <c r="AJ2229" s="10">
        <v>10.662117496534812</v>
      </c>
      <c r="AK2229" s="10">
        <v>32.154340836012864</v>
      </c>
      <c r="AL2229" s="10">
        <v>23.043886726613877</v>
      </c>
      <c r="AM2229" s="10">
        <v>61.1</v>
      </c>
      <c r="AN2229" s="10">
        <v>18.3</v>
      </c>
      <c r="AO2229" s="10">
        <v>0</v>
      </c>
      <c r="AP2229" s="10">
        <v>50</v>
      </c>
      <c r="AQ2229" s="10">
        <v>78.925619834710702</v>
      </c>
      <c r="AR2229" s="17">
        <v>36699</v>
      </c>
      <c r="AS2229" s="10">
        <v>19.100000000000001</v>
      </c>
      <c r="AT2229" s="10">
        <v>8.48704552724171</v>
      </c>
      <c r="AU2229" s="10">
        <v>48.486328125</v>
      </c>
      <c r="AV2229" s="10">
        <v>19.269885451236483</v>
      </c>
      <c r="AW2229" s="10">
        <v>123.83985029999998</v>
      </c>
      <c r="AX2229" s="10" t="s">
        <v>88</v>
      </c>
      <c r="AY2229" s="10" t="s">
        <v>66</v>
      </c>
    </row>
    <row r="2230" spans="1:51" x14ac:dyDescent="0.25">
      <c r="A2230" s="4" t="s">
        <v>3704</v>
      </c>
      <c r="B2230" s="4" t="s">
        <v>3705</v>
      </c>
      <c r="C2230" s="4" t="s">
        <v>3649</v>
      </c>
      <c r="D2230" s="4">
        <v>0</v>
      </c>
      <c r="E2230" s="4" t="s">
        <v>66</v>
      </c>
      <c r="F2230" s="17">
        <v>1</v>
      </c>
      <c r="G2230" s="17">
        <v>10921</v>
      </c>
      <c r="H2230" s="10">
        <v>230.68031393592099</v>
      </c>
      <c r="I2230" s="10">
        <v>189.11105803307382</v>
      </c>
      <c r="J2230" s="10">
        <v>58.576637812322886</v>
      </c>
      <c r="K2230" s="10">
        <v>72.068918121553494</v>
      </c>
      <c r="L2230" s="10">
        <v>27.766568247000066</v>
      </c>
      <c r="M2230" s="10">
        <v>49.378680902254303</v>
      </c>
      <c r="N2230" s="10">
        <v>9790.5</v>
      </c>
      <c r="O2230" s="10">
        <v>4.8</v>
      </c>
      <c r="P2230" s="10">
        <v>4.5</v>
      </c>
      <c r="Q2230" s="10">
        <v>77.8</v>
      </c>
      <c r="R2230" s="10">
        <v>14.199999999999998</v>
      </c>
      <c r="S2230" s="10">
        <v>35.499999999999993</v>
      </c>
      <c r="T2230" s="10">
        <v>17.3</v>
      </c>
      <c r="U2230" s="10">
        <v>20.92145875294505</v>
      </c>
      <c r="V2230" s="10">
        <v>12.5</v>
      </c>
      <c r="W2230" s="10">
        <v>26.891506421102243</v>
      </c>
      <c r="X2230" s="10">
        <v>6.74</v>
      </c>
      <c r="Y2230" s="10">
        <v>6.8015643598027546</v>
      </c>
      <c r="Z2230" s="10">
        <v>7.8918918918918921</v>
      </c>
      <c r="AA2230" s="10">
        <v>43.027638190954775</v>
      </c>
      <c r="AB2230" s="10">
        <v>22.793414763674988</v>
      </c>
      <c r="AC2230" s="10">
        <v>0.18150467374534901</v>
      </c>
      <c r="AD2230" s="10">
        <v>13.392070484581497</v>
      </c>
      <c r="AE2230" s="10">
        <v>34</v>
      </c>
      <c r="AF2230" s="10">
        <v>22.3</v>
      </c>
      <c r="AG2230" s="10">
        <v>435.61121698883744</v>
      </c>
      <c r="AH2230" s="10">
        <v>27.855153203342621</v>
      </c>
      <c r="AI2230" s="10">
        <v>555.55555555555554</v>
      </c>
      <c r="AJ2230" s="10">
        <v>0</v>
      </c>
      <c r="AK2230" s="10">
        <v>18.691588785046729</v>
      </c>
      <c r="AL2230" s="10">
        <v>22.346634901727221</v>
      </c>
      <c r="AM2230" s="10">
        <v>72.3</v>
      </c>
      <c r="AN2230" s="10">
        <v>16.399999999999999</v>
      </c>
      <c r="AO2230" s="10">
        <v>5</v>
      </c>
      <c r="AP2230" s="10">
        <v>46</v>
      </c>
      <c r="AQ2230" s="10">
        <v>68.181818181818201</v>
      </c>
      <c r="AR2230" s="17">
        <v>35522</v>
      </c>
      <c r="AS2230" s="10">
        <v>20.7</v>
      </c>
      <c r="AT2230" s="10">
        <v>7.4352165552605074</v>
      </c>
      <c r="AU2230" s="10">
        <v>56.336842105263166</v>
      </c>
      <c r="AV2230" s="10">
        <v>17.633410672853831</v>
      </c>
      <c r="AW2230" s="10">
        <v>125.86252140000001</v>
      </c>
      <c r="AX2230" s="10" t="s">
        <v>88</v>
      </c>
      <c r="AY2230" s="10" t="s">
        <v>66</v>
      </c>
    </row>
    <row r="2231" spans="1:51" x14ac:dyDescent="0.25">
      <c r="A2231" s="4" t="s">
        <v>3706</v>
      </c>
      <c r="B2231" s="4" t="s">
        <v>3707</v>
      </c>
      <c r="C2231" s="4" t="s">
        <v>3649</v>
      </c>
      <c r="D2231" s="4">
        <v>0</v>
      </c>
      <c r="E2231" s="4" t="s">
        <v>66</v>
      </c>
      <c r="F2231" s="17">
        <v>1</v>
      </c>
      <c r="G2231" s="17">
        <v>50048</v>
      </c>
      <c r="H2231" s="10">
        <v>261.45007253333398</v>
      </c>
      <c r="I2231" s="10">
        <v>220.63063186429699</v>
      </c>
      <c r="J2231" s="10">
        <v>74.28710535281904</v>
      </c>
      <c r="K2231" s="10">
        <v>68.346082278831403</v>
      </c>
      <c r="L2231" s="10">
        <v>45.978544606131933</v>
      </c>
      <c r="M2231" s="10">
        <v>37.308347143141035</v>
      </c>
      <c r="N2231" s="10">
        <v>10308.200000000001</v>
      </c>
      <c r="O2231" s="10">
        <v>5.0999999999999996</v>
      </c>
      <c r="P2231" s="10">
        <v>4.7</v>
      </c>
      <c r="Q2231" s="10">
        <v>90.700000000000017</v>
      </c>
      <c r="R2231" s="10">
        <v>14.900000000000002</v>
      </c>
      <c r="S2231" s="10">
        <v>39.299999999999997</v>
      </c>
      <c r="T2231" s="10">
        <v>19.8</v>
      </c>
      <c r="U2231" s="10">
        <v>18.68385347134376</v>
      </c>
      <c r="V2231" s="10">
        <v>10.900000000000002</v>
      </c>
      <c r="W2231" s="10">
        <v>25.95890071930878</v>
      </c>
      <c r="X2231" s="10">
        <v>6.96</v>
      </c>
      <c r="Y2231" s="10">
        <v>5.6144728633811605</v>
      </c>
      <c r="Z2231" s="10">
        <v>7.2215422276621783</v>
      </c>
      <c r="AA2231" s="10">
        <v>67.730081843995336</v>
      </c>
      <c r="AB2231" s="10">
        <v>21.913141470180307</v>
      </c>
      <c r="AC2231" s="10">
        <v>0.14035650552403103</v>
      </c>
      <c r="AD2231" s="10">
        <v>14.848890873902043</v>
      </c>
      <c r="AE2231" s="10">
        <v>32.700000000000003</v>
      </c>
      <c r="AF2231" s="10">
        <v>23.5</v>
      </c>
      <c r="AG2231" s="10">
        <v>399.01349427545966</v>
      </c>
      <c r="AH2231" s="10">
        <v>40.160642570281126</v>
      </c>
      <c r="AI2231" s="10">
        <v>270.27027027027026</v>
      </c>
      <c r="AJ2231" s="10">
        <v>21.978900255754475</v>
      </c>
      <c r="AK2231" s="10">
        <v>34.129692832764505</v>
      </c>
      <c r="AL2231" s="10">
        <v>26.558010502328347</v>
      </c>
      <c r="AM2231" s="10">
        <v>68.900000000000006</v>
      </c>
      <c r="AN2231" s="10">
        <v>16.100000000000001</v>
      </c>
      <c r="AO2231" s="10">
        <v>63</v>
      </c>
      <c r="AP2231" s="10">
        <v>50</v>
      </c>
      <c r="AQ2231" s="10">
        <v>71.050049067713402</v>
      </c>
      <c r="AR2231" s="17">
        <v>36627</v>
      </c>
      <c r="AS2231" s="10">
        <v>24</v>
      </c>
      <c r="AT2231" s="10">
        <v>9.5048753196930935</v>
      </c>
      <c r="AU2231" s="10">
        <v>47.073854269699964</v>
      </c>
      <c r="AV2231" s="10">
        <v>9.0408647084823404</v>
      </c>
      <c r="AW2231" s="10">
        <v>148.1666372</v>
      </c>
      <c r="AX2231" s="10" t="s">
        <v>86</v>
      </c>
      <c r="AY2231" s="10" t="s">
        <v>66</v>
      </c>
    </row>
    <row r="2232" spans="1:51" x14ac:dyDescent="0.25">
      <c r="A2232" s="4" t="s">
        <v>3708</v>
      </c>
      <c r="B2232" s="4" t="s">
        <v>475</v>
      </c>
      <c r="C2232" s="4" t="s">
        <v>3649</v>
      </c>
      <c r="D2232" s="4">
        <v>0</v>
      </c>
      <c r="E2232" s="4" t="s">
        <v>66</v>
      </c>
      <c r="F2232" s="17">
        <v>1</v>
      </c>
      <c r="G2232" s="17">
        <v>34366</v>
      </c>
      <c r="H2232" s="10">
        <v>232.908410241089</v>
      </c>
      <c r="I2232" s="10">
        <v>183.8046984630611</v>
      </c>
      <c r="J2232" s="10">
        <v>65.259725870485397</v>
      </c>
      <c r="K2232" s="10">
        <v>73.544708043643197</v>
      </c>
      <c r="L2232" s="10">
        <v>46.734156891418877</v>
      </c>
      <c r="M2232" s="10">
        <v>24.629388133910719</v>
      </c>
      <c r="N2232" s="10">
        <v>10407</v>
      </c>
      <c r="O2232" s="10">
        <v>4.2</v>
      </c>
      <c r="P2232" s="10">
        <v>4.2</v>
      </c>
      <c r="Q2232" s="10">
        <v>74.099999999999994</v>
      </c>
      <c r="R2232" s="10">
        <v>13.2</v>
      </c>
      <c r="S2232" s="10">
        <v>37.200000000000003</v>
      </c>
      <c r="T2232" s="10">
        <v>15.799999999999999</v>
      </c>
      <c r="U2232" s="10">
        <v>15.677013992761804</v>
      </c>
      <c r="V2232" s="10">
        <v>12.5</v>
      </c>
      <c r="W2232" s="10">
        <v>18.860114982754027</v>
      </c>
      <c r="X2232" s="10">
        <v>8.42</v>
      </c>
      <c r="Y2232" s="10">
        <v>8.5592011412268185</v>
      </c>
      <c r="Z2232" s="10">
        <v>7.7781778898091476</v>
      </c>
      <c r="AA2232" s="10">
        <v>43.704600484261505</v>
      </c>
      <c r="AB2232" s="10">
        <v>29.164138130327988</v>
      </c>
      <c r="AC2232" s="10">
        <v>8.7747521132528011E-2</v>
      </c>
      <c r="AD2232" s="10">
        <v>15.711092483934058</v>
      </c>
      <c r="AE2232" s="10">
        <v>38.700000000000003</v>
      </c>
      <c r="AF2232" s="10">
        <v>20.3</v>
      </c>
      <c r="AG2232" s="10">
        <v>263.24256339758398</v>
      </c>
      <c r="AH2232" s="10">
        <v>29.069767441860463</v>
      </c>
      <c r="AI2232" s="10">
        <v>172.41379310344828</v>
      </c>
      <c r="AJ2232" s="10">
        <v>5.8197055229005414</v>
      </c>
      <c r="AK2232" s="10">
        <v>25.974025974025974</v>
      </c>
      <c r="AL2232" s="10">
        <v>20.697329376854601</v>
      </c>
      <c r="AM2232" s="10">
        <v>45.8</v>
      </c>
      <c r="AN2232" s="10">
        <v>14</v>
      </c>
      <c r="AO2232" s="10">
        <v>63</v>
      </c>
      <c r="AP2232" s="10">
        <v>51</v>
      </c>
      <c r="AQ2232" s="10">
        <v>79.629629629629605</v>
      </c>
      <c r="AR2232" s="17">
        <v>46083</v>
      </c>
      <c r="AS2232" s="10">
        <v>14.9</v>
      </c>
      <c r="AT2232" s="10">
        <v>6.0699528603852642</v>
      </c>
      <c r="AU2232" s="10">
        <v>49.980562394712976</v>
      </c>
      <c r="AV2232" s="10">
        <v>10.48004424907572</v>
      </c>
      <c r="AW2232" s="10">
        <v>105.2245672</v>
      </c>
      <c r="AX2232" s="10" t="s">
        <v>88</v>
      </c>
      <c r="AY2232" s="10" t="s">
        <v>66</v>
      </c>
    </row>
    <row r="2233" spans="1:51" x14ac:dyDescent="0.25">
      <c r="A2233" s="4" t="s">
        <v>3709</v>
      </c>
      <c r="B2233" s="4" t="s">
        <v>479</v>
      </c>
      <c r="C2233" s="4" t="s">
        <v>3649</v>
      </c>
      <c r="D2233" s="4">
        <v>0</v>
      </c>
      <c r="E2233" s="4" t="s">
        <v>66</v>
      </c>
      <c r="F2233" s="17">
        <v>1</v>
      </c>
      <c r="G2233" s="17">
        <v>43700</v>
      </c>
      <c r="H2233" s="10">
        <v>193.86486389530299</v>
      </c>
      <c r="I2233" s="10">
        <v>162.46500790603994</v>
      </c>
      <c r="J2233" s="10">
        <v>49.88773572266475</v>
      </c>
      <c r="K2233" s="10">
        <v>52.6657518696924</v>
      </c>
      <c r="L2233" s="10">
        <v>38.086989275781647</v>
      </c>
      <c r="M2233" s="10">
        <v>23.186834946269776</v>
      </c>
      <c r="N2233" s="10">
        <v>7071.8</v>
      </c>
      <c r="O2233" s="10">
        <v>4.0999999999999996</v>
      </c>
      <c r="P2233" s="10">
        <v>4</v>
      </c>
      <c r="Q2233" s="10">
        <v>174.9</v>
      </c>
      <c r="R2233" s="10">
        <v>13.5</v>
      </c>
      <c r="S2233" s="10">
        <v>32.4</v>
      </c>
      <c r="T2233" s="10">
        <v>19.2</v>
      </c>
      <c r="U2233" s="10">
        <v>11.852841560730347</v>
      </c>
      <c r="V2233" s="10">
        <v>13.699999999999998</v>
      </c>
      <c r="W2233" s="10">
        <v>16.319103580550241</v>
      </c>
      <c r="X2233" s="10">
        <v>10.210000000000001</v>
      </c>
      <c r="Y2233" s="10">
        <v>6.557377049180328</v>
      </c>
      <c r="Z2233" s="10">
        <v>7.5766686710763684</v>
      </c>
      <c r="AA2233" s="10">
        <v>24.527839097375523</v>
      </c>
      <c r="AB2233" s="10">
        <v>28.370594922319061</v>
      </c>
      <c r="AC2233" s="10">
        <v>6.8703338982274542E-2</v>
      </c>
      <c r="AD2233" s="10">
        <v>16.319587628865982</v>
      </c>
      <c r="AE2233" s="10">
        <v>29.7</v>
      </c>
      <c r="AF2233" s="10">
        <v>18.2</v>
      </c>
      <c r="AG2233" s="10">
        <v>503.82448587001318</v>
      </c>
      <c r="AH2233" s="10">
        <v>6.7521944632005395</v>
      </c>
      <c r="AI2233" s="10">
        <v>169.4915254237288</v>
      </c>
      <c r="AJ2233" s="10">
        <v>25.17162471395881</v>
      </c>
      <c r="AK2233" s="10">
        <v>15.45595054095827</v>
      </c>
      <c r="AL2233" s="10">
        <v>18.699967101655883</v>
      </c>
      <c r="AM2233" s="10">
        <v>42.3</v>
      </c>
      <c r="AN2233" s="10">
        <v>11.3</v>
      </c>
      <c r="AO2233" s="10">
        <v>64</v>
      </c>
      <c r="AP2233" s="10">
        <v>56.999999999999993</v>
      </c>
      <c r="AQ2233" s="10">
        <v>84.065934065934101</v>
      </c>
      <c r="AR2233" s="17">
        <v>55602</v>
      </c>
      <c r="AS2233" s="10">
        <v>13.8</v>
      </c>
      <c r="AT2233" s="10">
        <v>4.2791762013729979</v>
      </c>
      <c r="AU2233" s="10">
        <v>61.340206185567013</v>
      </c>
      <c r="AV2233" s="10">
        <v>10.580343073251992</v>
      </c>
      <c r="AW2233" s="10">
        <v>82.286949050000004</v>
      </c>
      <c r="AX2233" s="10" t="s">
        <v>90</v>
      </c>
      <c r="AY2233" s="10" t="s">
        <v>66</v>
      </c>
    </row>
    <row r="2234" spans="1:51" x14ac:dyDescent="0.25">
      <c r="A2234" s="4" t="s">
        <v>3710</v>
      </c>
      <c r="B2234" s="4" t="s">
        <v>3711</v>
      </c>
      <c r="C2234" s="4" t="s">
        <v>3649</v>
      </c>
      <c r="D2234" s="4">
        <v>0</v>
      </c>
      <c r="E2234" s="4" t="s">
        <v>66</v>
      </c>
      <c r="F2234" s="17">
        <v>1</v>
      </c>
      <c r="G2234" s="17">
        <v>9574</v>
      </c>
      <c r="H2234" s="10">
        <v>265.62350858242502</v>
      </c>
      <c r="I2234" s="10">
        <v>199.59588968520043</v>
      </c>
      <c r="J2234" s="10">
        <v>61.059689998810562</v>
      </c>
      <c r="K2234" s="10">
        <v>76.039215766178799</v>
      </c>
      <c r="L2234" s="10">
        <v>39.617770939517285</v>
      </c>
      <c r="M2234" s="10">
        <v>26.3980394551375</v>
      </c>
      <c r="N2234" s="10">
        <v>9265.6</v>
      </c>
      <c r="O2234" s="10">
        <v>4.0999999999999996</v>
      </c>
      <c r="P2234" s="10">
        <v>4.0999999999999996</v>
      </c>
      <c r="Q2234" s="10"/>
      <c r="R2234" s="10">
        <v>13.4</v>
      </c>
      <c r="S2234" s="10">
        <v>34.6</v>
      </c>
      <c r="T2234" s="10">
        <v>14.3</v>
      </c>
      <c r="U2234" s="10">
        <v>19.738584860872841</v>
      </c>
      <c r="V2234" s="10">
        <v>13</v>
      </c>
      <c r="W2234" s="10">
        <v>26.4578808717934</v>
      </c>
      <c r="X2234" s="10">
        <v>7.12</v>
      </c>
      <c r="Y2234" s="10">
        <v>6.7905088979082109</v>
      </c>
      <c r="Z2234" s="10">
        <v>8.4090909090909083</v>
      </c>
      <c r="AA2234" s="10">
        <v>60.520094562647749</v>
      </c>
      <c r="AB2234" s="10">
        <v>23.389542483660129</v>
      </c>
      <c r="AC2234" s="10">
        <v>0.10462439840970914</v>
      </c>
      <c r="AD2234" s="10">
        <v>15.873015873015873</v>
      </c>
      <c r="AE2234" s="10">
        <v>33.200000000000003</v>
      </c>
      <c r="AF2234" s="10">
        <v>18.3</v>
      </c>
      <c r="AG2234" s="10">
        <v>230.17367650136006</v>
      </c>
      <c r="AH2234" s="10">
        <v>30.76923076923077</v>
      </c>
      <c r="AI2234" s="10">
        <v>51.282051282051285</v>
      </c>
      <c r="AJ2234" s="10">
        <v>10.444955086693128</v>
      </c>
      <c r="AK2234" s="10">
        <v>10.235414534288639</v>
      </c>
      <c r="AL2234" s="10">
        <v>23.511680482290881</v>
      </c>
      <c r="AM2234" s="10">
        <v>50.5</v>
      </c>
      <c r="AN2234" s="10">
        <v>16.5</v>
      </c>
      <c r="AO2234" s="10">
        <v>89</v>
      </c>
      <c r="AP2234" s="10">
        <v>43</v>
      </c>
      <c r="AQ2234" s="10">
        <v>78.280542986425303</v>
      </c>
      <c r="AR2234" s="17">
        <v>52662</v>
      </c>
      <c r="AS2234" s="10">
        <v>12.5</v>
      </c>
      <c r="AT2234" s="10">
        <v>6.6743263003969089</v>
      </c>
      <c r="AU2234" s="10">
        <v>43.381686310063458</v>
      </c>
      <c r="AV2234" s="10">
        <v>11.29131595154999</v>
      </c>
      <c r="AW2234" s="10">
        <v>89.943211599999998</v>
      </c>
      <c r="AX2234" s="10" t="s">
        <v>88</v>
      </c>
      <c r="AY2234" s="10" t="s">
        <v>66</v>
      </c>
    </row>
    <row r="2235" spans="1:51" x14ac:dyDescent="0.25">
      <c r="A2235" s="4" t="s">
        <v>3712</v>
      </c>
      <c r="B2235" s="4" t="s">
        <v>3713</v>
      </c>
      <c r="C2235" s="4" t="s">
        <v>3649</v>
      </c>
      <c r="D2235" s="4">
        <v>0</v>
      </c>
      <c r="E2235" s="4" t="s">
        <v>66</v>
      </c>
      <c r="F2235" s="17">
        <v>1</v>
      </c>
      <c r="G2235" s="17">
        <v>35860</v>
      </c>
      <c r="H2235" s="10">
        <v>238.00827197850501</v>
      </c>
      <c r="I2235" s="10">
        <v>173.41254117400922</v>
      </c>
      <c r="J2235" s="10">
        <v>72.813050750311476</v>
      </c>
      <c r="K2235" s="10">
        <v>63.875426209456499</v>
      </c>
      <c r="L2235" s="10">
        <v>51.674024611005301</v>
      </c>
      <c r="M2235" s="10">
        <v>25.312956484127245</v>
      </c>
      <c r="N2235" s="10">
        <v>8342</v>
      </c>
      <c r="O2235" s="10">
        <v>3.8</v>
      </c>
      <c r="P2235" s="10">
        <v>3.9</v>
      </c>
      <c r="Q2235" s="10">
        <v>80.8</v>
      </c>
      <c r="R2235" s="10">
        <v>11.1</v>
      </c>
      <c r="S2235" s="10">
        <v>30.4</v>
      </c>
      <c r="T2235" s="10">
        <v>18.2</v>
      </c>
      <c r="U2235" s="10">
        <v>14.76616649715532</v>
      </c>
      <c r="V2235" s="10">
        <v>13.900000000000002</v>
      </c>
      <c r="W2235" s="10">
        <v>19.414653626572008</v>
      </c>
      <c r="X2235" s="10">
        <v>6.36</v>
      </c>
      <c r="Y2235" s="10">
        <v>11.224826675470453</v>
      </c>
      <c r="Z2235" s="10">
        <v>8.0222658808120499</v>
      </c>
      <c r="AA2235" s="10">
        <v>37.750385208012325</v>
      </c>
      <c r="AB2235" s="10">
        <v>27.102334505916215</v>
      </c>
      <c r="AC2235" s="10">
        <v>5.6159267683149411E-2</v>
      </c>
      <c r="AD2235" s="10">
        <v>17.025387553358794</v>
      </c>
      <c r="AE2235" s="10">
        <v>27.800000000000004</v>
      </c>
      <c r="AF2235" s="10">
        <v>16.7</v>
      </c>
      <c r="AG2235" s="10">
        <v>286.41226518406199</v>
      </c>
      <c r="AH2235" s="10">
        <v>43.859649122807021</v>
      </c>
      <c r="AI2235" s="10">
        <v>104.16666666666667</v>
      </c>
      <c r="AJ2235" s="10">
        <v>13.943112102621305</v>
      </c>
      <c r="AK2235" s="10">
        <v>26.809651474530835</v>
      </c>
      <c r="AL2235" s="10">
        <v>19.579365842711038</v>
      </c>
      <c r="AM2235" s="10">
        <v>55.9</v>
      </c>
      <c r="AN2235" s="10">
        <v>14.3</v>
      </c>
      <c r="AO2235" s="10">
        <v>100</v>
      </c>
      <c r="AP2235" s="10">
        <v>50</v>
      </c>
      <c r="AQ2235" s="10">
        <v>79.459459459459495</v>
      </c>
      <c r="AR2235" s="17">
        <v>58392</v>
      </c>
      <c r="AS2235" s="10">
        <v>10.199999999999999</v>
      </c>
      <c r="AT2235" s="10">
        <v>4.729503625209146</v>
      </c>
      <c r="AU2235" s="10">
        <v>62.813670943567615</v>
      </c>
      <c r="AV2235" s="10">
        <v>13.420612965955465</v>
      </c>
      <c r="AW2235" s="10">
        <v>75.913820749999999</v>
      </c>
      <c r="AX2235" s="10" t="s">
        <v>90</v>
      </c>
      <c r="AY2235" s="10" t="s">
        <v>66</v>
      </c>
    </row>
    <row r="2236" spans="1:51" x14ac:dyDescent="0.25">
      <c r="A2236" s="4" t="s">
        <v>3714</v>
      </c>
      <c r="B2236" s="4" t="s">
        <v>3715</v>
      </c>
      <c r="C2236" s="4" t="s">
        <v>3649</v>
      </c>
      <c r="D2236" s="4">
        <v>0</v>
      </c>
      <c r="E2236" s="4" t="s">
        <v>66</v>
      </c>
      <c r="F2236" s="17">
        <v>1</v>
      </c>
      <c r="G2236" s="17">
        <v>33164</v>
      </c>
      <c r="H2236" s="10">
        <v>252.26136528443399</v>
      </c>
      <c r="I2236" s="10">
        <v>210.58153977372748</v>
      </c>
      <c r="J2236" s="10">
        <v>83.279963129854778</v>
      </c>
      <c r="K2236" s="10">
        <v>82.211324671018403</v>
      </c>
      <c r="L2236" s="10">
        <v>42.307175393384071</v>
      </c>
      <c r="M2236" s="10">
        <v>43.320310660091536</v>
      </c>
      <c r="N2236" s="10">
        <v>12315.9</v>
      </c>
      <c r="O2236" s="10">
        <v>5.0999999999999996</v>
      </c>
      <c r="P2236" s="10">
        <v>4.7</v>
      </c>
      <c r="Q2236" s="10">
        <v>73.099999999999994</v>
      </c>
      <c r="R2236" s="10">
        <v>13.2</v>
      </c>
      <c r="S2236" s="10">
        <v>34.1</v>
      </c>
      <c r="T2236" s="10">
        <v>19.7</v>
      </c>
      <c r="U2236" s="10">
        <v>24.102199674158527</v>
      </c>
      <c r="V2236" s="10">
        <v>11.9</v>
      </c>
      <c r="W2236" s="10">
        <v>23.363899122053681</v>
      </c>
      <c r="X2236" s="10">
        <v>7.03</v>
      </c>
      <c r="Y2236" s="10">
        <v>9.1933570581257413</v>
      </c>
      <c r="Z2236" s="10">
        <v>7.7468953282081623</v>
      </c>
      <c r="AA2236" s="10">
        <v>80.373602064642981</v>
      </c>
      <c r="AB2236" s="10">
        <v>22.399620067351698</v>
      </c>
      <c r="AC2236" s="10">
        <v>0.24094208354666743</v>
      </c>
      <c r="AD2236" s="10">
        <v>14.694137638062871</v>
      </c>
      <c r="AE2236" s="10">
        <v>37.4</v>
      </c>
      <c r="AF2236" s="10">
        <v>23.2</v>
      </c>
      <c r="AG2236" s="10">
        <v>695.72026624100238</v>
      </c>
      <c r="AH2236" s="10">
        <v>48.309178743961354</v>
      </c>
      <c r="AI2236" s="10">
        <v>303.030303030303</v>
      </c>
      <c r="AJ2236" s="10">
        <v>6.030635628995296</v>
      </c>
      <c r="AK2236" s="10">
        <v>33.333333333333336</v>
      </c>
      <c r="AL2236" s="10">
        <v>23.021345265165408</v>
      </c>
      <c r="AM2236" s="10">
        <v>64.3</v>
      </c>
      <c r="AN2236" s="10">
        <v>20</v>
      </c>
      <c r="AO2236" s="10">
        <v>64</v>
      </c>
      <c r="AP2236" s="10">
        <v>57.999999999999993</v>
      </c>
      <c r="AQ2236" s="10">
        <v>72.776280323450095</v>
      </c>
      <c r="AR2236" s="17">
        <v>34964</v>
      </c>
      <c r="AS2236" s="10">
        <v>20.9</v>
      </c>
      <c r="AT2236" s="10">
        <v>9.9294415631407542</v>
      </c>
      <c r="AU2236" s="10">
        <v>44.787135890338739</v>
      </c>
      <c r="AV2236" s="10">
        <v>13.004687736277029</v>
      </c>
      <c r="AW2236" s="10">
        <v>156.65443780000001</v>
      </c>
      <c r="AX2236" s="10" t="s">
        <v>86</v>
      </c>
      <c r="AY2236" s="10" t="s">
        <v>66</v>
      </c>
    </row>
    <row r="2237" spans="1:51" x14ac:dyDescent="0.25">
      <c r="A2237" s="4" t="s">
        <v>3716</v>
      </c>
      <c r="B2237" s="4" t="s">
        <v>1076</v>
      </c>
      <c r="C2237" s="4" t="s">
        <v>3649</v>
      </c>
      <c r="D2237" s="4">
        <v>0</v>
      </c>
      <c r="E2237" s="4" t="s">
        <v>66</v>
      </c>
      <c r="F2237" s="17">
        <v>1</v>
      </c>
      <c r="G2237" s="17">
        <v>20334</v>
      </c>
      <c r="H2237" s="10">
        <v>262.27312079888299</v>
      </c>
      <c r="I2237" s="10">
        <v>205.28722166024551</v>
      </c>
      <c r="J2237" s="10">
        <v>93.247591093121542</v>
      </c>
      <c r="K2237" s="10">
        <v>83.989441358915101</v>
      </c>
      <c r="L2237" s="10">
        <v>45.777558947892871</v>
      </c>
      <c r="M2237" s="10">
        <v>26.09763668781817</v>
      </c>
      <c r="N2237" s="10">
        <v>12954.299999999997</v>
      </c>
      <c r="O2237" s="10">
        <v>4.9000000000000004</v>
      </c>
      <c r="P2237" s="10">
        <v>4.5999999999999996</v>
      </c>
      <c r="Q2237" s="10">
        <v>61.600000000000009</v>
      </c>
      <c r="R2237" s="10">
        <v>14.400000000000002</v>
      </c>
      <c r="S2237" s="10">
        <v>35.5</v>
      </c>
      <c r="T2237" s="10">
        <v>15.9</v>
      </c>
      <c r="U2237" s="10">
        <v>20.21792309644426</v>
      </c>
      <c r="V2237" s="10">
        <v>10.9</v>
      </c>
      <c r="W2237" s="10">
        <v>28.982720510946002</v>
      </c>
      <c r="X2237" s="10">
        <v>6.34</v>
      </c>
      <c r="Y2237" s="10">
        <v>13.458950201884253</v>
      </c>
      <c r="Z2237" s="10">
        <v>8.7508350033400131</v>
      </c>
      <c r="AA2237" s="10">
        <v>59.785261102977067</v>
      </c>
      <c r="AB2237" s="10">
        <v>24.827089337175792</v>
      </c>
      <c r="AC2237" s="10">
        <v>0.24290711232024884</v>
      </c>
      <c r="AD2237" s="10">
        <v>15.618145563310067</v>
      </c>
      <c r="AE2237" s="10">
        <v>38.200000000000003</v>
      </c>
      <c r="AF2237" s="10">
        <v>22.4</v>
      </c>
      <c r="AG2237" s="10">
        <v>471.23979790128266</v>
      </c>
      <c r="AH2237" s="10">
        <v>34.129692832764505</v>
      </c>
      <c r="AI2237" s="10">
        <v>144.92753623188406</v>
      </c>
      <c r="AJ2237" s="10">
        <v>14.753614635585718</v>
      </c>
      <c r="AK2237" s="10">
        <v>44.843049327354258</v>
      </c>
      <c r="AL2237" s="10">
        <v>24.977121192312719</v>
      </c>
      <c r="AM2237" s="10">
        <v>51.8</v>
      </c>
      <c r="AN2237" s="10">
        <v>14.7</v>
      </c>
      <c r="AO2237" s="10">
        <v>24</v>
      </c>
      <c r="AP2237" s="10">
        <v>54</v>
      </c>
      <c r="AQ2237" s="10">
        <v>83.3333333333333</v>
      </c>
      <c r="AR2237" s="17">
        <v>33450</v>
      </c>
      <c r="AS2237" s="10">
        <v>22.4</v>
      </c>
      <c r="AT2237" s="10">
        <v>10.391462574997542</v>
      </c>
      <c r="AU2237" s="10">
        <v>47.538538040775734</v>
      </c>
      <c r="AV2237" s="10">
        <v>7.8075440394280973</v>
      </c>
      <c r="AW2237" s="10">
        <v>139.6682179</v>
      </c>
      <c r="AX2237" s="10" t="s">
        <v>86</v>
      </c>
      <c r="AY2237" s="10" t="s">
        <v>66</v>
      </c>
    </row>
    <row r="2238" spans="1:51" x14ac:dyDescent="0.25">
      <c r="A2238" s="4" t="s">
        <v>3717</v>
      </c>
      <c r="B2238" s="4" t="s">
        <v>3718</v>
      </c>
      <c r="C2238" s="4" t="s">
        <v>3649</v>
      </c>
      <c r="D2238" s="4">
        <v>0</v>
      </c>
      <c r="E2238" s="4" t="s">
        <v>66</v>
      </c>
      <c r="F2238" s="17">
        <v>1</v>
      </c>
      <c r="G2238" s="17">
        <v>7639</v>
      </c>
      <c r="H2238" s="10">
        <v>219.53427458567401</v>
      </c>
      <c r="I2238" s="10">
        <v>173.70855619773306</v>
      </c>
      <c r="J2238" s="10">
        <v>38.964365930281438</v>
      </c>
      <c r="K2238" s="10">
        <v>56.1254453258708</v>
      </c>
      <c r="L2238" s="10">
        <v>43.804652676063355</v>
      </c>
      <c r="M2238" s="10">
        <v>32.881877498071646</v>
      </c>
      <c r="N2238" s="10">
        <v>9314.4</v>
      </c>
      <c r="O2238" s="10">
        <v>3.9</v>
      </c>
      <c r="P2238" s="10">
        <v>3.9</v>
      </c>
      <c r="Q2238" s="10"/>
      <c r="R2238" s="10">
        <v>12</v>
      </c>
      <c r="S2238" s="10">
        <v>31.900000000000002</v>
      </c>
      <c r="T2238" s="10">
        <v>13.8</v>
      </c>
      <c r="U2238" s="10">
        <v>14.752708043753458</v>
      </c>
      <c r="V2238" s="10">
        <v>13.100000000000001</v>
      </c>
      <c r="W2238" s="10">
        <v>13.658362520784845</v>
      </c>
      <c r="X2238" s="10">
        <v>5.5</v>
      </c>
      <c r="Y2238" s="10">
        <v>9.680258140217072</v>
      </c>
      <c r="Z2238" s="10">
        <v>8.9887640449438209</v>
      </c>
      <c r="AA2238" s="10">
        <v>48.532055122828041</v>
      </c>
      <c r="AB2238" s="10">
        <v>22.288608338226659</v>
      </c>
      <c r="AC2238" s="10">
        <v>0.39047247169074589</v>
      </c>
      <c r="AD2238" s="10">
        <v>16.260869565217391</v>
      </c>
      <c r="AE2238" s="10">
        <v>32.4</v>
      </c>
      <c r="AF2238" s="10">
        <v>17.399999999999999</v>
      </c>
      <c r="AG2238" s="10">
        <v>182.2204867890147</v>
      </c>
      <c r="AH2238" s="10">
        <v>39.0625</v>
      </c>
      <c r="AI2238" s="10">
        <v>51.546391752577321</v>
      </c>
      <c r="AJ2238" s="10">
        <v>0</v>
      </c>
      <c r="AK2238" s="10">
        <v>12.903225806451614</v>
      </c>
      <c r="AL2238" s="10">
        <v>19.316900273884325</v>
      </c>
      <c r="AM2238" s="10">
        <v>39.799999999999997</v>
      </c>
      <c r="AN2238" s="10">
        <v>12.8</v>
      </c>
      <c r="AO2238" s="10">
        <v>47</v>
      </c>
      <c r="AP2238" s="10">
        <v>56.000000000000007</v>
      </c>
      <c r="AQ2238" s="10">
        <v>81.045751633986896</v>
      </c>
      <c r="AR2238" s="17">
        <v>54107</v>
      </c>
      <c r="AS2238" s="10">
        <v>11.8</v>
      </c>
      <c r="AT2238" s="10">
        <v>2.6835973294933892</v>
      </c>
      <c r="AU2238" s="10">
        <v>50.178571428571431</v>
      </c>
      <c r="AV2238" s="10">
        <v>23.42834830144475</v>
      </c>
      <c r="AW2238" s="10">
        <v>74.484517839999995</v>
      </c>
      <c r="AX2238" s="10" t="s">
        <v>90</v>
      </c>
      <c r="AY2238" s="10" t="s">
        <v>66</v>
      </c>
    </row>
    <row r="2239" spans="1:51" x14ac:dyDescent="0.25">
      <c r="A2239" s="4" t="s">
        <v>3719</v>
      </c>
      <c r="B2239" s="4" t="s">
        <v>277</v>
      </c>
      <c r="C2239" s="4" t="s">
        <v>3649</v>
      </c>
      <c r="D2239" s="4">
        <v>0</v>
      </c>
      <c r="E2239" s="4" t="s">
        <v>66</v>
      </c>
      <c r="F2239" s="17">
        <v>1</v>
      </c>
      <c r="G2239" s="17">
        <v>15964</v>
      </c>
      <c r="H2239" s="10">
        <v>221.712832398534</v>
      </c>
      <c r="I2239" s="10">
        <v>200.46652225719001</v>
      </c>
      <c r="J2239" s="10">
        <v>62.544605012081568</v>
      </c>
      <c r="K2239" s="10">
        <v>64.891371370550701</v>
      </c>
      <c r="L2239" s="10">
        <v>43.722879128014355</v>
      </c>
      <c r="M2239" s="10">
        <v>18.3326126044233</v>
      </c>
      <c r="N2239" s="10">
        <v>10068.6</v>
      </c>
      <c r="O2239" s="10">
        <v>4.8</v>
      </c>
      <c r="P2239" s="10">
        <v>4.5</v>
      </c>
      <c r="Q2239" s="10">
        <v>60.7</v>
      </c>
      <c r="R2239" s="10">
        <v>12.6</v>
      </c>
      <c r="S2239" s="10">
        <v>33.6</v>
      </c>
      <c r="T2239" s="10">
        <v>20.9</v>
      </c>
      <c r="U2239" s="10">
        <v>19.672403523320646</v>
      </c>
      <c r="V2239" s="10">
        <v>11.5</v>
      </c>
      <c r="W2239" s="10">
        <v>23.980806260187087</v>
      </c>
      <c r="X2239" s="10">
        <v>6.5499999999999989</v>
      </c>
      <c r="Y2239" s="10">
        <v>6.0966810966810963</v>
      </c>
      <c r="Z2239" s="10">
        <v>6.5645514223194752</v>
      </c>
      <c r="AA2239" s="10">
        <v>68.79094699225729</v>
      </c>
      <c r="AB2239" s="10">
        <v>23.183868169991328</v>
      </c>
      <c r="AC2239" s="10">
        <v>0.25067368552986152</v>
      </c>
      <c r="AD2239" s="10">
        <v>15.979872881355933</v>
      </c>
      <c r="AE2239" s="10">
        <v>38.200000000000003</v>
      </c>
      <c r="AF2239" s="10">
        <v>20.3</v>
      </c>
      <c r="AG2239" s="10">
        <v>350.94315974180608</v>
      </c>
      <c r="AH2239" s="10">
        <v>43.859649122807021</v>
      </c>
      <c r="AI2239" s="10">
        <v>370.37037037037038</v>
      </c>
      <c r="AJ2239" s="10">
        <v>0</v>
      </c>
      <c r="AK2239" s="10">
        <v>12.360939431396787</v>
      </c>
      <c r="AL2239" s="10">
        <v>25.495167168436065</v>
      </c>
      <c r="AM2239" s="10">
        <v>56.7</v>
      </c>
      <c r="AN2239" s="10">
        <v>19.7</v>
      </c>
      <c r="AO2239" s="10">
        <v>62</v>
      </c>
      <c r="AP2239" s="10">
        <v>52</v>
      </c>
      <c r="AQ2239" s="10">
        <v>79.836512261580395</v>
      </c>
      <c r="AR2239" s="17">
        <v>38517</v>
      </c>
      <c r="AS2239" s="10">
        <v>18</v>
      </c>
      <c r="AT2239" s="10">
        <v>6.9406163868704587</v>
      </c>
      <c r="AU2239" s="10">
        <v>47.943560492344638</v>
      </c>
      <c r="AV2239" s="10">
        <v>15.011258443832874</v>
      </c>
      <c r="AW2239" s="10">
        <v>117.48644830000001</v>
      </c>
      <c r="AX2239" s="10" t="s">
        <v>88</v>
      </c>
      <c r="AY2239" s="10" t="s">
        <v>66</v>
      </c>
    </row>
    <row r="2240" spans="1:51" x14ac:dyDescent="0.25">
      <c r="A2240" s="4" t="s">
        <v>3720</v>
      </c>
      <c r="B2240" s="4" t="s">
        <v>3721</v>
      </c>
      <c r="C2240" s="4" t="s">
        <v>3649</v>
      </c>
      <c r="D2240" s="4">
        <v>0</v>
      </c>
      <c r="E2240" s="4" t="s">
        <v>66</v>
      </c>
      <c r="F2240" s="17">
        <v>1</v>
      </c>
      <c r="G2240" s="17">
        <v>41084</v>
      </c>
      <c r="H2240" s="10">
        <v>262.67397134837199</v>
      </c>
      <c r="I2240" s="10">
        <v>197.00762643135576</v>
      </c>
      <c r="J2240" s="10">
        <v>68.0220733213405</v>
      </c>
      <c r="K2240" s="10">
        <v>75.670526089966302</v>
      </c>
      <c r="L2240" s="10">
        <v>47.748647898156001</v>
      </c>
      <c r="M2240" s="10">
        <v>32.002306861467318</v>
      </c>
      <c r="N2240" s="10">
        <v>9415.2999999999993</v>
      </c>
      <c r="O2240" s="10">
        <v>4.7</v>
      </c>
      <c r="P2240" s="10">
        <v>4.5999999999999996</v>
      </c>
      <c r="Q2240" s="10">
        <v>49.8</v>
      </c>
      <c r="R2240" s="10">
        <v>13.699999999999998</v>
      </c>
      <c r="S2240" s="10">
        <v>35.4</v>
      </c>
      <c r="T2240" s="10">
        <v>17.3</v>
      </c>
      <c r="U2240" s="10">
        <v>22.307539815934188</v>
      </c>
      <c r="V2240" s="10">
        <v>11.9</v>
      </c>
      <c r="W2240" s="10">
        <v>24.689357845077915</v>
      </c>
      <c r="X2240" s="10">
        <v>6.3499999999999988</v>
      </c>
      <c r="Y2240" s="10">
        <v>7.4298293891029168</v>
      </c>
      <c r="Z2240" s="10">
        <v>7.6208178438661704</v>
      </c>
      <c r="AA2240" s="10">
        <v>61.744560838033841</v>
      </c>
      <c r="AB2240" s="10">
        <v>24.301216389244559</v>
      </c>
      <c r="AC2240" s="10">
        <v>0.14574426739214918</v>
      </c>
      <c r="AD2240" s="10">
        <v>15.432020330368488</v>
      </c>
      <c r="AE2240" s="10">
        <v>35.299999999999997</v>
      </c>
      <c r="AF2240" s="10">
        <v>22.5</v>
      </c>
      <c r="AG2240" s="10">
        <v>410.51301982122038</v>
      </c>
      <c r="AH2240" s="10">
        <v>34.364261168384886</v>
      </c>
      <c r="AI2240" s="10">
        <v>163.9344262295082</v>
      </c>
      <c r="AJ2240" s="10">
        <v>14.604225489241554</v>
      </c>
      <c r="AK2240" s="10">
        <v>26.954177897574127</v>
      </c>
      <c r="AL2240" s="10">
        <v>22.021468492178489</v>
      </c>
      <c r="AM2240" s="10">
        <v>64.3</v>
      </c>
      <c r="AN2240" s="10">
        <v>13.5</v>
      </c>
      <c r="AO2240" s="10">
        <v>45</v>
      </c>
      <c r="AP2240" s="10">
        <v>53</v>
      </c>
      <c r="AQ2240" s="10">
        <v>65.141318977119795</v>
      </c>
      <c r="AR2240" s="17">
        <v>41806</v>
      </c>
      <c r="AS2240" s="10">
        <v>17.600000000000001</v>
      </c>
      <c r="AT2240" s="10">
        <v>7.2850744815499953</v>
      </c>
      <c r="AU2240" s="10">
        <v>52.497643732327994</v>
      </c>
      <c r="AV2240" s="10">
        <v>15.684736790510735</v>
      </c>
      <c r="AW2240" s="10">
        <v>124.09521240000001</v>
      </c>
      <c r="AX2240" s="10" t="s">
        <v>88</v>
      </c>
      <c r="AY2240" s="10" t="s">
        <v>66</v>
      </c>
    </row>
    <row r="2241" spans="1:51" x14ac:dyDescent="0.25">
      <c r="A2241" s="4" t="s">
        <v>3722</v>
      </c>
      <c r="B2241" s="4" t="s">
        <v>1089</v>
      </c>
      <c r="C2241" s="4" t="s">
        <v>3649</v>
      </c>
      <c r="D2241" s="4">
        <v>0</v>
      </c>
      <c r="E2241" s="4" t="s">
        <v>66</v>
      </c>
      <c r="F2241" s="17">
        <v>1</v>
      </c>
      <c r="G2241" s="17">
        <v>13656</v>
      </c>
      <c r="H2241" s="10">
        <v>291.05267736753302</v>
      </c>
      <c r="I2241" s="10">
        <v>193.4975692196742</v>
      </c>
      <c r="J2241" s="10">
        <v>97.753603246904945</v>
      </c>
      <c r="K2241" s="10">
        <v>87.5634378274125</v>
      </c>
      <c r="L2241" s="10">
        <v>43.346256823064131</v>
      </c>
      <c r="M2241" s="10">
        <v>29.488060114399822</v>
      </c>
      <c r="N2241" s="10">
        <v>11810.7</v>
      </c>
      <c r="O2241" s="10">
        <v>4.4000000000000004</v>
      </c>
      <c r="P2241" s="10">
        <v>4.3</v>
      </c>
      <c r="Q2241" s="10"/>
      <c r="R2241" s="10">
        <v>13</v>
      </c>
      <c r="S2241" s="10">
        <v>38.299999999999997</v>
      </c>
      <c r="T2241" s="10">
        <v>19.5</v>
      </c>
      <c r="U2241" s="10">
        <v>22.253816973608547</v>
      </c>
      <c r="V2241" s="10">
        <v>12.4</v>
      </c>
      <c r="W2241" s="10">
        <v>31.468884741326701</v>
      </c>
      <c r="X2241" s="10">
        <v>8.43</v>
      </c>
      <c r="Y2241" s="10">
        <v>7.636710759579981</v>
      </c>
      <c r="Z2241" s="10">
        <v>8.7032201914708445</v>
      </c>
      <c r="AA2241" s="10">
        <v>68.198133524766703</v>
      </c>
      <c r="AB2241" s="10">
        <v>22.161560842033204</v>
      </c>
      <c r="AC2241" s="10">
        <v>0.14638073629510351</v>
      </c>
      <c r="AD2241" s="10">
        <v>16.462668298653611</v>
      </c>
      <c r="AE2241" s="10">
        <v>33.4</v>
      </c>
      <c r="AF2241" s="10">
        <v>20.6</v>
      </c>
      <c r="AG2241" s="10">
        <v>314.71858303447266</v>
      </c>
      <c r="AH2241" s="10">
        <v>51.020408163265309</v>
      </c>
      <c r="AI2241" s="10">
        <v>101.01010101010101</v>
      </c>
      <c r="AJ2241" s="10">
        <v>0</v>
      </c>
      <c r="AK2241" s="10">
        <v>21.739130434782609</v>
      </c>
      <c r="AL2241" s="10">
        <v>20.085508960247431</v>
      </c>
      <c r="AM2241" s="10">
        <v>43.7</v>
      </c>
      <c r="AN2241" s="10">
        <v>14.799999999999999</v>
      </c>
      <c r="AO2241" s="10">
        <v>31</v>
      </c>
      <c r="AP2241" s="10">
        <v>48</v>
      </c>
      <c r="AQ2241" s="10">
        <v>76.029962546816506</v>
      </c>
      <c r="AR2241" s="17">
        <v>43783</v>
      </c>
      <c r="AS2241" s="10">
        <v>15.1</v>
      </c>
      <c r="AT2241" s="10">
        <v>7.2422378441710604</v>
      </c>
      <c r="AU2241" s="10">
        <v>40.888602704443009</v>
      </c>
      <c r="AV2241" s="10">
        <v>14.585764294049008</v>
      </c>
      <c r="AW2241" s="10">
        <v>86.499627149999995</v>
      </c>
      <c r="AX2241" s="10" t="s">
        <v>88</v>
      </c>
      <c r="AY2241" s="10" t="s">
        <v>66</v>
      </c>
    </row>
    <row r="2242" spans="1:51" x14ac:dyDescent="0.25">
      <c r="A2242" s="4" t="s">
        <v>3723</v>
      </c>
      <c r="B2242" s="4" t="s">
        <v>3724</v>
      </c>
      <c r="C2242" s="4" t="s">
        <v>3649</v>
      </c>
      <c r="D2242" s="4">
        <v>0</v>
      </c>
      <c r="E2242" s="4" t="s">
        <v>66</v>
      </c>
      <c r="F2242" s="17">
        <v>1</v>
      </c>
      <c r="G2242" s="17">
        <v>70519</v>
      </c>
      <c r="H2242" s="10">
        <v>275.48875786812499</v>
      </c>
      <c r="I2242" s="10">
        <v>208.71466138133869</v>
      </c>
      <c r="J2242" s="10">
        <v>100.28989465961824</v>
      </c>
      <c r="K2242" s="10">
        <v>68.852501682329105</v>
      </c>
      <c r="L2242" s="10">
        <v>58.020312226588793</v>
      </c>
      <c r="M2242" s="10">
        <v>27.978327650340781</v>
      </c>
      <c r="N2242" s="10">
        <v>11159</v>
      </c>
      <c r="O2242" s="10">
        <v>4.9000000000000004</v>
      </c>
      <c r="P2242" s="10">
        <v>4.8</v>
      </c>
      <c r="Q2242" s="10">
        <v>110.9</v>
      </c>
      <c r="R2242" s="10">
        <v>13.9</v>
      </c>
      <c r="S2242" s="10">
        <v>34.6</v>
      </c>
      <c r="T2242" s="10">
        <v>17.7</v>
      </c>
      <c r="U2242" s="10">
        <v>17.127812135278791</v>
      </c>
      <c r="V2242" s="10">
        <v>11.9</v>
      </c>
      <c r="W2242" s="10">
        <v>28.723650018988291</v>
      </c>
      <c r="X2242" s="10">
        <v>7.0200000000000005</v>
      </c>
      <c r="Y2242" s="10">
        <v>7.8351712130005806</v>
      </c>
      <c r="Z2242" s="10">
        <v>8.6180014174344439</v>
      </c>
      <c r="AA2242" s="10">
        <v>65.64497114847677</v>
      </c>
      <c r="AB2242" s="10">
        <v>20.735536556377717</v>
      </c>
      <c r="AC2242" s="10">
        <v>0.16998130205677373</v>
      </c>
      <c r="AD2242" s="10">
        <v>16.516491395793498</v>
      </c>
      <c r="AE2242" s="10">
        <v>31.1</v>
      </c>
      <c r="AF2242" s="10">
        <v>23.3</v>
      </c>
      <c r="AG2242" s="10">
        <v>651.59499121763281</v>
      </c>
      <c r="AH2242" s="10">
        <v>51.282051282051285</v>
      </c>
      <c r="AI2242" s="10">
        <v>416.66666666666669</v>
      </c>
      <c r="AJ2242" s="10">
        <v>73.738992328308683</v>
      </c>
      <c r="AK2242" s="10">
        <v>47.169811320754718</v>
      </c>
      <c r="AL2242" s="10">
        <v>23.447921101177812</v>
      </c>
      <c r="AM2242" s="10">
        <v>56.600000000000009</v>
      </c>
      <c r="AN2242" s="10">
        <v>14.8</v>
      </c>
      <c r="AO2242" s="10">
        <v>50</v>
      </c>
      <c r="AP2242" s="10">
        <v>56.999999999999993</v>
      </c>
      <c r="AQ2242" s="10">
        <v>73.990417522244996</v>
      </c>
      <c r="AR2242" s="17">
        <v>41015</v>
      </c>
      <c r="AS2242" s="10">
        <v>22.2</v>
      </c>
      <c r="AT2242" s="10">
        <v>8.2928005218451766</v>
      </c>
      <c r="AU2242" s="10">
        <v>51.506911398141852</v>
      </c>
      <c r="AV2242" s="10">
        <v>12.375005334054023</v>
      </c>
      <c r="AW2242" s="10">
        <v>128.14693109999999</v>
      </c>
      <c r="AX2242" s="10" t="s">
        <v>88</v>
      </c>
      <c r="AY2242" s="10" t="s">
        <v>66</v>
      </c>
    </row>
    <row r="2243" spans="1:51" x14ac:dyDescent="0.25">
      <c r="A2243" s="4" t="s">
        <v>3725</v>
      </c>
      <c r="B2243" s="4" t="s">
        <v>1500</v>
      </c>
      <c r="C2243" s="4" t="s">
        <v>3649</v>
      </c>
      <c r="D2243" s="4">
        <v>0</v>
      </c>
      <c r="E2243" s="4" t="s">
        <v>66</v>
      </c>
      <c r="F2243" s="17">
        <v>1</v>
      </c>
      <c r="G2243" s="17">
        <v>11498</v>
      </c>
      <c r="H2243" s="10">
        <v>201.491638351148</v>
      </c>
      <c r="I2243" s="10">
        <v>177.80774134525359</v>
      </c>
      <c r="J2243" s="10">
        <v>57.852172525971085</v>
      </c>
      <c r="K2243" s="10">
        <v>58.090350208474199</v>
      </c>
      <c r="L2243" s="10">
        <v>35.367943486540341</v>
      </c>
      <c r="M2243" s="10">
        <v>40.028261374490178</v>
      </c>
      <c r="N2243" s="10">
        <v>9571.6</v>
      </c>
      <c r="O2243" s="10">
        <v>4.0999999999999996</v>
      </c>
      <c r="P2243" s="10">
        <v>4</v>
      </c>
      <c r="Q2243" s="10">
        <v>128.19999999999999</v>
      </c>
      <c r="R2243" s="10">
        <v>12.9</v>
      </c>
      <c r="S2243" s="10">
        <v>33.5</v>
      </c>
      <c r="T2243" s="10">
        <v>11.4</v>
      </c>
      <c r="U2243" s="10">
        <v>15.438593885545691</v>
      </c>
      <c r="V2243" s="10">
        <v>13.200000000000001</v>
      </c>
      <c r="W2243" s="10">
        <v>17.57568586040215</v>
      </c>
      <c r="X2243" s="10">
        <v>4.83</v>
      </c>
      <c r="Y2243" s="10">
        <v>6.9323353038744528</v>
      </c>
      <c r="Z2243" s="10">
        <v>6.6000000000000005</v>
      </c>
      <c r="AA2243" s="10">
        <v>47.016989332279735</v>
      </c>
      <c r="AB2243" s="10">
        <v>20.957729221972635</v>
      </c>
      <c r="AC2243" s="10">
        <v>8.6790487762541196E-2</v>
      </c>
      <c r="AD2243" s="10">
        <v>14.50100468854655</v>
      </c>
      <c r="AE2243" s="10">
        <v>32.200000000000003</v>
      </c>
      <c r="AF2243" s="10">
        <v>19.100000000000001</v>
      </c>
      <c r="AG2243" s="10">
        <v>338.48290227391078</v>
      </c>
      <c r="AH2243" s="10">
        <v>34.965034965034967</v>
      </c>
      <c r="AI2243" s="10">
        <v>26.109660574412533</v>
      </c>
      <c r="AJ2243" s="10">
        <v>0</v>
      </c>
      <c r="AK2243" s="10">
        <v>26.109660574412533</v>
      </c>
      <c r="AL2243" s="10">
        <v>17.252700699004446</v>
      </c>
      <c r="AM2243" s="10">
        <v>52.4</v>
      </c>
      <c r="AN2243" s="10">
        <v>10.7</v>
      </c>
      <c r="AO2243" s="10">
        <v>25</v>
      </c>
      <c r="AP2243" s="10">
        <v>63</v>
      </c>
      <c r="AQ2243" s="10">
        <v>82.673267326732685</v>
      </c>
      <c r="AR2243" s="17">
        <v>46874</v>
      </c>
      <c r="AS2243" s="10">
        <v>13.4</v>
      </c>
      <c r="AT2243" s="10">
        <v>5.7053400591407204</v>
      </c>
      <c r="AU2243" s="10">
        <v>58.412931667891257</v>
      </c>
      <c r="AV2243" s="10">
        <v>15.726017822820198</v>
      </c>
      <c r="AW2243" s="10">
        <v>93.77469275</v>
      </c>
      <c r="AX2243" s="10" t="s">
        <v>88</v>
      </c>
      <c r="AY2243" s="10" t="s">
        <v>66</v>
      </c>
    </row>
    <row r="2244" spans="1:51" x14ac:dyDescent="0.25">
      <c r="A2244" s="4" t="s">
        <v>3726</v>
      </c>
      <c r="B2244" s="4" t="s">
        <v>3727</v>
      </c>
      <c r="C2244" s="4" t="s">
        <v>3649</v>
      </c>
      <c r="D2244" s="4">
        <v>0</v>
      </c>
      <c r="E2244" s="4" t="s">
        <v>66</v>
      </c>
      <c r="F2244" s="17">
        <v>1</v>
      </c>
      <c r="G2244" s="17">
        <v>10555</v>
      </c>
      <c r="H2244" s="10">
        <v>252.490968282062</v>
      </c>
      <c r="I2244" s="10">
        <v>180.5532205400786</v>
      </c>
      <c r="J2244" s="10">
        <v>51.254443187671505</v>
      </c>
      <c r="K2244" s="10">
        <v>78.710363768209604</v>
      </c>
      <c r="L2244" s="10">
        <v>47.196148552359887</v>
      </c>
      <c r="M2244" s="10">
        <v>21.313431857156651</v>
      </c>
      <c r="N2244" s="10">
        <v>9907.6</v>
      </c>
      <c r="O2244" s="10">
        <v>4.5999999999999996</v>
      </c>
      <c r="P2244" s="10">
        <v>4.5</v>
      </c>
      <c r="Q2244" s="10">
        <v>90.7</v>
      </c>
      <c r="R2244" s="10">
        <v>14</v>
      </c>
      <c r="S2244" s="10">
        <v>35.1</v>
      </c>
      <c r="T2244" s="10">
        <v>16.3</v>
      </c>
      <c r="U2244" s="10">
        <v>15.036384655907332</v>
      </c>
      <c r="V2244" s="10">
        <v>12.4</v>
      </c>
      <c r="W2244" s="10">
        <v>16.544991760931968</v>
      </c>
      <c r="X2244" s="10">
        <v>6.27</v>
      </c>
      <c r="Y2244" s="10">
        <v>6.6695123252587774</v>
      </c>
      <c r="Z2244" s="10">
        <v>7.1515151515151514</v>
      </c>
      <c r="AA2244" s="10">
        <v>44.697277529459569</v>
      </c>
      <c r="AB2244" s="10">
        <v>23.404991351618484</v>
      </c>
      <c r="AC2244" s="10">
        <v>0.18848364904344547</v>
      </c>
      <c r="AD2244" s="10">
        <v>14.254681647940075</v>
      </c>
      <c r="AE2244" s="10">
        <v>29.8</v>
      </c>
      <c r="AF2244" s="10">
        <v>22.3</v>
      </c>
      <c r="AG2244" s="10">
        <v>141.36273678258411</v>
      </c>
      <c r="AH2244" s="10">
        <v>18.939393939393938</v>
      </c>
      <c r="AI2244" s="10">
        <v>151.5151515151515</v>
      </c>
      <c r="AJ2244" s="10">
        <v>9.4741828517290383</v>
      </c>
      <c r="AK2244" s="10">
        <v>9.5057034220532319</v>
      </c>
      <c r="AL2244" s="10">
        <v>23.255541222000701</v>
      </c>
      <c r="AM2244" s="10">
        <v>38.200000000000003</v>
      </c>
      <c r="AN2244" s="10">
        <v>10.5</v>
      </c>
      <c r="AO2244" s="10">
        <v>86</v>
      </c>
      <c r="AP2244" s="10">
        <v>51</v>
      </c>
      <c r="AQ2244" s="10">
        <v>72.361809045226096</v>
      </c>
      <c r="AR2244" s="17">
        <v>39706</v>
      </c>
      <c r="AS2244" s="10">
        <v>16.100000000000001</v>
      </c>
      <c r="AT2244" s="10">
        <v>4.0265277119848415</v>
      </c>
      <c r="AU2244" s="10">
        <v>50</v>
      </c>
      <c r="AV2244" s="10">
        <v>15.158692562766459</v>
      </c>
      <c r="AW2244" s="10">
        <v>119.25188489999999</v>
      </c>
      <c r="AX2244" s="10" t="s">
        <v>88</v>
      </c>
      <c r="AY2244" s="10" t="s">
        <v>66</v>
      </c>
    </row>
    <row r="2245" spans="1:51" x14ac:dyDescent="0.25">
      <c r="A2245" s="4" t="s">
        <v>3728</v>
      </c>
      <c r="B2245" s="4" t="s">
        <v>3729</v>
      </c>
      <c r="C2245" s="4" t="s">
        <v>3649</v>
      </c>
      <c r="D2245" s="4">
        <v>0</v>
      </c>
      <c r="E2245" s="4" t="s">
        <v>66</v>
      </c>
      <c r="F2245" s="17">
        <v>1</v>
      </c>
      <c r="G2245" s="17">
        <v>12260</v>
      </c>
      <c r="H2245" s="10">
        <v>308.01710992782199</v>
      </c>
      <c r="I2245" s="10">
        <v>238.84631526034073</v>
      </c>
      <c r="J2245" s="10">
        <v>66.238942837144691</v>
      </c>
      <c r="K2245" s="10">
        <v>79.130840531032405</v>
      </c>
      <c r="L2245" s="10">
        <v>51.661597658164553</v>
      </c>
      <c r="M2245" s="10">
        <v>50.484474815974984</v>
      </c>
      <c r="N2245" s="10">
        <v>12490.1</v>
      </c>
      <c r="O2245" s="10">
        <v>5.3</v>
      </c>
      <c r="P2245" s="10">
        <v>4.7</v>
      </c>
      <c r="Q2245" s="10">
        <v>78.8</v>
      </c>
      <c r="R2245" s="10">
        <v>12.3</v>
      </c>
      <c r="S2245" s="10">
        <v>31.700000000000003</v>
      </c>
      <c r="T2245" s="10">
        <v>16.7</v>
      </c>
      <c r="U2245" s="10">
        <v>17.934117201933489</v>
      </c>
      <c r="V2245" s="10">
        <v>11.9</v>
      </c>
      <c r="W2245" s="10">
        <v>24.068995455220115</v>
      </c>
      <c r="X2245" s="10">
        <v>6.76</v>
      </c>
      <c r="Y2245" s="10">
        <v>8.5909648763953008</v>
      </c>
      <c r="Z2245" s="10">
        <v>7.7260755048287972</v>
      </c>
      <c r="AA2245" s="10">
        <v>63.382970599465445</v>
      </c>
      <c r="AB2245" s="10">
        <v>26.309682582021871</v>
      </c>
      <c r="AC2245" s="10">
        <v>0.32367697038355714</v>
      </c>
      <c r="AD2245" s="10">
        <v>13.771991555242785</v>
      </c>
      <c r="AE2245" s="10">
        <v>27.800000000000004</v>
      </c>
      <c r="AF2245" s="10">
        <v>25.8</v>
      </c>
      <c r="AG2245" s="10">
        <v>477.42353131574686</v>
      </c>
      <c r="AH2245" s="10">
        <v>16.155088852988694</v>
      </c>
      <c r="AI2245" s="10">
        <v>333.33333333333337</v>
      </c>
      <c r="AJ2245" s="10">
        <v>0</v>
      </c>
      <c r="AK2245" s="10">
        <v>8.2034454470877769</v>
      </c>
      <c r="AL2245" s="10">
        <v>24.679453216064427</v>
      </c>
      <c r="AM2245" s="10">
        <v>51.3</v>
      </c>
      <c r="AN2245" s="10">
        <v>12.3</v>
      </c>
      <c r="AO2245" s="10"/>
      <c r="AP2245" s="10">
        <v>39</v>
      </c>
      <c r="AQ2245" s="10">
        <v>81.379310344827601</v>
      </c>
      <c r="AR2245" s="17">
        <v>34172</v>
      </c>
      <c r="AS2245" s="10">
        <v>25</v>
      </c>
      <c r="AT2245" s="10">
        <v>9.0130505709624806</v>
      </c>
      <c r="AU2245" s="10">
        <v>44.953519256308098</v>
      </c>
      <c r="AV2245" s="10">
        <v>10.503352993455604</v>
      </c>
      <c r="AW2245" s="10">
        <v>164.77802410000001</v>
      </c>
      <c r="AX2245" s="10" t="s">
        <v>86</v>
      </c>
      <c r="AY2245" s="10" t="s">
        <v>66</v>
      </c>
    </row>
    <row r="2246" spans="1:51" x14ac:dyDescent="0.25">
      <c r="A2246" s="4" t="s">
        <v>3730</v>
      </c>
      <c r="B2246" s="4" t="s">
        <v>3649</v>
      </c>
      <c r="C2246" s="4" t="s">
        <v>3649</v>
      </c>
      <c r="D2246" s="4">
        <v>0</v>
      </c>
      <c r="E2246" s="4" t="s">
        <v>66</v>
      </c>
      <c r="F2246" s="17">
        <v>1</v>
      </c>
      <c r="G2246" s="17">
        <v>743145</v>
      </c>
      <c r="H2246" s="10">
        <v>215.49697921311301</v>
      </c>
      <c r="I2246" s="10">
        <v>186.34947749318033</v>
      </c>
      <c r="J2246" s="10">
        <v>64.33102888654642</v>
      </c>
      <c r="K2246" s="10">
        <v>54.339566865584302</v>
      </c>
      <c r="L2246" s="10">
        <v>48.236884498230793</v>
      </c>
      <c r="M2246" s="10">
        <v>28.695407884644275</v>
      </c>
      <c r="N2246" s="10">
        <v>9396.4</v>
      </c>
      <c r="O2246" s="10">
        <v>4.0999999999999996</v>
      </c>
      <c r="P2246" s="10">
        <v>4.0999999999999996</v>
      </c>
      <c r="Q2246" s="10">
        <v>331.4</v>
      </c>
      <c r="R2246" s="10">
        <v>10.4</v>
      </c>
      <c r="S2246" s="10">
        <v>30.099999999999998</v>
      </c>
      <c r="T2246" s="10">
        <v>17.899999999999999</v>
      </c>
      <c r="U2246" s="10">
        <v>16.405654754491021</v>
      </c>
      <c r="V2246" s="10">
        <v>14.000000000000002</v>
      </c>
      <c r="W2246" s="10">
        <v>22.699588292030974</v>
      </c>
      <c r="X2246" s="10">
        <v>7.3599999999999994</v>
      </c>
      <c r="Y2246" s="10">
        <v>7.7003727865796829</v>
      </c>
      <c r="Z2246" s="10">
        <v>8.7251524603137653</v>
      </c>
      <c r="AA2246" s="10">
        <v>60.099462999020254</v>
      </c>
      <c r="AB2246" s="10">
        <v>20.495689073488176</v>
      </c>
      <c r="AC2246" s="10">
        <v>0.24265922152225525</v>
      </c>
      <c r="AD2246" s="10">
        <v>17.419681620839359</v>
      </c>
      <c r="AE2246" s="10">
        <v>28.800000000000004</v>
      </c>
      <c r="AF2246" s="10">
        <v>18.2</v>
      </c>
      <c r="AG2246" s="10">
        <v>579.685918080943</v>
      </c>
      <c r="AH2246" s="10">
        <v>86.956521739130437</v>
      </c>
      <c r="AI2246" s="10">
        <v>625</v>
      </c>
      <c r="AJ2246" s="10">
        <v>231.98702810353296</v>
      </c>
      <c r="AK2246" s="10">
        <v>95.238095238095241</v>
      </c>
      <c r="AL2246" s="10">
        <v>21.813334976963496</v>
      </c>
      <c r="AM2246" s="10">
        <v>46</v>
      </c>
      <c r="AN2246" s="10">
        <v>11.7</v>
      </c>
      <c r="AO2246" s="10">
        <v>71</v>
      </c>
      <c r="AP2246" s="10">
        <v>57.999999999999993</v>
      </c>
      <c r="AQ2246" s="10">
        <v>83.899021620968696</v>
      </c>
      <c r="AR2246" s="17">
        <v>48226</v>
      </c>
      <c r="AS2246" s="10">
        <v>17.899999999999999</v>
      </c>
      <c r="AT2246" s="10">
        <v>5.2868551897678113</v>
      </c>
      <c r="AU2246" s="10">
        <v>62.978052811623165</v>
      </c>
      <c r="AV2246" s="10">
        <v>11.042774199100954</v>
      </c>
      <c r="AW2246" s="10">
        <v>93.336506479999997</v>
      </c>
      <c r="AX2246" s="10" t="s">
        <v>88</v>
      </c>
      <c r="AY2246" s="10" t="s">
        <v>66</v>
      </c>
    </row>
    <row r="2247" spans="1:51" x14ac:dyDescent="0.25">
      <c r="A2247" s="4" t="s">
        <v>3731</v>
      </c>
      <c r="B2247" s="4" t="s">
        <v>3732</v>
      </c>
      <c r="C2247" s="4" t="s">
        <v>3649</v>
      </c>
      <c r="D2247" s="4">
        <v>0</v>
      </c>
      <c r="E2247" s="4" t="s">
        <v>66</v>
      </c>
      <c r="F2247" s="17">
        <v>1</v>
      </c>
      <c r="G2247" s="17">
        <v>39606</v>
      </c>
      <c r="H2247" s="10">
        <v>272.30314003630002</v>
      </c>
      <c r="I2247" s="10">
        <v>211.91110013356047</v>
      </c>
      <c r="J2247" s="10">
        <v>62.26409420134339</v>
      </c>
      <c r="K2247" s="10">
        <v>74.842319135368797</v>
      </c>
      <c r="L2247" s="10">
        <v>44.833072888514977</v>
      </c>
      <c r="M2247" s="10">
        <v>42.728845927183563</v>
      </c>
      <c r="N2247" s="10">
        <v>11104.100000000002</v>
      </c>
      <c r="O2247" s="10">
        <v>4.8</v>
      </c>
      <c r="P2247" s="10">
        <v>4.5999999999999996</v>
      </c>
      <c r="Q2247" s="10">
        <v>79.599999999999994</v>
      </c>
      <c r="R2247" s="10">
        <v>12.3</v>
      </c>
      <c r="S2247" s="10">
        <v>37.4</v>
      </c>
      <c r="T2247" s="10">
        <v>19.2</v>
      </c>
      <c r="U2247" s="10">
        <v>19.451611414295961</v>
      </c>
      <c r="V2247" s="10">
        <v>11.9</v>
      </c>
      <c r="W2247" s="10">
        <v>22.639405925060242</v>
      </c>
      <c r="X2247" s="10">
        <v>6.71</v>
      </c>
      <c r="Y2247" s="10">
        <v>8.3263946711074102</v>
      </c>
      <c r="Z2247" s="10">
        <v>8.6824696802646084</v>
      </c>
      <c r="AA2247" s="10">
        <v>70.23411371237458</v>
      </c>
      <c r="AB2247" s="10">
        <v>26.104795737122558</v>
      </c>
      <c r="AC2247" s="10">
        <v>0.22712933753943207</v>
      </c>
      <c r="AD2247" s="10">
        <v>15.506831203173205</v>
      </c>
      <c r="AE2247" s="10">
        <v>34.799999999999997</v>
      </c>
      <c r="AF2247" s="10">
        <v>22.9</v>
      </c>
      <c r="AG2247" s="10">
        <v>615.7728706624606</v>
      </c>
      <c r="AH2247" s="10">
        <v>33.003300330033007</v>
      </c>
      <c r="AI2247" s="10">
        <v>256.41025641025641</v>
      </c>
      <c r="AJ2247" s="10">
        <v>10.099479876786345</v>
      </c>
      <c r="AK2247" s="10">
        <v>46.082949308755758</v>
      </c>
      <c r="AL2247" s="10">
        <v>21.577441765427054</v>
      </c>
      <c r="AM2247" s="10">
        <v>57.6</v>
      </c>
      <c r="AN2247" s="10">
        <v>13.4</v>
      </c>
      <c r="AO2247" s="10">
        <v>66</v>
      </c>
      <c r="AP2247" s="10">
        <v>48</v>
      </c>
      <c r="AQ2247" s="10">
        <v>86.193548387096797</v>
      </c>
      <c r="AR2247" s="17">
        <v>38183</v>
      </c>
      <c r="AS2247" s="10">
        <v>21.5</v>
      </c>
      <c r="AT2247" s="10">
        <v>9.0920567590769075</v>
      </c>
      <c r="AU2247" s="10">
        <v>52.442560785188483</v>
      </c>
      <c r="AV2247" s="10">
        <v>12.678127694102136</v>
      </c>
      <c r="AW2247" s="10">
        <v>133.7920665</v>
      </c>
      <c r="AX2247" s="10" t="s">
        <v>88</v>
      </c>
      <c r="AY2247" s="10" t="s">
        <v>66</v>
      </c>
    </row>
    <row r="2248" spans="1:51" x14ac:dyDescent="0.25">
      <c r="A2248" s="4" t="s">
        <v>3733</v>
      </c>
      <c r="B2248" s="4" t="s">
        <v>1810</v>
      </c>
      <c r="C2248" s="4" t="s">
        <v>3649</v>
      </c>
      <c r="D2248" s="4">
        <v>0</v>
      </c>
      <c r="E2248" s="4" t="s">
        <v>66</v>
      </c>
      <c r="F2248" s="17">
        <v>1</v>
      </c>
      <c r="G2248" s="17">
        <v>47937</v>
      </c>
      <c r="H2248" s="10">
        <v>207.67290860646801</v>
      </c>
      <c r="I2248" s="10">
        <v>168.23891583003746</v>
      </c>
      <c r="J2248" s="10">
        <v>48.42253427158689</v>
      </c>
      <c r="K2248" s="10">
        <v>54.577712462182703</v>
      </c>
      <c r="L2248" s="10">
        <v>45.676404849122456</v>
      </c>
      <c r="M2248" s="10">
        <v>28.727689491804274</v>
      </c>
      <c r="N2248" s="10">
        <v>7728.8</v>
      </c>
      <c r="O2248" s="10">
        <v>4.4000000000000004</v>
      </c>
      <c r="P2248" s="10">
        <v>4.4000000000000004</v>
      </c>
      <c r="Q2248" s="10">
        <v>175.4</v>
      </c>
      <c r="R2248" s="10">
        <v>13.799999999999999</v>
      </c>
      <c r="S2248" s="10">
        <v>36.5</v>
      </c>
      <c r="T2248" s="10">
        <v>18.100000000000001</v>
      </c>
      <c r="U2248" s="10">
        <v>18.398800519457488</v>
      </c>
      <c r="V2248" s="10">
        <v>11.9</v>
      </c>
      <c r="W2248" s="10">
        <v>14.922316168534547</v>
      </c>
      <c r="X2248" s="10">
        <v>6.75</v>
      </c>
      <c r="Y2248" s="10">
        <v>8.125</v>
      </c>
      <c r="Z2248" s="10">
        <v>8.4344849050731412</v>
      </c>
      <c r="AA2248" s="10">
        <v>38.887363894226368</v>
      </c>
      <c r="AB2248" s="10">
        <v>24.271109930961231</v>
      </c>
      <c r="AC2248" s="10">
        <v>4.1738840077634225E-2</v>
      </c>
      <c r="AD2248" s="10">
        <v>14.735649546827794</v>
      </c>
      <c r="AE2248" s="10">
        <v>31.400000000000002</v>
      </c>
      <c r="AF2248" s="10">
        <v>20.6</v>
      </c>
      <c r="AG2248" s="10">
        <v>313.04130058225678</v>
      </c>
      <c r="AH2248" s="10">
        <v>20.833333333333336</v>
      </c>
      <c r="AI2248" s="10">
        <v>43.859649122807021</v>
      </c>
      <c r="AJ2248" s="10">
        <v>12.516427811502597</v>
      </c>
      <c r="AK2248" s="10">
        <v>27.100271002710027</v>
      </c>
      <c r="AL2248" s="10">
        <v>20.012578286732527</v>
      </c>
      <c r="AM2248" s="10">
        <v>40.9</v>
      </c>
      <c r="AN2248" s="10">
        <v>12.9</v>
      </c>
      <c r="AO2248" s="10">
        <v>31</v>
      </c>
      <c r="AP2248" s="10">
        <v>47</v>
      </c>
      <c r="AQ2248" s="10">
        <v>74.701986754966896</v>
      </c>
      <c r="AR2248" s="17">
        <v>48014</v>
      </c>
      <c r="AS2248" s="10">
        <v>16.600000000000001</v>
      </c>
      <c r="AT2248" s="10">
        <v>5.6574253707991735</v>
      </c>
      <c r="AU2248" s="10">
        <v>47.566660451239976</v>
      </c>
      <c r="AV2248" s="10">
        <v>9.1691499781190728</v>
      </c>
      <c r="AW2248" s="10">
        <v>95.954843559999986</v>
      </c>
      <c r="AX2248" s="10" t="s">
        <v>88</v>
      </c>
      <c r="AY2248" s="10" t="s">
        <v>66</v>
      </c>
    </row>
    <row r="2249" spans="1:51" x14ac:dyDescent="0.25">
      <c r="A2249" s="4" t="s">
        <v>3734</v>
      </c>
      <c r="B2249" s="4" t="s">
        <v>1814</v>
      </c>
      <c r="C2249" s="4" t="s">
        <v>3649</v>
      </c>
      <c r="D2249" s="4">
        <v>0</v>
      </c>
      <c r="E2249" s="4" t="s">
        <v>66</v>
      </c>
      <c r="F2249" s="17">
        <v>1</v>
      </c>
      <c r="G2249" s="17">
        <v>32086</v>
      </c>
      <c r="H2249" s="10">
        <v>267.44418657769103</v>
      </c>
      <c r="I2249" s="10">
        <v>226.30634993113114</v>
      </c>
      <c r="J2249" s="10">
        <v>74.919790434432031</v>
      </c>
      <c r="K2249" s="10">
        <v>71.6375744946819</v>
      </c>
      <c r="L2249" s="10">
        <v>61.349890362825974</v>
      </c>
      <c r="M2249" s="10">
        <v>26.421041723166319</v>
      </c>
      <c r="N2249" s="10">
        <v>10779.8</v>
      </c>
      <c r="O2249" s="10">
        <v>5</v>
      </c>
      <c r="P2249" s="10">
        <v>4.9000000000000004</v>
      </c>
      <c r="Q2249" s="10">
        <v>87.5</v>
      </c>
      <c r="R2249" s="10">
        <v>13.5</v>
      </c>
      <c r="S2249" s="10">
        <v>32.799999999999997</v>
      </c>
      <c r="T2249" s="10">
        <v>18.100000000000001</v>
      </c>
      <c r="U2249" s="10">
        <v>23.8563387397752</v>
      </c>
      <c r="V2249" s="10">
        <v>12</v>
      </c>
      <c r="W2249" s="10">
        <v>24.854708367406531</v>
      </c>
      <c r="X2249" s="10">
        <v>6.9600000000000009</v>
      </c>
      <c r="Y2249" s="10">
        <v>9.179926560587516</v>
      </c>
      <c r="Z2249" s="10">
        <v>8.2046624280956699</v>
      </c>
      <c r="AA2249" s="10">
        <v>67.802626908058215</v>
      </c>
      <c r="AB2249" s="10">
        <v>20.656355185125822</v>
      </c>
      <c r="AC2249" s="10">
        <v>6.2042437026926418E-2</v>
      </c>
      <c r="AD2249" s="10">
        <v>15.62580313544076</v>
      </c>
      <c r="AE2249" s="10">
        <v>34.4</v>
      </c>
      <c r="AF2249" s="10">
        <v>22.7</v>
      </c>
      <c r="AG2249" s="10">
        <v>434.29705918848492</v>
      </c>
      <c r="AH2249" s="10">
        <v>49.504950495049506</v>
      </c>
      <c r="AI2249" s="10">
        <v>434.78260869565219</v>
      </c>
      <c r="AJ2249" s="10">
        <v>24.932992582434707</v>
      </c>
      <c r="AK2249" s="10">
        <v>24.937655860349125</v>
      </c>
      <c r="AL2249" s="10">
        <v>22.275430601683787</v>
      </c>
      <c r="AM2249" s="10">
        <v>66.8</v>
      </c>
      <c r="AN2249" s="10">
        <v>16.399999999999999</v>
      </c>
      <c r="AO2249" s="10">
        <v>100</v>
      </c>
      <c r="AP2249" s="10">
        <v>47</v>
      </c>
      <c r="AQ2249" s="10">
        <v>72.942817294281696</v>
      </c>
      <c r="AR2249" s="17">
        <v>35580</v>
      </c>
      <c r="AS2249" s="10">
        <v>22.1</v>
      </c>
      <c r="AT2249" s="10">
        <v>8.4616343576637796</v>
      </c>
      <c r="AU2249" s="10">
        <v>50.67400275103163</v>
      </c>
      <c r="AV2249" s="10">
        <v>15.506280043417584</v>
      </c>
      <c r="AW2249" s="10">
        <v>126.4175729</v>
      </c>
      <c r="AX2249" s="10" t="s">
        <v>86</v>
      </c>
      <c r="AY2249" s="10" t="s">
        <v>66</v>
      </c>
    </row>
    <row r="2250" spans="1:51" x14ac:dyDescent="0.25">
      <c r="A2250" s="4" t="s">
        <v>3735</v>
      </c>
      <c r="B2250" s="4" t="s">
        <v>1816</v>
      </c>
      <c r="C2250" s="4" t="s">
        <v>3649</v>
      </c>
      <c r="D2250" s="4">
        <v>0</v>
      </c>
      <c r="E2250" s="4" t="s">
        <v>66</v>
      </c>
      <c r="F2250" s="17">
        <v>1</v>
      </c>
      <c r="G2250" s="17">
        <v>16566</v>
      </c>
      <c r="H2250" s="10">
        <v>260.154332726002</v>
      </c>
      <c r="I2250" s="10">
        <v>205.52180029627328</v>
      </c>
      <c r="J2250" s="10">
        <v>65.863192066280547</v>
      </c>
      <c r="K2250" s="10">
        <v>111.526036557764</v>
      </c>
      <c r="L2250" s="10">
        <v>57.928084033166485</v>
      </c>
      <c r="M2250" s="10">
        <v>32.460774879810664</v>
      </c>
      <c r="N2250" s="10">
        <v>12003.5</v>
      </c>
      <c r="O2250" s="10">
        <v>4.4000000000000004</v>
      </c>
      <c r="P2250" s="10">
        <v>4.3</v>
      </c>
      <c r="Q2250" s="10">
        <v>79.599999999999994</v>
      </c>
      <c r="R2250" s="10">
        <v>13.7</v>
      </c>
      <c r="S2250" s="10">
        <v>33.9</v>
      </c>
      <c r="T2250" s="10">
        <v>17</v>
      </c>
      <c r="U2250" s="10">
        <v>16.697226571122645</v>
      </c>
      <c r="V2250" s="10">
        <v>12.6</v>
      </c>
      <c r="W2250" s="10">
        <v>35.599359475204452</v>
      </c>
      <c r="X2250" s="10">
        <v>5.61</v>
      </c>
      <c r="Y2250" s="10">
        <v>7.0667476398167066</v>
      </c>
      <c r="Z2250" s="10">
        <v>7.24112961622013</v>
      </c>
      <c r="AA2250" s="10">
        <v>50.051334702258728</v>
      </c>
      <c r="AB2250" s="10">
        <v>27.400978742927052</v>
      </c>
      <c r="AC2250" s="10">
        <v>0.12140342357654488</v>
      </c>
      <c r="AD2250" s="10">
        <v>15.350724637681157</v>
      </c>
      <c r="AE2250" s="10">
        <v>36.1</v>
      </c>
      <c r="AF2250" s="10">
        <v>19.5</v>
      </c>
      <c r="AG2250" s="10">
        <v>352.0699283719801</v>
      </c>
      <c r="AH2250" s="10">
        <v>18.18181818181818</v>
      </c>
      <c r="AI2250" s="10">
        <v>133.33333333333334</v>
      </c>
      <c r="AJ2250" s="10">
        <v>6.036460219727152</v>
      </c>
      <c r="AK2250" s="10">
        <v>79.365079365079367</v>
      </c>
      <c r="AL2250" s="10">
        <v>20.790403297026788</v>
      </c>
      <c r="AM2250" s="10">
        <v>51.199999999999996</v>
      </c>
      <c r="AN2250" s="10">
        <v>12.799999999999999</v>
      </c>
      <c r="AO2250" s="10">
        <v>48</v>
      </c>
      <c r="AP2250" s="10">
        <v>55.000000000000007</v>
      </c>
      <c r="AQ2250" s="10">
        <v>82.267441860465098</v>
      </c>
      <c r="AR2250" s="17">
        <v>43476</v>
      </c>
      <c r="AS2250" s="10">
        <v>15.4</v>
      </c>
      <c r="AT2250" s="10">
        <v>6.2115175660992392</v>
      </c>
      <c r="AU2250" s="10">
        <v>51.891891891891895</v>
      </c>
      <c r="AV2250" s="10">
        <v>13.322836553018833</v>
      </c>
      <c r="AW2250" s="10">
        <v>109.7633302</v>
      </c>
      <c r="AX2250" s="10" t="s">
        <v>88</v>
      </c>
      <c r="AY2250" s="10" t="s">
        <v>66</v>
      </c>
    </row>
    <row r="2251" spans="1:51" x14ac:dyDescent="0.25">
      <c r="A2251" s="4" t="s">
        <v>3736</v>
      </c>
      <c r="B2251" s="4" t="s">
        <v>3737</v>
      </c>
      <c r="C2251" s="4" t="s">
        <v>3649</v>
      </c>
      <c r="D2251" s="4">
        <v>0</v>
      </c>
      <c r="E2251" s="4" t="s">
        <v>66</v>
      </c>
      <c r="F2251" s="17">
        <v>1</v>
      </c>
      <c r="G2251" s="17">
        <v>78723</v>
      </c>
      <c r="H2251" s="10">
        <v>196.557200431506</v>
      </c>
      <c r="I2251" s="10">
        <v>175.89493217425519</v>
      </c>
      <c r="J2251" s="10">
        <v>57.986247227705576</v>
      </c>
      <c r="K2251" s="10">
        <v>51.158060924460898</v>
      </c>
      <c r="L2251" s="10">
        <v>42.655908391579139</v>
      </c>
      <c r="M2251" s="10">
        <v>22.159191665891033</v>
      </c>
      <c r="N2251" s="10">
        <v>7880.1</v>
      </c>
      <c r="O2251" s="10">
        <v>4.5999999999999996</v>
      </c>
      <c r="P2251" s="10">
        <v>4.4000000000000004</v>
      </c>
      <c r="Q2251" s="10">
        <v>67.5</v>
      </c>
      <c r="R2251" s="10">
        <v>7.0999999999999988</v>
      </c>
      <c r="S2251" s="10">
        <v>29.600000000000005</v>
      </c>
      <c r="T2251" s="10">
        <v>16.7</v>
      </c>
      <c r="U2251" s="10">
        <v>15.21481614406035</v>
      </c>
      <c r="V2251" s="10">
        <v>14.400000000000002</v>
      </c>
      <c r="W2251" s="10">
        <v>14.162739402494889</v>
      </c>
      <c r="X2251" s="10">
        <v>8.06</v>
      </c>
      <c r="Y2251" s="10">
        <v>5.1282051282051286</v>
      </c>
      <c r="Z2251" s="10">
        <v>6.0043668122270741</v>
      </c>
      <c r="AA2251" s="10">
        <v>21.078322609274462</v>
      </c>
      <c r="AB2251" s="10">
        <v>17.339431410745039</v>
      </c>
      <c r="AC2251" s="10">
        <v>5.1021058942078319E-2</v>
      </c>
      <c r="AD2251" s="10">
        <v>15.124301675977653</v>
      </c>
      <c r="AE2251" s="10">
        <v>26.3</v>
      </c>
      <c r="AF2251" s="10">
        <v>22</v>
      </c>
      <c r="AG2251" s="10">
        <v>588.01770430745285</v>
      </c>
      <c r="AH2251" s="10">
        <v>63.291139240506332</v>
      </c>
      <c r="AI2251" s="10">
        <v>222.22222222222223</v>
      </c>
      <c r="AJ2251" s="10">
        <v>50.811071732530522</v>
      </c>
      <c r="AK2251" s="10">
        <v>49.751243781094523</v>
      </c>
      <c r="AL2251" s="10">
        <v>20.522334580778725</v>
      </c>
      <c r="AM2251" s="10">
        <v>52.2</v>
      </c>
      <c r="AN2251" s="10">
        <v>11.5</v>
      </c>
      <c r="AO2251" s="10">
        <v>62</v>
      </c>
      <c r="AP2251" s="10">
        <v>54</v>
      </c>
      <c r="AQ2251" s="10">
        <v>83.261339092872603</v>
      </c>
      <c r="AR2251" s="17">
        <v>41037</v>
      </c>
      <c r="AS2251" s="10">
        <v>23.7</v>
      </c>
      <c r="AT2251" s="10">
        <v>4.2224000609732855</v>
      </c>
      <c r="AU2251" s="10">
        <v>70.274365495968397</v>
      </c>
      <c r="AV2251" s="10">
        <v>13.027091290820326</v>
      </c>
      <c r="AW2251" s="10">
        <v>115.776488</v>
      </c>
      <c r="AX2251" s="10" t="s">
        <v>88</v>
      </c>
      <c r="AY2251" s="10" t="s">
        <v>66</v>
      </c>
    </row>
    <row r="2252" spans="1:51" x14ac:dyDescent="0.25">
      <c r="A2252" s="4" t="s">
        <v>3738</v>
      </c>
      <c r="B2252" s="4" t="s">
        <v>3739</v>
      </c>
      <c r="C2252" s="4" t="s">
        <v>3649</v>
      </c>
      <c r="D2252" s="4">
        <v>0</v>
      </c>
      <c r="E2252" s="4" t="s">
        <v>66</v>
      </c>
      <c r="F2252" s="17">
        <v>1</v>
      </c>
      <c r="G2252" s="17">
        <v>45220</v>
      </c>
      <c r="H2252" s="10">
        <v>283.04150082176602</v>
      </c>
      <c r="I2252" s="10">
        <v>204.19549747167417</v>
      </c>
      <c r="J2252" s="10">
        <v>80.007022728697549</v>
      </c>
      <c r="K2252" s="10">
        <v>68.700259683017194</v>
      </c>
      <c r="L2252" s="10">
        <v>39.17871067721039</v>
      </c>
      <c r="M2252" s="10">
        <v>26.162928075740581</v>
      </c>
      <c r="N2252" s="10">
        <v>10765.1</v>
      </c>
      <c r="O2252" s="10">
        <v>4.5999999999999996</v>
      </c>
      <c r="P2252" s="10">
        <v>4.5</v>
      </c>
      <c r="Q2252" s="10">
        <v>102.4</v>
      </c>
      <c r="R2252" s="10">
        <v>12.8</v>
      </c>
      <c r="S2252" s="10">
        <v>32.6</v>
      </c>
      <c r="T2252" s="10">
        <v>18.100000000000001</v>
      </c>
      <c r="U2252" s="10">
        <v>25.067324248771385</v>
      </c>
      <c r="V2252" s="10">
        <v>12.6</v>
      </c>
      <c r="W2252" s="10">
        <v>28.96966632147484</v>
      </c>
      <c r="X2252" s="10">
        <v>7.54</v>
      </c>
      <c r="Y2252" s="10">
        <v>7.4492679167736968</v>
      </c>
      <c r="Z2252" s="10">
        <v>9.0491970430792765</v>
      </c>
      <c r="AA2252" s="10">
        <v>68.80301602262017</v>
      </c>
      <c r="AB2252" s="10">
        <v>20.060803167420815</v>
      </c>
      <c r="AC2252" s="10">
        <v>0.13319126265316991</v>
      </c>
      <c r="AD2252" s="10">
        <v>15.183195856512564</v>
      </c>
      <c r="AE2252" s="10">
        <v>36.299999999999997</v>
      </c>
      <c r="AF2252" s="10">
        <v>22.3</v>
      </c>
      <c r="AG2252" s="10">
        <v>390.6943704492985</v>
      </c>
      <c r="AH2252" s="10">
        <v>60.24096385542169</v>
      </c>
      <c r="AI2252" s="10">
        <v>666.66666666666674</v>
      </c>
      <c r="AJ2252" s="10">
        <v>48.651039363113668</v>
      </c>
      <c r="AK2252" s="10">
        <v>42.553191489361701</v>
      </c>
      <c r="AL2252" s="10">
        <v>22.187866815540094</v>
      </c>
      <c r="AM2252" s="10">
        <v>57.2</v>
      </c>
      <c r="AN2252" s="10">
        <v>16.2</v>
      </c>
      <c r="AO2252" s="10">
        <v>18</v>
      </c>
      <c r="AP2252" s="10">
        <v>55.000000000000007</v>
      </c>
      <c r="AQ2252" s="10">
        <v>73.731679819616701</v>
      </c>
      <c r="AR2252" s="17">
        <v>39900</v>
      </c>
      <c r="AS2252" s="10">
        <v>21.7</v>
      </c>
      <c r="AT2252" s="10">
        <v>7.8283945157010173</v>
      </c>
      <c r="AU2252" s="10">
        <v>50.560086029214091</v>
      </c>
      <c r="AV2252" s="10">
        <v>12.303424826074313</v>
      </c>
      <c r="AW2252" s="10">
        <v>110.59375989999999</v>
      </c>
      <c r="AX2252" s="10" t="s">
        <v>88</v>
      </c>
      <c r="AY2252" s="10" t="s">
        <v>66</v>
      </c>
    </row>
    <row r="2253" spans="1:51" x14ac:dyDescent="0.25">
      <c r="A2253" s="4" t="s">
        <v>3740</v>
      </c>
      <c r="B2253" s="4" t="s">
        <v>2628</v>
      </c>
      <c r="C2253" s="4" t="s">
        <v>3649</v>
      </c>
      <c r="D2253" s="4">
        <v>0</v>
      </c>
      <c r="E2253" s="4" t="s">
        <v>66</v>
      </c>
      <c r="F2253" s="17">
        <v>1</v>
      </c>
      <c r="G2253" s="17">
        <v>37873</v>
      </c>
      <c r="H2253" s="10">
        <v>235.27159050170499</v>
      </c>
      <c r="I2253" s="10">
        <v>193.55786777382494</v>
      </c>
      <c r="J2253" s="10">
        <v>71.959129959744502</v>
      </c>
      <c r="K2253" s="10">
        <v>76.903585229111201</v>
      </c>
      <c r="L2253" s="10">
        <v>53.582658692213769</v>
      </c>
      <c r="M2253" s="10">
        <v>37.744609228012273</v>
      </c>
      <c r="N2253" s="10">
        <v>9210.5</v>
      </c>
      <c r="O2253" s="10">
        <v>4.7</v>
      </c>
      <c r="P2253" s="10">
        <v>4.7</v>
      </c>
      <c r="Q2253" s="10">
        <v>53.9</v>
      </c>
      <c r="R2253" s="10">
        <v>10.3</v>
      </c>
      <c r="S2253" s="10">
        <v>36.4</v>
      </c>
      <c r="T2253" s="10">
        <v>20.100000000000001</v>
      </c>
      <c r="U2253" s="10">
        <v>9.9609110583346023</v>
      </c>
      <c r="V2253" s="10">
        <v>12.6</v>
      </c>
      <c r="W2253" s="10">
        <v>31.890506376579442</v>
      </c>
      <c r="X2253" s="10">
        <v>3.58</v>
      </c>
      <c r="Y2253" s="10">
        <v>8.0041311644719855</v>
      </c>
      <c r="Z2253" s="10">
        <v>7.8756476683937819</v>
      </c>
      <c r="AA2253" s="10">
        <v>53.305570015616865</v>
      </c>
      <c r="AB2253" s="10">
        <v>17.515102090129275</v>
      </c>
      <c r="AC2253" s="10">
        <v>0.15806944517624741</v>
      </c>
      <c r="AD2253" s="10">
        <v>14.508097165991902</v>
      </c>
      <c r="AE2253" s="10">
        <v>33.6</v>
      </c>
      <c r="AF2253" s="10">
        <v>21.5</v>
      </c>
      <c r="AG2253" s="10">
        <v>545.33958585805362</v>
      </c>
      <c r="AH2253" s="10">
        <v>73.529411764705884</v>
      </c>
      <c r="AI2253" s="10">
        <v>526.31578947368416</v>
      </c>
      <c r="AJ2253" s="10">
        <v>87.133313970374672</v>
      </c>
      <c r="AK2253" s="10">
        <v>60.606060606060609</v>
      </c>
      <c r="AL2253" s="10">
        <v>21.02429373033635</v>
      </c>
      <c r="AM2253" s="10">
        <v>48.5</v>
      </c>
      <c r="AN2253" s="10">
        <v>14.100000000000001</v>
      </c>
      <c r="AO2253" s="10">
        <v>44</v>
      </c>
      <c r="AP2253" s="10">
        <v>59</v>
      </c>
      <c r="AQ2253" s="10">
        <v>71.681415929203496</v>
      </c>
      <c r="AR2253" s="17">
        <v>41423</v>
      </c>
      <c r="AS2253" s="10">
        <v>17.3</v>
      </c>
      <c r="AT2253" s="10">
        <v>7.0842024661368255</v>
      </c>
      <c r="AU2253" s="10">
        <v>58.715101864826991</v>
      </c>
      <c r="AV2253" s="10">
        <v>15.003158559696779</v>
      </c>
      <c r="AW2253" s="10">
        <v>103.1212005</v>
      </c>
      <c r="AX2253" s="10" t="s">
        <v>88</v>
      </c>
      <c r="AY2253" s="10" t="s">
        <v>66</v>
      </c>
    </row>
    <row r="2254" spans="1:51" x14ac:dyDescent="0.25">
      <c r="A2254" s="4" t="s">
        <v>3741</v>
      </c>
      <c r="B2254" s="4" t="s">
        <v>1819</v>
      </c>
      <c r="C2254" s="4" t="s">
        <v>3649</v>
      </c>
      <c r="D2254" s="4">
        <v>0</v>
      </c>
      <c r="E2254" s="4" t="s">
        <v>66</v>
      </c>
      <c r="F2254" s="17">
        <v>1</v>
      </c>
      <c r="G2254" s="17">
        <v>70700</v>
      </c>
      <c r="H2254" s="10">
        <v>235.80012980233701</v>
      </c>
      <c r="I2254" s="10">
        <v>192.29871304391935</v>
      </c>
      <c r="J2254" s="10">
        <v>84.386440218006442</v>
      </c>
      <c r="K2254" s="10">
        <v>67.696601214313603</v>
      </c>
      <c r="L2254" s="10">
        <v>53.052143497825206</v>
      </c>
      <c r="M2254" s="10">
        <v>30.060024473409662</v>
      </c>
      <c r="N2254" s="10">
        <v>10383</v>
      </c>
      <c r="O2254" s="10">
        <v>4.4000000000000004</v>
      </c>
      <c r="P2254" s="10">
        <v>4.5</v>
      </c>
      <c r="Q2254" s="10">
        <v>86.8</v>
      </c>
      <c r="R2254" s="10">
        <v>13.9</v>
      </c>
      <c r="S2254" s="10">
        <v>36.4</v>
      </c>
      <c r="T2254" s="10">
        <v>18.899999999999999</v>
      </c>
      <c r="U2254" s="10">
        <v>17.708337112994784</v>
      </c>
      <c r="V2254" s="10">
        <v>12.5</v>
      </c>
      <c r="W2254" s="10">
        <v>23.184609776381102</v>
      </c>
      <c r="X2254" s="10">
        <v>7.3499999999999988</v>
      </c>
      <c r="Y2254" s="10">
        <v>8.5791691751956645</v>
      </c>
      <c r="Z2254" s="10">
        <v>7.1652954375467468</v>
      </c>
      <c r="AA2254" s="10">
        <v>55.029653284671532</v>
      </c>
      <c r="AB2254" s="10">
        <v>23.76571794963132</v>
      </c>
      <c r="AC2254" s="10">
        <v>5.6529112492933846E-2</v>
      </c>
      <c r="AD2254" s="10">
        <v>15.601298851907687</v>
      </c>
      <c r="AE2254" s="10">
        <v>29.9</v>
      </c>
      <c r="AF2254" s="10">
        <v>21.4</v>
      </c>
      <c r="AG2254" s="10">
        <v>529.960429621255</v>
      </c>
      <c r="AH2254" s="10">
        <v>43.478260869565219</v>
      </c>
      <c r="AI2254" s="10">
        <v>232.55813953488371</v>
      </c>
      <c r="AJ2254" s="10">
        <v>33.946251768033946</v>
      </c>
      <c r="AK2254" s="10">
        <v>57.142857142857146</v>
      </c>
      <c r="AL2254" s="10">
        <v>19.432938770558568</v>
      </c>
      <c r="AM2254" s="10">
        <v>55.5</v>
      </c>
      <c r="AN2254" s="10">
        <v>14.399999999999999</v>
      </c>
      <c r="AO2254" s="10">
        <v>89</v>
      </c>
      <c r="AP2254" s="10">
        <v>55.000000000000007</v>
      </c>
      <c r="AQ2254" s="10">
        <v>79.173989455184497</v>
      </c>
      <c r="AR2254" s="17">
        <v>45710</v>
      </c>
      <c r="AS2254" s="10">
        <v>17.5</v>
      </c>
      <c r="AT2254" s="10">
        <v>6.8854314002828847</v>
      </c>
      <c r="AU2254" s="10">
        <v>53.476365305185865</v>
      </c>
      <c r="AV2254" s="10">
        <v>11.945248601703252</v>
      </c>
      <c r="AW2254" s="10">
        <v>105.9991665</v>
      </c>
      <c r="AX2254" s="10" t="s">
        <v>88</v>
      </c>
      <c r="AY2254" s="10" t="s">
        <v>66</v>
      </c>
    </row>
    <row r="2255" spans="1:51" x14ac:dyDescent="0.25">
      <c r="A2255" s="4" t="s">
        <v>3742</v>
      </c>
      <c r="B2255" s="4" t="s">
        <v>3743</v>
      </c>
      <c r="C2255" s="4" t="s">
        <v>3649</v>
      </c>
      <c r="D2255" s="4">
        <v>0</v>
      </c>
      <c r="E2255" s="4" t="s">
        <v>66</v>
      </c>
      <c r="F2255" s="17">
        <v>1</v>
      </c>
      <c r="G2255" s="17">
        <v>11315</v>
      </c>
      <c r="H2255" s="10">
        <v>310.30723490049502</v>
      </c>
      <c r="I2255" s="10">
        <v>224.69446310892408</v>
      </c>
      <c r="J2255" s="10">
        <v>53.725153262399125</v>
      </c>
      <c r="K2255" s="10">
        <v>89.564076624819407</v>
      </c>
      <c r="L2255" s="10">
        <v>55.715164902472416</v>
      </c>
      <c r="M2255" s="10">
        <v>34.271716146326867</v>
      </c>
      <c r="N2255" s="10">
        <v>11504.2</v>
      </c>
      <c r="O2255" s="10">
        <v>4.9000000000000004</v>
      </c>
      <c r="P2255" s="10">
        <v>4.7</v>
      </c>
      <c r="Q2255" s="10"/>
      <c r="R2255" s="10">
        <v>14.6</v>
      </c>
      <c r="S2255" s="10">
        <v>31.2</v>
      </c>
      <c r="T2255" s="10">
        <v>17.100000000000001</v>
      </c>
      <c r="U2255" s="10">
        <v>30.175912731690875</v>
      </c>
      <c r="V2255" s="10">
        <v>11</v>
      </c>
      <c r="W2255" s="10">
        <v>28.67869451008367</v>
      </c>
      <c r="X2255" s="10">
        <v>4.84</v>
      </c>
      <c r="Y2255" s="10">
        <v>6.3176895306859207</v>
      </c>
      <c r="Z2255" s="10">
        <v>8.8174273858921168</v>
      </c>
      <c r="AA2255" s="10">
        <v>67.75170325510976</v>
      </c>
      <c r="AB2255" s="10">
        <v>24.602736122073139</v>
      </c>
      <c r="AC2255" s="10">
        <v>0.53547523427041488</v>
      </c>
      <c r="AD2255" s="10">
        <v>13.820638820638822</v>
      </c>
      <c r="AE2255" s="10">
        <v>33.299999999999997</v>
      </c>
      <c r="AF2255" s="10">
        <v>21.7</v>
      </c>
      <c r="AG2255" s="10">
        <v>517.62605979473449</v>
      </c>
      <c r="AH2255" s="10">
        <v>26.737967914438503</v>
      </c>
      <c r="AI2255" s="10">
        <v>1000</v>
      </c>
      <c r="AJ2255" s="10">
        <v>8.8378258948298711</v>
      </c>
      <c r="AK2255" s="10">
        <v>17.985611510791369</v>
      </c>
      <c r="AL2255" s="10">
        <v>26.836513195475835</v>
      </c>
      <c r="AM2255" s="10">
        <v>63.699999999999996</v>
      </c>
      <c r="AN2255" s="10">
        <v>15.299999999999999</v>
      </c>
      <c r="AO2255" s="10">
        <v>100</v>
      </c>
      <c r="AP2255" s="10">
        <v>45</v>
      </c>
      <c r="AQ2255" s="10">
        <v>69.642857142857096</v>
      </c>
      <c r="AR2255" s="17">
        <v>32215</v>
      </c>
      <c r="AS2255" s="10">
        <v>23.1</v>
      </c>
      <c r="AT2255" s="10">
        <v>9.3415819708351755</v>
      </c>
      <c r="AU2255" s="10">
        <v>47.203389830508478</v>
      </c>
      <c r="AV2255" s="10">
        <v>13.35351197364907</v>
      </c>
      <c r="AW2255" s="10">
        <v>149.00788890000001</v>
      </c>
      <c r="AX2255" s="10" t="s">
        <v>86</v>
      </c>
      <c r="AY2255" s="10" t="s">
        <v>66</v>
      </c>
    </row>
    <row r="2256" spans="1:51" x14ac:dyDescent="0.25">
      <c r="A2256" s="4" t="s">
        <v>3744</v>
      </c>
      <c r="B2256" s="4" t="s">
        <v>3745</v>
      </c>
      <c r="C2256" s="4" t="s">
        <v>3649</v>
      </c>
      <c r="D2256" s="4">
        <v>0</v>
      </c>
      <c r="E2256" s="4" t="s">
        <v>66</v>
      </c>
      <c r="F2256" s="17">
        <v>1</v>
      </c>
      <c r="G2256" s="17">
        <v>3743</v>
      </c>
      <c r="H2256" s="10">
        <v>155.340026001826</v>
      </c>
      <c r="I2256" s="10">
        <v>137.17621434372796</v>
      </c>
      <c r="J2256" s="10">
        <v>59.036271613144478</v>
      </c>
      <c r="K2256" s="10">
        <v>69.809365761101802</v>
      </c>
      <c r="L2256" s="10">
        <v>49.962314191139242</v>
      </c>
      <c r="M2256" s="10">
        <v>33.614461394786971</v>
      </c>
      <c r="N2256" s="10">
        <v>8810.2999999999993</v>
      </c>
      <c r="O2256" s="10">
        <v>4.0999999999999996</v>
      </c>
      <c r="P2256" s="10">
        <v>4</v>
      </c>
      <c r="Q2256" s="10"/>
      <c r="R2256" s="10">
        <v>12.3</v>
      </c>
      <c r="S2256" s="10">
        <v>31.3</v>
      </c>
      <c r="T2256" s="10">
        <v>14.800000000000002</v>
      </c>
      <c r="U2256" s="10">
        <v>22.879024154113957</v>
      </c>
      <c r="V2256" s="10">
        <v>12.9</v>
      </c>
      <c r="W2256" s="10">
        <v>14.832400701693695</v>
      </c>
      <c r="X2256" s="10">
        <v>5.22</v>
      </c>
      <c r="Y2256" s="10">
        <v>9.1015854374632994</v>
      </c>
      <c r="Z2256" s="10">
        <v>5.1212938005390836</v>
      </c>
      <c r="AA2256" s="10">
        <v>64.690026954177895</v>
      </c>
      <c r="AB2256" s="10">
        <v>25.807142857142857</v>
      </c>
      <c r="AC2256" s="10">
        <v>0.26497085320614727</v>
      </c>
      <c r="AD2256" s="10">
        <v>11.194244604316546</v>
      </c>
      <c r="AE2256" s="10">
        <v>37.299999999999997</v>
      </c>
      <c r="AF2256" s="10">
        <v>17.7</v>
      </c>
      <c r="AG2256" s="10">
        <v>132.48542660307365</v>
      </c>
      <c r="AH2256" s="10">
        <v>26.737967914438503</v>
      </c>
      <c r="AI2256" s="10">
        <v>0</v>
      </c>
      <c r="AJ2256" s="10">
        <v>0</v>
      </c>
      <c r="AK2256" s="10">
        <v>26.595744680851066</v>
      </c>
      <c r="AL2256" s="10">
        <v>20.191989407480968</v>
      </c>
      <c r="AM2256" s="10">
        <v>46.5</v>
      </c>
      <c r="AN2256" s="10">
        <v>11.1</v>
      </c>
      <c r="AO2256" s="10">
        <v>0</v>
      </c>
      <c r="AP2256" s="10">
        <v>53</v>
      </c>
      <c r="AQ2256" s="10">
        <v>74.545454545454518</v>
      </c>
      <c r="AR2256" s="17">
        <v>56139</v>
      </c>
      <c r="AS2256" s="10">
        <v>12.3</v>
      </c>
      <c r="AT2256" s="10">
        <v>1.6029922522041145</v>
      </c>
      <c r="AU2256" s="10">
        <v>50.118764845605703</v>
      </c>
      <c r="AV2256" s="10">
        <v>21.373230029388189</v>
      </c>
      <c r="AW2256" s="10">
        <v>70.410569350000003</v>
      </c>
      <c r="AX2256" s="10" t="s">
        <v>90</v>
      </c>
      <c r="AY2256" s="10" t="s">
        <v>66</v>
      </c>
    </row>
    <row r="2257" spans="1:51" x14ac:dyDescent="0.25">
      <c r="A2257" s="4" t="s">
        <v>3746</v>
      </c>
      <c r="B2257" s="4" t="s">
        <v>3747</v>
      </c>
      <c r="C2257" s="4" t="s">
        <v>3649</v>
      </c>
      <c r="D2257" s="4">
        <v>0</v>
      </c>
      <c r="E2257" s="4" t="s">
        <v>66</v>
      </c>
      <c r="F2257" s="17">
        <v>1</v>
      </c>
      <c r="G2257" s="17">
        <v>88444</v>
      </c>
      <c r="H2257" s="10">
        <v>217.62291213180899</v>
      </c>
      <c r="I2257" s="10">
        <v>175.29342334418209</v>
      </c>
      <c r="J2257" s="10">
        <v>59.374370430498686</v>
      </c>
      <c r="K2257" s="10">
        <v>49.5587138991554</v>
      </c>
      <c r="L2257" s="10">
        <v>37.96052515755359</v>
      </c>
      <c r="M2257" s="10">
        <v>23.45971667736152</v>
      </c>
      <c r="N2257" s="10">
        <v>7008.2</v>
      </c>
      <c r="O2257" s="10">
        <v>4.0999999999999996</v>
      </c>
      <c r="P2257" s="10">
        <v>3.9</v>
      </c>
      <c r="Q2257" s="10">
        <v>86.4</v>
      </c>
      <c r="R2257" s="10">
        <v>10.6</v>
      </c>
      <c r="S2257" s="10">
        <v>32</v>
      </c>
      <c r="T2257" s="10">
        <v>17.2</v>
      </c>
      <c r="U2257" s="10">
        <v>15.131096652317265</v>
      </c>
      <c r="V2257" s="10">
        <v>13.4</v>
      </c>
      <c r="W2257" s="10">
        <v>14.002554027762667</v>
      </c>
      <c r="X2257" s="10">
        <v>5.73</v>
      </c>
      <c r="Y2257" s="10">
        <v>6.9676295543620261</v>
      </c>
      <c r="Z2257" s="10">
        <v>7.5686732904734075</v>
      </c>
      <c r="AA2257" s="10">
        <v>33.893709327548805</v>
      </c>
      <c r="AB2257" s="10">
        <v>24.541171134851844</v>
      </c>
      <c r="AC2257" s="10">
        <v>5.6582208290425151E-2</v>
      </c>
      <c r="AD2257" s="10">
        <v>15.440836543753441</v>
      </c>
      <c r="AE2257" s="10">
        <v>30</v>
      </c>
      <c r="AF2257" s="10">
        <v>17.8</v>
      </c>
      <c r="AG2257" s="10">
        <v>296.4907714418278</v>
      </c>
      <c r="AH2257" s="10">
        <v>44.843049327354258</v>
      </c>
      <c r="AI2257" s="10">
        <v>212.76595744680853</v>
      </c>
      <c r="AJ2257" s="10">
        <v>20.351861064628466</v>
      </c>
      <c r="AK2257" s="10">
        <v>41.152263374485592</v>
      </c>
      <c r="AL2257" s="10">
        <v>16.185208764390683</v>
      </c>
      <c r="AM2257" s="10">
        <v>55.3</v>
      </c>
      <c r="AN2257" s="10">
        <v>10.9</v>
      </c>
      <c r="AO2257" s="10">
        <v>52</v>
      </c>
      <c r="AP2257" s="10">
        <v>60</v>
      </c>
      <c r="AQ2257" s="10">
        <v>75.108695652173907</v>
      </c>
      <c r="AR2257" s="17">
        <v>56465</v>
      </c>
      <c r="AS2257" s="10">
        <v>10</v>
      </c>
      <c r="AT2257" s="10">
        <v>4.4118312152322376</v>
      </c>
      <c r="AU2257" s="10">
        <v>65.100136016134329</v>
      </c>
      <c r="AV2257" s="10">
        <v>9.5458425048290731</v>
      </c>
      <c r="AW2257" s="10">
        <v>80.378207099999997</v>
      </c>
      <c r="AX2257" s="10" t="s">
        <v>90</v>
      </c>
      <c r="AY2257" s="10" t="s">
        <v>66</v>
      </c>
    </row>
    <row r="2258" spans="1:51" x14ac:dyDescent="0.25">
      <c r="A2258" s="4" t="s">
        <v>3748</v>
      </c>
      <c r="B2258" s="4" t="s">
        <v>901</v>
      </c>
      <c r="C2258" s="4" t="s">
        <v>3649</v>
      </c>
      <c r="D2258" s="4">
        <v>0</v>
      </c>
      <c r="E2258" s="4" t="s">
        <v>66</v>
      </c>
      <c r="F2258" s="17">
        <v>1</v>
      </c>
      <c r="G2258" s="17">
        <v>25460</v>
      </c>
      <c r="H2258" s="10">
        <v>295.18412400268102</v>
      </c>
      <c r="I2258" s="10">
        <v>210.35471005973176</v>
      </c>
      <c r="J2258" s="10">
        <v>74.726919783871679</v>
      </c>
      <c r="K2258" s="10">
        <v>83.192580949904894</v>
      </c>
      <c r="L2258" s="10">
        <v>58.511885896924959</v>
      </c>
      <c r="M2258" s="10">
        <v>38.099732746743221</v>
      </c>
      <c r="N2258" s="10">
        <v>12637.3</v>
      </c>
      <c r="O2258" s="10">
        <v>5.0999999999999996</v>
      </c>
      <c r="P2258" s="10">
        <v>4.8</v>
      </c>
      <c r="Q2258" s="10">
        <v>71.599999999999994</v>
      </c>
      <c r="R2258" s="10">
        <v>13.2</v>
      </c>
      <c r="S2258" s="10">
        <v>36</v>
      </c>
      <c r="T2258" s="10">
        <v>17.3</v>
      </c>
      <c r="U2258" s="10">
        <v>15.754692703589953</v>
      </c>
      <c r="V2258" s="10">
        <v>11.4</v>
      </c>
      <c r="W2258" s="10">
        <v>27.369392880152805</v>
      </c>
      <c r="X2258" s="10">
        <v>6.62</v>
      </c>
      <c r="Y2258" s="10">
        <v>10.869565217391305</v>
      </c>
      <c r="Z2258" s="10">
        <v>7.5440754407544093</v>
      </c>
      <c r="AA2258" s="10">
        <v>61.495673671199015</v>
      </c>
      <c r="AB2258" s="10">
        <v>22.563188954459413</v>
      </c>
      <c r="AC2258" s="10">
        <v>0.19646365422396844</v>
      </c>
      <c r="AD2258" s="10">
        <v>15.186697782963831</v>
      </c>
      <c r="AE2258" s="10">
        <v>38.700000000000003</v>
      </c>
      <c r="AF2258" s="10">
        <v>25.5</v>
      </c>
      <c r="AG2258" s="10">
        <v>569.74459724950884</v>
      </c>
      <c r="AH2258" s="10">
        <v>39.370078740157481</v>
      </c>
      <c r="AI2258" s="10">
        <v>270.27027027027026</v>
      </c>
      <c r="AJ2258" s="10">
        <v>3.9277297721916731</v>
      </c>
      <c r="AK2258" s="10">
        <v>27.54820936639118</v>
      </c>
      <c r="AL2258" s="10">
        <v>22.978641338411844</v>
      </c>
      <c r="AM2258" s="10">
        <v>60.8</v>
      </c>
      <c r="AN2258" s="10">
        <v>14.6</v>
      </c>
      <c r="AO2258" s="10">
        <v>51</v>
      </c>
      <c r="AP2258" s="10">
        <v>50</v>
      </c>
      <c r="AQ2258" s="10">
        <v>70.522388059701498</v>
      </c>
      <c r="AR2258" s="17">
        <v>35964</v>
      </c>
      <c r="AS2258" s="10">
        <v>24.7</v>
      </c>
      <c r="AT2258" s="10">
        <v>8.5938727415553799</v>
      </c>
      <c r="AU2258" s="10">
        <v>50.456942003514939</v>
      </c>
      <c r="AV2258" s="10">
        <v>13.372138755604498</v>
      </c>
      <c r="AW2258" s="10">
        <v>132.60271059999999</v>
      </c>
      <c r="AX2258" s="10" t="s">
        <v>86</v>
      </c>
      <c r="AY2258" s="10" t="s">
        <v>66</v>
      </c>
    </row>
    <row r="2259" spans="1:51" x14ac:dyDescent="0.25">
      <c r="A2259" s="4" t="s">
        <v>3749</v>
      </c>
      <c r="B2259" s="4" t="s">
        <v>3750</v>
      </c>
      <c r="C2259" s="4" t="s">
        <v>3649</v>
      </c>
      <c r="D2259" s="4">
        <v>0</v>
      </c>
      <c r="E2259" s="4" t="s">
        <v>66</v>
      </c>
      <c r="F2259" s="17">
        <v>1</v>
      </c>
      <c r="G2259" s="17">
        <v>41720</v>
      </c>
      <c r="H2259" s="10">
        <v>270.45472883156799</v>
      </c>
      <c r="I2259" s="10">
        <v>224.32247317757523</v>
      </c>
      <c r="J2259" s="10">
        <v>61.883633814344741</v>
      </c>
      <c r="K2259" s="10">
        <v>65.644380090297005</v>
      </c>
      <c r="L2259" s="10">
        <v>50.174063922730213</v>
      </c>
      <c r="M2259" s="10">
        <v>37.790240867899762</v>
      </c>
      <c r="N2259" s="10">
        <v>10766</v>
      </c>
      <c r="O2259" s="10">
        <v>5.3</v>
      </c>
      <c r="P2259" s="10">
        <v>4.9000000000000004</v>
      </c>
      <c r="Q2259" s="10">
        <v>75.8</v>
      </c>
      <c r="R2259" s="10">
        <v>13</v>
      </c>
      <c r="S2259" s="10">
        <v>37.4</v>
      </c>
      <c r="T2259" s="10">
        <v>18.399999999999999</v>
      </c>
      <c r="U2259" s="10">
        <v>16.947476552035219</v>
      </c>
      <c r="V2259" s="10">
        <v>11.9</v>
      </c>
      <c r="W2259" s="10">
        <v>31.037846942440261</v>
      </c>
      <c r="X2259" s="10">
        <v>11</v>
      </c>
      <c r="Y2259" s="10">
        <v>5.8124174372523116</v>
      </c>
      <c r="Z2259" s="10">
        <v>8.05439330543933</v>
      </c>
      <c r="AA2259" s="10">
        <v>65.3417645287564</v>
      </c>
      <c r="AB2259" s="10">
        <v>24.377032857616992</v>
      </c>
      <c r="AC2259" s="10">
        <v>0.1932460505338422</v>
      </c>
      <c r="AD2259" s="10">
        <v>15.078124999999998</v>
      </c>
      <c r="AE2259" s="10">
        <v>34.1</v>
      </c>
      <c r="AF2259" s="10">
        <v>23.8</v>
      </c>
      <c r="AG2259" s="10">
        <v>301.94695395912845</v>
      </c>
      <c r="AH2259" s="10">
        <v>31.545741324921138</v>
      </c>
      <c r="AI2259" s="10">
        <v>256.41025641025641</v>
      </c>
      <c r="AJ2259" s="10">
        <v>4.7938638542665393</v>
      </c>
      <c r="AK2259" s="10">
        <v>31.446540880503143</v>
      </c>
      <c r="AL2259" s="10">
        <v>24.31794333683106</v>
      </c>
      <c r="AM2259" s="10">
        <v>62.8</v>
      </c>
      <c r="AN2259" s="10">
        <v>14</v>
      </c>
      <c r="AO2259" s="10">
        <v>45</v>
      </c>
      <c r="AP2259" s="10">
        <v>55.000000000000007</v>
      </c>
      <c r="AQ2259" s="10">
        <v>61.60830090791179</v>
      </c>
      <c r="AR2259" s="17">
        <v>35592</v>
      </c>
      <c r="AS2259" s="10">
        <v>27.9</v>
      </c>
      <c r="AT2259" s="10">
        <v>10.299616490891658</v>
      </c>
      <c r="AU2259" s="10">
        <v>47.538066047063474</v>
      </c>
      <c r="AV2259" s="10">
        <v>7.520985977000338</v>
      </c>
      <c r="AW2259" s="10">
        <v>145.31770539999999</v>
      </c>
      <c r="AX2259" s="10" t="s">
        <v>86</v>
      </c>
      <c r="AY2259" s="10" t="s">
        <v>66</v>
      </c>
    </row>
    <row r="2260" spans="1:51" x14ac:dyDescent="0.25">
      <c r="A2260" s="4" t="s">
        <v>3751</v>
      </c>
      <c r="B2260" s="4" t="s">
        <v>1125</v>
      </c>
      <c r="C2260" s="4" t="s">
        <v>3649</v>
      </c>
      <c r="D2260" s="4">
        <v>0</v>
      </c>
      <c r="E2260" s="4" t="s">
        <v>66</v>
      </c>
      <c r="F2260" s="17">
        <v>1</v>
      </c>
      <c r="G2260" s="17">
        <v>44900</v>
      </c>
      <c r="H2260" s="10">
        <v>277.53458967744899</v>
      </c>
      <c r="I2260" s="10">
        <v>196.70719003482583</v>
      </c>
      <c r="J2260" s="10">
        <v>67.230447095523601</v>
      </c>
      <c r="K2260" s="10">
        <v>74.261130261064494</v>
      </c>
      <c r="L2260" s="10">
        <v>51.879100309131772</v>
      </c>
      <c r="M2260" s="10">
        <v>20.186280798383766</v>
      </c>
      <c r="N2260" s="10">
        <v>9737.5</v>
      </c>
      <c r="O2260" s="10">
        <v>4.4000000000000004</v>
      </c>
      <c r="P2260" s="10">
        <v>4.2</v>
      </c>
      <c r="Q2260" s="10">
        <v>44.7</v>
      </c>
      <c r="R2260" s="10">
        <v>13.1</v>
      </c>
      <c r="S2260" s="10">
        <v>32.799999999999997</v>
      </c>
      <c r="T2260" s="10">
        <v>18.399999999999995</v>
      </c>
      <c r="U2260" s="10">
        <v>22.018066980639745</v>
      </c>
      <c r="V2260" s="10">
        <v>12.5</v>
      </c>
      <c r="W2260" s="10">
        <v>29.455523389380733</v>
      </c>
      <c r="X2260" s="10">
        <v>8.0399999999999991</v>
      </c>
      <c r="Y2260" s="10">
        <v>8.695652173913043</v>
      </c>
      <c r="Z2260" s="10">
        <v>8.1280162560325131</v>
      </c>
      <c r="AA2260" s="10">
        <v>56.504599211563729</v>
      </c>
      <c r="AB2260" s="10">
        <v>20.062391096621887</v>
      </c>
      <c r="AC2260" s="10">
        <v>0.13399137988789389</v>
      </c>
      <c r="AD2260" s="10">
        <v>16.545820745216517</v>
      </c>
      <c r="AE2260" s="10">
        <v>35.4</v>
      </c>
      <c r="AF2260" s="10">
        <v>19.7</v>
      </c>
      <c r="AG2260" s="10">
        <v>299.24741508296296</v>
      </c>
      <c r="AH2260" s="10">
        <v>60.24096385542169</v>
      </c>
      <c r="AI2260" s="10">
        <v>87.719298245614041</v>
      </c>
      <c r="AJ2260" s="10">
        <v>28.953229398663698</v>
      </c>
      <c r="AK2260" s="10">
        <v>49.504950495049506</v>
      </c>
      <c r="AL2260" s="10">
        <v>19.80530104712042</v>
      </c>
      <c r="AM2260" s="10">
        <v>50.29999999999999</v>
      </c>
      <c r="AN2260" s="10">
        <v>18.399999999999995</v>
      </c>
      <c r="AO2260" s="10">
        <v>83</v>
      </c>
      <c r="AP2260" s="10">
        <v>55.000000000000007</v>
      </c>
      <c r="AQ2260" s="10">
        <v>82.013574660633495</v>
      </c>
      <c r="AR2260" s="17">
        <v>42967</v>
      </c>
      <c r="AS2260" s="10">
        <v>15.5</v>
      </c>
      <c r="AT2260" s="10">
        <v>5.9866369710467708</v>
      </c>
      <c r="AU2260" s="10">
        <v>49.104320337197052</v>
      </c>
      <c r="AV2260" s="10">
        <v>14.915737215877469</v>
      </c>
      <c r="AW2260" s="10">
        <v>84.438685860000007</v>
      </c>
      <c r="AX2260" s="10" t="s">
        <v>90</v>
      </c>
      <c r="AY2260" s="10" t="s">
        <v>66</v>
      </c>
    </row>
    <row r="2261" spans="1:51" x14ac:dyDescent="0.25">
      <c r="A2261" s="4" t="s">
        <v>3752</v>
      </c>
      <c r="B2261" s="4" t="s">
        <v>2811</v>
      </c>
      <c r="C2261" s="4" t="s">
        <v>3649</v>
      </c>
      <c r="D2261" s="4">
        <v>0</v>
      </c>
      <c r="E2261" s="4" t="s">
        <v>66</v>
      </c>
      <c r="F2261" s="17">
        <v>1</v>
      </c>
      <c r="G2261" s="17">
        <v>21495</v>
      </c>
      <c r="H2261" s="10">
        <v>227.847522694654</v>
      </c>
      <c r="I2261" s="10">
        <v>146.36401327352735</v>
      </c>
      <c r="J2261" s="10">
        <v>47.345839220524006</v>
      </c>
      <c r="K2261" s="10">
        <v>69.278812502529107</v>
      </c>
      <c r="L2261" s="10">
        <v>36.215416911805164</v>
      </c>
      <c r="M2261" s="10">
        <v>32.766673365970249</v>
      </c>
      <c r="N2261" s="10">
        <v>7391.4</v>
      </c>
      <c r="O2261" s="10">
        <v>4.4000000000000004</v>
      </c>
      <c r="P2261" s="10">
        <v>3.9</v>
      </c>
      <c r="Q2261" s="10">
        <v>67.7</v>
      </c>
      <c r="R2261" s="10">
        <v>8.9</v>
      </c>
      <c r="S2261" s="10">
        <v>31.3</v>
      </c>
      <c r="T2261" s="10">
        <v>11.5</v>
      </c>
      <c r="U2261" s="10">
        <v>14.148792605780088</v>
      </c>
      <c r="V2261" s="10">
        <v>13.5</v>
      </c>
      <c r="W2261" s="10">
        <v>18.832083398322361</v>
      </c>
      <c r="X2261" s="10">
        <v>6.97</v>
      </c>
      <c r="Y2261" s="10">
        <v>8.0822924320352687</v>
      </c>
      <c r="Z2261" s="10">
        <v>6.4729680029422578</v>
      </c>
      <c r="AA2261" s="10">
        <v>76.139088729016791</v>
      </c>
      <c r="AB2261" s="10">
        <v>15.85076908378714</v>
      </c>
      <c r="AC2261" s="10">
        <v>0.18606381989022233</v>
      </c>
      <c r="AD2261" s="10">
        <v>14.768982229402262</v>
      </c>
      <c r="AE2261" s="10">
        <v>29.100000000000005</v>
      </c>
      <c r="AF2261" s="10">
        <v>17.899999999999999</v>
      </c>
      <c r="AG2261" s="10">
        <v>279.09572983533354</v>
      </c>
      <c r="AH2261" s="10">
        <v>40.816326530612244</v>
      </c>
      <c r="AI2261" s="10">
        <v>156.25</v>
      </c>
      <c r="AJ2261" s="10">
        <v>13.956734124214934</v>
      </c>
      <c r="AK2261" s="10">
        <v>32.051282051282051</v>
      </c>
      <c r="AL2261" s="10">
        <v>25.809137267145381</v>
      </c>
      <c r="AM2261" s="10">
        <v>48.4</v>
      </c>
      <c r="AN2261" s="10">
        <v>10.8</v>
      </c>
      <c r="AO2261" s="10">
        <v>56.000000000000014</v>
      </c>
      <c r="AP2261" s="10">
        <v>43</v>
      </c>
      <c r="AQ2261" s="10">
        <v>80.603448275862107</v>
      </c>
      <c r="AR2261" s="17">
        <v>49780</v>
      </c>
      <c r="AS2261" s="10">
        <v>13.6</v>
      </c>
      <c r="AT2261" s="10">
        <v>2.1819027680856014</v>
      </c>
      <c r="AU2261" s="10">
        <v>41.269044031474969</v>
      </c>
      <c r="AV2261" s="10">
        <v>14.039219238259136</v>
      </c>
      <c r="AW2261" s="10">
        <v>86.009994610000007</v>
      </c>
      <c r="AX2261" s="10" t="s">
        <v>90</v>
      </c>
      <c r="AY2261" s="10" t="s">
        <v>66</v>
      </c>
    </row>
    <row r="2262" spans="1:51" x14ac:dyDescent="0.25">
      <c r="A2262" s="4" t="s">
        <v>3753</v>
      </c>
      <c r="B2262" s="4" t="s">
        <v>3754</v>
      </c>
      <c r="C2262" s="4" t="s">
        <v>3649</v>
      </c>
      <c r="D2262" s="4">
        <v>0</v>
      </c>
      <c r="E2262" s="4" t="s">
        <v>66</v>
      </c>
      <c r="F2262" s="17">
        <v>1</v>
      </c>
      <c r="G2262" s="17">
        <v>7811</v>
      </c>
      <c r="H2262" s="10">
        <v>198.84347533899501</v>
      </c>
      <c r="I2262" s="10">
        <v>175.28990311404317</v>
      </c>
      <c r="J2262" s="10">
        <v>74.808007033219468</v>
      </c>
      <c r="K2262" s="10">
        <v>63.526700742271998</v>
      </c>
      <c r="L2262" s="10">
        <v>43.141146666487359</v>
      </c>
      <c r="M2262" s="10">
        <v>53.631143175310172</v>
      </c>
      <c r="N2262" s="10">
        <v>9490.2000000000007</v>
      </c>
      <c r="O2262" s="10">
        <v>4.9000000000000004</v>
      </c>
      <c r="P2262" s="10">
        <v>4.4000000000000004</v>
      </c>
      <c r="Q2262" s="10"/>
      <c r="R2262" s="10">
        <v>13.8</v>
      </c>
      <c r="S2262" s="10">
        <v>34.299999999999997</v>
      </c>
      <c r="T2262" s="10">
        <v>16.7</v>
      </c>
      <c r="U2262" s="10">
        <v>15.568112708668398</v>
      </c>
      <c r="V2262" s="10">
        <v>11.2</v>
      </c>
      <c r="W2262" s="10">
        <v>17.377570450724821</v>
      </c>
      <c r="X2262" s="10">
        <v>7.7400000000000011</v>
      </c>
      <c r="Y2262" s="10">
        <v>9.1322787357211404</v>
      </c>
      <c r="Z2262" s="10">
        <v>6.7934782608695636</v>
      </c>
      <c r="AA2262" s="10">
        <v>60.767590618336882</v>
      </c>
      <c r="AB2262" s="10">
        <v>18.998609179415855</v>
      </c>
      <c r="AC2262" s="10">
        <v>0.12784454103809767</v>
      </c>
      <c r="AD2262" s="10">
        <v>13.880070546737214</v>
      </c>
      <c r="AE2262" s="10">
        <v>36.200000000000003</v>
      </c>
      <c r="AF2262" s="10">
        <v>20.9</v>
      </c>
      <c r="AG2262" s="10">
        <v>600.8693428790591</v>
      </c>
      <c r="AH2262" s="10">
        <v>25.906735751295336</v>
      </c>
      <c r="AI2262" s="10">
        <v>131.57894736842104</v>
      </c>
      <c r="AJ2262" s="10">
        <v>12.802458071949815</v>
      </c>
      <c r="AK2262" s="10">
        <v>39.370078740157481</v>
      </c>
      <c r="AL2262" s="10">
        <v>23.714568226763348</v>
      </c>
      <c r="AM2262" s="10">
        <v>60.2</v>
      </c>
      <c r="AN2262" s="10">
        <v>21.3</v>
      </c>
      <c r="AO2262" s="10">
        <v>28.999999999999996</v>
      </c>
      <c r="AP2262" s="10">
        <v>47</v>
      </c>
      <c r="AQ2262" s="10">
        <v>77.722772277227705</v>
      </c>
      <c r="AR2262" s="17">
        <v>35274</v>
      </c>
      <c r="AS2262" s="10">
        <v>23.8</v>
      </c>
      <c r="AT2262" s="10">
        <v>7.5406478043784393</v>
      </c>
      <c r="AU2262" s="10">
        <v>42.521994134897362</v>
      </c>
      <c r="AV2262" s="10">
        <v>14.265335235378032</v>
      </c>
      <c r="AW2262" s="10">
        <v>112.3180843</v>
      </c>
      <c r="AX2262" s="10" t="s">
        <v>88</v>
      </c>
      <c r="AY2262" s="10" t="s">
        <v>66</v>
      </c>
    </row>
    <row r="2263" spans="1:51" x14ac:dyDescent="0.25">
      <c r="A2263" s="4" t="s">
        <v>3755</v>
      </c>
      <c r="B2263" s="4" t="s">
        <v>3756</v>
      </c>
      <c r="C2263" s="4" t="s">
        <v>3649</v>
      </c>
      <c r="D2263" s="4">
        <v>0</v>
      </c>
      <c r="E2263" s="4" t="s">
        <v>66</v>
      </c>
      <c r="F2263" s="17">
        <v>1</v>
      </c>
      <c r="G2263" s="17">
        <v>616128</v>
      </c>
      <c r="H2263" s="10">
        <v>222.05221450671499</v>
      </c>
      <c r="I2263" s="10">
        <v>183.07283155328085</v>
      </c>
      <c r="J2263" s="10">
        <v>56.388339684460149</v>
      </c>
      <c r="K2263" s="10">
        <v>53.700425615691699</v>
      </c>
      <c r="L2263" s="10">
        <v>50.256674535044851</v>
      </c>
      <c r="M2263" s="10">
        <v>22.645882910952526</v>
      </c>
      <c r="N2263" s="10">
        <v>8639.9</v>
      </c>
      <c r="O2263" s="10">
        <v>3.8999999999999995</v>
      </c>
      <c r="P2263" s="10">
        <v>4</v>
      </c>
      <c r="Q2263" s="10">
        <v>279</v>
      </c>
      <c r="R2263" s="10">
        <v>10.5</v>
      </c>
      <c r="S2263" s="10">
        <v>30.2</v>
      </c>
      <c r="T2263" s="10">
        <v>18.7</v>
      </c>
      <c r="U2263" s="10">
        <v>18.586895822846113</v>
      </c>
      <c r="V2263" s="10">
        <v>14.3</v>
      </c>
      <c r="W2263" s="10">
        <v>22.968460490621709</v>
      </c>
      <c r="X2263" s="10">
        <v>8.1</v>
      </c>
      <c r="Y2263" s="10">
        <v>7.3924527156258542</v>
      </c>
      <c r="Z2263" s="10">
        <v>8.785549228980079</v>
      </c>
      <c r="AA2263" s="10">
        <v>50.274705672493759</v>
      </c>
      <c r="AB2263" s="10">
        <v>19.48148969344987</v>
      </c>
      <c r="AC2263" s="10">
        <v>0.13359052224119283</v>
      </c>
      <c r="AD2263" s="10">
        <v>17.621062320002373</v>
      </c>
      <c r="AE2263" s="10">
        <v>28.7</v>
      </c>
      <c r="AF2263" s="10">
        <v>18.2</v>
      </c>
      <c r="AG2263" s="10">
        <v>553.09734513274338</v>
      </c>
      <c r="AH2263" s="10">
        <v>111.11111111111111</v>
      </c>
      <c r="AI2263" s="10">
        <v>416.66666666666669</v>
      </c>
      <c r="AJ2263" s="10">
        <v>157.27251480211905</v>
      </c>
      <c r="AK2263" s="10">
        <v>68.027210884353735</v>
      </c>
      <c r="AL2263" s="10">
        <v>19.840869708105522</v>
      </c>
      <c r="AM2263" s="10">
        <v>48.9</v>
      </c>
      <c r="AN2263" s="10">
        <v>9.9</v>
      </c>
      <c r="AO2263" s="10">
        <v>61</v>
      </c>
      <c r="AP2263" s="10">
        <v>57.999999999999993</v>
      </c>
      <c r="AQ2263" s="10">
        <v>83.186147186147195</v>
      </c>
      <c r="AR2263" s="17">
        <v>50507</v>
      </c>
      <c r="AS2263" s="10">
        <v>14.8</v>
      </c>
      <c r="AT2263" s="10">
        <v>5.1085164121740938</v>
      </c>
      <c r="AU2263" s="10">
        <v>64.076642486801589</v>
      </c>
      <c r="AV2263" s="10">
        <v>12.033887684786048</v>
      </c>
      <c r="AW2263" s="10">
        <v>85.476041379999998</v>
      </c>
      <c r="AX2263" s="10" t="s">
        <v>90</v>
      </c>
      <c r="AY2263" s="10" t="s">
        <v>66</v>
      </c>
    </row>
    <row r="2264" spans="1:51" x14ac:dyDescent="0.25">
      <c r="A2264" s="4" t="s">
        <v>3757</v>
      </c>
      <c r="B2264" s="4" t="s">
        <v>3758</v>
      </c>
      <c r="C2264" s="4" t="s">
        <v>3649</v>
      </c>
      <c r="D2264" s="4">
        <v>0</v>
      </c>
      <c r="E2264" s="4" t="s">
        <v>66</v>
      </c>
      <c r="F2264" s="17">
        <v>1</v>
      </c>
      <c r="G2264" s="17">
        <v>74767</v>
      </c>
      <c r="H2264" s="10">
        <v>213.67342956883499</v>
      </c>
      <c r="I2264" s="10">
        <v>175.63085359006769</v>
      </c>
      <c r="J2264" s="10">
        <v>65.926546598729189</v>
      </c>
      <c r="K2264" s="10">
        <v>56.209229886958703</v>
      </c>
      <c r="L2264" s="10">
        <v>40.22521160008462</v>
      </c>
      <c r="M2264" s="10">
        <v>26.280663426755559</v>
      </c>
      <c r="N2264" s="10">
        <v>7809.2</v>
      </c>
      <c r="O2264" s="10">
        <v>4.0999999999999996</v>
      </c>
      <c r="P2264" s="10">
        <v>4</v>
      </c>
      <c r="Q2264" s="10">
        <v>40.200000000000003</v>
      </c>
      <c r="R2264" s="10">
        <v>12.4</v>
      </c>
      <c r="S2264" s="10">
        <v>34.299999999999997</v>
      </c>
      <c r="T2264" s="10">
        <v>19.3</v>
      </c>
      <c r="U2264" s="10">
        <v>20.814142033959946</v>
      </c>
      <c r="V2264" s="10">
        <v>13.900000000000002</v>
      </c>
      <c r="W2264" s="10">
        <v>24.303961114221938</v>
      </c>
      <c r="X2264" s="10">
        <v>6.57</v>
      </c>
      <c r="Y2264" s="10">
        <v>6.5821159094557711</v>
      </c>
      <c r="Z2264" s="10">
        <v>7.2727272727272725</v>
      </c>
      <c r="AA2264" s="10">
        <v>33.468318246784179</v>
      </c>
      <c r="AB2264" s="10">
        <v>24.914579992598988</v>
      </c>
      <c r="AC2264" s="10">
        <v>2.6656004264960679E-2</v>
      </c>
      <c r="AD2264" s="10">
        <v>15.650531286894923</v>
      </c>
      <c r="AE2264" s="10">
        <v>31.3</v>
      </c>
      <c r="AF2264" s="10">
        <v>17.5</v>
      </c>
      <c r="AG2264" s="10">
        <v>262.56164200986274</v>
      </c>
      <c r="AH2264" s="10">
        <v>37.037037037037038</v>
      </c>
      <c r="AI2264" s="10">
        <v>125</v>
      </c>
      <c r="AJ2264" s="10">
        <v>13.374884641619966</v>
      </c>
      <c r="AK2264" s="10">
        <v>19.801980198019802</v>
      </c>
      <c r="AL2264" s="10">
        <v>19.826961336191605</v>
      </c>
      <c r="AM2264" s="10">
        <v>58.2</v>
      </c>
      <c r="AN2264" s="10">
        <v>13.9</v>
      </c>
      <c r="AO2264" s="10">
        <v>63</v>
      </c>
      <c r="AP2264" s="10">
        <v>57.999999999999986</v>
      </c>
      <c r="AQ2264" s="10">
        <v>80.086114101184094</v>
      </c>
      <c r="AR2264" s="17">
        <v>58921</v>
      </c>
      <c r="AS2264" s="10">
        <v>9.8000000000000007</v>
      </c>
      <c r="AT2264" s="10">
        <v>4.5594981743282466</v>
      </c>
      <c r="AU2264" s="10">
        <v>60.749303333677361</v>
      </c>
      <c r="AV2264" s="10">
        <v>5.2840158520475562</v>
      </c>
      <c r="AW2264" s="10">
        <v>90.437476869999998</v>
      </c>
      <c r="AX2264" s="10" t="s">
        <v>88</v>
      </c>
      <c r="AY2264" s="10" t="s">
        <v>66</v>
      </c>
    </row>
    <row r="2265" spans="1:51" x14ac:dyDescent="0.25">
      <c r="A2265" s="4" t="s">
        <v>3759</v>
      </c>
      <c r="B2265" s="4" t="s">
        <v>311</v>
      </c>
      <c r="C2265" s="4" t="s">
        <v>3649</v>
      </c>
      <c r="D2265" s="4">
        <v>0</v>
      </c>
      <c r="E2265" s="4" t="s">
        <v>66</v>
      </c>
      <c r="F2265" s="17">
        <v>1</v>
      </c>
      <c r="G2265" s="17">
        <v>51564</v>
      </c>
      <c r="H2265" s="10">
        <v>206.14246430742099</v>
      </c>
      <c r="I2265" s="10">
        <v>185.62571304849513</v>
      </c>
      <c r="J2265" s="10">
        <v>49.229795450989393</v>
      </c>
      <c r="K2265" s="10">
        <v>50.8340036827558</v>
      </c>
      <c r="L2265" s="10">
        <v>47.63199716544856</v>
      </c>
      <c r="M2265" s="10">
        <v>15.916676804500653</v>
      </c>
      <c r="N2265" s="10">
        <v>8809.4</v>
      </c>
      <c r="O2265" s="10">
        <v>4.2</v>
      </c>
      <c r="P2265" s="10">
        <v>4.0999999999999996</v>
      </c>
      <c r="Q2265" s="10">
        <v>53.6</v>
      </c>
      <c r="R2265" s="10">
        <v>13.9</v>
      </c>
      <c r="S2265" s="10">
        <v>29.299999999999997</v>
      </c>
      <c r="T2265" s="10">
        <v>17.3</v>
      </c>
      <c r="U2265" s="10">
        <v>17.05815519185208</v>
      </c>
      <c r="V2265" s="10">
        <v>12.4</v>
      </c>
      <c r="W2265" s="10">
        <v>20.484468122042017</v>
      </c>
      <c r="X2265" s="10">
        <v>6.91</v>
      </c>
      <c r="Y2265" s="10">
        <v>6.3918889133788843</v>
      </c>
      <c r="Z2265" s="10">
        <v>7.4106944752607058</v>
      </c>
      <c r="AA2265" s="10">
        <v>46.173469387755105</v>
      </c>
      <c r="AB2265" s="10">
        <v>17.215256971652455</v>
      </c>
      <c r="AC2265" s="10">
        <v>0.13557221157011984</v>
      </c>
      <c r="AD2265" s="10">
        <v>15.339529590288315</v>
      </c>
      <c r="AE2265" s="10">
        <v>28.700000000000003</v>
      </c>
      <c r="AF2265" s="10">
        <v>18.399999999999999</v>
      </c>
      <c r="AG2265" s="10">
        <v>280.82815253810548</v>
      </c>
      <c r="AH2265" s="10">
        <v>54.347826086956523</v>
      </c>
      <c r="AI2265" s="10">
        <v>303.030303030303</v>
      </c>
      <c r="AJ2265" s="10">
        <v>83.391513459002411</v>
      </c>
      <c r="AK2265" s="10">
        <v>54.054054054054056</v>
      </c>
      <c r="AL2265" s="10">
        <v>20.051827146867577</v>
      </c>
      <c r="AM2265" s="10">
        <v>28.1</v>
      </c>
      <c r="AN2265" s="10">
        <v>8.9</v>
      </c>
      <c r="AO2265" s="10">
        <v>100</v>
      </c>
      <c r="AP2265" s="10">
        <v>60</v>
      </c>
      <c r="AQ2265" s="10">
        <v>79.646017699115006</v>
      </c>
      <c r="AR2265" s="17">
        <v>49056</v>
      </c>
      <c r="AS2265" s="10">
        <v>13.9</v>
      </c>
      <c r="AT2265" s="10">
        <v>5.899464742843846</v>
      </c>
      <c r="AU2265" s="10">
        <v>58.496005271394445</v>
      </c>
      <c r="AV2265" s="10">
        <v>15.510789693080248</v>
      </c>
      <c r="AW2265" s="10">
        <v>83.078001959999995</v>
      </c>
      <c r="AX2265" s="10" t="s">
        <v>90</v>
      </c>
      <c r="AY2265" s="10" t="s">
        <v>66</v>
      </c>
    </row>
    <row r="2266" spans="1:51" x14ac:dyDescent="0.25">
      <c r="A2266" s="4" t="s">
        <v>3760</v>
      </c>
      <c r="B2266" s="4" t="s">
        <v>3761</v>
      </c>
      <c r="C2266" s="4" t="s">
        <v>3649</v>
      </c>
      <c r="D2266" s="4">
        <v>0</v>
      </c>
      <c r="E2266" s="4" t="s">
        <v>66</v>
      </c>
      <c r="F2266" s="17">
        <v>1</v>
      </c>
      <c r="G2266" s="17">
        <v>11622</v>
      </c>
      <c r="H2266" s="10">
        <v>217.62253840916401</v>
      </c>
      <c r="I2266" s="10">
        <v>193.18567070320719</v>
      </c>
      <c r="J2266" s="10">
        <v>63.71550039998251</v>
      </c>
      <c r="K2266" s="10">
        <v>81.499231063114095</v>
      </c>
      <c r="L2266" s="10">
        <v>25.660843829101861</v>
      </c>
      <c r="M2266" s="10">
        <v>38.955252883898893</v>
      </c>
      <c r="N2266" s="10">
        <v>8707.6</v>
      </c>
      <c r="O2266" s="10">
        <v>4</v>
      </c>
      <c r="P2266" s="10">
        <v>4</v>
      </c>
      <c r="Q2266" s="10"/>
      <c r="R2266" s="10">
        <v>12.099999999999998</v>
      </c>
      <c r="S2266" s="10">
        <v>41.4</v>
      </c>
      <c r="T2266" s="10">
        <v>18.100000000000001</v>
      </c>
      <c r="U2266" s="10">
        <v>18.499260218955705</v>
      </c>
      <c r="V2266" s="10">
        <v>13.5</v>
      </c>
      <c r="W2266" s="10">
        <v>21.676026151330781</v>
      </c>
      <c r="X2266" s="10">
        <v>6</v>
      </c>
      <c r="Y2266" s="10">
        <v>8.0951176321780931</v>
      </c>
      <c r="Z2266" s="10">
        <v>8.1395348837209305</v>
      </c>
      <c r="AA2266" s="10">
        <v>56.544088572558323</v>
      </c>
      <c r="AB2266" s="10">
        <v>22.140008396305625</v>
      </c>
      <c r="AC2266" s="10">
        <v>0.17208742040956804</v>
      </c>
      <c r="AD2266" s="10">
        <v>13.773349937733499</v>
      </c>
      <c r="AE2266" s="10">
        <v>33.799999999999997</v>
      </c>
      <c r="AF2266" s="10">
        <v>18.899999999999999</v>
      </c>
      <c r="AG2266" s="10">
        <v>232.31801755291687</v>
      </c>
      <c r="AH2266" s="10">
        <v>25.706940874035986</v>
      </c>
      <c r="AI2266" s="10">
        <v>52.083333333333336</v>
      </c>
      <c r="AJ2266" s="10">
        <v>0</v>
      </c>
      <c r="AK2266" s="10">
        <v>17.331022530329289</v>
      </c>
      <c r="AL2266" s="10">
        <v>20.037317300715248</v>
      </c>
      <c r="AM2266" s="10">
        <v>40</v>
      </c>
      <c r="AN2266" s="10">
        <v>15.2</v>
      </c>
      <c r="AO2266" s="10">
        <v>50</v>
      </c>
      <c r="AP2266" s="10">
        <v>50</v>
      </c>
      <c r="AQ2266" s="10">
        <v>83.7078651685393</v>
      </c>
      <c r="AR2266" s="17">
        <v>47391</v>
      </c>
      <c r="AS2266" s="10">
        <v>13.900000000000002</v>
      </c>
      <c r="AT2266" s="10">
        <v>4.5345035277921184</v>
      </c>
      <c r="AU2266" s="10">
        <v>50.837365091179755</v>
      </c>
      <c r="AV2266" s="10">
        <v>17.126220243192328</v>
      </c>
      <c r="AW2266" s="10">
        <v>95.133093200000005</v>
      </c>
      <c r="AX2266" s="10" t="s">
        <v>88</v>
      </c>
      <c r="AY2266" s="10" t="s">
        <v>66</v>
      </c>
    </row>
    <row r="2267" spans="1:51" x14ac:dyDescent="0.25">
      <c r="A2267" s="4" t="s">
        <v>3762</v>
      </c>
      <c r="B2267" s="4" t="s">
        <v>3763</v>
      </c>
      <c r="C2267" s="4" t="s">
        <v>3649</v>
      </c>
      <c r="D2267" s="4">
        <v>0</v>
      </c>
      <c r="E2267" s="4" t="s">
        <v>66</v>
      </c>
      <c r="F2267" s="17">
        <v>1</v>
      </c>
      <c r="G2267" s="17">
        <v>8958</v>
      </c>
      <c r="H2267" s="10">
        <v>272.28454031283297</v>
      </c>
      <c r="I2267" s="10">
        <v>153.48510976092794</v>
      </c>
      <c r="J2267" s="10">
        <v>35.002573299566528</v>
      </c>
      <c r="K2267" s="10">
        <v>74.079261923001098</v>
      </c>
      <c r="L2267" s="10">
        <v>38.380496404074577</v>
      </c>
      <c r="M2267" s="10">
        <v>39.983235976195246</v>
      </c>
      <c r="N2267" s="10">
        <v>7496.3000000000011</v>
      </c>
      <c r="O2267" s="10">
        <v>4</v>
      </c>
      <c r="P2267" s="10">
        <v>3.8999999999999995</v>
      </c>
      <c r="Q2267" s="10"/>
      <c r="R2267" s="10">
        <v>10.9</v>
      </c>
      <c r="S2267" s="10">
        <v>32.299999999999997</v>
      </c>
      <c r="T2267" s="10">
        <v>9.1</v>
      </c>
      <c r="U2267" s="10">
        <v>13.757224463936591</v>
      </c>
      <c r="V2267" s="10">
        <v>15.099999999999998</v>
      </c>
      <c r="W2267" s="10">
        <v>16.738708351382151</v>
      </c>
      <c r="X2267" s="10">
        <v>6.94</v>
      </c>
      <c r="Y2267" s="10">
        <v>7.4807480748074804</v>
      </c>
      <c r="Z2267" s="10">
        <v>8.2543978349120426</v>
      </c>
      <c r="AA2267" s="10">
        <v>41.242115477923335</v>
      </c>
      <c r="AB2267" s="10">
        <v>15.693503887634813</v>
      </c>
      <c r="AC2267" s="10">
        <v>0.45289855072463758</v>
      </c>
      <c r="AD2267" s="10">
        <v>12.806215722120658</v>
      </c>
      <c r="AE2267" s="10">
        <v>36.700000000000003</v>
      </c>
      <c r="AF2267" s="10">
        <v>18.600000000000001</v>
      </c>
      <c r="AG2267" s="10">
        <v>701.99275362318838</v>
      </c>
      <c r="AH2267" s="10">
        <v>88.495575221238937</v>
      </c>
      <c r="AI2267" s="10">
        <v>416.66666666666669</v>
      </c>
      <c r="AJ2267" s="10">
        <v>0</v>
      </c>
      <c r="AK2267" s="10">
        <v>43.103448275862071</v>
      </c>
      <c r="AL2267" s="10">
        <v>16.328066215199399</v>
      </c>
      <c r="AM2267" s="10">
        <v>40.6</v>
      </c>
      <c r="AN2267" s="10">
        <v>9.9</v>
      </c>
      <c r="AO2267" s="10">
        <v>47</v>
      </c>
      <c r="AP2267" s="10">
        <v>52</v>
      </c>
      <c r="AQ2267" s="10">
        <v>76.923076923076906</v>
      </c>
      <c r="AR2267" s="17">
        <v>48831</v>
      </c>
      <c r="AS2267" s="10">
        <v>14.3</v>
      </c>
      <c r="AT2267" s="10">
        <v>2.0093770931011385</v>
      </c>
      <c r="AU2267" s="10">
        <v>61.553211888782357</v>
      </c>
      <c r="AV2267" s="10">
        <v>24.333591416878665</v>
      </c>
      <c r="AW2267" s="10">
        <v>79.91476523</v>
      </c>
      <c r="AX2267" s="10" t="s">
        <v>90</v>
      </c>
      <c r="AY2267" s="10" t="s">
        <v>66</v>
      </c>
    </row>
    <row r="2268" spans="1:51" x14ac:dyDescent="0.25">
      <c r="A2268" s="4" t="s">
        <v>3764</v>
      </c>
      <c r="B2268" s="4" t="s">
        <v>3765</v>
      </c>
      <c r="C2268" s="4" t="s">
        <v>3649</v>
      </c>
      <c r="D2268" s="4">
        <v>0</v>
      </c>
      <c r="E2268" s="4" t="s">
        <v>66</v>
      </c>
      <c r="F2268" s="17">
        <v>1</v>
      </c>
      <c r="G2268" s="17">
        <v>20697</v>
      </c>
      <c r="H2268" s="10">
        <v>240.645433993117</v>
      </c>
      <c r="I2268" s="10">
        <v>161.00863213787113</v>
      </c>
      <c r="J2268" s="10">
        <v>74.884739924586128</v>
      </c>
      <c r="K2268" s="10">
        <v>77.189610000755295</v>
      </c>
      <c r="L2268" s="10">
        <v>43.578116080826234</v>
      </c>
      <c r="M2268" s="10">
        <v>33.626067121821563</v>
      </c>
      <c r="N2268" s="10">
        <v>9667.5</v>
      </c>
      <c r="O2268" s="10">
        <v>4.0999999999999996</v>
      </c>
      <c r="P2268" s="10">
        <v>3.9000000000000004</v>
      </c>
      <c r="Q2268" s="10">
        <v>80.099999999999994</v>
      </c>
      <c r="R2268" s="10">
        <v>11.4</v>
      </c>
      <c r="S2268" s="10">
        <v>38.6</v>
      </c>
      <c r="T2268" s="10">
        <v>11.8</v>
      </c>
      <c r="U2268" s="10">
        <v>15.525733391846746</v>
      </c>
      <c r="V2268" s="10">
        <v>15.100000000000001</v>
      </c>
      <c r="W2268" s="10">
        <v>18.949182396525202</v>
      </c>
      <c r="X2268" s="10">
        <v>6.33</v>
      </c>
      <c r="Y2268" s="10">
        <v>6.4260998517053878</v>
      </c>
      <c r="Z2268" s="10">
        <v>7.8125</v>
      </c>
      <c r="AA2268" s="10">
        <v>82.061546159619724</v>
      </c>
      <c r="AB2268" s="10">
        <v>19.326233427515756</v>
      </c>
      <c r="AC2268" s="10">
        <v>0.14599961066770489</v>
      </c>
      <c r="AD2268" s="10">
        <v>15.660079051383399</v>
      </c>
      <c r="AE2268" s="10">
        <v>28.999999999999996</v>
      </c>
      <c r="AF2268" s="10">
        <v>18.899999999999999</v>
      </c>
      <c r="AG2268" s="10">
        <v>321.19914346895075</v>
      </c>
      <c r="AH2268" s="10">
        <v>37.735849056603769</v>
      </c>
      <c r="AI2268" s="10">
        <v>333.33333333333337</v>
      </c>
      <c r="AJ2268" s="10">
        <v>19.32647243561869</v>
      </c>
      <c r="AK2268" s="10">
        <v>51.020408163265309</v>
      </c>
      <c r="AL2268" s="10">
        <v>19.755684142848793</v>
      </c>
      <c r="AM2268" s="10">
        <v>47</v>
      </c>
      <c r="AN2268" s="10">
        <v>12.2</v>
      </c>
      <c r="AO2268" s="10">
        <v>56.999999999999986</v>
      </c>
      <c r="AP2268" s="10">
        <v>53</v>
      </c>
      <c r="AQ2268" s="10">
        <v>86.513157894736906</v>
      </c>
      <c r="AR2268" s="17">
        <v>56067</v>
      </c>
      <c r="AS2268" s="10">
        <v>12.3</v>
      </c>
      <c r="AT2268" s="10">
        <v>3.8556312509059283</v>
      </c>
      <c r="AU2268" s="10">
        <v>49.855855855855857</v>
      </c>
      <c r="AV2268" s="10">
        <v>13.194477168842184</v>
      </c>
      <c r="AW2268" s="10">
        <v>75.924218030000006</v>
      </c>
      <c r="AX2268" s="10" t="s">
        <v>90</v>
      </c>
      <c r="AY2268" s="10" t="s">
        <v>66</v>
      </c>
    </row>
    <row r="2269" spans="1:51" x14ac:dyDescent="0.25">
      <c r="A2269" s="4" t="s">
        <v>3766</v>
      </c>
      <c r="B2269" s="4" t="s">
        <v>802</v>
      </c>
      <c r="C2269" s="4" t="s">
        <v>2763</v>
      </c>
      <c r="D2269" s="4">
        <v>0</v>
      </c>
      <c r="E2269" s="4" t="s">
        <v>66</v>
      </c>
      <c r="F2269" s="17">
        <v>1</v>
      </c>
      <c r="G2269" s="17">
        <v>16049</v>
      </c>
      <c r="H2269" s="10">
        <v>163.49089309447299</v>
      </c>
      <c r="I2269" s="10">
        <v>175.5347663570945</v>
      </c>
      <c r="J2269" s="10">
        <v>49.052030298149262</v>
      </c>
      <c r="K2269" s="10">
        <v>63.830641955446197</v>
      </c>
      <c r="L2269" s="10">
        <v>41.491608628284951</v>
      </c>
      <c r="M2269" s="10">
        <v>17.927369452331071</v>
      </c>
      <c r="N2269" s="10">
        <v>6276.8</v>
      </c>
      <c r="O2269" s="10">
        <v>4.0999999999999996</v>
      </c>
      <c r="P2269" s="10">
        <v>4.0999999999999996</v>
      </c>
      <c r="Q2269" s="10"/>
      <c r="R2269" s="10">
        <v>11.8</v>
      </c>
      <c r="S2269" s="10">
        <v>26.1</v>
      </c>
      <c r="T2269" s="10">
        <v>9.6</v>
      </c>
      <c r="U2269" s="10">
        <v>27.110678471757673</v>
      </c>
      <c r="V2269" s="10">
        <v>18.5</v>
      </c>
      <c r="W2269" s="10">
        <v>26.360877433909771</v>
      </c>
      <c r="X2269" s="10">
        <v>7.51</v>
      </c>
      <c r="Y2269" s="10">
        <v>8.4175084175084169</v>
      </c>
      <c r="Z2269" s="10">
        <v>6.5669160432252696</v>
      </c>
      <c r="AA2269" s="10">
        <v>38.547308059891684</v>
      </c>
      <c r="AB2269" s="10">
        <v>15.990142580531597</v>
      </c>
      <c r="AC2269" s="10">
        <v>0.31428751021434409</v>
      </c>
      <c r="AD2269" s="10">
        <v>18.847457627118644</v>
      </c>
      <c r="AE2269" s="10">
        <v>23.3</v>
      </c>
      <c r="AF2269" s="10">
        <v>15.9</v>
      </c>
      <c r="AG2269" s="10">
        <v>163.42950531145891</v>
      </c>
      <c r="AH2269" s="10">
        <v>81.300813008130078</v>
      </c>
      <c r="AI2269" s="10">
        <v>250</v>
      </c>
      <c r="AJ2269" s="10">
        <v>49.847342513552249</v>
      </c>
      <c r="AK2269" s="10">
        <v>56.17977528089888</v>
      </c>
      <c r="AL2269" s="10">
        <v>16.880920162381596</v>
      </c>
      <c r="AM2269" s="10">
        <v>19.899999999999999</v>
      </c>
      <c r="AN2269" s="10">
        <v>8.1</v>
      </c>
      <c r="AO2269" s="10">
        <v>64</v>
      </c>
      <c r="AP2269" s="10">
        <v>55.000000000000007</v>
      </c>
      <c r="AQ2269" s="10">
        <v>73.590504451038598</v>
      </c>
      <c r="AR2269" s="17">
        <v>38966</v>
      </c>
      <c r="AS2269" s="10">
        <v>20.6</v>
      </c>
      <c r="AT2269" s="10">
        <v>6.4739236089475973</v>
      </c>
      <c r="AU2269" s="10">
        <v>60.482846251588306</v>
      </c>
      <c r="AV2269" s="10">
        <v>21.85041827943564</v>
      </c>
      <c r="AW2269" s="10">
        <v>132.0067142</v>
      </c>
      <c r="AX2269" s="10" t="s">
        <v>86</v>
      </c>
      <c r="AY2269" s="10" t="s">
        <v>66</v>
      </c>
    </row>
    <row r="2270" spans="1:51" x14ac:dyDescent="0.25">
      <c r="A2270" s="4" t="s">
        <v>3767</v>
      </c>
      <c r="B2270" s="4" t="s">
        <v>413</v>
      </c>
      <c r="C2270" s="4" t="s">
        <v>2763</v>
      </c>
      <c r="D2270" s="4">
        <v>0</v>
      </c>
      <c r="E2270" s="4" t="s">
        <v>66</v>
      </c>
      <c r="F2270" s="17">
        <v>1</v>
      </c>
      <c r="G2270" s="17">
        <v>86034</v>
      </c>
      <c r="H2270" s="10">
        <v>114.642468111593</v>
      </c>
      <c r="I2270" s="10">
        <v>154.02266757936545</v>
      </c>
      <c r="J2270" s="10">
        <v>27.967328701546371</v>
      </c>
      <c r="K2270" s="10">
        <v>28.109684191080401</v>
      </c>
      <c r="L2270" s="10">
        <v>45.216174420734845</v>
      </c>
      <c r="M2270" s="10">
        <v>16.187603547402819</v>
      </c>
      <c r="N2270" s="10">
        <v>4753</v>
      </c>
      <c r="O2270" s="10">
        <v>3.8000000000000003</v>
      </c>
      <c r="P2270" s="10">
        <v>4</v>
      </c>
      <c r="Q2270" s="10">
        <v>60.800000000000004</v>
      </c>
      <c r="R2270" s="10">
        <v>7</v>
      </c>
      <c r="S2270" s="10">
        <v>19.7</v>
      </c>
      <c r="T2270" s="10">
        <v>13</v>
      </c>
      <c r="U2270" s="10">
        <v>12.279279523003229</v>
      </c>
      <c r="V2270" s="10">
        <v>23.2</v>
      </c>
      <c r="W2270" s="10">
        <v>10.072592679089913</v>
      </c>
      <c r="X2270" s="10">
        <v>6.3600000000000012</v>
      </c>
      <c r="Y2270" s="10">
        <v>4.1473358639111488</v>
      </c>
      <c r="Z2270" s="10">
        <v>5.657844265439202</v>
      </c>
      <c r="AA2270" s="10">
        <v>8.5215744623292302</v>
      </c>
      <c r="AB2270" s="10">
        <v>19.458695468736817</v>
      </c>
      <c r="AC2270" s="10">
        <v>0.17355085039916698</v>
      </c>
      <c r="AD2270" s="10">
        <v>21.244056663889019</v>
      </c>
      <c r="AE2270" s="10">
        <v>13.200000000000001</v>
      </c>
      <c r="AF2270" s="10">
        <v>14.800000000000002</v>
      </c>
      <c r="AG2270" s="10">
        <v>399.16695591808406</v>
      </c>
      <c r="AH2270" s="10">
        <v>126.58227848101266</v>
      </c>
      <c r="AI2270" s="10">
        <v>625</v>
      </c>
      <c r="AJ2270" s="10">
        <v>197.59629913755026</v>
      </c>
      <c r="AK2270" s="10">
        <v>67.114093959731534</v>
      </c>
      <c r="AL2270" s="10">
        <v>13.466991550178827</v>
      </c>
      <c r="AM2270" s="10">
        <v>30.699999999999996</v>
      </c>
      <c r="AN2270" s="10">
        <v>6</v>
      </c>
      <c r="AO2270" s="10">
        <v>100</v>
      </c>
      <c r="AP2270" s="10">
        <v>64</v>
      </c>
      <c r="AQ2270" s="10">
        <v>90.789473684210506</v>
      </c>
      <c r="AR2270" s="17">
        <v>54089</v>
      </c>
      <c r="AS2270" s="10">
        <v>18.899999999999999</v>
      </c>
      <c r="AT2270" s="10">
        <v>2.8244647464955714</v>
      </c>
      <c r="AU2270" s="10">
        <v>81.665278067069352</v>
      </c>
      <c r="AV2270" s="10">
        <v>13.165340508828862</v>
      </c>
      <c r="AW2270" s="10">
        <v>110.0703524</v>
      </c>
      <c r="AX2270" s="10" t="s">
        <v>88</v>
      </c>
      <c r="AY2270" s="10" t="s">
        <v>66</v>
      </c>
    </row>
    <row r="2271" spans="1:51" x14ac:dyDescent="0.25">
      <c r="A2271" s="4" t="s">
        <v>3768</v>
      </c>
      <c r="B2271" s="4" t="s">
        <v>3769</v>
      </c>
      <c r="C2271" s="4" t="s">
        <v>2763</v>
      </c>
      <c r="D2271" s="4">
        <v>0</v>
      </c>
      <c r="E2271" s="4" t="s">
        <v>66</v>
      </c>
      <c r="F2271" s="17">
        <v>1</v>
      </c>
      <c r="G2271" s="17">
        <v>384697</v>
      </c>
      <c r="H2271" s="10">
        <v>129.620883260254</v>
      </c>
      <c r="I2271" s="10">
        <v>158.58753299476993</v>
      </c>
      <c r="J2271" s="10">
        <v>37.523946023608964</v>
      </c>
      <c r="K2271" s="10">
        <v>36.8045147204706</v>
      </c>
      <c r="L2271" s="10">
        <v>39.064186507331804</v>
      </c>
      <c r="M2271" s="10">
        <v>21.492152248943679</v>
      </c>
      <c r="N2271" s="10">
        <v>5058.2</v>
      </c>
      <c r="O2271" s="10">
        <v>3.6</v>
      </c>
      <c r="P2271" s="10">
        <v>3.5</v>
      </c>
      <c r="Q2271" s="10">
        <v>115</v>
      </c>
      <c r="R2271" s="10">
        <v>9.3000000000000007</v>
      </c>
      <c r="S2271" s="10">
        <v>25.5</v>
      </c>
      <c r="T2271" s="10">
        <v>14.1</v>
      </c>
      <c r="U2271" s="10">
        <v>15.021596993282174</v>
      </c>
      <c r="V2271" s="10">
        <v>20.6</v>
      </c>
      <c r="W2271" s="10">
        <v>12.764638448481699</v>
      </c>
      <c r="X2271" s="10">
        <v>6.86</v>
      </c>
      <c r="Y2271" s="10">
        <v>3.9847788627225733</v>
      </c>
      <c r="Z2271" s="10">
        <v>5.722718111143104</v>
      </c>
      <c r="AA2271" s="10">
        <v>17.354398087241027</v>
      </c>
      <c r="AB2271" s="10">
        <v>27.374007335157938</v>
      </c>
      <c r="AC2271" s="10">
        <v>0.15891334533433021</v>
      </c>
      <c r="AD2271" s="10">
        <v>22.932816279209231</v>
      </c>
      <c r="AE2271" s="10">
        <v>15.2</v>
      </c>
      <c r="AF2271" s="10">
        <v>12.6</v>
      </c>
      <c r="AG2271" s="10">
        <v>227.4284434047054</v>
      </c>
      <c r="AH2271" s="10">
        <v>86.206896551724142</v>
      </c>
      <c r="AI2271" s="10">
        <v>208.33333333333334</v>
      </c>
      <c r="AJ2271" s="10">
        <v>148.42850347156335</v>
      </c>
      <c r="AK2271" s="10">
        <v>75.757575757575751</v>
      </c>
      <c r="AL2271" s="10">
        <v>13.782842301561413</v>
      </c>
      <c r="AM2271" s="10">
        <v>37.1</v>
      </c>
      <c r="AN2271" s="10">
        <v>6.6</v>
      </c>
      <c r="AO2271" s="10">
        <v>55.000000000000007</v>
      </c>
      <c r="AP2271" s="10">
        <v>60</v>
      </c>
      <c r="AQ2271" s="10">
        <v>88.461538461538495</v>
      </c>
      <c r="AR2271" s="17">
        <v>65555</v>
      </c>
      <c r="AS2271" s="10">
        <v>9.5</v>
      </c>
      <c r="AT2271" s="10">
        <v>3.3966992204254249</v>
      </c>
      <c r="AU2271" s="10">
        <v>69.947877885331337</v>
      </c>
      <c r="AV2271" s="10">
        <v>9.1947983712071455</v>
      </c>
      <c r="AW2271" s="10">
        <v>82.485789049999994</v>
      </c>
      <c r="AX2271" s="10" t="s">
        <v>90</v>
      </c>
      <c r="AY2271" s="10" t="s">
        <v>66</v>
      </c>
    </row>
    <row r="2272" spans="1:51" x14ac:dyDescent="0.25">
      <c r="A2272" s="4" t="s">
        <v>3770</v>
      </c>
      <c r="B2272" s="4" t="s">
        <v>3771</v>
      </c>
      <c r="C2272" s="4" t="s">
        <v>2763</v>
      </c>
      <c r="D2272" s="4">
        <v>0</v>
      </c>
      <c r="E2272" s="4" t="s">
        <v>66</v>
      </c>
      <c r="F2272" s="17">
        <v>1</v>
      </c>
      <c r="G2272" s="17">
        <v>37236</v>
      </c>
      <c r="H2272" s="10">
        <v>159.35157891345699</v>
      </c>
      <c r="I2272" s="10">
        <v>186.72736832182855</v>
      </c>
      <c r="J2272" s="10">
        <v>41.487253265371791</v>
      </c>
      <c r="K2272" s="10">
        <v>49.137586165000698</v>
      </c>
      <c r="L2272" s="10">
        <v>49.623404122251074</v>
      </c>
      <c r="M2272" s="10">
        <v>19.685601281916057</v>
      </c>
      <c r="N2272" s="10">
        <v>8468.7999999999993</v>
      </c>
      <c r="O2272" s="10">
        <v>3.8</v>
      </c>
      <c r="P2272" s="10">
        <v>4</v>
      </c>
      <c r="Q2272" s="10">
        <v>73.3</v>
      </c>
      <c r="R2272" s="10">
        <v>10.6</v>
      </c>
      <c r="S2272" s="10">
        <v>28.999999999999996</v>
      </c>
      <c r="T2272" s="10">
        <v>14.2</v>
      </c>
      <c r="U2272" s="10">
        <v>17.239218707362816</v>
      </c>
      <c r="V2272" s="10">
        <v>20.8</v>
      </c>
      <c r="W2272" s="10">
        <v>21.552999601106663</v>
      </c>
      <c r="X2272" s="10">
        <v>6.57</v>
      </c>
      <c r="Y2272" s="10">
        <v>7.5368276807125731</v>
      </c>
      <c r="Z2272" s="10">
        <v>6.1217510259917924</v>
      </c>
      <c r="AA2272" s="10">
        <v>29.193341869398207</v>
      </c>
      <c r="AB2272" s="10">
        <v>18.32300638205589</v>
      </c>
      <c r="AC2272" s="10">
        <v>0.37532505830942869</v>
      </c>
      <c r="AD2272" s="10">
        <v>19.069928190161665</v>
      </c>
      <c r="AE2272" s="10">
        <v>16.600000000000001</v>
      </c>
      <c r="AF2272" s="10">
        <v>16.7</v>
      </c>
      <c r="AG2272" s="10">
        <v>243.9612879011286</v>
      </c>
      <c r="AH2272" s="10">
        <v>75.187969924812037</v>
      </c>
      <c r="AI2272" s="10">
        <v>212.76595744680853</v>
      </c>
      <c r="AJ2272" s="10">
        <v>53.711462025996347</v>
      </c>
      <c r="AK2272" s="10">
        <v>71.942446043165475</v>
      </c>
      <c r="AL2272" s="10">
        <v>18.290558198753601</v>
      </c>
      <c r="AM2272" s="10">
        <v>23.4</v>
      </c>
      <c r="AN2272" s="10">
        <v>9.4</v>
      </c>
      <c r="AO2272" s="10">
        <v>100</v>
      </c>
      <c r="AP2272" s="10">
        <v>60</v>
      </c>
      <c r="AQ2272" s="10">
        <v>84.859813084112105</v>
      </c>
      <c r="AR2272" s="17">
        <v>45132</v>
      </c>
      <c r="AS2272" s="10">
        <v>15.4</v>
      </c>
      <c r="AT2272" s="10">
        <v>5.712213986464711</v>
      </c>
      <c r="AU2272" s="10">
        <v>63.021261599906033</v>
      </c>
      <c r="AV2272" s="10">
        <v>15.841477821931049</v>
      </c>
      <c r="AW2272" s="10">
        <v>110.83448420000001</v>
      </c>
      <c r="AX2272" s="10" t="s">
        <v>88</v>
      </c>
      <c r="AY2272" s="10" t="s">
        <v>66</v>
      </c>
    </row>
    <row r="2273" spans="1:51" x14ac:dyDescent="0.25">
      <c r="A2273" s="4" t="s">
        <v>3772</v>
      </c>
      <c r="B2273" s="4" t="s">
        <v>430</v>
      </c>
      <c r="C2273" s="4" t="s">
        <v>2763</v>
      </c>
      <c r="D2273" s="4">
        <v>0</v>
      </c>
      <c r="E2273" s="4" t="s">
        <v>66</v>
      </c>
      <c r="F2273" s="17">
        <v>1</v>
      </c>
      <c r="G2273" s="17">
        <v>49325</v>
      </c>
      <c r="H2273" s="10">
        <v>155.53061107912799</v>
      </c>
      <c r="I2273" s="10">
        <v>187.18357374733267</v>
      </c>
      <c r="J2273" s="10">
        <v>48.211931156056991</v>
      </c>
      <c r="K2273" s="10">
        <v>43.946238604460099</v>
      </c>
      <c r="L2273" s="10">
        <v>36.368364783896496</v>
      </c>
      <c r="M2273" s="10">
        <v>23.492120658384884</v>
      </c>
      <c r="N2273" s="10">
        <v>6505.4</v>
      </c>
      <c r="O2273" s="10">
        <v>3.8</v>
      </c>
      <c r="P2273" s="10">
        <v>3.8</v>
      </c>
      <c r="Q2273" s="10">
        <v>69.599999999999994</v>
      </c>
      <c r="R2273" s="10">
        <v>10.3</v>
      </c>
      <c r="S2273" s="10">
        <v>32.1</v>
      </c>
      <c r="T2273" s="10">
        <v>15.3</v>
      </c>
      <c r="U2273" s="10">
        <v>18.48140811271173</v>
      </c>
      <c r="V2273" s="10">
        <v>20</v>
      </c>
      <c r="W2273" s="10">
        <v>14.87204102661712</v>
      </c>
      <c r="X2273" s="10">
        <v>6.2</v>
      </c>
      <c r="Y2273" s="10">
        <v>5.0049572910311166</v>
      </c>
      <c r="Z2273" s="10">
        <v>6.2162929321600915</v>
      </c>
      <c r="AA2273" s="10">
        <v>25.736599219027333</v>
      </c>
      <c r="AB2273" s="10">
        <v>32.169461933231048</v>
      </c>
      <c r="AC2273" s="10">
        <v>0.1420281621555817</v>
      </c>
      <c r="AD2273" s="10">
        <v>17.805020431990659</v>
      </c>
      <c r="AE2273" s="10">
        <v>19.399999999999999</v>
      </c>
      <c r="AF2273" s="10">
        <v>16.2</v>
      </c>
      <c r="AG2273" s="10">
        <v>243.47684940956867</v>
      </c>
      <c r="AH2273" s="10">
        <v>34.482758620689651</v>
      </c>
      <c r="AI2273" s="10">
        <v>200</v>
      </c>
      <c r="AJ2273" s="10">
        <v>4.0547389761784087</v>
      </c>
      <c r="AK2273" s="10">
        <v>50.505050505050505</v>
      </c>
      <c r="AL2273" s="10">
        <v>14.208826695371368</v>
      </c>
      <c r="AM2273" s="10">
        <v>43.4</v>
      </c>
      <c r="AN2273" s="10">
        <v>8.3000000000000007</v>
      </c>
      <c r="AO2273" s="10">
        <v>73</v>
      </c>
      <c r="AP2273" s="10">
        <v>64</v>
      </c>
      <c r="AQ2273" s="10">
        <v>86.975717439293604</v>
      </c>
      <c r="AR2273" s="17">
        <v>57517</v>
      </c>
      <c r="AS2273" s="10">
        <v>12</v>
      </c>
      <c r="AT2273" s="10">
        <v>5.6016218955904717</v>
      </c>
      <c r="AU2273" s="10">
        <v>57.202252057167598</v>
      </c>
      <c r="AV2273" s="10">
        <v>7.7010376134889755</v>
      </c>
      <c r="AW2273" s="10">
        <v>114.45471310000001</v>
      </c>
      <c r="AX2273" s="10" t="s">
        <v>88</v>
      </c>
      <c r="AY2273" s="10" t="s">
        <v>66</v>
      </c>
    </row>
    <row r="2274" spans="1:51" x14ac:dyDescent="0.25">
      <c r="A2274" s="4" t="s">
        <v>3773</v>
      </c>
      <c r="B2274" s="4" t="s">
        <v>3082</v>
      </c>
      <c r="C2274" s="4" t="s">
        <v>2763</v>
      </c>
      <c r="D2274" s="4">
        <v>0</v>
      </c>
      <c r="E2274" s="4" t="s">
        <v>66</v>
      </c>
      <c r="F2274" s="17">
        <v>1</v>
      </c>
      <c r="G2274" s="17">
        <v>62678</v>
      </c>
      <c r="H2274" s="10">
        <v>162.306490572146</v>
      </c>
      <c r="I2274" s="10">
        <v>202.2376772956618</v>
      </c>
      <c r="J2274" s="10">
        <v>57.828377914369824</v>
      </c>
      <c r="K2274" s="10">
        <v>50.203348553431397</v>
      </c>
      <c r="L2274" s="10">
        <v>43.090677625010336</v>
      </c>
      <c r="M2274" s="10">
        <v>29.666588904634523</v>
      </c>
      <c r="N2274" s="10">
        <v>8462.9</v>
      </c>
      <c r="O2274" s="10">
        <v>4.2</v>
      </c>
      <c r="P2274" s="10">
        <v>4.2</v>
      </c>
      <c r="Q2274" s="10">
        <v>46.2</v>
      </c>
      <c r="R2274" s="10">
        <v>10.8</v>
      </c>
      <c r="S2274" s="10">
        <v>28.3</v>
      </c>
      <c r="T2274" s="10">
        <v>13.9</v>
      </c>
      <c r="U2274" s="10">
        <v>27.680065020292034</v>
      </c>
      <c r="V2274" s="10">
        <v>17.600000000000001</v>
      </c>
      <c r="W2274" s="10">
        <v>16.65096192740128</v>
      </c>
      <c r="X2274" s="10">
        <v>8.09</v>
      </c>
      <c r="Y2274" s="10">
        <v>3.2036613272311212</v>
      </c>
      <c r="Z2274" s="10">
        <v>6.4713896457765667</v>
      </c>
      <c r="AA2274" s="10">
        <v>36.91248298502682</v>
      </c>
      <c r="AB2274" s="10">
        <v>20.386255155475229</v>
      </c>
      <c r="AC2274" s="10">
        <v>0.27185211245082685</v>
      </c>
      <c r="AD2274" s="10">
        <v>21.460206986939035</v>
      </c>
      <c r="AE2274" s="10">
        <v>20.2</v>
      </c>
      <c r="AF2274" s="10">
        <v>16.899999999999999</v>
      </c>
      <c r="AG2274" s="10">
        <v>271.85211245082684</v>
      </c>
      <c r="AH2274" s="10">
        <v>86.956521739130437</v>
      </c>
      <c r="AI2274" s="10">
        <v>227.27272727272725</v>
      </c>
      <c r="AJ2274" s="10">
        <v>95.72736845464118</v>
      </c>
      <c r="AK2274" s="10">
        <v>68.965517241379303</v>
      </c>
      <c r="AL2274" s="10">
        <v>18.325173268900617</v>
      </c>
      <c r="AM2274" s="10">
        <v>48</v>
      </c>
      <c r="AN2274" s="10">
        <v>10.7</v>
      </c>
      <c r="AO2274" s="10">
        <v>64</v>
      </c>
      <c r="AP2274" s="10">
        <v>64</v>
      </c>
      <c r="AQ2274" s="10">
        <v>83.395291201982602</v>
      </c>
      <c r="AR2274" s="17">
        <v>39956</v>
      </c>
      <c r="AS2274" s="10">
        <v>19.8</v>
      </c>
      <c r="AT2274" s="10">
        <v>8.4942084942084932</v>
      </c>
      <c r="AU2274" s="10">
        <v>53.698260109636934</v>
      </c>
      <c r="AV2274" s="10">
        <v>13.326482771908417</v>
      </c>
      <c r="AW2274" s="10">
        <v>134.54254280000001</v>
      </c>
      <c r="AX2274" s="10" t="s">
        <v>86</v>
      </c>
      <c r="AY2274" s="10" t="s">
        <v>66</v>
      </c>
    </row>
    <row r="2275" spans="1:51" x14ac:dyDescent="0.25">
      <c r="A2275" s="4" t="s">
        <v>3774</v>
      </c>
      <c r="B2275" s="4" t="s">
        <v>3775</v>
      </c>
      <c r="C2275" s="4" t="s">
        <v>2763</v>
      </c>
      <c r="D2275" s="4">
        <v>0</v>
      </c>
      <c r="E2275" s="4" t="s">
        <v>66</v>
      </c>
      <c r="F2275" s="17">
        <v>1</v>
      </c>
      <c r="G2275" s="17">
        <v>20798</v>
      </c>
      <c r="H2275" s="10">
        <v>137.11699136680701</v>
      </c>
      <c r="I2275" s="10">
        <v>149.43900416439473</v>
      </c>
      <c r="J2275" s="10">
        <v>64.448994402698389</v>
      </c>
      <c r="K2275" s="10">
        <v>40.578871365883899</v>
      </c>
      <c r="L2275" s="10">
        <v>37.553767749645104</v>
      </c>
      <c r="M2275" s="10">
        <v>21.776706958280968</v>
      </c>
      <c r="N2275" s="10">
        <v>5942.7</v>
      </c>
      <c r="O2275" s="10">
        <v>4.2</v>
      </c>
      <c r="P2275" s="10">
        <v>4.2</v>
      </c>
      <c r="Q2275" s="10"/>
      <c r="R2275" s="10">
        <v>11.5</v>
      </c>
      <c r="S2275" s="10">
        <v>26.5</v>
      </c>
      <c r="T2275" s="10">
        <v>13.5</v>
      </c>
      <c r="U2275" s="10">
        <v>19.461606706115777</v>
      </c>
      <c r="V2275" s="10">
        <v>17.100000000000001</v>
      </c>
      <c r="W2275" s="10">
        <v>9.2429257292284497</v>
      </c>
      <c r="X2275" s="10">
        <v>6.89</v>
      </c>
      <c r="Y2275" s="10"/>
      <c r="Z2275" s="10">
        <v>6.1294765840220382</v>
      </c>
      <c r="AA2275" s="10">
        <v>31.433262960356558</v>
      </c>
      <c r="AB2275" s="10">
        <v>19.83715925394548</v>
      </c>
      <c r="AC2275" s="10">
        <v>0.24120796951131271</v>
      </c>
      <c r="AD2275" s="10">
        <v>21.304490331039002</v>
      </c>
      <c r="AE2275" s="10">
        <v>18.8</v>
      </c>
      <c r="AF2275" s="10">
        <v>17.2</v>
      </c>
      <c r="AG2275" s="10">
        <v>217.08717256018139</v>
      </c>
      <c r="AH2275" s="10">
        <v>43.290043290043293</v>
      </c>
      <c r="AI2275" s="10">
        <v>357.14285714285711</v>
      </c>
      <c r="AJ2275" s="10">
        <v>24.040773151264546</v>
      </c>
      <c r="AK2275" s="10">
        <v>42.918454935622314</v>
      </c>
      <c r="AL2275" s="10">
        <v>18.046013236684523</v>
      </c>
      <c r="AM2275" s="10">
        <v>20.5</v>
      </c>
      <c r="AN2275" s="10">
        <v>8.5</v>
      </c>
      <c r="AO2275" s="10">
        <v>100</v>
      </c>
      <c r="AP2275" s="10">
        <v>65</v>
      </c>
      <c r="AQ2275" s="10">
        <v>87.121212121212096</v>
      </c>
      <c r="AR2275" s="17">
        <v>38155</v>
      </c>
      <c r="AS2275" s="10">
        <v>18.3</v>
      </c>
      <c r="AT2275" s="10">
        <v>6.356380421194344</v>
      </c>
      <c r="AU2275" s="10">
        <v>46.858335265476462</v>
      </c>
      <c r="AV2275" s="10">
        <v>14.412683161181841</v>
      </c>
      <c r="AW2275" s="10">
        <v>153.20288790000001</v>
      </c>
      <c r="AX2275" s="10" t="s">
        <v>86</v>
      </c>
      <c r="AY2275" s="10" t="s">
        <v>66</v>
      </c>
    </row>
    <row r="2276" spans="1:51" x14ac:dyDescent="0.25">
      <c r="A2276" s="4" t="s">
        <v>3776</v>
      </c>
      <c r="B2276" s="4" t="s">
        <v>3137</v>
      </c>
      <c r="C2276" s="4" t="s">
        <v>2763</v>
      </c>
      <c r="D2276" s="4">
        <v>0</v>
      </c>
      <c r="E2276" s="4" t="s">
        <v>66</v>
      </c>
      <c r="F2276" s="17">
        <v>1</v>
      </c>
      <c r="G2276" s="17">
        <v>22341</v>
      </c>
      <c r="H2276" s="10">
        <v>182.36669073767399</v>
      </c>
      <c r="I2276" s="10">
        <v>191.84101289495342</v>
      </c>
      <c r="J2276" s="10">
        <v>56.895631508533846</v>
      </c>
      <c r="K2276" s="10">
        <v>62.4926213605603</v>
      </c>
      <c r="L2276" s="10">
        <v>39.337328030971399</v>
      </c>
      <c r="M2276" s="10">
        <v>22.775195069959157</v>
      </c>
      <c r="N2276" s="10">
        <v>9822.1</v>
      </c>
      <c r="O2276" s="10">
        <v>3.9</v>
      </c>
      <c r="P2276" s="10">
        <v>3.9</v>
      </c>
      <c r="Q2276" s="10">
        <v>61.1</v>
      </c>
      <c r="R2276" s="10">
        <v>11.5</v>
      </c>
      <c r="S2276" s="10">
        <v>28.999999999999993</v>
      </c>
      <c r="T2276" s="10">
        <v>9.8000000000000007</v>
      </c>
      <c r="U2276" s="10">
        <v>36.319786219343243</v>
      </c>
      <c r="V2276" s="10">
        <v>17.600000000000001</v>
      </c>
      <c r="W2276" s="10">
        <v>17.673895944138618</v>
      </c>
      <c r="X2276" s="10">
        <v>7.56</v>
      </c>
      <c r="Y2276" s="10">
        <v>7.0701357466063346</v>
      </c>
      <c r="Z2276" s="10">
        <v>5.8731401722787782</v>
      </c>
      <c r="AA2276" s="10">
        <v>30.447445062218691</v>
      </c>
      <c r="AB2276" s="10">
        <v>13.135075041689827</v>
      </c>
      <c r="AC2276" s="10">
        <v>0.44947860481841062</v>
      </c>
      <c r="AD2276" s="10">
        <v>19.700195894727877</v>
      </c>
      <c r="AE2276" s="10">
        <v>18.899999999999999</v>
      </c>
      <c r="AF2276" s="10">
        <v>15.299999999999999</v>
      </c>
      <c r="AG2276" s="10">
        <v>161.81229773462783</v>
      </c>
      <c r="AH2276" s="10">
        <v>67.114093959731534</v>
      </c>
      <c r="AI2276" s="10">
        <v>175.43859649122808</v>
      </c>
      <c r="AJ2276" s="10">
        <v>26.856452262656102</v>
      </c>
      <c r="AK2276" s="10">
        <v>58.139534883720927</v>
      </c>
      <c r="AL2276" s="10">
        <v>18.385996524872901</v>
      </c>
      <c r="AM2276" s="10">
        <v>28.6</v>
      </c>
      <c r="AN2276" s="10">
        <v>10.5</v>
      </c>
      <c r="AO2276" s="10">
        <v>100</v>
      </c>
      <c r="AP2276" s="10">
        <v>56.000000000000007</v>
      </c>
      <c r="AQ2276" s="10">
        <v>85.596026490066194</v>
      </c>
      <c r="AR2276" s="17">
        <v>40524</v>
      </c>
      <c r="AS2276" s="10">
        <v>17.100000000000001</v>
      </c>
      <c r="AT2276" s="10">
        <v>7.2199095832773823</v>
      </c>
      <c r="AU2276" s="10">
        <v>54.087552742616026</v>
      </c>
      <c r="AV2276" s="10">
        <v>11.191190294999775</v>
      </c>
      <c r="AW2276" s="10">
        <v>134.27976939999999</v>
      </c>
      <c r="AX2276" s="10" t="s">
        <v>86</v>
      </c>
      <c r="AY2276" s="10" t="s">
        <v>66</v>
      </c>
    </row>
    <row r="2277" spans="1:51" x14ac:dyDescent="0.25">
      <c r="A2277" s="4" t="s">
        <v>3777</v>
      </c>
      <c r="B2277" s="4" t="s">
        <v>3778</v>
      </c>
      <c r="C2277" s="4" t="s">
        <v>2763</v>
      </c>
      <c r="D2277" s="4">
        <v>0</v>
      </c>
      <c r="E2277" s="4" t="s">
        <v>66</v>
      </c>
      <c r="F2277" s="17">
        <v>1</v>
      </c>
      <c r="G2277" s="17">
        <v>163141</v>
      </c>
      <c r="H2277" s="10">
        <v>128.33000887634401</v>
      </c>
      <c r="I2277" s="10">
        <v>154.77752311477818</v>
      </c>
      <c r="J2277" s="10">
        <v>43.003399383095598</v>
      </c>
      <c r="K2277" s="10">
        <v>36.8484107496406</v>
      </c>
      <c r="L2277" s="10">
        <v>36.092874995640614</v>
      </c>
      <c r="M2277" s="10">
        <v>20.74695352367657</v>
      </c>
      <c r="N2277" s="10">
        <v>5259.4</v>
      </c>
      <c r="O2277" s="10">
        <v>3.5</v>
      </c>
      <c r="P2277" s="10">
        <v>3.7999999999999994</v>
      </c>
      <c r="Q2277" s="10">
        <v>65.099999999999994</v>
      </c>
      <c r="R2277" s="10">
        <v>8.4</v>
      </c>
      <c r="S2277" s="10">
        <v>23.3</v>
      </c>
      <c r="T2277" s="10">
        <v>13.9</v>
      </c>
      <c r="U2277" s="10">
        <v>20.767479576361676</v>
      </c>
      <c r="V2277" s="10">
        <v>20.5</v>
      </c>
      <c r="W2277" s="10">
        <v>13.063858124651759</v>
      </c>
      <c r="X2277" s="10">
        <v>6.96</v>
      </c>
      <c r="Y2277" s="10">
        <v>4.2050784408863011</v>
      </c>
      <c r="Z2277" s="10">
        <v>6.2401263823064763</v>
      </c>
      <c r="AA2277" s="10">
        <v>25.854248563652856</v>
      </c>
      <c r="AB2277" s="10">
        <v>18.761975861639915</v>
      </c>
      <c r="AC2277" s="10">
        <v>0.20335599006636795</v>
      </c>
      <c r="AD2277" s="10">
        <v>21.552462713968488</v>
      </c>
      <c r="AE2277" s="10">
        <v>14.599999999999998</v>
      </c>
      <c r="AF2277" s="10">
        <v>14.899999999999999</v>
      </c>
      <c r="AG2277" s="10">
        <v>322.28843274154684</v>
      </c>
      <c r="AH2277" s="10">
        <v>104.16666666666667</v>
      </c>
      <c r="AI2277" s="10">
        <v>344.82758620689657</v>
      </c>
      <c r="AJ2277" s="10">
        <v>178.37330897812322</v>
      </c>
      <c r="AK2277" s="10">
        <v>81.967213114754102</v>
      </c>
      <c r="AL2277" s="10">
        <v>18.68326617054446</v>
      </c>
      <c r="AM2277" s="10">
        <v>26.3</v>
      </c>
      <c r="AN2277" s="10">
        <v>7.7</v>
      </c>
      <c r="AO2277" s="10">
        <v>90</v>
      </c>
      <c r="AP2277" s="10">
        <v>70</v>
      </c>
      <c r="AQ2277" s="10">
        <v>88.652482269503494</v>
      </c>
      <c r="AR2277" s="17">
        <v>52387</v>
      </c>
      <c r="AS2277" s="10">
        <v>13.199999999999998</v>
      </c>
      <c r="AT2277" s="10">
        <v>3.9996077013135878</v>
      </c>
      <c r="AU2277" s="10">
        <v>69.697261858850752</v>
      </c>
      <c r="AV2277" s="10">
        <v>10.183544837726116</v>
      </c>
      <c r="AW2277" s="10">
        <v>117.17800640000002</v>
      </c>
      <c r="AX2277" s="10" t="s">
        <v>88</v>
      </c>
      <c r="AY2277" s="10" t="s">
        <v>66</v>
      </c>
    </row>
    <row r="2278" spans="1:51" x14ac:dyDescent="0.25">
      <c r="A2278" s="4" t="s">
        <v>3779</v>
      </c>
      <c r="B2278" s="4" t="s">
        <v>690</v>
      </c>
      <c r="C2278" s="4" t="s">
        <v>2763</v>
      </c>
      <c r="D2278" s="4">
        <v>0</v>
      </c>
      <c r="E2278" s="4" t="s">
        <v>66</v>
      </c>
      <c r="F2278" s="17">
        <v>1</v>
      </c>
      <c r="G2278" s="17">
        <v>107156</v>
      </c>
      <c r="H2278" s="10">
        <v>157.519294928242</v>
      </c>
      <c r="I2278" s="10">
        <v>191.10745016236709</v>
      </c>
      <c r="J2278" s="10">
        <v>55.588279447837259</v>
      </c>
      <c r="K2278" s="10">
        <v>47.271794468840199</v>
      </c>
      <c r="L2278" s="10">
        <v>41.077696743218311</v>
      </c>
      <c r="M2278" s="10">
        <v>28.791259753199022</v>
      </c>
      <c r="N2278" s="10">
        <v>8108.5</v>
      </c>
      <c r="O2278" s="10">
        <v>4.2</v>
      </c>
      <c r="P2278" s="10">
        <v>4.0999999999999996</v>
      </c>
      <c r="Q2278" s="10">
        <v>60.5</v>
      </c>
      <c r="R2278" s="10">
        <v>12.099999999999998</v>
      </c>
      <c r="S2278" s="10">
        <v>31</v>
      </c>
      <c r="T2278" s="10">
        <v>13.2</v>
      </c>
      <c r="U2278" s="10">
        <v>21.629294777930141</v>
      </c>
      <c r="V2278" s="10">
        <v>19</v>
      </c>
      <c r="W2278" s="10">
        <v>13.617888692139237</v>
      </c>
      <c r="X2278" s="10">
        <v>6.8900000000000006</v>
      </c>
      <c r="Y2278" s="10">
        <v>5.7735205353628132</v>
      </c>
      <c r="Z2278" s="10">
        <v>6.3863131774846549</v>
      </c>
      <c r="AA2278" s="10">
        <v>39.205058717253841</v>
      </c>
      <c r="AB2278" s="10">
        <v>20.148666314354852</v>
      </c>
      <c r="AC2278" s="10">
        <v>0.25195028181105594</v>
      </c>
      <c r="AD2278" s="10">
        <v>18.165639788063039</v>
      </c>
      <c r="AE2278" s="10">
        <v>19.3</v>
      </c>
      <c r="AF2278" s="10">
        <v>17.5</v>
      </c>
      <c r="AG2278" s="10">
        <v>270.61326564891198</v>
      </c>
      <c r="AH2278" s="10">
        <v>60.606060606060609</v>
      </c>
      <c r="AI2278" s="10">
        <v>200</v>
      </c>
      <c r="AJ2278" s="10">
        <v>87.722572697749072</v>
      </c>
      <c r="AK2278" s="10">
        <v>59.880239520958085</v>
      </c>
      <c r="AL2278" s="10">
        <v>17.408050474420424</v>
      </c>
      <c r="AM2278" s="10">
        <v>36.5</v>
      </c>
      <c r="AN2278" s="10">
        <v>11.2</v>
      </c>
      <c r="AO2278" s="10">
        <v>100</v>
      </c>
      <c r="AP2278" s="10">
        <v>65</v>
      </c>
      <c r="AQ2278" s="10">
        <v>86.79347826086962</v>
      </c>
      <c r="AR2278" s="17">
        <v>41504</v>
      </c>
      <c r="AS2278" s="10">
        <v>19.899999999999999</v>
      </c>
      <c r="AT2278" s="10">
        <v>7.5805367874874019</v>
      </c>
      <c r="AU2278" s="10">
        <v>59.394766780432306</v>
      </c>
      <c r="AV2278" s="10">
        <v>11.595287076865532</v>
      </c>
      <c r="AW2278" s="10">
        <v>144.73051889999999</v>
      </c>
      <c r="AX2278" s="10" t="s">
        <v>86</v>
      </c>
      <c r="AY2278" s="10" t="s">
        <v>66</v>
      </c>
    </row>
    <row r="2279" spans="1:51" x14ac:dyDescent="0.25">
      <c r="A2279" s="4" t="s">
        <v>3780</v>
      </c>
      <c r="B2279" s="4" t="s">
        <v>3781</v>
      </c>
      <c r="C2279" s="4" t="s">
        <v>2763</v>
      </c>
      <c r="D2279" s="4">
        <v>0</v>
      </c>
      <c r="E2279" s="4" t="s">
        <v>66</v>
      </c>
      <c r="F2279" s="17">
        <v>1</v>
      </c>
      <c r="G2279" s="17">
        <v>1926</v>
      </c>
      <c r="H2279" s="10">
        <v>113.01038395450701</v>
      </c>
      <c r="I2279" s="10">
        <v>151.55915206712595</v>
      </c>
      <c r="J2279" s="10">
        <v>44.120822881991259</v>
      </c>
      <c r="K2279" s="10">
        <v>45.648700566385997</v>
      </c>
      <c r="L2279" s="10">
        <v>32.048209667637238</v>
      </c>
      <c r="M2279" s="10">
        <v>22.677624877138118</v>
      </c>
      <c r="N2279" s="10"/>
      <c r="O2279" s="10">
        <v>3.5</v>
      </c>
      <c r="P2279" s="10">
        <v>3.6</v>
      </c>
      <c r="Q2279" s="10"/>
      <c r="R2279" s="10">
        <v>11.1</v>
      </c>
      <c r="S2279" s="10">
        <v>27.399999999999995</v>
      </c>
      <c r="T2279" s="10">
        <v>11.1</v>
      </c>
      <c r="U2279" s="10">
        <v>12.204752382727619</v>
      </c>
      <c r="V2279" s="10">
        <v>19.3</v>
      </c>
      <c r="W2279" s="10"/>
      <c r="X2279" s="10">
        <v>4.46</v>
      </c>
      <c r="Y2279" s="10"/>
      <c r="Z2279" s="10"/>
      <c r="AA2279" s="10"/>
      <c r="AB2279" s="10">
        <v>14.229813664596273</v>
      </c>
      <c r="AC2279" s="10">
        <v>1.5360983102918588</v>
      </c>
      <c r="AD2279" s="10">
        <v>11.43426294820717</v>
      </c>
      <c r="AE2279" s="10">
        <v>18.5</v>
      </c>
      <c r="AF2279" s="10">
        <v>13.3</v>
      </c>
      <c r="AG2279" s="10"/>
      <c r="AH2279" s="10">
        <v>0</v>
      </c>
      <c r="AI2279" s="10">
        <v>103.09278350515464</v>
      </c>
      <c r="AJ2279" s="10">
        <v>0</v>
      </c>
      <c r="AK2279" s="10">
        <v>0</v>
      </c>
      <c r="AL2279" s="10">
        <v>15.906040268456376</v>
      </c>
      <c r="AM2279" s="10">
        <v>31.9</v>
      </c>
      <c r="AN2279" s="10">
        <v>8</v>
      </c>
      <c r="AO2279" s="10">
        <v>0</v>
      </c>
      <c r="AP2279" s="10">
        <v>57.999999999999993</v>
      </c>
      <c r="AQ2279" s="10">
        <v>85.714285714285694</v>
      </c>
      <c r="AR2279" s="17">
        <v>51978</v>
      </c>
      <c r="AS2279" s="10">
        <v>11.7</v>
      </c>
      <c r="AT2279" s="10">
        <v>3.3748701973001038</v>
      </c>
      <c r="AU2279" s="10">
        <v>60.766961651917406</v>
      </c>
      <c r="AV2279" s="10">
        <v>15.408320493066254</v>
      </c>
      <c r="AW2279" s="10">
        <v>95.353941000000006</v>
      </c>
      <c r="AX2279" s="10" t="s">
        <v>88</v>
      </c>
      <c r="AY2279" s="10" t="s">
        <v>66</v>
      </c>
    </row>
    <row r="2280" spans="1:51" x14ac:dyDescent="0.25">
      <c r="A2280" s="4" t="s">
        <v>3782</v>
      </c>
      <c r="B2280" s="4" t="s">
        <v>454</v>
      </c>
      <c r="C2280" s="4" t="s">
        <v>2763</v>
      </c>
      <c r="D2280" s="4">
        <v>0</v>
      </c>
      <c r="E2280" s="4" t="s">
        <v>66</v>
      </c>
      <c r="F2280" s="17">
        <v>1</v>
      </c>
      <c r="G2280" s="17">
        <v>7325</v>
      </c>
      <c r="H2280" s="10">
        <v>127.39234783331401</v>
      </c>
      <c r="I2280" s="10">
        <v>125.80911148063042</v>
      </c>
      <c r="J2280" s="10">
        <v>49.369030716110068</v>
      </c>
      <c r="K2280" s="10">
        <v>28.068999763536301</v>
      </c>
      <c r="L2280" s="10">
        <v>24.299988929949944</v>
      </c>
      <c r="M2280" s="10"/>
      <c r="N2280" s="10">
        <v>5008.8</v>
      </c>
      <c r="O2280" s="10">
        <v>4</v>
      </c>
      <c r="P2280" s="10">
        <v>4.0999999999999996</v>
      </c>
      <c r="Q2280" s="10"/>
      <c r="R2280" s="10">
        <v>11.5</v>
      </c>
      <c r="S2280" s="10">
        <v>25.900000000000002</v>
      </c>
      <c r="T2280" s="10">
        <v>9.9000000000000021</v>
      </c>
      <c r="U2280" s="10">
        <v>19.514359664741026</v>
      </c>
      <c r="V2280" s="10">
        <v>17.7</v>
      </c>
      <c r="W2280" s="10"/>
      <c r="X2280" s="10">
        <v>7.09</v>
      </c>
      <c r="Y2280" s="10"/>
      <c r="Z2280" s="10">
        <v>6.3781321184510258</v>
      </c>
      <c r="AA2280" s="10">
        <v>31.794095382286148</v>
      </c>
      <c r="AB2280" s="10">
        <v>19.120750293083237</v>
      </c>
      <c r="AC2280" s="10">
        <v>0.54667213338800069</v>
      </c>
      <c r="AD2280" s="10">
        <v>13.667740450989417</v>
      </c>
      <c r="AE2280" s="10">
        <v>19.2</v>
      </c>
      <c r="AF2280" s="10">
        <v>15.1</v>
      </c>
      <c r="AG2280" s="10">
        <v>259.66926335930026</v>
      </c>
      <c r="AH2280" s="10">
        <v>109.89010989010988</v>
      </c>
      <c r="AI2280" s="10">
        <v>153.84615384615384</v>
      </c>
      <c r="AJ2280" s="10">
        <v>40.955631399317404</v>
      </c>
      <c r="AK2280" s="10">
        <v>83.333333333333343</v>
      </c>
      <c r="AL2280" s="10">
        <v>19.562780269058297</v>
      </c>
      <c r="AM2280" s="10">
        <v>14</v>
      </c>
      <c r="AN2280" s="10">
        <v>7.7000000000000011</v>
      </c>
      <c r="AO2280" s="10">
        <v>100</v>
      </c>
      <c r="AP2280" s="10">
        <v>61</v>
      </c>
      <c r="AQ2280" s="10">
        <v>85.826771653543304</v>
      </c>
      <c r="AR2280" s="17">
        <v>41304</v>
      </c>
      <c r="AS2280" s="10">
        <v>16.8</v>
      </c>
      <c r="AT2280" s="10">
        <v>5.4880546075085324</v>
      </c>
      <c r="AU2280" s="10">
        <v>63.423555230431603</v>
      </c>
      <c r="AV2280" s="10">
        <v>16.476726623644105</v>
      </c>
      <c r="AW2280" s="10">
        <v>142.666269</v>
      </c>
      <c r="AX2280" s="10" t="s">
        <v>86</v>
      </c>
      <c r="AY2280" s="10" t="s">
        <v>66</v>
      </c>
    </row>
    <row r="2281" spans="1:51" x14ac:dyDescent="0.25">
      <c r="A2281" s="4" t="s">
        <v>3783</v>
      </c>
      <c r="B2281" s="4" t="s">
        <v>3784</v>
      </c>
      <c r="C2281" s="4" t="s">
        <v>2763</v>
      </c>
      <c r="D2281" s="4">
        <v>0</v>
      </c>
      <c r="E2281" s="4" t="s">
        <v>66</v>
      </c>
      <c r="F2281" s="17">
        <v>1</v>
      </c>
      <c r="G2281" s="17">
        <v>7253</v>
      </c>
      <c r="H2281" s="10">
        <v>138.64739630240101</v>
      </c>
      <c r="I2281" s="10">
        <v>160.26961077419031</v>
      </c>
      <c r="J2281" s="10">
        <v>46.000240626001457</v>
      </c>
      <c r="K2281" s="10">
        <v>80.409767845443497</v>
      </c>
      <c r="L2281" s="10">
        <v>46.572696000597681</v>
      </c>
      <c r="M2281" s="10">
        <v>24.891933809002406</v>
      </c>
      <c r="N2281" s="10">
        <v>9425.7000000000007</v>
      </c>
      <c r="O2281" s="10">
        <v>4.4000000000000004</v>
      </c>
      <c r="P2281" s="10">
        <v>4.4000000000000004</v>
      </c>
      <c r="Q2281" s="10"/>
      <c r="R2281" s="10">
        <v>11.6</v>
      </c>
      <c r="S2281" s="10">
        <v>30.4</v>
      </c>
      <c r="T2281" s="10">
        <v>14.799999999999999</v>
      </c>
      <c r="U2281" s="10">
        <v>26.216920104034671</v>
      </c>
      <c r="V2281" s="10">
        <v>18.3</v>
      </c>
      <c r="W2281" s="10"/>
      <c r="X2281" s="10">
        <v>6.05</v>
      </c>
      <c r="Y2281" s="10"/>
      <c r="Z2281" s="10">
        <v>6.9767441860465116</v>
      </c>
      <c r="AA2281" s="10">
        <v>28.753993610223642</v>
      </c>
      <c r="AB2281" s="10">
        <v>15.636916835699797</v>
      </c>
      <c r="AC2281" s="10">
        <v>0.27731558513588472</v>
      </c>
      <c r="AD2281" s="10">
        <v>13.334177535773076</v>
      </c>
      <c r="AE2281" s="10">
        <v>19.8</v>
      </c>
      <c r="AF2281" s="10">
        <v>17.399999999999999</v>
      </c>
      <c r="AG2281" s="10">
        <v>346.64448141985582</v>
      </c>
      <c r="AH2281" s="10">
        <v>55.865921787709496</v>
      </c>
      <c r="AI2281" s="10">
        <v>344.82758620689657</v>
      </c>
      <c r="AJ2281" s="10">
        <v>0</v>
      </c>
      <c r="AK2281" s="10">
        <v>69.930069930069934</v>
      </c>
      <c r="AL2281" s="10">
        <v>21.975218658892128</v>
      </c>
      <c r="AM2281" s="10">
        <v>19.5</v>
      </c>
      <c r="AN2281" s="10">
        <v>8.1999999999999993</v>
      </c>
      <c r="AO2281" s="10">
        <v>100</v>
      </c>
      <c r="AP2281" s="10">
        <v>52</v>
      </c>
      <c r="AQ2281" s="10">
        <v>83.116883116883102</v>
      </c>
      <c r="AR2281" s="17">
        <v>36340</v>
      </c>
      <c r="AS2281" s="10">
        <v>21.3</v>
      </c>
      <c r="AT2281" s="10">
        <v>6.7971873707431412</v>
      </c>
      <c r="AU2281" s="10">
        <v>65.270270270270274</v>
      </c>
      <c r="AV2281" s="10">
        <v>15.393226980128743</v>
      </c>
      <c r="AW2281" s="10">
        <v>147.13878679999999</v>
      </c>
      <c r="AX2281" s="10" t="s">
        <v>86</v>
      </c>
      <c r="AY2281" s="10" t="s">
        <v>66</v>
      </c>
    </row>
    <row r="2282" spans="1:51" x14ac:dyDescent="0.25">
      <c r="A2282" s="4" t="s">
        <v>3785</v>
      </c>
      <c r="B2282" s="4" t="s">
        <v>3786</v>
      </c>
      <c r="C2282" s="4" t="s">
        <v>2763</v>
      </c>
      <c r="D2282" s="4">
        <v>0</v>
      </c>
      <c r="E2282" s="4" t="s">
        <v>66</v>
      </c>
      <c r="F2282" s="17">
        <v>1</v>
      </c>
      <c r="G2282" s="17">
        <v>22620</v>
      </c>
      <c r="H2282" s="10">
        <v>137.161106695011</v>
      </c>
      <c r="I2282" s="10">
        <v>169.41400477784481</v>
      </c>
      <c r="J2282" s="10">
        <v>32.385899490247439</v>
      </c>
      <c r="K2282" s="10">
        <v>40.115272093016202</v>
      </c>
      <c r="L2282" s="10">
        <v>53.503224369717643</v>
      </c>
      <c r="M2282" s="10">
        <v>18.771381415859707</v>
      </c>
      <c r="N2282" s="10">
        <v>5163.8999999999996</v>
      </c>
      <c r="O2282" s="10">
        <v>3.9</v>
      </c>
      <c r="P2282" s="10">
        <v>3.8</v>
      </c>
      <c r="Q2282" s="10">
        <v>107.8</v>
      </c>
      <c r="R2282" s="10">
        <v>8.3000000000000007</v>
      </c>
      <c r="S2282" s="10">
        <v>24.5</v>
      </c>
      <c r="T2282" s="10">
        <v>11.3</v>
      </c>
      <c r="U2282" s="10">
        <v>14.972871654530701</v>
      </c>
      <c r="V2282" s="10">
        <v>20.5</v>
      </c>
      <c r="W2282" s="10">
        <v>12.382096301345809</v>
      </c>
      <c r="X2282" s="10">
        <v>7.54</v>
      </c>
      <c r="Y2282" s="10">
        <v>4.1575492341356677</v>
      </c>
      <c r="Z2282" s="10">
        <v>5.0589390962671903</v>
      </c>
      <c r="AA2282" s="10">
        <v>29.825861430159318</v>
      </c>
      <c r="AB2282" s="10">
        <v>16.362101499652397</v>
      </c>
      <c r="AC2282" s="10">
        <v>0.44279135671271697</v>
      </c>
      <c r="AD2282" s="10">
        <v>18.859872906906627</v>
      </c>
      <c r="AE2282" s="10">
        <v>16.8</v>
      </c>
      <c r="AF2282" s="10">
        <v>14.7</v>
      </c>
      <c r="AG2282" s="10">
        <v>212.53985122210409</v>
      </c>
      <c r="AH2282" s="10">
        <v>212.76595744680853</v>
      </c>
      <c r="AI2282" s="10">
        <v>270.27027027027026</v>
      </c>
      <c r="AJ2282" s="10">
        <v>198.9389920424403</v>
      </c>
      <c r="AK2282" s="10">
        <v>121.95121951219512</v>
      </c>
      <c r="AL2282" s="10">
        <v>21.950467577844005</v>
      </c>
      <c r="AM2282" s="10">
        <v>19</v>
      </c>
      <c r="AN2282" s="10">
        <v>4.8</v>
      </c>
      <c r="AO2282" s="10">
        <v>56.999999999999993</v>
      </c>
      <c r="AP2282" s="10">
        <v>65</v>
      </c>
      <c r="AQ2282" s="10">
        <v>90.270270270270316</v>
      </c>
      <c r="AR2282" s="17">
        <v>54063</v>
      </c>
      <c r="AS2282" s="10">
        <v>14.6</v>
      </c>
      <c r="AT2282" s="10">
        <v>2.9752431476569408</v>
      </c>
      <c r="AU2282" s="10">
        <v>57.427442898849392</v>
      </c>
      <c r="AV2282" s="10">
        <v>18.081587651598678</v>
      </c>
      <c r="AW2282" s="10">
        <v>92.908842750000019</v>
      </c>
      <c r="AX2282" s="10" t="s">
        <v>88</v>
      </c>
      <c r="AY2282" s="10" t="s">
        <v>66</v>
      </c>
    </row>
    <row r="2283" spans="1:51" x14ac:dyDescent="0.25">
      <c r="A2283" s="4" t="s">
        <v>3787</v>
      </c>
      <c r="B2283" s="4" t="s">
        <v>253</v>
      </c>
      <c r="C2283" s="4" t="s">
        <v>2763</v>
      </c>
      <c r="D2283" s="4">
        <v>0</v>
      </c>
      <c r="E2283" s="4" t="s">
        <v>66</v>
      </c>
      <c r="F2283" s="17">
        <v>1</v>
      </c>
      <c r="G2283" s="17">
        <v>206583</v>
      </c>
      <c r="H2283" s="10">
        <v>133.60190120406401</v>
      </c>
      <c r="I2283" s="10">
        <v>170.35990659464267</v>
      </c>
      <c r="J2283" s="10">
        <v>47.70332796869539</v>
      </c>
      <c r="K2283" s="10">
        <v>41.259131275547901</v>
      </c>
      <c r="L2283" s="10">
        <v>43.00182716642685</v>
      </c>
      <c r="M2283" s="10">
        <v>22.066903416542083</v>
      </c>
      <c r="N2283" s="10">
        <v>6653.2</v>
      </c>
      <c r="O2283" s="10">
        <v>4.3</v>
      </c>
      <c r="P2283" s="10">
        <v>4.0999999999999996</v>
      </c>
      <c r="Q2283" s="10">
        <v>88</v>
      </c>
      <c r="R2283" s="10">
        <v>9.8000000000000007</v>
      </c>
      <c r="S2283" s="10">
        <v>25.1</v>
      </c>
      <c r="T2283" s="10">
        <v>14</v>
      </c>
      <c r="U2283" s="10">
        <v>20.960165622168113</v>
      </c>
      <c r="V2283" s="10">
        <v>21.3</v>
      </c>
      <c r="W2283" s="10">
        <v>17.869991332117831</v>
      </c>
      <c r="X2283" s="10">
        <v>7.91</v>
      </c>
      <c r="Y2283" s="10">
        <v>3.7936731322278652</v>
      </c>
      <c r="Z2283" s="10">
        <v>6.1804922515952594</v>
      </c>
      <c r="AA2283" s="10">
        <v>34.031641168289291</v>
      </c>
      <c r="AB2283" s="10">
        <v>19.131671321325168</v>
      </c>
      <c r="AC2283" s="10">
        <v>0.18409782376993591</v>
      </c>
      <c r="AD2283" s="10">
        <v>21.25971830985916</v>
      </c>
      <c r="AE2283" s="10">
        <v>19</v>
      </c>
      <c r="AF2283" s="10">
        <v>17.8</v>
      </c>
      <c r="AG2283" s="10">
        <v>357.05288452221771</v>
      </c>
      <c r="AH2283" s="10">
        <v>90.090090090090087</v>
      </c>
      <c r="AI2283" s="10">
        <v>270.27027027027026</v>
      </c>
      <c r="AJ2283" s="10">
        <v>163.61462463029389</v>
      </c>
      <c r="AK2283" s="10">
        <v>75.187969924812037</v>
      </c>
      <c r="AL2283" s="10">
        <v>19.785577982314095</v>
      </c>
      <c r="AM2283" s="10">
        <v>34.9</v>
      </c>
      <c r="AN2283" s="10">
        <v>8.6999999999999993</v>
      </c>
      <c r="AO2283" s="10">
        <v>85</v>
      </c>
      <c r="AP2283" s="10">
        <v>61</v>
      </c>
      <c r="AQ2283" s="10">
        <v>87.328901055924902</v>
      </c>
      <c r="AR2283" s="17">
        <v>44835</v>
      </c>
      <c r="AS2283" s="10">
        <v>18.100000000000001</v>
      </c>
      <c r="AT2283" s="10">
        <v>5.5188471461833739</v>
      </c>
      <c r="AU2283" s="10">
        <v>61.067085953878411</v>
      </c>
      <c r="AV2283" s="10">
        <v>9.0627922031216279</v>
      </c>
      <c r="AW2283" s="10">
        <v>126.51568279999999</v>
      </c>
      <c r="AX2283" s="10" t="s">
        <v>88</v>
      </c>
      <c r="AY2283" s="10" t="s">
        <v>66</v>
      </c>
    </row>
    <row r="2284" spans="1:51" x14ac:dyDescent="0.25">
      <c r="A2284" s="4" t="s">
        <v>3788</v>
      </c>
      <c r="B2284" s="4" t="s">
        <v>255</v>
      </c>
      <c r="C2284" s="4" t="s">
        <v>2763</v>
      </c>
      <c r="D2284" s="4">
        <v>0</v>
      </c>
      <c r="E2284" s="4" t="s">
        <v>66</v>
      </c>
      <c r="F2284" s="17">
        <v>1</v>
      </c>
      <c r="G2284" s="17">
        <v>21830</v>
      </c>
      <c r="H2284" s="10">
        <v>155.81432860997</v>
      </c>
      <c r="I2284" s="10">
        <v>164.81644278619004</v>
      </c>
      <c r="J2284" s="10">
        <v>51.528653339388335</v>
      </c>
      <c r="K2284" s="10">
        <v>78.413696042481007</v>
      </c>
      <c r="L2284" s="10">
        <v>40.768428644784159</v>
      </c>
      <c r="M2284" s="10">
        <v>36.663033903113778</v>
      </c>
      <c r="N2284" s="10">
        <v>9635.4</v>
      </c>
      <c r="O2284" s="10">
        <v>4.5</v>
      </c>
      <c r="P2284" s="10">
        <v>4.3</v>
      </c>
      <c r="Q2284" s="10">
        <v>72.5</v>
      </c>
      <c r="R2284" s="10">
        <v>10.1</v>
      </c>
      <c r="S2284" s="10">
        <v>31.1</v>
      </c>
      <c r="T2284" s="10">
        <v>9.9</v>
      </c>
      <c r="U2284" s="10">
        <v>18.955085995924271</v>
      </c>
      <c r="V2284" s="10">
        <v>18.899999999999999</v>
      </c>
      <c r="W2284" s="10">
        <v>11.854757013885223</v>
      </c>
      <c r="X2284" s="10">
        <v>5.76</v>
      </c>
      <c r="Y2284" s="10">
        <v>8.5106382978723403</v>
      </c>
      <c r="Z2284" s="10">
        <v>6.8245125348189415</v>
      </c>
      <c r="AA2284" s="10">
        <v>60.498919662148893</v>
      </c>
      <c r="AB2284" s="10">
        <v>20.516919797495337</v>
      </c>
      <c r="AC2284" s="10">
        <v>0.36783300381626755</v>
      </c>
      <c r="AD2284" s="10">
        <v>18.70593114890087</v>
      </c>
      <c r="AE2284" s="10">
        <v>19</v>
      </c>
      <c r="AF2284" s="10">
        <v>18.3</v>
      </c>
      <c r="AG2284" s="10">
        <v>404.61630419789418</v>
      </c>
      <c r="AH2284" s="10">
        <v>42.553191489361701</v>
      </c>
      <c r="AI2284" s="10">
        <v>126.58227848101266</v>
      </c>
      <c r="AJ2284" s="10">
        <v>27.485112230874943</v>
      </c>
      <c r="AK2284" s="10">
        <v>49.504950495049506</v>
      </c>
      <c r="AL2284" s="10">
        <v>24.314178457984408</v>
      </c>
      <c r="AM2284" s="10">
        <v>26.5</v>
      </c>
      <c r="AN2284" s="10">
        <v>6.7</v>
      </c>
      <c r="AO2284" s="10">
        <v>50</v>
      </c>
      <c r="AP2284" s="10">
        <v>61</v>
      </c>
      <c r="AQ2284" s="10">
        <v>81.132075471698101</v>
      </c>
      <c r="AR2284" s="17">
        <v>42753</v>
      </c>
      <c r="AS2284" s="10">
        <v>21.2</v>
      </c>
      <c r="AT2284" s="10">
        <v>6.2070545121392575</v>
      </c>
      <c r="AU2284" s="10">
        <v>49.721559268098645</v>
      </c>
      <c r="AV2284" s="10">
        <v>9.4585008276188223</v>
      </c>
      <c r="AW2284" s="10">
        <v>150.164659</v>
      </c>
      <c r="AX2284" s="10" t="s">
        <v>86</v>
      </c>
      <c r="AY2284" s="10" t="s">
        <v>66</v>
      </c>
    </row>
    <row r="2285" spans="1:51" x14ac:dyDescent="0.25">
      <c r="A2285" s="4" t="s">
        <v>3789</v>
      </c>
      <c r="B2285" s="4" t="s">
        <v>3790</v>
      </c>
      <c r="C2285" s="4" t="s">
        <v>2763</v>
      </c>
      <c r="D2285" s="4">
        <v>0</v>
      </c>
      <c r="E2285" s="4" t="s">
        <v>66</v>
      </c>
      <c r="F2285" s="17">
        <v>1</v>
      </c>
      <c r="G2285" s="17">
        <v>83021</v>
      </c>
      <c r="H2285" s="10">
        <v>152.62259278977299</v>
      </c>
      <c r="I2285" s="10">
        <v>197.84590453674551</v>
      </c>
      <c r="J2285" s="10">
        <v>52.661612648885033</v>
      </c>
      <c r="K2285" s="10">
        <v>56.2416585284384</v>
      </c>
      <c r="L2285" s="10">
        <v>47.642431765598516</v>
      </c>
      <c r="M2285" s="10">
        <v>23.752810475304052</v>
      </c>
      <c r="N2285" s="10">
        <v>8279.9</v>
      </c>
      <c r="O2285" s="10">
        <v>4.0999999999999996</v>
      </c>
      <c r="P2285" s="10">
        <v>4.0999999999999996</v>
      </c>
      <c r="Q2285" s="10">
        <v>80.8</v>
      </c>
      <c r="R2285" s="10">
        <v>9.6</v>
      </c>
      <c r="S2285" s="10">
        <v>26.3</v>
      </c>
      <c r="T2285" s="10">
        <v>12.2</v>
      </c>
      <c r="U2285" s="10">
        <v>21.720533595361736</v>
      </c>
      <c r="V2285" s="10">
        <v>18.100000000000001</v>
      </c>
      <c r="W2285" s="10">
        <v>16.59096857070168</v>
      </c>
      <c r="X2285" s="10">
        <v>8.2200000000000006</v>
      </c>
      <c r="Y2285" s="10">
        <v>7.3870468991582205</v>
      </c>
      <c r="Z2285" s="10">
        <v>5.8499655884377146</v>
      </c>
      <c r="AA2285" s="10">
        <v>33.800298062593143</v>
      </c>
      <c r="AB2285" s="10">
        <v>20.108515477429552</v>
      </c>
      <c r="AC2285" s="10">
        <v>0.26528397443627155</v>
      </c>
      <c r="AD2285" s="10">
        <v>22.897196261682243</v>
      </c>
      <c r="AE2285" s="10">
        <v>20.3</v>
      </c>
      <c r="AF2285" s="10">
        <v>17</v>
      </c>
      <c r="AG2285" s="10">
        <v>308.69407934402506</v>
      </c>
      <c r="AH2285" s="10">
        <v>84.033613445378151</v>
      </c>
      <c r="AI2285" s="10">
        <v>526.31578947368416</v>
      </c>
      <c r="AJ2285" s="10">
        <v>60.225726021127187</v>
      </c>
      <c r="AK2285" s="10">
        <v>74.074074074074076</v>
      </c>
      <c r="AL2285" s="10">
        <v>17.105305132867578</v>
      </c>
      <c r="AM2285" s="10">
        <v>35.1</v>
      </c>
      <c r="AN2285" s="10">
        <v>10.5</v>
      </c>
      <c r="AO2285" s="10">
        <v>76</v>
      </c>
      <c r="AP2285" s="10">
        <v>59</v>
      </c>
      <c r="AQ2285" s="10">
        <v>88.102643856920693</v>
      </c>
      <c r="AR2285" s="17">
        <v>37230</v>
      </c>
      <c r="AS2285" s="10">
        <v>20.6</v>
      </c>
      <c r="AT2285" s="10">
        <v>7.3366979438937134</v>
      </c>
      <c r="AU2285" s="10">
        <v>57.725587144622992</v>
      </c>
      <c r="AV2285" s="10">
        <v>9.4831104602309555</v>
      </c>
      <c r="AW2285" s="10">
        <v>153.13109689999999</v>
      </c>
      <c r="AX2285" s="10" t="s">
        <v>86</v>
      </c>
      <c r="AY2285" s="10" t="s">
        <v>66</v>
      </c>
    </row>
    <row r="2286" spans="1:51" x14ac:dyDescent="0.25">
      <c r="A2286" s="4" t="s">
        <v>3791</v>
      </c>
      <c r="B2286" s="4" t="s">
        <v>3792</v>
      </c>
      <c r="C2286" s="4" t="s">
        <v>2763</v>
      </c>
      <c r="D2286" s="4">
        <v>0</v>
      </c>
      <c r="E2286" s="4" t="s">
        <v>66</v>
      </c>
      <c r="F2286" s="17">
        <v>1</v>
      </c>
      <c r="G2286" s="17">
        <v>65985</v>
      </c>
      <c r="H2286" s="10">
        <v>151.33860723594299</v>
      </c>
      <c r="I2286" s="10">
        <v>176.378551721219</v>
      </c>
      <c r="J2286" s="10">
        <v>56.955986732366014</v>
      </c>
      <c r="K2286" s="10">
        <v>49.9798426943346</v>
      </c>
      <c r="L2286" s="10">
        <v>38.75845746441729</v>
      </c>
      <c r="M2286" s="10">
        <v>31.967386437726855</v>
      </c>
      <c r="N2286" s="10">
        <v>8621.2000000000007</v>
      </c>
      <c r="O2286" s="10">
        <v>4.2</v>
      </c>
      <c r="P2286" s="10">
        <v>4.3</v>
      </c>
      <c r="Q2286" s="10">
        <v>42.6</v>
      </c>
      <c r="R2286" s="10">
        <v>10.5</v>
      </c>
      <c r="S2286" s="10">
        <v>28.999999999999993</v>
      </c>
      <c r="T2286" s="10">
        <v>13.9</v>
      </c>
      <c r="U2286" s="10">
        <v>25.357642474115842</v>
      </c>
      <c r="V2286" s="10">
        <v>19.100000000000001</v>
      </c>
      <c r="W2286" s="10">
        <v>17.16014146614188</v>
      </c>
      <c r="X2286" s="10">
        <v>6.5299999999999994</v>
      </c>
      <c r="Y2286" s="10">
        <v>7.1607590404582888</v>
      </c>
      <c r="Z2286" s="10">
        <v>8.4459459459459456</v>
      </c>
      <c r="AA2286" s="10">
        <v>47.842153886762574</v>
      </c>
      <c r="AB2286" s="10">
        <v>17.401510725315081</v>
      </c>
      <c r="AC2286" s="10">
        <v>0.30343488287413511</v>
      </c>
      <c r="AD2286" s="10">
        <v>18.30303523807585</v>
      </c>
      <c r="AE2286" s="10">
        <v>19.5</v>
      </c>
      <c r="AF2286" s="10">
        <v>17.600000000000001</v>
      </c>
      <c r="AG2286" s="10">
        <v>400.53404539385849</v>
      </c>
      <c r="AH2286" s="10">
        <v>84.745762711864401</v>
      </c>
      <c r="AI2286" s="10">
        <v>256.41025641025641</v>
      </c>
      <c r="AJ2286" s="10">
        <v>89.41426081685232</v>
      </c>
      <c r="AK2286" s="10">
        <v>82.644628099173545</v>
      </c>
      <c r="AL2286" s="10">
        <v>20.308094093601561</v>
      </c>
      <c r="AM2286" s="10">
        <v>43.9</v>
      </c>
      <c r="AN2286" s="10">
        <v>10.7</v>
      </c>
      <c r="AO2286" s="10">
        <v>69</v>
      </c>
      <c r="AP2286" s="10">
        <v>63</v>
      </c>
      <c r="AQ2286" s="10">
        <v>82.200956937799006</v>
      </c>
      <c r="AR2286" s="17">
        <v>39234</v>
      </c>
      <c r="AS2286" s="10">
        <v>21.9</v>
      </c>
      <c r="AT2286" s="10">
        <v>6.950064408577707</v>
      </c>
      <c r="AU2286" s="10">
        <v>59.862416564500755</v>
      </c>
      <c r="AV2286" s="10">
        <v>11.37915339098771</v>
      </c>
      <c r="AW2286" s="10">
        <v>145.12109820000001</v>
      </c>
      <c r="AX2286" s="10" t="s">
        <v>86</v>
      </c>
      <c r="AY2286" s="10" t="s">
        <v>66</v>
      </c>
    </row>
    <row r="2287" spans="1:51" x14ac:dyDescent="0.25">
      <c r="A2287" s="4" t="s">
        <v>3793</v>
      </c>
      <c r="B2287" s="4" t="s">
        <v>571</v>
      </c>
      <c r="C2287" s="4" t="s">
        <v>2763</v>
      </c>
      <c r="D2287" s="4">
        <v>0</v>
      </c>
      <c r="E2287" s="4" t="s">
        <v>66</v>
      </c>
      <c r="F2287" s="17">
        <v>1</v>
      </c>
      <c r="G2287" s="17">
        <v>7854</v>
      </c>
      <c r="H2287" s="10">
        <v>120.366411639181</v>
      </c>
      <c r="I2287" s="10">
        <v>133.01088169343726</v>
      </c>
      <c r="J2287" s="10">
        <v>62.709644175542394</v>
      </c>
      <c r="K2287" s="10">
        <v>72.4870274469572</v>
      </c>
      <c r="L2287" s="10">
        <v>46.510817195078303</v>
      </c>
      <c r="M2287" s="10">
        <v>26.490254492724723</v>
      </c>
      <c r="N2287" s="10">
        <v>5650.3</v>
      </c>
      <c r="O2287" s="10">
        <v>4.3</v>
      </c>
      <c r="P2287" s="10">
        <v>4.0999999999999996</v>
      </c>
      <c r="Q2287" s="10"/>
      <c r="R2287" s="10">
        <v>10.7</v>
      </c>
      <c r="S2287" s="10">
        <v>31.900000000000002</v>
      </c>
      <c r="T2287" s="10">
        <v>7.5</v>
      </c>
      <c r="U2287" s="10">
        <v>33.168530986707516</v>
      </c>
      <c r="V2287" s="10">
        <v>18.5</v>
      </c>
      <c r="W2287" s="10">
        <v>28.718114344636639</v>
      </c>
      <c r="X2287" s="10">
        <v>9.89</v>
      </c>
      <c r="Y2287" s="10"/>
      <c r="Z2287" s="10">
        <v>7.2434607645875255</v>
      </c>
      <c r="AA2287" s="10">
        <v>26.2828535669587</v>
      </c>
      <c r="AB2287" s="10">
        <v>14.489831697054699</v>
      </c>
      <c r="AC2287" s="10">
        <v>0.12868356710848025</v>
      </c>
      <c r="AD2287" s="10">
        <v>17.055780791276387</v>
      </c>
      <c r="AE2287" s="10">
        <v>18.600000000000001</v>
      </c>
      <c r="AF2287" s="10">
        <v>16.600000000000001</v>
      </c>
      <c r="AG2287" s="10">
        <v>205.89370737356842</v>
      </c>
      <c r="AH2287" s="10">
        <v>51.020408163265309</v>
      </c>
      <c r="AI2287" s="10">
        <v>128.2051282051282</v>
      </c>
      <c r="AJ2287" s="10">
        <v>0</v>
      </c>
      <c r="AK2287" s="10">
        <v>25.510204081632654</v>
      </c>
      <c r="AL2287" s="10">
        <v>21.722978949230498</v>
      </c>
      <c r="AM2287" s="10">
        <v>18.600000000000001</v>
      </c>
      <c r="AN2287" s="10">
        <v>10</v>
      </c>
      <c r="AO2287" s="10">
        <v>0</v>
      </c>
      <c r="AP2287" s="10">
        <v>46</v>
      </c>
      <c r="AQ2287" s="10">
        <v>88.811188811188799</v>
      </c>
      <c r="AR2287" s="17">
        <v>40328</v>
      </c>
      <c r="AS2287" s="10">
        <v>19.3</v>
      </c>
      <c r="AT2287" s="10">
        <v>6.5062388591800353</v>
      </c>
      <c r="AU2287" s="10">
        <v>59.127725856697822</v>
      </c>
      <c r="AV2287" s="10">
        <v>12.787723785166239</v>
      </c>
      <c r="AW2287" s="10">
        <v>140.03795640000001</v>
      </c>
      <c r="AX2287" s="10" t="s">
        <v>86</v>
      </c>
      <c r="AY2287" s="10" t="s">
        <v>66</v>
      </c>
    </row>
    <row r="2288" spans="1:51" x14ac:dyDescent="0.25">
      <c r="A2288" s="4" t="s">
        <v>3794</v>
      </c>
      <c r="B2288" s="4" t="s">
        <v>1781</v>
      </c>
      <c r="C2288" s="4" t="s">
        <v>2763</v>
      </c>
      <c r="D2288" s="4">
        <v>0</v>
      </c>
      <c r="E2288" s="4" t="s">
        <v>66</v>
      </c>
      <c r="F2288" s="17">
        <v>1</v>
      </c>
      <c r="G2288" s="17">
        <v>354764</v>
      </c>
      <c r="H2288" s="10">
        <v>125.52664381755</v>
      </c>
      <c r="I2288" s="10">
        <v>169.95973767182275</v>
      </c>
      <c r="J2288" s="10">
        <v>48.634634303939208</v>
      </c>
      <c r="K2288" s="10">
        <v>46.888206905917997</v>
      </c>
      <c r="L2288" s="10">
        <v>37.507322172071234</v>
      </c>
      <c r="M2288" s="10">
        <v>22.351262514823468</v>
      </c>
      <c r="N2288" s="10">
        <v>6435.5</v>
      </c>
      <c r="O2288" s="10">
        <v>3.6000000000000005</v>
      </c>
      <c r="P2288" s="10">
        <v>3.8999999999999995</v>
      </c>
      <c r="Q2288" s="10">
        <v>92.4</v>
      </c>
      <c r="R2288" s="10">
        <v>8.4</v>
      </c>
      <c r="S2288" s="10">
        <v>27.3</v>
      </c>
      <c r="T2288" s="10">
        <v>15.5</v>
      </c>
      <c r="U2288" s="10">
        <v>18.947919572677492</v>
      </c>
      <c r="V2288" s="10">
        <v>21.5</v>
      </c>
      <c r="W2288" s="10">
        <v>18.20713586176204</v>
      </c>
      <c r="X2288" s="10">
        <v>7.99</v>
      </c>
      <c r="Y2288" s="10">
        <v>4.8423243156715223</v>
      </c>
      <c r="Z2288" s="10">
        <v>6.4164938586696447</v>
      </c>
      <c r="AA2288" s="10">
        <v>20.781473513476982</v>
      </c>
      <c r="AB2288" s="10">
        <v>19.739359475300027</v>
      </c>
      <c r="AC2288" s="10">
        <v>0.16923241816202317</v>
      </c>
      <c r="AD2288" s="10">
        <v>21.723860285218905</v>
      </c>
      <c r="AE2288" s="10">
        <v>15.5</v>
      </c>
      <c r="AF2288" s="10">
        <v>15.400000000000002</v>
      </c>
      <c r="AG2288" s="10">
        <v>384.15758922779247</v>
      </c>
      <c r="AH2288" s="10">
        <v>84.745762711864401</v>
      </c>
      <c r="AI2288" s="10">
        <v>625</v>
      </c>
      <c r="AJ2288" s="10">
        <v>145.4488054030285</v>
      </c>
      <c r="AK2288" s="10">
        <v>67.567567567567565</v>
      </c>
      <c r="AL2288" s="10">
        <v>18.309621993127148</v>
      </c>
      <c r="AM2288" s="10">
        <v>31.3</v>
      </c>
      <c r="AN2288" s="10">
        <v>7.5</v>
      </c>
      <c r="AO2288" s="10">
        <v>67</v>
      </c>
      <c r="AP2288" s="10">
        <v>63</v>
      </c>
      <c r="AQ2288" s="10">
        <v>84.649943841257993</v>
      </c>
      <c r="AR2288" s="17">
        <v>44976</v>
      </c>
      <c r="AS2288" s="10">
        <v>18.399999999999999</v>
      </c>
      <c r="AT2288" s="10">
        <v>5.7176038154942441</v>
      </c>
      <c r="AU2288" s="10">
        <v>68.76888482889467</v>
      </c>
      <c r="AV2288" s="10">
        <v>10.583585056090193</v>
      </c>
      <c r="AW2288" s="10">
        <v>123.08231929999999</v>
      </c>
      <c r="AX2288" s="10" t="s">
        <v>88</v>
      </c>
      <c r="AY2288" s="10" t="s">
        <v>66</v>
      </c>
    </row>
    <row r="2289" spans="1:51" x14ac:dyDescent="0.25">
      <c r="A2289" s="4" t="s">
        <v>3795</v>
      </c>
      <c r="B2289" s="4" t="s">
        <v>475</v>
      </c>
      <c r="C2289" s="4" t="s">
        <v>2763</v>
      </c>
      <c r="D2289" s="4">
        <v>0</v>
      </c>
      <c r="E2289" s="4" t="s">
        <v>66</v>
      </c>
      <c r="F2289" s="17">
        <v>1</v>
      </c>
      <c r="G2289" s="17">
        <v>46138</v>
      </c>
      <c r="H2289" s="10">
        <v>160.09982814932599</v>
      </c>
      <c r="I2289" s="10">
        <v>192.34196325298279</v>
      </c>
      <c r="J2289" s="10">
        <v>57.649157531131628</v>
      </c>
      <c r="K2289" s="10">
        <v>50.373776084539699</v>
      </c>
      <c r="L2289" s="10">
        <v>40.586879160780079</v>
      </c>
      <c r="M2289" s="10">
        <v>21.231593248648743</v>
      </c>
      <c r="N2289" s="10">
        <v>7716.4</v>
      </c>
      <c r="O2289" s="10">
        <v>4.2</v>
      </c>
      <c r="P2289" s="10">
        <v>4.2</v>
      </c>
      <c r="Q2289" s="10">
        <v>81.3</v>
      </c>
      <c r="R2289" s="10">
        <v>13.900000000000002</v>
      </c>
      <c r="S2289" s="10">
        <v>27.9</v>
      </c>
      <c r="T2289" s="10">
        <v>14.399999999999999</v>
      </c>
      <c r="U2289" s="10">
        <v>24.065526101921826</v>
      </c>
      <c r="V2289" s="10">
        <v>18.100000000000001</v>
      </c>
      <c r="W2289" s="10">
        <v>24.569596668790279</v>
      </c>
      <c r="X2289" s="10">
        <v>8.75</v>
      </c>
      <c r="Y2289" s="10">
        <v>4.1473358639111488</v>
      </c>
      <c r="Z2289" s="10">
        <v>6.3315303849825009</v>
      </c>
      <c r="AA2289" s="10">
        <v>38.143263511766229</v>
      </c>
      <c r="AB2289" s="10">
        <v>18.684992570579496</v>
      </c>
      <c r="AC2289" s="10">
        <v>0.39002405148317487</v>
      </c>
      <c r="AD2289" s="10">
        <v>17.757963784909069</v>
      </c>
      <c r="AE2289" s="10">
        <v>17.600000000000001</v>
      </c>
      <c r="AF2289" s="10">
        <v>16.7</v>
      </c>
      <c r="AG2289" s="10">
        <v>218.84682888778144</v>
      </c>
      <c r="AH2289" s="10">
        <v>58.139534883720927</v>
      </c>
      <c r="AI2289" s="10">
        <v>270.27027027027026</v>
      </c>
      <c r="AJ2289" s="10">
        <v>39.013394598812262</v>
      </c>
      <c r="AK2289" s="10">
        <v>56.17977528089888</v>
      </c>
      <c r="AL2289" s="10">
        <v>20.938205296688857</v>
      </c>
      <c r="AM2289" s="10">
        <v>23.1</v>
      </c>
      <c r="AN2289" s="10">
        <v>10.4</v>
      </c>
      <c r="AO2289" s="10">
        <v>81</v>
      </c>
      <c r="AP2289" s="10">
        <v>56.000000000000007</v>
      </c>
      <c r="AQ2289" s="10">
        <v>86.593406593406598</v>
      </c>
      <c r="AR2289" s="17">
        <v>40226</v>
      </c>
      <c r="AS2289" s="10">
        <v>18.8</v>
      </c>
      <c r="AT2289" s="10">
        <v>7.0982704061727864</v>
      </c>
      <c r="AU2289" s="10">
        <v>51.44792918806688</v>
      </c>
      <c r="AV2289" s="10">
        <v>11.866235167206041</v>
      </c>
      <c r="AW2289" s="10">
        <v>118.7665246</v>
      </c>
      <c r="AX2289" s="10" t="s">
        <v>88</v>
      </c>
      <c r="AY2289" s="10" t="s">
        <v>66</v>
      </c>
    </row>
    <row r="2290" spans="1:51" x14ac:dyDescent="0.25">
      <c r="A2290" s="4" t="s">
        <v>3796</v>
      </c>
      <c r="B2290" s="4" t="s">
        <v>1634</v>
      </c>
      <c r="C2290" s="4" t="s">
        <v>2763</v>
      </c>
      <c r="D2290" s="4">
        <v>0</v>
      </c>
      <c r="E2290" s="4" t="s">
        <v>66</v>
      </c>
      <c r="F2290" s="17">
        <v>1</v>
      </c>
      <c r="G2290" s="17">
        <v>118270</v>
      </c>
      <c r="H2290" s="10">
        <v>160.055120047017</v>
      </c>
      <c r="I2290" s="10">
        <v>188.57145357028625</v>
      </c>
      <c r="J2290" s="10">
        <v>46.503259007799507</v>
      </c>
      <c r="K2290" s="10">
        <v>43.634426318170199</v>
      </c>
      <c r="L2290" s="10">
        <v>48.811584982519157</v>
      </c>
      <c r="M2290" s="10">
        <v>28.981684579100875</v>
      </c>
      <c r="N2290" s="10">
        <v>6286.6</v>
      </c>
      <c r="O2290" s="10">
        <v>4.2</v>
      </c>
      <c r="P2290" s="10">
        <v>4.2</v>
      </c>
      <c r="Q2290" s="10">
        <v>66.099999999999994</v>
      </c>
      <c r="R2290" s="10">
        <v>10</v>
      </c>
      <c r="S2290" s="10">
        <v>32.299999999999997</v>
      </c>
      <c r="T2290" s="10">
        <v>16.399999999999999</v>
      </c>
      <c r="U2290" s="10">
        <v>15.651846739170082</v>
      </c>
      <c r="V2290" s="10">
        <v>20.100000000000001</v>
      </c>
      <c r="W2290" s="10">
        <v>16.129874601171167</v>
      </c>
      <c r="X2290" s="10">
        <v>6.65</v>
      </c>
      <c r="Y2290" s="10">
        <v>5.4412346656113968</v>
      </c>
      <c r="Z2290" s="10">
        <v>6.4610866372980906</v>
      </c>
      <c r="AA2290" s="10">
        <v>35.794438738635925</v>
      </c>
      <c r="AB2290" s="10">
        <v>22.803171957016378</v>
      </c>
      <c r="AC2290" s="10">
        <v>0.15207840486650895</v>
      </c>
      <c r="AD2290" s="10">
        <v>22.236317322427109</v>
      </c>
      <c r="AE2290" s="10">
        <v>20.399999999999999</v>
      </c>
      <c r="AF2290" s="10">
        <v>17</v>
      </c>
      <c r="AG2290" s="10">
        <v>295.70800946265632</v>
      </c>
      <c r="AH2290" s="10">
        <v>66.666666666666671</v>
      </c>
      <c r="AI2290" s="10">
        <v>119.04761904761907</v>
      </c>
      <c r="AJ2290" s="10">
        <v>32.975395281981903</v>
      </c>
      <c r="AK2290" s="10">
        <v>59.523809523809533</v>
      </c>
      <c r="AL2290" s="10">
        <v>15.942929303216083</v>
      </c>
      <c r="AM2290" s="10">
        <v>32.299999999999997</v>
      </c>
      <c r="AN2290" s="10">
        <v>9</v>
      </c>
      <c r="AO2290" s="10">
        <v>99</v>
      </c>
      <c r="AP2290" s="10">
        <v>61</v>
      </c>
      <c r="AQ2290" s="10">
        <v>87.691001697792899</v>
      </c>
      <c r="AR2290" s="17">
        <v>44358</v>
      </c>
      <c r="AS2290" s="10">
        <v>19.100000000000001</v>
      </c>
      <c r="AT2290" s="10">
        <v>6.3853893633212149</v>
      </c>
      <c r="AU2290" s="10">
        <v>62.806558280518054</v>
      </c>
      <c r="AV2290" s="10">
        <v>11.619584894539637</v>
      </c>
      <c r="AW2290" s="10">
        <v>139.6908196</v>
      </c>
      <c r="AX2290" s="10" t="s">
        <v>86</v>
      </c>
      <c r="AY2290" s="10" t="s">
        <v>66</v>
      </c>
    </row>
    <row r="2291" spans="1:51" x14ac:dyDescent="0.25">
      <c r="A2291" s="4" t="s">
        <v>3797</v>
      </c>
      <c r="B2291" s="4" t="s">
        <v>3798</v>
      </c>
      <c r="C2291" s="4" t="s">
        <v>2763</v>
      </c>
      <c r="D2291" s="4">
        <v>0</v>
      </c>
      <c r="E2291" s="4" t="s">
        <v>66</v>
      </c>
      <c r="F2291" s="17">
        <v>1</v>
      </c>
      <c r="G2291" s="17">
        <v>30740</v>
      </c>
      <c r="H2291" s="10">
        <v>187.31920350129599</v>
      </c>
      <c r="I2291" s="10">
        <v>166.38704806348761</v>
      </c>
      <c r="J2291" s="10">
        <v>54.716511451366294</v>
      </c>
      <c r="K2291" s="10">
        <v>40.260753116117598</v>
      </c>
      <c r="L2291" s="10">
        <v>50.917666739697545</v>
      </c>
      <c r="M2291" s="10">
        <v>31.583228835950088</v>
      </c>
      <c r="N2291" s="10">
        <v>6616.6</v>
      </c>
      <c r="O2291" s="10">
        <v>4.7</v>
      </c>
      <c r="P2291" s="10">
        <v>4.4000000000000004</v>
      </c>
      <c r="Q2291" s="10">
        <v>84.5</v>
      </c>
      <c r="R2291" s="10">
        <v>9.3000000000000007</v>
      </c>
      <c r="S2291" s="10">
        <v>28.499999999999996</v>
      </c>
      <c r="T2291" s="10">
        <v>16.5</v>
      </c>
      <c r="U2291" s="10">
        <v>16.261679700884613</v>
      </c>
      <c r="V2291" s="10">
        <v>18.600000000000001</v>
      </c>
      <c r="W2291" s="10">
        <v>11.742887182354838</v>
      </c>
      <c r="X2291" s="10">
        <v>7.3599999999999994</v>
      </c>
      <c r="Y2291" s="10">
        <v>4.099653106275623</v>
      </c>
      <c r="Z2291" s="10">
        <v>6.2809405940594063</v>
      </c>
      <c r="AA2291" s="10">
        <v>65.290253385172278</v>
      </c>
      <c r="AB2291" s="10">
        <v>17.535043090021805</v>
      </c>
      <c r="AC2291" s="10">
        <v>0.19588638589618029</v>
      </c>
      <c r="AD2291" s="10">
        <v>17.860422405876953</v>
      </c>
      <c r="AE2291" s="10">
        <v>20.2</v>
      </c>
      <c r="AF2291" s="10">
        <v>19.100000000000001</v>
      </c>
      <c r="AG2291" s="10">
        <v>401.5670910871695</v>
      </c>
      <c r="AH2291" s="10">
        <v>45.871559633027523</v>
      </c>
      <c r="AI2291" s="10">
        <v>333.33333333333337</v>
      </c>
      <c r="AJ2291" s="10">
        <v>58.555627846454129</v>
      </c>
      <c r="AK2291" s="10">
        <v>68.965517241379303</v>
      </c>
      <c r="AL2291" s="10">
        <v>21.687384289870405</v>
      </c>
      <c r="AM2291" s="10">
        <v>32.799999999999997</v>
      </c>
      <c r="AN2291" s="10">
        <v>9.4</v>
      </c>
      <c r="AO2291" s="10">
        <v>54</v>
      </c>
      <c r="AP2291" s="10">
        <v>57.999999999999986</v>
      </c>
      <c r="AQ2291" s="10">
        <v>79.418344519015704</v>
      </c>
      <c r="AR2291" s="17">
        <v>35094</v>
      </c>
      <c r="AS2291" s="10">
        <v>28.7</v>
      </c>
      <c r="AT2291" s="10">
        <v>6.0182173064411186</v>
      </c>
      <c r="AU2291" s="10">
        <v>49.911280101394169</v>
      </c>
      <c r="AV2291" s="10">
        <v>12.13950588930083</v>
      </c>
      <c r="AW2291" s="10">
        <v>160.4868151</v>
      </c>
      <c r="AX2291" s="10" t="s">
        <v>82</v>
      </c>
      <c r="AY2291" s="10" t="s">
        <v>66</v>
      </c>
    </row>
    <row r="2292" spans="1:51" x14ac:dyDescent="0.25">
      <c r="A2292" s="4" t="s">
        <v>3799</v>
      </c>
      <c r="B2292" s="4" t="s">
        <v>275</v>
      </c>
      <c r="C2292" s="4" t="s">
        <v>2763</v>
      </c>
      <c r="D2292" s="4">
        <v>0</v>
      </c>
      <c r="E2292" s="4" t="s">
        <v>66</v>
      </c>
      <c r="F2292" s="17">
        <v>1</v>
      </c>
      <c r="G2292" s="17">
        <v>320448</v>
      </c>
      <c r="H2292" s="10">
        <v>143.53262937645101</v>
      </c>
      <c r="I2292" s="10">
        <v>172.76237184548179</v>
      </c>
      <c r="J2292" s="10">
        <v>43.357404884130496</v>
      </c>
      <c r="K2292" s="10">
        <v>40.663284787425198</v>
      </c>
      <c r="L2292" s="10">
        <v>43.19688622802304</v>
      </c>
      <c r="M2292" s="10">
        <v>30.101500777258195</v>
      </c>
      <c r="N2292" s="10">
        <v>6112.7</v>
      </c>
      <c r="O2292" s="10">
        <v>4.2</v>
      </c>
      <c r="P2292" s="10">
        <v>4</v>
      </c>
      <c r="Q2292" s="10">
        <v>138.80000000000001</v>
      </c>
      <c r="R2292" s="10">
        <v>9.9</v>
      </c>
      <c r="S2292" s="10">
        <v>33.299999999999997</v>
      </c>
      <c r="T2292" s="10">
        <v>13.800000000000002</v>
      </c>
      <c r="U2292" s="10">
        <v>13.596193441378361</v>
      </c>
      <c r="V2292" s="10">
        <v>18.399999999999999</v>
      </c>
      <c r="W2292" s="10">
        <v>13.897841679189815</v>
      </c>
      <c r="X2292" s="10">
        <v>5.7</v>
      </c>
      <c r="Y2292" s="10">
        <v>6.0188087774294674</v>
      </c>
      <c r="Z2292" s="10">
        <v>5.7911983584969215</v>
      </c>
      <c r="AA2292" s="10">
        <v>42.888586368783315</v>
      </c>
      <c r="AB2292" s="10">
        <v>21.783172576117813</v>
      </c>
      <c r="AC2292" s="10">
        <v>0.13125615263215468</v>
      </c>
      <c r="AD2292" s="10">
        <v>21.456565511290091</v>
      </c>
      <c r="AE2292" s="10">
        <v>16.399999999999999</v>
      </c>
      <c r="AF2292" s="10">
        <v>15.4</v>
      </c>
      <c r="AG2292" s="10">
        <v>421.26974701939156</v>
      </c>
      <c r="AH2292" s="10">
        <v>74.074074074074076</v>
      </c>
      <c r="AI2292" s="10">
        <v>285.71428571428572</v>
      </c>
      <c r="AJ2292" s="10">
        <v>104.8532055122828</v>
      </c>
      <c r="AK2292" s="10">
        <v>76.92307692307692</v>
      </c>
      <c r="AL2292" s="10">
        <v>19.010587289296563</v>
      </c>
      <c r="AM2292" s="10">
        <v>36.9</v>
      </c>
      <c r="AN2292" s="10">
        <v>7.9000000000000012</v>
      </c>
      <c r="AO2292" s="10">
        <v>69</v>
      </c>
      <c r="AP2292" s="10">
        <v>65</v>
      </c>
      <c r="AQ2292" s="10">
        <v>84.611201740076098</v>
      </c>
      <c r="AR2292" s="17">
        <v>48554</v>
      </c>
      <c r="AS2292" s="10">
        <v>17.7</v>
      </c>
      <c r="AT2292" s="10">
        <v>4.7748776712602359</v>
      </c>
      <c r="AU2292" s="10">
        <v>53.816643831536304</v>
      </c>
      <c r="AV2292" s="10">
        <v>10.722651059595689</v>
      </c>
      <c r="AW2292" s="10">
        <v>124.9153014</v>
      </c>
      <c r="AX2292" s="10" t="s">
        <v>88</v>
      </c>
      <c r="AY2292" s="10" t="s">
        <v>66</v>
      </c>
    </row>
    <row r="2293" spans="1:51" x14ac:dyDescent="0.25">
      <c r="A2293" s="4" t="s">
        <v>3800</v>
      </c>
      <c r="B2293" s="4" t="s">
        <v>3605</v>
      </c>
      <c r="C2293" s="4" t="s">
        <v>2763</v>
      </c>
      <c r="D2293" s="4">
        <v>0</v>
      </c>
      <c r="E2293" s="4" t="s">
        <v>66</v>
      </c>
      <c r="F2293" s="17">
        <v>1</v>
      </c>
      <c r="G2293" s="17">
        <v>11217</v>
      </c>
      <c r="H2293" s="10">
        <v>119.512155648784</v>
      </c>
      <c r="I2293" s="10">
        <v>182.45325963010777</v>
      </c>
      <c r="J2293" s="10">
        <v>48.235322579737421</v>
      </c>
      <c r="K2293" s="10">
        <v>49.401082726359</v>
      </c>
      <c r="L2293" s="10">
        <v>40.196474471760745</v>
      </c>
      <c r="M2293" s="10">
        <v>24.977304901535639</v>
      </c>
      <c r="N2293" s="10">
        <v>6016</v>
      </c>
      <c r="O2293" s="10">
        <v>4.2</v>
      </c>
      <c r="P2293" s="10">
        <v>4</v>
      </c>
      <c r="Q2293" s="10">
        <v>77.8</v>
      </c>
      <c r="R2293" s="10">
        <v>9.6999999999999993</v>
      </c>
      <c r="S2293" s="10">
        <v>27.399999999999995</v>
      </c>
      <c r="T2293" s="10">
        <v>8.9</v>
      </c>
      <c r="U2293" s="10">
        <v>12.746062878605525</v>
      </c>
      <c r="V2293" s="10">
        <v>19.399999999999999</v>
      </c>
      <c r="W2293" s="10"/>
      <c r="X2293" s="10">
        <v>7.66</v>
      </c>
      <c r="Y2293" s="10"/>
      <c r="Z2293" s="10">
        <v>5.2150045745654161</v>
      </c>
      <c r="AA2293" s="10">
        <v>42.27753153767474</v>
      </c>
      <c r="AB2293" s="10">
        <v>19.091522374634586</v>
      </c>
      <c r="AC2293" s="10">
        <v>8.8936321593738876E-2</v>
      </c>
      <c r="AD2293" s="10">
        <v>14.159891598915991</v>
      </c>
      <c r="AE2293" s="10">
        <v>19.8</v>
      </c>
      <c r="AF2293" s="10">
        <v>15.900000000000002</v>
      </c>
      <c r="AG2293" s="10">
        <v>213.44717182497331</v>
      </c>
      <c r="AH2293" s="10">
        <v>35.335689045936391</v>
      </c>
      <c r="AI2293" s="10">
        <v>294.11764705882354</v>
      </c>
      <c r="AJ2293" s="10">
        <v>8.9150396719265395</v>
      </c>
      <c r="AK2293" s="10">
        <v>0</v>
      </c>
      <c r="AL2293" s="10">
        <v>20.239323292758407</v>
      </c>
      <c r="AM2293" s="10">
        <v>20.3</v>
      </c>
      <c r="AN2293" s="10">
        <v>8.1999999999999993</v>
      </c>
      <c r="AO2293" s="10">
        <v>20</v>
      </c>
      <c r="AP2293" s="10">
        <v>55.000000000000007</v>
      </c>
      <c r="AQ2293" s="10">
        <v>86.231884057971001</v>
      </c>
      <c r="AR2293" s="17">
        <v>51839</v>
      </c>
      <c r="AS2293" s="10">
        <v>16.3</v>
      </c>
      <c r="AT2293" s="10">
        <v>4.4664348756351968</v>
      </c>
      <c r="AU2293" s="10">
        <v>36.436474628004575</v>
      </c>
      <c r="AV2293" s="10">
        <v>10.58574453069866</v>
      </c>
      <c r="AW2293" s="10">
        <v>106.4580268</v>
      </c>
      <c r="AX2293" s="10" t="s">
        <v>88</v>
      </c>
      <c r="AY2293" s="10" t="s">
        <v>66</v>
      </c>
    </row>
    <row r="2294" spans="1:51" x14ac:dyDescent="0.25">
      <c r="A2294" s="4" t="s">
        <v>3801</v>
      </c>
      <c r="B2294" s="4" t="s">
        <v>3802</v>
      </c>
      <c r="C2294" s="4" t="s">
        <v>2763</v>
      </c>
      <c r="D2294" s="4">
        <v>0</v>
      </c>
      <c r="E2294" s="4" t="s">
        <v>66</v>
      </c>
      <c r="F2294" s="17">
        <v>1</v>
      </c>
      <c r="G2294" s="17">
        <v>757371</v>
      </c>
      <c r="H2294" s="10">
        <v>142.39903630834601</v>
      </c>
      <c r="I2294" s="10">
        <v>175.64640279870952</v>
      </c>
      <c r="J2294" s="10">
        <v>43.255837882390331</v>
      </c>
      <c r="K2294" s="10">
        <v>40.9783900522796</v>
      </c>
      <c r="L2294" s="10">
        <v>41.003002233276312</v>
      </c>
      <c r="M2294" s="10">
        <v>25.304322974182398</v>
      </c>
      <c r="N2294" s="10">
        <v>6103.3</v>
      </c>
      <c r="O2294" s="10">
        <v>3.8</v>
      </c>
      <c r="P2294" s="10">
        <v>4</v>
      </c>
      <c r="Q2294" s="10">
        <v>442.9</v>
      </c>
      <c r="R2294" s="10">
        <v>7.6</v>
      </c>
      <c r="S2294" s="10">
        <v>20.5</v>
      </c>
      <c r="T2294" s="10">
        <v>15.8</v>
      </c>
      <c r="U2294" s="10">
        <v>15.448454422499381</v>
      </c>
      <c r="V2294" s="10">
        <v>24</v>
      </c>
      <c r="W2294" s="10">
        <v>18.098626054332303</v>
      </c>
      <c r="X2294" s="10">
        <v>6.32</v>
      </c>
      <c r="Y2294" s="10">
        <v>4.8016732210979036</v>
      </c>
      <c r="Z2294" s="10">
        <v>6.4993302661464094</v>
      </c>
      <c r="AA2294" s="10">
        <v>29.016653899622664</v>
      </c>
      <c r="AB2294" s="10">
        <v>25.08092536962279</v>
      </c>
      <c r="AC2294" s="10">
        <v>0.20019598132909061</v>
      </c>
      <c r="AD2294" s="10">
        <v>19.633051577809447</v>
      </c>
      <c r="AE2294" s="10">
        <v>13.200000000000001</v>
      </c>
      <c r="AF2294" s="10">
        <v>16.600000000000001</v>
      </c>
      <c r="AG2294" s="10">
        <v>518.00710168902185</v>
      </c>
      <c r="AH2294" s="10">
        <v>138.88888888888889</v>
      </c>
      <c r="AI2294" s="10">
        <v>625</v>
      </c>
      <c r="AJ2294" s="10">
        <v>339.06764320260481</v>
      </c>
      <c r="AK2294" s="10">
        <v>91.743119266055047</v>
      </c>
      <c r="AL2294" s="10">
        <v>17.326730441863855</v>
      </c>
      <c r="AM2294" s="10">
        <v>36.700000000000003</v>
      </c>
      <c r="AN2294" s="10">
        <v>7</v>
      </c>
      <c r="AO2294" s="10">
        <v>100</v>
      </c>
      <c r="AP2294" s="10">
        <v>59</v>
      </c>
      <c r="AQ2294" s="10">
        <v>88.917813313499394</v>
      </c>
      <c r="AR2294" s="17">
        <v>53519</v>
      </c>
      <c r="AS2294" s="10">
        <v>18.600000000000001</v>
      </c>
      <c r="AT2294" s="10">
        <v>4.7514362181810501</v>
      </c>
      <c r="AU2294" s="10">
        <v>75.166844454371457</v>
      </c>
      <c r="AV2294" s="10">
        <v>11.055492830897949</v>
      </c>
      <c r="AW2294" s="10">
        <v>104.28890989999999</v>
      </c>
      <c r="AX2294" s="10" t="s">
        <v>88</v>
      </c>
      <c r="AY2294" s="10" t="s">
        <v>66</v>
      </c>
    </row>
    <row r="2295" spans="1:51" x14ac:dyDescent="0.25">
      <c r="A2295" s="4" t="s">
        <v>3803</v>
      </c>
      <c r="B2295" s="4" t="s">
        <v>502</v>
      </c>
      <c r="C2295" s="4" t="s">
        <v>2763</v>
      </c>
      <c r="D2295" s="4">
        <v>0</v>
      </c>
      <c r="E2295" s="4" t="s">
        <v>66</v>
      </c>
      <c r="F2295" s="17">
        <v>1</v>
      </c>
      <c r="G2295" s="17">
        <v>76464</v>
      </c>
      <c r="H2295" s="10">
        <v>130.610001372375</v>
      </c>
      <c r="I2295" s="10">
        <v>159.63425891565899</v>
      </c>
      <c r="J2295" s="10">
        <v>34.790330648446613</v>
      </c>
      <c r="K2295" s="10">
        <v>41.239706824976203</v>
      </c>
      <c r="L2295" s="10">
        <v>35.760592146449291</v>
      </c>
      <c r="M2295" s="10">
        <v>22.238411142730364</v>
      </c>
      <c r="N2295" s="10">
        <v>5468.5</v>
      </c>
      <c r="O2295" s="10">
        <v>4</v>
      </c>
      <c r="P2295" s="10">
        <v>3.9</v>
      </c>
      <c r="Q2295" s="10">
        <v>61.1</v>
      </c>
      <c r="R2295" s="10">
        <v>10.199999999999999</v>
      </c>
      <c r="S2295" s="10">
        <v>34</v>
      </c>
      <c r="T2295" s="10">
        <v>13.8</v>
      </c>
      <c r="U2295" s="10">
        <v>13.534227742737162</v>
      </c>
      <c r="V2295" s="10">
        <v>20.3</v>
      </c>
      <c r="W2295" s="10">
        <v>11.145193242160122</v>
      </c>
      <c r="X2295" s="10">
        <v>6.7400000000000011</v>
      </c>
      <c r="Y2295" s="10">
        <v>4.8446374874707647</v>
      </c>
      <c r="Z2295" s="10">
        <v>5.730994152046784</v>
      </c>
      <c r="AA2295" s="10">
        <v>24.444545413240039</v>
      </c>
      <c r="AB2295" s="10">
        <v>24.573811422824843</v>
      </c>
      <c r="AC2295" s="10">
        <v>0.14406768561811589</v>
      </c>
      <c r="AD2295" s="10">
        <v>12.4734403845484</v>
      </c>
      <c r="AE2295" s="10">
        <v>17.7</v>
      </c>
      <c r="AF2295" s="10">
        <v>16.100000000000001</v>
      </c>
      <c r="AG2295" s="10">
        <v>354.93038911372179</v>
      </c>
      <c r="AH2295" s="10">
        <v>55.865921787709496</v>
      </c>
      <c r="AI2295" s="10">
        <v>238.09523809523813</v>
      </c>
      <c r="AJ2295" s="10">
        <v>57.54341912534003</v>
      </c>
      <c r="AK2295" s="10">
        <v>35.971223021582738</v>
      </c>
      <c r="AL2295" s="10">
        <v>16.902830763312281</v>
      </c>
      <c r="AM2295" s="10">
        <v>36</v>
      </c>
      <c r="AN2295" s="10">
        <v>7.1</v>
      </c>
      <c r="AO2295" s="10">
        <v>80</v>
      </c>
      <c r="AP2295" s="10">
        <v>63</v>
      </c>
      <c r="AQ2295" s="10">
        <v>80.115830115830093</v>
      </c>
      <c r="AR2295" s="17">
        <v>52626</v>
      </c>
      <c r="AS2295" s="10">
        <v>14.1</v>
      </c>
      <c r="AT2295" s="10">
        <v>4.3066017995396528</v>
      </c>
      <c r="AU2295" s="10">
        <v>63.89526331273904</v>
      </c>
      <c r="AV2295" s="10">
        <v>9.1152954657915988</v>
      </c>
      <c r="AW2295" s="10">
        <v>117.9857208</v>
      </c>
      <c r="AX2295" s="10" t="s">
        <v>88</v>
      </c>
      <c r="AY2295" s="10" t="s">
        <v>66</v>
      </c>
    </row>
    <row r="2296" spans="1:51" x14ac:dyDescent="0.25">
      <c r="A2296" s="4" t="s">
        <v>3804</v>
      </c>
      <c r="B2296" s="4" t="s">
        <v>1846</v>
      </c>
      <c r="C2296" s="4" t="s">
        <v>2763</v>
      </c>
      <c r="D2296" s="4">
        <v>0</v>
      </c>
      <c r="E2296" s="4" t="s">
        <v>66</v>
      </c>
      <c r="F2296" s="17">
        <v>1</v>
      </c>
      <c r="G2296" s="17">
        <v>1790</v>
      </c>
      <c r="H2296" s="10">
        <v>118.105942447451</v>
      </c>
      <c r="I2296" s="10">
        <v>221.87087099289641</v>
      </c>
      <c r="J2296" s="10">
        <v>50.314827539786776</v>
      </c>
      <c r="K2296" s="10">
        <v>52.648309759710202</v>
      </c>
      <c r="L2296" s="10">
        <v>42.176879549962784</v>
      </c>
      <c r="M2296" s="10">
        <v>21.603628685698808</v>
      </c>
      <c r="N2296" s="10"/>
      <c r="O2296" s="10">
        <v>3.9</v>
      </c>
      <c r="P2296" s="10">
        <v>4</v>
      </c>
      <c r="Q2296" s="10"/>
      <c r="R2296" s="10">
        <v>11.2</v>
      </c>
      <c r="S2296" s="10">
        <v>27.500000000000004</v>
      </c>
      <c r="T2296" s="10">
        <v>10.5</v>
      </c>
      <c r="U2296" s="10">
        <v>17.78350831948589</v>
      </c>
      <c r="V2296" s="10">
        <v>18.600000000000001</v>
      </c>
      <c r="W2296" s="10">
        <v>13.330635184697954</v>
      </c>
      <c r="X2296" s="10">
        <v>6.5</v>
      </c>
      <c r="Y2296" s="10">
        <v>5.7396295330028702</v>
      </c>
      <c r="Z2296" s="10"/>
      <c r="AA2296" s="10"/>
      <c r="AB2296" s="10">
        <v>21.337625178826894</v>
      </c>
      <c r="AC2296" s="10">
        <v>1.1547344110854505</v>
      </c>
      <c r="AD2296" s="10">
        <v>7.3453215483084424</v>
      </c>
      <c r="AE2296" s="10">
        <v>20.5</v>
      </c>
      <c r="AF2296" s="10">
        <v>15.299999999999997</v>
      </c>
      <c r="AG2296" s="10">
        <v>288.68360277136259</v>
      </c>
      <c r="AH2296" s="10">
        <v>0</v>
      </c>
      <c r="AI2296" s="10">
        <v>0</v>
      </c>
      <c r="AJ2296" s="10">
        <v>0</v>
      </c>
      <c r="AK2296" s="10">
        <v>0</v>
      </c>
      <c r="AL2296" s="10">
        <v>19.16030534351145</v>
      </c>
      <c r="AM2296" s="10">
        <v>35</v>
      </c>
      <c r="AN2296" s="10">
        <v>7</v>
      </c>
      <c r="AO2296" s="10"/>
      <c r="AP2296" s="10"/>
      <c r="AQ2296" s="10">
        <v>83.3333333333333</v>
      </c>
      <c r="AR2296" s="17">
        <v>53277</v>
      </c>
      <c r="AS2296" s="10">
        <v>14.2</v>
      </c>
      <c r="AT2296" s="10">
        <v>3.0726256983240225</v>
      </c>
      <c r="AU2296" s="10">
        <v>52.147239263803677</v>
      </c>
      <c r="AV2296" s="10">
        <v>23.108030040439054</v>
      </c>
      <c r="AW2296" s="10">
        <v>108.9747864</v>
      </c>
      <c r="AX2296" s="10" t="s">
        <v>88</v>
      </c>
      <c r="AY2296" s="10" t="s">
        <v>66</v>
      </c>
    </row>
    <row r="2297" spans="1:51" x14ac:dyDescent="0.25">
      <c r="A2297" s="4" t="s">
        <v>3805</v>
      </c>
      <c r="B2297" s="4" t="s">
        <v>3806</v>
      </c>
      <c r="C2297" s="4" t="s">
        <v>2763</v>
      </c>
      <c r="D2297" s="4">
        <v>0</v>
      </c>
      <c r="E2297" s="4" t="s">
        <v>66</v>
      </c>
      <c r="F2297" s="17">
        <v>1</v>
      </c>
      <c r="G2297" s="17">
        <v>25334</v>
      </c>
      <c r="H2297" s="10">
        <v>143.193730770271</v>
      </c>
      <c r="I2297" s="10">
        <v>171.05210373386359</v>
      </c>
      <c r="J2297" s="10">
        <v>51.234098526423494</v>
      </c>
      <c r="K2297" s="10">
        <v>52.1403213462983</v>
      </c>
      <c r="L2297" s="10">
        <v>43.438860747168576</v>
      </c>
      <c r="M2297" s="10">
        <v>20.092855526589609</v>
      </c>
      <c r="N2297" s="10">
        <v>6694.4</v>
      </c>
      <c r="O2297" s="10">
        <v>4.2</v>
      </c>
      <c r="P2297" s="10">
        <v>4.0999999999999996</v>
      </c>
      <c r="Q2297" s="10">
        <v>73.5</v>
      </c>
      <c r="R2297" s="10">
        <v>9.6999999999999993</v>
      </c>
      <c r="S2297" s="10">
        <v>27.3</v>
      </c>
      <c r="T2297" s="10">
        <v>11.5</v>
      </c>
      <c r="U2297" s="10">
        <v>16.418945242844821</v>
      </c>
      <c r="V2297" s="10">
        <v>18.899999999999999</v>
      </c>
      <c r="W2297" s="10">
        <v>12.945836652472305</v>
      </c>
      <c r="X2297" s="10">
        <v>8.34</v>
      </c>
      <c r="Y2297" s="10">
        <v>5.1851619775675166</v>
      </c>
      <c r="Z2297" s="10">
        <v>7.1228266965788007</v>
      </c>
      <c r="AA2297" s="10">
        <v>33.470092852515656</v>
      </c>
      <c r="AB2297" s="10">
        <v>19.804221809034235</v>
      </c>
      <c r="AC2297" s="10">
        <v>0.35591410606240376</v>
      </c>
      <c r="AD2297" s="10">
        <v>15.475241889584522</v>
      </c>
      <c r="AE2297" s="10">
        <v>19</v>
      </c>
      <c r="AF2297" s="10">
        <v>16.2</v>
      </c>
      <c r="AG2297" s="10">
        <v>201.68466010202872</v>
      </c>
      <c r="AH2297" s="10">
        <v>82.644628099173545</v>
      </c>
      <c r="AI2297" s="10">
        <v>204.08163265306123</v>
      </c>
      <c r="AJ2297" s="10">
        <v>59.208968185047759</v>
      </c>
      <c r="AK2297" s="10">
        <v>47.393364928909953</v>
      </c>
      <c r="AL2297" s="10">
        <v>21.988218735338581</v>
      </c>
      <c r="AM2297" s="10">
        <v>25.8</v>
      </c>
      <c r="AN2297" s="10">
        <v>8.9</v>
      </c>
      <c r="AO2297" s="10">
        <v>100</v>
      </c>
      <c r="AP2297" s="10">
        <v>56.999999999999993</v>
      </c>
      <c r="AQ2297" s="10">
        <v>85.846867749419999</v>
      </c>
      <c r="AR2297" s="17">
        <v>41662</v>
      </c>
      <c r="AS2297" s="10">
        <v>17.5</v>
      </c>
      <c r="AT2297" s="10">
        <v>6.2445725112497037</v>
      </c>
      <c r="AU2297" s="10">
        <v>46.586193889098453</v>
      </c>
      <c r="AV2297" s="10">
        <v>15.009677291938226</v>
      </c>
      <c r="AW2297" s="10">
        <v>115.5702994</v>
      </c>
      <c r="AX2297" s="10" t="s">
        <v>88</v>
      </c>
      <c r="AY2297" s="10" t="s">
        <v>66</v>
      </c>
    </row>
    <row r="2298" spans="1:51" x14ac:dyDescent="0.25">
      <c r="A2298" s="4" t="s">
        <v>3807</v>
      </c>
      <c r="B2298" s="4" t="s">
        <v>3808</v>
      </c>
      <c r="C2298" s="4" t="s">
        <v>2763</v>
      </c>
      <c r="D2298" s="4">
        <v>0</v>
      </c>
      <c r="E2298" s="4" t="s">
        <v>66</v>
      </c>
      <c r="F2298" s="17">
        <v>1</v>
      </c>
      <c r="G2298" s="17">
        <v>76645</v>
      </c>
      <c r="H2298" s="10">
        <v>149.854588308328</v>
      </c>
      <c r="I2298" s="10">
        <v>179.22155191203564</v>
      </c>
      <c r="J2298" s="10">
        <v>52.381268012977181</v>
      </c>
      <c r="K2298" s="10">
        <v>46.300228339166303</v>
      </c>
      <c r="L2298" s="10">
        <v>44.705806260143746</v>
      </c>
      <c r="M2298" s="10">
        <v>31.833525154711658</v>
      </c>
      <c r="N2298" s="10">
        <v>6682.3000000000011</v>
      </c>
      <c r="O2298" s="10">
        <v>4.5999999999999996</v>
      </c>
      <c r="P2298" s="10">
        <v>4.0999999999999996</v>
      </c>
      <c r="Q2298" s="10">
        <v>71</v>
      </c>
      <c r="R2298" s="10">
        <v>10.5</v>
      </c>
      <c r="S2298" s="10">
        <v>32.1</v>
      </c>
      <c r="T2298" s="10">
        <v>11.8</v>
      </c>
      <c r="U2298" s="10">
        <v>17.588454415124332</v>
      </c>
      <c r="V2298" s="10">
        <v>19.899999999999999</v>
      </c>
      <c r="W2298" s="10">
        <v>11.206136530870618</v>
      </c>
      <c r="X2298" s="10">
        <v>6.35</v>
      </c>
      <c r="Y2298" s="10">
        <v>4.8780487804878048</v>
      </c>
      <c r="Z2298" s="10">
        <v>6.3663585470641841</v>
      </c>
      <c r="AA2298" s="10">
        <v>53.246250069186914</v>
      </c>
      <c r="AB2298" s="10">
        <v>17.380112482944526</v>
      </c>
      <c r="AC2298" s="10">
        <v>0.14319187711533451</v>
      </c>
      <c r="AD2298" s="10">
        <v>19.229847970354928</v>
      </c>
      <c r="AE2298" s="10">
        <v>21</v>
      </c>
      <c r="AF2298" s="10">
        <v>16.8</v>
      </c>
      <c r="AG2298" s="10">
        <v>377.50585784951835</v>
      </c>
      <c r="AH2298" s="10">
        <v>50.761421319796959</v>
      </c>
      <c r="AI2298" s="10">
        <v>178.57142857142856</v>
      </c>
      <c r="AJ2298" s="10">
        <v>36.532063409224349</v>
      </c>
      <c r="AK2298" s="10">
        <v>54.644808743169399</v>
      </c>
      <c r="AL2298" s="10">
        <v>20.094324540367705</v>
      </c>
      <c r="AM2298" s="10">
        <v>29</v>
      </c>
      <c r="AN2298" s="10">
        <v>9.6999999999999993</v>
      </c>
      <c r="AO2298" s="10">
        <v>80</v>
      </c>
      <c r="AP2298" s="10">
        <v>55.000000000000014</v>
      </c>
      <c r="AQ2298" s="10">
        <v>84.780578898225997</v>
      </c>
      <c r="AR2298" s="17">
        <v>44780</v>
      </c>
      <c r="AS2298" s="10">
        <v>18</v>
      </c>
      <c r="AT2298" s="10">
        <v>4.7517776762998238</v>
      </c>
      <c r="AU2298" s="10">
        <v>52.705008531566797</v>
      </c>
      <c r="AV2298" s="10">
        <v>10.557872784150156</v>
      </c>
      <c r="AW2298" s="10">
        <v>119.2925596</v>
      </c>
      <c r="AX2298" s="10" t="s">
        <v>88</v>
      </c>
      <c r="AY2298" s="10" t="s">
        <v>66</v>
      </c>
    </row>
    <row r="2299" spans="1:51" x14ac:dyDescent="0.25">
      <c r="A2299" s="4" t="s">
        <v>3809</v>
      </c>
      <c r="B2299" s="4" t="s">
        <v>527</v>
      </c>
      <c r="C2299" s="4" t="s">
        <v>2763</v>
      </c>
      <c r="D2299" s="4">
        <v>0</v>
      </c>
      <c r="E2299" s="4" t="s">
        <v>66</v>
      </c>
      <c r="F2299" s="17">
        <v>1</v>
      </c>
      <c r="G2299" s="17">
        <v>25736</v>
      </c>
      <c r="H2299" s="10">
        <v>126.545250964762</v>
      </c>
      <c r="I2299" s="10">
        <v>167.06328071659343</v>
      </c>
      <c r="J2299" s="10">
        <v>54.037705396281275</v>
      </c>
      <c r="K2299" s="10">
        <v>43.653601801687898</v>
      </c>
      <c r="L2299" s="10">
        <v>42.918172924835822</v>
      </c>
      <c r="M2299" s="10">
        <v>17.518859460997639</v>
      </c>
      <c r="N2299" s="10">
        <v>6437.5</v>
      </c>
      <c r="O2299" s="10">
        <v>4.2</v>
      </c>
      <c r="P2299" s="10">
        <v>4.0999999999999996</v>
      </c>
      <c r="Q2299" s="10">
        <v>37.4</v>
      </c>
      <c r="R2299" s="10">
        <v>9.6</v>
      </c>
      <c r="S2299" s="10">
        <v>27.1</v>
      </c>
      <c r="T2299" s="10">
        <v>10.8</v>
      </c>
      <c r="U2299" s="10">
        <v>20.265474539895767</v>
      </c>
      <c r="V2299" s="10">
        <v>19.7</v>
      </c>
      <c r="W2299" s="10">
        <v>14.524657343535953</v>
      </c>
      <c r="X2299" s="10">
        <v>7.78</v>
      </c>
      <c r="Y2299" s="10">
        <v>6.5359477124183005</v>
      </c>
      <c r="Z2299" s="10">
        <v>7.5125973431058179</v>
      </c>
      <c r="AA2299" s="10">
        <v>27.455121436114045</v>
      </c>
      <c r="AB2299" s="10">
        <v>17.425316455696201</v>
      </c>
      <c r="AC2299" s="10">
        <v>0.31057106254124778</v>
      </c>
      <c r="AD2299" s="10">
        <v>18.213888754651332</v>
      </c>
      <c r="AE2299" s="10">
        <v>18.7</v>
      </c>
      <c r="AF2299" s="10">
        <v>16.5</v>
      </c>
      <c r="AG2299" s="10">
        <v>283.39609456888854</v>
      </c>
      <c r="AH2299" s="10">
        <v>93.45794392523365</v>
      </c>
      <c r="AI2299" s="10">
        <v>204.08163265306123</v>
      </c>
      <c r="AJ2299" s="10">
        <v>93.254585017096673</v>
      </c>
      <c r="AK2299" s="10">
        <v>62.111801242236027</v>
      </c>
      <c r="AL2299" s="10">
        <v>17.416829745596868</v>
      </c>
      <c r="AM2299" s="10">
        <v>17</v>
      </c>
      <c r="AN2299" s="10">
        <v>9.1999999999999993</v>
      </c>
      <c r="AO2299" s="10">
        <v>72</v>
      </c>
      <c r="AP2299" s="10">
        <v>60</v>
      </c>
      <c r="AQ2299" s="10">
        <v>83.252427184466001</v>
      </c>
      <c r="AR2299" s="17">
        <v>44841</v>
      </c>
      <c r="AS2299" s="10">
        <v>17.7</v>
      </c>
      <c r="AT2299" s="10">
        <v>5.4631644389182483</v>
      </c>
      <c r="AU2299" s="10">
        <v>58.07245867041857</v>
      </c>
      <c r="AV2299" s="10">
        <v>18.71199126773741</v>
      </c>
      <c r="AW2299" s="10">
        <v>126.67293439999999</v>
      </c>
      <c r="AX2299" s="10" t="s">
        <v>88</v>
      </c>
      <c r="AY2299" s="10" t="s">
        <v>66</v>
      </c>
    </row>
    <row r="2300" spans="1:51" x14ac:dyDescent="0.25">
      <c r="A2300" s="4" t="s">
        <v>3810</v>
      </c>
      <c r="B2300" s="4" t="s">
        <v>3811</v>
      </c>
      <c r="C2300" s="4" t="s">
        <v>2763</v>
      </c>
      <c r="D2300" s="4">
        <v>0</v>
      </c>
      <c r="E2300" s="4" t="s">
        <v>66</v>
      </c>
      <c r="F2300" s="17">
        <v>1</v>
      </c>
      <c r="G2300" s="17">
        <v>6893</v>
      </c>
      <c r="H2300" s="10">
        <v>142.74464579457899</v>
      </c>
      <c r="I2300" s="10">
        <v>162.43125086024514</v>
      </c>
      <c r="J2300" s="10">
        <v>35.188637077814477</v>
      </c>
      <c r="K2300" s="10">
        <v>60.587893796796699</v>
      </c>
      <c r="L2300" s="10">
        <v>34.156604195574218</v>
      </c>
      <c r="M2300" s="10">
        <v>15.664181864034472</v>
      </c>
      <c r="N2300" s="10">
        <v>7474.2999999999993</v>
      </c>
      <c r="O2300" s="10">
        <v>3.8</v>
      </c>
      <c r="P2300" s="10">
        <v>3.9</v>
      </c>
      <c r="Q2300" s="10"/>
      <c r="R2300" s="10">
        <v>11.6</v>
      </c>
      <c r="S2300" s="10">
        <v>25</v>
      </c>
      <c r="T2300" s="10">
        <v>11.2</v>
      </c>
      <c r="U2300" s="10">
        <v>24.309496468665412</v>
      </c>
      <c r="V2300" s="10">
        <v>18.100000000000001</v>
      </c>
      <c r="W2300" s="10"/>
      <c r="X2300" s="10">
        <v>6.07</v>
      </c>
      <c r="Y2300" s="10"/>
      <c r="Z2300" s="10">
        <v>7.3349633251833737</v>
      </c>
      <c r="AA2300" s="10">
        <v>15.097690941385435</v>
      </c>
      <c r="AB2300" s="10">
        <v>19.175432006010517</v>
      </c>
      <c r="AC2300" s="10">
        <v>0.87963641694766181</v>
      </c>
      <c r="AD2300" s="10">
        <v>13.271931149026122</v>
      </c>
      <c r="AE2300" s="10">
        <v>19.5</v>
      </c>
      <c r="AF2300" s="10">
        <v>14.2</v>
      </c>
      <c r="AG2300" s="10">
        <v>117.28485559302155</v>
      </c>
      <c r="AH2300" s="10">
        <v>147.05882352941177</v>
      </c>
      <c r="AI2300" s="10">
        <v>131.57894736842104</v>
      </c>
      <c r="AJ2300" s="10">
        <v>58.029885390976354</v>
      </c>
      <c r="AK2300" s="10">
        <v>44.052863436123353</v>
      </c>
      <c r="AL2300" s="10">
        <v>18.516308671439933</v>
      </c>
      <c r="AM2300" s="10">
        <v>21.5</v>
      </c>
      <c r="AN2300" s="10">
        <v>8</v>
      </c>
      <c r="AO2300" s="10">
        <v>89</v>
      </c>
      <c r="AP2300" s="10">
        <v>66</v>
      </c>
      <c r="AQ2300" s="10">
        <v>87.931034482758605</v>
      </c>
      <c r="AR2300" s="17">
        <v>39743</v>
      </c>
      <c r="AS2300" s="10">
        <v>15.8</v>
      </c>
      <c r="AT2300" s="10">
        <v>5.5998839402292182</v>
      </c>
      <c r="AU2300" s="10">
        <v>61.124694376528119</v>
      </c>
      <c r="AV2300" s="10">
        <v>19.078368065746993</v>
      </c>
      <c r="AW2300" s="10">
        <v>116.69836819999999</v>
      </c>
      <c r="AX2300" s="10" t="s">
        <v>88</v>
      </c>
      <c r="AY2300" s="10" t="s">
        <v>66</v>
      </c>
    </row>
    <row r="2301" spans="1:51" x14ac:dyDescent="0.25">
      <c r="A2301" s="4" t="s">
        <v>3812</v>
      </c>
      <c r="B2301" s="4" t="s">
        <v>3813</v>
      </c>
      <c r="C2301" s="4" t="s">
        <v>2763</v>
      </c>
      <c r="D2301" s="4">
        <v>0</v>
      </c>
      <c r="E2301" s="4" t="s">
        <v>66</v>
      </c>
      <c r="F2301" s="17">
        <v>1</v>
      </c>
      <c r="G2301" s="17">
        <v>25387</v>
      </c>
      <c r="H2301" s="10">
        <v>152.52584822158201</v>
      </c>
      <c r="I2301" s="10">
        <v>187.29259503868698</v>
      </c>
      <c r="J2301" s="10">
        <v>59.011099264150729</v>
      </c>
      <c r="K2301" s="10">
        <v>49.594373343730503</v>
      </c>
      <c r="L2301" s="10">
        <v>46.290954708285582</v>
      </c>
      <c r="M2301" s="10">
        <v>26.456457781790135</v>
      </c>
      <c r="N2301" s="10">
        <v>7620.6</v>
      </c>
      <c r="O2301" s="10">
        <v>4.0999999999999996</v>
      </c>
      <c r="P2301" s="10">
        <v>4.0999999999999996</v>
      </c>
      <c r="Q2301" s="10">
        <v>84.6</v>
      </c>
      <c r="R2301" s="10">
        <v>10.6</v>
      </c>
      <c r="S2301" s="10">
        <v>26.899999999999995</v>
      </c>
      <c r="T2301" s="10">
        <v>15.199999999999998</v>
      </c>
      <c r="U2301" s="10">
        <v>18.56787333018649</v>
      </c>
      <c r="V2301" s="10">
        <v>19.2</v>
      </c>
      <c r="W2301" s="10">
        <v>14.821009412068097</v>
      </c>
      <c r="X2301" s="10">
        <v>6.37</v>
      </c>
      <c r="Y2301" s="10">
        <v>5.1837888784165882</v>
      </c>
      <c r="Z2301" s="10">
        <v>4.9786628733997151</v>
      </c>
      <c r="AA2301" s="10">
        <v>45.019157088122604</v>
      </c>
      <c r="AB2301" s="10">
        <v>16.202504999473739</v>
      </c>
      <c r="AC2301" s="10">
        <v>0.31388551026013256</v>
      </c>
      <c r="AD2301" s="10">
        <v>19.570621468926554</v>
      </c>
      <c r="AE2301" s="10">
        <v>17.7</v>
      </c>
      <c r="AF2301" s="10">
        <v>16.100000000000001</v>
      </c>
      <c r="AG2301" s="10">
        <v>404.12759445992077</v>
      </c>
      <c r="AH2301" s="10">
        <v>86.206896551724142</v>
      </c>
      <c r="AI2301" s="10">
        <v>243.90243902439025</v>
      </c>
      <c r="AJ2301" s="10">
        <v>110.29266947650372</v>
      </c>
      <c r="AK2301" s="10">
        <v>62.893081761006286</v>
      </c>
      <c r="AL2301" s="10">
        <v>21.724815724815723</v>
      </c>
      <c r="AM2301" s="10">
        <v>38.200000000000003</v>
      </c>
      <c r="AN2301" s="10">
        <v>8.3000000000000007</v>
      </c>
      <c r="AO2301" s="10">
        <v>62</v>
      </c>
      <c r="AP2301" s="10">
        <v>59</v>
      </c>
      <c r="AQ2301" s="10">
        <v>87.755102040816283</v>
      </c>
      <c r="AR2301" s="17">
        <v>44010</v>
      </c>
      <c r="AS2301" s="10">
        <v>16.8</v>
      </c>
      <c r="AT2301" s="10">
        <v>5.758852956237444</v>
      </c>
      <c r="AU2301" s="10">
        <v>55.259442287327921</v>
      </c>
      <c r="AV2301" s="10">
        <v>12.167837657494996</v>
      </c>
      <c r="AW2301" s="10">
        <v>116.38862490000001</v>
      </c>
      <c r="AX2301" s="10" t="s">
        <v>88</v>
      </c>
      <c r="AY2301" s="10" t="s">
        <v>66</v>
      </c>
    </row>
    <row r="2302" spans="1:51" x14ac:dyDescent="0.25">
      <c r="A2302" s="4" t="s">
        <v>3814</v>
      </c>
      <c r="B2302" s="4" t="s">
        <v>311</v>
      </c>
      <c r="C2302" s="4" t="s">
        <v>2763</v>
      </c>
      <c r="D2302" s="4">
        <v>0</v>
      </c>
      <c r="E2302" s="4" t="s">
        <v>66</v>
      </c>
      <c r="F2302" s="17">
        <v>1</v>
      </c>
      <c r="G2302" s="17">
        <v>547451</v>
      </c>
      <c r="H2302" s="10">
        <v>113.49713171440099</v>
      </c>
      <c r="I2302" s="10">
        <v>144.70199020736126</v>
      </c>
      <c r="J2302" s="10">
        <v>27.95771490824302</v>
      </c>
      <c r="K2302" s="10">
        <v>26.6691608323937</v>
      </c>
      <c r="L2302" s="10">
        <v>33.893581393358716</v>
      </c>
      <c r="M2302" s="10">
        <v>19.856068115576242</v>
      </c>
      <c r="N2302" s="10">
        <v>4327</v>
      </c>
      <c r="O2302" s="10">
        <v>3.3</v>
      </c>
      <c r="P2302" s="10">
        <v>3.3</v>
      </c>
      <c r="Q2302" s="10">
        <v>122.7</v>
      </c>
      <c r="R2302" s="10">
        <v>8.1999999999999993</v>
      </c>
      <c r="S2302" s="10">
        <v>24.399999999999995</v>
      </c>
      <c r="T2302" s="10">
        <v>13.8</v>
      </c>
      <c r="U2302" s="10">
        <v>13.165265791153306</v>
      </c>
      <c r="V2302" s="10">
        <v>20.9</v>
      </c>
      <c r="W2302" s="10">
        <v>9.3222705340310394</v>
      </c>
      <c r="X2302" s="10">
        <v>5.89</v>
      </c>
      <c r="Y2302" s="10">
        <v>4.9572850536875928</v>
      </c>
      <c r="Z2302" s="10">
        <v>5.9326120079461511</v>
      </c>
      <c r="AA2302" s="10">
        <v>22.700212248278717</v>
      </c>
      <c r="AB2302" s="10">
        <v>24.176943400142079</v>
      </c>
      <c r="AC2302" s="10">
        <v>0.16068011510539149</v>
      </c>
      <c r="AD2302" s="10">
        <v>21.924327074852538</v>
      </c>
      <c r="AE2302" s="10">
        <v>13.699999999999998</v>
      </c>
      <c r="AF2302" s="10">
        <v>12.1</v>
      </c>
      <c r="AG2302" s="10">
        <v>331.76791948465501</v>
      </c>
      <c r="AH2302" s="10">
        <v>90.090090090090087</v>
      </c>
      <c r="AI2302" s="10">
        <v>243.90243902439025</v>
      </c>
      <c r="AJ2302" s="10">
        <v>150.1504244215464</v>
      </c>
      <c r="AK2302" s="10">
        <v>86.956521739130437</v>
      </c>
      <c r="AL2302" s="10">
        <v>14.887239420777117</v>
      </c>
      <c r="AM2302" s="10">
        <v>34.4</v>
      </c>
      <c r="AN2302" s="10">
        <v>6</v>
      </c>
      <c r="AO2302" s="10">
        <v>76</v>
      </c>
      <c r="AP2302" s="10">
        <v>60</v>
      </c>
      <c r="AQ2302" s="10">
        <v>89.4562647754137</v>
      </c>
      <c r="AR2302" s="17">
        <v>66315</v>
      </c>
      <c r="AS2302" s="10">
        <v>12.5</v>
      </c>
      <c r="AT2302" s="10">
        <v>2.6955837143415575</v>
      </c>
      <c r="AU2302" s="10">
        <v>72.537119259047074</v>
      </c>
      <c r="AV2302" s="10">
        <v>7.2432954471743942</v>
      </c>
      <c r="AW2302" s="10">
        <v>85.396627510000002</v>
      </c>
      <c r="AX2302" s="10" t="s">
        <v>90</v>
      </c>
      <c r="AY2302" s="10" t="s">
        <v>66</v>
      </c>
    </row>
    <row r="2303" spans="1:51" x14ac:dyDescent="0.25">
      <c r="A2303" s="4" t="s">
        <v>3815</v>
      </c>
      <c r="B2303" s="4" t="s">
        <v>1171</v>
      </c>
      <c r="C2303" s="4" t="s">
        <v>2763</v>
      </c>
      <c r="D2303" s="4">
        <v>0</v>
      </c>
      <c r="E2303" s="4" t="s">
        <v>66</v>
      </c>
      <c r="F2303" s="17">
        <v>1</v>
      </c>
      <c r="G2303" s="17">
        <v>1357</v>
      </c>
      <c r="H2303" s="10">
        <v>153.65055368758999</v>
      </c>
      <c r="I2303" s="10">
        <v>165.92570491783709</v>
      </c>
      <c r="J2303" s="10">
        <v>57.347924214876059</v>
      </c>
      <c r="K2303" s="10" t="s">
        <v>66</v>
      </c>
      <c r="L2303" s="10"/>
      <c r="M2303" s="10"/>
      <c r="N2303" s="10"/>
      <c r="O2303" s="10">
        <v>4</v>
      </c>
      <c r="P2303" s="10">
        <v>3.9000000000000004</v>
      </c>
      <c r="Q2303" s="10"/>
      <c r="R2303" s="10">
        <v>12.199999999999998</v>
      </c>
      <c r="S2303" s="10">
        <v>26.5</v>
      </c>
      <c r="T2303" s="10">
        <v>13.2</v>
      </c>
      <c r="U2303" s="10"/>
      <c r="V2303" s="10">
        <v>16.600000000000001</v>
      </c>
      <c r="W2303" s="10"/>
      <c r="X2303" s="10">
        <v>6.2899999999999991</v>
      </c>
      <c r="Y2303" s="10"/>
      <c r="Z2303" s="10"/>
      <c r="AA2303" s="10"/>
      <c r="AB2303" s="10">
        <v>21.749011857707512</v>
      </c>
      <c r="AC2303" s="10">
        <v>0.702247191011236</v>
      </c>
      <c r="AD2303" s="10">
        <v>12.670565302144249</v>
      </c>
      <c r="AE2303" s="10">
        <v>20.6</v>
      </c>
      <c r="AF2303" s="10">
        <v>14.099999999999998</v>
      </c>
      <c r="AG2303" s="10"/>
      <c r="AH2303" s="10">
        <v>0</v>
      </c>
      <c r="AI2303" s="10">
        <v>144.92753623188406</v>
      </c>
      <c r="AJ2303" s="10">
        <v>0</v>
      </c>
      <c r="AK2303" s="10">
        <v>144.92753623188406</v>
      </c>
      <c r="AL2303" s="10">
        <v>23.09344790547798</v>
      </c>
      <c r="AM2303" s="10">
        <v>26.4</v>
      </c>
      <c r="AN2303" s="10">
        <v>9.6</v>
      </c>
      <c r="AO2303" s="10">
        <v>0</v>
      </c>
      <c r="AP2303" s="10">
        <v>47</v>
      </c>
      <c r="AQ2303" s="10">
        <v>83.3333333333333</v>
      </c>
      <c r="AR2303" s="17">
        <v>33387</v>
      </c>
      <c r="AS2303" s="10">
        <v>23.3</v>
      </c>
      <c r="AT2303" s="10">
        <v>2.9476787030213707</v>
      </c>
      <c r="AU2303" s="10">
        <v>60.538116591928251</v>
      </c>
      <c r="AV2303" s="10">
        <v>7.24112961622013</v>
      </c>
      <c r="AW2303" s="10">
        <v>122.2875015</v>
      </c>
      <c r="AX2303" s="10" t="s">
        <v>88</v>
      </c>
      <c r="AY2303" s="10" t="s">
        <v>66</v>
      </c>
    </row>
    <row r="2304" spans="1:51" x14ac:dyDescent="0.25">
      <c r="A2304" s="4" t="s">
        <v>3816</v>
      </c>
      <c r="B2304" s="4" t="s">
        <v>3817</v>
      </c>
      <c r="C2304" s="4" t="s">
        <v>2763</v>
      </c>
      <c r="D2304" s="4">
        <v>0</v>
      </c>
      <c r="E2304" s="4" t="s">
        <v>66</v>
      </c>
      <c r="F2304" s="17">
        <v>1</v>
      </c>
      <c r="G2304" s="17">
        <v>100486</v>
      </c>
      <c r="H2304" s="10">
        <v>137.78207137766501</v>
      </c>
      <c r="I2304" s="10">
        <v>169.78346806914391</v>
      </c>
      <c r="J2304" s="10">
        <v>36.208889279599887</v>
      </c>
      <c r="K2304" s="10">
        <v>35.331909536642797</v>
      </c>
      <c r="L2304" s="10">
        <v>32.178443361612246</v>
      </c>
      <c r="M2304" s="10">
        <v>27.084177380354618</v>
      </c>
      <c r="N2304" s="10">
        <v>5726.9</v>
      </c>
      <c r="O2304" s="10">
        <v>4</v>
      </c>
      <c r="P2304" s="10">
        <v>4</v>
      </c>
      <c r="Q2304" s="10">
        <v>63.600000000000009</v>
      </c>
      <c r="R2304" s="10">
        <v>9.3000000000000007</v>
      </c>
      <c r="S2304" s="10">
        <v>29.9</v>
      </c>
      <c r="T2304" s="10">
        <v>16.7</v>
      </c>
      <c r="U2304" s="10">
        <v>14.652712461973286</v>
      </c>
      <c r="V2304" s="10">
        <v>21.1</v>
      </c>
      <c r="W2304" s="10">
        <v>12.296241032331437</v>
      </c>
      <c r="X2304" s="10">
        <v>5.59</v>
      </c>
      <c r="Y2304" s="10">
        <v>4.6861511900357629</v>
      </c>
      <c r="Z2304" s="10">
        <v>5.4870013178387449</v>
      </c>
      <c r="AA2304" s="10">
        <v>28.663961582846294</v>
      </c>
      <c r="AB2304" s="10">
        <v>24.232870278821437</v>
      </c>
      <c r="AC2304" s="10">
        <v>0.19949129719215997</v>
      </c>
      <c r="AD2304" s="10">
        <v>20.616441742053482</v>
      </c>
      <c r="AE2304" s="10">
        <v>18</v>
      </c>
      <c r="AF2304" s="10">
        <v>16.2</v>
      </c>
      <c r="AG2304" s="10">
        <v>342.12757468455436</v>
      </c>
      <c r="AH2304" s="10">
        <v>74.626865671641795</v>
      </c>
      <c r="AI2304" s="10">
        <v>303.030303030303</v>
      </c>
      <c r="AJ2304" s="10">
        <v>68.666281870111263</v>
      </c>
      <c r="AK2304" s="10">
        <v>47.169811320754718</v>
      </c>
      <c r="AL2304" s="10">
        <v>17.313633645604941</v>
      </c>
      <c r="AM2304" s="10">
        <v>55.9</v>
      </c>
      <c r="AN2304" s="10">
        <v>10</v>
      </c>
      <c r="AO2304" s="10">
        <v>94</v>
      </c>
      <c r="AP2304" s="10">
        <v>55.000000000000007</v>
      </c>
      <c r="AQ2304" s="10">
        <v>86.842105263157919</v>
      </c>
      <c r="AR2304" s="17">
        <v>52903</v>
      </c>
      <c r="AS2304" s="10">
        <v>15.400000000000002</v>
      </c>
      <c r="AT2304" s="10">
        <v>3.9707023864020861</v>
      </c>
      <c r="AU2304" s="10">
        <v>55.411028075136336</v>
      </c>
      <c r="AV2304" s="10">
        <v>11.41722511789526</v>
      </c>
      <c r="AW2304" s="10">
        <v>110.7524512</v>
      </c>
      <c r="AX2304" s="10" t="s">
        <v>88</v>
      </c>
      <c r="AY2304" s="10" t="s">
        <v>66</v>
      </c>
    </row>
    <row r="2305" spans="1:51" x14ac:dyDescent="0.25">
      <c r="A2305" s="4" t="s">
        <v>3818</v>
      </c>
      <c r="B2305" s="4" t="s">
        <v>653</v>
      </c>
      <c r="C2305" s="4" t="s">
        <v>152</v>
      </c>
      <c r="D2305" s="4">
        <v>0</v>
      </c>
      <c r="E2305" s="4" t="s">
        <v>66</v>
      </c>
      <c r="F2305" s="17">
        <v>1</v>
      </c>
      <c r="G2305" s="17">
        <v>101566</v>
      </c>
      <c r="H2305" s="10">
        <v>179.39788377466601</v>
      </c>
      <c r="I2305" s="10">
        <v>168.50953965745845</v>
      </c>
      <c r="J2305" s="10">
        <v>37.430505977067952</v>
      </c>
      <c r="K2305" s="10">
        <v>38.215922456592203</v>
      </c>
      <c r="L2305" s="10">
        <v>36.744460847133233</v>
      </c>
      <c r="M2305" s="10">
        <v>21.235054380796729</v>
      </c>
      <c r="N2305" s="10">
        <v>5533.7</v>
      </c>
      <c r="O2305" s="10">
        <v>3.3999999999999995</v>
      </c>
      <c r="P2305" s="10">
        <v>3.7</v>
      </c>
      <c r="Q2305" s="10">
        <v>89</v>
      </c>
      <c r="R2305" s="10">
        <v>11.599999999999998</v>
      </c>
      <c r="S2305" s="10">
        <v>32.200000000000003</v>
      </c>
      <c r="T2305" s="10">
        <v>15.7</v>
      </c>
      <c r="U2305" s="10">
        <v>14.987519922744402</v>
      </c>
      <c r="V2305" s="10">
        <v>17.399999999999999</v>
      </c>
      <c r="W2305" s="10">
        <v>13.285229592726427</v>
      </c>
      <c r="X2305" s="10">
        <v>3.79</v>
      </c>
      <c r="Y2305" s="10">
        <v>3.8583436681824446</v>
      </c>
      <c r="Z2305" s="10">
        <v>7.6114778391485922</v>
      </c>
      <c r="AA2305" s="10">
        <v>25.371192407775908</v>
      </c>
      <c r="AB2305" s="10">
        <v>27.783685345278712</v>
      </c>
      <c r="AC2305" s="10">
        <v>0.13795549949744779</v>
      </c>
      <c r="AD2305" s="10">
        <v>10.152107274127236</v>
      </c>
      <c r="AE2305" s="10">
        <v>23.5</v>
      </c>
      <c r="AF2305" s="10">
        <v>17</v>
      </c>
      <c r="AG2305" s="10">
        <v>182.29833862162749</v>
      </c>
      <c r="AH2305" s="10">
        <v>56.17977528089888</v>
      </c>
      <c r="AI2305" s="10">
        <v>72.992700729927009</v>
      </c>
      <c r="AJ2305" s="10">
        <v>44.306165449067599</v>
      </c>
      <c r="AK2305" s="10">
        <v>31.446540880503143</v>
      </c>
      <c r="AL2305" s="10">
        <v>12.401035701837374</v>
      </c>
      <c r="AM2305" s="10">
        <v>56.5</v>
      </c>
      <c r="AN2305" s="10">
        <v>9.4</v>
      </c>
      <c r="AO2305" s="10">
        <v>100</v>
      </c>
      <c r="AP2305" s="10">
        <v>63</v>
      </c>
      <c r="AQ2305" s="10">
        <v>84.660033167495897</v>
      </c>
      <c r="AR2305" s="17">
        <v>60179</v>
      </c>
      <c r="AS2305" s="10">
        <v>10.8</v>
      </c>
      <c r="AT2305" s="10">
        <v>3.90189630388122</v>
      </c>
      <c r="AU2305" s="10">
        <v>50.442516842058915</v>
      </c>
      <c r="AV2305" s="10">
        <v>11.521871861028499</v>
      </c>
      <c r="AW2305" s="10">
        <v>88.187700090000007</v>
      </c>
      <c r="AX2305" s="10" t="s">
        <v>90</v>
      </c>
      <c r="AY2305" s="10" t="s">
        <v>66</v>
      </c>
    </row>
    <row r="2306" spans="1:51" x14ac:dyDescent="0.25">
      <c r="A2306" s="4" t="s">
        <v>3819</v>
      </c>
      <c r="B2306" s="4" t="s">
        <v>3820</v>
      </c>
      <c r="C2306" s="4" t="s">
        <v>152</v>
      </c>
      <c r="D2306" s="4">
        <v>1</v>
      </c>
      <c r="E2306" s="4" t="s">
        <v>72</v>
      </c>
      <c r="F2306" s="17">
        <v>1</v>
      </c>
      <c r="G2306" s="17">
        <v>1229172</v>
      </c>
      <c r="H2306" s="10">
        <v>191.42839634859001</v>
      </c>
      <c r="I2306" s="10">
        <v>182.72734438878783</v>
      </c>
      <c r="J2306" s="10">
        <v>38.954947776920264</v>
      </c>
      <c r="K2306" s="10">
        <v>44.518289659531099</v>
      </c>
      <c r="L2306" s="10">
        <v>38.314230441012832</v>
      </c>
      <c r="M2306" s="10">
        <v>18.290469570424602</v>
      </c>
      <c r="N2306" s="10">
        <v>6857</v>
      </c>
      <c r="O2306" s="10">
        <v>3.5</v>
      </c>
      <c r="P2306" s="10">
        <v>3.8</v>
      </c>
      <c r="Q2306" s="10">
        <v>237.9</v>
      </c>
      <c r="R2306" s="10">
        <v>9</v>
      </c>
      <c r="S2306" s="10">
        <v>25.8</v>
      </c>
      <c r="T2306" s="10">
        <v>17.3</v>
      </c>
      <c r="U2306" s="10">
        <v>11.070287930509062</v>
      </c>
      <c r="V2306" s="10">
        <v>21.1</v>
      </c>
      <c r="W2306" s="10">
        <v>22.451374894160772</v>
      </c>
      <c r="X2306" s="10">
        <v>5.09</v>
      </c>
      <c r="Y2306" s="10">
        <v>6.8044190740780932</v>
      </c>
      <c r="Z2306" s="10">
        <v>8.0807418815742054</v>
      </c>
      <c r="AA2306" s="10">
        <v>21.768275086119665</v>
      </c>
      <c r="AB2306" s="10">
        <v>26.233543332525645</v>
      </c>
      <c r="AC2306" s="10">
        <v>0.18465222745900631</v>
      </c>
      <c r="AD2306" s="10">
        <v>13.284638861719172</v>
      </c>
      <c r="AE2306" s="10">
        <v>22.8</v>
      </c>
      <c r="AF2306" s="10">
        <v>18.7</v>
      </c>
      <c r="AG2306" s="10">
        <v>495.79529795711187</v>
      </c>
      <c r="AH2306" s="10">
        <v>108.69565217391305</v>
      </c>
      <c r="AI2306" s="10">
        <v>263.15789473684208</v>
      </c>
      <c r="AJ2306" s="10">
        <v>345.27307813715248</v>
      </c>
      <c r="AK2306" s="10">
        <v>90.090090090090087</v>
      </c>
      <c r="AL2306" s="10">
        <v>9.7663597114466292</v>
      </c>
      <c r="AM2306" s="10">
        <v>56.4</v>
      </c>
      <c r="AN2306" s="10">
        <v>11.8</v>
      </c>
      <c r="AO2306" s="10">
        <v>79</v>
      </c>
      <c r="AP2306" s="10">
        <v>53</v>
      </c>
      <c r="AQ2306" s="10">
        <v>81.1572381157238</v>
      </c>
      <c r="AR2306" s="17">
        <v>52385</v>
      </c>
      <c r="AS2306" s="10">
        <v>13.1</v>
      </c>
      <c r="AT2306" s="10">
        <v>5.826442515774847</v>
      </c>
      <c r="AU2306" s="10">
        <v>76.604214787020766</v>
      </c>
      <c r="AV2306" s="10">
        <v>12.188120926297191</v>
      </c>
      <c r="AW2306" s="10">
        <v>83.885727930000002</v>
      </c>
      <c r="AX2306" s="10" t="s">
        <v>90</v>
      </c>
      <c r="AY2306" s="10" t="s">
        <v>187</v>
      </c>
    </row>
    <row r="2307" spans="1:51" x14ac:dyDescent="0.25">
      <c r="A2307" s="4" t="s">
        <v>3821</v>
      </c>
      <c r="B2307" s="4" t="s">
        <v>3822</v>
      </c>
      <c r="C2307" s="4" t="s">
        <v>152</v>
      </c>
      <c r="D2307" s="4">
        <v>1</v>
      </c>
      <c r="E2307" s="4" t="s">
        <v>72</v>
      </c>
      <c r="F2307" s="17">
        <v>1</v>
      </c>
      <c r="G2307" s="17">
        <v>68343</v>
      </c>
      <c r="H2307" s="10">
        <v>203.745260817679</v>
      </c>
      <c r="I2307" s="10">
        <v>172.60808070346192</v>
      </c>
      <c r="J2307" s="10">
        <v>45.34781434118122</v>
      </c>
      <c r="K2307" s="10">
        <v>54.770493287888399</v>
      </c>
      <c r="L2307" s="10">
        <v>44.288464022470741</v>
      </c>
      <c r="M2307" s="10">
        <v>26.32966979708133</v>
      </c>
      <c r="N2307" s="10">
        <v>7774.6</v>
      </c>
      <c r="O2307" s="10">
        <v>3.8</v>
      </c>
      <c r="P2307" s="10">
        <v>3.9000000000000004</v>
      </c>
      <c r="Q2307" s="10">
        <v>53.9</v>
      </c>
      <c r="R2307" s="10">
        <v>12</v>
      </c>
      <c r="S2307" s="10">
        <v>33.4</v>
      </c>
      <c r="T2307" s="10">
        <v>17.600000000000001</v>
      </c>
      <c r="U2307" s="10">
        <v>15.056153886220958</v>
      </c>
      <c r="V2307" s="10">
        <v>17.8</v>
      </c>
      <c r="W2307" s="10">
        <v>21.523387030147241</v>
      </c>
      <c r="X2307" s="10">
        <v>4.83</v>
      </c>
      <c r="Y2307" s="10">
        <v>5.2842950750369901</v>
      </c>
      <c r="Z2307" s="10">
        <v>7.3175745118191164</v>
      </c>
      <c r="AA2307" s="10">
        <v>29.055183946488295</v>
      </c>
      <c r="AB2307" s="10">
        <v>28.458937198067634</v>
      </c>
      <c r="AC2307" s="10">
        <v>0.23388735400312821</v>
      </c>
      <c r="AD2307" s="10">
        <v>13.768975535956814</v>
      </c>
      <c r="AE2307" s="10">
        <v>28.800000000000004</v>
      </c>
      <c r="AF2307" s="10">
        <v>19.8</v>
      </c>
      <c r="AG2307" s="10">
        <v>213.42221052785453</v>
      </c>
      <c r="AH2307" s="10">
        <v>48.543689320388346</v>
      </c>
      <c r="AI2307" s="10">
        <v>85.470085470085465</v>
      </c>
      <c r="AJ2307" s="10">
        <v>32.190568163528084</v>
      </c>
      <c r="AK2307" s="10">
        <v>28.011204481792713</v>
      </c>
      <c r="AL2307" s="10">
        <v>11.829740187949144</v>
      </c>
      <c r="AM2307" s="10">
        <v>69</v>
      </c>
      <c r="AN2307" s="10">
        <v>12.4</v>
      </c>
      <c r="AO2307" s="10">
        <v>49</v>
      </c>
      <c r="AP2307" s="10">
        <v>62</v>
      </c>
      <c r="AQ2307" s="10">
        <v>82.905982905982896</v>
      </c>
      <c r="AR2307" s="17">
        <v>44326</v>
      </c>
      <c r="AS2307" s="10">
        <v>13.8</v>
      </c>
      <c r="AT2307" s="10">
        <v>6.932677816308912</v>
      </c>
      <c r="AU2307" s="10">
        <v>53.755685510071473</v>
      </c>
      <c r="AV2307" s="10">
        <v>22.024167853524602</v>
      </c>
      <c r="AW2307" s="10">
        <v>107.5463414</v>
      </c>
      <c r="AX2307" s="10" t="s">
        <v>88</v>
      </c>
      <c r="AY2307" s="10" t="s">
        <v>187</v>
      </c>
    </row>
    <row r="2308" spans="1:51" x14ac:dyDescent="0.25">
      <c r="A2308" s="4" t="s">
        <v>3823</v>
      </c>
      <c r="B2308" s="4" t="s">
        <v>3655</v>
      </c>
      <c r="C2308" s="4" t="s">
        <v>152</v>
      </c>
      <c r="D2308" s="4">
        <v>1</v>
      </c>
      <c r="E2308" s="4" t="s">
        <v>72</v>
      </c>
      <c r="F2308" s="17">
        <v>1</v>
      </c>
      <c r="G2308" s="17">
        <v>170124</v>
      </c>
      <c r="H2308" s="10">
        <v>194.734465702118</v>
      </c>
      <c r="I2308" s="10">
        <v>181.99983312763109</v>
      </c>
      <c r="J2308" s="10">
        <v>41.148900798993623</v>
      </c>
      <c r="K2308" s="10">
        <v>48.740271537095801</v>
      </c>
      <c r="L2308" s="10">
        <v>41.037609262696265</v>
      </c>
      <c r="M2308" s="10">
        <v>20.089897857805092</v>
      </c>
      <c r="N2308" s="10">
        <v>7749.6</v>
      </c>
      <c r="O2308" s="10">
        <v>3.5</v>
      </c>
      <c r="P2308" s="10">
        <v>3.9</v>
      </c>
      <c r="Q2308" s="10">
        <v>66.8</v>
      </c>
      <c r="R2308" s="10">
        <v>10.9</v>
      </c>
      <c r="S2308" s="10">
        <v>30.4</v>
      </c>
      <c r="T2308" s="10">
        <v>16</v>
      </c>
      <c r="U2308" s="10">
        <v>14.981568427722951</v>
      </c>
      <c r="V2308" s="10">
        <v>15.9</v>
      </c>
      <c r="W2308" s="10">
        <v>22.199154559058911</v>
      </c>
      <c r="X2308" s="10">
        <v>4.4000000000000004</v>
      </c>
      <c r="Y2308" s="10">
        <v>6.5482524351313742</v>
      </c>
      <c r="Z2308" s="10">
        <v>7.4944712916700791</v>
      </c>
      <c r="AA2308" s="10">
        <v>27.167487007451811</v>
      </c>
      <c r="AB2308" s="10">
        <v>25.097557127455364</v>
      </c>
      <c r="AC2308" s="10">
        <v>0.18209051660841724</v>
      </c>
      <c r="AD2308" s="10">
        <v>17.802169737535181</v>
      </c>
      <c r="AE2308" s="10">
        <v>28.1</v>
      </c>
      <c r="AF2308" s="10">
        <v>18.600000000000001</v>
      </c>
      <c r="AG2308" s="10">
        <v>340.09809392346324</v>
      </c>
      <c r="AH2308" s="10">
        <v>41.152263374485592</v>
      </c>
      <c r="AI2308" s="10">
        <v>80</v>
      </c>
      <c r="AJ2308" s="10">
        <v>69.361171851120361</v>
      </c>
      <c r="AK2308" s="10">
        <v>50.761421319796959</v>
      </c>
      <c r="AL2308" s="10">
        <v>9.7698682847417491</v>
      </c>
      <c r="AM2308" s="10">
        <v>57.9</v>
      </c>
      <c r="AN2308" s="10">
        <v>12</v>
      </c>
      <c r="AO2308" s="10">
        <v>63</v>
      </c>
      <c r="AP2308" s="10">
        <v>53</v>
      </c>
      <c r="AQ2308" s="10">
        <v>80.832420591456682</v>
      </c>
      <c r="AR2308" s="17">
        <v>51041</v>
      </c>
      <c r="AS2308" s="10">
        <v>11.7</v>
      </c>
      <c r="AT2308" s="10">
        <v>6.5416989960264278</v>
      </c>
      <c r="AU2308" s="10">
        <v>66.055093963777423</v>
      </c>
      <c r="AV2308" s="10">
        <v>15.518913676042674</v>
      </c>
      <c r="AW2308" s="10">
        <v>96.182072750000003</v>
      </c>
      <c r="AX2308" s="10" t="s">
        <v>88</v>
      </c>
      <c r="AY2308" s="10" t="s">
        <v>187</v>
      </c>
    </row>
    <row r="2309" spans="1:51" x14ac:dyDescent="0.25">
      <c r="A2309" s="4" t="s">
        <v>3824</v>
      </c>
      <c r="B2309" s="4" t="s">
        <v>3825</v>
      </c>
      <c r="C2309" s="4" t="s">
        <v>152</v>
      </c>
      <c r="D2309" s="4">
        <v>1</v>
      </c>
      <c r="E2309" s="4" t="s">
        <v>72</v>
      </c>
      <c r="F2309" s="17">
        <v>1</v>
      </c>
      <c r="G2309" s="17">
        <v>49332</v>
      </c>
      <c r="H2309" s="10">
        <v>183.33803367786001</v>
      </c>
      <c r="I2309" s="10">
        <v>158.8003056961561</v>
      </c>
      <c r="J2309" s="10">
        <v>37.465064774165647</v>
      </c>
      <c r="K2309" s="10">
        <v>64.502482754982296</v>
      </c>
      <c r="L2309" s="10">
        <v>48.756290074822473</v>
      </c>
      <c r="M2309" s="10">
        <v>21.328060040496968</v>
      </c>
      <c r="N2309" s="10">
        <v>7708.6</v>
      </c>
      <c r="O2309" s="10">
        <v>3.7000000000000006</v>
      </c>
      <c r="P2309" s="10">
        <v>3.9</v>
      </c>
      <c r="Q2309" s="10">
        <v>55.29999999999999</v>
      </c>
      <c r="R2309" s="10">
        <v>12.6</v>
      </c>
      <c r="S2309" s="10">
        <v>34.799999999999997</v>
      </c>
      <c r="T2309" s="10">
        <v>16.899999999999999</v>
      </c>
      <c r="U2309" s="10">
        <v>14.125190361275191</v>
      </c>
      <c r="V2309" s="10">
        <v>16.7</v>
      </c>
      <c r="W2309" s="10">
        <v>18.796857494338575</v>
      </c>
      <c r="X2309" s="10">
        <v>3.88</v>
      </c>
      <c r="Y2309" s="10">
        <v>6.6899360093077371</v>
      </c>
      <c r="Z2309" s="10">
        <v>4.8313321898227555</v>
      </c>
      <c r="AA2309" s="10">
        <v>27.629665535627726</v>
      </c>
      <c r="AB2309" s="10">
        <v>27.835456373910546</v>
      </c>
      <c r="AC2309" s="10">
        <v>0.24328927094315139</v>
      </c>
      <c r="AD2309" s="10">
        <v>14.000654236179262</v>
      </c>
      <c r="AE2309" s="10">
        <v>28.300000000000004</v>
      </c>
      <c r="AF2309" s="10">
        <v>20.9</v>
      </c>
      <c r="AG2309" s="10">
        <v>125.69945665396156</v>
      </c>
      <c r="AH2309" s="10">
        <v>32.573289902280131</v>
      </c>
      <c r="AI2309" s="10">
        <v>106.38297872340426</v>
      </c>
      <c r="AJ2309" s="10">
        <v>12.162490878131841</v>
      </c>
      <c r="AK2309" s="10">
        <v>51.020408163265309</v>
      </c>
      <c r="AL2309" s="10">
        <v>12.660276999768739</v>
      </c>
      <c r="AM2309" s="10">
        <v>61.100000000000009</v>
      </c>
      <c r="AN2309" s="10">
        <v>12.3</v>
      </c>
      <c r="AO2309" s="10">
        <v>60</v>
      </c>
      <c r="AP2309" s="10">
        <v>63</v>
      </c>
      <c r="AQ2309" s="10">
        <v>86.309523809523796</v>
      </c>
      <c r="AR2309" s="17">
        <v>46890</v>
      </c>
      <c r="AS2309" s="10">
        <v>13.6</v>
      </c>
      <c r="AT2309" s="10">
        <v>6.034622557366415</v>
      </c>
      <c r="AU2309" s="10">
        <v>47.883597883597886</v>
      </c>
      <c r="AV2309" s="10">
        <v>18.142900825603913</v>
      </c>
      <c r="AW2309" s="10">
        <v>113.83273749999999</v>
      </c>
      <c r="AX2309" s="10" t="s">
        <v>88</v>
      </c>
      <c r="AY2309" s="10" t="s">
        <v>182</v>
      </c>
    </row>
    <row r="2310" spans="1:51" x14ac:dyDescent="0.25">
      <c r="A2310" s="4" t="s">
        <v>3826</v>
      </c>
      <c r="B2310" s="4" t="s">
        <v>3827</v>
      </c>
      <c r="C2310" s="4" t="s">
        <v>152</v>
      </c>
      <c r="D2310" s="4">
        <v>0</v>
      </c>
      <c r="E2310" s="4" t="s">
        <v>66</v>
      </c>
      <c r="F2310" s="17">
        <v>1</v>
      </c>
      <c r="G2310" s="17">
        <v>413016</v>
      </c>
      <c r="H2310" s="10">
        <v>168.75855319533201</v>
      </c>
      <c r="I2310" s="10">
        <v>165.23423717006744</v>
      </c>
      <c r="J2310" s="10">
        <v>36.578556685581511</v>
      </c>
      <c r="K2310" s="10">
        <v>34.472476686662702</v>
      </c>
      <c r="L2310" s="10">
        <v>51.669238234540742</v>
      </c>
      <c r="M2310" s="10">
        <v>19.097490093305222</v>
      </c>
      <c r="N2310" s="10">
        <v>6196.5</v>
      </c>
      <c r="O2310" s="10">
        <v>3.7000000000000006</v>
      </c>
      <c r="P2310" s="10">
        <v>3.9</v>
      </c>
      <c r="Q2310" s="10">
        <v>258.10000000000002</v>
      </c>
      <c r="R2310" s="10">
        <v>10.5</v>
      </c>
      <c r="S2310" s="10">
        <v>30.799999999999997</v>
      </c>
      <c r="T2310" s="10">
        <v>15.8</v>
      </c>
      <c r="U2310" s="10">
        <v>14.016115158671656</v>
      </c>
      <c r="V2310" s="10">
        <v>16.399999999999999</v>
      </c>
      <c r="W2310" s="10">
        <v>15.510417299447752</v>
      </c>
      <c r="X2310" s="10">
        <v>3.76</v>
      </c>
      <c r="Y2310" s="10">
        <v>7.2522627059642613</v>
      </c>
      <c r="Z2310" s="10">
        <v>7.9108089421525696</v>
      </c>
      <c r="AA2310" s="10">
        <v>32.463589398652879</v>
      </c>
      <c r="AB2310" s="10">
        <v>24.522167089153768</v>
      </c>
      <c r="AC2310" s="10">
        <v>0.19105615358012623</v>
      </c>
      <c r="AD2310" s="10">
        <v>14.528470359040961</v>
      </c>
      <c r="AE2310" s="10">
        <v>24.5</v>
      </c>
      <c r="AF2310" s="10">
        <v>19.8</v>
      </c>
      <c r="AG2310" s="10">
        <v>348.25425462706562</v>
      </c>
      <c r="AH2310" s="10">
        <v>66.666666666666671</v>
      </c>
      <c r="AI2310" s="10">
        <v>119.04761904761907</v>
      </c>
      <c r="AJ2310" s="10">
        <v>94.427334534255337</v>
      </c>
      <c r="AK2310" s="10">
        <v>52.356020942408385</v>
      </c>
      <c r="AL2310" s="10">
        <v>12.271072528703444</v>
      </c>
      <c r="AM2310" s="10">
        <v>54.6</v>
      </c>
      <c r="AN2310" s="10">
        <v>10.5</v>
      </c>
      <c r="AO2310" s="10">
        <v>72</v>
      </c>
      <c r="AP2310" s="10">
        <v>64</v>
      </c>
      <c r="AQ2310" s="10">
        <v>88.1152460984394</v>
      </c>
      <c r="AR2310" s="17">
        <v>55936</v>
      </c>
      <c r="AS2310" s="10">
        <v>14.300000000000002</v>
      </c>
      <c r="AT2310" s="10">
        <v>5.3283650028086083</v>
      </c>
      <c r="AU2310" s="10">
        <v>54.800259035900758</v>
      </c>
      <c r="AV2310" s="10">
        <v>12.260562341453033</v>
      </c>
      <c r="AW2310" s="10">
        <v>100.02007159999999</v>
      </c>
      <c r="AX2310" s="10" t="s">
        <v>88</v>
      </c>
      <c r="AY2310" s="10" t="s">
        <v>66</v>
      </c>
    </row>
    <row r="2311" spans="1:51" x14ac:dyDescent="0.25">
      <c r="A2311" s="4" t="s">
        <v>3828</v>
      </c>
      <c r="B2311" s="4" t="s">
        <v>3829</v>
      </c>
      <c r="C2311" s="4" t="s">
        <v>152</v>
      </c>
      <c r="D2311" s="4">
        <v>1</v>
      </c>
      <c r="E2311" s="4" t="s">
        <v>72</v>
      </c>
      <c r="F2311" s="17">
        <v>1</v>
      </c>
      <c r="G2311" s="17">
        <v>126708</v>
      </c>
      <c r="H2311" s="10">
        <v>216.02066161586399</v>
      </c>
      <c r="I2311" s="10">
        <v>178.79999023343461</v>
      </c>
      <c r="J2311" s="10">
        <v>40.684475566702133</v>
      </c>
      <c r="K2311" s="10">
        <v>48.248317791330898</v>
      </c>
      <c r="L2311" s="10">
        <v>41.98597645236454</v>
      </c>
      <c r="M2311" s="10">
        <v>23.230579196030611</v>
      </c>
      <c r="N2311" s="10">
        <v>7549.5999999999995</v>
      </c>
      <c r="O2311" s="10">
        <v>3.7</v>
      </c>
      <c r="P2311" s="10">
        <v>4.0999999999999996</v>
      </c>
      <c r="Q2311" s="10">
        <v>70.900000000000006</v>
      </c>
      <c r="R2311" s="10">
        <v>10.6</v>
      </c>
      <c r="S2311" s="10">
        <v>33.799999999999997</v>
      </c>
      <c r="T2311" s="10">
        <v>18.399999999999999</v>
      </c>
      <c r="U2311" s="10">
        <v>11.851150529437286</v>
      </c>
      <c r="V2311" s="10">
        <v>17.3</v>
      </c>
      <c r="W2311" s="10">
        <v>17.980124962911201</v>
      </c>
      <c r="X2311" s="10">
        <v>5.64</v>
      </c>
      <c r="Y2311" s="10">
        <v>5.4605398722439729</v>
      </c>
      <c r="Z2311" s="10">
        <v>7.2378438737184041</v>
      </c>
      <c r="AA2311" s="10">
        <v>31.841681788612316</v>
      </c>
      <c r="AB2311" s="10">
        <v>19.163310109587051</v>
      </c>
      <c r="AC2311" s="10">
        <v>0.14159737572863651</v>
      </c>
      <c r="AD2311" s="10">
        <v>13.514338010982303</v>
      </c>
      <c r="AE2311" s="10">
        <v>28.999999999999996</v>
      </c>
      <c r="AF2311" s="10">
        <v>19.5</v>
      </c>
      <c r="AG2311" s="10">
        <v>313.08753077776294</v>
      </c>
      <c r="AH2311" s="10">
        <v>84.033613445378151</v>
      </c>
      <c r="AI2311" s="10">
        <v>217.39130434782609</v>
      </c>
      <c r="AJ2311" s="10">
        <v>124.69615178205007</v>
      </c>
      <c r="AK2311" s="10">
        <v>53.191489361702132</v>
      </c>
      <c r="AL2311" s="10">
        <v>10.941774519264248</v>
      </c>
      <c r="AM2311" s="10">
        <v>61.4</v>
      </c>
      <c r="AN2311" s="10">
        <v>11.3</v>
      </c>
      <c r="AO2311" s="10">
        <v>68</v>
      </c>
      <c r="AP2311" s="10">
        <v>54</v>
      </c>
      <c r="AQ2311" s="10">
        <v>87.069625095638898</v>
      </c>
      <c r="AR2311" s="17">
        <v>43343</v>
      </c>
      <c r="AS2311" s="10">
        <v>15</v>
      </c>
      <c r="AT2311" s="10">
        <v>7.8092938093885147</v>
      </c>
      <c r="AU2311" s="10">
        <v>53.2547218318308</v>
      </c>
      <c r="AV2311" s="10">
        <v>17.496081194483587</v>
      </c>
      <c r="AW2311" s="10">
        <v>103.19963009999999</v>
      </c>
      <c r="AX2311" s="10" t="s">
        <v>88</v>
      </c>
      <c r="AY2311" s="10" t="s">
        <v>179</v>
      </c>
    </row>
    <row r="2312" spans="1:51" x14ac:dyDescent="0.25">
      <c r="A2312" s="4" t="s">
        <v>3830</v>
      </c>
      <c r="B2312" s="4" t="s">
        <v>806</v>
      </c>
      <c r="C2312" s="4" t="s">
        <v>152</v>
      </c>
      <c r="D2312" s="4">
        <v>1</v>
      </c>
      <c r="E2312" s="4" t="s">
        <v>72</v>
      </c>
      <c r="F2312" s="17">
        <v>1</v>
      </c>
      <c r="G2312" s="17">
        <v>62510</v>
      </c>
      <c r="H2312" s="10">
        <v>173.539664466174</v>
      </c>
      <c r="I2312" s="10">
        <v>190.45954710968945</v>
      </c>
      <c r="J2312" s="10">
        <v>49.952593564192114</v>
      </c>
      <c r="K2312" s="10">
        <v>49.549681946357502</v>
      </c>
      <c r="L2312" s="10">
        <v>31.10093544089408</v>
      </c>
      <c r="M2312" s="10">
        <v>27.251901107776007</v>
      </c>
      <c r="N2312" s="10">
        <v>6576.2999999999993</v>
      </c>
      <c r="O2312" s="10">
        <v>3.8</v>
      </c>
      <c r="P2312" s="10">
        <v>4</v>
      </c>
      <c r="Q2312" s="10">
        <v>68.5</v>
      </c>
      <c r="R2312" s="10">
        <v>10.7</v>
      </c>
      <c r="S2312" s="10">
        <v>32.700000000000003</v>
      </c>
      <c r="T2312" s="10">
        <v>15.3</v>
      </c>
      <c r="U2312" s="10">
        <v>18.994320580732385</v>
      </c>
      <c r="V2312" s="10">
        <v>16.7</v>
      </c>
      <c r="W2312" s="10">
        <v>13.942979256903385</v>
      </c>
      <c r="X2312" s="10">
        <v>4.05</v>
      </c>
      <c r="Y2312" s="10">
        <v>6.3681592039800998</v>
      </c>
      <c r="Z2312" s="10">
        <v>6.906671884171395</v>
      </c>
      <c r="AA2312" s="10">
        <v>33.704614494430778</v>
      </c>
      <c r="AB2312" s="10">
        <v>22.328607993699546</v>
      </c>
      <c r="AC2312" s="10">
        <v>0.2388839342591414</v>
      </c>
      <c r="AD2312" s="10">
        <v>14.455436530816618</v>
      </c>
      <c r="AE2312" s="10">
        <v>25.3</v>
      </c>
      <c r="AF2312" s="10">
        <v>19.399999999999999</v>
      </c>
      <c r="AG2312" s="10">
        <v>187.9220282838578</v>
      </c>
      <c r="AH2312" s="10">
        <v>81.967213114754102</v>
      </c>
      <c r="AI2312" s="10">
        <v>64.935064935064929</v>
      </c>
      <c r="AJ2312" s="10">
        <v>196.76851703727402</v>
      </c>
      <c r="AK2312" s="10">
        <v>54.945054945054942</v>
      </c>
      <c r="AL2312" s="10">
        <v>12.809933827632944</v>
      </c>
      <c r="AM2312" s="10">
        <v>70.900000000000006</v>
      </c>
      <c r="AN2312" s="10">
        <v>11.7</v>
      </c>
      <c r="AO2312" s="10">
        <v>100</v>
      </c>
      <c r="AP2312" s="10">
        <v>65</v>
      </c>
      <c r="AQ2312" s="10">
        <v>85.922330097087396</v>
      </c>
      <c r="AR2312" s="17">
        <v>47242</v>
      </c>
      <c r="AS2312" s="10">
        <v>12.9</v>
      </c>
      <c r="AT2312" s="10">
        <v>6.7477203647416415</v>
      </c>
      <c r="AU2312" s="10">
        <v>44.997434581836835</v>
      </c>
      <c r="AV2312" s="10">
        <v>14.121573913601642</v>
      </c>
      <c r="AW2312" s="10">
        <v>96.701756410000002</v>
      </c>
      <c r="AX2312" s="10" t="s">
        <v>88</v>
      </c>
      <c r="AY2312" s="10" t="s">
        <v>182</v>
      </c>
    </row>
    <row r="2313" spans="1:51" x14ac:dyDescent="0.25">
      <c r="A2313" s="4" t="s">
        <v>3831</v>
      </c>
      <c r="B2313" s="4" t="s">
        <v>3832</v>
      </c>
      <c r="C2313" s="4" t="s">
        <v>152</v>
      </c>
      <c r="D2313" s="4">
        <v>0</v>
      </c>
      <c r="E2313" s="4" t="s">
        <v>66</v>
      </c>
      <c r="F2313" s="17">
        <v>1</v>
      </c>
      <c r="G2313" s="17">
        <v>626205</v>
      </c>
      <c r="H2313" s="10">
        <v>146.21006720852901</v>
      </c>
      <c r="I2313" s="10">
        <v>165.69854257684921</v>
      </c>
      <c r="J2313" s="10">
        <v>35.378483769769204</v>
      </c>
      <c r="K2313" s="10">
        <v>40.734234995742703</v>
      </c>
      <c r="L2313" s="10">
        <v>37.169718553198678</v>
      </c>
      <c r="M2313" s="10">
        <v>16.630312831173043</v>
      </c>
      <c r="N2313" s="10">
        <v>5815.9</v>
      </c>
      <c r="O2313" s="10">
        <v>3.1</v>
      </c>
      <c r="P2313" s="10">
        <v>3.6</v>
      </c>
      <c r="Q2313" s="10">
        <v>145.69999999999999</v>
      </c>
      <c r="R2313" s="10">
        <v>9.3000000000000007</v>
      </c>
      <c r="S2313" s="10">
        <v>26.3</v>
      </c>
      <c r="T2313" s="10">
        <v>15.299999999999999</v>
      </c>
      <c r="U2313" s="10">
        <v>12.955869066752783</v>
      </c>
      <c r="V2313" s="10">
        <v>19.5</v>
      </c>
      <c r="W2313" s="10">
        <v>20.934914565294889</v>
      </c>
      <c r="X2313" s="10">
        <v>4.12</v>
      </c>
      <c r="Y2313" s="10">
        <v>4.767109271446178</v>
      </c>
      <c r="Z2313" s="10">
        <v>7.4699866607381056</v>
      </c>
      <c r="AA2313" s="10">
        <v>11.29788208760616</v>
      </c>
      <c r="AB2313" s="10">
        <v>28.632512545221147</v>
      </c>
      <c r="AC2313" s="10">
        <v>0.16904472189751099</v>
      </c>
      <c r="AD2313" s="10">
        <v>15.12435077477787</v>
      </c>
      <c r="AE2313" s="10">
        <v>22</v>
      </c>
      <c r="AF2313" s="10">
        <v>16.100000000000001</v>
      </c>
      <c r="AG2313" s="10">
        <v>179.88910028338913</v>
      </c>
      <c r="AH2313" s="10">
        <v>89.285714285714278</v>
      </c>
      <c r="AI2313" s="10">
        <v>204.08163265306123</v>
      </c>
      <c r="AJ2313" s="10">
        <v>146.59736028936211</v>
      </c>
      <c r="AK2313" s="10">
        <v>78.740157480314963</v>
      </c>
      <c r="AL2313" s="10">
        <v>8.4570436794908872</v>
      </c>
      <c r="AM2313" s="10">
        <v>55.6</v>
      </c>
      <c r="AN2313" s="10">
        <v>10.5</v>
      </c>
      <c r="AO2313" s="10">
        <v>59</v>
      </c>
      <c r="AP2313" s="10">
        <v>65</v>
      </c>
      <c r="AQ2313" s="10">
        <v>87.747863936804805</v>
      </c>
      <c r="AR2313" s="17">
        <v>77823</v>
      </c>
      <c r="AS2313" s="10">
        <v>6.6</v>
      </c>
      <c r="AT2313" s="10">
        <v>3.5389369295997315</v>
      </c>
      <c r="AU2313" s="10">
        <v>70.720388216799947</v>
      </c>
      <c r="AV2313" s="10">
        <v>7.6238962894911451</v>
      </c>
      <c r="AW2313" s="10">
        <v>66.072950759999998</v>
      </c>
      <c r="AX2313" s="10" t="s">
        <v>92</v>
      </c>
      <c r="AY2313" s="10" t="s">
        <v>66</v>
      </c>
    </row>
    <row r="2314" spans="1:51" x14ac:dyDescent="0.25">
      <c r="A2314" s="4" t="s">
        <v>3833</v>
      </c>
      <c r="B2314" s="4" t="s">
        <v>193</v>
      </c>
      <c r="C2314" s="4" t="s">
        <v>152</v>
      </c>
      <c r="D2314" s="4">
        <v>1</v>
      </c>
      <c r="E2314" s="4" t="s">
        <v>72</v>
      </c>
      <c r="F2314" s="17">
        <v>1</v>
      </c>
      <c r="G2314" s="17">
        <v>185034</v>
      </c>
      <c r="H2314" s="10">
        <v>180.54479611719</v>
      </c>
      <c r="I2314" s="10">
        <v>167.8510703687644</v>
      </c>
      <c r="J2314" s="10">
        <v>45.118856037261864</v>
      </c>
      <c r="K2314" s="10">
        <v>42.260753120802498</v>
      </c>
      <c r="L2314" s="10">
        <v>39.700795444070991</v>
      </c>
      <c r="M2314" s="10">
        <v>24.316351536567907</v>
      </c>
      <c r="N2314" s="10">
        <v>6047.1</v>
      </c>
      <c r="O2314" s="10">
        <v>3.4</v>
      </c>
      <c r="P2314" s="10">
        <v>3.7</v>
      </c>
      <c r="Q2314" s="10">
        <v>42.8</v>
      </c>
      <c r="R2314" s="10">
        <v>9.1999999999999993</v>
      </c>
      <c r="S2314" s="10">
        <v>28.800000000000004</v>
      </c>
      <c r="T2314" s="10">
        <v>16</v>
      </c>
      <c r="U2314" s="10">
        <v>11.857067829807912</v>
      </c>
      <c r="V2314" s="10">
        <v>18.3</v>
      </c>
      <c r="W2314" s="10">
        <v>17.347087128863784</v>
      </c>
      <c r="X2314" s="10">
        <v>5.15</v>
      </c>
      <c r="Y2314" s="10">
        <v>4.7790661234722656</v>
      </c>
      <c r="Z2314" s="10">
        <v>6.5464157984761311</v>
      </c>
      <c r="AA2314" s="10">
        <v>13.980154355016538</v>
      </c>
      <c r="AB2314" s="10">
        <v>26.418380069633951</v>
      </c>
      <c r="AC2314" s="10">
        <v>0.17840730929339887</v>
      </c>
      <c r="AD2314" s="10">
        <v>15.135086797598952</v>
      </c>
      <c r="AE2314" s="10">
        <v>22.1</v>
      </c>
      <c r="AF2314" s="10">
        <v>17.899999999999999</v>
      </c>
      <c r="AG2314" s="10">
        <v>162.18846299399902</v>
      </c>
      <c r="AH2314" s="10">
        <v>58.823529411764703</v>
      </c>
      <c r="AI2314" s="10">
        <v>128.2051282051282</v>
      </c>
      <c r="AJ2314" s="10">
        <v>75.121329053038906</v>
      </c>
      <c r="AK2314" s="10">
        <v>65.78947368421052</v>
      </c>
      <c r="AL2314" s="10">
        <v>8.5914584261741176</v>
      </c>
      <c r="AM2314" s="10">
        <v>57.8</v>
      </c>
      <c r="AN2314" s="10">
        <v>11.7</v>
      </c>
      <c r="AO2314" s="10">
        <v>45</v>
      </c>
      <c r="AP2314" s="10">
        <v>59</v>
      </c>
      <c r="AQ2314" s="10">
        <v>87.640449438202296</v>
      </c>
      <c r="AR2314" s="17">
        <v>60851</v>
      </c>
      <c r="AS2314" s="10">
        <v>8.9</v>
      </c>
      <c r="AT2314" s="10">
        <v>4.7072429931796318</v>
      </c>
      <c r="AU2314" s="10">
        <v>70.667164492567608</v>
      </c>
      <c r="AV2314" s="10">
        <v>13.37100217817939</v>
      </c>
      <c r="AW2314" s="10">
        <v>76.880904310000005</v>
      </c>
      <c r="AX2314" s="10" t="s">
        <v>90</v>
      </c>
      <c r="AY2314" s="10" t="s">
        <v>187</v>
      </c>
    </row>
    <row r="2315" spans="1:51" x14ac:dyDescent="0.25">
      <c r="A2315" s="4" t="s">
        <v>3834</v>
      </c>
      <c r="B2315" s="4" t="s">
        <v>3835</v>
      </c>
      <c r="C2315" s="4" t="s">
        <v>152</v>
      </c>
      <c r="D2315" s="4">
        <v>1</v>
      </c>
      <c r="E2315" s="4" t="s">
        <v>72</v>
      </c>
      <c r="F2315" s="17">
        <v>1</v>
      </c>
      <c r="G2315" s="17">
        <v>140835</v>
      </c>
      <c r="H2315" s="10">
        <v>213.36341118402399</v>
      </c>
      <c r="I2315" s="10">
        <v>169.83638270513731</v>
      </c>
      <c r="J2315" s="10">
        <v>38.314434390101816</v>
      </c>
      <c r="K2315" s="10">
        <v>60.415686407566</v>
      </c>
      <c r="L2315" s="10">
        <v>37.547898908604196</v>
      </c>
      <c r="M2315" s="10">
        <v>17.537798273460051</v>
      </c>
      <c r="N2315" s="10">
        <v>8359.2999999999993</v>
      </c>
      <c r="O2315" s="10">
        <v>3.8</v>
      </c>
      <c r="P2315" s="10">
        <v>4.0999999999999996</v>
      </c>
      <c r="Q2315" s="10">
        <v>98.9</v>
      </c>
      <c r="R2315" s="10">
        <v>12.3</v>
      </c>
      <c r="S2315" s="10">
        <v>29.2</v>
      </c>
      <c r="T2315" s="10">
        <v>17.600000000000001</v>
      </c>
      <c r="U2315" s="10">
        <v>15.822246422672567</v>
      </c>
      <c r="V2315" s="10">
        <v>16.899999999999999</v>
      </c>
      <c r="W2315" s="10">
        <v>29.166249516307424</v>
      </c>
      <c r="X2315" s="10">
        <v>5.74</v>
      </c>
      <c r="Y2315" s="10">
        <v>6.2840385421030582</v>
      </c>
      <c r="Z2315" s="10">
        <v>8.828037192193726</v>
      </c>
      <c r="AA2315" s="10">
        <v>27.017035827608513</v>
      </c>
      <c r="AB2315" s="10">
        <v>23.217300140377063</v>
      </c>
      <c r="AC2315" s="10">
        <v>0.19776245903491912</v>
      </c>
      <c r="AD2315" s="10">
        <v>14</v>
      </c>
      <c r="AE2315" s="10">
        <v>25.8</v>
      </c>
      <c r="AF2315" s="10">
        <v>19.899999999999999</v>
      </c>
      <c r="AG2315" s="10">
        <v>230.25200587637019</v>
      </c>
      <c r="AH2315" s="10">
        <v>84.033613445378151</v>
      </c>
      <c r="AI2315" s="10">
        <v>158.73015873015873</v>
      </c>
      <c r="AJ2315" s="10">
        <v>117.86842759257287</v>
      </c>
      <c r="AK2315" s="10">
        <v>52.356020942408385</v>
      </c>
      <c r="AL2315" s="10">
        <v>10.407742494280685</v>
      </c>
      <c r="AM2315" s="10">
        <v>68.400000000000006</v>
      </c>
      <c r="AN2315" s="10">
        <v>11.599999999999998</v>
      </c>
      <c r="AO2315" s="10">
        <v>68</v>
      </c>
      <c r="AP2315" s="10">
        <v>55.000000000000014</v>
      </c>
      <c r="AQ2315" s="10">
        <v>83.072100313479595</v>
      </c>
      <c r="AR2315" s="17">
        <v>42703</v>
      </c>
      <c r="AS2315" s="10">
        <v>15.3</v>
      </c>
      <c r="AT2315" s="10">
        <v>7.7764760180352894</v>
      </c>
      <c r="AU2315" s="10">
        <v>58.692297801208696</v>
      </c>
      <c r="AV2315" s="10">
        <v>19.644267930732603</v>
      </c>
      <c r="AW2315" s="10">
        <v>116.44761389999999</v>
      </c>
      <c r="AX2315" s="10" t="s">
        <v>88</v>
      </c>
      <c r="AY2315" s="10" t="s">
        <v>179</v>
      </c>
    </row>
    <row r="2316" spans="1:51" x14ac:dyDescent="0.25">
      <c r="A2316" s="4" t="s">
        <v>3836</v>
      </c>
      <c r="B2316" s="4" t="s">
        <v>2070</v>
      </c>
      <c r="C2316" s="4" t="s">
        <v>152</v>
      </c>
      <c r="D2316" s="4">
        <v>1</v>
      </c>
      <c r="E2316" s="4" t="s">
        <v>72</v>
      </c>
      <c r="F2316" s="17">
        <v>1</v>
      </c>
      <c r="G2316" s="17">
        <v>4939</v>
      </c>
      <c r="H2316" s="10">
        <v>163.079450300715</v>
      </c>
      <c r="I2316" s="10">
        <v>158.2805009958297</v>
      </c>
      <c r="J2316" s="10">
        <v>43.188231991569957</v>
      </c>
      <c r="K2316" s="10">
        <v>59.231979658500201</v>
      </c>
      <c r="L2316" s="10">
        <v>37.682801727325689</v>
      </c>
      <c r="M2316" s="10">
        <v>26.758101066044787</v>
      </c>
      <c r="N2316" s="10">
        <v>6392.6999999999989</v>
      </c>
      <c r="O2316" s="10">
        <v>3.6999999999999997</v>
      </c>
      <c r="P2316" s="10">
        <v>4</v>
      </c>
      <c r="Q2316" s="10"/>
      <c r="R2316" s="10">
        <v>11.4</v>
      </c>
      <c r="S2316" s="10">
        <v>27.6</v>
      </c>
      <c r="T2316" s="10">
        <v>21.1</v>
      </c>
      <c r="U2316" s="10">
        <v>13.904547595773664</v>
      </c>
      <c r="V2316" s="10">
        <v>16.100000000000001</v>
      </c>
      <c r="W2316" s="10">
        <v>16.310543287902387</v>
      </c>
      <c r="X2316" s="10">
        <v>4.7300000000000004</v>
      </c>
      <c r="Y2316" s="10">
        <v>4.5892916528101093</v>
      </c>
      <c r="Z2316" s="10">
        <v>5.9347181008902083</v>
      </c>
      <c r="AA2316" s="10">
        <v>33.043478260869563</v>
      </c>
      <c r="AB2316" s="10">
        <v>16.139567669172934</v>
      </c>
      <c r="AC2316" s="10">
        <v>0.20247013565499097</v>
      </c>
      <c r="AD2316" s="10">
        <v>12.115384615384615</v>
      </c>
      <c r="AE2316" s="10">
        <v>26.6</v>
      </c>
      <c r="AF2316" s="10">
        <v>18.899999999999999</v>
      </c>
      <c r="AG2316" s="10">
        <v>161.97610852399271</v>
      </c>
      <c r="AH2316" s="10">
        <v>40.983606557377051</v>
      </c>
      <c r="AI2316" s="10">
        <v>0</v>
      </c>
      <c r="AJ2316" s="10">
        <v>0</v>
      </c>
      <c r="AK2316" s="10">
        <v>62.5</v>
      </c>
      <c r="AL2316" s="10">
        <v>11.922464152947425</v>
      </c>
      <c r="AM2316" s="10">
        <v>58.8</v>
      </c>
      <c r="AN2316" s="10">
        <v>16.3</v>
      </c>
      <c r="AO2316" s="10">
        <v>78</v>
      </c>
      <c r="AP2316" s="10">
        <v>67</v>
      </c>
      <c r="AQ2316" s="10">
        <v>93</v>
      </c>
      <c r="AR2316" s="17">
        <v>40257</v>
      </c>
      <c r="AS2316" s="10">
        <v>14.200000000000001</v>
      </c>
      <c r="AT2316" s="10">
        <v>5.7703988661672403</v>
      </c>
      <c r="AU2316" s="10">
        <v>52.072263549415524</v>
      </c>
      <c r="AV2316" s="10">
        <v>26.606631191158414</v>
      </c>
      <c r="AW2316" s="10">
        <v>123.22148060000002</v>
      </c>
      <c r="AX2316" s="10" t="s">
        <v>88</v>
      </c>
      <c r="AY2316" s="10" t="s">
        <v>204</v>
      </c>
    </row>
    <row r="2317" spans="1:51" x14ac:dyDescent="0.25">
      <c r="A2317" s="4" t="s">
        <v>3837</v>
      </c>
      <c r="B2317" s="4" t="s">
        <v>2829</v>
      </c>
      <c r="C2317" s="4" t="s">
        <v>152</v>
      </c>
      <c r="D2317" s="4">
        <v>1</v>
      </c>
      <c r="E2317" s="4" t="s">
        <v>72</v>
      </c>
      <c r="F2317" s="17">
        <v>1</v>
      </c>
      <c r="G2317" s="17">
        <v>64874</v>
      </c>
      <c r="H2317" s="10">
        <v>202.45618501117801</v>
      </c>
      <c r="I2317" s="10">
        <v>187.36934729953336</v>
      </c>
      <c r="J2317" s="10">
        <v>44.213897885186526</v>
      </c>
      <c r="K2317" s="10">
        <v>54.2709082572024</v>
      </c>
      <c r="L2317" s="10">
        <v>36.16938854256594</v>
      </c>
      <c r="M2317" s="10">
        <v>33.270011154535311</v>
      </c>
      <c r="N2317" s="10">
        <v>8278.9</v>
      </c>
      <c r="O2317" s="10">
        <v>3.7</v>
      </c>
      <c r="P2317" s="10">
        <v>4</v>
      </c>
      <c r="Q2317" s="10">
        <v>121.8</v>
      </c>
      <c r="R2317" s="10">
        <v>10</v>
      </c>
      <c r="S2317" s="10">
        <v>35.9</v>
      </c>
      <c r="T2317" s="10">
        <v>16.3</v>
      </c>
      <c r="U2317" s="10">
        <v>21.094215227782303</v>
      </c>
      <c r="V2317" s="10">
        <v>16.7</v>
      </c>
      <c r="W2317" s="10">
        <v>24.931144967957092</v>
      </c>
      <c r="X2317" s="10">
        <v>4</v>
      </c>
      <c r="Y2317" s="10">
        <v>5.4309327036599768</v>
      </c>
      <c r="Z2317" s="10">
        <v>8.0139372822299642</v>
      </c>
      <c r="AA2317" s="10">
        <v>27.934739355352168</v>
      </c>
      <c r="AB2317" s="10">
        <v>31.322014568464425</v>
      </c>
      <c r="AC2317" s="10">
        <v>0.1538319539734794</v>
      </c>
      <c r="AD2317" s="10">
        <v>14.522982470312629</v>
      </c>
      <c r="AE2317" s="10">
        <v>26.3</v>
      </c>
      <c r="AF2317" s="10">
        <v>19.7</v>
      </c>
      <c r="AG2317" s="10">
        <v>129.21884133772267</v>
      </c>
      <c r="AH2317" s="10">
        <v>47.846889952153113</v>
      </c>
      <c r="AI2317" s="10">
        <v>54.347826086956523</v>
      </c>
      <c r="AJ2317" s="10">
        <v>33.911890742053828</v>
      </c>
      <c r="AK2317" s="10">
        <v>41.841004184100413</v>
      </c>
      <c r="AL2317" s="10">
        <v>12.22583813136662</v>
      </c>
      <c r="AM2317" s="10">
        <v>67.3</v>
      </c>
      <c r="AN2317" s="10">
        <v>12.599999999999998</v>
      </c>
      <c r="AO2317" s="10">
        <v>64</v>
      </c>
      <c r="AP2317" s="10">
        <v>56.999999999999993</v>
      </c>
      <c r="AQ2317" s="10">
        <v>86.386138613861405</v>
      </c>
      <c r="AR2317" s="17">
        <v>49252</v>
      </c>
      <c r="AS2317" s="10">
        <v>13</v>
      </c>
      <c r="AT2317" s="10">
        <v>6.7453833585103427</v>
      </c>
      <c r="AU2317" s="10">
        <v>52.573822825219473</v>
      </c>
      <c r="AV2317" s="10">
        <v>15.126724909702713</v>
      </c>
      <c r="AW2317" s="10">
        <v>110.2336892</v>
      </c>
      <c r="AX2317" s="10" t="s">
        <v>88</v>
      </c>
      <c r="AY2317" s="10" t="s">
        <v>179</v>
      </c>
    </row>
    <row r="2318" spans="1:51" x14ac:dyDescent="0.25">
      <c r="A2318" s="4" t="s">
        <v>3838</v>
      </c>
      <c r="B2318" s="4" t="s">
        <v>3839</v>
      </c>
      <c r="C2318" s="4" t="s">
        <v>152</v>
      </c>
      <c r="D2318" s="4">
        <v>1</v>
      </c>
      <c r="E2318" s="4" t="s">
        <v>72</v>
      </c>
      <c r="F2318" s="17">
        <v>1</v>
      </c>
      <c r="G2318" s="17">
        <v>156240</v>
      </c>
      <c r="H2318" s="10">
        <v>173.46817532483001</v>
      </c>
      <c r="I2318" s="10">
        <v>143.25632268733196</v>
      </c>
      <c r="J2318" s="10">
        <v>34.766836125568091</v>
      </c>
      <c r="K2318" s="10">
        <v>29.717235137743</v>
      </c>
      <c r="L2318" s="10">
        <v>33.970548852540638</v>
      </c>
      <c r="M2318" s="10">
        <v>12.612066644424718</v>
      </c>
      <c r="N2318" s="10">
        <v>4233.1000000000004</v>
      </c>
      <c r="O2318" s="10">
        <v>3.5</v>
      </c>
      <c r="P2318" s="10">
        <v>3.9</v>
      </c>
      <c r="Q2318" s="10">
        <v>114.9</v>
      </c>
      <c r="R2318" s="10">
        <v>7.7</v>
      </c>
      <c r="S2318" s="10">
        <v>25.3</v>
      </c>
      <c r="T2318" s="10">
        <v>19.2</v>
      </c>
      <c r="U2318" s="10">
        <v>9.7677362537487493</v>
      </c>
      <c r="V2318" s="10">
        <v>20.2</v>
      </c>
      <c r="W2318" s="10">
        <v>8.2798503498466296</v>
      </c>
      <c r="X2318" s="10">
        <v>4.7699999999999996</v>
      </c>
      <c r="Y2318" s="10">
        <v>5.7945174949855138</v>
      </c>
      <c r="Z2318" s="10">
        <v>5.9701492537313428</v>
      </c>
      <c r="AA2318" s="10">
        <v>5.6793279766252738</v>
      </c>
      <c r="AB2318" s="10">
        <v>20.178079610355724</v>
      </c>
      <c r="AC2318" s="10">
        <v>0.10955655373748964</v>
      </c>
      <c r="AD2318" s="10">
        <v>12.799109088268047</v>
      </c>
      <c r="AE2318" s="10">
        <v>18.5</v>
      </c>
      <c r="AF2318" s="10">
        <v>17.899999999999999</v>
      </c>
      <c r="AG2318" s="10">
        <v>271.95803339541538</v>
      </c>
      <c r="AH2318" s="10">
        <v>78.740157480314963</v>
      </c>
      <c r="AI2318" s="10">
        <v>178.57142857142856</v>
      </c>
      <c r="AJ2318" s="10">
        <v>129.28827444956477</v>
      </c>
      <c r="AK2318" s="10">
        <v>52.910052910052912</v>
      </c>
      <c r="AL2318" s="10">
        <v>11.61752238981358</v>
      </c>
      <c r="AM2318" s="10">
        <v>49.8</v>
      </c>
      <c r="AN2318" s="10">
        <v>11.4</v>
      </c>
      <c r="AO2318" s="10">
        <v>73</v>
      </c>
      <c r="AP2318" s="10">
        <v>72</v>
      </c>
      <c r="AQ2318" s="10">
        <v>88.512035010940906</v>
      </c>
      <c r="AR2318" s="17">
        <v>51573</v>
      </c>
      <c r="AS2318" s="10">
        <v>17.899999999999999</v>
      </c>
      <c r="AT2318" s="10">
        <v>2.6580901177675371</v>
      </c>
      <c r="AU2318" s="10">
        <v>72.275430709518901</v>
      </c>
      <c r="AV2318" s="10">
        <v>12.226276198014196</v>
      </c>
      <c r="AW2318" s="10">
        <v>102.1268938</v>
      </c>
      <c r="AX2318" s="10" t="s">
        <v>88</v>
      </c>
      <c r="AY2318" s="10" t="s">
        <v>179</v>
      </c>
    </row>
    <row r="2319" spans="1:51" x14ac:dyDescent="0.25">
      <c r="A2319" s="4" t="s">
        <v>3840</v>
      </c>
      <c r="B2319" s="4" t="s">
        <v>3841</v>
      </c>
      <c r="C2319" s="4" t="s">
        <v>152</v>
      </c>
      <c r="D2319" s="4">
        <v>0</v>
      </c>
      <c r="E2319" s="4" t="s">
        <v>66</v>
      </c>
      <c r="F2319" s="17">
        <v>1</v>
      </c>
      <c r="G2319" s="17">
        <v>506422</v>
      </c>
      <c r="H2319" s="10">
        <v>159.85235032213501</v>
      </c>
      <c r="I2319" s="10">
        <v>159.86727970559215</v>
      </c>
      <c r="J2319" s="10">
        <v>30.537429257136502</v>
      </c>
      <c r="K2319" s="10">
        <v>32.3258392625265</v>
      </c>
      <c r="L2319" s="10">
        <v>33.119641978910863</v>
      </c>
      <c r="M2319" s="10">
        <v>11.118206361805711</v>
      </c>
      <c r="N2319" s="10">
        <v>4773.7</v>
      </c>
      <c r="O2319" s="10">
        <v>2.8</v>
      </c>
      <c r="P2319" s="10">
        <v>3.4</v>
      </c>
      <c r="Q2319" s="10">
        <v>112.8</v>
      </c>
      <c r="R2319" s="10">
        <v>7.8</v>
      </c>
      <c r="S2319" s="10">
        <v>23.9</v>
      </c>
      <c r="T2319" s="10">
        <v>14.3</v>
      </c>
      <c r="U2319" s="10">
        <v>10.036734803819618</v>
      </c>
      <c r="V2319" s="10">
        <v>19.100000000000001</v>
      </c>
      <c r="W2319" s="10">
        <v>13.431960050693027</v>
      </c>
      <c r="X2319" s="10">
        <v>3.74</v>
      </c>
      <c r="Y2319" s="10">
        <v>4.6179469062279193</v>
      </c>
      <c r="Z2319" s="10">
        <v>6.6977416620968162</v>
      </c>
      <c r="AA2319" s="10">
        <v>12.571355779718639</v>
      </c>
      <c r="AB2319" s="10">
        <v>27.479697740636531</v>
      </c>
      <c r="AC2319" s="10">
        <v>0.14410501900014805</v>
      </c>
      <c r="AD2319" s="10">
        <v>14.628799448248683</v>
      </c>
      <c r="AE2319" s="10">
        <v>17.399999999999999</v>
      </c>
      <c r="AF2319" s="10">
        <v>14.400000000000002</v>
      </c>
      <c r="AG2319" s="10">
        <v>189.11316192074224</v>
      </c>
      <c r="AH2319" s="10">
        <v>87.719298245614041</v>
      </c>
      <c r="AI2319" s="10">
        <v>196.07843137254901</v>
      </c>
      <c r="AJ2319" s="10">
        <v>151.84964318295809</v>
      </c>
      <c r="AK2319" s="10">
        <v>63.291139240506332</v>
      </c>
      <c r="AL2319" s="10">
        <v>8.7899446702800361</v>
      </c>
      <c r="AM2319" s="10">
        <v>50</v>
      </c>
      <c r="AN2319" s="10">
        <v>9.1999999999999993</v>
      </c>
      <c r="AO2319" s="10">
        <v>63</v>
      </c>
      <c r="AP2319" s="10">
        <v>69</v>
      </c>
      <c r="AQ2319" s="10">
        <v>87.395642435349203</v>
      </c>
      <c r="AR2319" s="17">
        <v>85613</v>
      </c>
      <c r="AS2319" s="10">
        <v>7.3</v>
      </c>
      <c r="AT2319" s="10">
        <v>2.4201160297143489</v>
      </c>
      <c r="AU2319" s="10">
        <v>74.958410803405414</v>
      </c>
      <c r="AV2319" s="10">
        <v>9.6571325382555919</v>
      </c>
      <c r="AW2319" s="10">
        <v>60.59807859</v>
      </c>
      <c r="AX2319" s="10" t="s">
        <v>92</v>
      </c>
      <c r="AY2319" s="10" t="s">
        <v>66</v>
      </c>
    </row>
    <row r="2320" spans="1:51" x14ac:dyDescent="0.25">
      <c r="A2320" s="4" t="s">
        <v>3842</v>
      </c>
      <c r="B2320" s="4" t="s">
        <v>3843</v>
      </c>
      <c r="C2320" s="4" t="s">
        <v>152</v>
      </c>
      <c r="D2320" s="4">
        <v>1</v>
      </c>
      <c r="E2320" s="4" t="s">
        <v>72</v>
      </c>
      <c r="F2320" s="17">
        <v>1</v>
      </c>
      <c r="G2320" s="17">
        <v>39437</v>
      </c>
      <c r="H2320" s="10">
        <v>203.78929654814701</v>
      </c>
      <c r="I2320" s="10">
        <v>182.78747507056886</v>
      </c>
      <c r="J2320" s="10">
        <v>59.532934712405805</v>
      </c>
      <c r="K2320" s="10">
        <v>51.6664437406953</v>
      </c>
      <c r="L2320" s="10">
        <v>45.627616330976743</v>
      </c>
      <c r="M2320" s="10">
        <v>35.57031117825543</v>
      </c>
      <c r="N2320" s="10">
        <v>7519.1000000000013</v>
      </c>
      <c r="O2320" s="10">
        <v>3.6999999999999997</v>
      </c>
      <c r="P2320" s="10">
        <v>4.2</v>
      </c>
      <c r="Q2320" s="10">
        <v>53.4</v>
      </c>
      <c r="R2320" s="10">
        <v>11.1</v>
      </c>
      <c r="S2320" s="10">
        <v>33</v>
      </c>
      <c r="T2320" s="10">
        <v>17.2</v>
      </c>
      <c r="U2320" s="10">
        <v>15.15816427120148</v>
      </c>
      <c r="V2320" s="10">
        <v>18.399999999999999</v>
      </c>
      <c r="W2320" s="10">
        <v>13.979774932227169</v>
      </c>
      <c r="X2320" s="10">
        <v>3.6699999999999995</v>
      </c>
      <c r="Y2320" s="10">
        <v>5.2103779308375859</v>
      </c>
      <c r="Z2320" s="10">
        <v>7.5090252707581229</v>
      </c>
      <c r="AA2320" s="10">
        <v>18.20425794507868</v>
      </c>
      <c r="AB2320" s="10">
        <v>22.659351497965726</v>
      </c>
      <c r="AC2320" s="10">
        <v>0.30267870655299406</v>
      </c>
      <c r="AD2320" s="10">
        <v>10.982243010434082</v>
      </c>
      <c r="AE2320" s="10">
        <v>26.200000000000003</v>
      </c>
      <c r="AF2320" s="10">
        <v>20.3</v>
      </c>
      <c r="AG2320" s="10">
        <v>224.48670736013722</v>
      </c>
      <c r="AH2320" s="10">
        <v>48.543689320388346</v>
      </c>
      <c r="AI2320" s="10">
        <v>113.63636363636363</v>
      </c>
      <c r="AJ2320" s="10">
        <v>50.713796688389074</v>
      </c>
      <c r="AK2320" s="10">
        <v>33.444816053511701</v>
      </c>
      <c r="AL2320" s="10">
        <v>12.072025557455872</v>
      </c>
      <c r="AM2320" s="10">
        <v>56.2</v>
      </c>
      <c r="AN2320" s="10">
        <v>12.8</v>
      </c>
      <c r="AO2320" s="10">
        <v>73</v>
      </c>
      <c r="AP2320" s="10">
        <v>67</v>
      </c>
      <c r="AQ2320" s="10">
        <v>90.721649484536101</v>
      </c>
      <c r="AR2320" s="17">
        <v>43202</v>
      </c>
      <c r="AS2320" s="10">
        <v>15.1</v>
      </c>
      <c r="AT2320" s="10">
        <v>6.9503258361437226</v>
      </c>
      <c r="AU2320" s="10">
        <v>54.360569446105991</v>
      </c>
      <c r="AV2320" s="10">
        <v>17.366875239433021</v>
      </c>
      <c r="AW2320" s="10">
        <v>121.58006550000002</v>
      </c>
      <c r="AX2320" s="10" t="s">
        <v>88</v>
      </c>
      <c r="AY2320" s="10" t="s">
        <v>211</v>
      </c>
    </row>
    <row r="2321" spans="1:51" x14ac:dyDescent="0.25">
      <c r="A2321" s="4" t="s">
        <v>3844</v>
      </c>
      <c r="B2321" s="4" t="s">
        <v>3845</v>
      </c>
      <c r="C2321" s="4" t="s">
        <v>152</v>
      </c>
      <c r="D2321" s="4">
        <v>1</v>
      </c>
      <c r="E2321" s="4" t="s">
        <v>72</v>
      </c>
      <c r="F2321" s="17">
        <v>1</v>
      </c>
      <c r="G2321" s="17">
        <v>81472</v>
      </c>
      <c r="H2321" s="10">
        <v>202.21748508918699</v>
      </c>
      <c r="I2321" s="10">
        <v>181.6979796470861</v>
      </c>
      <c r="J2321" s="10">
        <v>50.938238620249713</v>
      </c>
      <c r="K2321" s="10">
        <v>49.569198205497798</v>
      </c>
      <c r="L2321" s="10">
        <v>35.368205752626622</v>
      </c>
      <c r="M2321" s="10">
        <v>33.0966400770631</v>
      </c>
      <c r="N2321" s="10">
        <v>7139.2</v>
      </c>
      <c r="O2321" s="10">
        <v>3.8</v>
      </c>
      <c r="P2321" s="10">
        <v>4.0999999999999996</v>
      </c>
      <c r="Q2321" s="10">
        <v>86.8</v>
      </c>
      <c r="R2321" s="10">
        <v>12.3</v>
      </c>
      <c r="S2321" s="10">
        <v>32.9</v>
      </c>
      <c r="T2321" s="10">
        <v>19.7</v>
      </c>
      <c r="U2321" s="10">
        <v>14.264040004107349</v>
      </c>
      <c r="V2321" s="10">
        <v>16.5</v>
      </c>
      <c r="W2321" s="10">
        <v>15.744383657006178</v>
      </c>
      <c r="X2321" s="10">
        <v>4.59</v>
      </c>
      <c r="Y2321" s="10">
        <v>4.9580472921434016</v>
      </c>
      <c r="Z2321" s="10">
        <v>7.3767406849830639</v>
      </c>
      <c r="AA2321" s="10">
        <v>27.081481481481482</v>
      </c>
      <c r="AB2321" s="10">
        <v>25.125988821355488</v>
      </c>
      <c r="AC2321" s="10">
        <v>0.20940086716594397</v>
      </c>
      <c r="AD2321" s="10">
        <v>12.996041989330578</v>
      </c>
      <c r="AE2321" s="10">
        <v>26.7</v>
      </c>
      <c r="AF2321" s="10">
        <v>21</v>
      </c>
      <c r="AG2321" s="10">
        <v>155.20299566417029</v>
      </c>
      <c r="AH2321" s="10">
        <v>66.666666666666671</v>
      </c>
      <c r="AI2321" s="10">
        <v>222.22222222222223</v>
      </c>
      <c r="AJ2321" s="10">
        <v>96.965828750981927</v>
      </c>
      <c r="AK2321" s="10">
        <v>41.841004184100413</v>
      </c>
      <c r="AL2321" s="10">
        <v>12.72006395927491</v>
      </c>
      <c r="AM2321" s="10">
        <v>63.4</v>
      </c>
      <c r="AN2321" s="10">
        <v>13.4</v>
      </c>
      <c r="AO2321" s="10">
        <v>69</v>
      </c>
      <c r="AP2321" s="10">
        <v>70</v>
      </c>
      <c r="AQ2321" s="10">
        <v>87.903970452446899</v>
      </c>
      <c r="AR2321" s="17">
        <v>40230</v>
      </c>
      <c r="AS2321" s="10">
        <v>16.5</v>
      </c>
      <c r="AT2321" s="10">
        <v>7.2540259230164965</v>
      </c>
      <c r="AU2321" s="10">
        <v>47.238813277195732</v>
      </c>
      <c r="AV2321" s="10">
        <v>18.355631113410698</v>
      </c>
      <c r="AW2321" s="10">
        <v>115.8360594</v>
      </c>
      <c r="AX2321" s="10" t="s">
        <v>88</v>
      </c>
      <c r="AY2321" s="10" t="s">
        <v>182</v>
      </c>
    </row>
    <row r="2322" spans="1:51" x14ac:dyDescent="0.25">
      <c r="A2322" s="4" t="s">
        <v>3846</v>
      </c>
      <c r="B2322" s="4" t="s">
        <v>1289</v>
      </c>
      <c r="C2322" s="4" t="s">
        <v>152</v>
      </c>
      <c r="D2322" s="4">
        <v>1</v>
      </c>
      <c r="E2322" s="4" t="s">
        <v>72</v>
      </c>
      <c r="F2322" s="17">
        <v>1</v>
      </c>
      <c r="G2322" s="17">
        <v>39611</v>
      </c>
      <c r="H2322" s="10">
        <v>209.96287121780099</v>
      </c>
      <c r="I2322" s="10">
        <v>195.16058780150615</v>
      </c>
      <c r="J2322" s="10">
        <v>46.475090518778245</v>
      </c>
      <c r="K2322" s="10">
        <v>45.310061260207803</v>
      </c>
      <c r="L2322" s="10">
        <v>42.233117531825428</v>
      </c>
      <c r="M2322" s="10">
        <v>21.255237462569646</v>
      </c>
      <c r="N2322" s="10">
        <v>6980.7</v>
      </c>
      <c r="O2322" s="10">
        <v>4</v>
      </c>
      <c r="P2322" s="10">
        <v>4</v>
      </c>
      <c r="Q2322" s="10">
        <v>35.5</v>
      </c>
      <c r="R2322" s="10">
        <v>10.1</v>
      </c>
      <c r="S2322" s="10">
        <v>31.5</v>
      </c>
      <c r="T2322" s="10">
        <v>17.899999999999999</v>
      </c>
      <c r="U2322" s="10">
        <v>8.6443846062139116</v>
      </c>
      <c r="V2322" s="10">
        <v>18</v>
      </c>
      <c r="W2322" s="10">
        <v>17.240060178127496</v>
      </c>
      <c r="X2322" s="10">
        <v>4.82</v>
      </c>
      <c r="Y2322" s="10">
        <v>6.0575677820946652</v>
      </c>
      <c r="Z2322" s="10">
        <v>6.8617558022199789</v>
      </c>
      <c r="AA2322" s="10">
        <v>19.053986294501087</v>
      </c>
      <c r="AB2322" s="10">
        <v>22.906877662811929</v>
      </c>
      <c r="AC2322" s="10">
        <v>0.15183338816205691</v>
      </c>
      <c r="AD2322" s="10">
        <v>12.881308541870546</v>
      </c>
      <c r="AE2322" s="10">
        <v>25.4</v>
      </c>
      <c r="AF2322" s="10">
        <v>21.3</v>
      </c>
      <c r="AG2322" s="10">
        <v>179.66950932510059</v>
      </c>
      <c r="AH2322" s="10">
        <v>54.945054945054942</v>
      </c>
      <c r="AI2322" s="10">
        <v>98.039215686274503</v>
      </c>
      <c r="AJ2322" s="10">
        <v>25.245512610133549</v>
      </c>
      <c r="AK2322" s="10">
        <v>45.248868778280546</v>
      </c>
      <c r="AL2322" s="10">
        <v>13.683969365713164</v>
      </c>
      <c r="AM2322" s="10">
        <v>44</v>
      </c>
      <c r="AN2322" s="10">
        <v>12.7</v>
      </c>
      <c r="AO2322" s="10">
        <v>83</v>
      </c>
      <c r="AP2322" s="10">
        <v>65</v>
      </c>
      <c r="AQ2322" s="10">
        <v>88.045977011494202</v>
      </c>
      <c r="AR2322" s="17">
        <v>44224</v>
      </c>
      <c r="AS2322" s="10">
        <v>17.399999999999999</v>
      </c>
      <c r="AT2322" s="10">
        <v>6.0286284112998914</v>
      </c>
      <c r="AU2322" s="10">
        <v>50.549976087996171</v>
      </c>
      <c r="AV2322" s="10">
        <v>14.766982029333734</v>
      </c>
      <c r="AW2322" s="10">
        <v>114.98131299999999</v>
      </c>
      <c r="AX2322" s="10" t="s">
        <v>88</v>
      </c>
      <c r="AY2322" s="10" t="s">
        <v>182</v>
      </c>
    </row>
    <row r="2323" spans="1:51" x14ac:dyDescent="0.25">
      <c r="A2323" s="4" t="s">
        <v>3847</v>
      </c>
      <c r="B2323" s="4" t="s">
        <v>430</v>
      </c>
      <c r="C2323" s="4" t="s">
        <v>152</v>
      </c>
      <c r="D2323" s="4">
        <v>1</v>
      </c>
      <c r="E2323" s="4" t="s">
        <v>72</v>
      </c>
      <c r="F2323" s="17">
        <v>1</v>
      </c>
      <c r="G2323" s="17">
        <v>67089</v>
      </c>
      <c r="H2323" s="10">
        <v>228.55000689258401</v>
      </c>
      <c r="I2323" s="10">
        <v>177.7031803012004</v>
      </c>
      <c r="J2323" s="10">
        <v>37.687894482193506</v>
      </c>
      <c r="K2323" s="10">
        <v>41.953290255500498</v>
      </c>
      <c r="L2323" s="10">
        <v>37.477230950553761</v>
      </c>
      <c r="M2323" s="10">
        <v>19.186212831306701</v>
      </c>
      <c r="N2323" s="10">
        <v>6427.4000000000005</v>
      </c>
      <c r="O2323" s="10">
        <v>3.7</v>
      </c>
      <c r="P2323" s="10">
        <v>4.0999999999999996</v>
      </c>
      <c r="Q2323" s="10">
        <v>97.5</v>
      </c>
      <c r="R2323" s="10">
        <v>11.9</v>
      </c>
      <c r="S2323" s="10">
        <v>34.9</v>
      </c>
      <c r="T2323" s="10">
        <v>18.399999999999999</v>
      </c>
      <c r="U2323" s="10">
        <v>13.295399986101142</v>
      </c>
      <c r="V2323" s="10">
        <v>17.7</v>
      </c>
      <c r="W2323" s="10">
        <v>13.206050768688874</v>
      </c>
      <c r="X2323" s="10">
        <v>5.04</v>
      </c>
      <c r="Y2323" s="10">
        <v>7.1379230946350445</v>
      </c>
      <c r="Z2323" s="10">
        <v>8.7096774193548381</v>
      </c>
      <c r="AA2323" s="10">
        <v>16.258785671945127</v>
      </c>
      <c r="AB2323" s="10">
        <v>21.264076672941982</v>
      </c>
      <c r="AC2323" s="10">
        <v>0.16445647136214817</v>
      </c>
      <c r="AD2323" s="10">
        <v>13.306912582882401</v>
      </c>
      <c r="AE2323" s="10">
        <v>25</v>
      </c>
      <c r="AF2323" s="10">
        <v>20.7</v>
      </c>
      <c r="AG2323" s="10">
        <v>275.09082482395678</v>
      </c>
      <c r="AH2323" s="10">
        <v>58.479532163742689</v>
      </c>
      <c r="AI2323" s="10">
        <v>53.763440860215056</v>
      </c>
      <c r="AJ2323" s="10">
        <v>73.03730864970413</v>
      </c>
      <c r="AK2323" s="10">
        <v>46.082949308755758</v>
      </c>
      <c r="AL2323" s="10">
        <v>11.14766789239404</v>
      </c>
      <c r="AM2323" s="10">
        <v>57.300000000000004</v>
      </c>
      <c r="AN2323" s="10">
        <v>14.299999999999999</v>
      </c>
      <c r="AO2323" s="10">
        <v>69</v>
      </c>
      <c r="AP2323" s="10">
        <v>69</v>
      </c>
      <c r="AQ2323" s="10">
        <v>87.100893997445709</v>
      </c>
      <c r="AR2323" s="17">
        <v>46938</v>
      </c>
      <c r="AS2323" s="10">
        <v>14.3</v>
      </c>
      <c r="AT2323" s="10">
        <v>5.7505701381746634</v>
      </c>
      <c r="AU2323" s="10">
        <v>54.306336317579294</v>
      </c>
      <c r="AV2323" s="10">
        <v>14.521610251957423</v>
      </c>
      <c r="AW2323" s="10">
        <v>116.5635675</v>
      </c>
      <c r="AX2323" s="10" t="s">
        <v>88</v>
      </c>
      <c r="AY2323" s="10" t="s">
        <v>179</v>
      </c>
    </row>
    <row r="2324" spans="1:51" x14ac:dyDescent="0.25">
      <c r="A2324" s="4" t="s">
        <v>3848</v>
      </c>
      <c r="B2324" s="4" t="s">
        <v>436</v>
      </c>
      <c r="C2324" s="4" t="s">
        <v>152</v>
      </c>
      <c r="D2324" s="4">
        <v>1</v>
      </c>
      <c r="E2324" s="4" t="s">
        <v>72</v>
      </c>
      <c r="F2324" s="17">
        <v>1</v>
      </c>
      <c r="G2324" s="17">
        <v>87801</v>
      </c>
      <c r="H2324" s="10">
        <v>203.065157858064</v>
      </c>
      <c r="I2324" s="10">
        <v>185.52319408710832</v>
      </c>
      <c r="J2324" s="10">
        <v>54.146625222527312</v>
      </c>
      <c r="K2324" s="10">
        <v>48.686643157094302</v>
      </c>
      <c r="L2324" s="10">
        <v>49.848262100137291</v>
      </c>
      <c r="M2324" s="10">
        <v>30.425277251648982</v>
      </c>
      <c r="N2324" s="10">
        <v>7719.8</v>
      </c>
      <c r="O2324" s="10">
        <v>3.8</v>
      </c>
      <c r="P2324" s="10">
        <v>4.0999999999999996</v>
      </c>
      <c r="Q2324" s="10">
        <v>82</v>
      </c>
      <c r="R2324" s="10">
        <v>11.7</v>
      </c>
      <c r="S2324" s="10">
        <v>34.1</v>
      </c>
      <c r="T2324" s="10">
        <v>15.9</v>
      </c>
      <c r="U2324" s="10">
        <v>14.699379055216593</v>
      </c>
      <c r="V2324" s="10">
        <v>17</v>
      </c>
      <c r="W2324" s="10">
        <v>18.428696302446127</v>
      </c>
      <c r="X2324" s="10">
        <v>6.14</v>
      </c>
      <c r="Y2324" s="10">
        <v>6.27427547057066</v>
      </c>
      <c r="Z2324" s="10">
        <v>7.3413582998959726</v>
      </c>
      <c r="AA2324" s="10">
        <v>26.101283385362471</v>
      </c>
      <c r="AB2324" s="10">
        <v>22.119131722880585</v>
      </c>
      <c r="AC2324" s="10">
        <v>0.29681042946185993</v>
      </c>
      <c r="AD2324" s="10">
        <v>13.913636927658519</v>
      </c>
      <c r="AE2324" s="10">
        <v>29.100000000000005</v>
      </c>
      <c r="AF2324" s="10">
        <v>19.899999999999999</v>
      </c>
      <c r="AG2324" s="10">
        <v>243.15623644375444</v>
      </c>
      <c r="AH2324" s="10">
        <v>64.102564102564102</v>
      </c>
      <c r="AI2324" s="10">
        <v>126.58227848101266</v>
      </c>
      <c r="AJ2324" s="10">
        <v>72.892108290338385</v>
      </c>
      <c r="AK2324" s="10">
        <v>44.642857142857139</v>
      </c>
      <c r="AL2324" s="10">
        <v>13.683364977362347</v>
      </c>
      <c r="AM2324" s="10">
        <v>53.8</v>
      </c>
      <c r="AN2324" s="10">
        <v>10.6</v>
      </c>
      <c r="AO2324" s="10">
        <v>60</v>
      </c>
      <c r="AP2324" s="10">
        <v>67</v>
      </c>
      <c r="AQ2324" s="10">
        <v>87.452471482889706</v>
      </c>
      <c r="AR2324" s="17">
        <v>43969</v>
      </c>
      <c r="AS2324" s="10">
        <v>14.900000000000002</v>
      </c>
      <c r="AT2324" s="10">
        <v>7.8290680060591562</v>
      </c>
      <c r="AU2324" s="10">
        <v>51.602746089918959</v>
      </c>
      <c r="AV2324" s="10">
        <v>15.793810657388757</v>
      </c>
      <c r="AW2324" s="10">
        <v>114.3786664</v>
      </c>
      <c r="AX2324" s="10" t="s">
        <v>88</v>
      </c>
      <c r="AY2324" s="10" t="s">
        <v>182</v>
      </c>
    </row>
    <row r="2325" spans="1:51" x14ac:dyDescent="0.25">
      <c r="A2325" s="4" t="s">
        <v>3849</v>
      </c>
      <c r="B2325" s="4" t="s">
        <v>1295</v>
      </c>
      <c r="C2325" s="4" t="s">
        <v>152</v>
      </c>
      <c r="D2325" s="4">
        <v>0</v>
      </c>
      <c r="E2325" s="4" t="s">
        <v>66</v>
      </c>
      <c r="F2325" s="17">
        <v>1</v>
      </c>
      <c r="G2325" s="17">
        <v>239420</v>
      </c>
      <c r="H2325" s="10">
        <v>185.58584446259201</v>
      </c>
      <c r="I2325" s="10">
        <v>154.36492219870209</v>
      </c>
      <c r="J2325" s="10">
        <v>37.943976466382217</v>
      </c>
      <c r="K2325" s="10">
        <v>30.654776185291102</v>
      </c>
      <c r="L2325" s="10">
        <v>37.666831254006084</v>
      </c>
      <c r="M2325" s="10">
        <v>14.990166396527533</v>
      </c>
      <c r="N2325" s="10">
        <v>5322.9</v>
      </c>
      <c r="O2325" s="10">
        <v>3.2</v>
      </c>
      <c r="P2325" s="10">
        <v>3.6</v>
      </c>
      <c r="Q2325" s="10">
        <v>176</v>
      </c>
      <c r="R2325" s="10">
        <v>9.3000000000000007</v>
      </c>
      <c r="S2325" s="10">
        <v>26.400000000000002</v>
      </c>
      <c r="T2325" s="10">
        <v>14.800000000000002</v>
      </c>
      <c r="U2325" s="10">
        <v>13.252905144479024</v>
      </c>
      <c r="V2325" s="10">
        <v>18.100000000000001</v>
      </c>
      <c r="W2325" s="10">
        <v>11.544644743625119</v>
      </c>
      <c r="X2325" s="10">
        <v>4.25</v>
      </c>
      <c r="Y2325" s="10">
        <v>4.3727639275370551</v>
      </c>
      <c r="Z2325" s="10">
        <v>6.3731368853863284</v>
      </c>
      <c r="AA2325" s="10">
        <v>15.765840678529853</v>
      </c>
      <c r="AB2325" s="10">
        <v>21.365189061978608</v>
      </c>
      <c r="AC2325" s="10">
        <v>0.15087128165153765</v>
      </c>
      <c r="AD2325" s="10">
        <v>13.093035867234974</v>
      </c>
      <c r="AE2325" s="10">
        <v>18.100000000000001</v>
      </c>
      <c r="AF2325" s="10">
        <v>17.3</v>
      </c>
      <c r="AG2325" s="10">
        <v>232.17413898597735</v>
      </c>
      <c r="AH2325" s="10">
        <v>97.087378640776691</v>
      </c>
      <c r="AI2325" s="10">
        <v>181.81818181818181</v>
      </c>
      <c r="AJ2325" s="10">
        <v>140.33915295296967</v>
      </c>
      <c r="AK2325" s="10">
        <v>68.027210884353735</v>
      </c>
      <c r="AL2325" s="10">
        <v>9.6212129212118658</v>
      </c>
      <c r="AM2325" s="10">
        <v>49</v>
      </c>
      <c r="AN2325" s="10">
        <v>9.4</v>
      </c>
      <c r="AO2325" s="10">
        <v>72</v>
      </c>
      <c r="AP2325" s="10">
        <v>63</v>
      </c>
      <c r="AQ2325" s="10">
        <v>87.515762925599006</v>
      </c>
      <c r="AR2325" s="17">
        <v>62692</v>
      </c>
      <c r="AS2325" s="10">
        <v>9.1</v>
      </c>
      <c r="AT2325" s="10">
        <v>3.3831760086876619</v>
      </c>
      <c r="AU2325" s="10">
        <v>65.535356904603077</v>
      </c>
      <c r="AV2325" s="10">
        <v>13.722368704707891</v>
      </c>
      <c r="AW2325" s="10">
        <v>75.619619639999996</v>
      </c>
      <c r="AX2325" s="10" t="s">
        <v>90</v>
      </c>
      <c r="AY2325" s="10" t="s">
        <v>66</v>
      </c>
    </row>
    <row r="2326" spans="1:51" x14ac:dyDescent="0.25">
      <c r="A2326" s="4" t="s">
        <v>3850</v>
      </c>
      <c r="B2326" s="4" t="s">
        <v>3851</v>
      </c>
      <c r="C2326" s="4" t="s">
        <v>152</v>
      </c>
      <c r="D2326" s="4">
        <v>0</v>
      </c>
      <c r="E2326" s="4" t="s">
        <v>66</v>
      </c>
      <c r="F2326" s="17">
        <v>1</v>
      </c>
      <c r="G2326" s="17">
        <v>269946</v>
      </c>
      <c r="H2326" s="10">
        <v>205.37905614009901</v>
      </c>
      <c r="I2326" s="10">
        <v>169.16422436460442</v>
      </c>
      <c r="J2326" s="10">
        <v>34.711990864295252</v>
      </c>
      <c r="K2326" s="10">
        <v>36.735256189173199</v>
      </c>
      <c r="L2326" s="10">
        <v>37.108992764150649</v>
      </c>
      <c r="M2326" s="10">
        <v>18.576612544888768</v>
      </c>
      <c r="N2326" s="10">
        <v>6827.6999999999989</v>
      </c>
      <c r="O2326" s="10">
        <v>3.7</v>
      </c>
      <c r="P2326" s="10">
        <v>4</v>
      </c>
      <c r="Q2326" s="10">
        <v>415.2</v>
      </c>
      <c r="R2326" s="10">
        <v>11.6</v>
      </c>
      <c r="S2326" s="10">
        <v>30.7</v>
      </c>
      <c r="T2326" s="10">
        <v>15</v>
      </c>
      <c r="U2326" s="10">
        <v>11.63600221121181</v>
      </c>
      <c r="V2326" s="10">
        <v>17.3</v>
      </c>
      <c r="W2326" s="10">
        <v>13.068796696580288</v>
      </c>
      <c r="X2326" s="10">
        <v>4.12</v>
      </c>
      <c r="Y2326" s="10">
        <v>7.7761777412055135</v>
      </c>
      <c r="Z2326" s="10">
        <v>9.133527984537567</v>
      </c>
      <c r="AA2326" s="10">
        <v>37.540198201745746</v>
      </c>
      <c r="AB2326" s="10">
        <v>21.642314273208388</v>
      </c>
      <c r="AC2326" s="10">
        <v>0.19654015166966421</v>
      </c>
      <c r="AD2326" s="10">
        <v>15.128525340826307</v>
      </c>
      <c r="AE2326" s="10">
        <v>23.8</v>
      </c>
      <c r="AF2326" s="10">
        <v>18.5</v>
      </c>
      <c r="AG2326" s="10">
        <v>556.98737322233148</v>
      </c>
      <c r="AH2326" s="10">
        <v>99.009900990099013</v>
      </c>
      <c r="AI2326" s="10">
        <v>196.07843137254901</v>
      </c>
      <c r="AJ2326" s="10">
        <v>303.76445659502269</v>
      </c>
      <c r="AK2326" s="10">
        <v>67.567567567567565</v>
      </c>
      <c r="AL2326" s="10">
        <v>11.982751799984175</v>
      </c>
      <c r="AM2326" s="10">
        <v>50.9</v>
      </c>
      <c r="AN2326" s="10">
        <v>9</v>
      </c>
      <c r="AO2326" s="10">
        <v>86</v>
      </c>
      <c r="AP2326" s="10">
        <v>55.000000000000014</v>
      </c>
      <c r="AQ2326" s="10">
        <v>89.283950617283907</v>
      </c>
      <c r="AR2326" s="17">
        <v>52967</v>
      </c>
      <c r="AS2326" s="10">
        <v>13.4</v>
      </c>
      <c r="AT2326" s="10">
        <v>5.9285931260326139</v>
      </c>
      <c r="AU2326" s="10">
        <v>63.001092770460687</v>
      </c>
      <c r="AV2326" s="10">
        <v>18.897382048225236</v>
      </c>
      <c r="AW2326" s="10">
        <v>92.883805190000004</v>
      </c>
      <c r="AX2326" s="10" t="s">
        <v>88</v>
      </c>
      <c r="AY2326" s="10" t="s">
        <v>66</v>
      </c>
    </row>
    <row r="2327" spans="1:51" x14ac:dyDescent="0.25">
      <c r="A2327" s="4" t="s">
        <v>3852</v>
      </c>
      <c r="B2327" s="4" t="s">
        <v>791</v>
      </c>
      <c r="C2327" s="4" t="s">
        <v>152</v>
      </c>
      <c r="D2327" s="4">
        <v>0</v>
      </c>
      <c r="E2327" s="4" t="s">
        <v>66</v>
      </c>
      <c r="F2327" s="17">
        <v>1</v>
      </c>
      <c r="G2327" s="17">
        <v>560775</v>
      </c>
      <c r="H2327" s="10">
        <v>186.02408218155</v>
      </c>
      <c r="I2327" s="10">
        <v>186.75480779796936</v>
      </c>
      <c r="J2327" s="10">
        <v>40.741951899580968</v>
      </c>
      <c r="K2327" s="10">
        <v>39.728502101622901</v>
      </c>
      <c r="L2327" s="10">
        <v>40.042686202207378</v>
      </c>
      <c r="M2327" s="10">
        <v>16.587577066204584</v>
      </c>
      <c r="N2327" s="10">
        <v>6964</v>
      </c>
      <c r="O2327" s="10">
        <v>3.6</v>
      </c>
      <c r="P2327" s="10">
        <v>3.8</v>
      </c>
      <c r="Q2327" s="10">
        <v>328.9</v>
      </c>
      <c r="R2327" s="10">
        <v>8.6</v>
      </c>
      <c r="S2327" s="10">
        <v>25.1</v>
      </c>
      <c r="T2327" s="10">
        <v>15.6</v>
      </c>
      <c r="U2327" s="10">
        <v>13.252635047443997</v>
      </c>
      <c r="V2327" s="10">
        <v>18.600000000000001</v>
      </c>
      <c r="W2327" s="10">
        <v>26.244704110587726</v>
      </c>
      <c r="X2327" s="10">
        <v>4</v>
      </c>
      <c r="Y2327" s="10">
        <v>7.9113592008897653</v>
      </c>
      <c r="Z2327" s="10">
        <v>8.5125579638683142</v>
      </c>
      <c r="AA2327" s="10">
        <v>20.3931717245237</v>
      </c>
      <c r="AB2327" s="10">
        <v>27.987895493767976</v>
      </c>
      <c r="AC2327" s="10">
        <v>0.22812414230669156</v>
      </c>
      <c r="AD2327" s="10">
        <v>13.883259019051479</v>
      </c>
      <c r="AE2327" s="10">
        <v>21</v>
      </c>
      <c r="AF2327" s="10">
        <v>18.600000000000001</v>
      </c>
      <c r="AG2327" s="10">
        <v>516.13087196888955</v>
      </c>
      <c r="AH2327" s="10">
        <v>108.69565217391305</v>
      </c>
      <c r="AI2327" s="10">
        <v>238.09523809523813</v>
      </c>
      <c r="AJ2327" s="10">
        <v>229.68213632918727</v>
      </c>
      <c r="AK2327" s="10">
        <v>77.519379844961236</v>
      </c>
      <c r="AL2327" s="10">
        <v>10.560142125613961</v>
      </c>
      <c r="AM2327" s="10">
        <v>53.4</v>
      </c>
      <c r="AN2327" s="10">
        <v>11.2</v>
      </c>
      <c r="AO2327" s="10">
        <v>64</v>
      </c>
      <c r="AP2327" s="10">
        <v>66</v>
      </c>
      <c r="AQ2327" s="10">
        <v>85.787282361847105</v>
      </c>
      <c r="AR2327" s="17">
        <v>62867</v>
      </c>
      <c r="AS2327" s="10">
        <v>11</v>
      </c>
      <c r="AT2327" s="10">
        <v>4.5733137176229324</v>
      </c>
      <c r="AU2327" s="10">
        <v>68.921907041575139</v>
      </c>
      <c r="AV2327" s="10">
        <v>8.3811855729723668</v>
      </c>
      <c r="AW2327" s="10">
        <v>82.071631729999993</v>
      </c>
      <c r="AX2327" s="10" t="s">
        <v>90</v>
      </c>
      <c r="AY2327" s="10" t="s">
        <v>66</v>
      </c>
    </row>
    <row r="2328" spans="1:51" x14ac:dyDescent="0.25">
      <c r="A2328" s="4" t="s">
        <v>3853</v>
      </c>
      <c r="B2328" s="4" t="s">
        <v>1738</v>
      </c>
      <c r="C2328" s="4" t="s">
        <v>152</v>
      </c>
      <c r="D2328" s="4">
        <v>1</v>
      </c>
      <c r="E2328" s="4" t="s">
        <v>72</v>
      </c>
      <c r="F2328" s="17">
        <v>1</v>
      </c>
      <c r="G2328" s="17">
        <v>31584</v>
      </c>
      <c r="H2328" s="10">
        <v>164.22103579729901</v>
      </c>
      <c r="I2328" s="10">
        <v>186.3755170076156</v>
      </c>
      <c r="J2328" s="10">
        <v>47.48454778527978</v>
      </c>
      <c r="K2328" s="10">
        <v>57.656415430531098</v>
      </c>
      <c r="L2328" s="10">
        <v>33.488250121457604</v>
      </c>
      <c r="M2328" s="10">
        <v>25.940726631470035</v>
      </c>
      <c r="N2328" s="10">
        <v>7626.8</v>
      </c>
      <c r="O2328" s="10">
        <v>3.5</v>
      </c>
      <c r="P2328" s="10">
        <v>3.8</v>
      </c>
      <c r="Q2328" s="10">
        <v>29.3</v>
      </c>
      <c r="R2328" s="10">
        <v>10.9</v>
      </c>
      <c r="S2328" s="10">
        <v>27.500000000000004</v>
      </c>
      <c r="T2328" s="10">
        <v>16.8</v>
      </c>
      <c r="U2328" s="10">
        <v>20.204550358450202</v>
      </c>
      <c r="V2328" s="10">
        <v>17.600000000000001</v>
      </c>
      <c r="W2328" s="10">
        <v>20.796128143299494</v>
      </c>
      <c r="X2328" s="10">
        <v>4.58</v>
      </c>
      <c r="Y2328" s="10">
        <v>5.3195164075993091</v>
      </c>
      <c r="Z2328" s="10">
        <v>7.4975657254138266</v>
      </c>
      <c r="AA2328" s="10">
        <v>25.015253203172666</v>
      </c>
      <c r="AB2328" s="10">
        <v>17.566612481447454</v>
      </c>
      <c r="AC2328" s="10">
        <v>0.22187004754358161</v>
      </c>
      <c r="AD2328" s="10">
        <v>13.87490465293669</v>
      </c>
      <c r="AE2328" s="10">
        <v>27.200000000000003</v>
      </c>
      <c r="AF2328" s="10">
        <v>18.3</v>
      </c>
      <c r="AG2328" s="10">
        <v>101.42630744849446</v>
      </c>
      <c r="AH2328" s="10">
        <v>41.322314049586772</v>
      </c>
      <c r="AI2328" s="10">
        <v>64.102564102564102</v>
      </c>
      <c r="AJ2328" s="10">
        <v>47.492401215805472</v>
      </c>
      <c r="AK2328" s="10">
        <v>25.641025641025642</v>
      </c>
      <c r="AL2328" s="10">
        <v>9.6379765044353878</v>
      </c>
      <c r="AM2328" s="10">
        <v>59.2</v>
      </c>
      <c r="AN2328" s="10">
        <v>13.4</v>
      </c>
      <c r="AO2328" s="10">
        <v>71</v>
      </c>
      <c r="AP2328" s="10">
        <v>73</v>
      </c>
      <c r="AQ2328" s="10">
        <v>84.2013888888889</v>
      </c>
      <c r="AR2328" s="17">
        <v>46965</v>
      </c>
      <c r="AS2328" s="10">
        <v>10.5</v>
      </c>
      <c r="AT2328" s="10">
        <v>6.2848277608915915</v>
      </c>
      <c r="AU2328" s="10">
        <v>53.280575539568339</v>
      </c>
      <c r="AV2328" s="10">
        <v>18.424981733854317</v>
      </c>
      <c r="AW2328" s="10">
        <v>92.675704260000003</v>
      </c>
      <c r="AX2328" s="10" t="s">
        <v>88</v>
      </c>
      <c r="AY2328" s="10" t="s">
        <v>204</v>
      </c>
    </row>
    <row r="2329" spans="1:51" x14ac:dyDescent="0.25">
      <c r="A2329" s="4" t="s">
        <v>3854</v>
      </c>
      <c r="B2329" s="4" t="s">
        <v>3208</v>
      </c>
      <c r="C2329" s="4" t="s">
        <v>152</v>
      </c>
      <c r="D2329" s="4">
        <v>1</v>
      </c>
      <c r="E2329" s="4" t="s">
        <v>72</v>
      </c>
      <c r="F2329" s="17">
        <v>1</v>
      </c>
      <c r="G2329" s="17">
        <v>280132</v>
      </c>
      <c r="H2329" s="10">
        <v>195.408138196462</v>
      </c>
      <c r="I2329" s="10">
        <v>186.15393084999965</v>
      </c>
      <c r="J2329" s="10">
        <v>46.719838615780375</v>
      </c>
      <c r="K2329" s="10">
        <v>39.987129667930802</v>
      </c>
      <c r="L2329" s="10">
        <v>41.850015984562766</v>
      </c>
      <c r="M2329" s="10">
        <v>25.738003894159768</v>
      </c>
      <c r="N2329" s="10">
        <v>7276.5999999999995</v>
      </c>
      <c r="O2329" s="10">
        <v>3.4</v>
      </c>
      <c r="P2329" s="10">
        <v>4.0999999999999996</v>
      </c>
      <c r="Q2329" s="10">
        <v>132.5</v>
      </c>
      <c r="R2329" s="10">
        <v>11.6</v>
      </c>
      <c r="S2329" s="10">
        <v>30.700000000000003</v>
      </c>
      <c r="T2329" s="10">
        <v>18.2</v>
      </c>
      <c r="U2329" s="10">
        <v>13.884730583643208</v>
      </c>
      <c r="V2329" s="10">
        <v>18.600000000000001</v>
      </c>
      <c r="W2329" s="10">
        <v>17.870129098759971</v>
      </c>
      <c r="X2329" s="10">
        <v>5.12</v>
      </c>
      <c r="Y2329" s="10">
        <v>7.5620218458408877</v>
      </c>
      <c r="Z2329" s="10">
        <v>8.4269662921348321</v>
      </c>
      <c r="AA2329" s="10">
        <v>32.119122174217502</v>
      </c>
      <c r="AB2329" s="10">
        <v>18.732140945510842</v>
      </c>
      <c r="AC2329" s="10">
        <v>0.13540189420123577</v>
      </c>
      <c r="AD2329" s="10">
        <v>13.880698890304057</v>
      </c>
      <c r="AE2329" s="10">
        <v>26.1</v>
      </c>
      <c r="AF2329" s="10">
        <v>21.5</v>
      </c>
      <c r="AG2329" s="10">
        <v>357.74605731063332</v>
      </c>
      <c r="AH2329" s="10">
        <v>78.740157480314963</v>
      </c>
      <c r="AI2329" s="10">
        <v>172.41379310344828</v>
      </c>
      <c r="AJ2329" s="10">
        <v>106.73539617037682</v>
      </c>
      <c r="AK2329" s="10">
        <v>65.359477124183002</v>
      </c>
      <c r="AL2329" s="10">
        <v>10.946716780897635</v>
      </c>
      <c r="AM2329" s="10">
        <v>51.7</v>
      </c>
      <c r="AN2329" s="10">
        <v>10.5</v>
      </c>
      <c r="AO2329" s="10">
        <v>72</v>
      </c>
      <c r="AP2329" s="10">
        <v>63</v>
      </c>
      <c r="AQ2329" s="10">
        <v>83.939038686987104</v>
      </c>
      <c r="AR2329" s="17">
        <v>45476</v>
      </c>
      <c r="AS2329" s="10">
        <v>16.399999999999999</v>
      </c>
      <c r="AT2329" s="10">
        <v>7.6878043208201845</v>
      </c>
      <c r="AU2329" s="10">
        <v>58.232434689252052</v>
      </c>
      <c r="AV2329" s="10">
        <v>13.057717967562631</v>
      </c>
      <c r="AW2329" s="10">
        <v>111.89103830000001</v>
      </c>
      <c r="AX2329" s="10" t="s">
        <v>88</v>
      </c>
      <c r="AY2329" s="10" t="s">
        <v>179</v>
      </c>
    </row>
    <row r="2330" spans="1:51" x14ac:dyDescent="0.25">
      <c r="A2330" s="4" t="s">
        <v>3855</v>
      </c>
      <c r="B2330" s="4" t="s">
        <v>239</v>
      </c>
      <c r="C2330" s="4" t="s">
        <v>152</v>
      </c>
      <c r="D2330" s="4">
        <v>1</v>
      </c>
      <c r="E2330" s="4" t="s">
        <v>72</v>
      </c>
      <c r="F2330" s="17">
        <v>1</v>
      </c>
      <c r="G2330" s="17">
        <v>135376</v>
      </c>
      <c r="H2330" s="10">
        <v>229.55106940551099</v>
      </c>
      <c r="I2330" s="10">
        <v>197.51039171916551</v>
      </c>
      <c r="J2330" s="10">
        <v>51.343093163358517</v>
      </c>
      <c r="K2330" s="10">
        <v>60.758597919123901</v>
      </c>
      <c r="L2330" s="10">
        <v>42.393600882525071</v>
      </c>
      <c r="M2330" s="10">
        <v>29.254959712892607</v>
      </c>
      <c r="N2330" s="10">
        <v>8950.5</v>
      </c>
      <c r="O2330" s="10">
        <v>4.0999999999999996</v>
      </c>
      <c r="P2330" s="10">
        <v>4.4000000000000004</v>
      </c>
      <c r="Q2330" s="10">
        <v>74.2</v>
      </c>
      <c r="R2330" s="10">
        <v>14.8</v>
      </c>
      <c r="S2330" s="10">
        <v>36.200000000000003</v>
      </c>
      <c r="T2330" s="10">
        <v>14.9</v>
      </c>
      <c r="U2330" s="10">
        <v>14.337534828074912</v>
      </c>
      <c r="V2330" s="10">
        <v>16.3</v>
      </c>
      <c r="W2330" s="10">
        <v>24.577467269343874</v>
      </c>
      <c r="X2330" s="10">
        <v>5.28</v>
      </c>
      <c r="Y2330" s="10">
        <v>8.816512809874494</v>
      </c>
      <c r="Z2330" s="10">
        <v>9.3154110659581129</v>
      </c>
      <c r="AA2330" s="10">
        <v>40.486121098806265</v>
      </c>
      <c r="AB2330" s="10">
        <v>25.663368079322552</v>
      </c>
      <c r="AC2330" s="10">
        <v>0.23588382721509649</v>
      </c>
      <c r="AD2330" s="10">
        <v>14.15004279412733</v>
      </c>
      <c r="AE2330" s="10">
        <v>34</v>
      </c>
      <c r="AF2330" s="10">
        <v>22.5</v>
      </c>
      <c r="AG2330" s="10">
        <v>222.61536193424737</v>
      </c>
      <c r="AH2330" s="10">
        <v>42.918454935622314</v>
      </c>
      <c r="AI2330" s="10">
        <v>243.90243902439025</v>
      </c>
      <c r="AJ2330" s="10">
        <v>39.150218650277743</v>
      </c>
      <c r="AK2330" s="10">
        <v>58.823529411764703</v>
      </c>
      <c r="AL2330" s="10">
        <v>12.485371630794004</v>
      </c>
      <c r="AM2330" s="10">
        <v>69.099999999999994</v>
      </c>
      <c r="AN2330" s="10">
        <v>13.1</v>
      </c>
      <c r="AO2330" s="10">
        <v>71</v>
      </c>
      <c r="AP2330" s="10">
        <v>59</v>
      </c>
      <c r="AQ2330" s="10">
        <v>83.634797588286006</v>
      </c>
      <c r="AR2330" s="17">
        <v>36902</v>
      </c>
      <c r="AS2330" s="10">
        <v>20.2</v>
      </c>
      <c r="AT2330" s="10">
        <v>10.736762793995981</v>
      </c>
      <c r="AU2330" s="10">
        <v>46.698216009215734</v>
      </c>
      <c r="AV2330" s="10">
        <v>13.926029081696901</v>
      </c>
      <c r="AW2330" s="10">
        <v>127.57060139999999</v>
      </c>
      <c r="AX2330" s="10" t="s">
        <v>88</v>
      </c>
      <c r="AY2330" s="10" t="s">
        <v>187</v>
      </c>
    </row>
    <row r="2331" spans="1:51" x14ac:dyDescent="0.25">
      <c r="A2331" s="4" t="s">
        <v>3856</v>
      </c>
      <c r="B2331" s="4" t="s">
        <v>3857</v>
      </c>
      <c r="C2331" s="4" t="s">
        <v>152</v>
      </c>
      <c r="D2331" s="4">
        <v>1</v>
      </c>
      <c r="E2331" s="4" t="s">
        <v>72</v>
      </c>
      <c r="F2331" s="17">
        <v>1</v>
      </c>
      <c r="G2331" s="17">
        <v>7649</v>
      </c>
      <c r="H2331" s="10">
        <v>192.79765386196601</v>
      </c>
      <c r="I2331" s="10">
        <v>210.10589464725649</v>
      </c>
      <c r="J2331" s="10">
        <v>60.874867949314094</v>
      </c>
      <c r="K2331" s="10">
        <v>72.950296690639107</v>
      </c>
      <c r="L2331" s="10">
        <v>44.554158263864657</v>
      </c>
      <c r="M2331" s="10">
        <v>31.218102798261032</v>
      </c>
      <c r="N2331" s="10"/>
      <c r="O2331" s="10">
        <v>3.9</v>
      </c>
      <c r="P2331" s="10">
        <v>3.9</v>
      </c>
      <c r="Q2331" s="10">
        <v>166</v>
      </c>
      <c r="R2331" s="10">
        <v>11.2</v>
      </c>
      <c r="S2331" s="10">
        <v>33.299999999999997</v>
      </c>
      <c r="T2331" s="10">
        <v>14.9</v>
      </c>
      <c r="U2331" s="10">
        <v>14.776579093229472</v>
      </c>
      <c r="V2331" s="10">
        <v>18</v>
      </c>
      <c r="W2331" s="10">
        <v>16.473118885009043</v>
      </c>
      <c r="X2331" s="10">
        <v>1.8400000000000003</v>
      </c>
      <c r="Y2331" s="10">
        <v>5.7135436956239447</v>
      </c>
      <c r="Z2331" s="10">
        <v>7.2580645161290329</v>
      </c>
      <c r="AA2331" s="10">
        <v>20.97902097902098</v>
      </c>
      <c r="AB2331" s="10">
        <v>23.553971486761711</v>
      </c>
      <c r="AC2331" s="10">
        <v>0.26085822355549759</v>
      </c>
      <c r="AD2331" s="10">
        <v>12.048323900740096</v>
      </c>
      <c r="AE2331" s="10">
        <v>22.5</v>
      </c>
      <c r="AF2331" s="10">
        <v>21.7</v>
      </c>
      <c r="AG2331" s="10">
        <v>117.38620059997392</v>
      </c>
      <c r="AH2331" s="10">
        <v>0</v>
      </c>
      <c r="AI2331" s="10">
        <v>53.191489361702132</v>
      </c>
      <c r="AJ2331" s="10">
        <v>0</v>
      </c>
      <c r="AK2331" s="10">
        <v>0</v>
      </c>
      <c r="AL2331" s="10">
        <v>14.984623986580933</v>
      </c>
      <c r="AM2331" s="10">
        <v>58.199999999999996</v>
      </c>
      <c r="AN2331" s="10">
        <v>14.200000000000001</v>
      </c>
      <c r="AO2331" s="10">
        <v>100</v>
      </c>
      <c r="AP2331" s="10">
        <v>66</v>
      </c>
      <c r="AQ2331" s="10">
        <v>82.089552238805993</v>
      </c>
      <c r="AR2331" s="17">
        <v>37794</v>
      </c>
      <c r="AS2331" s="10">
        <v>21.9</v>
      </c>
      <c r="AT2331" s="10">
        <v>5.7785331415871353</v>
      </c>
      <c r="AU2331" s="10">
        <v>26.375282592313486</v>
      </c>
      <c r="AV2331" s="10">
        <v>11.793998165378063</v>
      </c>
      <c r="AW2331" s="10">
        <v>141.17653679999998</v>
      </c>
      <c r="AX2331" s="10" t="s">
        <v>82</v>
      </c>
      <c r="AY2331" s="10" t="s">
        <v>204</v>
      </c>
    </row>
    <row r="2332" spans="1:51" x14ac:dyDescent="0.25">
      <c r="A2332" s="4" t="s">
        <v>3858</v>
      </c>
      <c r="B2332" s="4" t="s">
        <v>241</v>
      </c>
      <c r="C2332" s="4" t="s">
        <v>152</v>
      </c>
      <c r="D2332" s="4">
        <v>0</v>
      </c>
      <c r="E2332" s="4" t="s">
        <v>66</v>
      </c>
      <c r="F2332" s="17">
        <v>1</v>
      </c>
      <c r="G2332" s="17">
        <v>151517</v>
      </c>
      <c r="H2332" s="10">
        <v>154.83681746723701</v>
      </c>
      <c r="I2332" s="10">
        <v>163.61628844315345</v>
      </c>
      <c r="J2332" s="10">
        <v>38.327783455811108</v>
      </c>
      <c r="K2332" s="10">
        <v>38.290175539449997</v>
      </c>
      <c r="L2332" s="10">
        <v>33.023094165482597</v>
      </c>
      <c r="M2332" s="10">
        <v>29.836951602127989</v>
      </c>
      <c r="N2332" s="10">
        <v>5959.4</v>
      </c>
      <c r="O2332" s="10">
        <v>3.6000000000000005</v>
      </c>
      <c r="P2332" s="10">
        <v>3.8</v>
      </c>
      <c r="Q2332" s="10">
        <v>102.9</v>
      </c>
      <c r="R2332" s="10">
        <v>10.4</v>
      </c>
      <c r="S2332" s="10">
        <v>30</v>
      </c>
      <c r="T2332" s="10">
        <v>15.900000000000002</v>
      </c>
      <c r="U2332" s="10">
        <v>12.78571827107579</v>
      </c>
      <c r="V2332" s="10">
        <v>16.399999999999999</v>
      </c>
      <c r="W2332" s="10">
        <v>11.762478723029641</v>
      </c>
      <c r="X2332" s="10">
        <v>3.74</v>
      </c>
      <c r="Y2332" s="10">
        <v>6.1964504283965729</v>
      </c>
      <c r="Z2332" s="10">
        <v>7.4360902255639099</v>
      </c>
      <c r="AA2332" s="10">
        <v>34.120499236778301</v>
      </c>
      <c r="AB2332" s="10">
        <v>23.361640306733765</v>
      </c>
      <c r="AC2332" s="10">
        <v>0.21153528342422737</v>
      </c>
      <c r="AD2332" s="10">
        <v>16.156028469649677</v>
      </c>
      <c r="AE2332" s="10">
        <v>27.399999999999995</v>
      </c>
      <c r="AF2332" s="10">
        <v>19.100000000000001</v>
      </c>
      <c r="AG2332" s="10">
        <v>207.56899686002311</v>
      </c>
      <c r="AH2332" s="10">
        <v>64.935064935064929</v>
      </c>
      <c r="AI2332" s="10">
        <v>86.206896551724142</v>
      </c>
      <c r="AJ2332" s="10">
        <v>64.019218965528623</v>
      </c>
      <c r="AK2332" s="10">
        <v>40.48582995951417</v>
      </c>
      <c r="AL2332" s="10">
        <v>13.468727243304473</v>
      </c>
      <c r="AM2332" s="10">
        <v>62.8</v>
      </c>
      <c r="AN2332" s="10">
        <v>10.5</v>
      </c>
      <c r="AO2332" s="10">
        <v>81</v>
      </c>
      <c r="AP2332" s="10">
        <v>63</v>
      </c>
      <c r="AQ2332" s="10">
        <v>86.371237458194003</v>
      </c>
      <c r="AR2332" s="17">
        <v>50434</v>
      </c>
      <c r="AS2332" s="10">
        <v>11.9</v>
      </c>
      <c r="AT2332" s="10">
        <v>4.7031026221480099</v>
      </c>
      <c r="AU2332" s="10">
        <v>51.227118644067794</v>
      </c>
      <c r="AV2332" s="10">
        <v>15.780648979189269</v>
      </c>
      <c r="AW2332" s="10">
        <v>92.883335259999996</v>
      </c>
      <c r="AX2332" s="10" t="s">
        <v>88</v>
      </c>
      <c r="AY2332" s="10" t="s">
        <v>66</v>
      </c>
    </row>
    <row r="2333" spans="1:51" x14ac:dyDescent="0.25">
      <c r="A2333" s="4" t="s">
        <v>3859</v>
      </c>
      <c r="B2333" s="4" t="s">
        <v>450</v>
      </c>
      <c r="C2333" s="4" t="s">
        <v>152</v>
      </c>
      <c r="D2333" s="4">
        <v>1</v>
      </c>
      <c r="E2333" s="4" t="s">
        <v>72</v>
      </c>
      <c r="F2333" s="17">
        <v>1</v>
      </c>
      <c r="G2333" s="17">
        <v>14747</v>
      </c>
      <c r="H2333" s="10">
        <v>186.54085740162699</v>
      </c>
      <c r="I2333" s="10">
        <v>175.94892866497975</v>
      </c>
      <c r="J2333" s="10">
        <v>26.351844289781162</v>
      </c>
      <c r="K2333" s="10">
        <v>57.1225888427239</v>
      </c>
      <c r="L2333" s="10">
        <v>42.035862965082515</v>
      </c>
      <c r="M2333" s="10">
        <v>29.647470331586078</v>
      </c>
      <c r="N2333" s="10">
        <v>7204.5</v>
      </c>
      <c r="O2333" s="10">
        <v>3.6</v>
      </c>
      <c r="P2333" s="10">
        <v>4</v>
      </c>
      <c r="Q2333" s="10">
        <v>96.9</v>
      </c>
      <c r="R2333" s="10">
        <v>11.4</v>
      </c>
      <c r="S2333" s="10">
        <v>32.9</v>
      </c>
      <c r="T2333" s="10">
        <v>15.3</v>
      </c>
      <c r="U2333" s="10">
        <v>16.447643206569818</v>
      </c>
      <c r="V2333" s="10">
        <v>17.8</v>
      </c>
      <c r="W2333" s="10">
        <v>18.533636592994927</v>
      </c>
      <c r="X2333" s="10">
        <v>3.76</v>
      </c>
      <c r="Y2333" s="10">
        <v>6.6451272885589239</v>
      </c>
      <c r="Z2333" s="10">
        <v>7.2351421188630489</v>
      </c>
      <c r="AA2333" s="10">
        <v>32.32</v>
      </c>
      <c r="AB2333" s="10">
        <v>32.679006332196785</v>
      </c>
      <c r="AC2333" s="10">
        <v>6.7695640400758192E-2</v>
      </c>
      <c r="AD2333" s="10">
        <v>12.539802003126265</v>
      </c>
      <c r="AE2333" s="10">
        <v>27</v>
      </c>
      <c r="AF2333" s="10">
        <v>19.2</v>
      </c>
      <c r="AG2333" s="10">
        <v>81.234768480909807</v>
      </c>
      <c r="AH2333" s="10">
        <v>27.247956403269757</v>
      </c>
      <c r="AI2333" s="10">
        <v>40.983606557377051</v>
      </c>
      <c r="AJ2333" s="10">
        <v>20.343120634705365</v>
      </c>
      <c r="AK2333" s="10">
        <v>13.66120218579235</v>
      </c>
      <c r="AL2333" s="10">
        <v>12.301655007677871</v>
      </c>
      <c r="AM2333" s="10">
        <v>46</v>
      </c>
      <c r="AN2333" s="10">
        <v>11.6</v>
      </c>
      <c r="AO2333" s="10">
        <v>20</v>
      </c>
      <c r="AP2333" s="10">
        <v>62</v>
      </c>
      <c r="AQ2333" s="10">
        <v>85.294117647058798</v>
      </c>
      <c r="AR2333" s="17">
        <v>48084</v>
      </c>
      <c r="AS2333" s="10">
        <v>13.3</v>
      </c>
      <c r="AT2333" s="10">
        <v>6.8149454126262983</v>
      </c>
      <c r="AU2333" s="10">
        <v>41.75570314755992</v>
      </c>
      <c r="AV2333" s="10">
        <v>19.768234492160872</v>
      </c>
      <c r="AW2333" s="10">
        <v>108.5071136</v>
      </c>
      <c r="AX2333" s="10" t="s">
        <v>88</v>
      </c>
      <c r="AY2333" s="10" t="s">
        <v>182</v>
      </c>
    </row>
    <row r="2334" spans="1:51" x14ac:dyDescent="0.25">
      <c r="A2334" s="4" t="s">
        <v>3860</v>
      </c>
      <c r="B2334" s="4" t="s">
        <v>245</v>
      </c>
      <c r="C2334" s="4" t="s">
        <v>152</v>
      </c>
      <c r="D2334" s="4">
        <v>1</v>
      </c>
      <c r="E2334" s="4" t="s">
        <v>72</v>
      </c>
      <c r="F2334" s="17">
        <v>1</v>
      </c>
      <c r="G2334" s="17">
        <v>38171</v>
      </c>
      <c r="H2334" s="10">
        <v>219.02979489532601</v>
      </c>
      <c r="I2334" s="10">
        <v>195.69722877504017</v>
      </c>
      <c r="J2334" s="10">
        <v>77.8671865133377</v>
      </c>
      <c r="K2334" s="10">
        <v>68.231964781752296</v>
      </c>
      <c r="L2334" s="10">
        <v>31.447739861663166</v>
      </c>
      <c r="M2334" s="10">
        <v>20.94603676800331</v>
      </c>
      <c r="N2334" s="10">
        <v>7907.2</v>
      </c>
      <c r="O2334" s="10">
        <v>3.7</v>
      </c>
      <c r="P2334" s="10">
        <v>3.9</v>
      </c>
      <c r="Q2334" s="10">
        <v>69.8</v>
      </c>
      <c r="R2334" s="10">
        <v>11.1</v>
      </c>
      <c r="S2334" s="10">
        <v>32.9</v>
      </c>
      <c r="T2334" s="10">
        <v>17.399999999999999</v>
      </c>
      <c r="U2334" s="10">
        <v>13.414073345792835</v>
      </c>
      <c r="V2334" s="10">
        <v>17.600000000000001</v>
      </c>
      <c r="W2334" s="10">
        <v>24.680367957126705</v>
      </c>
      <c r="X2334" s="10">
        <v>4.16</v>
      </c>
      <c r="Y2334" s="10">
        <v>8.5343228200371062</v>
      </c>
      <c r="Z2334" s="10">
        <v>8.8962716869693619</v>
      </c>
      <c r="AA2334" s="10">
        <v>32.05537806176784</v>
      </c>
      <c r="AB2334" s="10">
        <v>26.73352937058041</v>
      </c>
      <c r="AC2334" s="10">
        <v>0.23631350925561243</v>
      </c>
      <c r="AD2334" s="10">
        <v>11.863004252384782</v>
      </c>
      <c r="AE2334" s="10">
        <v>30.7</v>
      </c>
      <c r="AF2334" s="10">
        <v>21.2</v>
      </c>
      <c r="AG2334" s="10">
        <v>181.17369042930287</v>
      </c>
      <c r="AH2334" s="10">
        <v>50.251256281407038</v>
      </c>
      <c r="AI2334" s="10">
        <v>98.039215686274503</v>
      </c>
      <c r="AJ2334" s="10">
        <v>20.958319142804747</v>
      </c>
      <c r="AK2334" s="10">
        <v>31.746031746031747</v>
      </c>
      <c r="AL2334" s="10">
        <v>10.04998958550302</v>
      </c>
      <c r="AM2334" s="10">
        <v>75.2</v>
      </c>
      <c r="AN2334" s="10">
        <v>13.7</v>
      </c>
      <c r="AO2334" s="10">
        <v>83</v>
      </c>
      <c r="AP2334" s="10">
        <v>56.999999999999993</v>
      </c>
      <c r="AQ2334" s="10">
        <v>83.863636363636402</v>
      </c>
      <c r="AR2334" s="17">
        <v>49897</v>
      </c>
      <c r="AS2334" s="10">
        <v>16.5</v>
      </c>
      <c r="AT2334" s="10">
        <v>8.3623693379790947</v>
      </c>
      <c r="AU2334" s="10">
        <v>44.197759276390173</v>
      </c>
      <c r="AV2334" s="10">
        <v>16.121359479887943</v>
      </c>
      <c r="AW2334" s="10">
        <v>97.195743219999997</v>
      </c>
      <c r="AX2334" s="10" t="s">
        <v>88</v>
      </c>
      <c r="AY2334" s="10" t="s">
        <v>211</v>
      </c>
    </row>
    <row r="2335" spans="1:51" x14ac:dyDescent="0.25">
      <c r="A2335" s="4" t="s">
        <v>3861</v>
      </c>
      <c r="B2335" s="4" t="s">
        <v>3862</v>
      </c>
      <c r="C2335" s="4" t="s">
        <v>152</v>
      </c>
      <c r="D2335" s="4">
        <v>1</v>
      </c>
      <c r="E2335" s="4" t="s">
        <v>72</v>
      </c>
      <c r="F2335" s="17">
        <v>1</v>
      </c>
      <c r="G2335" s="17">
        <v>45950</v>
      </c>
      <c r="H2335" s="10">
        <v>189.53937257099099</v>
      </c>
      <c r="I2335" s="10">
        <v>172.41612497246882</v>
      </c>
      <c r="J2335" s="10">
        <v>40.819600483792556</v>
      </c>
      <c r="K2335" s="10">
        <v>58.069086043785497</v>
      </c>
      <c r="L2335" s="10">
        <v>39.774596776293187</v>
      </c>
      <c r="M2335" s="10">
        <v>14.580778534290634</v>
      </c>
      <c r="N2335" s="10">
        <v>6872</v>
      </c>
      <c r="O2335" s="10">
        <v>3.7</v>
      </c>
      <c r="P2335" s="10">
        <v>3.9</v>
      </c>
      <c r="Q2335" s="10">
        <v>159.5</v>
      </c>
      <c r="R2335" s="10">
        <v>10.8</v>
      </c>
      <c r="S2335" s="10">
        <v>29.499999999999996</v>
      </c>
      <c r="T2335" s="10">
        <v>16.600000000000001</v>
      </c>
      <c r="U2335" s="10">
        <v>15.450769196690246</v>
      </c>
      <c r="V2335" s="10">
        <v>17.3</v>
      </c>
      <c r="W2335" s="10">
        <v>8.0168028784388863</v>
      </c>
      <c r="X2335" s="10">
        <v>4.55</v>
      </c>
      <c r="Y2335" s="10">
        <v>6.3963340413852361</v>
      </c>
      <c r="Z2335" s="10">
        <v>7.3883713459685199</v>
      </c>
      <c r="AA2335" s="10">
        <v>27.037319116527037</v>
      </c>
      <c r="AB2335" s="10">
        <v>28.042837715321848</v>
      </c>
      <c r="AC2335" s="10">
        <v>8.7064405894260261E-2</v>
      </c>
      <c r="AD2335" s="10">
        <v>13.349413238090822</v>
      </c>
      <c r="AE2335" s="10">
        <v>26.5</v>
      </c>
      <c r="AF2335" s="10">
        <v>20.2</v>
      </c>
      <c r="AG2335" s="10">
        <v>206.77796399886816</v>
      </c>
      <c r="AH2335" s="10">
        <v>41.666666666666671</v>
      </c>
      <c r="AI2335" s="10">
        <v>85.470085470085465</v>
      </c>
      <c r="AJ2335" s="10">
        <v>21.762785636561478</v>
      </c>
      <c r="AK2335" s="10">
        <v>32.786885245901637</v>
      </c>
      <c r="AL2335" s="10">
        <v>11.788321167883211</v>
      </c>
      <c r="AM2335" s="10">
        <v>67.2</v>
      </c>
      <c r="AN2335" s="10">
        <v>12.4</v>
      </c>
      <c r="AO2335" s="10">
        <v>59</v>
      </c>
      <c r="AP2335" s="10">
        <v>68</v>
      </c>
      <c r="AQ2335" s="10">
        <v>89.372822299651602</v>
      </c>
      <c r="AR2335" s="17">
        <v>44531</v>
      </c>
      <c r="AS2335" s="10">
        <v>15.1</v>
      </c>
      <c r="AT2335" s="10">
        <v>6.0783460282916213</v>
      </c>
      <c r="AU2335" s="10">
        <v>43.044204235873103</v>
      </c>
      <c r="AV2335" s="10">
        <v>17.945463299339082</v>
      </c>
      <c r="AW2335" s="10">
        <v>119.71183449999999</v>
      </c>
      <c r="AX2335" s="10" t="s">
        <v>88</v>
      </c>
      <c r="AY2335" s="10" t="s">
        <v>182</v>
      </c>
    </row>
    <row r="2336" spans="1:51" x14ac:dyDescent="0.25">
      <c r="A2336" s="4" t="s">
        <v>3863</v>
      </c>
      <c r="B2336" s="4" t="s">
        <v>1425</v>
      </c>
      <c r="C2336" s="4" t="s">
        <v>152</v>
      </c>
      <c r="D2336" s="4">
        <v>1</v>
      </c>
      <c r="E2336" s="4" t="s">
        <v>72</v>
      </c>
      <c r="F2336" s="17">
        <v>1</v>
      </c>
      <c r="G2336" s="17">
        <v>88301</v>
      </c>
      <c r="H2336" s="10">
        <v>174.454723362435</v>
      </c>
      <c r="I2336" s="10">
        <v>157.25058922861291</v>
      </c>
      <c r="J2336" s="10">
        <v>32.181101863823713</v>
      </c>
      <c r="K2336" s="10">
        <v>56.283327122850899</v>
      </c>
      <c r="L2336" s="10">
        <v>40.126794691609319</v>
      </c>
      <c r="M2336" s="10">
        <v>23.33815073533961</v>
      </c>
      <c r="N2336" s="10">
        <v>7306.3</v>
      </c>
      <c r="O2336" s="10">
        <v>3.8999999999999995</v>
      </c>
      <c r="P2336" s="10">
        <v>4</v>
      </c>
      <c r="Q2336" s="10">
        <v>47</v>
      </c>
      <c r="R2336" s="10">
        <v>9.4</v>
      </c>
      <c r="S2336" s="10">
        <v>36.1</v>
      </c>
      <c r="T2336" s="10">
        <v>15.8</v>
      </c>
      <c r="U2336" s="10">
        <v>15.024463081426774</v>
      </c>
      <c r="V2336" s="10">
        <v>18.100000000000001</v>
      </c>
      <c r="W2336" s="10">
        <v>20.635089139204297</v>
      </c>
      <c r="X2336" s="10">
        <v>3.86</v>
      </c>
      <c r="Y2336" s="10">
        <v>7.8804793958299131</v>
      </c>
      <c r="Z2336" s="10">
        <v>7.0146550304627038</v>
      </c>
      <c r="AA2336" s="10">
        <v>12.721129000198768</v>
      </c>
      <c r="AB2336" s="10">
        <v>22.418476028803767</v>
      </c>
      <c r="AC2336" s="10">
        <v>0.10201999591920016</v>
      </c>
      <c r="AD2336" s="10">
        <v>12.727390936870163</v>
      </c>
      <c r="AE2336" s="10">
        <v>27.800000000000004</v>
      </c>
      <c r="AF2336" s="10">
        <v>20</v>
      </c>
      <c r="AG2336" s="10">
        <v>294.72443265546713</v>
      </c>
      <c r="AH2336" s="10">
        <v>52.356020942408385</v>
      </c>
      <c r="AI2336" s="10">
        <v>238.09523809523813</v>
      </c>
      <c r="AJ2336" s="10">
        <v>54.359520277233557</v>
      </c>
      <c r="AK2336" s="10">
        <v>35.335689045936391</v>
      </c>
      <c r="AL2336" s="10">
        <v>13.37019978290844</v>
      </c>
      <c r="AM2336" s="10">
        <v>71.900000000000006</v>
      </c>
      <c r="AN2336" s="10">
        <v>11.7</v>
      </c>
      <c r="AO2336" s="10">
        <v>64</v>
      </c>
      <c r="AP2336" s="10">
        <v>60</v>
      </c>
      <c r="AQ2336" s="10">
        <v>84.148397976391195</v>
      </c>
      <c r="AR2336" s="17">
        <v>42611</v>
      </c>
      <c r="AS2336" s="10">
        <v>17</v>
      </c>
      <c r="AT2336" s="10">
        <v>6.4699154029965689</v>
      </c>
      <c r="AU2336" s="10">
        <v>60.039445570591134</v>
      </c>
      <c r="AV2336" s="10">
        <v>16.297224913100461</v>
      </c>
      <c r="AW2336" s="10">
        <v>109.8102897</v>
      </c>
      <c r="AX2336" s="10" t="s">
        <v>88</v>
      </c>
      <c r="AY2336" s="10" t="s">
        <v>211</v>
      </c>
    </row>
    <row r="2337" spans="1:51" x14ac:dyDescent="0.25">
      <c r="A2337" s="4" t="s">
        <v>3864</v>
      </c>
      <c r="B2337" s="4" t="s">
        <v>255</v>
      </c>
      <c r="C2337" s="4" t="s">
        <v>152</v>
      </c>
      <c r="D2337" s="4">
        <v>1</v>
      </c>
      <c r="E2337" s="4" t="s">
        <v>72</v>
      </c>
      <c r="F2337" s="17">
        <v>1</v>
      </c>
      <c r="G2337" s="17">
        <v>44935</v>
      </c>
      <c r="H2337" s="10">
        <v>196.80268019024999</v>
      </c>
      <c r="I2337" s="10">
        <v>185.63285960918637</v>
      </c>
      <c r="J2337" s="10">
        <v>51.67730453913434</v>
      </c>
      <c r="K2337" s="10">
        <v>51.640121466359602</v>
      </c>
      <c r="L2337" s="10">
        <v>51.586968598989337</v>
      </c>
      <c r="M2337" s="10">
        <v>25.624272967051848</v>
      </c>
      <c r="N2337" s="10">
        <v>7398.6</v>
      </c>
      <c r="O2337" s="10">
        <v>3.8</v>
      </c>
      <c r="P2337" s="10">
        <v>4.3</v>
      </c>
      <c r="Q2337" s="10">
        <v>36.6</v>
      </c>
      <c r="R2337" s="10">
        <v>11.6</v>
      </c>
      <c r="S2337" s="10">
        <v>28.999999999999996</v>
      </c>
      <c r="T2337" s="10">
        <v>16.7</v>
      </c>
      <c r="U2337" s="10">
        <v>16.05359916658356</v>
      </c>
      <c r="V2337" s="10">
        <v>17.2</v>
      </c>
      <c r="W2337" s="10">
        <v>17.37378819131651</v>
      </c>
      <c r="X2337" s="10">
        <v>4.22</v>
      </c>
      <c r="Y2337" s="10">
        <v>7.0841598186455084</v>
      </c>
      <c r="Z2337" s="10">
        <v>8.0101896405321256</v>
      </c>
      <c r="AA2337" s="10">
        <v>34.917840375586849</v>
      </c>
      <c r="AB2337" s="10">
        <v>22.165066666666668</v>
      </c>
      <c r="AC2337" s="10">
        <v>0.20105441872933597</v>
      </c>
      <c r="AD2337" s="10">
        <v>12.770663848403668</v>
      </c>
      <c r="AE2337" s="10">
        <v>30.2</v>
      </c>
      <c r="AF2337" s="10">
        <v>21.5</v>
      </c>
      <c r="AG2337" s="10">
        <v>183.18291484228399</v>
      </c>
      <c r="AH2337" s="10">
        <v>46.728971962616825</v>
      </c>
      <c r="AI2337" s="10">
        <v>69.444444444444443</v>
      </c>
      <c r="AJ2337" s="10">
        <v>35.606987871369753</v>
      </c>
      <c r="AK2337" s="10">
        <v>44.843049327354258</v>
      </c>
      <c r="AL2337" s="10">
        <v>13.004222691410156</v>
      </c>
      <c r="AM2337" s="10">
        <v>55.2</v>
      </c>
      <c r="AN2337" s="10">
        <v>13.7</v>
      </c>
      <c r="AO2337" s="10">
        <v>76</v>
      </c>
      <c r="AP2337" s="10">
        <v>63</v>
      </c>
      <c r="AQ2337" s="10">
        <v>82.826747720364807</v>
      </c>
      <c r="AR2337" s="17">
        <v>43810</v>
      </c>
      <c r="AS2337" s="10">
        <v>13.3</v>
      </c>
      <c r="AT2337" s="10">
        <v>7.5108490041170581</v>
      </c>
      <c r="AU2337" s="10">
        <v>49.180813264903279</v>
      </c>
      <c r="AV2337" s="10">
        <v>20.904683538673666</v>
      </c>
      <c r="AW2337" s="10">
        <v>115.3237697</v>
      </c>
      <c r="AX2337" s="10" t="s">
        <v>88</v>
      </c>
      <c r="AY2337" s="10" t="s">
        <v>204</v>
      </c>
    </row>
    <row r="2338" spans="1:51" x14ac:dyDescent="0.25">
      <c r="A2338" s="4" t="s">
        <v>3865</v>
      </c>
      <c r="B2338" s="4" t="s">
        <v>3866</v>
      </c>
      <c r="C2338" s="4" t="s">
        <v>152</v>
      </c>
      <c r="D2338" s="4">
        <v>1</v>
      </c>
      <c r="E2338" s="4" t="s">
        <v>72</v>
      </c>
      <c r="F2338" s="17">
        <v>1</v>
      </c>
      <c r="G2338" s="17">
        <v>24793</v>
      </c>
      <c r="H2338" s="10">
        <v>165.09064946817</v>
      </c>
      <c r="I2338" s="10">
        <v>167.97696469428433</v>
      </c>
      <c r="J2338" s="10">
        <v>45.085477519021438</v>
      </c>
      <c r="K2338" s="10">
        <v>58.241896507453198</v>
      </c>
      <c r="L2338" s="10">
        <v>35.373233767126017</v>
      </c>
      <c r="M2338" s="10">
        <v>26.727312164631361</v>
      </c>
      <c r="N2338" s="10">
        <v>6499.3</v>
      </c>
      <c r="O2338" s="10">
        <v>3.7</v>
      </c>
      <c r="P2338" s="10">
        <v>4</v>
      </c>
      <c r="Q2338" s="10">
        <v>81.900000000000006</v>
      </c>
      <c r="R2338" s="10">
        <v>12.6</v>
      </c>
      <c r="S2338" s="10">
        <v>33.200000000000003</v>
      </c>
      <c r="T2338" s="10">
        <v>21.2</v>
      </c>
      <c r="U2338" s="10">
        <v>11.597693245159686</v>
      </c>
      <c r="V2338" s="10">
        <v>16.5</v>
      </c>
      <c r="W2338" s="10">
        <v>14.416918198475187</v>
      </c>
      <c r="X2338" s="10">
        <v>4.42</v>
      </c>
      <c r="Y2338" s="10">
        <v>6.5071247988968057</v>
      </c>
      <c r="Z2338" s="10">
        <v>5.7572614107883817</v>
      </c>
      <c r="AA2338" s="10">
        <v>22.367913613575009</v>
      </c>
      <c r="AB2338" s="10">
        <v>29.551145186335404</v>
      </c>
      <c r="AC2338" s="10">
        <v>0.28107934468358498</v>
      </c>
      <c r="AD2338" s="10">
        <v>15.102123974940151</v>
      </c>
      <c r="AE2338" s="10">
        <v>26</v>
      </c>
      <c r="AF2338" s="10">
        <v>19.399999999999999</v>
      </c>
      <c r="AG2338" s="10">
        <v>112.43173787343397</v>
      </c>
      <c r="AH2338" s="10">
        <v>36.36363636363636</v>
      </c>
      <c r="AI2338" s="10">
        <v>12.091898428053204</v>
      </c>
      <c r="AJ2338" s="10">
        <v>8.0667930464243938</v>
      </c>
      <c r="AK2338" s="10">
        <v>12.091898428053204</v>
      </c>
      <c r="AL2338" s="10">
        <v>14.053127677806341</v>
      </c>
      <c r="AM2338" s="10">
        <v>61.300000000000004</v>
      </c>
      <c r="AN2338" s="10">
        <v>11.9</v>
      </c>
      <c r="AO2338" s="10">
        <v>100</v>
      </c>
      <c r="AP2338" s="10">
        <v>72</v>
      </c>
      <c r="AQ2338" s="10">
        <v>90</v>
      </c>
      <c r="AR2338" s="17">
        <v>48944</v>
      </c>
      <c r="AS2338" s="10">
        <v>12.3</v>
      </c>
      <c r="AT2338" s="10">
        <v>5.114346791433066</v>
      </c>
      <c r="AU2338" s="10">
        <v>37.233855358085513</v>
      </c>
      <c r="AV2338" s="10">
        <v>24.224806201550386</v>
      </c>
      <c r="AW2338" s="10">
        <v>103.20141750000001</v>
      </c>
      <c r="AX2338" s="10" t="s">
        <v>88</v>
      </c>
      <c r="AY2338" s="10" t="s">
        <v>182</v>
      </c>
    </row>
    <row r="2339" spans="1:51" x14ac:dyDescent="0.25">
      <c r="A2339" s="4" t="s">
        <v>3867</v>
      </c>
      <c r="B2339" s="4" t="s">
        <v>3868</v>
      </c>
      <c r="C2339" s="4" t="s">
        <v>152</v>
      </c>
      <c r="D2339" s="4">
        <v>1</v>
      </c>
      <c r="E2339" s="4" t="s">
        <v>72</v>
      </c>
      <c r="F2339" s="17">
        <v>1</v>
      </c>
      <c r="G2339" s="17">
        <v>214023</v>
      </c>
      <c r="H2339" s="10">
        <v>229.64821853843699</v>
      </c>
      <c r="I2339" s="10">
        <v>182.70458666806942</v>
      </c>
      <c r="J2339" s="10">
        <v>41.952127957488003</v>
      </c>
      <c r="K2339" s="10">
        <v>46.988630136665797</v>
      </c>
      <c r="L2339" s="10">
        <v>36.673790044128012</v>
      </c>
      <c r="M2339" s="10">
        <v>25.748315131030967</v>
      </c>
      <c r="N2339" s="10">
        <v>7867.8</v>
      </c>
      <c r="O2339" s="10">
        <v>3.7999999999999994</v>
      </c>
      <c r="P2339" s="10">
        <v>4.0999999999999996</v>
      </c>
      <c r="Q2339" s="10">
        <v>142.30000000000001</v>
      </c>
      <c r="R2339" s="10">
        <v>11.699999999999998</v>
      </c>
      <c r="S2339" s="10">
        <v>30</v>
      </c>
      <c r="T2339" s="10">
        <v>17.2</v>
      </c>
      <c r="U2339" s="10">
        <v>14.46097997374201</v>
      </c>
      <c r="V2339" s="10">
        <v>16.7</v>
      </c>
      <c r="W2339" s="10">
        <v>22.820376109107151</v>
      </c>
      <c r="X2339" s="10">
        <v>4.55</v>
      </c>
      <c r="Y2339" s="10">
        <v>7.62673844773441</v>
      </c>
      <c r="Z2339" s="10">
        <v>8.6774234531825698</v>
      </c>
      <c r="AA2339" s="10">
        <v>23.792711152955945</v>
      </c>
      <c r="AB2339" s="10">
        <v>20.282476428833416</v>
      </c>
      <c r="AC2339" s="10">
        <v>0.20981270719004833</v>
      </c>
      <c r="AD2339" s="10">
        <v>13.954498262987661</v>
      </c>
      <c r="AE2339" s="10">
        <v>24.6</v>
      </c>
      <c r="AF2339" s="10">
        <v>19.7</v>
      </c>
      <c r="AG2339" s="10">
        <v>171.11391897499499</v>
      </c>
      <c r="AH2339" s="10">
        <v>75.757575757575751</v>
      </c>
      <c r="AI2339" s="10">
        <v>136.98630136986301</v>
      </c>
      <c r="AJ2339" s="10">
        <v>138.77013218205519</v>
      </c>
      <c r="AK2339" s="10">
        <v>72.992700729927009</v>
      </c>
      <c r="AL2339" s="10">
        <v>11.103321252450835</v>
      </c>
      <c r="AM2339" s="10">
        <v>57.8</v>
      </c>
      <c r="AN2339" s="10">
        <v>12.7</v>
      </c>
      <c r="AO2339" s="10">
        <v>87</v>
      </c>
      <c r="AP2339" s="10">
        <v>61</v>
      </c>
      <c r="AQ2339" s="10">
        <v>84.870317002881805</v>
      </c>
      <c r="AR2339" s="17">
        <v>45098</v>
      </c>
      <c r="AS2339" s="10">
        <v>15.4</v>
      </c>
      <c r="AT2339" s="10">
        <v>7.301551702387127</v>
      </c>
      <c r="AU2339" s="10">
        <v>62.156808367338854</v>
      </c>
      <c r="AV2339" s="10">
        <v>11.732754953700026</v>
      </c>
      <c r="AW2339" s="10">
        <v>105.52085769999999</v>
      </c>
      <c r="AX2339" s="10" t="s">
        <v>88</v>
      </c>
      <c r="AY2339" s="10" t="s">
        <v>179</v>
      </c>
    </row>
    <row r="2340" spans="1:51" x14ac:dyDescent="0.25">
      <c r="A2340" s="4" t="s">
        <v>3869</v>
      </c>
      <c r="B2340" s="4" t="s">
        <v>2994</v>
      </c>
      <c r="C2340" s="4" t="s">
        <v>152</v>
      </c>
      <c r="D2340" s="4">
        <v>0</v>
      </c>
      <c r="E2340" s="4" t="s">
        <v>66</v>
      </c>
      <c r="F2340" s="17">
        <v>1</v>
      </c>
      <c r="G2340" s="17">
        <v>526839</v>
      </c>
      <c r="H2340" s="10">
        <v>155.99048700969001</v>
      </c>
      <c r="I2340" s="10">
        <v>161.66938825996459</v>
      </c>
      <c r="J2340" s="10">
        <v>33.891992998327659</v>
      </c>
      <c r="K2340" s="10">
        <v>38.521727706851102</v>
      </c>
      <c r="L2340" s="10">
        <v>38.729274422225203</v>
      </c>
      <c r="M2340" s="10">
        <v>17.256480469421287</v>
      </c>
      <c r="N2340" s="10">
        <v>5686.9</v>
      </c>
      <c r="O2340" s="10">
        <v>3.5</v>
      </c>
      <c r="P2340" s="10">
        <v>3.7</v>
      </c>
      <c r="Q2340" s="10">
        <v>175</v>
      </c>
      <c r="R2340" s="10">
        <v>8.9</v>
      </c>
      <c r="S2340" s="10">
        <v>29.399999999999995</v>
      </c>
      <c r="T2340" s="10">
        <v>17.100000000000001</v>
      </c>
      <c r="U2340" s="10">
        <v>9.6313919614450434</v>
      </c>
      <c r="V2340" s="10">
        <v>16.8</v>
      </c>
      <c r="W2340" s="10">
        <v>12.016596723326376</v>
      </c>
      <c r="X2340" s="10">
        <v>4.3</v>
      </c>
      <c r="Y2340" s="10">
        <v>6.7780928819968222</v>
      </c>
      <c r="Z2340" s="10">
        <v>6.8334203236038062</v>
      </c>
      <c r="AA2340" s="10">
        <v>25.221959386808393</v>
      </c>
      <c r="AB2340" s="10">
        <v>22.789140664833372</v>
      </c>
      <c r="AC2340" s="10">
        <v>0.20879878061512111</v>
      </c>
      <c r="AD2340" s="10">
        <v>13.747552816253798</v>
      </c>
      <c r="AE2340" s="10">
        <v>21.4</v>
      </c>
      <c r="AF2340" s="10">
        <v>16.600000000000001</v>
      </c>
      <c r="AG2340" s="10">
        <v>192.8541464590574</v>
      </c>
      <c r="AH2340" s="10">
        <v>74.626865671641795</v>
      </c>
      <c r="AI2340" s="10">
        <v>114.94252873563218</v>
      </c>
      <c r="AJ2340" s="10">
        <v>92.817729894711661</v>
      </c>
      <c r="AK2340" s="10">
        <v>51.282051282051285</v>
      </c>
      <c r="AL2340" s="10">
        <v>13.980681940806013</v>
      </c>
      <c r="AM2340" s="10">
        <v>50.3</v>
      </c>
      <c r="AN2340" s="10">
        <v>10.1</v>
      </c>
      <c r="AO2340" s="10">
        <v>78</v>
      </c>
      <c r="AP2340" s="10">
        <v>67</v>
      </c>
      <c r="AQ2340" s="10">
        <v>90.5610694753899</v>
      </c>
      <c r="AR2340" s="17">
        <v>57369</v>
      </c>
      <c r="AS2340" s="10">
        <v>10.5</v>
      </c>
      <c r="AT2340" s="10">
        <v>4.5507261231609659</v>
      </c>
      <c r="AU2340" s="10">
        <v>53.264762750007918</v>
      </c>
      <c r="AV2340" s="10">
        <v>14.218277945619334</v>
      </c>
      <c r="AW2340" s="10">
        <v>86.364035110000003</v>
      </c>
      <c r="AX2340" s="10" t="s">
        <v>90</v>
      </c>
      <c r="AY2340" s="10" t="s">
        <v>66</v>
      </c>
    </row>
    <row r="2341" spans="1:51" x14ac:dyDescent="0.25">
      <c r="A2341" s="4" t="s">
        <v>3870</v>
      </c>
      <c r="B2341" s="4" t="s">
        <v>261</v>
      </c>
      <c r="C2341" s="4" t="s">
        <v>152</v>
      </c>
      <c r="D2341" s="4">
        <v>1</v>
      </c>
      <c r="E2341" s="4" t="s">
        <v>72</v>
      </c>
      <c r="F2341" s="17">
        <v>1</v>
      </c>
      <c r="G2341" s="17">
        <v>89859</v>
      </c>
      <c r="H2341" s="10">
        <v>193.59237979927701</v>
      </c>
      <c r="I2341" s="10">
        <v>186.28182862204363</v>
      </c>
      <c r="J2341" s="10">
        <v>42.341017674632084</v>
      </c>
      <c r="K2341" s="10">
        <v>52.735815004061998</v>
      </c>
      <c r="L2341" s="10">
        <v>36.058682446893229</v>
      </c>
      <c r="M2341" s="10">
        <v>29.937413753449199</v>
      </c>
      <c r="N2341" s="10">
        <v>8077.4</v>
      </c>
      <c r="O2341" s="10">
        <v>3.8000000000000003</v>
      </c>
      <c r="P2341" s="10">
        <v>4.0999999999999996</v>
      </c>
      <c r="Q2341" s="10">
        <v>56</v>
      </c>
      <c r="R2341" s="10">
        <v>11.799999999999999</v>
      </c>
      <c r="S2341" s="10">
        <v>32.5</v>
      </c>
      <c r="T2341" s="10">
        <v>15.3</v>
      </c>
      <c r="U2341" s="10">
        <v>15.010308034828537</v>
      </c>
      <c r="V2341" s="10">
        <v>16.600000000000001</v>
      </c>
      <c r="W2341" s="10">
        <v>21.757401047651467</v>
      </c>
      <c r="X2341" s="10">
        <v>5.07</v>
      </c>
      <c r="Y2341" s="10">
        <v>8.501594048884165</v>
      </c>
      <c r="Z2341" s="10">
        <v>9.2179195140470771</v>
      </c>
      <c r="AA2341" s="10">
        <v>31.376518218623481</v>
      </c>
      <c r="AB2341" s="10">
        <v>22.773133851560004</v>
      </c>
      <c r="AC2341" s="10">
        <v>0.10014353907267086</v>
      </c>
      <c r="AD2341" s="10">
        <v>14.45213127208684</v>
      </c>
      <c r="AE2341" s="10">
        <v>24.6</v>
      </c>
      <c r="AF2341" s="10">
        <v>19.2</v>
      </c>
      <c r="AG2341" s="10">
        <v>300.43061721801246</v>
      </c>
      <c r="AH2341" s="10">
        <v>49.261083743842363</v>
      </c>
      <c r="AI2341" s="10">
        <v>106.38297872340426</v>
      </c>
      <c r="AJ2341" s="10">
        <v>54.52987458128846</v>
      </c>
      <c r="AK2341" s="10">
        <v>52.910052910052912</v>
      </c>
      <c r="AL2341" s="10">
        <v>11.100999616079173</v>
      </c>
      <c r="AM2341" s="10">
        <v>65.5</v>
      </c>
      <c r="AN2341" s="10">
        <v>14.6</v>
      </c>
      <c r="AO2341" s="10">
        <v>54</v>
      </c>
      <c r="AP2341" s="10">
        <v>56.999999999999993</v>
      </c>
      <c r="AQ2341" s="10">
        <v>85.118219749652297</v>
      </c>
      <c r="AR2341" s="17">
        <v>44903</v>
      </c>
      <c r="AS2341" s="10">
        <v>13.200000000000001</v>
      </c>
      <c r="AT2341" s="10">
        <v>8.1906097330261858</v>
      </c>
      <c r="AU2341" s="10">
        <v>58.887429264349237</v>
      </c>
      <c r="AV2341" s="10">
        <v>17.798573875275657</v>
      </c>
      <c r="AW2341" s="10">
        <v>111.5066714</v>
      </c>
      <c r="AX2341" s="10" t="s">
        <v>88</v>
      </c>
      <c r="AY2341" s="10" t="s">
        <v>211</v>
      </c>
    </row>
    <row r="2342" spans="1:51" x14ac:dyDescent="0.25">
      <c r="A2342" s="4" t="s">
        <v>3871</v>
      </c>
      <c r="B2342" s="4" t="s">
        <v>3872</v>
      </c>
      <c r="C2342" s="4" t="s">
        <v>152</v>
      </c>
      <c r="D2342" s="4">
        <v>0</v>
      </c>
      <c r="E2342" s="4" t="s">
        <v>66</v>
      </c>
      <c r="F2342" s="17">
        <v>1</v>
      </c>
      <c r="G2342" s="17">
        <v>135184</v>
      </c>
      <c r="H2342" s="10">
        <v>170.726532299463</v>
      </c>
      <c r="I2342" s="10">
        <v>174.9516486884192</v>
      </c>
      <c r="J2342" s="10">
        <v>39.343324342472719</v>
      </c>
      <c r="K2342" s="10">
        <v>35.330834351221199</v>
      </c>
      <c r="L2342" s="10">
        <v>40.082271804618152</v>
      </c>
      <c r="M2342" s="10">
        <v>14.641769360369931</v>
      </c>
      <c r="N2342" s="10">
        <v>6215.7</v>
      </c>
      <c r="O2342" s="10">
        <v>3.5</v>
      </c>
      <c r="P2342" s="10">
        <v>3.7</v>
      </c>
      <c r="Q2342" s="10">
        <v>106.8</v>
      </c>
      <c r="R2342" s="10">
        <v>10.7</v>
      </c>
      <c r="S2342" s="10">
        <v>31.1</v>
      </c>
      <c r="T2342" s="10">
        <v>13.9</v>
      </c>
      <c r="U2342" s="10">
        <v>13.183666212257842</v>
      </c>
      <c r="V2342" s="10">
        <v>16.600000000000001</v>
      </c>
      <c r="W2342" s="10">
        <v>10.119394963706959</v>
      </c>
      <c r="X2342" s="10">
        <v>4.04</v>
      </c>
      <c r="Y2342" s="10">
        <v>6.6311840153564265</v>
      </c>
      <c r="Z2342" s="10">
        <v>7.7243534108661693</v>
      </c>
      <c r="AA2342" s="10">
        <v>32.460520987987579</v>
      </c>
      <c r="AB2342" s="10">
        <v>23.115550223507757</v>
      </c>
      <c r="AC2342" s="10">
        <v>0.214416159584772</v>
      </c>
      <c r="AD2342" s="10">
        <v>15.278929862850426</v>
      </c>
      <c r="AE2342" s="10">
        <v>22.2</v>
      </c>
      <c r="AF2342" s="10">
        <v>18.100000000000001</v>
      </c>
      <c r="AG2342" s="10">
        <v>283.17720386540583</v>
      </c>
      <c r="AH2342" s="10">
        <v>64.935064935064929</v>
      </c>
      <c r="AI2342" s="10">
        <v>227.27272727272725</v>
      </c>
      <c r="AJ2342" s="10">
        <v>98.384424192212094</v>
      </c>
      <c r="AK2342" s="10">
        <v>46.948356807511736</v>
      </c>
      <c r="AL2342" s="10">
        <v>12.592134758904439</v>
      </c>
      <c r="AM2342" s="10">
        <v>45.1</v>
      </c>
      <c r="AN2342" s="10">
        <v>10.5</v>
      </c>
      <c r="AO2342" s="10">
        <v>66</v>
      </c>
      <c r="AP2342" s="10">
        <v>66</v>
      </c>
      <c r="AQ2342" s="10">
        <v>88.458880442294401</v>
      </c>
      <c r="AR2342" s="17">
        <v>53861</v>
      </c>
      <c r="AS2342" s="10">
        <v>10.9</v>
      </c>
      <c r="AT2342" s="10">
        <v>4.7979050775239678</v>
      </c>
      <c r="AU2342" s="10">
        <v>51.736843762794074</v>
      </c>
      <c r="AV2342" s="10">
        <v>15.721181524290333</v>
      </c>
      <c r="AW2342" s="10">
        <v>85.890671810000001</v>
      </c>
      <c r="AX2342" s="10" t="s">
        <v>88</v>
      </c>
      <c r="AY2342" s="10" t="s">
        <v>66</v>
      </c>
    </row>
    <row r="2343" spans="1:51" x14ac:dyDescent="0.25">
      <c r="A2343" s="4" t="s">
        <v>3873</v>
      </c>
      <c r="B2343" s="4" t="s">
        <v>3874</v>
      </c>
      <c r="C2343" s="4" t="s">
        <v>152</v>
      </c>
      <c r="D2343" s="4">
        <v>0</v>
      </c>
      <c r="E2343" s="4" t="s">
        <v>66</v>
      </c>
      <c r="F2343" s="17">
        <v>1</v>
      </c>
      <c r="G2343" s="17">
        <v>354537</v>
      </c>
      <c r="H2343" s="10">
        <v>153.339636795757</v>
      </c>
      <c r="I2343" s="10">
        <v>168.07843085241495</v>
      </c>
      <c r="J2343" s="10">
        <v>33.614537579988038</v>
      </c>
      <c r="K2343" s="10">
        <v>41.226022219530698</v>
      </c>
      <c r="L2343" s="10">
        <v>31.043549795685188</v>
      </c>
      <c r="M2343" s="10">
        <v>20.632064860167411</v>
      </c>
      <c r="N2343" s="10">
        <v>6184</v>
      </c>
      <c r="O2343" s="10">
        <v>3.8</v>
      </c>
      <c r="P2343" s="10">
        <v>3.9</v>
      </c>
      <c r="Q2343" s="10">
        <v>313.2</v>
      </c>
      <c r="R2343" s="10">
        <v>10.6</v>
      </c>
      <c r="S2343" s="10">
        <v>28.499999999999996</v>
      </c>
      <c r="T2343" s="10">
        <v>18.899999999999999</v>
      </c>
      <c r="U2343" s="10">
        <v>13.577263796758846</v>
      </c>
      <c r="V2343" s="10">
        <v>17.100000000000001</v>
      </c>
      <c r="W2343" s="10">
        <v>17.519098365333424</v>
      </c>
      <c r="X2343" s="10">
        <v>4.24</v>
      </c>
      <c r="Y2343" s="10">
        <v>6.8299013079261002</v>
      </c>
      <c r="Z2343" s="10">
        <v>8.2250203086921196</v>
      </c>
      <c r="AA2343" s="10">
        <v>33.396009980960493</v>
      </c>
      <c r="AB2343" s="10">
        <v>24.667102243753188</v>
      </c>
      <c r="AC2343" s="10">
        <v>0.21112190178609128</v>
      </c>
      <c r="AD2343" s="10">
        <v>14.90255103096899</v>
      </c>
      <c r="AE2343" s="10">
        <v>22.3</v>
      </c>
      <c r="AF2343" s="10">
        <v>18.3</v>
      </c>
      <c r="AG2343" s="10">
        <v>389.59028276260045</v>
      </c>
      <c r="AH2343" s="10">
        <v>94.339622641509436</v>
      </c>
      <c r="AI2343" s="10">
        <v>166.66666666666669</v>
      </c>
      <c r="AJ2343" s="10">
        <v>190.10709742565655</v>
      </c>
      <c r="AK2343" s="10">
        <v>85.470085470085465</v>
      </c>
      <c r="AL2343" s="10">
        <v>13.034726233155505</v>
      </c>
      <c r="AM2343" s="10">
        <v>54.2</v>
      </c>
      <c r="AN2343" s="10">
        <v>9.6999999999999993</v>
      </c>
      <c r="AO2343" s="10">
        <v>71</v>
      </c>
      <c r="AP2343" s="10">
        <v>65</v>
      </c>
      <c r="AQ2343" s="10">
        <v>86.770726714431902</v>
      </c>
      <c r="AR2343" s="17">
        <v>58283</v>
      </c>
      <c r="AS2343" s="10">
        <v>12.8</v>
      </c>
      <c r="AT2343" s="10">
        <v>5.9906300329725815</v>
      </c>
      <c r="AU2343" s="10">
        <v>62.359230141245149</v>
      </c>
      <c r="AV2343" s="10">
        <v>10.814098881416648</v>
      </c>
      <c r="AW2343" s="10">
        <v>98.656526080000006</v>
      </c>
      <c r="AX2343" s="10" t="s">
        <v>88</v>
      </c>
      <c r="AY2343" s="10" t="s">
        <v>66</v>
      </c>
    </row>
    <row r="2344" spans="1:51" x14ac:dyDescent="0.25">
      <c r="A2344" s="4" t="s">
        <v>3875</v>
      </c>
      <c r="B2344" s="4" t="s">
        <v>3876</v>
      </c>
      <c r="C2344" s="4" t="s">
        <v>152</v>
      </c>
      <c r="D2344" s="4">
        <v>1</v>
      </c>
      <c r="E2344" s="4" t="s">
        <v>72</v>
      </c>
      <c r="F2344" s="17">
        <v>1</v>
      </c>
      <c r="G2344" s="17">
        <v>320392</v>
      </c>
      <c r="H2344" s="10">
        <v>217.70484815050199</v>
      </c>
      <c r="I2344" s="10">
        <v>184.18433463242667</v>
      </c>
      <c r="J2344" s="10">
        <v>41.270274197924643</v>
      </c>
      <c r="K2344" s="10">
        <v>44.727824816347201</v>
      </c>
      <c r="L2344" s="10">
        <v>32.402968241900908</v>
      </c>
      <c r="M2344" s="10">
        <v>32.939817250429272</v>
      </c>
      <c r="N2344" s="10">
        <v>8376.1</v>
      </c>
      <c r="O2344" s="10">
        <v>4</v>
      </c>
      <c r="P2344" s="10">
        <v>4</v>
      </c>
      <c r="Q2344" s="10">
        <v>116.59999999999998</v>
      </c>
      <c r="R2344" s="10">
        <v>11.7</v>
      </c>
      <c r="S2344" s="10">
        <v>29.100000000000005</v>
      </c>
      <c r="T2344" s="10">
        <v>13.9</v>
      </c>
      <c r="U2344" s="10">
        <v>15.338492256188994</v>
      </c>
      <c r="V2344" s="10">
        <v>17.399999999999999</v>
      </c>
      <c r="W2344" s="10">
        <v>20.596044044402671</v>
      </c>
      <c r="X2344" s="10">
        <v>4.5999999999999996</v>
      </c>
      <c r="Y2344" s="10">
        <v>6.6853374288553615</v>
      </c>
      <c r="Z2344" s="10">
        <v>8.1820632638389643</v>
      </c>
      <c r="AA2344" s="10">
        <v>29.509507853114357</v>
      </c>
      <c r="AB2344" s="10">
        <v>22.033490240110556</v>
      </c>
      <c r="AC2344" s="10">
        <v>0.1837851644877222</v>
      </c>
      <c r="AD2344" s="10">
        <v>14.868541852388997</v>
      </c>
      <c r="AE2344" s="10">
        <v>30.2</v>
      </c>
      <c r="AF2344" s="10">
        <v>18.3</v>
      </c>
      <c r="AG2344" s="10">
        <v>273.80874505882684</v>
      </c>
      <c r="AH2344" s="10">
        <v>79.365079365079367</v>
      </c>
      <c r="AI2344" s="10">
        <v>96.15384615384616</v>
      </c>
      <c r="AJ2344" s="10">
        <v>106.74423830807261</v>
      </c>
      <c r="AK2344" s="10">
        <v>62.5</v>
      </c>
      <c r="AL2344" s="10">
        <v>12.468536390423134</v>
      </c>
      <c r="AM2344" s="10">
        <v>57.6</v>
      </c>
      <c r="AN2344" s="10">
        <v>13.5</v>
      </c>
      <c r="AO2344" s="10">
        <v>69</v>
      </c>
      <c r="AP2344" s="10">
        <v>63</v>
      </c>
      <c r="AQ2344" s="10">
        <v>84.214017245191201</v>
      </c>
      <c r="AR2344" s="17">
        <v>44222</v>
      </c>
      <c r="AS2344" s="10">
        <v>15.800000000000002</v>
      </c>
      <c r="AT2344" s="10">
        <v>6.8375614871782071</v>
      </c>
      <c r="AU2344" s="10">
        <v>59.313969643746553</v>
      </c>
      <c r="AV2344" s="10">
        <v>10.746540957129424</v>
      </c>
      <c r="AW2344" s="10">
        <v>114.140944</v>
      </c>
      <c r="AX2344" s="10" t="s">
        <v>88</v>
      </c>
      <c r="AY2344" s="10" t="s">
        <v>179</v>
      </c>
    </row>
    <row r="2345" spans="1:51" x14ac:dyDescent="0.25">
      <c r="A2345" s="4" t="s">
        <v>3877</v>
      </c>
      <c r="B2345" s="4" t="s">
        <v>3878</v>
      </c>
      <c r="C2345" s="4" t="s">
        <v>152</v>
      </c>
      <c r="D2345" s="4">
        <v>1</v>
      </c>
      <c r="E2345" s="4" t="s">
        <v>72</v>
      </c>
      <c r="F2345" s="17">
        <v>1</v>
      </c>
      <c r="G2345" s="17">
        <v>116676</v>
      </c>
      <c r="H2345" s="10">
        <v>170.50519940922501</v>
      </c>
      <c r="I2345" s="10">
        <v>179.73236851457727</v>
      </c>
      <c r="J2345" s="10">
        <v>51.630819166524169</v>
      </c>
      <c r="K2345" s="10">
        <v>36.424283292201402</v>
      </c>
      <c r="L2345" s="10">
        <v>37.700881412659612</v>
      </c>
      <c r="M2345" s="10">
        <v>28.058520613151281</v>
      </c>
      <c r="N2345" s="10">
        <v>6628.5</v>
      </c>
      <c r="O2345" s="10">
        <v>3.5</v>
      </c>
      <c r="P2345" s="10">
        <v>3.9</v>
      </c>
      <c r="Q2345" s="10">
        <v>202.3</v>
      </c>
      <c r="R2345" s="10">
        <v>9.9</v>
      </c>
      <c r="S2345" s="10">
        <v>29.900000000000002</v>
      </c>
      <c r="T2345" s="10">
        <v>18.3</v>
      </c>
      <c r="U2345" s="10">
        <v>13.332736332364238</v>
      </c>
      <c r="V2345" s="10">
        <v>17.5</v>
      </c>
      <c r="W2345" s="10">
        <v>12.254630676116658</v>
      </c>
      <c r="X2345" s="10">
        <v>4.67</v>
      </c>
      <c r="Y2345" s="10">
        <v>7.1813285457809695</v>
      </c>
      <c r="Z2345" s="10">
        <v>7.3486383074499217</v>
      </c>
      <c r="AA2345" s="10">
        <v>32.652137847824449</v>
      </c>
      <c r="AB2345" s="10">
        <v>20.020993293808921</v>
      </c>
      <c r="AC2345" s="10">
        <v>0.17922982384268743</v>
      </c>
      <c r="AD2345" s="10">
        <v>12.981231467791323</v>
      </c>
      <c r="AE2345" s="10">
        <v>25</v>
      </c>
      <c r="AF2345" s="10">
        <v>20.3</v>
      </c>
      <c r="AG2345" s="10">
        <v>366.14092585006148</v>
      </c>
      <c r="AH2345" s="10">
        <v>71.942446043165475</v>
      </c>
      <c r="AI2345" s="10">
        <v>120.48192771084338</v>
      </c>
      <c r="AJ2345" s="10">
        <v>98.563543487949531</v>
      </c>
      <c r="AK2345" s="10">
        <v>42.918454935622314</v>
      </c>
      <c r="AL2345" s="10">
        <v>11.327247267240537</v>
      </c>
      <c r="AM2345" s="10">
        <v>42.1</v>
      </c>
      <c r="AN2345" s="10">
        <v>11.3</v>
      </c>
      <c r="AO2345" s="10">
        <v>57.999999999999993</v>
      </c>
      <c r="AP2345" s="10">
        <v>74</v>
      </c>
      <c r="AQ2345" s="10">
        <v>88.296488946683979</v>
      </c>
      <c r="AR2345" s="17">
        <v>45211</v>
      </c>
      <c r="AS2345" s="10">
        <v>16</v>
      </c>
      <c r="AT2345" s="10">
        <v>6.2292159484384113</v>
      </c>
      <c r="AU2345" s="10">
        <v>54.821037253469683</v>
      </c>
      <c r="AV2345" s="10">
        <v>16.616133066104801</v>
      </c>
      <c r="AW2345" s="10">
        <v>103.23317299999999</v>
      </c>
      <c r="AX2345" s="10" t="s">
        <v>88</v>
      </c>
      <c r="AY2345" s="10" t="s">
        <v>179</v>
      </c>
    </row>
    <row r="2346" spans="1:51" x14ac:dyDescent="0.25">
      <c r="A2346" s="4" t="s">
        <v>3879</v>
      </c>
      <c r="B2346" s="4" t="s">
        <v>3880</v>
      </c>
      <c r="C2346" s="4" t="s">
        <v>152</v>
      </c>
      <c r="D2346" s="4">
        <v>1</v>
      </c>
      <c r="E2346" s="4" t="s">
        <v>72</v>
      </c>
      <c r="F2346" s="17">
        <v>1</v>
      </c>
      <c r="G2346" s="17">
        <v>43024</v>
      </c>
      <c r="H2346" s="10">
        <v>250.68574850657399</v>
      </c>
      <c r="I2346" s="10">
        <v>170.11152488954161</v>
      </c>
      <c r="J2346" s="10">
        <v>58.211862863124907</v>
      </c>
      <c r="K2346" s="10">
        <v>42.909051771620199</v>
      </c>
      <c r="L2346" s="10">
        <v>35.053668699664989</v>
      </c>
      <c r="M2346" s="10">
        <v>22.179733372077905</v>
      </c>
      <c r="N2346" s="10">
        <v>6992.9</v>
      </c>
      <c r="O2346" s="10">
        <v>3.7999999999999994</v>
      </c>
      <c r="P2346" s="10">
        <v>4.0999999999999996</v>
      </c>
      <c r="Q2346" s="10">
        <v>60.29999999999999</v>
      </c>
      <c r="R2346" s="10">
        <v>9.1</v>
      </c>
      <c r="S2346" s="10">
        <v>31.1</v>
      </c>
      <c r="T2346" s="10">
        <v>19</v>
      </c>
      <c r="U2346" s="10">
        <v>12.948823629740323</v>
      </c>
      <c r="V2346" s="10">
        <v>17.7</v>
      </c>
      <c r="W2346" s="10">
        <v>13.806133885629595</v>
      </c>
      <c r="X2346" s="10">
        <v>5.16</v>
      </c>
      <c r="Y2346" s="10">
        <v>5.6552741578559136</v>
      </c>
      <c r="Z2346" s="10">
        <v>8.4073604060913709</v>
      </c>
      <c r="AA2346" s="10">
        <v>35.915356241506508</v>
      </c>
      <c r="AB2346" s="10">
        <v>19.933494202813254</v>
      </c>
      <c r="AC2346" s="10">
        <v>0.20868597398381519</v>
      </c>
      <c r="AD2346" s="10">
        <v>11.812435135390132</v>
      </c>
      <c r="AE2346" s="10">
        <v>26.1</v>
      </c>
      <c r="AF2346" s="10">
        <v>20.5</v>
      </c>
      <c r="AG2346" s="10">
        <v>333.89755837410439</v>
      </c>
      <c r="AH2346" s="10">
        <v>48.780487804878049</v>
      </c>
      <c r="AI2346" s="10">
        <v>68.027210884353735</v>
      </c>
      <c r="AJ2346" s="10">
        <v>67.404239494235782</v>
      </c>
      <c r="AK2346" s="10">
        <v>37.593984962406019</v>
      </c>
      <c r="AL2346" s="10">
        <v>11.412110811473401</v>
      </c>
      <c r="AM2346" s="10">
        <v>54.29999999999999</v>
      </c>
      <c r="AN2346" s="10">
        <v>17.100000000000001</v>
      </c>
      <c r="AO2346" s="10">
        <v>63</v>
      </c>
      <c r="AP2346" s="10">
        <v>65</v>
      </c>
      <c r="AQ2346" s="10">
        <v>87.120115774240205</v>
      </c>
      <c r="AR2346" s="17">
        <v>44723</v>
      </c>
      <c r="AS2346" s="10">
        <v>16.600000000000001</v>
      </c>
      <c r="AT2346" s="10">
        <v>8.7207140200818145</v>
      </c>
      <c r="AU2346" s="10">
        <v>48.571702453987733</v>
      </c>
      <c r="AV2346" s="10">
        <v>20.242443984271386</v>
      </c>
      <c r="AW2346" s="10">
        <v>113.91502640000002</v>
      </c>
      <c r="AX2346" s="10" t="s">
        <v>88</v>
      </c>
      <c r="AY2346" s="10" t="s">
        <v>204</v>
      </c>
    </row>
    <row r="2347" spans="1:51" x14ac:dyDescent="0.25">
      <c r="A2347" s="4" t="s">
        <v>3881</v>
      </c>
      <c r="B2347" s="4" t="s">
        <v>1369</v>
      </c>
      <c r="C2347" s="4" t="s">
        <v>152</v>
      </c>
      <c r="D2347" s="4">
        <v>1</v>
      </c>
      <c r="E2347" s="4" t="s">
        <v>72</v>
      </c>
      <c r="F2347" s="17">
        <v>1</v>
      </c>
      <c r="G2347" s="17">
        <v>115739</v>
      </c>
      <c r="H2347" s="10">
        <v>191.94479309935701</v>
      </c>
      <c r="I2347" s="10">
        <v>183.91861693047295</v>
      </c>
      <c r="J2347" s="10">
        <v>45.920251716437875</v>
      </c>
      <c r="K2347" s="10">
        <v>53.085172960615502</v>
      </c>
      <c r="L2347" s="10">
        <v>39.597762342938701</v>
      </c>
      <c r="M2347" s="10">
        <v>21.883432144207092</v>
      </c>
      <c r="N2347" s="10">
        <v>7414.5</v>
      </c>
      <c r="O2347" s="10">
        <v>3.7000000000000006</v>
      </c>
      <c r="P2347" s="10">
        <v>4</v>
      </c>
      <c r="Q2347" s="10">
        <v>70.5</v>
      </c>
      <c r="R2347" s="10">
        <v>12.1</v>
      </c>
      <c r="S2347" s="10">
        <v>33.4</v>
      </c>
      <c r="T2347" s="10">
        <v>17.3</v>
      </c>
      <c r="U2347" s="10">
        <v>14.145285251043427</v>
      </c>
      <c r="V2347" s="10">
        <v>16.399999999999999</v>
      </c>
      <c r="W2347" s="10">
        <v>22.780830595133992</v>
      </c>
      <c r="X2347" s="10">
        <v>5.62</v>
      </c>
      <c r="Y2347" s="10">
        <v>5.5528134254689041</v>
      </c>
      <c r="Z2347" s="10">
        <v>7.881408276714021</v>
      </c>
      <c r="AA2347" s="10">
        <v>26.385224274406333</v>
      </c>
      <c r="AB2347" s="10">
        <v>20.770349776944464</v>
      </c>
      <c r="AC2347" s="10">
        <v>0.129696078855216</v>
      </c>
      <c r="AD2347" s="10">
        <v>12.895012488921116</v>
      </c>
      <c r="AE2347" s="10">
        <v>27.2</v>
      </c>
      <c r="AF2347" s="10">
        <v>22.2</v>
      </c>
      <c r="AG2347" s="10">
        <v>366.6075828974104</v>
      </c>
      <c r="AH2347" s="10">
        <v>73.529411764705884</v>
      </c>
      <c r="AI2347" s="10">
        <v>153.84615384615384</v>
      </c>
      <c r="AJ2347" s="10">
        <v>88.12932546505499</v>
      </c>
      <c r="AK2347" s="10">
        <v>52.356020942408385</v>
      </c>
      <c r="AL2347" s="10">
        <v>11.490758057298898</v>
      </c>
      <c r="AM2347" s="10">
        <v>67.900000000000006</v>
      </c>
      <c r="AN2347" s="10">
        <v>11.9</v>
      </c>
      <c r="AO2347" s="10">
        <v>55.000000000000007</v>
      </c>
      <c r="AP2347" s="10">
        <v>63</v>
      </c>
      <c r="AQ2347" s="10">
        <v>83.080808080808097</v>
      </c>
      <c r="AR2347" s="17">
        <v>43559</v>
      </c>
      <c r="AS2347" s="10">
        <v>14.6</v>
      </c>
      <c r="AT2347" s="10">
        <v>7.8383258884213616</v>
      </c>
      <c r="AU2347" s="10">
        <v>56.595073413420707</v>
      </c>
      <c r="AV2347" s="10">
        <v>17.188246017622291</v>
      </c>
      <c r="AW2347" s="10">
        <v>112.08781860000001</v>
      </c>
      <c r="AX2347" s="10" t="s">
        <v>88</v>
      </c>
      <c r="AY2347" s="10" t="s">
        <v>179</v>
      </c>
    </row>
    <row r="2348" spans="1:51" x14ac:dyDescent="0.25">
      <c r="A2348" s="4" t="s">
        <v>3882</v>
      </c>
      <c r="B2348" s="4" t="s">
        <v>3883</v>
      </c>
      <c r="C2348" s="4" t="s">
        <v>152</v>
      </c>
      <c r="D2348" s="4">
        <v>1</v>
      </c>
      <c r="E2348" s="4" t="s">
        <v>72</v>
      </c>
      <c r="F2348" s="17">
        <v>1</v>
      </c>
      <c r="G2348" s="17">
        <v>46705</v>
      </c>
      <c r="H2348" s="10">
        <v>181.68940752489101</v>
      </c>
      <c r="I2348" s="10">
        <v>172.97396078214683</v>
      </c>
      <c r="J2348" s="10">
        <v>49.843883051951238</v>
      </c>
      <c r="K2348" s="10">
        <v>46.013587205292801</v>
      </c>
      <c r="L2348" s="10">
        <v>39.473565816398285</v>
      </c>
      <c r="M2348" s="10">
        <v>21.803562724579411</v>
      </c>
      <c r="N2348" s="10">
        <v>7977.3</v>
      </c>
      <c r="O2348" s="10">
        <v>3.9</v>
      </c>
      <c r="P2348" s="10">
        <v>4.0999999999999996</v>
      </c>
      <c r="Q2348" s="10">
        <v>48.3</v>
      </c>
      <c r="R2348" s="10">
        <v>12.2</v>
      </c>
      <c r="S2348" s="10">
        <v>31.8</v>
      </c>
      <c r="T2348" s="10">
        <v>25.5</v>
      </c>
      <c r="U2348" s="10">
        <v>14.563821398898579</v>
      </c>
      <c r="V2348" s="10">
        <v>15.9</v>
      </c>
      <c r="W2348" s="10">
        <v>12.280997228587434</v>
      </c>
      <c r="X2348" s="10">
        <v>4.3499999999999996</v>
      </c>
      <c r="Y2348" s="10">
        <v>10.526315789473685</v>
      </c>
      <c r="Z2348" s="10">
        <v>6.7657992565055762</v>
      </c>
      <c r="AA2348" s="10">
        <v>35.829959514170042</v>
      </c>
      <c r="AB2348" s="10">
        <v>23.335486649440139</v>
      </c>
      <c r="AC2348" s="10">
        <v>0.27793812669702606</v>
      </c>
      <c r="AD2348" s="10">
        <v>13.235441767068272</v>
      </c>
      <c r="AE2348" s="10">
        <v>27.1</v>
      </c>
      <c r="AF2348" s="10">
        <v>21</v>
      </c>
      <c r="AG2348" s="10">
        <v>269.38618433711753</v>
      </c>
      <c r="AH2348" s="10">
        <v>49.261083743842363</v>
      </c>
      <c r="AI2348" s="10">
        <v>87.719298245614041</v>
      </c>
      <c r="AJ2348" s="10">
        <v>62.091853120650896</v>
      </c>
      <c r="AK2348" s="10">
        <v>30.03003003003003</v>
      </c>
      <c r="AL2348" s="10">
        <v>13.50659843792082</v>
      </c>
      <c r="AM2348" s="10">
        <v>63.8</v>
      </c>
      <c r="AN2348" s="10">
        <v>15.6</v>
      </c>
      <c r="AO2348" s="10">
        <v>67</v>
      </c>
      <c r="AP2348" s="10">
        <v>75</v>
      </c>
      <c r="AQ2348" s="10">
        <v>90.959666203059797</v>
      </c>
      <c r="AR2348" s="17">
        <v>40957</v>
      </c>
      <c r="AS2348" s="10">
        <v>16.3</v>
      </c>
      <c r="AT2348" s="10">
        <v>7.1341398137244409</v>
      </c>
      <c r="AU2348" s="10">
        <v>42.200610221205189</v>
      </c>
      <c r="AV2348" s="10">
        <v>18.01956409816372</v>
      </c>
      <c r="AW2348" s="10">
        <v>118.69995260000002</v>
      </c>
      <c r="AX2348" s="10" t="s">
        <v>88</v>
      </c>
      <c r="AY2348" s="10" t="s">
        <v>182</v>
      </c>
    </row>
    <row r="2349" spans="1:51" x14ac:dyDescent="0.25">
      <c r="A2349" s="4" t="s">
        <v>3884</v>
      </c>
      <c r="B2349" s="4" t="s">
        <v>281</v>
      </c>
      <c r="C2349" s="4" t="s">
        <v>152</v>
      </c>
      <c r="D2349" s="4">
        <v>1</v>
      </c>
      <c r="E2349" s="4" t="s">
        <v>72</v>
      </c>
      <c r="F2349" s="17">
        <v>1</v>
      </c>
      <c r="G2349" s="17">
        <v>168342</v>
      </c>
      <c r="H2349" s="10">
        <v>170.70230569025901</v>
      </c>
      <c r="I2349" s="10">
        <v>179.37386523882356</v>
      </c>
      <c r="J2349" s="10">
        <v>45.477038488229731</v>
      </c>
      <c r="K2349" s="10">
        <v>45.763861300052497</v>
      </c>
      <c r="L2349" s="10">
        <v>29.425480070367705</v>
      </c>
      <c r="M2349" s="10">
        <v>30.319664068870679</v>
      </c>
      <c r="N2349" s="10">
        <v>6669.5</v>
      </c>
      <c r="O2349" s="10">
        <v>3.8</v>
      </c>
      <c r="P2349" s="10">
        <v>3.8999999999999995</v>
      </c>
      <c r="Q2349" s="10">
        <v>175</v>
      </c>
      <c r="R2349" s="10">
        <v>10.199999999999999</v>
      </c>
      <c r="S2349" s="10">
        <v>27</v>
      </c>
      <c r="T2349" s="10">
        <v>15.3</v>
      </c>
      <c r="U2349" s="10">
        <v>14.805446953360981</v>
      </c>
      <c r="V2349" s="10">
        <v>16.899999999999999</v>
      </c>
      <c r="W2349" s="10">
        <v>18.391075402884745</v>
      </c>
      <c r="X2349" s="10">
        <v>4.32</v>
      </c>
      <c r="Y2349" s="10">
        <v>6.5676756139348944</v>
      </c>
      <c r="Z2349" s="10">
        <v>8.6576424139875918</v>
      </c>
      <c r="AA2349" s="10">
        <v>16.36177021071062</v>
      </c>
      <c r="AB2349" s="10">
        <v>38.867151175267168</v>
      </c>
      <c r="AC2349" s="10">
        <v>0.11848481617080764</v>
      </c>
      <c r="AD2349" s="10">
        <v>12.967265446440376</v>
      </c>
      <c r="AE2349" s="10">
        <v>24.8</v>
      </c>
      <c r="AF2349" s="10">
        <v>19.399999999999999</v>
      </c>
      <c r="AG2349" s="10">
        <v>252.96508252467447</v>
      </c>
      <c r="AH2349" s="10">
        <v>45.454545454545453</v>
      </c>
      <c r="AI2349" s="10">
        <v>89.285714285714278</v>
      </c>
      <c r="AJ2349" s="10">
        <v>76.035689251642495</v>
      </c>
      <c r="AK2349" s="10">
        <v>37.878787878787875</v>
      </c>
      <c r="AL2349" s="10">
        <v>13.961552850441738</v>
      </c>
      <c r="AM2349" s="10">
        <v>55.7</v>
      </c>
      <c r="AN2349" s="10">
        <v>12.900000000000002</v>
      </c>
      <c r="AO2349" s="10">
        <v>57.999999999999986</v>
      </c>
      <c r="AP2349" s="10">
        <v>62</v>
      </c>
      <c r="AQ2349" s="10">
        <v>86.785418392709204</v>
      </c>
      <c r="AR2349" s="17">
        <v>59492</v>
      </c>
      <c r="AS2349" s="10">
        <v>13.3</v>
      </c>
      <c r="AT2349" s="10">
        <v>5.3438832852169984</v>
      </c>
      <c r="AU2349" s="10">
        <v>63.089616240568859</v>
      </c>
      <c r="AV2349" s="10">
        <v>7.897192906884916</v>
      </c>
      <c r="AW2349" s="10">
        <v>112.18234049999998</v>
      </c>
      <c r="AX2349" s="10" t="s">
        <v>88</v>
      </c>
      <c r="AY2349" s="10" t="s">
        <v>179</v>
      </c>
    </row>
    <row r="2350" spans="1:51" x14ac:dyDescent="0.25">
      <c r="A2350" s="4" t="s">
        <v>3885</v>
      </c>
      <c r="B2350" s="4" t="s">
        <v>283</v>
      </c>
      <c r="C2350" s="4" t="s">
        <v>152</v>
      </c>
      <c r="D2350" s="4">
        <v>0</v>
      </c>
      <c r="E2350" s="4" t="s">
        <v>66</v>
      </c>
      <c r="F2350" s="17">
        <v>1</v>
      </c>
      <c r="G2350" s="17">
        <v>809372</v>
      </c>
      <c r="H2350" s="10">
        <v>148.61711294792499</v>
      </c>
      <c r="I2350" s="10">
        <v>160.53360340806654</v>
      </c>
      <c r="J2350" s="10">
        <v>31.990132166210465</v>
      </c>
      <c r="K2350" s="10">
        <v>35.381099450524502</v>
      </c>
      <c r="L2350" s="10">
        <v>41.907558646273699</v>
      </c>
      <c r="M2350" s="10">
        <v>14.346863147389229</v>
      </c>
      <c r="N2350" s="10">
        <v>5084</v>
      </c>
      <c r="O2350" s="10">
        <v>2.9</v>
      </c>
      <c r="P2350" s="10">
        <v>3.5</v>
      </c>
      <c r="Q2350" s="10">
        <v>148.4</v>
      </c>
      <c r="R2350" s="10">
        <v>7.3</v>
      </c>
      <c r="S2350" s="10">
        <v>23.9</v>
      </c>
      <c r="T2350" s="10">
        <v>15.4</v>
      </c>
      <c r="U2350" s="10">
        <v>12.109031347208127</v>
      </c>
      <c r="V2350" s="10">
        <v>18.899999999999999</v>
      </c>
      <c r="W2350" s="10">
        <v>16.923946747103326</v>
      </c>
      <c r="X2350" s="10">
        <v>4.22</v>
      </c>
      <c r="Y2350" s="10">
        <v>4.8927835375926243</v>
      </c>
      <c r="Z2350" s="10">
        <v>7.1592882963241165</v>
      </c>
      <c r="AA2350" s="10">
        <v>12.515965664757294</v>
      </c>
      <c r="AB2350" s="10">
        <v>27.674172999408686</v>
      </c>
      <c r="AC2350" s="10">
        <v>0.19048561462533703</v>
      </c>
      <c r="AD2350" s="10">
        <v>13.76892400158763</v>
      </c>
      <c r="AE2350" s="10">
        <v>18.8</v>
      </c>
      <c r="AF2350" s="10">
        <v>15.5</v>
      </c>
      <c r="AG2350" s="10">
        <v>237.24117457882889</v>
      </c>
      <c r="AH2350" s="10">
        <v>147.05882352941177</v>
      </c>
      <c r="AI2350" s="10">
        <v>256.41025641025641</v>
      </c>
      <c r="AJ2350" s="10">
        <v>390.92036789016669</v>
      </c>
      <c r="AK2350" s="10">
        <v>102.04081632653062</v>
      </c>
      <c r="AL2350" s="10">
        <v>8.2958238055120948</v>
      </c>
      <c r="AM2350" s="10">
        <v>50</v>
      </c>
      <c r="AN2350" s="10">
        <v>8.6999999999999993</v>
      </c>
      <c r="AO2350" s="10">
        <v>62</v>
      </c>
      <c r="AP2350" s="10">
        <v>70</v>
      </c>
      <c r="AQ2350" s="10">
        <v>87.245644367602097</v>
      </c>
      <c r="AR2350" s="17">
        <v>79576</v>
      </c>
      <c r="AS2350" s="10">
        <v>7.0999999999999988</v>
      </c>
      <c r="AT2350" s="10">
        <v>2.8853234359478708</v>
      </c>
      <c r="AU2350" s="10">
        <v>77.868816502000854</v>
      </c>
      <c r="AV2350" s="10">
        <v>10.832422425083951</v>
      </c>
      <c r="AW2350" s="10">
        <v>60.345464790000001</v>
      </c>
      <c r="AX2350" s="10" t="s">
        <v>92</v>
      </c>
      <c r="AY2350" s="10" t="s">
        <v>66</v>
      </c>
    </row>
    <row r="2351" spans="1:51" x14ac:dyDescent="0.25">
      <c r="A2351" s="4" t="s">
        <v>3886</v>
      </c>
      <c r="B2351" s="4" t="s">
        <v>3887</v>
      </c>
      <c r="C2351" s="4" t="s">
        <v>152</v>
      </c>
      <c r="D2351" s="4">
        <v>1</v>
      </c>
      <c r="E2351" s="4" t="s">
        <v>72</v>
      </c>
      <c r="F2351" s="17">
        <v>1</v>
      </c>
      <c r="G2351" s="17">
        <v>18475</v>
      </c>
      <c r="H2351" s="10">
        <v>171.91521207781301</v>
      </c>
      <c r="I2351" s="10">
        <v>156.07651970401201</v>
      </c>
      <c r="J2351" s="10">
        <v>40.184868918970452</v>
      </c>
      <c r="K2351" s="10">
        <v>44.257996389824299</v>
      </c>
      <c r="L2351" s="10">
        <v>36.092369939210727</v>
      </c>
      <c r="M2351" s="10">
        <v>16.533393840673551</v>
      </c>
      <c r="N2351" s="10">
        <v>7423.5</v>
      </c>
      <c r="O2351" s="10">
        <v>3.4</v>
      </c>
      <c r="P2351" s="10">
        <v>3.7</v>
      </c>
      <c r="Q2351" s="10">
        <v>101.2</v>
      </c>
      <c r="R2351" s="10">
        <v>12.1</v>
      </c>
      <c r="S2351" s="10">
        <v>32.200000000000003</v>
      </c>
      <c r="T2351" s="10">
        <v>18.2</v>
      </c>
      <c r="U2351" s="10">
        <v>17.622754464298527</v>
      </c>
      <c r="V2351" s="10">
        <v>17.5</v>
      </c>
      <c r="W2351" s="10">
        <v>16.49538699529856</v>
      </c>
      <c r="X2351" s="10">
        <v>3.94</v>
      </c>
      <c r="Y2351" s="10">
        <v>13.449899125756557</v>
      </c>
      <c r="Z2351" s="10">
        <v>6.4537591483699268</v>
      </c>
      <c r="AA2351" s="10">
        <v>19.962233612085242</v>
      </c>
      <c r="AB2351" s="10">
        <v>20.114070785546922</v>
      </c>
      <c r="AC2351" s="10">
        <v>0.16343429941163651</v>
      </c>
      <c r="AD2351" s="10">
        <v>11.480392156862745</v>
      </c>
      <c r="AE2351" s="10">
        <v>23.8</v>
      </c>
      <c r="AF2351" s="10">
        <v>17.399999999999999</v>
      </c>
      <c r="AG2351" s="10">
        <v>196.12115929396384</v>
      </c>
      <c r="AH2351" s="10">
        <v>476.19047619047626</v>
      </c>
      <c r="AI2351" s="10">
        <v>384.61538461538464</v>
      </c>
      <c r="AJ2351" s="10">
        <v>1970.2300405953993</v>
      </c>
      <c r="AK2351" s="10">
        <v>90.909090909090907</v>
      </c>
      <c r="AL2351" s="10">
        <v>8.9635277148155783</v>
      </c>
      <c r="AM2351" s="10">
        <v>46.5</v>
      </c>
      <c r="AN2351" s="10">
        <v>10.3</v>
      </c>
      <c r="AO2351" s="10">
        <v>100</v>
      </c>
      <c r="AP2351" s="10">
        <v>66</v>
      </c>
      <c r="AQ2351" s="10">
        <v>82.122905027933001</v>
      </c>
      <c r="AR2351" s="17">
        <v>54547</v>
      </c>
      <c r="AS2351" s="10">
        <v>11.2</v>
      </c>
      <c r="AT2351" s="10">
        <v>5.3423545331529088</v>
      </c>
      <c r="AU2351" s="10">
        <v>59.48177023618436</v>
      </c>
      <c r="AV2351" s="10">
        <v>18.877083220969741</v>
      </c>
      <c r="AW2351" s="10">
        <v>77.186629199999999</v>
      </c>
      <c r="AX2351" s="10" t="s">
        <v>90</v>
      </c>
      <c r="AY2351" s="10" t="s">
        <v>179</v>
      </c>
    </row>
    <row r="2352" spans="1:51" x14ac:dyDescent="0.25">
      <c r="A2352" s="4" t="s">
        <v>3888</v>
      </c>
      <c r="B2352" s="4" t="s">
        <v>3384</v>
      </c>
      <c r="C2352" s="4" t="s">
        <v>152</v>
      </c>
      <c r="D2352" s="4">
        <v>0</v>
      </c>
      <c r="E2352" s="4" t="s">
        <v>66</v>
      </c>
      <c r="F2352" s="17">
        <v>1</v>
      </c>
      <c r="G2352" s="17">
        <v>299225</v>
      </c>
      <c r="H2352" s="10">
        <v>160.684205189685</v>
      </c>
      <c r="I2352" s="10">
        <v>172.11138641456881</v>
      </c>
      <c r="J2352" s="10">
        <v>29.60640989447068</v>
      </c>
      <c r="K2352" s="10">
        <v>35.935436417962599</v>
      </c>
      <c r="L2352" s="10">
        <v>28.706055585163842</v>
      </c>
      <c r="M2352" s="10">
        <v>20.342200752068351</v>
      </c>
      <c r="N2352" s="10">
        <v>5793</v>
      </c>
      <c r="O2352" s="10">
        <v>3.4</v>
      </c>
      <c r="P2352" s="10">
        <v>3.9</v>
      </c>
      <c r="Q2352" s="10">
        <v>143.80000000000001</v>
      </c>
      <c r="R2352" s="10">
        <v>10.3</v>
      </c>
      <c r="S2352" s="10">
        <v>28.1</v>
      </c>
      <c r="T2352" s="10">
        <v>17.899999999999999</v>
      </c>
      <c r="U2352" s="10">
        <v>10.998704978097056</v>
      </c>
      <c r="V2352" s="10">
        <v>17.600000000000001</v>
      </c>
      <c r="W2352" s="10">
        <v>14.971650893785528</v>
      </c>
      <c r="X2352" s="10">
        <v>4.1399999999999997</v>
      </c>
      <c r="Y2352" s="10">
        <v>6.2479133877044877</v>
      </c>
      <c r="Z2352" s="10">
        <v>8.8016917293233075</v>
      </c>
      <c r="AA2352" s="10">
        <v>20.6053677391257</v>
      </c>
      <c r="AB2352" s="10">
        <v>27.463171045488686</v>
      </c>
      <c r="AC2352" s="10">
        <v>0.16707488630553988</v>
      </c>
      <c r="AD2352" s="10">
        <v>13.743981610909206</v>
      </c>
      <c r="AE2352" s="10">
        <v>25.7</v>
      </c>
      <c r="AF2352" s="10">
        <v>17.2</v>
      </c>
      <c r="AG2352" s="10">
        <v>260.97097240925331</v>
      </c>
      <c r="AH2352" s="10">
        <v>80.645161290322577</v>
      </c>
      <c r="AI2352" s="10">
        <v>185.18518518518519</v>
      </c>
      <c r="AJ2352" s="10">
        <v>142.70198011529786</v>
      </c>
      <c r="AK2352" s="10">
        <v>51.546391752577321</v>
      </c>
      <c r="AL2352" s="10">
        <v>11.331371551946916</v>
      </c>
      <c r="AM2352" s="10">
        <v>60</v>
      </c>
      <c r="AN2352" s="10">
        <v>10.3</v>
      </c>
      <c r="AO2352" s="10">
        <v>80</v>
      </c>
      <c r="AP2352" s="10">
        <v>62</v>
      </c>
      <c r="AQ2352" s="10">
        <v>85.7658586900464</v>
      </c>
      <c r="AR2352" s="17">
        <v>61510</v>
      </c>
      <c r="AS2352" s="10">
        <v>10</v>
      </c>
      <c r="AT2352" s="10">
        <v>4.8495279471969255</v>
      </c>
      <c r="AU2352" s="10">
        <v>66.035862225500765</v>
      </c>
      <c r="AV2352" s="10">
        <v>10.874242388864243</v>
      </c>
      <c r="AW2352" s="10">
        <v>90.139314200000001</v>
      </c>
      <c r="AX2352" s="10" t="s">
        <v>88</v>
      </c>
      <c r="AY2352" s="10" t="s">
        <v>66</v>
      </c>
    </row>
    <row r="2353" spans="1:51" x14ac:dyDescent="0.25">
      <c r="A2353" s="4" t="s">
        <v>3889</v>
      </c>
      <c r="B2353" s="4" t="s">
        <v>3890</v>
      </c>
      <c r="C2353" s="4" t="s">
        <v>152</v>
      </c>
      <c r="D2353" s="4">
        <v>1</v>
      </c>
      <c r="E2353" s="4" t="s">
        <v>72</v>
      </c>
      <c r="F2353" s="17">
        <v>1</v>
      </c>
      <c r="G2353" s="17">
        <v>94294</v>
      </c>
      <c r="H2353" s="10">
        <v>222.39995418746099</v>
      </c>
      <c r="I2353" s="10">
        <v>178.59007053146382</v>
      </c>
      <c r="J2353" s="10">
        <v>45.978396522445976</v>
      </c>
      <c r="K2353" s="10">
        <v>44.386341491513797</v>
      </c>
      <c r="L2353" s="10">
        <v>38.475319613472749</v>
      </c>
      <c r="M2353" s="10">
        <v>21.395985969923061</v>
      </c>
      <c r="N2353" s="10">
        <v>7450.9</v>
      </c>
      <c r="O2353" s="10">
        <v>3.9</v>
      </c>
      <c r="P2353" s="10">
        <v>4.0999999999999996</v>
      </c>
      <c r="Q2353" s="10">
        <v>87.5</v>
      </c>
      <c r="R2353" s="10">
        <v>12.299999999999999</v>
      </c>
      <c r="S2353" s="10">
        <v>34</v>
      </c>
      <c r="T2353" s="10">
        <v>18</v>
      </c>
      <c r="U2353" s="10">
        <v>14.413288065533285</v>
      </c>
      <c r="V2353" s="10">
        <v>16.7</v>
      </c>
      <c r="W2353" s="10">
        <v>15.145232380047091</v>
      </c>
      <c r="X2353" s="10">
        <v>5.18</v>
      </c>
      <c r="Y2353" s="10">
        <v>4.6592894583576001</v>
      </c>
      <c r="Z2353" s="10">
        <v>8.3815865662999425</v>
      </c>
      <c r="AA2353" s="10">
        <v>33.260751224823082</v>
      </c>
      <c r="AB2353" s="10">
        <v>23.569176748000821</v>
      </c>
      <c r="AC2353" s="10">
        <v>0.21180158427585036</v>
      </c>
      <c r="AD2353" s="10">
        <v>12.727037544060105</v>
      </c>
      <c r="AE2353" s="10">
        <v>28.199999999999996</v>
      </c>
      <c r="AF2353" s="10">
        <v>20.7</v>
      </c>
      <c r="AG2353" s="10">
        <v>211.80158427585042</v>
      </c>
      <c r="AH2353" s="10">
        <v>41.49377593360996</v>
      </c>
      <c r="AI2353" s="10">
        <v>31.948881789137381</v>
      </c>
      <c r="AJ2353" s="10">
        <v>30.754873056610176</v>
      </c>
      <c r="AK2353" s="10">
        <v>38.314176245210732</v>
      </c>
      <c r="AL2353" s="10">
        <v>12.437149785590004</v>
      </c>
      <c r="AM2353" s="10">
        <v>60.6</v>
      </c>
      <c r="AN2353" s="10">
        <v>13.2</v>
      </c>
      <c r="AO2353" s="10">
        <v>60</v>
      </c>
      <c r="AP2353" s="10">
        <v>74</v>
      </c>
      <c r="AQ2353" s="10">
        <v>90.590809628008799</v>
      </c>
      <c r="AR2353" s="17">
        <v>40429</v>
      </c>
      <c r="AS2353" s="10">
        <v>15.9</v>
      </c>
      <c r="AT2353" s="10">
        <v>7.1446751649097502</v>
      </c>
      <c r="AU2353" s="10">
        <v>44.878242456326099</v>
      </c>
      <c r="AV2353" s="10">
        <v>15.306773247161866</v>
      </c>
      <c r="AW2353" s="10">
        <v>111.5012749</v>
      </c>
      <c r="AX2353" s="10" t="s">
        <v>88</v>
      </c>
      <c r="AY2353" s="10" t="s">
        <v>182</v>
      </c>
    </row>
    <row r="2354" spans="1:51" x14ac:dyDescent="0.25">
      <c r="A2354" s="4" t="s">
        <v>3891</v>
      </c>
      <c r="B2354" s="4" t="s">
        <v>287</v>
      </c>
      <c r="C2354" s="4" t="s">
        <v>152</v>
      </c>
      <c r="D2354" s="4">
        <v>1</v>
      </c>
      <c r="E2354" s="4" t="s">
        <v>72</v>
      </c>
      <c r="F2354" s="17">
        <v>1</v>
      </c>
      <c r="G2354" s="17">
        <v>45788</v>
      </c>
      <c r="H2354" s="10">
        <v>205.93330263206099</v>
      </c>
      <c r="I2354" s="10">
        <v>191.62515589313017</v>
      </c>
      <c r="J2354" s="10">
        <v>44.534741232051381</v>
      </c>
      <c r="K2354" s="10">
        <v>53.238026100066598</v>
      </c>
      <c r="L2354" s="10">
        <v>38.179530537668114</v>
      </c>
      <c r="M2354" s="10">
        <v>28.503227517695194</v>
      </c>
      <c r="N2354" s="10">
        <v>7799.9</v>
      </c>
      <c r="O2354" s="10">
        <v>3.3999999999999995</v>
      </c>
      <c r="P2354" s="10">
        <v>3.8</v>
      </c>
      <c r="Q2354" s="10">
        <v>72.5</v>
      </c>
      <c r="R2354" s="10">
        <v>10.199999999999999</v>
      </c>
      <c r="S2354" s="10">
        <v>32.9</v>
      </c>
      <c r="T2354" s="10">
        <v>15.6</v>
      </c>
      <c r="U2354" s="10">
        <v>12.665832772786924</v>
      </c>
      <c r="V2354" s="10">
        <v>18.3</v>
      </c>
      <c r="W2354" s="10">
        <v>13.16897516168163</v>
      </c>
      <c r="X2354" s="10">
        <v>4.33</v>
      </c>
      <c r="Y2354" s="10">
        <v>7.7861406696080975</v>
      </c>
      <c r="Z2354" s="10">
        <v>7.5215460955863147</v>
      </c>
      <c r="AA2354" s="10">
        <v>31.508165225744477</v>
      </c>
      <c r="AB2354" s="10">
        <v>31.933948930556863</v>
      </c>
      <c r="AC2354" s="10">
        <v>0.19693223343034072</v>
      </c>
      <c r="AD2354" s="10">
        <v>12.863693205502296</v>
      </c>
      <c r="AE2354" s="10">
        <v>28.9</v>
      </c>
      <c r="AF2354" s="10">
        <v>18.3</v>
      </c>
      <c r="AG2354" s="10">
        <v>159.73392267127636</v>
      </c>
      <c r="AH2354" s="10">
        <v>30.76923076923077</v>
      </c>
      <c r="AI2354" s="10">
        <v>24.096385542168672</v>
      </c>
      <c r="AJ2354" s="10">
        <v>2.1839783349349173</v>
      </c>
      <c r="AK2354" s="10">
        <v>17.543859649122805</v>
      </c>
      <c r="AL2354" s="10">
        <v>13.015706806282722</v>
      </c>
      <c r="AM2354" s="10">
        <v>58.1</v>
      </c>
      <c r="AN2354" s="10">
        <v>11.6</v>
      </c>
      <c r="AO2354" s="10">
        <v>100</v>
      </c>
      <c r="AP2354" s="10">
        <v>59</v>
      </c>
      <c r="AQ2354" s="10">
        <v>88.025210084033603</v>
      </c>
      <c r="AR2354" s="17">
        <v>54920</v>
      </c>
      <c r="AS2354" s="10">
        <v>8.6999999999999993</v>
      </c>
      <c r="AT2354" s="10">
        <v>5.2066043504848434</v>
      </c>
      <c r="AU2354" s="10">
        <v>53.684781625825117</v>
      </c>
      <c r="AV2354" s="10">
        <v>16.900048285852247</v>
      </c>
      <c r="AW2354" s="10">
        <v>93.088095880000012</v>
      </c>
      <c r="AX2354" s="10" t="s">
        <v>88</v>
      </c>
      <c r="AY2354" s="10" t="s">
        <v>179</v>
      </c>
    </row>
    <row r="2355" spans="1:51" x14ac:dyDescent="0.25">
      <c r="A2355" s="4" t="s">
        <v>3892</v>
      </c>
      <c r="B2355" s="4" t="s">
        <v>3893</v>
      </c>
      <c r="C2355" s="4" t="s">
        <v>152</v>
      </c>
      <c r="D2355" s="4">
        <v>0</v>
      </c>
      <c r="E2355" s="4" t="s">
        <v>66</v>
      </c>
      <c r="F2355" s="17">
        <v>1</v>
      </c>
      <c r="G2355" s="17">
        <v>1546920</v>
      </c>
      <c r="H2355" s="10">
        <v>223.92707209335501</v>
      </c>
      <c r="I2355" s="10">
        <v>210.89411010287122</v>
      </c>
      <c r="J2355" s="10">
        <v>38.580849495780534</v>
      </c>
      <c r="K2355" s="10">
        <v>50.135765386423699</v>
      </c>
      <c r="L2355" s="10">
        <v>45.415718006355675</v>
      </c>
      <c r="M2355" s="10">
        <v>23.835004525571666</v>
      </c>
      <c r="N2355" s="10">
        <v>9892</v>
      </c>
      <c r="O2355" s="10">
        <v>4.5</v>
      </c>
      <c r="P2355" s="10">
        <v>4.8</v>
      </c>
      <c r="Q2355" s="10">
        <v>1313.1</v>
      </c>
      <c r="R2355" s="10">
        <v>11.4</v>
      </c>
      <c r="S2355" s="10">
        <v>29.2</v>
      </c>
      <c r="T2355" s="10">
        <v>16</v>
      </c>
      <c r="U2355" s="10">
        <v>10.480591907784683</v>
      </c>
      <c r="V2355" s="10">
        <v>19.2</v>
      </c>
      <c r="W2355" s="10">
        <v>27.918907251984706</v>
      </c>
      <c r="X2355" s="10">
        <v>4.21</v>
      </c>
      <c r="Y2355" s="10">
        <v>9.8152460606210354</v>
      </c>
      <c r="Z2355" s="10">
        <v>11.037078700298533</v>
      </c>
      <c r="AA2355" s="10">
        <v>51.218791806383237</v>
      </c>
      <c r="AB2355" s="10">
        <v>32.22755948134995</v>
      </c>
      <c r="AC2355" s="10">
        <v>0.39157227900881802</v>
      </c>
      <c r="AD2355" s="10">
        <v>17.201635967209864</v>
      </c>
      <c r="AE2355" s="10">
        <v>26.3</v>
      </c>
      <c r="AF2355" s="10">
        <v>23.4</v>
      </c>
      <c r="AG2355" s="10">
        <v>1264.5329208255068</v>
      </c>
      <c r="AH2355" s="10">
        <v>69.930069930069934</v>
      </c>
      <c r="AI2355" s="10">
        <v>212.76595744680853</v>
      </c>
      <c r="AJ2355" s="10">
        <v>259.93587257259588</v>
      </c>
      <c r="AK2355" s="10">
        <v>68.027210884353735</v>
      </c>
      <c r="AL2355" s="10">
        <v>16.519963014612259</v>
      </c>
      <c r="AM2355" s="10">
        <v>61.4</v>
      </c>
      <c r="AN2355" s="10">
        <v>10.8</v>
      </c>
      <c r="AO2355" s="10">
        <v>88</v>
      </c>
      <c r="AP2355" s="10">
        <v>60</v>
      </c>
      <c r="AQ2355" s="10">
        <v>83.221713077194195</v>
      </c>
      <c r="AR2355" s="17">
        <v>39037</v>
      </c>
      <c r="AS2355" s="10">
        <v>25.8</v>
      </c>
      <c r="AT2355" s="10">
        <v>10.262069143847128</v>
      </c>
      <c r="AU2355" s="10">
        <v>56.763221359760671</v>
      </c>
      <c r="AV2355" s="10">
        <v>7.7647899611438582</v>
      </c>
      <c r="AW2355" s="10">
        <v>140.22589919999999</v>
      </c>
      <c r="AX2355" s="10" t="s">
        <v>86</v>
      </c>
      <c r="AY2355" s="10" t="s">
        <v>66</v>
      </c>
    </row>
    <row r="2356" spans="1:51" x14ac:dyDescent="0.25">
      <c r="A2356" s="4" t="s">
        <v>3894</v>
      </c>
      <c r="B2356" s="4" t="s">
        <v>291</v>
      </c>
      <c r="C2356" s="4" t="s">
        <v>152</v>
      </c>
      <c r="D2356" s="4">
        <v>1</v>
      </c>
      <c r="E2356" s="4" t="s">
        <v>72</v>
      </c>
      <c r="F2356" s="17">
        <v>1</v>
      </c>
      <c r="G2356" s="17">
        <v>56883</v>
      </c>
      <c r="H2356" s="10">
        <v>174.57266189800001</v>
      </c>
      <c r="I2356" s="10">
        <v>158.95144011431566</v>
      </c>
      <c r="J2356" s="10">
        <v>30.134039288849067</v>
      </c>
      <c r="K2356" s="10">
        <v>46.249587311696899</v>
      </c>
      <c r="L2356" s="10">
        <v>23.841744019697234</v>
      </c>
      <c r="M2356" s="10">
        <v>16.470190939028882</v>
      </c>
      <c r="N2356" s="10">
        <v>5951.6</v>
      </c>
      <c r="O2356" s="10">
        <v>3.6</v>
      </c>
      <c r="P2356" s="10">
        <v>3.8</v>
      </c>
      <c r="Q2356" s="10">
        <v>193</v>
      </c>
      <c r="R2356" s="10">
        <v>10.5</v>
      </c>
      <c r="S2356" s="10">
        <v>29.4</v>
      </c>
      <c r="T2356" s="10">
        <v>11.4</v>
      </c>
      <c r="U2356" s="10">
        <v>15.028645670500968</v>
      </c>
      <c r="V2356" s="10">
        <v>17.8</v>
      </c>
      <c r="W2356" s="10">
        <v>21.778613873198815</v>
      </c>
      <c r="X2356" s="10">
        <v>5.57</v>
      </c>
      <c r="Y2356" s="10">
        <v>5.9204910738608501</v>
      </c>
      <c r="Z2356" s="10">
        <v>7.7071290944123305</v>
      </c>
      <c r="AA2356" s="10">
        <v>13.102253032928942</v>
      </c>
      <c r="AB2356" s="10">
        <v>42.808237799628436</v>
      </c>
      <c r="AC2356" s="10">
        <v>0.15817501186312588</v>
      </c>
      <c r="AD2356" s="10">
        <v>13.469973287603468</v>
      </c>
      <c r="AE2356" s="10">
        <v>22.1</v>
      </c>
      <c r="AF2356" s="10">
        <v>17.2</v>
      </c>
      <c r="AG2356" s="10">
        <v>80.845006063375465</v>
      </c>
      <c r="AH2356" s="10">
        <v>33.557046979865767</v>
      </c>
      <c r="AI2356" s="10">
        <v>85.470085470085465</v>
      </c>
      <c r="AJ2356" s="10">
        <v>29.885906158254663</v>
      </c>
      <c r="AK2356" s="10">
        <v>17.793594306049823</v>
      </c>
      <c r="AL2356" s="10">
        <v>12.942536915139655</v>
      </c>
      <c r="AM2356" s="10">
        <v>59.199999999999996</v>
      </c>
      <c r="AN2356" s="10">
        <v>11.3</v>
      </c>
      <c r="AO2356" s="10">
        <v>52</v>
      </c>
      <c r="AP2356" s="10">
        <v>61</v>
      </c>
      <c r="AQ2356" s="10">
        <v>88.596491228070207</v>
      </c>
      <c r="AR2356" s="17">
        <v>58375</v>
      </c>
      <c r="AS2356" s="10">
        <v>10.6</v>
      </c>
      <c r="AT2356" s="10">
        <v>5.0999419861821638</v>
      </c>
      <c r="AU2356" s="10">
        <v>59.471100008614009</v>
      </c>
      <c r="AV2356" s="10">
        <v>8.1285009983919707</v>
      </c>
      <c r="AW2356" s="10">
        <v>102.6061456</v>
      </c>
      <c r="AX2356" s="10" t="s">
        <v>88</v>
      </c>
      <c r="AY2356" s="10" t="s">
        <v>187</v>
      </c>
    </row>
    <row r="2357" spans="1:51" x14ac:dyDescent="0.25">
      <c r="A2357" s="4" t="s">
        <v>3895</v>
      </c>
      <c r="B2357" s="4" t="s">
        <v>3896</v>
      </c>
      <c r="C2357" s="4" t="s">
        <v>152</v>
      </c>
      <c r="D2357" s="4">
        <v>1</v>
      </c>
      <c r="E2357" s="4" t="s">
        <v>72</v>
      </c>
      <c r="F2357" s="17">
        <v>1</v>
      </c>
      <c r="G2357" s="17">
        <v>17451</v>
      </c>
      <c r="H2357" s="10">
        <v>152.83796502738301</v>
      </c>
      <c r="I2357" s="10">
        <v>190.73882626456376</v>
      </c>
      <c r="J2357" s="10">
        <v>50.446056777952997</v>
      </c>
      <c r="K2357" s="10">
        <v>53.3365631536251</v>
      </c>
      <c r="L2357" s="10">
        <v>34.433197038447773</v>
      </c>
      <c r="M2357" s="10">
        <v>21.16482885541091</v>
      </c>
      <c r="N2357" s="10">
        <v>6630.2</v>
      </c>
      <c r="O2357" s="10">
        <v>3.8999999999999995</v>
      </c>
      <c r="P2357" s="10">
        <v>4.0999999999999996</v>
      </c>
      <c r="Q2357" s="10"/>
      <c r="R2357" s="10">
        <v>11.6</v>
      </c>
      <c r="S2357" s="10">
        <v>32.4</v>
      </c>
      <c r="T2357" s="10">
        <v>16.2</v>
      </c>
      <c r="U2357" s="10">
        <v>13.830871137134423</v>
      </c>
      <c r="V2357" s="10">
        <v>16.2</v>
      </c>
      <c r="W2357" s="10">
        <v>11.599767139550773</v>
      </c>
      <c r="X2357" s="10">
        <v>6.55</v>
      </c>
      <c r="Y2357" s="10">
        <v>4.2847149352920599</v>
      </c>
      <c r="Z2357" s="10">
        <v>7.0402298850574709</v>
      </c>
      <c r="AA2357" s="10">
        <v>40.457812084109662</v>
      </c>
      <c r="AB2357" s="10">
        <v>21.985072376357056</v>
      </c>
      <c r="AC2357" s="10">
        <v>0.39824771007566706</v>
      </c>
      <c r="AD2357" s="10">
        <v>12.468011055379261</v>
      </c>
      <c r="AE2357" s="10">
        <v>30.2</v>
      </c>
      <c r="AF2357" s="10">
        <v>19.7</v>
      </c>
      <c r="AG2357" s="10">
        <v>176.3668430335097</v>
      </c>
      <c r="AH2357" s="10">
        <v>51.546391752577321</v>
      </c>
      <c r="AI2357" s="10">
        <v>40.650406504065039</v>
      </c>
      <c r="AJ2357" s="10">
        <v>57.303306400779327</v>
      </c>
      <c r="AK2357" s="10">
        <v>29.069767441860463</v>
      </c>
      <c r="AL2357" s="10">
        <v>13.979591836734697</v>
      </c>
      <c r="AM2357" s="10">
        <v>40.6</v>
      </c>
      <c r="AN2357" s="10">
        <v>12.7</v>
      </c>
      <c r="AO2357" s="10">
        <v>55.000000000000007</v>
      </c>
      <c r="AP2357" s="10">
        <v>62</v>
      </c>
      <c r="AQ2357" s="10">
        <v>85.374149659863903</v>
      </c>
      <c r="AR2357" s="17">
        <v>40323</v>
      </c>
      <c r="AS2357" s="10">
        <v>14.3</v>
      </c>
      <c r="AT2357" s="10">
        <v>6.8935877600137534</v>
      </c>
      <c r="AU2357" s="10">
        <v>48.766657215764106</v>
      </c>
      <c r="AV2357" s="10">
        <v>19.431902611876321</v>
      </c>
      <c r="AW2357" s="10">
        <v>117.2240437</v>
      </c>
      <c r="AX2357" s="10" t="s">
        <v>88</v>
      </c>
      <c r="AY2357" s="10" t="s">
        <v>204</v>
      </c>
    </row>
    <row r="2358" spans="1:51" x14ac:dyDescent="0.25">
      <c r="A2358" s="4" t="s">
        <v>3897</v>
      </c>
      <c r="B2358" s="4" t="s">
        <v>3898</v>
      </c>
      <c r="C2358" s="4" t="s">
        <v>152</v>
      </c>
      <c r="D2358" s="4">
        <v>1</v>
      </c>
      <c r="E2358" s="4" t="s">
        <v>72</v>
      </c>
      <c r="F2358" s="17">
        <v>1</v>
      </c>
      <c r="G2358" s="17">
        <v>147146</v>
      </c>
      <c r="H2358" s="10">
        <v>238.462894859811</v>
      </c>
      <c r="I2358" s="10">
        <v>191.0206684156486</v>
      </c>
      <c r="J2358" s="10">
        <v>44.047675847976961</v>
      </c>
      <c r="K2358" s="10">
        <v>56.138703716403803</v>
      </c>
      <c r="L2358" s="10">
        <v>43.539515520343699</v>
      </c>
      <c r="M2358" s="10">
        <v>24.630324040444993</v>
      </c>
      <c r="N2358" s="10">
        <v>8925.4</v>
      </c>
      <c r="O2358" s="10">
        <v>3.5999999999999996</v>
      </c>
      <c r="P2358" s="10">
        <v>4</v>
      </c>
      <c r="Q2358" s="10">
        <v>100.6</v>
      </c>
      <c r="R2358" s="10">
        <v>11.2</v>
      </c>
      <c r="S2358" s="10">
        <v>34.700000000000003</v>
      </c>
      <c r="T2358" s="10">
        <v>15.6</v>
      </c>
      <c r="U2358" s="10">
        <v>18.071226734566956</v>
      </c>
      <c r="V2358" s="10">
        <v>17.2</v>
      </c>
      <c r="W2358" s="10">
        <v>21.160872090793244</v>
      </c>
      <c r="X2358" s="10">
        <v>4.29</v>
      </c>
      <c r="Y2358" s="10">
        <v>6.9718096392846318</v>
      </c>
      <c r="Z2358" s="10">
        <v>7.7407740774077389</v>
      </c>
      <c r="AA2358" s="10">
        <v>30.81951082372786</v>
      </c>
      <c r="AB2358" s="10">
        <v>25.820788471368036</v>
      </c>
      <c r="AC2358" s="10">
        <v>0.22439362722098685</v>
      </c>
      <c r="AD2358" s="10">
        <v>12.816027985371282</v>
      </c>
      <c r="AE2358" s="10">
        <v>28.6</v>
      </c>
      <c r="AF2358" s="10">
        <v>19.5</v>
      </c>
      <c r="AG2358" s="10">
        <v>143.47592528372192</v>
      </c>
      <c r="AH2358" s="10">
        <v>58.479532163742689</v>
      </c>
      <c r="AI2358" s="10">
        <v>64.516129032258064</v>
      </c>
      <c r="AJ2358" s="10">
        <v>48.930993706930529</v>
      </c>
      <c r="AK2358" s="10">
        <v>41.152263374485592</v>
      </c>
      <c r="AL2358" s="10">
        <v>11.891801282786487</v>
      </c>
      <c r="AM2358" s="10">
        <v>68.599999999999994</v>
      </c>
      <c r="AN2358" s="10">
        <v>13.3</v>
      </c>
      <c r="AO2358" s="10">
        <v>56.999999999999993</v>
      </c>
      <c r="AP2358" s="10">
        <v>56.999999999999986</v>
      </c>
      <c r="AQ2358" s="10">
        <v>86.582048957388906</v>
      </c>
      <c r="AR2358" s="17">
        <v>43169</v>
      </c>
      <c r="AS2358" s="10">
        <v>13.5</v>
      </c>
      <c r="AT2358" s="10">
        <v>6.9692686175635084</v>
      </c>
      <c r="AU2358" s="10">
        <v>49.59803787982014</v>
      </c>
      <c r="AV2358" s="10">
        <v>13.748979036210182</v>
      </c>
      <c r="AW2358" s="10">
        <v>113.1095634</v>
      </c>
      <c r="AX2358" s="10" t="s">
        <v>88</v>
      </c>
      <c r="AY2358" s="10" t="s">
        <v>182</v>
      </c>
    </row>
    <row r="2359" spans="1:51" x14ac:dyDescent="0.25">
      <c r="A2359" s="4" t="s">
        <v>3899</v>
      </c>
      <c r="B2359" s="4" t="s">
        <v>3900</v>
      </c>
      <c r="C2359" s="4" t="s">
        <v>152</v>
      </c>
      <c r="D2359" s="4">
        <v>1</v>
      </c>
      <c r="E2359" s="4" t="s">
        <v>72</v>
      </c>
      <c r="F2359" s="17">
        <v>1</v>
      </c>
      <c r="G2359" s="17">
        <v>39922</v>
      </c>
      <c r="H2359" s="10">
        <v>168.10932434207299</v>
      </c>
      <c r="I2359" s="10">
        <v>161.46833175778764</v>
      </c>
      <c r="J2359" s="10">
        <v>44.135011235280231</v>
      </c>
      <c r="K2359" s="10">
        <v>38.649721706309499</v>
      </c>
      <c r="L2359" s="10">
        <v>33.50148858673667</v>
      </c>
      <c r="M2359" s="10">
        <v>22.101787284919816</v>
      </c>
      <c r="N2359" s="10">
        <v>6480.6</v>
      </c>
      <c r="O2359" s="10">
        <v>3.5</v>
      </c>
      <c r="P2359" s="10">
        <v>3.9</v>
      </c>
      <c r="Q2359" s="10">
        <v>41.3</v>
      </c>
      <c r="R2359" s="10">
        <v>10</v>
      </c>
      <c r="S2359" s="10">
        <v>32.6</v>
      </c>
      <c r="T2359" s="10">
        <v>17.8</v>
      </c>
      <c r="U2359" s="10">
        <v>8.8471904792963745</v>
      </c>
      <c r="V2359" s="10">
        <v>17.7</v>
      </c>
      <c r="W2359" s="10">
        <v>12.448779984570322</v>
      </c>
      <c r="X2359" s="10">
        <v>3.65</v>
      </c>
      <c r="Y2359" s="10">
        <v>7.4164612293095233</v>
      </c>
      <c r="Z2359" s="10">
        <v>6.6990291262135919</v>
      </c>
      <c r="AA2359" s="10">
        <v>19.189024919683945</v>
      </c>
      <c r="AB2359" s="10">
        <v>23.222286042504308</v>
      </c>
      <c r="AC2359" s="10">
        <v>0.32768703367614443</v>
      </c>
      <c r="AD2359" s="10">
        <v>15.221887927792402</v>
      </c>
      <c r="AE2359" s="10">
        <v>24.6</v>
      </c>
      <c r="AF2359" s="10">
        <v>19</v>
      </c>
      <c r="AG2359" s="10">
        <v>176.44686428715468</v>
      </c>
      <c r="AH2359" s="10">
        <v>45.248868778280546</v>
      </c>
      <c r="AI2359" s="10">
        <v>42.194092827004219</v>
      </c>
      <c r="AJ2359" s="10">
        <v>27.553729773057462</v>
      </c>
      <c r="AK2359" s="10">
        <v>44.642857142857139</v>
      </c>
      <c r="AL2359" s="10">
        <v>14.119350168891749</v>
      </c>
      <c r="AM2359" s="10">
        <v>50.8</v>
      </c>
      <c r="AN2359" s="10">
        <v>11.9</v>
      </c>
      <c r="AO2359" s="10">
        <v>64</v>
      </c>
      <c r="AP2359" s="10">
        <v>75</v>
      </c>
      <c r="AQ2359" s="10">
        <v>94.303797468354404</v>
      </c>
      <c r="AR2359" s="17">
        <v>49117</v>
      </c>
      <c r="AS2359" s="10">
        <v>13.1</v>
      </c>
      <c r="AT2359" s="10">
        <v>4.3885576874906063</v>
      </c>
      <c r="AU2359" s="10">
        <v>44.893242350869471</v>
      </c>
      <c r="AV2359" s="10">
        <v>15.301643045277812</v>
      </c>
      <c r="AW2359" s="10">
        <v>109.00860400000001</v>
      </c>
      <c r="AX2359" s="10" t="s">
        <v>88</v>
      </c>
      <c r="AY2359" s="10" t="s">
        <v>204</v>
      </c>
    </row>
    <row r="2360" spans="1:51" x14ac:dyDescent="0.25">
      <c r="A2360" s="4" t="s">
        <v>3901</v>
      </c>
      <c r="B2360" s="4" t="s">
        <v>2182</v>
      </c>
      <c r="C2360" s="4" t="s">
        <v>152</v>
      </c>
      <c r="D2360" s="4">
        <v>1</v>
      </c>
      <c r="E2360" s="4" t="s">
        <v>72</v>
      </c>
      <c r="F2360" s="17">
        <v>1</v>
      </c>
      <c r="G2360" s="17">
        <v>77011</v>
      </c>
      <c r="H2360" s="10">
        <v>208.19730807407299</v>
      </c>
      <c r="I2360" s="10">
        <v>160.78109108306541</v>
      </c>
      <c r="J2360" s="10">
        <v>41.119259055066486</v>
      </c>
      <c r="K2360" s="10">
        <v>55.050105398583398</v>
      </c>
      <c r="L2360" s="10">
        <v>38.843593109398306</v>
      </c>
      <c r="M2360" s="10">
        <v>33.103188732842604</v>
      </c>
      <c r="N2360" s="10">
        <v>7321.2</v>
      </c>
      <c r="O2360" s="10">
        <v>3.7</v>
      </c>
      <c r="P2360" s="10">
        <v>4</v>
      </c>
      <c r="Q2360" s="10">
        <v>126.79999999999998</v>
      </c>
      <c r="R2360" s="10">
        <v>12</v>
      </c>
      <c r="S2360" s="10">
        <v>34.5</v>
      </c>
      <c r="T2360" s="10">
        <v>15</v>
      </c>
      <c r="U2360" s="10">
        <v>13.332370948386963</v>
      </c>
      <c r="V2360" s="10">
        <v>17.100000000000001</v>
      </c>
      <c r="W2360" s="10">
        <v>17.577829250731607</v>
      </c>
      <c r="X2360" s="10">
        <v>4.0999999999999996</v>
      </c>
      <c r="Y2360" s="10">
        <v>5.7863194874974164</v>
      </c>
      <c r="Z2360" s="10">
        <v>7.4157764995891533</v>
      </c>
      <c r="AA2360" s="10">
        <v>24.436959249719305</v>
      </c>
      <c r="AB2360" s="10">
        <v>23.285718876534482</v>
      </c>
      <c r="AC2360" s="10">
        <v>0.2598853905427706</v>
      </c>
      <c r="AD2360" s="10">
        <v>12.862468650443979</v>
      </c>
      <c r="AE2360" s="10">
        <v>29.299999999999997</v>
      </c>
      <c r="AF2360" s="10">
        <v>18.899999999999999</v>
      </c>
      <c r="AG2360" s="10">
        <v>123.44556050781605</v>
      </c>
      <c r="AH2360" s="10">
        <v>44.44444444444445</v>
      </c>
      <c r="AI2360" s="10">
        <v>86.956521739130437</v>
      </c>
      <c r="AJ2360" s="10">
        <v>42.851021282673905</v>
      </c>
      <c r="AK2360" s="10">
        <v>42.016806722689076</v>
      </c>
      <c r="AL2360" s="10">
        <v>13.373107250017444</v>
      </c>
      <c r="AM2360" s="10">
        <v>64.5</v>
      </c>
      <c r="AN2360" s="10">
        <v>12.6</v>
      </c>
      <c r="AO2360" s="10">
        <v>50</v>
      </c>
      <c r="AP2360" s="10">
        <v>56.000000000000007</v>
      </c>
      <c r="AQ2360" s="10">
        <v>84.5648604269294</v>
      </c>
      <c r="AR2360" s="17">
        <v>45706</v>
      </c>
      <c r="AS2360" s="10">
        <v>13.5</v>
      </c>
      <c r="AT2360" s="10">
        <v>6.7847450364233675</v>
      </c>
      <c r="AU2360" s="10">
        <v>45.883506783632107</v>
      </c>
      <c r="AV2360" s="10">
        <v>21.56299006795609</v>
      </c>
      <c r="AW2360" s="10">
        <v>110.45821449999998</v>
      </c>
      <c r="AX2360" s="10" t="s">
        <v>88</v>
      </c>
      <c r="AY2360" s="10" t="s">
        <v>211</v>
      </c>
    </row>
    <row r="2361" spans="1:51" x14ac:dyDescent="0.25">
      <c r="A2361" s="4" t="s">
        <v>3902</v>
      </c>
      <c r="B2361" s="4" t="s">
        <v>1531</v>
      </c>
      <c r="C2361" s="4" t="s">
        <v>152</v>
      </c>
      <c r="D2361" s="4">
        <v>1</v>
      </c>
      <c r="E2361" s="4" t="s">
        <v>72</v>
      </c>
      <c r="F2361" s="17">
        <v>1</v>
      </c>
      <c r="G2361" s="17">
        <v>6400</v>
      </c>
      <c r="H2361" s="10">
        <v>184.77030055605999</v>
      </c>
      <c r="I2361" s="10">
        <v>173.38323242327937</v>
      </c>
      <c r="J2361" s="10">
        <v>58.721278372523422</v>
      </c>
      <c r="K2361" s="10">
        <v>70.923868819687598</v>
      </c>
      <c r="L2361" s="10">
        <v>36.710244209694856</v>
      </c>
      <c r="M2361" s="10">
        <v>50.179466030542272</v>
      </c>
      <c r="N2361" s="10">
        <v>12830.3</v>
      </c>
      <c r="O2361" s="10">
        <v>3.7</v>
      </c>
      <c r="P2361" s="10">
        <v>4</v>
      </c>
      <c r="Q2361" s="10">
        <v>103.8</v>
      </c>
      <c r="R2361" s="10">
        <v>12.8</v>
      </c>
      <c r="S2361" s="10">
        <v>32.200000000000003</v>
      </c>
      <c r="T2361" s="10">
        <v>17.5</v>
      </c>
      <c r="U2361" s="10">
        <v>15.04879962966125</v>
      </c>
      <c r="V2361" s="10">
        <v>16.3</v>
      </c>
      <c r="W2361" s="10">
        <v>17.354541709910357</v>
      </c>
      <c r="X2361" s="10">
        <v>4.51</v>
      </c>
      <c r="Y2361" s="10">
        <v>7.0822807650667627</v>
      </c>
      <c r="Z2361" s="10">
        <v>7.5675675675675684</v>
      </c>
      <c r="AA2361" s="10">
        <v>23.117076808351975</v>
      </c>
      <c r="AB2361" s="10">
        <v>27.338394793926248</v>
      </c>
      <c r="AC2361" s="10">
        <v>0.46432440798637992</v>
      </c>
      <c r="AD2361" s="10">
        <v>12.823779193205944</v>
      </c>
      <c r="AE2361" s="10">
        <v>32.1</v>
      </c>
      <c r="AF2361" s="10">
        <v>18.3</v>
      </c>
      <c r="AG2361" s="10">
        <v>557.18928958365575</v>
      </c>
      <c r="AH2361" s="10">
        <v>0</v>
      </c>
      <c r="AI2361" s="10">
        <v>15.772870662460569</v>
      </c>
      <c r="AJ2361" s="10">
        <v>0</v>
      </c>
      <c r="AK2361" s="10">
        <v>15.772870662460569</v>
      </c>
      <c r="AL2361" s="10">
        <v>17.068403908794789</v>
      </c>
      <c r="AM2361" s="10">
        <v>55.5</v>
      </c>
      <c r="AN2361" s="10">
        <v>10.699999999999998</v>
      </c>
      <c r="AO2361" s="10">
        <v>100</v>
      </c>
      <c r="AP2361" s="10">
        <v>65</v>
      </c>
      <c r="AQ2361" s="10">
        <v>88.524590163934405</v>
      </c>
      <c r="AR2361" s="17">
        <v>44191</v>
      </c>
      <c r="AS2361" s="10">
        <v>14.4</v>
      </c>
      <c r="AT2361" s="10">
        <v>3.8281250000000004</v>
      </c>
      <c r="AU2361" s="10">
        <v>42.907180385288967</v>
      </c>
      <c r="AV2361" s="10">
        <v>22.04377263423083</v>
      </c>
      <c r="AW2361" s="10">
        <v>108.8129754</v>
      </c>
      <c r="AX2361" s="10" t="s">
        <v>88</v>
      </c>
      <c r="AY2361" s="10" t="s">
        <v>182</v>
      </c>
    </row>
    <row r="2362" spans="1:51" x14ac:dyDescent="0.25">
      <c r="A2362" s="4" t="s">
        <v>3903</v>
      </c>
      <c r="B2362" s="4" t="s">
        <v>3904</v>
      </c>
      <c r="C2362" s="4" t="s">
        <v>152</v>
      </c>
      <c r="D2362" s="4">
        <v>1</v>
      </c>
      <c r="E2362" s="4" t="s">
        <v>72</v>
      </c>
      <c r="F2362" s="17">
        <v>1</v>
      </c>
      <c r="G2362" s="17">
        <v>42708</v>
      </c>
      <c r="H2362" s="10">
        <v>198.67713049088599</v>
      </c>
      <c r="I2362" s="10">
        <v>172.52076758823173</v>
      </c>
      <c r="J2362" s="10">
        <v>53.127828436659271</v>
      </c>
      <c r="K2362" s="10">
        <v>65.893266288871303</v>
      </c>
      <c r="L2362" s="10">
        <v>39.927320317838699</v>
      </c>
      <c r="M2362" s="10">
        <v>32.394481011009788</v>
      </c>
      <c r="N2362" s="10">
        <v>8551.4</v>
      </c>
      <c r="O2362" s="10">
        <v>3.6000000000000005</v>
      </c>
      <c r="P2362" s="10">
        <v>3.8999999999999995</v>
      </c>
      <c r="Q2362" s="10">
        <v>60.2</v>
      </c>
      <c r="R2362" s="10">
        <v>10.5</v>
      </c>
      <c r="S2362" s="10">
        <v>32.1</v>
      </c>
      <c r="T2362" s="10">
        <v>11.4</v>
      </c>
      <c r="U2362" s="10">
        <v>17.724016098703903</v>
      </c>
      <c r="V2362" s="10">
        <v>17</v>
      </c>
      <c r="W2362" s="10">
        <v>25.03306307360284</v>
      </c>
      <c r="X2362" s="10">
        <v>4.66</v>
      </c>
      <c r="Y2362" s="10">
        <v>7.0997515086971958</v>
      </c>
      <c r="Z2362" s="10">
        <v>6.9775596072931272</v>
      </c>
      <c r="AA2362" s="10">
        <v>26.972064647329553</v>
      </c>
      <c r="AB2362" s="10">
        <v>27.517233649050048</v>
      </c>
      <c r="AC2362" s="10">
        <v>0.2342139778902004</v>
      </c>
      <c r="AD2362" s="10">
        <v>12.057125608421689</v>
      </c>
      <c r="AE2362" s="10">
        <v>24.3</v>
      </c>
      <c r="AF2362" s="10">
        <v>18.3</v>
      </c>
      <c r="AG2362" s="10">
        <v>121.79126850290426</v>
      </c>
      <c r="AH2362" s="10">
        <v>35.460992907801419</v>
      </c>
      <c r="AI2362" s="10">
        <v>42.918454935622314</v>
      </c>
      <c r="AJ2362" s="10">
        <v>32.780743654584619</v>
      </c>
      <c r="AK2362" s="10">
        <v>23.866348448687351</v>
      </c>
      <c r="AL2362" s="10">
        <v>14.178068023994564</v>
      </c>
      <c r="AM2362" s="10">
        <v>43.2</v>
      </c>
      <c r="AN2362" s="10">
        <v>13.1</v>
      </c>
      <c r="AO2362" s="10">
        <v>15</v>
      </c>
      <c r="AP2362" s="10">
        <v>62</v>
      </c>
      <c r="AQ2362" s="10">
        <v>83.727399165507606</v>
      </c>
      <c r="AR2362" s="17">
        <v>49552</v>
      </c>
      <c r="AS2362" s="10">
        <v>12.8</v>
      </c>
      <c r="AT2362" s="10">
        <v>5.563360494520933</v>
      </c>
      <c r="AU2362" s="10">
        <v>46.150442477876105</v>
      </c>
      <c r="AV2362" s="10">
        <v>13.00666887385896</v>
      </c>
      <c r="AW2362" s="10">
        <v>102.54637089999999</v>
      </c>
      <c r="AX2362" s="10" t="s">
        <v>88</v>
      </c>
      <c r="AY2362" s="10" t="s">
        <v>182</v>
      </c>
    </row>
    <row r="2363" spans="1:51" x14ac:dyDescent="0.25">
      <c r="A2363" s="4" t="s">
        <v>3905</v>
      </c>
      <c r="B2363" s="4" t="s">
        <v>3262</v>
      </c>
      <c r="C2363" s="4" t="s">
        <v>152</v>
      </c>
      <c r="D2363" s="4">
        <v>1</v>
      </c>
      <c r="E2363" s="4" t="s">
        <v>72</v>
      </c>
      <c r="F2363" s="17">
        <v>1</v>
      </c>
      <c r="G2363" s="17">
        <v>42358</v>
      </c>
      <c r="H2363" s="10">
        <v>185.288484376177</v>
      </c>
      <c r="I2363" s="10">
        <v>175.87674490745482</v>
      </c>
      <c r="J2363" s="10">
        <v>51.920302682993494</v>
      </c>
      <c r="K2363" s="10">
        <v>48.027793521992997</v>
      </c>
      <c r="L2363" s="10">
        <v>38.847877478463239</v>
      </c>
      <c r="M2363" s="10">
        <v>26.902453463368481</v>
      </c>
      <c r="N2363" s="10">
        <v>6981.1</v>
      </c>
      <c r="O2363" s="10">
        <v>3.7</v>
      </c>
      <c r="P2363" s="10">
        <v>4.0999999999999996</v>
      </c>
      <c r="Q2363" s="10">
        <v>55</v>
      </c>
      <c r="R2363" s="10">
        <v>11.1</v>
      </c>
      <c r="S2363" s="10">
        <v>31</v>
      </c>
      <c r="T2363" s="10">
        <v>12.7</v>
      </c>
      <c r="U2363" s="10">
        <v>14.9465220289411</v>
      </c>
      <c r="V2363" s="10">
        <v>17.100000000000001</v>
      </c>
      <c r="W2363" s="10">
        <v>8.641413984726741</v>
      </c>
      <c r="X2363" s="10">
        <v>4.51</v>
      </c>
      <c r="Y2363" s="10">
        <v>6.1332192269291115</v>
      </c>
      <c r="Z2363" s="10">
        <v>6.8932038834951452</v>
      </c>
      <c r="AA2363" s="10">
        <v>26.877668927405175</v>
      </c>
      <c r="AB2363" s="10">
        <v>23.796668414001982</v>
      </c>
      <c r="AC2363" s="10">
        <v>0.16440801371632577</v>
      </c>
      <c r="AD2363" s="10">
        <v>12.124257447853855</v>
      </c>
      <c r="AE2363" s="10">
        <v>27</v>
      </c>
      <c r="AF2363" s="10">
        <v>20.100000000000001</v>
      </c>
      <c r="AG2363" s="10">
        <v>213.73041783122343</v>
      </c>
      <c r="AH2363" s="10">
        <v>44.843049327354258</v>
      </c>
      <c r="AI2363" s="10">
        <v>104.16666666666667</v>
      </c>
      <c r="AJ2363" s="10">
        <v>30.690778601444826</v>
      </c>
      <c r="AK2363" s="10">
        <v>47.393364928909953</v>
      </c>
      <c r="AL2363" s="10">
        <v>12.45595219855983</v>
      </c>
      <c r="AM2363" s="10">
        <v>61.7</v>
      </c>
      <c r="AN2363" s="10">
        <v>12</v>
      </c>
      <c r="AO2363" s="10">
        <v>78</v>
      </c>
      <c r="AP2363" s="10">
        <v>73</v>
      </c>
      <c r="AQ2363" s="10">
        <v>87.264833574529703</v>
      </c>
      <c r="AR2363" s="17">
        <v>47360</v>
      </c>
      <c r="AS2363" s="10">
        <v>16.3</v>
      </c>
      <c r="AT2363" s="10">
        <v>6.2916096132961901</v>
      </c>
      <c r="AU2363" s="10">
        <v>56.511829824180595</v>
      </c>
      <c r="AV2363" s="10">
        <v>16.484939829969623</v>
      </c>
      <c r="AW2363" s="10">
        <v>113.33592530000001</v>
      </c>
      <c r="AX2363" s="10" t="s">
        <v>88</v>
      </c>
      <c r="AY2363" s="10" t="s">
        <v>182</v>
      </c>
    </row>
    <row r="2364" spans="1:51" x14ac:dyDescent="0.25">
      <c r="A2364" s="4" t="s">
        <v>3906</v>
      </c>
      <c r="B2364" s="4" t="s">
        <v>527</v>
      </c>
      <c r="C2364" s="4" t="s">
        <v>152</v>
      </c>
      <c r="D2364" s="4">
        <v>1</v>
      </c>
      <c r="E2364" s="4" t="s">
        <v>72</v>
      </c>
      <c r="F2364" s="17">
        <v>1</v>
      </c>
      <c r="G2364" s="17">
        <v>44955</v>
      </c>
      <c r="H2364" s="10">
        <v>170.47387348009099</v>
      </c>
      <c r="I2364" s="10">
        <v>148.48426952996493</v>
      </c>
      <c r="J2364" s="10">
        <v>26.45454772153165</v>
      </c>
      <c r="K2364" s="10">
        <v>30.135708890584599</v>
      </c>
      <c r="L2364" s="10">
        <v>44.339020898047885</v>
      </c>
      <c r="M2364" s="10">
        <v>16.048054073289723</v>
      </c>
      <c r="N2364" s="10">
        <v>3974.4</v>
      </c>
      <c r="O2364" s="10">
        <v>3.5</v>
      </c>
      <c r="P2364" s="10">
        <v>3.8</v>
      </c>
      <c r="Q2364" s="10">
        <v>282.3</v>
      </c>
      <c r="R2364" s="10">
        <v>10</v>
      </c>
      <c r="S2364" s="10">
        <v>29.4</v>
      </c>
      <c r="T2364" s="10">
        <v>15.8</v>
      </c>
      <c r="U2364" s="10">
        <v>8.4093485531622694</v>
      </c>
      <c r="V2364" s="10">
        <v>18.100000000000001</v>
      </c>
      <c r="W2364" s="10">
        <v>12.37967402118778</v>
      </c>
      <c r="X2364" s="10">
        <v>4.5599999999999996</v>
      </c>
      <c r="Y2364" s="10">
        <v>6.7733142432335693</v>
      </c>
      <c r="Z2364" s="10">
        <v>5.5515501081470795</v>
      </c>
      <c r="AA2364" s="10">
        <v>14.202505385781537</v>
      </c>
      <c r="AB2364" s="10">
        <v>21.191351762617298</v>
      </c>
      <c r="AC2364" s="10">
        <v>8.8983804947499551E-2</v>
      </c>
      <c r="AD2364" s="10">
        <v>13.148239960337134</v>
      </c>
      <c r="AE2364" s="10">
        <v>26.400000000000002</v>
      </c>
      <c r="AF2364" s="10">
        <v>18.2</v>
      </c>
      <c r="AG2364" s="10">
        <v>129.02651717387434</v>
      </c>
      <c r="AH2364" s="10">
        <v>86.956521739130437</v>
      </c>
      <c r="AI2364" s="10">
        <v>131.57894736842104</v>
      </c>
      <c r="AJ2364" s="10">
        <v>175.73128684239796</v>
      </c>
      <c r="AK2364" s="10">
        <v>55.865921787709496</v>
      </c>
      <c r="AL2364" s="10">
        <v>12.19804694192222</v>
      </c>
      <c r="AM2364" s="10">
        <v>47.2</v>
      </c>
      <c r="AN2364" s="10">
        <v>10.4</v>
      </c>
      <c r="AO2364" s="10">
        <v>100</v>
      </c>
      <c r="AP2364" s="10">
        <v>74</v>
      </c>
      <c r="AQ2364" s="10">
        <v>93.782383419689097</v>
      </c>
      <c r="AR2364" s="17">
        <v>47996</v>
      </c>
      <c r="AS2364" s="10">
        <v>13.4</v>
      </c>
      <c r="AT2364" s="10">
        <v>3.2387943499054614</v>
      </c>
      <c r="AU2364" s="10">
        <v>47.311739559355473</v>
      </c>
      <c r="AV2364" s="10">
        <v>14.04150043461787</v>
      </c>
      <c r="AW2364" s="10">
        <v>101.52868299999999</v>
      </c>
      <c r="AX2364" s="10" t="s">
        <v>88</v>
      </c>
      <c r="AY2364" s="10" t="s">
        <v>182</v>
      </c>
    </row>
    <row r="2365" spans="1:51" x14ac:dyDescent="0.25">
      <c r="A2365" s="4" t="s">
        <v>3907</v>
      </c>
      <c r="B2365" s="4" t="s">
        <v>3908</v>
      </c>
      <c r="C2365" s="4" t="s">
        <v>152</v>
      </c>
      <c r="D2365" s="4">
        <v>1</v>
      </c>
      <c r="E2365" s="4" t="s">
        <v>72</v>
      </c>
      <c r="F2365" s="17">
        <v>1</v>
      </c>
      <c r="G2365" s="17">
        <v>54265</v>
      </c>
      <c r="H2365" s="10">
        <v>163.89643636169799</v>
      </c>
      <c r="I2365" s="10">
        <v>202.16088819293716</v>
      </c>
      <c r="J2365" s="10">
        <v>53.033261988551388</v>
      </c>
      <c r="K2365" s="10">
        <v>54.744225043182801</v>
      </c>
      <c r="L2365" s="10">
        <v>44.181149455996533</v>
      </c>
      <c r="M2365" s="10">
        <v>33.058050602835834</v>
      </c>
      <c r="N2365" s="10">
        <v>7584.6999999999989</v>
      </c>
      <c r="O2365" s="10">
        <v>3.6</v>
      </c>
      <c r="P2365" s="10">
        <v>4</v>
      </c>
      <c r="Q2365" s="10">
        <v>43.3</v>
      </c>
      <c r="R2365" s="10">
        <v>12.5</v>
      </c>
      <c r="S2365" s="10">
        <v>34</v>
      </c>
      <c r="T2365" s="10">
        <v>19.7</v>
      </c>
      <c r="U2365" s="10">
        <v>11.967048932449201</v>
      </c>
      <c r="V2365" s="10">
        <v>16.600000000000001</v>
      </c>
      <c r="W2365" s="10">
        <v>19.684835170325016</v>
      </c>
      <c r="X2365" s="10">
        <v>4.8499999999999996</v>
      </c>
      <c r="Y2365" s="10">
        <v>5.2952921091466765</v>
      </c>
      <c r="Z2365" s="10">
        <v>7.3718757889421864</v>
      </c>
      <c r="AA2365" s="10">
        <v>35.255296978117407</v>
      </c>
      <c r="AB2365" s="10">
        <v>21.518842619058088</v>
      </c>
      <c r="AC2365" s="10">
        <v>0.23953419811320756</v>
      </c>
      <c r="AD2365" s="10">
        <v>13.160197178890762</v>
      </c>
      <c r="AE2365" s="10">
        <v>25.6</v>
      </c>
      <c r="AF2365" s="10">
        <v>20.399999999999999</v>
      </c>
      <c r="AG2365" s="10">
        <v>191.62735849056602</v>
      </c>
      <c r="AH2365" s="10">
        <v>66.666666666666671</v>
      </c>
      <c r="AI2365" s="10">
        <v>109.89010989010988</v>
      </c>
      <c r="AJ2365" s="10">
        <v>88.454805123007461</v>
      </c>
      <c r="AK2365" s="10">
        <v>41.152263374485592</v>
      </c>
      <c r="AL2365" s="10">
        <v>12.058405719475559</v>
      </c>
      <c r="AM2365" s="10">
        <v>65.8</v>
      </c>
      <c r="AN2365" s="10">
        <v>13.8</v>
      </c>
      <c r="AO2365" s="10">
        <v>63</v>
      </c>
      <c r="AP2365" s="10">
        <v>68</v>
      </c>
      <c r="AQ2365" s="10">
        <v>87.795275590551199</v>
      </c>
      <c r="AR2365" s="17">
        <v>43810</v>
      </c>
      <c r="AS2365" s="10">
        <v>16.2</v>
      </c>
      <c r="AT2365" s="10">
        <v>8.9376209343038795</v>
      </c>
      <c r="AU2365" s="10">
        <v>50.59033381466066</v>
      </c>
      <c r="AV2365" s="10">
        <v>20.962027194983953</v>
      </c>
      <c r="AW2365" s="10">
        <v>117.0426533</v>
      </c>
      <c r="AX2365" s="10" t="s">
        <v>88</v>
      </c>
      <c r="AY2365" s="10" t="s">
        <v>211</v>
      </c>
    </row>
    <row r="2366" spans="1:51" x14ac:dyDescent="0.25">
      <c r="A2366" s="4" t="s">
        <v>3909</v>
      </c>
      <c r="B2366" s="4" t="s">
        <v>1164</v>
      </c>
      <c r="C2366" s="4" t="s">
        <v>152</v>
      </c>
      <c r="D2366" s="4">
        <v>1</v>
      </c>
      <c r="E2366" s="4" t="s">
        <v>72</v>
      </c>
      <c r="F2366" s="17">
        <v>1</v>
      </c>
      <c r="G2366" s="17">
        <v>41218</v>
      </c>
      <c r="H2366" s="10">
        <v>215.571816683018</v>
      </c>
      <c r="I2366" s="10">
        <v>182.86680181022169</v>
      </c>
      <c r="J2366" s="10">
        <v>53.803902976993939</v>
      </c>
      <c r="K2366" s="10">
        <v>47.053636706640297</v>
      </c>
      <c r="L2366" s="10">
        <v>46.339488672358335</v>
      </c>
      <c r="M2366" s="10">
        <v>36.709630883500743</v>
      </c>
      <c r="N2366" s="10">
        <v>7001.4</v>
      </c>
      <c r="O2366" s="10">
        <v>3.6000000000000005</v>
      </c>
      <c r="P2366" s="10">
        <v>3.8999999999999995</v>
      </c>
      <c r="Q2366" s="10">
        <v>59.600000000000009</v>
      </c>
      <c r="R2366" s="10">
        <v>11.8</v>
      </c>
      <c r="S2366" s="10">
        <v>33</v>
      </c>
      <c r="T2366" s="10">
        <v>15</v>
      </c>
      <c r="U2366" s="10">
        <v>14.012333635902817</v>
      </c>
      <c r="V2366" s="10">
        <v>16.7</v>
      </c>
      <c r="W2366" s="10">
        <v>10.789248079380107</v>
      </c>
      <c r="X2366" s="10">
        <v>4.4000000000000004</v>
      </c>
      <c r="Y2366" s="10">
        <v>6.8867105099888324</v>
      </c>
      <c r="Z2366" s="10">
        <v>8.1395348837209305</v>
      </c>
      <c r="AA2366" s="10">
        <v>27.162177520172747</v>
      </c>
      <c r="AB2366" s="10">
        <v>20.317197233811509</v>
      </c>
      <c r="AC2366" s="10">
        <v>0.19442959218393036</v>
      </c>
      <c r="AD2366" s="10">
        <v>13.147098515519568</v>
      </c>
      <c r="AE2366" s="10">
        <v>21.7</v>
      </c>
      <c r="AF2366" s="10">
        <v>18.3</v>
      </c>
      <c r="AG2366" s="10">
        <v>177.41700286783649</v>
      </c>
      <c r="AH2366" s="10">
        <v>56.17977528089888</v>
      </c>
      <c r="AI2366" s="10">
        <v>107.52688172043011</v>
      </c>
      <c r="AJ2366" s="10">
        <v>63.07923722645446</v>
      </c>
      <c r="AK2366" s="10">
        <v>39.370078740157481</v>
      </c>
      <c r="AL2366" s="10">
        <v>11.729640783631904</v>
      </c>
      <c r="AM2366" s="10">
        <v>60.3</v>
      </c>
      <c r="AN2366" s="10">
        <v>11.2</v>
      </c>
      <c r="AO2366" s="10">
        <v>45</v>
      </c>
      <c r="AP2366" s="10">
        <v>63</v>
      </c>
      <c r="AQ2366" s="10">
        <v>82.984658298465803</v>
      </c>
      <c r="AR2366" s="17">
        <v>44651</v>
      </c>
      <c r="AS2366" s="10">
        <v>14.099999999999998</v>
      </c>
      <c r="AT2366" s="10">
        <v>6.4510650686593234</v>
      </c>
      <c r="AU2366" s="10">
        <v>55.434904287473408</v>
      </c>
      <c r="AV2366" s="10">
        <v>20.300843830255594</v>
      </c>
      <c r="AW2366" s="10">
        <v>98.533358460000002</v>
      </c>
      <c r="AX2366" s="10" t="s">
        <v>88</v>
      </c>
      <c r="AY2366" s="10" t="s">
        <v>182</v>
      </c>
    </row>
    <row r="2367" spans="1:51" x14ac:dyDescent="0.25">
      <c r="A2367" s="4" t="s">
        <v>3910</v>
      </c>
      <c r="B2367" s="4" t="s">
        <v>311</v>
      </c>
      <c r="C2367" s="4" t="s">
        <v>152</v>
      </c>
      <c r="D2367" s="4">
        <v>1</v>
      </c>
      <c r="E2367" s="4" t="s">
        <v>72</v>
      </c>
      <c r="F2367" s="17">
        <v>1</v>
      </c>
      <c r="G2367" s="17">
        <v>208157</v>
      </c>
      <c r="H2367" s="10">
        <v>176.47967680245401</v>
      </c>
      <c r="I2367" s="10">
        <v>188.68108010244001</v>
      </c>
      <c r="J2367" s="10">
        <v>45.798539876354262</v>
      </c>
      <c r="K2367" s="10">
        <v>47.455462732175299</v>
      </c>
      <c r="L2367" s="10">
        <v>39.819899091221089</v>
      </c>
      <c r="M2367" s="10">
        <v>30.205846049020302</v>
      </c>
      <c r="N2367" s="10">
        <v>7053</v>
      </c>
      <c r="O2367" s="10">
        <v>3.5</v>
      </c>
      <c r="P2367" s="10">
        <v>3.7</v>
      </c>
      <c r="Q2367" s="10">
        <v>59.5</v>
      </c>
      <c r="R2367" s="10">
        <v>12.2</v>
      </c>
      <c r="S2367" s="10">
        <v>28.800000000000004</v>
      </c>
      <c r="T2367" s="10">
        <v>14.6</v>
      </c>
      <c r="U2367" s="10">
        <v>13.676747333279376</v>
      </c>
      <c r="V2367" s="10">
        <v>18.899999999999999</v>
      </c>
      <c r="W2367" s="10">
        <v>20.727948502161517</v>
      </c>
      <c r="X2367" s="10">
        <v>4.63</v>
      </c>
      <c r="Y2367" s="10">
        <v>5.4609929078014181</v>
      </c>
      <c r="Z2367" s="10">
        <v>7.317590497737557</v>
      </c>
      <c r="AA2367" s="10">
        <v>21.79036681522112</v>
      </c>
      <c r="AB2367" s="10">
        <v>26.466968247627481</v>
      </c>
      <c r="AC2367" s="10">
        <v>0.15810958431552927</v>
      </c>
      <c r="AD2367" s="10">
        <v>13.028695961239876</v>
      </c>
      <c r="AE2367" s="10">
        <v>26.700000000000003</v>
      </c>
      <c r="AF2367" s="10">
        <v>19.399999999999999</v>
      </c>
      <c r="AG2367" s="10">
        <v>239.08085628317906</v>
      </c>
      <c r="AH2367" s="10">
        <v>74.074074074074076</v>
      </c>
      <c r="AI2367" s="10">
        <v>95.238095238095241</v>
      </c>
      <c r="AJ2367" s="10">
        <v>88.875223989584782</v>
      </c>
      <c r="AK2367" s="10">
        <v>59.171597633136095</v>
      </c>
      <c r="AL2367" s="10">
        <v>9.6192287656130748</v>
      </c>
      <c r="AM2367" s="10">
        <v>70.5</v>
      </c>
      <c r="AN2367" s="10">
        <v>11.8</v>
      </c>
      <c r="AO2367" s="10">
        <v>76</v>
      </c>
      <c r="AP2367" s="10">
        <v>53</v>
      </c>
      <c r="AQ2367" s="10">
        <v>80.305466237942099</v>
      </c>
      <c r="AR2367" s="17">
        <v>55796</v>
      </c>
      <c r="AS2367" s="10">
        <v>10.7</v>
      </c>
      <c r="AT2367" s="10">
        <v>5.9238939838679459</v>
      </c>
      <c r="AU2367" s="10">
        <v>65.63365762515302</v>
      </c>
      <c r="AV2367" s="10">
        <v>14.985158929137489</v>
      </c>
      <c r="AW2367" s="10">
        <v>83.431626249999994</v>
      </c>
      <c r="AX2367" s="10" t="s">
        <v>90</v>
      </c>
      <c r="AY2367" s="10" t="s">
        <v>187</v>
      </c>
    </row>
    <row r="2368" spans="1:51" x14ac:dyDescent="0.25">
      <c r="A2368" s="4" t="s">
        <v>3911</v>
      </c>
      <c r="B2368" s="4" t="s">
        <v>1167</v>
      </c>
      <c r="C2368" s="4" t="s">
        <v>152</v>
      </c>
      <c r="D2368" s="4">
        <v>1</v>
      </c>
      <c r="E2368" s="4" t="s">
        <v>72</v>
      </c>
      <c r="F2368" s="17">
        <v>1</v>
      </c>
      <c r="G2368" s="17">
        <v>51967</v>
      </c>
      <c r="H2368" s="10">
        <v>231.395282073045</v>
      </c>
      <c r="I2368" s="10">
        <v>182.78393339195469</v>
      </c>
      <c r="J2368" s="10">
        <v>40.95039592841205</v>
      </c>
      <c r="K2368" s="10">
        <v>44.743144350768198</v>
      </c>
      <c r="L2368" s="10">
        <v>36.986668270479448</v>
      </c>
      <c r="M2368" s="10">
        <v>25.592902819616278</v>
      </c>
      <c r="N2368" s="10">
        <v>6936.4</v>
      </c>
      <c r="O2368" s="10">
        <v>3.6</v>
      </c>
      <c r="P2368" s="10">
        <v>3.7999999999999994</v>
      </c>
      <c r="Q2368" s="10">
        <v>128.19999999999999</v>
      </c>
      <c r="R2368" s="10">
        <v>11.9</v>
      </c>
      <c r="S2368" s="10">
        <v>32.799999999999997</v>
      </c>
      <c r="T2368" s="10">
        <v>11.8</v>
      </c>
      <c r="U2368" s="10">
        <v>19.815065609800147</v>
      </c>
      <c r="V2368" s="10">
        <v>17.399999999999999</v>
      </c>
      <c r="W2368" s="10">
        <v>18.556198416409696</v>
      </c>
      <c r="X2368" s="10">
        <v>3.92</v>
      </c>
      <c r="Y2368" s="10">
        <v>6.4918032786885247</v>
      </c>
      <c r="Z2368" s="10">
        <v>7.5465425531914878</v>
      </c>
      <c r="AA2368" s="10">
        <v>17.60924252305972</v>
      </c>
      <c r="AB2368" s="10">
        <v>29.907184863206343</v>
      </c>
      <c r="AC2368" s="10">
        <v>0.26946395919545763</v>
      </c>
      <c r="AD2368" s="10">
        <v>13.219140837411636</v>
      </c>
      <c r="AE2368" s="10">
        <v>23.7</v>
      </c>
      <c r="AF2368" s="10">
        <v>19.5</v>
      </c>
      <c r="AG2368" s="10">
        <v>71.215474930228083</v>
      </c>
      <c r="AH2368" s="10">
        <v>48.543689320388346</v>
      </c>
      <c r="AI2368" s="10">
        <v>58.479532163742689</v>
      </c>
      <c r="AJ2368" s="10">
        <v>63.501837704697209</v>
      </c>
      <c r="AK2368" s="10">
        <v>52.631578947368418</v>
      </c>
      <c r="AL2368" s="10">
        <v>13.104503601298051</v>
      </c>
      <c r="AM2368" s="10">
        <v>57.4</v>
      </c>
      <c r="AN2368" s="10">
        <v>10.9</v>
      </c>
      <c r="AO2368" s="10">
        <v>60</v>
      </c>
      <c r="AP2368" s="10">
        <v>61</v>
      </c>
      <c r="AQ2368" s="10">
        <v>85.797101449275402</v>
      </c>
      <c r="AR2368" s="17">
        <v>48663</v>
      </c>
      <c r="AS2368" s="10">
        <v>13.9</v>
      </c>
      <c r="AT2368" s="10">
        <v>5.7786672311274465</v>
      </c>
      <c r="AU2368" s="10">
        <v>49.47117024906175</v>
      </c>
      <c r="AV2368" s="10">
        <v>11.833630790719329</v>
      </c>
      <c r="AW2368" s="10">
        <v>102.14083359999999</v>
      </c>
      <c r="AX2368" s="10" t="s">
        <v>88</v>
      </c>
      <c r="AY2368" s="10" t="s">
        <v>211</v>
      </c>
    </row>
    <row r="2369" spans="1:51" x14ac:dyDescent="0.25">
      <c r="A2369" s="4" t="s">
        <v>3912</v>
      </c>
      <c r="B2369" s="4" t="s">
        <v>3913</v>
      </c>
      <c r="C2369" s="4" t="s">
        <v>152</v>
      </c>
      <c r="D2369" s="4">
        <v>1</v>
      </c>
      <c r="E2369" s="4" t="s">
        <v>72</v>
      </c>
      <c r="F2369" s="17">
        <v>1</v>
      </c>
      <c r="G2369" s="17">
        <v>362587</v>
      </c>
      <c r="H2369" s="10">
        <v>186.07802336883901</v>
      </c>
      <c r="I2369" s="10">
        <v>176.25639147968064</v>
      </c>
      <c r="J2369" s="10">
        <v>37.371446770928074</v>
      </c>
      <c r="K2369" s="10">
        <v>54.8252281958965</v>
      </c>
      <c r="L2369" s="10">
        <v>37.480807160188093</v>
      </c>
      <c r="M2369" s="10">
        <v>22.370319862094384</v>
      </c>
      <c r="N2369" s="10">
        <v>6719</v>
      </c>
      <c r="O2369" s="10">
        <v>3.5</v>
      </c>
      <c r="P2369" s="10">
        <v>3.9</v>
      </c>
      <c r="Q2369" s="10">
        <v>48.3</v>
      </c>
      <c r="R2369" s="10">
        <v>11.2</v>
      </c>
      <c r="S2369" s="10">
        <v>28.4</v>
      </c>
      <c r="T2369" s="10">
        <v>15.4</v>
      </c>
      <c r="U2369" s="10">
        <v>12.691973312969171</v>
      </c>
      <c r="V2369" s="10">
        <v>16.899999999999999</v>
      </c>
      <c r="W2369" s="10">
        <v>25.089887665523964</v>
      </c>
      <c r="X2369" s="10">
        <v>4.63</v>
      </c>
      <c r="Y2369" s="10">
        <v>5.8805185548180159</v>
      </c>
      <c r="Z2369" s="10">
        <v>7.5234140307474817</v>
      </c>
      <c r="AA2369" s="10">
        <v>18.321443885705378</v>
      </c>
      <c r="AB2369" s="10">
        <v>26.733171589440083</v>
      </c>
      <c r="AC2369" s="10">
        <v>0.14584680581736131</v>
      </c>
      <c r="AD2369" s="10">
        <v>14.349899110679321</v>
      </c>
      <c r="AE2369" s="10">
        <v>25.2</v>
      </c>
      <c r="AF2369" s="10">
        <v>18.5</v>
      </c>
      <c r="AG2369" s="10">
        <v>188.22493430014171</v>
      </c>
      <c r="AH2369" s="10">
        <v>80</v>
      </c>
      <c r="AI2369" s="10">
        <v>136.98630136986301</v>
      </c>
      <c r="AJ2369" s="10">
        <v>93.219006748725135</v>
      </c>
      <c r="AK2369" s="10">
        <v>64.935064935064929</v>
      </c>
      <c r="AL2369" s="10">
        <v>9.262200761025337</v>
      </c>
      <c r="AM2369" s="10">
        <v>63</v>
      </c>
      <c r="AN2369" s="10">
        <v>12.2</v>
      </c>
      <c r="AO2369" s="10">
        <v>63</v>
      </c>
      <c r="AP2369" s="10">
        <v>54</v>
      </c>
      <c r="AQ2369" s="10">
        <v>83.455497382198999</v>
      </c>
      <c r="AR2369" s="17">
        <v>53536</v>
      </c>
      <c r="AS2369" s="10">
        <v>10.1</v>
      </c>
      <c r="AT2369" s="10">
        <v>5.8995496253313</v>
      </c>
      <c r="AU2369" s="10">
        <v>66.878900586269936</v>
      </c>
      <c r="AV2369" s="10">
        <v>14.236957043568953</v>
      </c>
      <c r="AW2369" s="10">
        <v>86.777163340000001</v>
      </c>
      <c r="AX2369" s="10" t="s">
        <v>88</v>
      </c>
      <c r="AY2369" s="10" t="s">
        <v>187</v>
      </c>
    </row>
    <row r="2370" spans="1:51" x14ac:dyDescent="0.25">
      <c r="A2370" s="4" t="s">
        <v>3914</v>
      </c>
      <c r="B2370" s="4" t="s">
        <v>3273</v>
      </c>
      <c r="C2370" s="4" t="s">
        <v>152</v>
      </c>
      <c r="D2370" s="4">
        <v>1</v>
      </c>
      <c r="E2370" s="4" t="s">
        <v>72</v>
      </c>
      <c r="F2370" s="17">
        <v>1</v>
      </c>
      <c r="G2370" s="17">
        <v>28229</v>
      </c>
      <c r="H2370" s="10">
        <v>226.53326271842201</v>
      </c>
      <c r="I2370" s="10">
        <v>183.56885922637821</v>
      </c>
      <c r="J2370" s="10">
        <v>33.392618626889885</v>
      </c>
      <c r="K2370" s="10">
        <v>60.510113436558598</v>
      </c>
      <c r="L2370" s="10">
        <v>42.141304595851771</v>
      </c>
      <c r="M2370" s="10">
        <v>29.586531096297829</v>
      </c>
      <c r="N2370" s="10">
        <v>7984.8</v>
      </c>
      <c r="O2370" s="10">
        <v>3.6</v>
      </c>
      <c r="P2370" s="10">
        <v>3.8</v>
      </c>
      <c r="Q2370" s="10">
        <v>37.200000000000003</v>
      </c>
      <c r="R2370" s="10">
        <v>10.3</v>
      </c>
      <c r="S2370" s="10">
        <v>32.799999999999997</v>
      </c>
      <c r="T2370" s="10">
        <v>14.4</v>
      </c>
      <c r="U2370" s="10">
        <v>13.591585052790899</v>
      </c>
      <c r="V2370" s="10">
        <v>17.8</v>
      </c>
      <c r="W2370" s="10">
        <v>21.252449353889943</v>
      </c>
      <c r="X2370" s="10">
        <v>5.78</v>
      </c>
      <c r="Y2370" s="10">
        <v>7.0396134460782269</v>
      </c>
      <c r="Z2370" s="10">
        <v>7.4569789674952203</v>
      </c>
      <c r="AA2370" s="10">
        <v>30.049566294919455</v>
      </c>
      <c r="AB2370" s="10">
        <v>26.160818713450293</v>
      </c>
      <c r="AC2370" s="10">
        <v>0.32</v>
      </c>
      <c r="AD2370" s="10">
        <v>13.105199170421228</v>
      </c>
      <c r="AE2370" s="10">
        <v>25.7</v>
      </c>
      <c r="AF2370" s="10">
        <v>19.3</v>
      </c>
      <c r="AG2370" s="10">
        <v>124.44444444444446</v>
      </c>
      <c r="AH2370" s="10">
        <v>57.142857142857146</v>
      </c>
      <c r="AI2370" s="10">
        <v>53.191489361702132</v>
      </c>
      <c r="AJ2370" s="10">
        <v>17.712281696128095</v>
      </c>
      <c r="AK2370" s="10">
        <v>46.296296296296298</v>
      </c>
      <c r="AL2370" s="10">
        <v>11.533479251351231</v>
      </c>
      <c r="AM2370" s="10">
        <v>57.9</v>
      </c>
      <c r="AN2370" s="10">
        <v>12.9</v>
      </c>
      <c r="AO2370" s="10">
        <v>69</v>
      </c>
      <c r="AP2370" s="10">
        <v>68</v>
      </c>
      <c r="AQ2370" s="10">
        <v>85.150812064965194</v>
      </c>
      <c r="AR2370" s="17">
        <v>55882</v>
      </c>
      <c r="AS2370" s="10">
        <v>10.9</v>
      </c>
      <c r="AT2370" s="10">
        <v>5.6573027737433135</v>
      </c>
      <c r="AU2370" s="10">
        <v>49.23005132991134</v>
      </c>
      <c r="AV2370" s="10">
        <v>9.2847194943398925</v>
      </c>
      <c r="AW2370" s="10">
        <v>106.9835379</v>
      </c>
      <c r="AX2370" s="10" t="s">
        <v>88</v>
      </c>
      <c r="AY2370" s="10" t="s">
        <v>179</v>
      </c>
    </row>
    <row r="2371" spans="1:51" x14ac:dyDescent="0.25">
      <c r="A2371" s="4" t="s">
        <v>3915</v>
      </c>
      <c r="B2371" s="4" t="s">
        <v>2187</v>
      </c>
      <c r="C2371" s="4" t="s">
        <v>152</v>
      </c>
      <c r="D2371" s="4">
        <v>0</v>
      </c>
      <c r="E2371" s="4" t="s">
        <v>66</v>
      </c>
      <c r="F2371" s="17">
        <v>1</v>
      </c>
      <c r="G2371" s="17">
        <v>438052</v>
      </c>
      <c r="H2371" s="10">
        <v>162.62036955766601</v>
      </c>
      <c r="I2371" s="10">
        <v>169.75813091606403</v>
      </c>
      <c r="J2371" s="10">
        <v>36.152174560482266</v>
      </c>
      <c r="K2371" s="10">
        <v>42.854184891412601</v>
      </c>
      <c r="L2371" s="10">
        <v>35.897258052709567</v>
      </c>
      <c r="M2371" s="10">
        <v>22.283458714783755</v>
      </c>
      <c r="N2371" s="10">
        <v>5993.3</v>
      </c>
      <c r="O2371" s="10">
        <v>3.4</v>
      </c>
      <c r="P2371" s="10">
        <v>3.9</v>
      </c>
      <c r="Q2371" s="10">
        <v>192.1</v>
      </c>
      <c r="R2371" s="10">
        <v>10</v>
      </c>
      <c r="S2371" s="10">
        <v>31.900000000000002</v>
      </c>
      <c r="T2371" s="10">
        <v>16.600000000000001</v>
      </c>
      <c r="U2371" s="10">
        <v>14.046559123163135</v>
      </c>
      <c r="V2371" s="10">
        <v>17.2</v>
      </c>
      <c r="W2371" s="10">
        <v>16.942639048190692</v>
      </c>
      <c r="X2371" s="10">
        <v>4.43</v>
      </c>
      <c r="Y2371" s="10">
        <v>5.6445635441017163</v>
      </c>
      <c r="Z2371" s="10">
        <v>8.005974187003325</v>
      </c>
      <c r="AA2371" s="10">
        <v>30.778393547540453</v>
      </c>
      <c r="AB2371" s="10">
        <v>27.014594901071401</v>
      </c>
      <c r="AC2371" s="10">
        <v>0.13931839048432557</v>
      </c>
      <c r="AD2371" s="10">
        <v>15.405292516640168</v>
      </c>
      <c r="AE2371" s="10">
        <v>23.1</v>
      </c>
      <c r="AF2371" s="10">
        <v>18.100000000000001</v>
      </c>
      <c r="AG2371" s="10">
        <v>323.40137856689336</v>
      </c>
      <c r="AH2371" s="10">
        <v>72.463768115942031</v>
      </c>
      <c r="AI2371" s="10">
        <v>99.009900990099013</v>
      </c>
      <c r="AJ2371" s="10">
        <v>94.052760859441349</v>
      </c>
      <c r="AK2371" s="10">
        <v>48.543689320388346</v>
      </c>
      <c r="AL2371" s="10">
        <v>10.948292468147169</v>
      </c>
      <c r="AM2371" s="10">
        <v>50</v>
      </c>
      <c r="AN2371" s="10">
        <v>10.1</v>
      </c>
      <c r="AO2371" s="10">
        <v>94</v>
      </c>
      <c r="AP2371" s="10">
        <v>67</v>
      </c>
      <c r="AQ2371" s="10">
        <v>89.278714229713799</v>
      </c>
      <c r="AR2371" s="17">
        <v>58471</v>
      </c>
      <c r="AS2371" s="10">
        <v>10.199999999999999</v>
      </c>
      <c r="AT2371" s="10">
        <v>4.9270406253138894</v>
      </c>
      <c r="AU2371" s="10">
        <v>56.737790074482611</v>
      </c>
      <c r="AV2371" s="10">
        <v>12.688938753659173</v>
      </c>
      <c r="AW2371" s="10">
        <v>89.946346130000009</v>
      </c>
      <c r="AX2371" s="10" t="s">
        <v>88</v>
      </c>
      <c r="AY2371" s="10" t="s">
        <v>66</v>
      </c>
    </row>
    <row r="2372" spans="1:51" x14ac:dyDescent="0.25">
      <c r="A2372" s="4" t="s">
        <v>3916</v>
      </c>
      <c r="B2372" s="4" t="s">
        <v>2235</v>
      </c>
      <c r="C2372" s="4" t="s">
        <v>3917</v>
      </c>
      <c r="D2372" s="4">
        <v>0</v>
      </c>
      <c r="E2372" s="4" t="s">
        <v>66</v>
      </c>
      <c r="F2372" s="17">
        <v>1</v>
      </c>
      <c r="G2372" s="17">
        <v>49338</v>
      </c>
      <c r="H2372" s="10">
        <v>148.674124470999</v>
      </c>
      <c r="I2372" s="10">
        <v>149.92909394889452</v>
      </c>
      <c r="J2372" s="10">
        <v>29.358705149890682</v>
      </c>
      <c r="K2372" s="10">
        <v>37.271634832898002</v>
      </c>
      <c r="L2372" s="10">
        <v>30.831291609594594</v>
      </c>
      <c r="M2372" s="10">
        <v>13.06446555092065</v>
      </c>
      <c r="N2372" s="10">
        <v>3549.2</v>
      </c>
      <c r="O2372" s="10">
        <v>2.8</v>
      </c>
      <c r="P2372" s="10">
        <v>3.2</v>
      </c>
      <c r="Q2372" s="10">
        <v>79.8</v>
      </c>
      <c r="R2372" s="10">
        <v>8.6999999999999993</v>
      </c>
      <c r="S2372" s="10">
        <v>21.3</v>
      </c>
      <c r="T2372" s="10">
        <v>17</v>
      </c>
      <c r="U2372" s="10">
        <v>12.695436108078642</v>
      </c>
      <c r="V2372" s="10">
        <v>22.800000000000004</v>
      </c>
      <c r="W2372" s="10">
        <v>17.172757057184878</v>
      </c>
      <c r="X2372" s="10">
        <v>3.12</v>
      </c>
      <c r="Y2372" s="10">
        <v>4.9548786683763577</v>
      </c>
      <c r="Z2372" s="10">
        <v>5.8523173605655936</v>
      </c>
      <c r="AA2372" s="10">
        <v>6.7477331833837066</v>
      </c>
      <c r="AB2372" s="10">
        <v>25.091645636870766</v>
      </c>
      <c r="AC2372" s="10">
        <v>0.14243854794074556</v>
      </c>
      <c r="AD2372" s="10">
        <v>15.441600701576238</v>
      </c>
      <c r="AE2372" s="10">
        <v>22.4</v>
      </c>
      <c r="AF2372" s="10">
        <v>13.3</v>
      </c>
      <c r="AG2372" s="10">
        <v>197.37913071789029</v>
      </c>
      <c r="AH2372" s="10">
        <v>185.18518518518519</v>
      </c>
      <c r="AI2372" s="10">
        <v>196.07843137254901</v>
      </c>
      <c r="AJ2372" s="10">
        <v>320.23997729944466</v>
      </c>
      <c r="AK2372" s="10">
        <v>36.630036630036628</v>
      </c>
      <c r="AL2372" s="10">
        <v>10.814969357152171</v>
      </c>
      <c r="AM2372" s="10">
        <v>40</v>
      </c>
      <c r="AN2372" s="10">
        <v>10</v>
      </c>
      <c r="AO2372" s="10">
        <v>77</v>
      </c>
      <c r="AP2372" s="10">
        <v>78</v>
      </c>
      <c r="AQ2372" s="10">
        <v>89.277389277389318</v>
      </c>
      <c r="AR2372" s="17">
        <v>68246</v>
      </c>
      <c r="AS2372" s="10">
        <v>8</v>
      </c>
      <c r="AT2372" s="10">
        <v>3.9158457983704245</v>
      </c>
      <c r="AU2372" s="10">
        <v>77.184037650750071</v>
      </c>
      <c r="AV2372" s="10">
        <v>9.7521332791548154</v>
      </c>
      <c r="AW2372" s="10">
        <v>74.017769090000002</v>
      </c>
      <c r="AX2372" s="10" t="s">
        <v>92</v>
      </c>
      <c r="AY2372" s="10" t="s">
        <v>66</v>
      </c>
    </row>
    <row r="2373" spans="1:51" x14ac:dyDescent="0.25">
      <c r="A2373" s="4" t="s">
        <v>3918</v>
      </c>
      <c r="B2373" s="4" t="s">
        <v>790</v>
      </c>
      <c r="C2373" s="4" t="s">
        <v>3917</v>
      </c>
      <c r="D2373" s="4">
        <v>0</v>
      </c>
      <c r="E2373" s="4" t="s">
        <v>66</v>
      </c>
      <c r="F2373" s="17">
        <v>1</v>
      </c>
      <c r="G2373" s="17">
        <v>165253</v>
      </c>
      <c r="H2373" s="10">
        <v>175.47756598439901</v>
      </c>
      <c r="I2373" s="10">
        <v>182.92914700174109</v>
      </c>
      <c r="J2373" s="10">
        <v>44.490577080513923</v>
      </c>
      <c r="K2373" s="10">
        <v>47.223956665525797</v>
      </c>
      <c r="L2373" s="10">
        <v>29.151096244070906</v>
      </c>
      <c r="M2373" s="10">
        <v>16.011978330072431</v>
      </c>
      <c r="N2373" s="10">
        <v>6389.4</v>
      </c>
      <c r="O2373" s="10">
        <v>3.5</v>
      </c>
      <c r="P2373" s="10">
        <v>3.6999999999999997</v>
      </c>
      <c r="Q2373" s="10">
        <v>92.6</v>
      </c>
      <c r="R2373" s="10">
        <v>9.4</v>
      </c>
      <c r="S2373" s="10">
        <v>27.699999999999996</v>
      </c>
      <c r="T2373" s="10">
        <v>20.8</v>
      </c>
      <c r="U2373" s="10">
        <v>11.089175062117182</v>
      </c>
      <c r="V2373" s="10">
        <v>19.3</v>
      </c>
      <c r="W2373" s="10">
        <v>24.114341063628853</v>
      </c>
      <c r="X2373" s="10">
        <v>4.03</v>
      </c>
      <c r="Y2373" s="10">
        <v>5.561535701471116</v>
      </c>
      <c r="Z2373" s="10">
        <v>7.3405854780224642</v>
      </c>
      <c r="AA2373" s="10">
        <v>18.855099447350533</v>
      </c>
      <c r="AB2373" s="10">
        <v>24.116728272909434</v>
      </c>
      <c r="AC2373" s="10">
        <v>0.13952670116413804</v>
      </c>
      <c r="AD2373" s="10">
        <v>13.108836918789713</v>
      </c>
      <c r="AE2373" s="10">
        <v>22.7</v>
      </c>
      <c r="AF2373" s="10">
        <v>14.899999999999999</v>
      </c>
      <c r="AG2373" s="10">
        <v>187.45108982486366</v>
      </c>
      <c r="AH2373" s="10">
        <v>76.92307692307692</v>
      </c>
      <c r="AI2373" s="10">
        <v>263.15789473684208</v>
      </c>
      <c r="AJ2373" s="10">
        <v>181.53982075968364</v>
      </c>
      <c r="AK2373" s="10">
        <v>74.626865671641795</v>
      </c>
      <c r="AL2373" s="10">
        <v>10.153837167702227</v>
      </c>
      <c r="AM2373" s="10">
        <v>49.4</v>
      </c>
      <c r="AN2373" s="10">
        <v>12.2</v>
      </c>
      <c r="AO2373" s="10">
        <v>69</v>
      </c>
      <c r="AP2373" s="10">
        <v>69</v>
      </c>
      <c r="AQ2373" s="10">
        <v>85.951468710089401</v>
      </c>
      <c r="AR2373" s="17">
        <v>61923</v>
      </c>
      <c r="AS2373" s="10">
        <v>9.3000000000000007</v>
      </c>
      <c r="AT2373" s="10">
        <v>6.0138091290324533</v>
      </c>
      <c r="AU2373" s="10">
        <v>68.87739065257864</v>
      </c>
      <c r="AV2373" s="10">
        <v>9.39194716272306</v>
      </c>
      <c r="AW2373" s="10">
        <v>89.166637690000002</v>
      </c>
      <c r="AX2373" s="10" t="s">
        <v>88</v>
      </c>
      <c r="AY2373" s="10" t="s">
        <v>66</v>
      </c>
    </row>
    <row r="2374" spans="1:51" x14ac:dyDescent="0.25">
      <c r="A2374" s="4" t="s">
        <v>3919</v>
      </c>
      <c r="B2374" s="4" t="s">
        <v>3920</v>
      </c>
      <c r="C2374" s="4" t="s">
        <v>3917</v>
      </c>
      <c r="D2374" s="4">
        <v>0</v>
      </c>
      <c r="E2374" s="4" t="s">
        <v>66</v>
      </c>
      <c r="F2374" s="17">
        <v>1</v>
      </c>
      <c r="G2374" s="17">
        <v>82772</v>
      </c>
      <c r="H2374" s="10">
        <v>152.97086146119699</v>
      </c>
      <c r="I2374" s="10">
        <v>165.86259102261926</v>
      </c>
      <c r="J2374" s="10">
        <v>29.291767329860726</v>
      </c>
      <c r="K2374" s="10">
        <v>33.712385083652499</v>
      </c>
      <c r="L2374" s="10">
        <v>31.014530450359111</v>
      </c>
      <c r="M2374" s="10">
        <v>11.058958988844688</v>
      </c>
      <c r="N2374" s="10">
        <v>5023.3</v>
      </c>
      <c r="O2374" s="10">
        <v>3</v>
      </c>
      <c r="P2374" s="10">
        <v>3.2</v>
      </c>
      <c r="Q2374" s="10">
        <v>143.19999999999999</v>
      </c>
      <c r="R2374" s="10">
        <v>8.1</v>
      </c>
      <c r="S2374" s="10">
        <v>21.7</v>
      </c>
      <c r="T2374" s="10">
        <v>15.8</v>
      </c>
      <c r="U2374" s="10">
        <v>9.7548295378324994</v>
      </c>
      <c r="V2374" s="10">
        <v>23.1</v>
      </c>
      <c r="W2374" s="10">
        <v>13.380619601562648</v>
      </c>
      <c r="X2374" s="10">
        <v>4.08</v>
      </c>
      <c r="Y2374" s="10">
        <v>4.3366844076483346</v>
      </c>
      <c r="Z2374" s="10">
        <v>6.5284178187403992</v>
      </c>
      <c r="AA2374" s="10">
        <v>13.914946841776111</v>
      </c>
      <c r="AB2374" s="10">
        <v>22.012825348924935</v>
      </c>
      <c r="AC2374" s="10">
        <v>0.19503632551562725</v>
      </c>
      <c r="AD2374" s="10">
        <v>11.112436623918878</v>
      </c>
      <c r="AE2374" s="10">
        <v>18.7</v>
      </c>
      <c r="AF2374" s="10">
        <v>13.8</v>
      </c>
      <c r="AG2374" s="10">
        <v>225.51075137744405</v>
      </c>
      <c r="AH2374" s="10">
        <v>87.719298245614041</v>
      </c>
      <c r="AI2374" s="10">
        <v>294.11764705882354</v>
      </c>
      <c r="AJ2374" s="10">
        <v>106.31614555646837</v>
      </c>
      <c r="AK2374" s="10">
        <v>94.339622641509436</v>
      </c>
      <c r="AL2374" s="10">
        <v>10.931473882323901</v>
      </c>
      <c r="AM2374" s="10">
        <v>48</v>
      </c>
      <c r="AN2374" s="10">
        <v>10.4</v>
      </c>
      <c r="AO2374" s="10">
        <v>48</v>
      </c>
      <c r="AP2374" s="10">
        <v>67</v>
      </c>
      <c r="AQ2374" s="10">
        <v>86.433710174717405</v>
      </c>
      <c r="AR2374" s="17">
        <v>69203</v>
      </c>
      <c r="AS2374" s="10">
        <v>9.5</v>
      </c>
      <c r="AT2374" s="10">
        <v>4.2502295462233608</v>
      </c>
      <c r="AU2374" s="10">
        <v>76.645201821894133</v>
      </c>
      <c r="AV2374" s="10">
        <v>12.500455113657052</v>
      </c>
      <c r="AW2374" s="10">
        <v>82.695333140000002</v>
      </c>
      <c r="AX2374" s="10" t="s">
        <v>90</v>
      </c>
      <c r="AY2374" s="10" t="s">
        <v>66</v>
      </c>
    </row>
    <row r="2375" spans="1:51" x14ac:dyDescent="0.25">
      <c r="A2375" s="4" t="s">
        <v>3921</v>
      </c>
      <c r="B2375" s="4" t="s">
        <v>3922</v>
      </c>
      <c r="C2375" s="4" t="s">
        <v>3917</v>
      </c>
      <c r="D2375" s="4">
        <v>0</v>
      </c>
      <c r="E2375" s="4" t="s">
        <v>66</v>
      </c>
      <c r="F2375" s="17">
        <v>1</v>
      </c>
      <c r="G2375" s="17">
        <v>629280</v>
      </c>
      <c r="H2375" s="10">
        <v>177.877056642274</v>
      </c>
      <c r="I2375" s="10">
        <v>174.33836612090829</v>
      </c>
      <c r="J2375" s="10">
        <v>37.343698298702627</v>
      </c>
      <c r="K2375" s="10">
        <v>43.237741126835701</v>
      </c>
      <c r="L2375" s="10">
        <v>30.663204976726625</v>
      </c>
      <c r="M2375" s="10">
        <v>17.837071115727898</v>
      </c>
      <c r="N2375" s="10">
        <v>6091.3000000000011</v>
      </c>
      <c r="O2375" s="10">
        <v>3.7</v>
      </c>
      <c r="P2375" s="10">
        <v>3.8</v>
      </c>
      <c r="Q2375" s="10">
        <v>329.3</v>
      </c>
      <c r="R2375" s="10">
        <v>9.5</v>
      </c>
      <c r="S2375" s="10">
        <v>27.599999999999998</v>
      </c>
      <c r="T2375" s="10">
        <v>21.8</v>
      </c>
      <c r="U2375" s="10">
        <v>10.113502461399049</v>
      </c>
      <c r="V2375" s="10">
        <v>18.7</v>
      </c>
      <c r="W2375" s="10">
        <v>21.656464954997926</v>
      </c>
      <c r="X2375" s="10">
        <v>3.6</v>
      </c>
      <c r="Y2375" s="10">
        <v>6.8680276238901117</v>
      </c>
      <c r="Z2375" s="10">
        <v>8.2196630888491349</v>
      </c>
      <c r="AA2375" s="10">
        <v>30.731045319810008</v>
      </c>
      <c r="AB2375" s="10">
        <v>23.416125490978821</v>
      </c>
      <c r="AC2375" s="10">
        <v>0.21644918298391111</v>
      </c>
      <c r="AD2375" s="10">
        <v>14.67347324126025</v>
      </c>
      <c r="AE2375" s="10">
        <v>26.200000000000003</v>
      </c>
      <c r="AF2375" s="10">
        <v>16.100000000000001</v>
      </c>
      <c r="AG2375" s="10">
        <v>541.28211127079544</v>
      </c>
      <c r="AH2375" s="10">
        <v>94.339622641509436</v>
      </c>
      <c r="AI2375" s="10">
        <v>416.66666666666669</v>
      </c>
      <c r="AJ2375" s="10">
        <v>231.21662852784135</v>
      </c>
      <c r="AK2375" s="10">
        <v>58.139534883720927</v>
      </c>
      <c r="AL2375" s="10">
        <v>16.240042588201131</v>
      </c>
      <c r="AM2375" s="10">
        <v>48.2</v>
      </c>
      <c r="AN2375" s="10">
        <v>11.5</v>
      </c>
      <c r="AO2375" s="10">
        <v>77</v>
      </c>
      <c r="AP2375" s="10">
        <v>65</v>
      </c>
      <c r="AQ2375" s="10">
        <v>87.710403569255703</v>
      </c>
      <c r="AR2375" s="17">
        <v>47278</v>
      </c>
      <c r="AS2375" s="10">
        <v>18.3</v>
      </c>
      <c r="AT2375" s="10">
        <v>7.5143020594965675</v>
      </c>
      <c r="AU2375" s="10">
        <v>60.52444736135557</v>
      </c>
      <c r="AV2375" s="10">
        <v>9.6722876232898507</v>
      </c>
      <c r="AW2375" s="10">
        <v>119.86682159999999</v>
      </c>
      <c r="AX2375" s="10" t="s">
        <v>88</v>
      </c>
      <c r="AY2375" s="10" t="s">
        <v>66</v>
      </c>
    </row>
    <row r="2376" spans="1:51" x14ac:dyDescent="0.25">
      <c r="A2376" s="4" t="s">
        <v>3923</v>
      </c>
      <c r="B2376" s="4" t="s">
        <v>311</v>
      </c>
      <c r="C2376" s="4" t="s">
        <v>3917</v>
      </c>
      <c r="D2376" s="4">
        <v>0</v>
      </c>
      <c r="E2376" s="4" t="s">
        <v>66</v>
      </c>
      <c r="F2376" s="17">
        <v>1</v>
      </c>
      <c r="G2376" s="17">
        <v>126609</v>
      </c>
      <c r="H2376" s="10">
        <v>151.99183305662501</v>
      </c>
      <c r="I2376" s="10">
        <v>161.95879110600879</v>
      </c>
      <c r="J2376" s="10">
        <v>39.399873877950803</v>
      </c>
      <c r="K2376" s="10">
        <v>45.9170904396872</v>
      </c>
      <c r="L2376" s="10">
        <v>27.107039724938517</v>
      </c>
      <c r="M2376" s="10">
        <v>14.094599942387187</v>
      </c>
      <c r="N2376" s="10">
        <v>5061.3999999999996</v>
      </c>
      <c r="O2376" s="10">
        <v>2.7</v>
      </c>
      <c r="P2376" s="10">
        <v>3.3</v>
      </c>
      <c r="Q2376" s="10">
        <v>58.3</v>
      </c>
      <c r="R2376" s="10">
        <v>8.5</v>
      </c>
      <c r="S2376" s="10">
        <v>23.9</v>
      </c>
      <c r="T2376" s="10">
        <v>14.799999999999999</v>
      </c>
      <c r="U2376" s="10">
        <v>11.820981780017974</v>
      </c>
      <c r="V2376" s="10">
        <v>23.1</v>
      </c>
      <c r="W2376" s="10">
        <v>20.437363298468533</v>
      </c>
      <c r="X2376" s="10">
        <v>3.72</v>
      </c>
      <c r="Y2376" s="10">
        <v>4.2950236966824642</v>
      </c>
      <c r="Z2376" s="10">
        <v>6.1699985617718971</v>
      </c>
      <c r="AA2376" s="10">
        <v>8.3284911872942082</v>
      </c>
      <c r="AB2376" s="10">
        <v>25.599053951242102</v>
      </c>
      <c r="AC2376" s="10">
        <v>0.23819732266209329</v>
      </c>
      <c r="AD2376" s="10">
        <v>13.922709957634662</v>
      </c>
      <c r="AE2376" s="10">
        <v>19.600000000000001</v>
      </c>
      <c r="AF2376" s="10">
        <v>13.100000000000001</v>
      </c>
      <c r="AG2376" s="10">
        <v>251.69517094627858</v>
      </c>
      <c r="AH2376" s="10">
        <v>94.339622641509436</v>
      </c>
      <c r="AI2376" s="10">
        <v>285.71428571428572</v>
      </c>
      <c r="AJ2376" s="10">
        <v>131.90215545498344</v>
      </c>
      <c r="AK2376" s="10">
        <v>52.083333333333336</v>
      </c>
      <c r="AL2376" s="10">
        <v>9.3875007538142992</v>
      </c>
      <c r="AM2376" s="10">
        <v>41.4</v>
      </c>
      <c r="AN2376" s="10">
        <v>10.8</v>
      </c>
      <c r="AO2376" s="10">
        <v>56.999999999999993</v>
      </c>
      <c r="AP2376" s="10">
        <v>71</v>
      </c>
      <c r="AQ2376" s="10">
        <v>87.263763352506203</v>
      </c>
      <c r="AR2376" s="17">
        <v>70705</v>
      </c>
      <c r="AS2376" s="10">
        <v>10.4</v>
      </c>
      <c r="AT2376" s="10">
        <v>3.7864606781508421</v>
      </c>
      <c r="AU2376" s="10">
        <v>74.377267723918621</v>
      </c>
      <c r="AV2376" s="10">
        <v>11.801138928710033</v>
      </c>
      <c r="AW2376" s="10">
        <v>82.220077700000004</v>
      </c>
      <c r="AX2376" s="10" t="s">
        <v>90</v>
      </c>
      <c r="AY2376" s="10" t="s">
        <v>66</v>
      </c>
    </row>
    <row r="2377" spans="1:51" x14ac:dyDescent="0.25">
      <c r="A2377" s="4" t="s">
        <v>3924</v>
      </c>
      <c r="B2377" s="4" t="s">
        <v>3925</v>
      </c>
      <c r="C2377" s="4" t="s">
        <v>158</v>
      </c>
      <c r="D2377" s="4">
        <v>0</v>
      </c>
      <c r="E2377" s="4" t="s">
        <v>66</v>
      </c>
      <c r="F2377" s="17">
        <v>1</v>
      </c>
      <c r="G2377" s="17">
        <v>25100</v>
      </c>
      <c r="H2377" s="10">
        <v>174.253495440872</v>
      </c>
      <c r="I2377" s="10">
        <v>193.649204721091</v>
      </c>
      <c r="J2377" s="10">
        <v>58.129970023073511</v>
      </c>
      <c r="K2377" s="10">
        <v>44.418214710862699</v>
      </c>
      <c r="L2377" s="10">
        <v>59.099441922729639</v>
      </c>
      <c r="M2377" s="10">
        <v>19.560819608427988</v>
      </c>
      <c r="N2377" s="10">
        <v>9586.5</v>
      </c>
      <c r="O2377" s="10">
        <v>4.2</v>
      </c>
      <c r="P2377" s="10">
        <v>4.2</v>
      </c>
      <c r="Q2377" s="10">
        <v>217</v>
      </c>
      <c r="R2377" s="10">
        <v>14.2</v>
      </c>
      <c r="S2377" s="10">
        <v>34.200000000000003</v>
      </c>
      <c r="T2377" s="10">
        <v>14.1</v>
      </c>
      <c r="U2377" s="10">
        <v>12.728782069691743</v>
      </c>
      <c r="V2377" s="10">
        <v>14.099999999999998</v>
      </c>
      <c r="W2377" s="10">
        <v>16.849831706351242</v>
      </c>
      <c r="X2377" s="10">
        <v>5.71</v>
      </c>
      <c r="Y2377" s="10">
        <v>12.994044396318355</v>
      </c>
      <c r="Z2377" s="10">
        <v>10.005321979776477</v>
      </c>
      <c r="AA2377" s="10">
        <v>39.52077174420414</v>
      </c>
      <c r="AB2377" s="10">
        <v>27.937907028969235</v>
      </c>
      <c r="AC2377" s="10">
        <v>0.19919525118521181</v>
      </c>
      <c r="AD2377" s="10">
        <v>14.909523809523812</v>
      </c>
      <c r="AE2377" s="10">
        <v>29.5</v>
      </c>
      <c r="AF2377" s="10">
        <v>20.5</v>
      </c>
      <c r="AG2377" s="10">
        <v>521.89155810525472</v>
      </c>
      <c r="AH2377" s="10">
        <v>52.083333333333336</v>
      </c>
      <c r="AI2377" s="10">
        <v>48.07692307692308</v>
      </c>
      <c r="AJ2377" s="10">
        <v>19.920318725099602</v>
      </c>
      <c r="AK2377" s="10">
        <v>16.025641025641026</v>
      </c>
      <c r="AL2377" s="10">
        <v>18.282407877372854</v>
      </c>
      <c r="AM2377" s="10">
        <v>39.6</v>
      </c>
      <c r="AN2377" s="10">
        <v>9.6</v>
      </c>
      <c r="AO2377" s="10">
        <v>61</v>
      </c>
      <c r="AP2377" s="10">
        <v>62</v>
      </c>
      <c r="AQ2377" s="10">
        <v>85.714285714285694</v>
      </c>
      <c r="AR2377" s="17">
        <v>35525</v>
      </c>
      <c r="AS2377" s="10">
        <v>21.4</v>
      </c>
      <c r="AT2377" s="10">
        <v>7.7250996015936257</v>
      </c>
      <c r="AU2377" s="10">
        <v>47.357609710550882</v>
      </c>
      <c r="AV2377" s="10">
        <v>11.996640940536651</v>
      </c>
      <c r="AW2377" s="10">
        <v>148.81766239999999</v>
      </c>
      <c r="AX2377" s="10" t="s">
        <v>86</v>
      </c>
      <c r="AY2377" s="10" t="s">
        <v>66</v>
      </c>
    </row>
    <row r="2378" spans="1:51" x14ac:dyDescent="0.25">
      <c r="A2378" s="4" t="s">
        <v>3926</v>
      </c>
      <c r="B2378" s="4" t="s">
        <v>3927</v>
      </c>
      <c r="C2378" s="4" t="s">
        <v>158</v>
      </c>
      <c r="D2378" s="4">
        <v>0</v>
      </c>
      <c r="E2378" s="4" t="s">
        <v>66</v>
      </c>
      <c r="F2378" s="17">
        <v>1</v>
      </c>
      <c r="G2378" s="17">
        <v>162991</v>
      </c>
      <c r="H2378" s="10">
        <v>187.57696953326999</v>
      </c>
      <c r="I2378" s="10">
        <v>170.52612657489141</v>
      </c>
      <c r="J2378" s="10">
        <v>43.354845735929857</v>
      </c>
      <c r="K2378" s="10">
        <v>50.550829057921099</v>
      </c>
      <c r="L2378" s="10">
        <v>44.542673653164556</v>
      </c>
      <c r="M2378" s="10">
        <v>21.813381609452698</v>
      </c>
      <c r="N2378" s="10">
        <v>8660.2000000000007</v>
      </c>
      <c r="O2378" s="10">
        <v>4.0999999999999996</v>
      </c>
      <c r="P2378" s="10">
        <v>4.0999999999999996</v>
      </c>
      <c r="Q2378" s="10">
        <v>304.39999999999998</v>
      </c>
      <c r="R2378" s="10">
        <v>12.1</v>
      </c>
      <c r="S2378" s="10">
        <v>32</v>
      </c>
      <c r="T2378" s="10">
        <v>13.4</v>
      </c>
      <c r="U2378" s="10">
        <v>15.658435408931386</v>
      </c>
      <c r="V2378" s="10">
        <v>14.699999999999998</v>
      </c>
      <c r="W2378" s="10">
        <v>17.653460928047309</v>
      </c>
      <c r="X2378" s="10">
        <v>6.04</v>
      </c>
      <c r="Y2378" s="10">
        <v>6.4998375040623984</v>
      </c>
      <c r="Z2378" s="10">
        <v>9.4954764039449024</v>
      </c>
      <c r="AA2378" s="10">
        <v>41.276504143795073</v>
      </c>
      <c r="AB2378" s="10">
        <v>25.083861745966576</v>
      </c>
      <c r="AC2378" s="10">
        <v>0.18426160233889391</v>
      </c>
      <c r="AD2378" s="10">
        <v>16.551262304962165</v>
      </c>
      <c r="AE2378" s="10">
        <v>25.700000000000003</v>
      </c>
      <c r="AF2378" s="10">
        <v>18.899999999999999</v>
      </c>
      <c r="AG2378" s="10">
        <v>350.71124978502809</v>
      </c>
      <c r="AH2378" s="10">
        <v>36.496350364963504</v>
      </c>
      <c r="AI2378" s="10">
        <v>131.57894736842104</v>
      </c>
      <c r="AJ2378" s="10">
        <v>74.237227822395099</v>
      </c>
      <c r="AK2378" s="10">
        <v>38.167938931297712</v>
      </c>
      <c r="AL2378" s="10">
        <v>17.143645420109166</v>
      </c>
      <c r="AM2378" s="10">
        <v>42.8</v>
      </c>
      <c r="AN2378" s="10">
        <v>10</v>
      </c>
      <c r="AO2378" s="10">
        <v>52</v>
      </c>
      <c r="AP2378" s="10">
        <v>69</v>
      </c>
      <c r="AQ2378" s="10">
        <v>85.610640870616706</v>
      </c>
      <c r="AR2378" s="17">
        <v>48537</v>
      </c>
      <c r="AS2378" s="10">
        <v>16.600000000000001</v>
      </c>
      <c r="AT2378" s="10">
        <v>5.7230153812173681</v>
      </c>
      <c r="AU2378" s="10">
        <v>57.954372237183073</v>
      </c>
      <c r="AV2378" s="10">
        <v>9.9283695546243056</v>
      </c>
      <c r="AW2378" s="10">
        <v>120.57234500000001</v>
      </c>
      <c r="AX2378" s="10" t="s">
        <v>88</v>
      </c>
      <c r="AY2378" s="10" t="s">
        <v>66</v>
      </c>
    </row>
    <row r="2379" spans="1:51" x14ac:dyDescent="0.25">
      <c r="A2379" s="4" t="s">
        <v>3928</v>
      </c>
      <c r="B2379" s="4" t="s">
        <v>3929</v>
      </c>
      <c r="C2379" s="4" t="s">
        <v>158</v>
      </c>
      <c r="D2379" s="4">
        <v>0</v>
      </c>
      <c r="E2379" s="4" t="s">
        <v>66</v>
      </c>
      <c r="F2379" s="17">
        <v>1</v>
      </c>
      <c r="G2379" s="17">
        <v>10027</v>
      </c>
      <c r="H2379" s="10">
        <v>275.92659508418802</v>
      </c>
      <c r="I2379" s="10">
        <v>200.19532400279223</v>
      </c>
      <c r="J2379" s="10">
        <v>40.58083482238716</v>
      </c>
      <c r="K2379" s="10">
        <v>44.412208153707802</v>
      </c>
      <c r="L2379" s="10">
        <v>71.347270652985515</v>
      </c>
      <c r="M2379" s="10">
        <v>50.580587951181052</v>
      </c>
      <c r="N2379" s="10">
        <v>11105.9</v>
      </c>
      <c r="O2379" s="10">
        <v>5.0999999999999996</v>
      </c>
      <c r="P2379" s="10">
        <v>4.7</v>
      </c>
      <c r="Q2379" s="10">
        <v>651.20000000000005</v>
      </c>
      <c r="R2379" s="10">
        <v>17.2</v>
      </c>
      <c r="S2379" s="10">
        <v>40.4</v>
      </c>
      <c r="T2379" s="10">
        <v>10.7</v>
      </c>
      <c r="U2379" s="10">
        <v>8.5246009567200982</v>
      </c>
      <c r="V2379" s="10">
        <v>12.1</v>
      </c>
      <c r="W2379" s="10">
        <v>9.9410914722228032</v>
      </c>
      <c r="X2379" s="10">
        <v>6.05</v>
      </c>
      <c r="Y2379" s="10">
        <v>8.3763786123132764</v>
      </c>
      <c r="Z2379" s="10">
        <v>10.340632603406325</v>
      </c>
      <c r="AA2379" s="10">
        <v>80.548414738646102</v>
      </c>
      <c r="AB2379" s="10">
        <v>25.500741839762611</v>
      </c>
      <c r="AC2379" s="10">
        <v>0.1001201441730076</v>
      </c>
      <c r="AD2379" s="10">
        <v>13.077689243027889</v>
      </c>
      <c r="AE2379" s="10">
        <v>33.6</v>
      </c>
      <c r="AF2379" s="10">
        <v>25</v>
      </c>
      <c r="AG2379" s="10">
        <v>830.99719663596318</v>
      </c>
      <c r="AH2379" s="10">
        <v>50.761421319796959</v>
      </c>
      <c r="AI2379" s="10">
        <v>113.63636363636363</v>
      </c>
      <c r="AJ2379" s="10">
        <v>19.946145407400021</v>
      </c>
      <c r="AK2379" s="10">
        <v>20.618556701030929</v>
      </c>
      <c r="AL2379" s="10">
        <v>17.503199203753734</v>
      </c>
      <c r="AM2379" s="10">
        <v>49.9</v>
      </c>
      <c r="AN2379" s="10">
        <v>8.6999999999999993</v>
      </c>
      <c r="AO2379" s="10">
        <v>100</v>
      </c>
      <c r="AP2379" s="10">
        <v>65</v>
      </c>
      <c r="AQ2379" s="10">
        <v>78.453038674033195</v>
      </c>
      <c r="AR2379" s="17">
        <v>25530</v>
      </c>
      <c r="AS2379" s="10">
        <v>39.9</v>
      </c>
      <c r="AT2379" s="10">
        <v>10.23237259399621</v>
      </c>
      <c r="AU2379" s="10">
        <v>35.616942909760589</v>
      </c>
      <c r="AV2379" s="10">
        <v>6.0981807094216895</v>
      </c>
      <c r="AW2379" s="10">
        <v>215.63852349999999</v>
      </c>
      <c r="AX2379" s="10" t="s">
        <v>82</v>
      </c>
      <c r="AY2379" s="10" t="s">
        <v>66</v>
      </c>
    </row>
    <row r="2380" spans="1:51" x14ac:dyDescent="0.25">
      <c r="A2380" s="4" t="s">
        <v>3930</v>
      </c>
      <c r="B2380" s="4" t="s">
        <v>1703</v>
      </c>
      <c r="C2380" s="4" t="s">
        <v>158</v>
      </c>
      <c r="D2380" s="4">
        <v>1</v>
      </c>
      <c r="E2380" s="4" t="s">
        <v>80</v>
      </c>
      <c r="F2380" s="17">
        <v>1</v>
      </c>
      <c r="G2380" s="17">
        <v>189763</v>
      </c>
      <c r="H2380" s="10">
        <v>173.402590496122</v>
      </c>
      <c r="I2380" s="10">
        <v>176.62971250925517</v>
      </c>
      <c r="J2380" s="10">
        <v>61.77824697519759</v>
      </c>
      <c r="K2380" s="10">
        <v>57.273964281534603</v>
      </c>
      <c r="L2380" s="10">
        <v>45.764312177171561</v>
      </c>
      <c r="M2380" s="10">
        <v>29.224557168272888</v>
      </c>
      <c r="N2380" s="10">
        <v>9042.9</v>
      </c>
      <c r="O2380" s="10">
        <v>3.6999999999999997</v>
      </c>
      <c r="P2380" s="10">
        <v>3.9</v>
      </c>
      <c r="Q2380" s="10">
        <v>183.6</v>
      </c>
      <c r="R2380" s="10">
        <v>12.6</v>
      </c>
      <c r="S2380" s="10">
        <v>32.799999999999997</v>
      </c>
      <c r="T2380" s="10">
        <v>15.1</v>
      </c>
      <c r="U2380" s="10">
        <v>16.033754871054224</v>
      </c>
      <c r="V2380" s="10">
        <v>15.1</v>
      </c>
      <c r="W2380" s="10">
        <v>20.043567990919861</v>
      </c>
      <c r="X2380" s="10">
        <v>8.26</v>
      </c>
      <c r="Y2380" s="10">
        <v>7.4398249452954044</v>
      </c>
      <c r="Z2380" s="10">
        <v>9.0677755710029793</v>
      </c>
      <c r="AA2380" s="10">
        <v>49.403827683946687</v>
      </c>
      <c r="AB2380" s="10">
        <v>23.385897368282265</v>
      </c>
      <c r="AC2380" s="10">
        <v>0.17427583111087647</v>
      </c>
      <c r="AD2380" s="10">
        <v>15.778312528199727</v>
      </c>
      <c r="AE2380" s="10">
        <v>30.1</v>
      </c>
      <c r="AF2380" s="10">
        <v>18.2</v>
      </c>
      <c r="AG2380" s="10">
        <v>526.5242533864963</v>
      </c>
      <c r="AH2380" s="10">
        <v>68.493150684931507</v>
      </c>
      <c r="AI2380" s="10">
        <v>161.29032258064515</v>
      </c>
      <c r="AJ2380" s="10">
        <v>102.75975822473296</v>
      </c>
      <c r="AK2380" s="10">
        <v>39.370078740157481</v>
      </c>
      <c r="AL2380" s="10">
        <v>17.430648177101613</v>
      </c>
      <c r="AM2380" s="10">
        <v>50.20000000000001</v>
      </c>
      <c r="AN2380" s="10">
        <v>12.6</v>
      </c>
      <c r="AO2380" s="10">
        <v>68</v>
      </c>
      <c r="AP2380" s="10">
        <v>71</v>
      </c>
      <c r="AQ2380" s="10">
        <v>85.423365487674204</v>
      </c>
      <c r="AR2380" s="17">
        <v>43124</v>
      </c>
      <c r="AS2380" s="10">
        <v>16.7</v>
      </c>
      <c r="AT2380" s="10">
        <v>7.111502242270622</v>
      </c>
      <c r="AU2380" s="10">
        <v>57.297944087892958</v>
      </c>
      <c r="AV2380" s="10">
        <v>13.63819954784123</v>
      </c>
      <c r="AW2380" s="10">
        <v>121.2800209</v>
      </c>
      <c r="AX2380" s="10" t="s">
        <v>88</v>
      </c>
      <c r="AY2380" s="10" t="s">
        <v>179</v>
      </c>
    </row>
    <row r="2381" spans="1:51" x14ac:dyDescent="0.25">
      <c r="A2381" s="4" t="s">
        <v>3931</v>
      </c>
      <c r="B2381" s="4" t="s">
        <v>3932</v>
      </c>
      <c r="C2381" s="4" t="s">
        <v>158</v>
      </c>
      <c r="D2381" s="4">
        <v>0</v>
      </c>
      <c r="E2381" s="4" t="s">
        <v>66</v>
      </c>
      <c r="F2381" s="17">
        <v>1</v>
      </c>
      <c r="G2381" s="17">
        <v>15649</v>
      </c>
      <c r="H2381" s="10">
        <v>193.545665106212</v>
      </c>
      <c r="I2381" s="10">
        <v>181.26301892286295</v>
      </c>
      <c r="J2381" s="10">
        <v>38.145037134688835</v>
      </c>
      <c r="K2381" s="10">
        <v>67.093745536076099</v>
      </c>
      <c r="L2381" s="10">
        <v>56.023010823960455</v>
      </c>
      <c r="M2381" s="10">
        <v>27.498854405742101</v>
      </c>
      <c r="N2381" s="10">
        <v>10292.1</v>
      </c>
      <c r="O2381" s="10">
        <v>4.5999999999999996</v>
      </c>
      <c r="P2381" s="10">
        <v>4.3</v>
      </c>
      <c r="Q2381" s="10">
        <v>802.2</v>
      </c>
      <c r="R2381" s="10">
        <v>17.899999999999999</v>
      </c>
      <c r="S2381" s="10">
        <v>41.1</v>
      </c>
      <c r="T2381" s="10">
        <v>11.2</v>
      </c>
      <c r="U2381" s="10">
        <v>11.533456766455954</v>
      </c>
      <c r="V2381" s="10">
        <v>12.5</v>
      </c>
      <c r="W2381" s="10">
        <v>10.672244323077971</v>
      </c>
      <c r="X2381" s="10">
        <v>4.43</v>
      </c>
      <c r="Y2381" s="10">
        <v>10.076931411853939</v>
      </c>
      <c r="Z2381" s="10">
        <v>11.111111111111111</v>
      </c>
      <c r="AA2381" s="10">
        <v>28.952810678699002</v>
      </c>
      <c r="AB2381" s="10">
        <v>24.237127113813415</v>
      </c>
      <c r="AC2381" s="10">
        <v>0.31719850282306666</v>
      </c>
      <c r="AD2381" s="10">
        <v>13.201219512195122</v>
      </c>
      <c r="AE2381" s="10">
        <v>34.4</v>
      </c>
      <c r="AF2381" s="10">
        <v>20.8</v>
      </c>
      <c r="AG2381" s="10">
        <v>697.83670621074668</v>
      </c>
      <c r="AH2381" s="10">
        <v>32.362459546925564</v>
      </c>
      <c r="AI2381" s="10">
        <v>32.89473684210526</v>
      </c>
      <c r="AJ2381" s="10">
        <v>0</v>
      </c>
      <c r="AK2381" s="10">
        <v>52.631578947368418</v>
      </c>
      <c r="AL2381" s="10">
        <v>18.570944227835227</v>
      </c>
      <c r="AM2381" s="10">
        <v>57.20000000000001</v>
      </c>
      <c r="AN2381" s="10">
        <v>11.2</v>
      </c>
      <c r="AO2381" s="10">
        <v>44</v>
      </c>
      <c r="AP2381" s="10">
        <v>63</v>
      </c>
      <c r="AQ2381" s="10">
        <v>87.404580152671798</v>
      </c>
      <c r="AR2381" s="17">
        <v>30349</v>
      </c>
      <c r="AS2381" s="10">
        <v>29.7</v>
      </c>
      <c r="AT2381" s="10">
        <v>8.5117259888810786</v>
      </c>
      <c r="AU2381" s="10">
        <v>60.775862068965516</v>
      </c>
      <c r="AV2381" s="10">
        <v>15.554115359688918</v>
      </c>
      <c r="AW2381" s="10">
        <v>189.8833454</v>
      </c>
      <c r="AX2381" s="10" t="s">
        <v>82</v>
      </c>
      <c r="AY2381" s="10" t="s">
        <v>66</v>
      </c>
    </row>
    <row r="2382" spans="1:51" x14ac:dyDescent="0.25">
      <c r="A2382" s="4" t="s">
        <v>3933</v>
      </c>
      <c r="B2382" s="4" t="s">
        <v>3934</v>
      </c>
      <c r="C2382" s="4" t="s">
        <v>158</v>
      </c>
      <c r="D2382" s="4">
        <v>0</v>
      </c>
      <c r="E2382" s="4" t="s">
        <v>66</v>
      </c>
      <c r="F2382" s="17">
        <v>1</v>
      </c>
      <c r="G2382" s="17">
        <v>22287</v>
      </c>
      <c r="H2382" s="10">
        <v>238.300124072627</v>
      </c>
      <c r="I2382" s="10">
        <v>208.92791865046374</v>
      </c>
      <c r="J2382" s="10">
        <v>55.481790772145089</v>
      </c>
      <c r="K2382" s="10">
        <v>56.861175353883503</v>
      </c>
      <c r="L2382" s="10">
        <v>57.100762927372692</v>
      </c>
      <c r="M2382" s="10">
        <v>21.624375278749209</v>
      </c>
      <c r="N2382" s="10">
        <v>12192.8</v>
      </c>
      <c r="O2382" s="10">
        <v>4.5999999999999996</v>
      </c>
      <c r="P2382" s="10">
        <v>4.5</v>
      </c>
      <c r="Q2382" s="10">
        <v>600.20000000000005</v>
      </c>
      <c r="R2382" s="10">
        <v>15.5</v>
      </c>
      <c r="S2382" s="10">
        <v>37.700000000000003</v>
      </c>
      <c r="T2382" s="10">
        <v>13.9</v>
      </c>
      <c r="U2382" s="10">
        <v>12.764002669898815</v>
      </c>
      <c r="V2382" s="10">
        <v>12.7</v>
      </c>
      <c r="W2382" s="10">
        <v>15.387467687614077</v>
      </c>
      <c r="X2382" s="10">
        <v>4.5</v>
      </c>
      <c r="Y2382" s="10">
        <v>7.4469807349846207</v>
      </c>
      <c r="Z2382" s="10">
        <v>11.425873465533522</v>
      </c>
      <c r="AA2382" s="10">
        <v>54.965188713814584</v>
      </c>
      <c r="AB2382" s="10">
        <v>26.983640081799592</v>
      </c>
      <c r="AC2382" s="10">
        <v>0.27012425715829286</v>
      </c>
      <c r="AD2382" s="10">
        <v>14.704225352112676</v>
      </c>
      <c r="AE2382" s="10">
        <v>31</v>
      </c>
      <c r="AF2382" s="10">
        <v>21.9</v>
      </c>
      <c r="AG2382" s="10">
        <v>589.77129479560597</v>
      </c>
      <c r="AH2382" s="10">
        <v>31.645569620253166</v>
      </c>
      <c r="AI2382" s="10">
        <v>77.519379844961236</v>
      </c>
      <c r="AJ2382" s="10">
        <v>17.947682505496477</v>
      </c>
      <c r="AK2382" s="10">
        <v>22.779043280182233</v>
      </c>
      <c r="AL2382" s="10">
        <v>16.493450254411606</v>
      </c>
      <c r="AM2382" s="10">
        <v>60.6</v>
      </c>
      <c r="AN2382" s="10">
        <v>10.5</v>
      </c>
      <c r="AO2382" s="10">
        <v>35</v>
      </c>
      <c r="AP2382" s="10">
        <v>64</v>
      </c>
      <c r="AQ2382" s="10">
        <v>81.284916201117298</v>
      </c>
      <c r="AR2382" s="17">
        <v>32205</v>
      </c>
      <c r="AS2382" s="10">
        <v>27</v>
      </c>
      <c r="AT2382" s="10">
        <v>9.4539417597702702</v>
      </c>
      <c r="AU2382" s="10">
        <v>50.427524429967427</v>
      </c>
      <c r="AV2382" s="10">
        <v>16.727700167277003</v>
      </c>
      <c r="AW2382" s="10">
        <v>194.56725950000001</v>
      </c>
      <c r="AX2382" s="10" t="s">
        <v>82</v>
      </c>
      <c r="AY2382" s="10" t="s">
        <v>66</v>
      </c>
    </row>
    <row r="2383" spans="1:51" x14ac:dyDescent="0.25">
      <c r="A2383" s="4" t="s">
        <v>3935</v>
      </c>
      <c r="B2383" s="4" t="s">
        <v>3288</v>
      </c>
      <c r="C2383" s="4" t="s">
        <v>158</v>
      </c>
      <c r="D2383" s="4">
        <v>0</v>
      </c>
      <c r="E2383" s="4" t="s">
        <v>66</v>
      </c>
      <c r="F2383" s="17">
        <v>1</v>
      </c>
      <c r="G2383" s="17">
        <v>168453</v>
      </c>
      <c r="H2383" s="10">
        <v>110.31772879859901</v>
      </c>
      <c r="I2383" s="10">
        <v>148.03447083528584</v>
      </c>
      <c r="J2383" s="10">
        <v>25.001686076745916</v>
      </c>
      <c r="K2383" s="10">
        <v>37.384911702271701</v>
      </c>
      <c r="L2383" s="10">
        <v>27.634495816121721</v>
      </c>
      <c r="M2383" s="10">
        <v>10.741767374878705</v>
      </c>
      <c r="N2383" s="10">
        <v>5646.2</v>
      </c>
      <c r="O2383" s="10">
        <v>3.3000000000000003</v>
      </c>
      <c r="P2383" s="10">
        <v>3.4</v>
      </c>
      <c r="Q2383" s="10">
        <v>262.60000000000002</v>
      </c>
      <c r="R2383" s="10">
        <v>9.5</v>
      </c>
      <c r="S2383" s="10">
        <v>22.5</v>
      </c>
      <c r="T2383" s="10">
        <v>9.1999999999999993</v>
      </c>
      <c r="U2383" s="10">
        <v>11.45591618935021</v>
      </c>
      <c r="V2383" s="10">
        <v>18.8</v>
      </c>
      <c r="W2383" s="10">
        <v>10.839717714647501</v>
      </c>
      <c r="X2383" s="10">
        <v>5.25</v>
      </c>
      <c r="Y2383" s="10">
        <v>3.9924211665989984</v>
      </c>
      <c r="Z2383" s="10">
        <v>8.7975566031472017</v>
      </c>
      <c r="AA2383" s="10">
        <v>42.545596157590701</v>
      </c>
      <c r="AB2383" s="10">
        <v>21.14517214145728</v>
      </c>
      <c r="AC2383" s="10">
        <v>0.19637129646710191</v>
      </c>
      <c r="AD2383" s="10">
        <v>14.520423176627197</v>
      </c>
      <c r="AE2383" s="10">
        <v>15.7</v>
      </c>
      <c r="AF2383" s="10">
        <v>14.700000000000001</v>
      </c>
      <c r="AG2383" s="10">
        <v>468.31578884730038</v>
      </c>
      <c r="AH2383" s="10">
        <v>62.893081761006286</v>
      </c>
      <c r="AI2383" s="10">
        <v>119.04761904761907</v>
      </c>
      <c r="AJ2383" s="10">
        <v>121.10202845897669</v>
      </c>
      <c r="AK2383" s="10">
        <v>95.238095238095241</v>
      </c>
      <c r="AL2383" s="10">
        <v>21.899625396976248</v>
      </c>
      <c r="AM2383" s="10">
        <v>35.6</v>
      </c>
      <c r="AN2383" s="10">
        <v>6.6</v>
      </c>
      <c r="AO2383" s="10">
        <v>71</v>
      </c>
      <c r="AP2383" s="10">
        <v>74</v>
      </c>
      <c r="AQ2383" s="10">
        <v>85.857500895094901</v>
      </c>
      <c r="AR2383" s="17">
        <v>55427</v>
      </c>
      <c r="AS2383" s="10">
        <v>12.9</v>
      </c>
      <c r="AT2383" s="10">
        <v>3.0762289778157705</v>
      </c>
      <c r="AU2383" s="10">
        <v>61.627876534806404</v>
      </c>
      <c r="AV2383" s="10">
        <v>9.8348444465135767</v>
      </c>
      <c r="AW2383" s="10">
        <v>94.846914979999994</v>
      </c>
      <c r="AX2383" s="10" t="s">
        <v>88</v>
      </c>
      <c r="AY2383" s="10" t="s">
        <v>66</v>
      </c>
    </row>
    <row r="2384" spans="1:51" x14ac:dyDescent="0.25">
      <c r="A2384" s="4" t="s">
        <v>3936</v>
      </c>
      <c r="B2384" s="4" t="s">
        <v>3937</v>
      </c>
      <c r="C2384" s="4" t="s">
        <v>158</v>
      </c>
      <c r="D2384" s="4">
        <v>0</v>
      </c>
      <c r="E2384" s="4" t="s">
        <v>66</v>
      </c>
      <c r="F2384" s="17">
        <v>1</v>
      </c>
      <c r="G2384" s="17">
        <v>188835</v>
      </c>
      <c r="H2384" s="10">
        <v>159.34607676260001</v>
      </c>
      <c r="I2384" s="10">
        <v>172.72460130620263</v>
      </c>
      <c r="J2384" s="10">
        <v>54.067051822190521</v>
      </c>
      <c r="K2384" s="10">
        <v>43.141122211277597</v>
      </c>
      <c r="L2384" s="10">
        <v>49.345528880176808</v>
      </c>
      <c r="M2384" s="10">
        <v>21.335448962679127</v>
      </c>
      <c r="N2384" s="10">
        <v>7280.6</v>
      </c>
      <c r="O2384" s="10">
        <v>3.7</v>
      </c>
      <c r="P2384" s="10">
        <v>3.9</v>
      </c>
      <c r="Q2384" s="10">
        <v>198.2</v>
      </c>
      <c r="R2384" s="10">
        <v>13.5</v>
      </c>
      <c r="S2384" s="10">
        <v>36.5</v>
      </c>
      <c r="T2384" s="10">
        <v>15</v>
      </c>
      <c r="U2384" s="10">
        <v>13.478186327084998</v>
      </c>
      <c r="V2384" s="10">
        <v>15.8</v>
      </c>
      <c r="W2384" s="10">
        <v>13.121437541625198</v>
      </c>
      <c r="X2384" s="10">
        <v>6.68</v>
      </c>
      <c r="Y2384" s="10">
        <v>6.7612137203166229</v>
      </c>
      <c r="Z2384" s="10">
        <v>8.3291687489588533</v>
      </c>
      <c r="AA2384" s="10">
        <v>43.008091856177771</v>
      </c>
      <c r="AB2384" s="10">
        <v>25.946565349544073</v>
      </c>
      <c r="AC2384" s="10">
        <v>0.13173078443047509</v>
      </c>
      <c r="AD2384" s="10">
        <v>16.765714888900618</v>
      </c>
      <c r="AE2384" s="10">
        <v>25</v>
      </c>
      <c r="AF2384" s="10">
        <v>20.7</v>
      </c>
      <c r="AG2384" s="10">
        <v>397.82696898003491</v>
      </c>
      <c r="AH2384" s="10">
        <v>34.482758620689651</v>
      </c>
      <c r="AI2384" s="10">
        <v>79.365079365079367</v>
      </c>
      <c r="AJ2384" s="10">
        <v>49.249344665978235</v>
      </c>
      <c r="AK2384" s="10">
        <v>27.247956403269757</v>
      </c>
      <c r="AL2384" s="10">
        <v>18.4197932618683</v>
      </c>
      <c r="AM2384" s="10">
        <v>46</v>
      </c>
      <c r="AN2384" s="10">
        <v>12</v>
      </c>
      <c r="AO2384" s="10">
        <v>57.999999999999993</v>
      </c>
      <c r="AP2384" s="10">
        <v>70</v>
      </c>
      <c r="AQ2384" s="10">
        <v>88.562796719896397</v>
      </c>
      <c r="AR2384" s="17">
        <v>52436</v>
      </c>
      <c r="AS2384" s="10">
        <v>13.7</v>
      </c>
      <c r="AT2384" s="10">
        <v>4.6013715677708049</v>
      </c>
      <c r="AU2384" s="10">
        <v>62.032226986795621</v>
      </c>
      <c r="AV2384" s="10">
        <v>7.0611277187918775</v>
      </c>
      <c r="AW2384" s="10">
        <v>107.46765670000001</v>
      </c>
      <c r="AX2384" s="10" t="s">
        <v>88</v>
      </c>
      <c r="AY2384" s="10" t="s">
        <v>66</v>
      </c>
    </row>
    <row r="2385" spans="1:51" x14ac:dyDescent="0.25">
      <c r="A2385" s="4" t="s">
        <v>3938</v>
      </c>
      <c r="B2385" s="4" t="s">
        <v>195</v>
      </c>
      <c r="C2385" s="4" t="s">
        <v>158</v>
      </c>
      <c r="D2385" s="4">
        <v>0</v>
      </c>
      <c r="E2385" s="4" t="s">
        <v>66</v>
      </c>
      <c r="F2385" s="17">
        <v>1</v>
      </c>
      <c r="G2385" s="17">
        <v>15031</v>
      </c>
      <c r="H2385" s="10">
        <v>205.60432350026301</v>
      </c>
      <c r="I2385" s="10">
        <v>161.73072741847463</v>
      </c>
      <c r="J2385" s="10">
        <v>32.425530613869505</v>
      </c>
      <c r="K2385" s="10">
        <v>49.577715630559098</v>
      </c>
      <c r="L2385" s="10">
        <v>60.619994077952548</v>
      </c>
      <c r="M2385" s="10">
        <v>22.113100136454495</v>
      </c>
      <c r="N2385" s="10">
        <v>7499.5</v>
      </c>
      <c r="O2385" s="10">
        <v>4.0999999999999996</v>
      </c>
      <c r="P2385" s="10">
        <v>4</v>
      </c>
      <c r="Q2385" s="10">
        <v>241.5</v>
      </c>
      <c r="R2385" s="10">
        <v>17.8</v>
      </c>
      <c r="S2385" s="10">
        <v>36.200000000000003</v>
      </c>
      <c r="T2385" s="10">
        <v>10.5</v>
      </c>
      <c r="U2385" s="10">
        <v>11.930410341320748</v>
      </c>
      <c r="V2385" s="10">
        <v>13.8</v>
      </c>
      <c r="W2385" s="10">
        <v>11.025682914995512</v>
      </c>
      <c r="X2385" s="10">
        <v>5.66</v>
      </c>
      <c r="Y2385" s="10">
        <v>7.3878951237441806</v>
      </c>
      <c r="Z2385" s="10">
        <v>10.422282120395328</v>
      </c>
      <c r="AA2385" s="10">
        <v>37.150752225974827</v>
      </c>
      <c r="AB2385" s="10">
        <v>26.884946949602121</v>
      </c>
      <c r="AC2385" s="10">
        <v>6.70690811535882E-2</v>
      </c>
      <c r="AD2385" s="10">
        <v>15.31304347826087</v>
      </c>
      <c r="AE2385" s="10">
        <v>29.600000000000005</v>
      </c>
      <c r="AF2385" s="10">
        <v>19.899999999999999</v>
      </c>
      <c r="AG2385" s="10">
        <v>449.36284372904089</v>
      </c>
      <c r="AH2385" s="10">
        <v>19.920318725099602</v>
      </c>
      <c r="AI2385" s="10">
        <v>20.161290322580644</v>
      </c>
      <c r="AJ2385" s="10">
        <v>0</v>
      </c>
      <c r="AK2385" s="10">
        <v>40.322580645161288</v>
      </c>
      <c r="AL2385" s="10">
        <v>18.309975267930749</v>
      </c>
      <c r="AM2385" s="10">
        <v>46.3</v>
      </c>
      <c r="AN2385" s="10">
        <v>9.6</v>
      </c>
      <c r="AO2385" s="10">
        <v>20</v>
      </c>
      <c r="AP2385" s="10">
        <v>59</v>
      </c>
      <c r="AQ2385" s="10">
        <v>84.4444444444444</v>
      </c>
      <c r="AR2385" s="17">
        <v>41209</v>
      </c>
      <c r="AS2385" s="10">
        <v>19.3</v>
      </c>
      <c r="AT2385" s="10">
        <v>6.3868006120683916</v>
      </c>
      <c r="AU2385" s="10">
        <v>54.82552656397359</v>
      </c>
      <c r="AV2385" s="10">
        <v>14.613085353703088</v>
      </c>
      <c r="AW2385" s="10">
        <v>125.4358319</v>
      </c>
      <c r="AX2385" s="10" t="s">
        <v>88</v>
      </c>
      <c r="AY2385" s="10" t="s">
        <v>66</v>
      </c>
    </row>
    <row r="2386" spans="1:51" x14ac:dyDescent="0.25">
      <c r="A2386" s="4" t="s">
        <v>3939</v>
      </c>
      <c r="B2386" s="4" t="s">
        <v>3940</v>
      </c>
      <c r="C2386" s="4" t="s">
        <v>158</v>
      </c>
      <c r="D2386" s="4">
        <v>0</v>
      </c>
      <c r="E2386" s="4" t="s">
        <v>66</v>
      </c>
      <c r="F2386" s="17">
        <v>1</v>
      </c>
      <c r="G2386" s="17">
        <v>365674</v>
      </c>
      <c r="H2386" s="10">
        <v>148.36740139515601</v>
      </c>
      <c r="I2386" s="10">
        <v>173.74795492821485</v>
      </c>
      <c r="J2386" s="10">
        <v>39.15927009466958</v>
      </c>
      <c r="K2386" s="10">
        <v>42.6554041645349</v>
      </c>
      <c r="L2386" s="10">
        <v>46.341413891236343</v>
      </c>
      <c r="M2386" s="10">
        <v>20.830460330069887</v>
      </c>
      <c r="N2386" s="10">
        <v>6815.3</v>
      </c>
      <c r="O2386" s="10">
        <v>3.3</v>
      </c>
      <c r="P2386" s="10">
        <v>3.8999999999999995</v>
      </c>
      <c r="Q2386" s="10">
        <v>557.70000000000005</v>
      </c>
      <c r="R2386" s="10">
        <v>11.1</v>
      </c>
      <c r="S2386" s="10">
        <v>25</v>
      </c>
      <c r="T2386" s="10">
        <v>14.900000000000002</v>
      </c>
      <c r="U2386" s="10">
        <v>12.890368863166618</v>
      </c>
      <c r="V2386" s="10">
        <v>22.4</v>
      </c>
      <c r="W2386" s="10">
        <v>14.476857508398941</v>
      </c>
      <c r="X2386" s="10">
        <v>6.1</v>
      </c>
      <c r="Y2386" s="10">
        <v>6.0230395883281682</v>
      </c>
      <c r="Z2386" s="10">
        <v>9.2554922701383244</v>
      </c>
      <c r="AA2386" s="10">
        <v>35.523865404729712</v>
      </c>
      <c r="AB2386" s="10">
        <v>22.749393544686495</v>
      </c>
      <c r="AC2386" s="10">
        <v>0.25741999441343844</v>
      </c>
      <c r="AD2386" s="10">
        <v>13.978685612788635</v>
      </c>
      <c r="AE2386" s="10">
        <v>20.5</v>
      </c>
      <c r="AF2386" s="10">
        <v>17.8</v>
      </c>
      <c r="AG2386" s="10">
        <v>685.44919789025141</v>
      </c>
      <c r="AH2386" s="10">
        <v>128.2051282051282</v>
      </c>
      <c r="AI2386" s="10">
        <v>312.5</v>
      </c>
      <c r="AJ2386" s="10">
        <v>445.20529214546292</v>
      </c>
      <c r="AK2386" s="10">
        <v>101.01010101010101</v>
      </c>
      <c r="AL2386" s="10">
        <v>19.081323499455173</v>
      </c>
      <c r="AM2386" s="10">
        <v>42.5</v>
      </c>
      <c r="AN2386" s="10">
        <v>9.5</v>
      </c>
      <c r="AO2386" s="10">
        <v>87</v>
      </c>
      <c r="AP2386" s="10">
        <v>71</v>
      </c>
      <c r="AQ2386" s="10">
        <v>85.774393909036306</v>
      </c>
      <c r="AR2386" s="17">
        <v>52752</v>
      </c>
      <c r="AS2386" s="10">
        <v>16.8</v>
      </c>
      <c r="AT2386" s="10">
        <v>4.623790589432117</v>
      </c>
      <c r="AU2386" s="10">
        <v>72.90788852149268</v>
      </c>
      <c r="AV2386" s="10">
        <v>11.373299034610772</v>
      </c>
      <c r="AW2386" s="10">
        <v>99.997455669999994</v>
      </c>
      <c r="AX2386" s="10" t="s">
        <v>88</v>
      </c>
      <c r="AY2386" s="10" t="s">
        <v>66</v>
      </c>
    </row>
    <row r="2387" spans="1:51" x14ac:dyDescent="0.25">
      <c r="A2387" s="4" t="s">
        <v>3941</v>
      </c>
      <c r="B2387" s="4" t="s">
        <v>199</v>
      </c>
      <c r="C2387" s="4" t="s">
        <v>158</v>
      </c>
      <c r="D2387" s="4">
        <v>1</v>
      </c>
      <c r="E2387" s="4" t="s">
        <v>80</v>
      </c>
      <c r="F2387" s="17">
        <v>1</v>
      </c>
      <c r="G2387" s="17">
        <v>55707</v>
      </c>
      <c r="H2387" s="10">
        <v>248.824044100039</v>
      </c>
      <c r="I2387" s="10">
        <v>189.43415811541911</v>
      </c>
      <c r="J2387" s="10">
        <v>59.78988399139439</v>
      </c>
      <c r="K2387" s="10">
        <v>44.873455754827297</v>
      </c>
      <c r="L2387" s="10">
        <v>46.81190591168599</v>
      </c>
      <c r="M2387" s="10">
        <v>15.739854676449031</v>
      </c>
      <c r="N2387" s="10">
        <v>10472.1</v>
      </c>
      <c r="O2387" s="10">
        <v>4.3</v>
      </c>
      <c r="P2387" s="10">
        <v>4.2</v>
      </c>
      <c r="Q2387" s="10">
        <v>151.9</v>
      </c>
      <c r="R2387" s="10">
        <v>14.1</v>
      </c>
      <c r="S2387" s="10">
        <v>34.6</v>
      </c>
      <c r="T2387" s="10">
        <v>17.600000000000001</v>
      </c>
      <c r="U2387" s="10">
        <v>19.019373966648612</v>
      </c>
      <c r="V2387" s="10">
        <v>14.6</v>
      </c>
      <c r="W2387" s="10">
        <v>14.139561540210142</v>
      </c>
      <c r="X2387" s="10">
        <v>8.93</v>
      </c>
      <c r="Y2387" s="10">
        <v>7.4364800661020451</v>
      </c>
      <c r="Z2387" s="10">
        <v>11.644116441164412</v>
      </c>
      <c r="AA2387" s="10">
        <v>65.855457227138643</v>
      </c>
      <c r="AB2387" s="10">
        <v>20.865318033435553</v>
      </c>
      <c r="AC2387" s="10">
        <v>0.19762135747907009</v>
      </c>
      <c r="AD2387" s="10">
        <v>14.875305623471881</v>
      </c>
      <c r="AE2387" s="10">
        <v>34.1</v>
      </c>
      <c r="AF2387" s="10">
        <v>22</v>
      </c>
      <c r="AG2387" s="10">
        <v>680.89540440515975</v>
      </c>
      <c r="AH2387" s="10">
        <v>44.642857142857139</v>
      </c>
      <c r="AI2387" s="10">
        <v>53.475935828877006</v>
      </c>
      <c r="AJ2387" s="10">
        <v>8.9755326978656189</v>
      </c>
      <c r="AK2387" s="10">
        <v>21.413276231263382</v>
      </c>
      <c r="AL2387" s="10">
        <v>20.046332702811842</v>
      </c>
      <c r="AM2387" s="10">
        <v>53.6</v>
      </c>
      <c r="AN2387" s="10">
        <v>14.1</v>
      </c>
      <c r="AO2387" s="10">
        <v>70</v>
      </c>
      <c r="AP2387" s="10">
        <v>66</v>
      </c>
      <c r="AQ2387" s="10">
        <v>84.684684684684697</v>
      </c>
      <c r="AR2387" s="17">
        <v>38947</v>
      </c>
      <c r="AS2387" s="10">
        <v>22.3</v>
      </c>
      <c r="AT2387" s="10">
        <v>8.9988690828800699</v>
      </c>
      <c r="AU2387" s="10">
        <v>46.833223756300683</v>
      </c>
      <c r="AV2387" s="10">
        <v>18.07282812919388</v>
      </c>
      <c r="AW2387" s="10">
        <v>156.33266370000001</v>
      </c>
      <c r="AX2387" s="10" t="s">
        <v>82</v>
      </c>
      <c r="AY2387" s="10" t="s">
        <v>182</v>
      </c>
    </row>
    <row r="2388" spans="1:51" x14ac:dyDescent="0.25">
      <c r="A2388" s="4" t="s">
        <v>3942</v>
      </c>
      <c r="B2388" s="4" t="s">
        <v>3841</v>
      </c>
      <c r="C2388" s="4" t="s">
        <v>158</v>
      </c>
      <c r="D2388" s="4">
        <v>0</v>
      </c>
      <c r="E2388" s="4" t="s">
        <v>66</v>
      </c>
      <c r="F2388" s="17">
        <v>1</v>
      </c>
      <c r="G2388" s="17">
        <v>32708</v>
      </c>
      <c r="H2388" s="10">
        <v>244.96112889003899</v>
      </c>
      <c r="I2388" s="10">
        <v>217.66331788631996</v>
      </c>
      <c r="J2388" s="10">
        <v>67.636774137620307</v>
      </c>
      <c r="K2388" s="10">
        <v>65.473419878264394</v>
      </c>
      <c r="L2388" s="10">
        <v>52.860837205322312</v>
      </c>
      <c r="M2388" s="10">
        <v>50.972831134443538</v>
      </c>
      <c r="N2388" s="10">
        <v>11328.2</v>
      </c>
      <c r="O2388" s="10">
        <v>4.3</v>
      </c>
      <c r="P2388" s="10">
        <v>4.2</v>
      </c>
      <c r="Q2388" s="10">
        <v>281</v>
      </c>
      <c r="R2388" s="10">
        <v>14.1</v>
      </c>
      <c r="S2388" s="10">
        <v>38.6</v>
      </c>
      <c r="T2388" s="10">
        <v>11.4</v>
      </c>
      <c r="U2388" s="10">
        <v>13.950322996446801</v>
      </c>
      <c r="V2388" s="10">
        <v>13.100000000000001</v>
      </c>
      <c r="W2388" s="10">
        <v>10.37289439966254</v>
      </c>
      <c r="X2388" s="10">
        <v>6.09</v>
      </c>
      <c r="Y2388" s="10">
        <v>7.3343319043437836</v>
      </c>
      <c r="Z2388" s="10">
        <v>11.377447670492911</v>
      </c>
      <c r="AA2388" s="10">
        <v>67.182462927143774</v>
      </c>
      <c r="AB2388" s="10">
        <v>31.213335607094134</v>
      </c>
      <c r="AC2388" s="10">
        <v>0.24580593621335955</v>
      </c>
      <c r="AD2388" s="10">
        <v>14.465425531914894</v>
      </c>
      <c r="AE2388" s="10">
        <v>29.7</v>
      </c>
      <c r="AF2388" s="10">
        <v>20.100000000000001</v>
      </c>
      <c r="AG2388" s="10">
        <v>777.36127327474958</v>
      </c>
      <c r="AH2388" s="10">
        <v>30.674846625766872</v>
      </c>
      <c r="AI2388" s="10">
        <v>34.013605442176868</v>
      </c>
      <c r="AJ2388" s="10">
        <v>27.51620398679222</v>
      </c>
      <c r="AK2388" s="10">
        <v>15.45595054095827</v>
      </c>
      <c r="AL2388" s="10">
        <v>18.09899675420478</v>
      </c>
      <c r="AM2388" s="10">
        <v>59.5</v>
      </c>
      <c r="AN2388" s="10">
        <v>13.7</v>
      </c>
      <c r="AO2388" s="10">
        <v>39</v>
      </c>
      <c r="AP2388" s="10">
        <v>59</v>
      </c>
      <c r="AQ2388" s="10">
        <v>88.117489986648906</v>
      </c>
      <c r="AR2388" s="17">
        <v>37537</v>
      </c>
      <c r="AS2388" s="10">
        <v>22.5</v>
      </c>
      <c r="AT2388" s="10">
        <v>9.1995841995841996</v>
      </c>
      <c r="AU2388" s="10">
        <v>46.730462519936204</v>
      </c>
      <c r="AV2388" s="10">
        <v>16.882558782000121</v>
      </c>
      <c r="AW2388" s="10">
        <v>165.28925340000001</v>
      </c>
      <c r="AX2388" s="10" t="s">
        <v>82</v>
      </c>
      <c r="AY2388" s="10" t="s">
        <v>66</v>
      </c>
    </row>
    <row r="2389" spans="1:51" x14ac:dyDescent="0.25">
      <c r="A2389" s="4" t="s">
        <v>3943</v>
      </c>
      <c r="B2389" s="4" t="s">
        <v>3944</v>
      </c>
      <c r="C2389" s="4" t="s">
        <v>158</v>
      </c>
      <c r="D2389" s="4">
        <v>0</v>
      </c>
      <c r="E2389" s="4" t="s">
        <v>66</v>
      </c>
      <c r="F2389" s="17">
        <v>1</v>
      </c>
      <c r="G2389" s="17">
        <v>46333</v>
      </c>
      <c r="H2389" s="10">
        <v>232.42987424228801</v>
      </c>
      <c r="I2389" s="10">
        <v>207.98826977388285</v>
      </c>
      <c r="J2389" s="10">
        <v>53.962988397915332</v>
      </c>
      <c r="K2389" s="10">
        <v>57.757983116014003</v>
      </c>
      <c r="L2389" s="10">
        <v>54.834187763669149</v>
      </c>
      <c r="M2389" s="10">
        <v>16.938495724484255</v>
      </c>
      <c r="N2389" s="10">
        <v>10349.299999999999</v>
      </c>
      <c r="O2389" s="10">
        <v>4.5999999999999996</v>
      </c>
      <c r="P2389" s="10">
        <v>4.3</v>
      </c>
      <c r="Q2389" s="10">
        <v>230.3</v>
      </c>
      <c r="R2389" s="10">
        <v>15.400000000000002</v>
      </c>
      <c r="S2389" s="10">
        <v>34.4</v>
      </c>
      <c r="T2389" s="10">
        <v>14.3</v>
      </c>
      <c r="U2389" s="10">
        <v>13.179453736220434</v>
      </c>
      <c r="V2389" s="10">
        <v>14.3</v>
      </c>
      <c r="W2389" s="10">
        <v>11.741750704119246</v>
      </c>
      <c r="X2389" s="10">
        <v>7.379999999999999</v>
      </c>
      <c r="Y2389" s="10">
        <v>13.914905004013916</v>
      </c>
      <c r="Z2389" s="10">
        <v>11.664482306684141</v>
      </c>
      <c r="AA2389" s="10">
        <v>54.341200034834102</v>
      </c>
      <c r="AB2389" s="10">
        <v>24.180659934241429</v>
      </c>
      <c r="AC2389" s="10">
        <v>0.23859618679912381</v>
      </c>
      <c r="AD2389" s="10">
        <v>14.336374948154294</v>
      </c>
      <c r="AE2389" s="10">
        <v>29.799999999999997</v>
      </c>
      <c r="AF2389" s="10">
        <v>25.199999999999996</v>
      </c>
      <c r="AG2389" s="10">
        <v>494.54482354727469</v>
      </c>
      <c r="AH2389" s="10">
        <v>30.303030303030305</v>
      </c>
      <c r="AI2389" s="10">
        <v>82.644628099173545</v>
      </c>
      <c r="AJ2389" s="10">
        <v>21.58288908553299</v>
      </c>
      <c r="AK2389" s="10">
        <v>30.395136778115504</v>
      </c>
      <c r="AL2389" s="10">
        <v>19.728892331525948</v>
      </c>
      <c r="AM2389" s="10">
        <v>62.9</v>
      </c>
      <c r="AN2389" s="10">
        <v>13</v>
      </c>
      <c r="AO2389" s="10">
        <v>100</v>
      </c>
      <c r="AP2389" s="10">
        <v>56.000000000000007</v>
      </c>
      <c r="AQ2389" s="10">
        <v>74.509803921568604</v>
      </c>
      <c r="AR2389" s="17">
        <v>34949</v>
      </c>
      <c r="AS2389" s="10">
        <v>26.4</v>
      </c>
      <c r="AT2389" s="10">
        <v>7.8453801825912413</v>
      </c>
      <c r="AU2389" s="10">
        <v>43.405059872152698</v>
      </c>
      <c r="AV2389" s="10">
        <v>11.472606446306036</v>
      </c>
      <c r="AW2389" s="10">
        <v>175.2777049</v>
      </c>
      <c r="AX2389" s="10" t="s">
        <v>82</v>
      </c>
      <c r="AY2389" s="10" t="s">
        <v>66</v>
      </c>
    </row>
    <row r="2390" spans="1:51" x14ac:dyDescent="0.25">
      <c r="A2390" s="4" t="s">
        <v>3945</v>
      </c>
      <c r="B2390" s="4" t="s">
        <v>3946</v>
      </c>
      <c r="C2390" s="4" t="s">
        <v>158</v>
      </c>
      <c r="D2390" s="4">
        <v>0</v>
      </c>
      <c r="E2390" s="4" t="s">
        <v>66</v>
      </c>
      <c r="F2390" s="17">
        <v>1</v>
      </c>
      <c r="G2390" s="17">
        <v>34439</v>
      </c>
      <c r="H2390" s="10">
        <v>199.25586015273799</v>
      </c>
      <c r="I2390" s="10">
        <v>199.75618301770001</v>
      </c>
      <c r="J2390" s="10">
        <v>34.477819540255439</v>
      </c>
      <c r="K2390" s="10">
        <v>60.283079645695302</v>
      </c>
      <c r="L2390" s="10">
        <v>50.92083472331332</v>
      </c>
      <c r="M2390" s="10">
        <v>28.044453684657515</v>
      </c>
      <c r="N2390" s="10">
        <v>8819.7000000000007</v>
      </c>
      <c r="O2390" s="10">
        <v>4.5999999999999996</v>
      </c>
      <c r="P2390" s="10">
        <v>4.3</v>
      </c>
      <c r="Q2390" s="10">
        <v>495.29999999999995</v>
      </c>
      <c r="R2390" s="10">
        <v>16.5</v>
      </c>
      <c r="S2390" s="10">
        <v>39.799999999999997</v>
      </c>
      <c r="T2390" s="10">
        <v>11.2</v>
      </c>
      <c r="U2390" s="10">
        <v>12.356300917553954</v>
      </c>
      <c r="V2390" s="10">
        <v>12.2</v>
      </c>
      <c r="W2390" s="10">
        <v>9.3591342576045164</v>
      </c>
      <c r="X2390" s="10">
        <v>5.22</v>
      </c>
      <c r="Y2390" s="10">
        <v>8.215962441314554</v>
      </c>
      <c r="Z2390" s="10">
        <v>10.50834597875569</v>
      </c>
      <c r="AA2390" s="10">
        <v>49.212842444527091</v>
      </c>
      <c r="AB2390" s="10">
        <v>28.41754816773706</v>
      </c>
      <c r="AC2390" s="10">
        <v>0.17463690077713423</v>
      </c>
      <c r="AD2390" s="10">
        <v>16.492610837438423</v>
      </c>
      <c r="AE2390" s="10">
        <v>28.399999999999995</v>
      </c>
      <c r="AF2390" s="10">
        <v>20.8</v>
      </c>
      <c r="AG2390" s="10">
        <v>596.67607765520859</v>
      </c>
      <c r="AH2390" s="10">
        <v>32.051282051282051</v>
      </c>
      <c r="AI2390" s="10">
        <v>81.967213114754102</v>
      </c>
      <c r="AJ2390" s="10">
        <v>31.940532535787916</v>
      </c>
      <c r="AK2390" s="10">
        <v>29.325513196480937</v>
      </c>
      <c r="AL2390" s="10">
        <v>20.652796335178468</v>
      </c>
      <c r="AM2390" s="10">
        <v>59.7</v>
      </c>
      <c r="AN2390" s="10">
        <v>11.5</v>
      </c>
      <c r="AO2390" s="10">
        <v>33</v>
      </c>
      <c r="AP2390" s="10">
        <v>62</v>
      </c>
      <c r="AQ2390" s="10">
        <v>81.300813008130106</v>
      </c>
      <c r="AR2390" s="17">
        <v>32268</v>
      </c>
      <c r="AS2390" s="10">
        <v>27</v>
      </c>
      <c r="AT2390" s="10">
        <v>9.8754319231104262</v>
      </c>
      <c r="AU2390" s="10">
        <v>46.65665938864629</v>
      </c>
      <c r="AV2390" s="10">
        <v>13.389608499490611</v>
      </c>
      <c r="AW2390" s="10">
        <v>180.18211350000001</v>
      </c>
      <c r="AX2390" s="10" t="s">
        <v>82</v>
      </c>
      <c r="AY2390" s="10" t="s">
        <v>66</v>
      </c>
    </row>
    <row r="2391" spans="1:51" x14ac:dyDescent="0.25">
      <c r="A2391" s="4" t="s">
        <v>3947</v>
      </c>
      <c r="B2391" s="4" t="s">
        <v>3948</v>
      </c>
      <c r="C2391" s="4" t="s">
        <v>158</v>
      </c>
      <c r="D2391" s="4">
        <v>0</v>
      </c>
      <c r="E2391" s="4" t="s">
        <v>66</v>
      </c>
      <c r="F2391" s="17">
        <v>1</v>
      </c>
      <c r="G2391" s="17">
        <v>38247</v>
      </c>
      <c r="H2391" s="10">
        <v>231.486929268978</v>
      </c>
      <c r="I2391" s="10">
        <v>211.67740751949123</v>
      </c>
      <c r="J2391" s="10">
        <v>66.404625232297263</v>
      </c>
      <c r="K2391" s="10">
        <v>71.646150569298499</v>
      </c>
      <c r="L2391" s="10">
        <v>55.437963358100703</v>
      </c>
      <c r="M2391" s="10">
        <v>26.168732583054343</v>
      </c>
      <c r="N2391" s="10">
        <v>11711.8</v>
      </c>
      <c r="O2391" s="10">
        <v>4.5</v>
      </c>
      <c r="P2391" s="10">
        <v>4.4000000000000004</v>
      </c>
      <c r="Q2391" s="10">
        <v>435.5</v>
      </c>
      <c r="R2391" s="10">
        <v>18</v>
      </c>
      <c r="S2391" s="10">
        <v>39.6</v>
      </c>
      <c r="T2391" s="10">
        <v>15.8</v>
      </c>
      <c r="U2391" s="10">
        <v>16.823814956956184</v>
      </c>
      <c r="V2391" s="10">
        <v>13.4</v>
      </c>
      <c r="W2391" s="10">
        <v>18.726651712538398</v>
      </c>
      <c r="X2391" s="10">
        <v>6.5</v>
      </c>
      <c r="Y2391" s="10">
        <v>9.6038415366146452</v>
      </c>
      <c r="Z2391" s="10">
        <v>10.643207383905393</v>
      </c>
      <c r="AA2391" s="10">
        <v>61.618327502539216</v>
      </c>
      <c r="AB2391" s="10">
        <v>32.841264075553944</v>
      </c>
      <c r="AC2391" s="10">
        <v>0.2621025869525333</v>
      </c>
      <c r="AD2391" s="10">
        <v>16.217148924873907</v>
      </c>
      <c r="AE2391" s="10">
        <v>30.6</v>
      </c>
      <c r="AF2391" s="10">
        <v>22.1</v>
      </c>
      <c r="AG2391" s="10">
        <v>694.57185542421303</v>
      </c>
      <c r="AH2391" s="10">
        <v>55.555555555555557</v>
      </c>
      <c r="AI2391" s="10">
        <v>87.719298245614041</v>
      </c>
      <c r="AJ2391" s="10">
        <v>41.833346406254087</v>
      </c>
      <c r="AK2391" s="10">
        <v>26.455026455026456</v>
      </c>
      <c r="AL2391" s="10">
        <v>22.459806553877009</v>
      </c>
      <c r="AM2391" s="10">
        <v>58.7</v>
      </c>
      <c r="AN2391" s="10">
        <v>13.4</v>
      </c>
      <c r="AO2391" s="10">
        <v>48</v>
      </c>
      <c r="AP2391" s="10">
        <v>61</v>
      </c>
      <c r="AQ2391" s="10">
        <v>85.131195335276999</v>
      </c>
      <c r="AR2391" s="17">
        <v>35558</v>
      </c>
      <c r="AS2391" s="10">
        <v>23</v>
      </c>
      <c r="AT2391" s="10">
        <v>9.8648259994247915</v>
      </c>
      <c r="AU2391" s="10">
        <v>47.594846944805582</v>
      </c>
      <c r="AV2391" s="10">
        <v>11.379273843548216</v>
      </c>
      <c r="AW2391" s="10">
        <v>148.5350425</v>
      </c>
      <c r="AX2391" s="10" t="s">
        <v>86</v>
      </c>
      <c r="AY2391" s="10" t="s">
        <v>66</v>
      </c>
    </row>
    <row r="2392" spans="1:51" x14ac:dyDescent="0.25">
      <c r="A2392" s="4" t="s">
        <v>3949</v>
      </c>
      <c r="B2392" s="4" t="s">
        <v>3950</v>
      </c>
      <c r="C2392" s="4" t="s">
        <v>158</v>
      </c>
      <c r="D2392" s="4">
        <v>0</v>
      </c>
      <c r="E2392" s="4" t="s">
        <v>66</v>
      </c>
      <c r="F2392" s="17">
        <v>1</v>
      </c>
      <c r="G2392" s="17">
        <v>68161</v>
      </c>
      <c r="H2392" s="10">
        <v>280.97167474556801</v>
      </c>
      <c r="I2392" s="10">
        <v>201.06591717173893</v>
      </c>
      <c r="J2392" s="10">
        <v>58.961429349578587</v>
      </c>
      <c r="K2392" s="10">
        <v>59.412495694879198</v>
      </c>
      <c r="L2392" s="10">
        <v>69.962887696230197</v>
      </c>
      <c r="M2392" s="10">
        <v>19.065993517948399</v>
      </c>
      <c r="N2392" s="10">
        <v>11979.4</v>
      </c>
      <c r="O2392" s="10">
        <v>4.4000000000000004</v>
      </c>
      <c r="P2392" s="10">
        <v>4.5</v>
      </c>
      <c r="Q2392" s="10">
        <v>441.6</v>
      </c>
      <c r="R2392" s="10">
        <v>14.5</v>
      </c>
      <c r="S2392" s="10">
        <v>35.6</v>
      </c>
      <c r="T2392" s="10">
        <v>13.1</v>
      </c>
      <c r="U2392" s="10">
        <v>10.040679989277018</v>
      </c>
      <c r="V2392" s="10">
        <v>13.200000000000001</v>
      </c>
      <c r="W2392" s="10">
        <v>13.1746215826391</v>
      </c>
      <c r="X2392" s="10">
        <v>7.160000000000001</v>
      </c>
      <c r="Y2392" s="10">
        <v>10.1010101010101</v>
      </c>
      <c r="Z2392" s="10">
        <v>13.134328358208956</v>
      </c>
      <c r="AA2392" s="10">
        <v>55.689645022664386</v>
      </c>
      <c r="AB2392" s="10">
        <v>23.827102803738317</v>
      </c>
      <c r="AC2392" s="10">
        <v>0.22013824681900235</v>
      </c>
      <c r="AD2392" s="10">
        <v>16.042408295929423</v>
      </c>
      <c r="AE2392" s="10">
        <v>31.8</v>
      </c>
      <c r="AF2392" s="10">
        <v>22.6</v>
      </c>
      <c r="AG2392" s="10">
        <v>780.75698205139497</v>
      </c>
      <c r="AH2392" s="10">
        <v>55.865921787709496</v>
      </c>
      <c r="AI2392" s="10">
        <v>114.94252873563218</v>
      </c>
      <c r="AJ2392" s="10">
        <v>42.546324144305395</v>
      </c>
      <c r="AK2392" s="10">
        <v>29.498525073746311</v>
      </c>
      <c r="AL2392" s="10">
        <v>18.215732824018708</v>
      </c>
      <c r="AM2392" s="10">
        <v>67.900000000000006</v>
      </c>
      <c r="AN2392" s="10">
        <v>13.899999999999999</v>
      </c>
      <c r="AO2392" s="10">
        <v>57.999999999999993</v>
      </c>
      <c r="AP2392" s="10">
        <v>63</v>
      </c>
      <c r="AQ2392" s="10">
        <v>76.057298772169204</v>
      </c>
      <c r="AR2392" s="17">
        <v>35640</v>
      </c>
      <c r="AS2392" s="10">
        <v>25.3</v>
      </c>
      <c r="AT2392" s="10">
        <v>8.9890113114537638</v>
      </c>
      <c r="AU2392" s="10">
        <v>51.204513756815004</v>
      </c>
      <c r="AV2392" s="10">
        <v>13.689556193420181</v>
      </c>
      <c r="AW2392" s="10">
        <v>151.93212339999999</v>
      </c>
      <c r="AX2392" s="10" t="s">
        <v>86</v>
      </c>
      <c r="AY2392" s="10" t="s">
        <v>66</v>
      </c>
    </row>
    <row r="2393" spans="1:51" x14ac:dyDescent="0.25">
      <c r="A2393" s="4" t="s">
        <v>3951</v>
      </c>
      <c r="B2393" s="4" t="s">
        <v>3952</v>
      </c>
      <c r="C2393" s="4" t="s">
        <v>158</v>
      </c>
      <c r="D2393" s="4">
        <v>0</v>
      </c>
      <c r="E2393" s="4" t="s">
        <v>66</v>
      </c>
      <c r="F2393" s="17">
        <v>1</v>
      </c>
      <c r="G2393" s="17">
        <v>31529</v>
      </c>
      <c r="H2393" s="10">
        <v>288.26795991903299</v>
      </c>
      <c r="I2393" s="10">
        <v>199.31156917450676</v>
      </c>
      <c r="J2393" s="10">
        <v>50.02679351311086</v>
      </c>
      <c r="K2393" s="10">
        <v>54.1795479351509</v>
      </c>
      <c r="L2393" s="10">
        <v>58.157998802667521</v>
      </c>
      <c r="M2393" s="10">
        <v>30.52414372507074</v>
      </c>
      <c r="N2393" s="10">
        <v>11346.3</v>
      </c>
      <c r="O2393" s="10">
        <v>5</v>
      </c>
      <c r="P2393" s="10">
        <v>4.5999999999999996</v>
      </c>
      <c r="Q2393" s="10">
        <v>456.9</v>
      </c>
      <c r="R2393" s="10">
        <v>16</v>
      </c>
      <c r="S2393" s="10">
        <v>38.6</v>
      </c>
      <c r="T2393" s="10">
        <v>10.7</v>
      </c>
      <c r="U2393" s="10">
        <v>9.2071180860671173</v>
      </c>
      <c r="V2393" s="10">
        <v>12.3</v>
      </c>
      <c r="W2393" s="10">
        <v>9.3457443663324806</v>
      </c>
      <c r="X2393" s="10">
        <v>6.53</v>
      </c>
      <c r="Y2393" s="10">
        <v>6.7007019783024893</v>
      </c>
      <c r="Z2393" s="10">
        <v>12.645794966236956</v>
      </c>
      <c r="AA2393" s="10">
        <v>74.407402712637847</v>
      </c>
      <c r="AB2393" s="10">
        <v>22.582197655579911</v>
      </c>
      <c r="AC2393" s="10">
        <v>0.28620492272467091</v>
      </c>
      <c r="AD2393" s="10">
        <v>17.81845238095238</v>
      </c>
      <c r="AE2393" s="10">
        <v>36</v>
      </c>
      <c r="AF2393" s="10">
        <v>24.9</v>
      </c>
      <c r="AG2393" s="10">
        <v>868.15493226483488</v>
      </c>
      <c r="AH2393" s="10">
        <v>54.347826086956523</v>
      </c>
      <c r="AI2393" s="10">
        <v>80</v>
      </c>
      <c r="AJ2393" s="10">
        <v>15.858416061403787</v>
      </c>
      <c r="AK2393" s="10">
        <v>25.706940874035986</v>
      </c>
      <c r="AL2393" s="10">
        <v>20.664903664525877</v>
      </c>
      <c r="AM2393" s="10">
        <v>80.7</v>
      </c>
      <c r="AN2393" s="10">
        <v>14.1</v>
      </c>
      <c r="AO2393" s="10">
        <v>64</v>
      </c>
      <c r="AP2393" s="10">
        <v>56.000000000000014</v>
      </c>
      <c r="AQ2393" s="10">
        <v>83.272727272727295</v>
      </c>
      <c r="AR2393" s="17">
        <v>30516</v>
      </c>
      <c r="AS2393" s="10">
        <v>29.8</v>
      </c>
      <c r="AT2393" s="10">
        <v>10.26039519172825</v>
      </c>
      <c r="AU2393" s="10">
        <v>39.42067149440421</v>
      </c>
      <c r="AV2393" s="10">
        <v>9.606455538121617</v>
      </c>
      <c r="AW2393" s="10">
        <v>203.12843899999999</v>
      </c>
      <c r="AX2393" s="10" t="s">
        <v>82</v>
      </c>
      <c r="AY2393" s="10" t="s">
        <v>66</v>
      </c>
    </row>
    <row r="2394" spans="1:51" x14ac:dyDescent="0.25">
      <c r="A2394" s="4" t="s">
        <v>3953</v>
      </c>
      <c r="B2394" s="4" t="s">
        <v>2204</v>
      </c>
      <c r="C2394" s="4" t="s">
        <v>158</v>
      </c>
      <c r="D2394" s="4">
        <v>0</v>
      </c>
      <c r="E2394" s="4" t="s">
        <v>66</v>
      </c>
      <c r="F2394" s="17">
        <v>1</v>
      </c>
      <c r="G2394" s="17">
        <v>142772</v>
      </c>
      <c r="H2394" s="10">
        <v>165.161414554506</v>
      </c>
      <c r="I2394" s="10">
        <v>174.68297478088195</v>
      </c>
      <c r="J2394" s="10">
        <v>52.055232505945149</v>
      </c>
      <c r="K2394" s="10">
        <v>38.385693676978597</v>
      </c>
      <c r="L2394" s="10">
        <v>56.387085463375186</v>
      </c>
      <c r="M2394" s="10">
        <v>24.229081856553389</v>
      </c>
      <c r="N2394" s="10">
        <v>6060.1</v>
      </c>
      <c r="O2394" s="10">
        <v>3.8</v>
      </c>
      <c r="P2394" s="10">
        <v>3.7</v>
      </c>
      <c r="Q2394" s="10">
        <v>235.8</v>
      </c>
      <c r="R2394" s="10">
        <v>9.9</v>
      </c>
      <c r="S2394" s="10">
        <v>31</v>
      </c>
      <c r="T2394" s="10">
        <v>15.5</v>
      </c>
      <c r="U2394" s="10">
        <v>12.554978848295516</v>
      </c>
      <c r="V2394" s="10">
        <v>18.2</v>
      </c>
      <c r="W2394" s="10">
        <v>11.105083676148093</v>
      </c>
      <c r="X2394" s="10">
        <v>5.93</v>
      </c>
      <c r="Y2394" s="10">
        <v>5.2705006975662689</v>
      </c>
      <c r="Z2394" s="10">
        <v>8.9360384079293791</v>
      </c>
      <c r="AA2394" s="10">
        <v>35.136343316942337</v>
      </c>
      <c r="AB2394" s="10">
        <v>27.895040184432133</v>
      </c>
      <c r="AC2394" s="10">
        <v>0.11930159443072079</v>
      </c>
      <c r="AD2394" s="10">
        <v>16.222696766320926</v>
      </c>
      <c r="AE2394" s="10">
        <v>22.3</v>
      </c>
      <c r="AF2394" s="10">
        <v>18.7</v>
      </c>
      <c r="AG2394" s="10">
        <v>418.95912867729623</v>
      </c>
      <c r="AH2394" s="10">
        <v>40.650406504065039</v>
      </c>
      <c r="AI2394" s="10">
        <v>125</v>
      </c>
      <c r="AJ2394" s="10">
        <v>30.117950298377835</v>
      </c>
      <c r="AK2394" s="10">
        <v>54.644808743169399</v>
      </c>
      <c r="AL2394" s="10">
        <v>16.852347935707531</v>
      </c>
      <c r="AM2394" s="10">
        <v>46.600000000000009</v>
      </c>
      <c r="AN2394" s="10">
        <v>11.2</v>
      </c>
      <c r="AO2394" s="10">
        <v>51</v>
      </c>
      <c r="AP2394" s="10">
        <v>71</v>
      </c>
      <c r="AQ2394" s="10">
        <v>87.443205287071507</v>
      </c>
      <c r="AR2394" s="17">
        <v>56388</v>
      </c>
      <c r="AS2394" s="10">
        <v>12.8</v>
      </c>
      <c r="AT2394" s="10">
        <v>5.3932143557560304</v>
      </c>
      <c r="AU2394" s="10">
        <v>65.301838597911029</v>
      </c>
      <c r="AV2394" s="10">
        <v>5.9148400585981831</v>
      </c>
      <c r="AW2394" s="10">
        <v>99.864559220000004</v>
      </c>
      <c r="AX2394" s="10" t="s">
        <v>88</v>
      </c>
      <c r="AY2394" s="10" t="s">
        <v>66</v>
      </c>
    </row>
    <row r="2395" spans="1:51" x14ac:dyDescent="0.25">
      <c r="A2395" s="4" t="s">
        <v>3954</v>
      </c>
      <c r="B2395" s="4" t="s">
        <v>3955</v>
      </c>
      <c r="C2395" s="4" t="s">
        <v>158</v>
      </c>
      <c r="D2395" s="4">
        <v>0</v>
      </c>
      <c r="E2395" s="4" t="s">
        <v>66</v>
      </c>
      <c r="F2395" s="17">
        <v>1</v>
      </c>
      <c r="G2395" s="17">
        <v>26573</v>
      </c>
      <c r="H2395" s="10">
        <v>195.092269820442</v>
      </c>
      <c r="I2395" s="10">
        <v>158.3060469934407</v>
      </c>
      <c r="J2395" s="10">
        <v>50.122172174651993</v>
      </c>
      <c r="K2395" s="10">
        <v>33.491469068806403</v>
      </c>
      <c r="L2395" s="10">
        <v>39.545904243993803</v>
      </c>
      <c r="M2395" s="10">
        <v>16.178265250770099</v>
      </c>
      <c r="N2395" s="10">
        <v>7833.7</v>
      </c>
      <c r="O2395" s="10">
        <v>3.8</v>
      </c>
      <c r="P2395" s="10">
        <v>3.8</v>
      </c>
      <c r="Q2395" s="10">
        <v>485.7</v>
      </c>
      <c r="R2395" s="10">
        <v>13.8</v>
      </c>
      <c r="S2395" s="10">
        <v>32.299999999999997</v>
      </c>
      <c r="T2395" s="10">
        <v>12.7</v>
      </c>
      <c r="U2395" s="10">
        <v>10.713315445903856</v>
      </c>
      <c r="V2395" s="10">
        <v>14.400000000000002</v>
      </c>
      <c r="W2395" s="10">
        <v>13.236877101113361</v>
      </c>
      <c r="X2395" s="10">
        <v>4.32</v>
      </c>
      <c r="Y2395" s="10">
        <v>8.7064248597680578</v>
      </c>
      <c r="Z2395" s="10">
        <v>9.2337917485265226</v>
      </c>
      <c r="AA2395" s="10">
        <v>32.558139534883722</v>
      </c>
      <c r="AB2395" s="10">
        <v>25.048907388137359</v>
      </c>
      <c r="AC2395" s="10">
        <v>0.15181994154932252</v>
      </c>
      <c r="AD2395" s="10">
        <v>13.202160493827162</v>
      </c>
      <c r="AE2395" s="10">
        <v>26.899999999999995</v>
      </c>
      <c r="AF2395" s="10">
        <v>19.5</v>
      </c>
      <c r="AG2395" s="10">
        <v>322.61737579231033</v>
      </c>
      <c r="AH2395" s="10">
        <v>30.303030303030305</v>
      </c>
      <c r="AI2395" s="10">
        <v>33.898305084745765</v>
      </c>
      <c r="AJ2395" s="10">
        <v>45.158619651525989</v>
      </c>
      <c r="AK2395" s="10">
        <v>18.832391713747647</v>
      </c>
      <c r="AL2395" s="10">
        <v>18.247876368846587</v>
      </c>
      <c r="AM2395" s="10">
        <v>38.4</v>
      </c>
      <c r="AN2395" s="10">
        <v>10.8</v>
      </c>
      <c r="AO2395" s="10">
        <v>19</v>
      </c>
      <c r="AP2395" s="10">
        <v>64</v>
      </c>
      <c r="AQ2395" s="10">
        <v>85.420944558521597</v>
      </c>
      <c r="AR2395" s="17">
        <v>44129</v>
      </c>
      <c r="AS2395" s="10">
        <v>17.5</v>
      </c>
      <c r="AT2395" s="10">
        <v>6.3861814623866326</v>
      </c>
      <c r="AU2395" s="10">
        <v>43.338502749189338</v>
      </c>
      <c r="AV2395" s="10">
        <v>11.726433651081859</v>
      </c>
      <c r="AW2395" s="10">
        <v>121.97996259999999</v>
      </c>
      <c r="AX2395" s="10" t="s">
        <v>88</v>
      </c>
      <c r="AY2395" s="10" t="s">
        <v>66</v>
      </c>
    </row>
    <row r="2396" spans="1:51" x14ac:dyDescent="0.25">
      <c r="A2396" s="4" t="s">
        <v>3956</v>
      </c>
      <c r="B2396" s="4" t="s">
        <v>773</v>
      </c>
      <c r="C2396" s="4" t="s">
        <v>158</v>
      </c>
      <c r="D2396" s="4">
        <v>0</v>
      </c>
      <c r="E2396" s="4" t="s">
        <v>66</v>
      </c>
      <c r="F2396" s="17">
        <v>1</v>
      </c>
      <c r="G2396" s="17">
        <v>23382</v>
      </c>
      <c r="H2396" s="10">
        <v>249.58724122789801</v>
      </c>
      <c r="I2396" s="10">
        <v>216.03038314605766</v>
      </c>
      <c r="J2396" s="10">
        <v>38.253708241818401</v>
      </c>
      <c r="K2396" s="10">
        <v>55.662096868524998</v>
      </c>
      <c r="L2396" s="10">
        <v>40.940213988480309</v>
      </c>
      <c r="M2396" s="10">
        <v>34.342904973297301</v>
      </c>
      <c r="N2396" s="10">
        <v>10916.9</v>
      </c>
      <c r="O2396" s="10">
        <v>4.5</v>
      </c>
      <c r="P2396" s="10">
        <v>4.3</v>
      </c>
      <c r="Q2396" s="10">
        <v>461.7</v>
      </c>
      <c r="R2396" s="10">
        <v>17</v>
      </c>
      <c r="S2396" s="10">
        <v>40.1</v>
      </c>
      <c r="T2396" s="10">
        <v>13.6</v>
      </c>
      <c r="U2396" s="10">
        <v>13.012700174171968</v>
      </c>
      <c r="V2396" s="10">
        <v>12.4</v>
      </c>
      <c r="W2396" s="10">
        <v>12.549241446615866</v>
      </c>
      <c r="X2396" s="10">
        <v>5.49</v>
      </c>
      <c r="Y2396" s="10">
        <v>6.7633945439431722</v>
      </c>
      <c r="Z2396" s="10">
        <v>11.893764434180138</v>
      </c>
      <c r="AA2396" s="10">
        <v>48.806366047745357</v>
      </c>
      <c r="AB2396" s="10">
        <v>29.403768185070355</v>
      </c>
      <c r="AC2396" s="10">
        <v>8.5605444506270598E-2</v>
      </c>
      <c r="AD2396" s="10">
        <v>12.350730688935283</v>
      </c>
      <c r="AE2396" s="10">
        <v>28.6</v>
      </c>
      <c r="AF2396" s="10">
        <v>21.6</v>
      </c>
      <c r="AG2396" s="10">
        <v>577.83675041732647</v>
      </c>
      <c r="AH2396" s="10">
        <v>43.290043290043293</v>
      </c>
      <c r="AI2396" s="10">
        <v>82.644628099173545</v>
      </c>
      <c r="AJ2396" s="10">
        <v>34.214352921050377</v>
      </c>
      <c r="AK2396" s="10">
        <v>26.109660574412533</v>
      </c>
      <c r="AL2396" s="10">
        <v>17.589455854329874</v>
      </c>
      <c r="AM2396" s="10">
        <v>44.3</v>
      </c>
      <c r="AN2396" s="10">
        <v>9.5</v>
      </c>
      <c r="AO2396" s="10">
        <v>100</v>
      </c>
      <c r="AP2396" s="10">
        <v>67</v>
      </c>
      <c r="AQ2396" s="10">
        <v>87.1111111111111</v>
      </c>
      <c r="AR2396" s="17">
        <v>35490</v>
      </c>
      <c r="AS2396" s="10">
        <v>23.1</v>
      </c>
      <c r="AT2396" s="10">
        <v>8.0147121717560506</v>
      </c>
      <c r="AU2396" s="10">
        <v>42.539682539682538</v>
      </c>
      <c r="AV2396" s="10">
        <v>13.414686918516592</v>
      </c>
      <c r="AW2396" s="10">
        <v>158.72450219999999</v>
      </c>
      <c r="AX2396" s="10" t="s">
        <v>82</v>
      </c>
      <c r="AY2396" s="10" t="s">
        <v>66</v>
      </c>
    </row>
    <row r="2397" spans="1:51" x14ac:dyDescent="0.25">
      <c r="A2397" s="4" t="s">
        <v>3957</v>
      </c>
      <c r="B2397" s="4" t="s">
        <v>3958</v>
      </c>
      <c r="C2397" s="4" t="s">
        <v>158</v>
      </c>
      <c r="D2397" s="4">
        <v>0</v>
      </c>
      <c r="E2397" s="4" t="s">
        <v>66</v>
      </c>
      <c r="F2397" s="17">
        <v>1</v>
      </c>
      <c r="G2397" s="17">
        <v>138058</v>
      </c>
      <c r="H2397" s="10">
        <v>264.47950424219601</v>
      </c>
      <c r="I2397" s="10">
        <v>191.80921220075425</v>
      </c>
      <c r="J2397" s="10">
        <v>50.138729949061855</v>
      </c>
      <c r="K2397" s="10">
        <v>47.8846800655474</v>
      </c>
      <c r="L2397" s="10">
        <v>58.621956938560217</v>
      </c>
      <c r="M2397" s="10">
        <v>27.032575857929061</v>
      </c>
      <c r="N2397" s="10">
        <v>10073.799999999999</v>
      </c>
      <c r="O2397" s="10">
        <v>4.0999999999999996</v>
      </c>
      <c r="P2397" s="10">
        <v>3.8999999999999995</v>
      </c>
      <c r="Q2397" s="10">
        <v>584</v>
      </c>
      <c r="R2397" s="10">
        <v>14.7</v>
      </c>
      <c r="S2397" s="10">
        <v>36.6</v>
      </c>
      <c r="T2397" s="10">
        <v>12.6</v>
      </c>
      <c r="U2397" s="10">
        <v>11.188819598632346</v>
      </c>
      <c r="V2397" s="10">
        <v>13.200000000000001</v>
      </c>
      <c r="W2397" s="10">
        <v>11.737759579818153</v>
      </c>
      <c r="X2397" s="10">
        <v>6.68</v>
      </c>
      <c r="Y2397" s="10">
        <v>12.690951821386603</v>
      </c>
      <c r="Z2397" s="10">
        <v>12.401197145268977</v>
      </c>
      <c r="AA2397" s="10">
        <v>48.544872771598357</v>
      </c>
      <c r="AB2397" s="10">
        <v>22.517512010855611</v>
      </c>
      <c r="AC2397" s="10">
        <v>0.26821700930785503</v>
      </c>
      <c r="AD2397" s="10">
        <v>15.342250196695515</v>
      </c>
      <c r="AE2397" s="10">
        <v>27.3</v>
      </c>
      <c r="AF2397" s="10">
        <v>21</v>
      </c>
      <c r="AG2397" s="10">
        <v>742.30869603038832</v>
      </c>
      <c r="AH2397" s="10">
        <v>94.339622641509436</v>
      </c>
      <c r="AI2397" s="10">
        <v>185.18518518518519</v>
      </c>
      <c r="AJ2397" s="10">
        <v>174.5643135493778</v>
      </c>
      <c r="AK2397" s="10">
        <v>58.139534883720927</v>
      </c>
      <c r="AL2397" s="10">
        <v>15.573119115487605</v>
      </c>
      <c r="AM2397" s="10">
        <v>66.599999999999994</v>
      </c>
      <c r="AN2397" s="10">
        <v>11.2</v>
      </c>
      <c r="AO2397" s="10">
        <v>47</v>
      </c>
      <c r="AP2397" s="10">
        <v>65</v>
      </c>
      <c r="AQ2397" s="10">
        <v>84.221311475409806</v>
      </c>
      <c r="AR2397" s="17">
        <v>42232</v>
      </c>
      <c r="AS2397" s="10">
        <v>19.5</v>
      </c>
      <c r="AT2397" s="10">
        <v>8.1530950759825576</v>
      </c>
      <c r="AU2397" s="10">
        <v>56.459851919876023</v>
      </c>
      <c r="AV2397" s="10">
        <v>12.217515145381201</v>
      </c>
      <c r="AW2397" s="10">
        <v>128.28010330000001</v>
      </c>
      <c r="AX2397" s="10" t="s">
        <v>88</v>
      </c>
      <c r="AY2397" s="10" t="s">
        <v>66</v>
      </c>
    </row>
    <row r="2398" spans="1:51" x14ac:dyDescent="0.25">
      <c r="A2398" s="4" t="s">
        <v>3959</v>
      </c>
      <c r="B2398" s="4" t="s">
        <v>3960</v>
      </c>
      <c r="C2398" s="4" t="s">
        <v>158</v>
      </c>
      <c r="D2398" s="4">
        <v>0</v>
      </c>
      <c r="E2398" s="4" t="s">
        <v>66</v>
      </c>
      <c r="F2398" s="17">
        <v>1</v>
      </c>
      <c r="G2398" s="17">
        <v>60389</v>
      </c>
      <c r="H2398" s="10">
        <v>185.60130016571</v>
      </c>
      <c r="I2398" s="10">
        <v>186.62142245843182</v>
      </c>
      <c r="J2398" s="10">
        <v>40.930863484697753</v>
      </c>
      <c r="K2398" s="10">
        <v>53.408578099022002</v>
      </c>
      <c r="L2398" s="10">
        <v>44.322278943869186</v>
      </c>
      <c r="M2398" s="10">
        <v>18.156621123535693</v>
      </c>
      <c r="N2398" s="10">
        <v>8778</v>
      </c>
      <c r="O2398" s="10">
        <v>4.0999999999999996</v>
      </c>
      <c r="P2398" s="10">
        <v>4.0999999999999996</v>
      </c>
      <c r="Q2398" s="10">
        <v>406.3</v>
      </c>
      <c r="R2398" s="10">
        <v>14.6</v>
      </c>
      <c r="S2398" s="10">
        <v>33.6</v>
      </c>
      <c r="T2398" s="10">
        <v>11</v>
      </c>
      <c r="U2398" s="10">
        <v>12.103751834304521</v>
      </c>
      <c r="V2398" s="10">
        <v>13.200000000000001</v>
      </c>
      <c r="W2398" s="10">
        <v>12.293593569691415</v>
      </c>
      <c r="X2398" s="10">
        <v>5.59</v>
      </c>
      <c r="Y2398" s="10">
        <v>8.6757990867579906</v>
      </c>
      <c r="Z2398" s="10">
        <v>10.661683886568477</v>
      </c>
      <c r="AA2398" s="10">
        <v>50.585217251883918</v>
      </c>
      <c r="AB2398" s="10">
        <v>24.947965279074108</v>
      </c>
      <c r="AC2398" s="10">
        <v>0.24921497283556793</v>
      </c>
      <c r="AD2398" s="10">
        <v>14.403084680409316</v>
      </c>
      <c r="AE2398" s="10">
        <v>26.899999999999995</v>
      </c>
      <c r="AF2398" s="10">
        <v>17.7</v>
      </c>
      <c r="AG2398" s="10">
        <v>505.07567828008439</v>
      </c>
      <c r="AH2398" s="10">
        <v>57.80346820809249</v>
      </c>
      <c r="AI2398" s="10">
        <v>75.757575757575751</v>
      </c>
      <c r="AJ2398" s="10">
        <v>129.16259583699019</v>
      </c>
      <c r="AK2398" s="10">
        <v>47.61904761904762</v>
      </c>
      <c r="AL2398" s="10">
        <v>21.510562150837988</v>
      </c>
      <c r="AM2398" s="10">
        <v>55.7</v>
      </c>
      <c r="AN2398" s="10">
        <v>10.4</v>
      </c>
      <c r="AO2398" s="10">
        <v>60</v>
      </c>
      <c r="AP2398" s="10">
        <v>69</v>
      </c>
      <c r="AQ2398" s="10">
        <v>85.873015873015902</v>
      </c>
      <c r="AR2398" s="17">
        <v>44283</v>
      </c>
      <c r="AS2398" s="10">
        <v>19.600000000000001</v>
      </c>
      <c r="AT2398" s="10">
        <v>7.1652122075212379</v>
      </c>
      <c r="AU2398" s="10">
        <v>58.359465258293454</v>
      </c>
      <c r="AV2398" s="10">
        <v>18.530774321641299</v>
      </c>
      <c r="AW2398" s="10">
        <v>128.8862302</v>
      </c>
      <c r="AX2398" s="10" t="s">
        <v>88</v>
      </c>
      <c r="AY2398" s="10" t="s">
        <v>66</v>
      </c>
    </row>
    <row r="2399" spans="1:51" x14ac:dyDescent="0.25">
      <c r="A2399" s="4" t="s">
        <v>3961</v>
      </c>
      <c r="B2399" s="4" t="s">
        <v>3962</v>
      </c>
      <c r="C2399" s="4" t="s">
        <v>158</v>
      </c>
      <c r="D2399" s="4">
        <v>1</v>
      </c>
      <c r="E2399" s="4" t="s">
        <v>80</v>
      </c>
      <c r="F2399" s="17">
        <v>1</v>
      </c>
      <c r="G2399" s="17">
        <v>467087</v>
      </c>
      <c r="H2399" s="10">
        <v>158.94125742295901</v>
      </c>
      <c r="I2399" s="10">
        <v>173.39279605740549</v>
      </c>
      <c r="J2399" s="10">
        <v>44.02842076360276</v>
      </c>
      <c r="K2399" s="10">
        <v>48.6035233955702</v>
      </c>
      <c r="L2399" s="10">
        <v>44.017221829686015</v>
      </c>
      <c r="M2399" s="10">
        <v>19.149132180968383</v>
      </c>
      <c r="N2399" s="10">
        <v>7049.0999999999995</v>
      </c>
      <c r="O2399" s="10">
        <v>3.8</v>
      </c>
      <c r="P2399" s="10">
        <v>3.8</v>
      </c>
      <c r="Q2399" s="10">
        <v>284.89999999999998</v>
      </c>
      <c r="R2399" s="10">
        <v>10.8</v>
      </c>
      <c r="S2399" s="10">
        <v>28.499999999999996</v>
      </c>
      <c r="T2399" s="10">
        <v>17.399999999999999</v>
      </c>
      <c r="U2399" s="10">
        <v>15.320229445987064</v>
      </c>
      <c r="V2399" s="10">
        <v>15.9</v>
      </c>
      <c r="W2399" s="10">
        <v>17.16774061239996</v>
      </c>
      <c r="X2399" s="10">
        <v>6.93</v>
      </c>
      <c r="Y2399" s="10">
        <v>6.2969509500662841</v>
      </c>
      <c r="Z2399" s="10">
        <v>8.6421654929577478</v>
      </c>
      <c r="AA2399" s="10">
        <v>40.464012555188944</v>
      </c>
      <c r="AB2399" s="10">
        <v>21.565450670063942</v>
      </c>
      <c r="AC2399" s="10">
        <v>0.18819302616524625</v>
      </c>
      <c r="AD2399" s="10">
        <v>16.69057170390623</v>
      </c>
      <c r="AE2399" s="10">
        <v>23.4</v>
      </c>
      <c r="AF2399" s="10">
        <v>17.100000000000001</v>
      </c>
      <c r="AG2399" s="10">
        <v>391.35595213909181</v>
      </c>
      <c r="AH2399" s="10">
        <v>97.087378640776691</v>
      </c>
      <c r="AI2399" s="10">
        <v>178.57142857142856</v>
      </c>
      <c r="AJ2399" s="10">
        <v>170.84611646224366</v>
      </c>
      <c r="AK2399" s="10">
        <v>59.523809523809533</v>
      </c>
      <c r="AL2399" s="10">
        <v>19.11988473058803</v>
      </c>
      <c r="AM2399" s="10">
        <v>40.799999999999997</v>
      </c>
      <c r="AN2399" s="10">
        <v>9.5</v>
      </c>
      <c r="AO2399" s="10">
        <v>66</v>
      </c>
      <c r="AP2399" s="10">
        <v>66</v>
      </c>
      <c r="AQ2399" s="10">
        <v>86.841233012926807</v>
      </c>
      <c r="AR2399" s="17">
        <v>49659</v>
      </c>
      <c r="AS2399" s="10">
        <v>14.7</v>
      </c>
      <c r="AT2399" s="10">
        <v>5.1213157291896367</v>
      </c>
      <c r="AU2399" s="10">
        <v>64.623018542406953</v>
      </c>
      <c r="AV2399" s="10">
        <v>12.861980407619352</v>
      </c>
      <c r="AW2399" s="10">
        <v>100.4775037</v>
      </c>
      <c r="AX2399" s="10" t="s">
        <v>88</v>
      </c>
      <c r="AY2399" s="10" t="s">
        <v>179</v>
      </c>
    </row>
    <row r="2400" spans="1:51" x14ac:dyDescent="0.25">
      <c r="A2400" s="4" t="s">
        <v>3963</v>
      </c>
      <c r="B2400" s="4" t="s">
        <v>1758</v>
      </c>
      <c r="C2400" s="4" t="s">
        <v>158</v>
      </c>
      <c r="D2400" s="4">
        <v>0</v>
      </c>
      <c r="E2400" s="4" t="s">
        <v>66</v>
      </c>
      <c r="F2400" s="17">
        <v>1</v>
      </c>
      <c r="G2400" s="17">
        <v>69708</v>
      </c>
      <c r="H2400" s="10">
        <v>170.970392129294</v>
      </c>
      <c r="I2400" s="10">
        <v>178.47382558635468</v>
      </c>
      <c r="J2400" s="10">
        <v>42.552867764994616</v>
      </c>
      <c r="K2400" s="10">
        <v>46.753083158455901</v>
      </c>
      <c r="L2400" s="10">
        <v>47.948401006347332</v>
      </c>
      <c r="M2400" s="10">
        <v>28.548100076434064</v>
      </c>
      <c r="N2400" s="10">
        <v>8418.6</v>
      </c>
      <c r="O2400" s="10">
        <v>4.2</v>
      </c>
      <c r="P2400" s="10">
        <v>4</v>
      </c>
      <c r="Q2400" s="10">
        <v>378.4</v>
      </c>
      <c r="R2400" s="10">
        <v>12.4</v>
      </c>
      <c r="S2400" s="10">
        <v>33.1</v>
      </c>
      <c r="T2400" s="10">
        <v>15.6</v>
      </c>
      <c r="U2400" s="10">
        <v>13.23852350933414</v>
      </c>
      <c r="V2400" s="10">
        <v>13.900000000000002</v>
      </c>
      <c r="W2400" s="10">
        <v>13.284486666501056</v>
      </c>
      <c r="X2400" s="10">
        <v>5.48</v>
      </c>
      <c r="Y2400" s="10">
        <v>8.2515958274949401</v>
      </c>
      <c r="Z2400" s="10">
        <v>10.539141029546148</v>
      </c>
      <c r="AA2400" s="10">
        <v>50.242003367003363</v>
      </c>
      <c r="AB2400" s="10">
        <v>21.540650863198891</v>
      </c>
      <c r="AC2400" s="10">
        <v>0.20069958139801597</v>
      </c>
      <c r="AD2400" s="10">
        <v>17.264744621688862</v>
      </c>
      <c r="AE2400" s="10">
        <v>25.1</v>
      </c>
      <c r="AF2400" s="10">
        <v>18.399999999999999</v>
      </c>
      <c r="AG2400" s="10">
        <v>791.32977808360567</v>
      </c>
      <c r="AH2400" s="10">
        <v>104.16666666666667</v>
      </c>
      <c r="AI2400" s="10">
        <v>243.90243902439025</v>
      </c>
      <c r="AJ2400" s="10">
        <v>159.23566878980893</v>
      </c>
      <c r="AK2400" s="10">
        <v>51.813471502590673</v>
      </c>
      <c r="AL2400" s="10">
        <v>19.397784131522517</v>
      </c>
      <c r="AM2400" s="10">
        <v>45.3</v>
      </c>
      <c r="AN2400" s="10">
        <v>10.7</v>
      </c>
      <c r="AO2400" s="10">
        <v>75</v>
      </c>
      <c r="AP2400" s="10">
        <v>71</v>
      </c>
      <c r="AQ2400" s="10">
        <v>89.223744292237399</v>
      </c>
      <c r="AR2400" s="17">
        <v>38878</v>
      </c>
      <c r="AS2400" s="10">
        <v>22.1</v>
      </c>
      <c r="AT2400" s="10">
        <v>6.6764216445745106</v>
      </c>
      <c r="AU2400" s="10">
        <v>53.330198107107165</v>
      </c>
      <c r="AV2400" s="10">
        <v>15.203017655579938</v>
      </c>
      <c r="AW2400" s="10">
        <v>144.2970201</v>
      </c>
      <c r="AX2400" s="10" t="s">
        <v>86</v>
      </c>
      <c r="AY2400" s="10" t="s">
        <v>66</v>
      </c>
    </row>
    <row r="2401" spans="1:51" x14ac:dyDescent="0.25">
      <c r="A2401" s="4" t="s">
        <v>3964</v>
      </c>
      <c r="B2401" s="4" t="s">
        <v>3965</v>
      </c>
      <c r="C2401" s="4" t="s">
        <v>158</v>
      </c>
      <c r="D2401" s="4">
        <v>0</v>
      </c>
      <c r="E2401" s="4" t="s">
        <v>66</v>
      </c>
      <c r="F2401" s="17">
        <v>1</v>
      </c>
      <c r="G2401" s="17">
        <v>20670</v>
      </c>
      <c r="H2401" s="10">
        <v>231.445815341588</v>
      </c>
      <c r="I2401" s="10">
        <v>217.44625532982749</v>
      </c>
      <c r="J2401" s="10">
        <v>47.542134425594583</v>
      </c>
      <c r="K2401" s="10">
        <v>52.290128437030901</v>
      </c>
      <c r="L2401" s="10">
        <v>50.157304143884446</v>
      </c>
      <c r="M2401" s="10">
        <v>40.560765147623535</v>
      </c>
      <c r="N2401" s="10">
        <v>9794.7000000000007</v>
      </c>
      <c r="O2401" s="10">
        <v>4.4000000000000004</v>
      </c>
      <c r="P2401" s="10">
        <v>4.0999999999999996</v>
      </c>
      <c r="Q2401" s="10">
        <v>647.5</v>
      </c>
      <c r="R2401" s="10">
        <v>17</v>
      </c>
      <c r="S2401" s="10">
        <v>41.4</v>
      </c>
      <c r="T2401" s="10">
        <v>11</v>
      </c>
      <c r="U2401" s="10">
        <v>10.986544351685282</v>
      </c>
      <c r="V2401" s="10">
        <v>14.099999999999998</v>
      </c>
      <c r="W2401" s="10">
        <v>11.658264383239608</v>
      </c>
      <c r="X2401" s="10">
        <v>5.34</v>
      </c>
      <c r="Y2401" s="10">
        <v>6.1029921155939695</v>
      </c>
      <c r="Z2401" s="10">
        <v>11.787493082457111</v>
      </c>
      <c r="AA2401" s="10">
        <v>55.372061394987369</v>
      </c>
      <c r="AB2401" s="10">
        <v>31.058704453441294</v>
      </c>
      <c r="AC2401" s="10">
        <v>0.33774003666891822</v>
      </c>
      <c r="AD2401" s="10">
        <v>14.35490784397771</v>
      </c>
      <c r="AE2401" s="10">
        <v>32.5</v>
      </c>
      <c r="AF2401" s="10">
        <v>21.3</v>
      </c>
      <c r="AG2401" s="10">
        <v>815.40094567210281</v>
      </c>
      <c r="AH2401" s="10">
        <v>39.2156862745098</v>
      </c>
      <c r="AI2401" s="10">
        <v>68.493150684931507</v>
      </c>
      <c r="AJ2401" s="10">
        <v>24.189646831156264</v>
      </c>
      <c r="AK2401" s="10">
        <v>24.509803921568626</v>
      </c>
      <c r="AL2401" s="10">
        <v>17.525903462218853</v>
      </c>
      <c r="AM2401" s="10">
        <v>55.899999999999991</v>
      </c>
      <c r="AN2401" s="10">
        <v>10.3</v>
      </c>
      <c r="AO2401" s="10">
        <v>99</v>
      </c>
      <c r="AP2401" s="10">
        <v>65</v>
      </c>
      <c r="AQ2401" s="10">
        <v>83.0508474576271</v>
      </c>
      <c r="AR2401" s="17">
        <v>33644</v>
      </c>
      <c r="AS2401" s="10">
        <v>23.8</v>
      </c>
      <c r="AT2401" s="10">
        <v>8.132559264634736</v>
      </c>
      <c r="AU2401" s="10">
        <v>39.8564412542501</v>
      </c>
      <c r="AV2401" s="10">
        <v>14.210113680909448</v>
      </c>
      <c r="AW2401" s="10">
        <v>168.9168995</v>
      </c>
      <c r="AX2401" s="10" t="s">
        <v>82</v>
      </c>
      <c r="AY2401" s="10" t="s">
        <v>66</v>
      </c>
    </row>
    <row r="2402" spans="1:51" x14ac:dyDescent="0.25">
      <c r="A2402" s="4" t="s">
        <v>3966</v>
      </c>
      <c r="B2402" s="4" t="s">
        <v>3967</v>
      </c>
      <c r="C2402" s="4" t="s">
        <v>158</v>
      </c>
      <c r="D2402" s="4">
        <v>0</v>
      </c>
      <c r="E2402" s="4" t="s">
        <v>66</v>
      </c>
      <c r="F2402" s="17">
        <v>1</v>
      </c>
      <c r="G2402" s="17">
        <v>283280</v>
      </c>
      <c r="H2402" s="10">
        <v>194.33755882616299</v>
      </c>
      <c r="I2402" s="10">
        <v>178.96478556511326</v>
      </c>
      <c r="J2402" s="10">
        <v>52.20747871186353</v>
      </c>
      <c r="K2402" s="10">
        <v>49.4360759572128</v>
      </c>
      <c r="L2402" s="10">
        <v>44.24717242483846</v>
      </c>
      <c r="M2402" s="10">
        <v>14.040230844875222</v>
      </c>
      <c r="N2402" s="10">
        <v>8386.7000000000007</v>
      </c>
      <c r="O2402" s="10">
        <v>4.2</v>
      </c>
      <c r="P2402" s="10">
        <v>4.3</v>
      </c>
      <c r="Q2402" s="10">
        <v>298.60000000000002</v>
      </c>
      <c r="R2402" s="10">
        <v>10.8</v>
      </c>
      <c r="S2402" s="10">
        <v>28.7</v>
      </c>
      <c r="T2402" s="10">
        <v>13.3</v>
      </c>
      <c r="U2402" s="10">
        <v>15.067404846545719</v>
      </c>
      <c r="V2402" s="10">
        <v>16.8</v>
      </c>
      <c r="W2402" s="10">
        <v>16.893968143244471</v>
      </c>
      <c r="X2402" s="10">
        <v>6.97</v>
      </c>
      <c r="Y2402" s="10">
        <v>7.6792201223157219</v>
      </c>
      <c r="Z2402" s="10">
        <v>9.8541299733550112</v>
      </c>
      <c r="AA2402" s="10">
        <v>41.634766123445985</v>
      </c>
      <c r="AB2402" s="10">
        <v>21.453246229805529</v>
      </c>
      <c r="AC2402" s="10">
        <v>0.19483854969268649</v>
      </c>
      <c r="AD2402" s="10">
        <v>15.531277265657602</v>
      </c>
      <c r="AE2402" s="10">
        <v>23.4</v>
      </c>
      <c r="AF2402" s="10">
        <v>19.8</v>
      </c>
      <c r="AG2402" s="10">
        <v>453.08819101262907</v>
      </c>
      <c r="AH2402" s="10">
        <v>61.349693251533743</v>
      </c>
      <c r="AI2402" s="10">
        <v>140.84507042253523</v>
      </c>
      <c r="AJ2402" s="10">
        <v>102.37221123976278</v>
      </c>
      <c r="AK2402" s="10">
        <v>39.840637450199203</v>
      </c>
      <c r="AL2402" s="10">
        <v>24.391324941011856</v>
      </c>
      <c r="AM2402" s="10">
        <v>52.5</v>
      </c>
      <c r="AN2402" s="10">
        <v>11.6</v>
      </c>
      <c r="AO2402" s="10">
        <v>66</v>
      </c>
      <c r="AP2402" s="10">
        <v>66</v>
      </c>
      <c r="AQ2402" s="10">
        <v>88.3200277681361</v>
      </c>
      <c r="AR2402" s="17">
        <v>42830</v>
      </c>
      <c r="AS2402" s="10">
        <v>17.600000000000001</v>
      </c>
      <c r="AT2402" s="10">
        <v>6.4173256142332669</v>
      </c>
      <c r="AU2402" s="10">
        <v>59.494347141805157</v>
      </c>
      <c r="AV2402" s="10">
        <v>10.012083549110995</v>
      </c>
      <c r="AW2402" s="10">
        <v>138.0235199</v>
      </c>
      <c r="AX2402" s="10" t="s">
        <v>88</v>
      </c>
      <c r="AY2402" s="10" t="s">
        <v>66</v>
      </c>
    </row>
    <row r="2403" spans="1:51" x14ac:dyDescent="0.25">
      <c r="A2403" s="4" t="s">
        <v>3968</v>
      </c>
      <c r="B2403" s="4" t="s">
        <v>1051</v>
      </c>
      <c r="C2403" s="4" t="s">
        <v>158</v>
      </c>
      <c r="D2403" s="4">
        <v>0</v>
      </c>
      <c r="E2403" s="4" t="s">
        <v>66</v>
      </c>
      <c r="F2403" s="17">
        <v>1</v>
      </c>
      <c r="G2403" s="17">
        <v>26042</v>
      </c>
      <c r="H2403" s="10">
        <v>221.645349558334</v>
      </c>
      <c r="I2403" s="10">
        <v>178.78989758769947</v>
      </c>
      <c r="J2403" s="10">
        <v>33.31963801538005</v>
      </c>
      <c r="K2403" s="10">
        <v>61.157299911767502</v>
      </c>
      <c r="L2403" s="10">
        <v>46.923148893571209</v>
      </c>
      <c r="M2403" s="10">
        <v>18.051543181651684</v>
      </c>
      <c r="N2403" s="10">
        <v>9051.9</v>
      </c>
      <c r="O2403" s="10">
        <v>4.8</v>
      </c>
      <c r="P2403" s="10">
        <v>4.3</v>
      </c>
      <c r="Q2403" s="10">
        <v>403.3</v>
      </c>
      <c r="R2403" s="10">
        <v>14.3</v>
      </c>
      <c r="S2403" s="10">
        <v>38.6</v>
      </c>
      <c r="T2403" s="10">
        <v>9.8000000000000007</v>
      </c>
      <c r="U2403" s="10">
        <v>11.761262950711872</v>
      </c>
      <c r="V2403" s="10">
        <v>13.8</v>
      </c>
      <c r="W2403" s="10">
        <v>12.096204539549419</v>
      </c>
      <c r="X2403" s="10">
        <v>4.96</v>
      </c>
      <c r="Y2403" s="10">
        <v>6.5062939223106033</v>
      </c>
      <c r="Z2403" s="10">
        <v>11.102172164119068</v>
      </c>
      <c r="AA2403" s="10">
        <v>66.302367941712205</v>
      </c>
      <c r="AB2403" s="10">
        <v>28.039837828309537</v>
      </c>
      <c r="AC2403" s="10">
        <v>0.19355088452754224</v>
      </c>
      <c r="AD2403" s="10">
        <v>13.389671361502348</v>
      </c>
      <c r="AE2403" s="10">
        <v>27.200000000000003</v>
      </c>
      <c r="AF2403" s="10">
        <v>22</v>
      </c>
      <c r="AG2403" s="10">
        <v>495.49026439050829</v>
      </c>
      <c r="AH2403" s="10">
        <v>26.315789473684209</v>
      </c>
      <c r="AI2403" s="10">
        <v>36.764705882352942</v>
      </c>
      <c r="AJ2403" s="10">
        <v>23.039705091774824</v>
      </c>
      <c r="AK2403" s="10">
        <v>40.48582995951417</v>
      </c>
      <c r="AL2403" s="10">
        <v>27.183421434251759</v>
      </c>
      <c r="AM2403" s="10">
        <v>51.6</v>
      </c>
      <c r="AN2403" s="10">
        <v>8.3000000000000007</v>
      </c>
      <c r="AO2403" s="10">
        <v>62</v>
      </c>
      <c r="AP2403" s="10">
        <v>62</v>
      </c>
      <c r="AQ2403" s="10">
        <v>89.679715302491104</v>
      </c>
      <c r="AR2403" s="17">
        <v>37715</v>
      </c>
      <c r="AS2403" s="10">
        <v>24.5</v>
      </c>
      <c r="AT2403" s="10">
        <v>5.8136855848245146</v>
      </c>
      <c r="AU2403" s="10">
        <v>37.372343361854817</v>
      </c>
      <c r="AV2403" s="10">
        <v>9.0127304818055496</v>
      </c>
      <c r="AW2403" s="10">
        <v>144.94494929999999</v>
      </c>
      <c r="AX2403" s="10" t="s">
        <v>86</v>
      </c>
      <c r="AY2403" s="10" t="s">
        <v>66</v>
      </c>
    </row>
    <row r="2404" spans="1:51" x14ac:dyDescent="0.25">
      <c r="A2404" s="4" t="s">
        <v>3969</v>
      </c>
      <c r="B2404" s="4" t="s">
        <v>3970</v>
      </c>
      <c r="C2404" s="4" t="s">
        <v>158</v>
      </c>
      <c r="D2404" s="4">
        <v>0</v>
      </c>
      <c r="E2404" s="4" t="s">
        <v>66</v>
      </c>
      <c r="F2404" s="17">
        <v>1</v>
      </c>
      <c r="G2404" s="17">
        <v>62342</v>
      </c>
      <c r="H2404" s="10">
        <v>173.404682394117</v>
      </c>
      <c r="I2404" s="10">
        <v>212.36435807915677</v>
      </c>
      <c r="J2404" s="10">
        <v>57.346343521165487</v>
      </c>
      <c r="K2404" s="10">
        <v>53.176318532277598</v>
      </c>
      <c r="L2404" s="10">
        <v>49.759077828270357</v>
      </c>
      <c r="M2404" s="10">
        <v>27.339844224575984</v>
      </c>
      <c r="N2404" s="10">
        <v>8815.2000000000007</v>
      </c>
      <c r="O2404" s="10">
        <v>4</v>
      </c>
      <c r="P2404" s="10">
        <v>3.9</v>
      </c>
      <c r="Q2404" s="10">
        <v>312.8</v>
      </c>
      <c r="R2404" s="10">
        <v>12.8</v>
      </c>
      <c r="S2404" s="10">
        <v>30.8</v>
      </c>
      <c r="T2404" s="10">
        <v>13.9</v>
      </c>
      <c r="U2404" s="10">
        <v>15.522311762540621</v>
      </c>
      <c r="V2404" s="10">
        <v>15</v>
      </c>
      <c r="W2404" s="10">
        <v>13.706949702907503</v>
      </c>
      <c r="X2404" s="10">
        <v>5.3</v>
      </c>
      <c r="Y2404" s="10">
        <v>6.3157894736842106</v>
      </c>
      <c r="Z2404" s="10">
        <v>9.2463822589738776</v>
      </c>
      <c r="AA2404" s="10">
        <v>46.863358664878561</v>
      </c>
      <c r="AB2404" s="10">
        <v>28.153945718561662</v>
      </c>
      <c r="AC2404" s="10">
        <v>9.6241759299359977E-2</v>
      </c>
      <c r="AD2404" s="10">
        <v>16.096026998005829</v>
      </c>
      <c r="AE2404" s="10">
        <v>29.4</v>
      </c>
      <c r="AF2404" s="10">
        <v>20.3</v>
      </c>
      <c r="AG2404" s="10">
        <v>368.92674398087996</v>
      </c>
      <c r="AH2404" s="10">
        <v>59.171597633136095</v>
      </c>
      <c r="AI2404" s="10">
        <v>104.16666666666667</v>
      </c>
      <c r="AJ2404" s="10">
        <v>99.451413172500082</v>
      </c>
      <c r="AK2404" s="10">
        <v>25.316455696202532</v>
      </c>
      <c r="AL2404" s="10">
        <v>19.40195778525543</v>
      </c>
      <c r="AM2404" s="10">
        <v>62.800000000000004</v>
      </c>
      <c r="AN2404" s="10">
        <v>12</v>
      </c>
      <c r="AO2404" s="10">
        <v>73</v>
      </c>
      <c r="AP2404" s="10">
        <v>68</v>
      </c>
      <c r="AQ2404" s="10">
        <v>86.382978723404307</v>
      </c>
      <c r="AR2404" s="17">
        <v>45411</v>
      </c>
      <c r="AS2404" s="10">
        <v>17.399999999999999</v>
      </c>
      <c r="AT2404" s="10">
        <v>5.8114914503865771</v>
      </c>
      <c r="AU2404" s="10">
        <v>58.904576768296849</v>
      </c>
      <c r="AV2404" s="10">
        <v>13.276601190095336</v>
      </c>
      <c r="AW2404" s="10">
        <v>114.58224050000001</v>
      </c>
      <c r="AX2404" s="10" t="s">
        <v>88</v>
      </c>
      <c r="AY2404" s="10" t="s">
        <v>66</v>
      </c>
    </row>
    <row r="2405" spans="1:51" x14ac:dyDescent="0.25">
      <c r="A2405" s="4" t="s">
        <v>3971</v>
      </c>
      <c r="B2405" s="4" t="s">
        <v>2994</v>
      </c>
      <c r="C2405" s="4" t="s">
        <v>158</v>
      </c>
      <c r="D2405" s="4">
        <v>0</v>
      </c>
      <c r="E2405" s="4" t="s">
        <v>66</v>
      </c>
      <c r="F2405" s="17">
        <v>1</v>
      </c>
      <c r="G2405" s="17">
        <v>79515</v>
      </c>
      <c r="H2405" s="10">
        <v>217.944998620327</v>
      </c>
      <c r="I2405" s="10">
        <v>176.0092040169815</v>
      </c>
      <c r="J2405" s="10">
        <v>49.358864208302634</v>
      </c>
      <c r="K2405" s="10">
        <v>53.714555126182603</v>
      </c>
      <c r="L2405" s="10">
        <v>37.173267546212472</v>
      </c>
      <c r="M2405" s="10">
        <v>12.256285285494581</v>
      </c>
      <c r="N2405" s="10">
        <v>9103.4</v>
      </c>
      <c r="O2405" s="10">
        <v>3.9</v>
      </c>
      <c r="P2405" s="10">
        <v>3.9</v>
      </c>
      <c r="Q2405" s="10">
        <v>193.3</v>
      </c>
      <c r="R2405" s="10">
        <v>13.5</v>
      </c>
      <c r="S2405" s="10">
        <v>32.6</v>
      </c>
      <c r="T2405" s="10">
        <v>15.1</v>
      </c>
      <c r="U2405" s="10">
        <v>13.980665875560678</v>
      </c>
      <c r="V2405" s="10">
        <v>15.1</v>
      </c>
      <c r="W2405" s="10">
        <v>15.628313927097073</v>
      </c>
      <c r="X2405" s="10">
        <v>5.73</v>
      </c>
      <c r="Y2405" s="10">
        <v>7.8813166434863238</v>
      </c>
      <c r="Z2405" s="10">
        <v>10.238801311066021</v>
      </c>
      <c r="AA2405" s="10">
        <v>51.441127051828879</v>
      </c>
      <c r="AB2405" s="10">
        <v>27.620090933052186</v>
      </c>
      <c r="AC2405" s="10">
        <v>0.29081161729191157</v>
      </c>
      <c r="AD2405" s="10">
        <v>16.251867952723813</v>
      </c>
      <c r="AE2405" s="10">
        <v>23.9</v>
      </c>
      <c r="AF2405" s="10">
        <v>20.3</v>
      </c>
      <c r="AG2405" s="10">
        <v>321.15717735715464</v>
      </c>
      <c r="AH2405" s="10">
        <v>49.751243781094523</v>
      </c>
      <c r="AI2405" s="10">
        <v>44.44444444444445</v>
      </c>
      <c r="AJ2405" s="10">
        <v>40.243979123435828</v>
      </c>
      <c r="AK2405" s="10">
        <v>31.25</v>
      </c>
      <c r="AL2405" s="10">
        <v>18.782328764982577</v>
      </c>
      <c r="AM2405" s="10">
        <v>73</v>
      </c>
      <c r="AN2405" s="10">
        <v>14.300000000000002</v>
      </c>
      <c r="AO2405" s="10">
        <v>56.999999999999986</v>
      </c>
      <c r="AP2405" s="10">
        <v>66</v>
      </c>
      <c r="AQ2405" s="10">
        <v>89.863184079601993</v>
      </c>
      <c r="AR2405" s="17">
        <v>44854</v>
      </c>
      <c r="AS2405" s="10">
        <v>19.7</v>
      </c>
      <c r="AT2405" s="10">
        <v>6.003898635477583</v>
      </c>
      <c r="AU2405" s="10">
        <v>55.397414052320336</v>
      </c>
      <c r="AV2405" s="10">
        <v>13.423152452211092</v>
      </c>
      <c r="AW2405" s="10">
        <v>148.86856599999999</v>
      </c>
      <c r="AX2405" s="10" t="s">
        <v>88</v>
      </c>
      <c r="AY2405" s="10" t="s">
        <v>66</v>
      </c>
    </row>
    <row r="2406" spans="1:51" x14ac:dyDescent="0.25">
      <c r="A2406" s="4" t="s">
        <v>3972</v>
      </c>
      <c r="B2406" s="4" t="s">
        <v>1064</v>
      </c>
      <c r="C2406" s="4" t="s">
        <v>158</v>
      </c>
      <c r="D2406" s="4">
        <v>0</v>
      </c>
      <c r="E2406" s="4" t="s">
        <v>66</v>
      </c>
      <c r="F2406" s="17">
        <v>1</v>
      </c>
      <c r="G2406" s="17">
        <v>66390</v>
      </c>
      <c r="H2406" s="10">
        <v>191.843747453487</v>
      </c>
      <c r="I2406" s="10">
        <v>203.68098997081063</v>
      </c>
      <c r="J2406" s="10">
        <v>66.198287830410976</v>
      </c>
      <c r="K2406" s="10">
        <v>61.270168345655101</v>
      </c>
      <c r="L2406" s="10">
        <v>59.939388493522458</v>
      </c>
      <c r="M2406" s="10">
        <v>45.973642170211711</v>
      </c>
      <c r="N2406" s="10">
        <v>10249.5</v>
      </c>
      <c r="O2406" s="10">
        <v>4.2</v>
      </c>
      <c r="P2406" s="10">
        <v>4.2</v>
      </c>
      <c r="Q2406" s="10">
        <v>258</v>
      </c>
      <c r="R2406" s="10">
        <v>14.9</v>
      </c>
      <c r="S2406" s="10">
        <v>38.4</v>
      </c>
      <c r="T2406" s="10">
        <v>18.5</v>
      </c>
      <c r="U2406" s="10">
        <v>15.613220554675095</v>
      </c>
      <c r="V2406" s="10">
        <v>14.3</v>
      </c>
      <c r="W2406" s="10">
        <v>18.635389191539169</v>
      </c>
      <c r="X2406" s="10">
        <v>6.01</v>
      </c>
      <c r="Y2406" s="10">
        <v>8.2260371959942784</v>
      </c>
      <c r="Z2406" s="10">
        <v>10.353843472198013</v>
      </c>
      <c r="AA2406" s="10">
        <v>58.682491158664511</v>
      </c>
      <c r="AB2406" s="10">
        <v>24.930918741706346</v>
      </c>
      <c r="AC2406" s="10">
        <v>0.16610543164761488</v>
      </c>
      <c r="AD2406" s="10">
        <v>16.832229580573951</v>
      </c>
      <c r="AE2406" s="10">
        <v>33</v>
      </c>
      <c r="AF2406" s="10">
        <v>20.9</v>
      </c>
      <c r="AG2406" s="10">
        <v>489.25599867115653</v>
      </c>
      <c r="AH2406" s="10">
        <v>57.47126436781609</v>
      </c>
      <c r="AI2406" s="10">
        <v>61.728395061728392</v>
      </c>
      <c r="AJ2406" s="10">
        <v>21.087513179695737</v>
      </c>
      <c r="AK2406" s="10">
        <v>27.027027027027028</v>
      </c>
      <c r="AL2406" s="10">
        <v>18.893974778141057</v>
      </c>
      <c r="AM2406" s="10">
        <v>54</v>
      </c>
      <c r="AN2406" s="10">
        <v>11.5</v>
      </c>
      <c r="AO2406" s="10">
        <v>53</v>
      </c>
      <c r="AP2406" s="10">
        <v>63</v>
      </c>
      <c r="AQ2406" s="10">
        <v>87.679083094555907</v>
      </c>
      <c r="AR2406" s="17">
        <v>38268</v>
      </c>
      <c r="AS2406" s="10">
        <v>21.1</v>
      </c>
      <c r="AT2406" s="10">
        <v>9.9668624792890501</v>
      </c>
      <c r="AU2406" s="10">
        <v>48.497658688865762</v>
      </c>
      <c r="AV2406" s="10">
        <v>13.287230669344245</v>
      </c>
      <c r="AW2406" s="10">
        <v>138.1115987</v>
      </c>
      <c r="AX2406" s="10" t="s">
        <v>86</v>
      </c>
      <c r="AY2406" s="10" t="s">
        <v>66</v>
      </c>
    </row>
    <row r="2407" spans="1:51" x14ac:dyDescent="0.25">
      <c r="A2407" s="4" t="s">
        <v>3973</v>
      </c>
      <c r="B2407" s="4" t="s">
        <v>263</v>
      </c>
      <c r="C2407" s="4" t="s">
        <v>158</v>
      </c>
      <c r="D2407" s="4">
        <v>0</v>
      </c>
      <c r="E2407" s="4" t="s">
        <v>66</v>
      </c>
      <c r="F2407" s="17">
        <v>1</v>
      </c>
      <c r="G2407" s="17">
        <v>18708</v>
      </c>
      <c r="H2407" s="10">
        <v>211.91291744263</v>
      </c>
      <c r="I2407" s="10">
        <v>246.43814164756242</v>
      </c>
      <c r="J2407" s="10">
        <v>56.0905470005669</v>
      </c>
      <c r="K2407" s="10">
        <v>42.231455460880497</v>
      </c>
      <c r="L2407" s="10">
        <v>68.250986339133163</v>
      </c>
      <c r="M2407" s="10">
        <v>50.874533173629047</v>
      </c>
      <c r="N2407" s="10">
        <v>10852</v>
      </c>
      <c r="O2407" s="10">
        <v>4.5999999999999996</v>
      </c>
      <c r="P2407" s="10">
        <v>4.3</v>
      </c>
      <c r="Q2407" s="10">
        <v>768.8</v>
      </c>
      <c r="R2407" s="10">
        <v>15.8</v>
      </c>
      <c r="S2407" s="10">
        <v>43.9</v>
      </c>
      <c r="T2407" s="10">
        <v>11.1</v>
      </c>
      <c r="U2407" s="10">
        <v>11.53280466812422</v>
      </c>
      <c r="V2407" s="10">
        <v>12.6</v>
      </c>
      <c r="W2407" s="10">
        <v>10.142921690020774</v>
      </c>
      <c r="X2407" s="10">
        <v>7.09</v>
      </c>
      <c r="Y2407" s="10">
        <v>9.7451096621221094</v>
      </c>
      <c r="Z2407" s="10">
        <v>13.911845730027549</v>
      </c>
      <c r="AA2407" s="10">
        <v>59.705159705159701</v>
      </c>
      <c r="AB2407" s="10">
        <v>27.515814669174219</v>
      </c>
      <c r="AC2407" s="10">
        <v>0.1608234158893535</v>
      </c>
      <c r="AD2407" s="10">
        <v>15.935714285714283</v>
      </c>
      <c r="AE2407" s="10">
        <v>30.7</v>
      </c>
      <c r="AF2407" s="10">
        <v>24.1</v>
      </c>
      <c r="AG2407" s="10">
        <v>664.7367856759945</v>
      </c>
      <c r="AH2407" s="10">
        <v>10.905125408942203</v>
      </c>
      <c r="AI2407" s="10">
        <v>92.592592592592595</v>
      </c>
      <c r="AJ2407" s="10">
        <v>5.3453068206115031</v>
      </c>
      <c r="AK2407" s="10">
        <v>10.905125408942203</v>
      </c>
      <c r="AL2407" s="10">
        <v>20.327772470052182</v>
      </c>
      <c r="AM2407" s="10">
        <v>60.3</v>
      </c>
      <c r="AN2407" s="10">
        <v>12.2</v>
      </c>
      <c r="AO2407" s="10">
        <v>20</v>
      </c>
      <c r="AP2407" s="10">
        <v>60</v>
      </c>
      <c r="AQ2407" s="10">
        <v>73.5785953177257</v>
      </c>
      <c r="AR2407" s="17">
        <v>31510</v>
      </c>
      <c r="AS2407" s="10">
        <v>27.8</v>
      </c>
      <c r="AT2407" s="10">
        <v>8.3600598674363908</v>
      </c>
      <c r="AU2407" s="10">
        <v>40.583259127337492</v>
      </c>
      <c r="AV2407" s="10">
        <v>9.2658200250722196</v>
      </c>
      <c r="AW2407" s="10">
        <v>172.04842389999999</v>
      </c>
      <c r="AX2407" s="10" t="s">
        <v>82</v>
      </c>
      <c r="AY2407" s="10" t="s">
        <v>66</v>
      </c>
    </row>
    <row r="2408" spans="1:51" x14ac:dyDescent="0.25">
      <c r="A2408" s="4" t="s">
        <v>3974</v>
      </c>
      <c r="B2408" s="4" t="s">
        <v>3975</v>
      </c>
      <c r="C2408" s="4" t="s">
        <v>158</v>
      </c>
      <c r="D2408" s="4">
        <v>0</v>
      </c>
      <c r="E2408" s="4" t="s">
        <v>66</v>
      </c>
      <c r="F2408" s="17">
        <v>1</v>
      </c>
      <c r="G2408" s="17">
        <v>270263</v>
      </c>
      <c r="H2408" s="10">
        <v>174.667499162659</v>
      </c>
      <c r="I2408" s="10">
        <v>166.33358571888576</v>
      </c>
      <c r="J2408" s="10">
        <v>45.367148982794411</v>
      </c>
      <c r="K2408" s="10">
        <v>49.503947980849802</v>
      </c>
      <c r="L2408" s="10">
        <v>41.47067622777719</v>
      </c>
      <c r="M2408" s="10">
        <v>14.408229260680548</v>
      </c>
      <c r="N2408" s="10">
        <v>7338.3</v>
      </c>
      <c r="O2408" s="10">
        <v>3.6</v>
      </c>
      <c r="P2408" s="10">
        <v>3.9</v>
      </c>
      <c r="Q2408" s="10">
        <v>276.2</v>
      </c>
      <c r="R2408" s="10">
        <v>10.5</v>
      </c>
      <c r="S2408" s="10">
        <v>31.7</v>
      </c>
      <c r="T2408" s="10">
        <v>13.7</v>
      </c>
      <c r="U2408" s="10">
        <v>14.257460901552509</v>
      </c>
      <c r="V2408" s="10">
        <v>17.7</v>
      </c>
      <c r="W2408" s="10">
        <v>15.110489061244817</v>
      </c>
      <c r="X2408" s="10">
        <v>6.31</v>
      </c>
      <c r="Y2408" s="10">
        <v>6.0031731057844864</v>
      </c>
      <c r="Z2408" s="10">
        <v>8.4330169000893953</v>
      </c>
      <c r="AA2408" s="10">
        <v>39.519751336396084</v>
      </c>
      <c r="AB2408" s="10">
        <v>25.276900029470514</v>
      </c>
      <c r="AC2408" s="10">
        <v>0.14792571170758043</v>
      </c>
      <c r="AD2408" s="10">
        <v>14.634224045239137</v>
      </c>
      <c r="AE2408" s="10">
        <v>25.8</v>
      </c>
      <c r="AF2408" s="10">
        <v>19.100000000000001</v>
      </c>
      <c r="AG2408" s="10">
        <v>362.7878079628411</v>
      </c>
      <c r="AH2408" s="10">
        <v>59.880239520958085</v>
      </c>
      <c r="AI2408" s="10">
        <v>153.84615384615384</v>
      </c>
      <c r="AJ2408" s="10">
        <v>94.352538083274439</v>
      </c>
      <c r="AK2408" s="10">
        <v>41.322314049586772</v>
      </c>
      <c r="AL2408" s="10">
        <v>16.07726660826086</v>
      </c>
      <c r="AM2408" s="10">
        <v>48.8</v>
      </c>
      <c r="AN2408" s="10">
        <v>9.4</v>
      </c>
      <c r="AO2408" s="10">
        <v>78</v>
      </c>
      <c r="AP2408" s="10">
        <v>66</v>
      </c>
      <c r="AQ2408" s="10">
        <v>83.864062081883901</v>
      </c>
      <c r="AR2408" s="17">
        <v>54098</v>
      </c>
      <c r="AS2408" s="10">
        <v>13.8</v>
      </c>
      <c r="AT2408" s="10">
        <v>4.2536344227659724</v>
      </c>
      <c r="AU2408" s="10">
        <v>65.541662055992035</v>
      </c>
      <c r="AV2408" s="10">
        <v>11.835529968730823</v>
      </c>
      <c r="AW2408" s="10">
        <v>96.256076199999995</v>
      </c>
      <c r="AX2408" s="10" t="s">
        <v>88</v>
      </c>
      <c r="AY2408" s="10" t="s">
        <v>66</v>
      </c>
    </row>
    <row r="2409" spans="1:51" x14ac:dyDescent="0.25">
      <c r="A2409" s="4" t="s">
        <v>3976</v>
      </c>
      <c r="B2409" s="4" t="s">
        <v>3977</v>
      </c>
      <c r="C2409" s="4" t="s">
        <v>158</v>
      </c>
      <c r="D2409" s="4">
        <v>0</v>
      </c>
      <c r="E2409" s="4" t="s">
        <v>66</v>
      </c>
      <c r="F2409" s="17">
        <v>1</v>
      </c>
      <c r="G2409" s="17">
        <v>10003</v>
      </c>
      <c r="H2409" s="10">
        <v>137.804698600796</v>
      </c>
      <c r="I2409" s="10">
        <v>169.57169642066782</v>
      </c>
      <c r="J2409" s="10">
        <v>37.506107049070977</v>
      </c>
      <c r="K2409" s="10">
        <v>39.234386097384203</v>
      </c>
      <c r="L2409" s="10">
        <v>48.181314458535809</v>
      </c>
      <c r="M2409" s="10">
        <v>24.609087933497165</v>
      </c>
      <c r="N2409" s="10">
        <v>10213.5</v>
      </c>
      <c r="O2409" s="10">
        <v>4.0999999999999996</v>
      </c>
      <c r="P2409" s="10">
        <v>4</v>
      </c>
      <c r="Q2409" s="10">
        <v>703.9</v>
      </c>
      <c r="R2409" s="10">
        <v>16.399999999999999</v>
      </c>
      <c r="S2409" s="10">
        <v>34</v>
      </c>
      <c r="T2409" s="10">
        <v>11.1</v>
      </c>
      <c r="U2409" s="10">
        <v>13.203637056645301</v>
      </c>
      <c r="V2409" s="10">
        <v>13.299999999999999</v>
      </c>
      <c r="W2409" s="10">
        <v>10.260037661587198</v>
      </c>
      <c r="X2409" s="10">
        <v>4.41</v>
      </c>
      <c r="Y2409" s="10">
        <v>8.2573726541554961</v>
      </c>
      <c r="Z2409" s="10">
        <v>14.008620689655171</v>
      </c>
      <c r="AA2409" s="10">
        <v>52.002810962754744</v>
      </c>
      <c r="AB2409" s="10">
        <v>27.021276595744681</v>
      </c>
      <c r="AC2409" s="10">
        <v>0.10057326762546516</v>
      </c>
      <c r="AD2409" s="10">
        <v>15.079646017699115</v>
      </c>
      <c r="AE2409" s="10">
        <v>31.9</v>
      </c>
      <c r="AF2409" s="10">
        <v>18.899999999999999</v>
      </c>
      <c r="AG2409" s="10">
        <v>392.2357437393141</v>
      </c>
      <c r="AH2409" s="10">
        <v>40.160642570281126</v>
      </c>
      <c r="AI2409" s="10">
        <v>60.975609756097562</v>
      </c>
      <c r="AJ2409" s="10">
        <v>9.9970008997300805</v>
      </c>
      <c r="AK2409" s="10">
        <v>10.152284263959391</v>
      </c>
      <c r="AL2409" s="10">
        <v>16.781529979324603</v>
      </c>
      <c r="AM2409" s="10">
        <v>36.6</v>
      </c>
      <c r="AN2409" s="10">
        <v>7.3999999999999995</v>
      </c>
      <c r="AO2409" s="10">
        <v>75</v>
      </c>
      <c r="AP2409" s="10">
        <v>78</v>
      </c>
      <c r="AQ2409" s="10">
        <v>85.877862595419899</v>
      </c>
      <c r="AR2409" s="17">
        <v>38694</v>
      </c>
      <c r="AS2409" s="10">
        <v>24.6</v>
      </c>
      <c r="AT2409" s="10">
        <v>7.3278016595021498</v>
      </c>
      <c r="AU2409" s="10">
        <v>41.769911504424776</v>
      </c>
      <c r="AV2409" s="10">
        <v>10.053282396702523</v>
      </c>
      <c r="AW2409" s="10">
        <v>160.314582</v>
      </c>
      <c r="AX2409" s="10" t="s">
        <v>86</v>
      </c>
      <c r="AY2409" s="10" t="s">
        <v>66</v>
      </c>
    </row>
    <row r="2410" spans="1:51" x14ac:dyDescent="0.25">
      <c r="A2410" s="4" t="s">
        <v>3978</v>
      </c>
      <c r="B2410" s="4" t="s">
        <v>275</v>
      </c>
      <c r="C2410" s="4" t="s">
        <v>158</v>
      </c>
      <c r="D2410" s="4">
        <v>0</v>
      </c>
      <c r="E2410" s="4" t="s">
        <v>66</v>
      </c>
      <c r="F2410" s="17">
        <v>1</v>
      </c>
      <c r="G2410" s="17">
        <v>32411</v>
      </c>
      <c r="H2410" s="10">
        <v>292.02238699189098</v>
      </c>
      <c r="I2410" s="10">
        <v>190.81123536248697</v>
      </c>
      <c r="J2410" s="10">
        <v>49.364306788970062</v>
      </c>
      <c r="K2410" s="10">
        <v>69.964736169159806</v>
      </c>
      <c r="L2410" s="10">
        <v>70.268198806776439</v>
      </c>
      <c r="M2410" s="10">
        <v>31.328863577565688</v>
      </c>
      <c r="N2410" s="10">
        <v>12423.7</v>
      </c>
      <c r="O2410" s="10">
        <v>4.5999999999999996</v>
      </c>
      <c r="P2410" s="10">
        <v>4.5</v>
      </c>
      <c r="Q2410" s="10">
        <v>589.20000000000005</v>
      </c>
      <c r="R2410" s="10">
        <v>16.7</v>
      </c>
      <c r="S2410" s="10">
        <v>39.200000000000003</v>
      </c>
      <c r="T2410" s="10">
        <v>10</v>
      </c>
      <c r="U2410" s="10">
        <v>9.5018156813784973</v>
      </c>
      <c r="V2410" s="10">
        <v>11.7</v>
      </c>
      <c r="W2410" s="10">
        <v>12.62308130920106</v>
      </c>
      <c r="X2410" s="10">
        <v>6.05</v>
      </c>
      <c r="Y2410" s="10">
        <v>17.028380634390651</v>
      </c>
      <c r="Z2410" s="10">
        <v>13.036463375282349</v>
      </c>
      <c r="AA2410" s="10">
        <v>69.456589631480327</v>
      </c>
      <c r="AB2410" s="10">
        <v>28.604735552934773</v>
      </c>
      <c r="AC2410" s="10">
        <v>0.43133992667221249</v>
      </c>
      <c r="AD2410" s="10">
        <v>14.922100403923832</v>
      </c>
      <c r="AE2410" s="10">
        <v>31.2</v>
      </c>
      <c r="AF2410" s="10">
        <v>24.7</v>
      </c>
      <c r="AG2410" s="10">
        <v>893.48984810672573</v>
      </c>
      <c r="AH2410" s="10">
        <v>37.453183520599254</v>
      </c>
      <c r="AI2410" s="10">
        <v>75.187969924812037</v>
      </c>
      <c r="AJ2410" s="10">
        <v>24.682978001295858</v>
      </c>
      <c r="AK2410" s="10">
        <v>18.796992481203009</v>
      </c>
      <c r="AL2410" s="10">
        <v>17.923431699726276</v>
      </c>
      <c r="AM2410" s="10">
        <v>79.7</v>
      </c>
      <c r="AN2410" s="10">
        <v>10.3</v>
      </c>
      <c r="AO2410" s="10">
        <v>69</v>
      </c>
      <c r="AP2410" s="10">
        <v>59</v>
      </c>
      <c r="AQ2410" s="10">
        <v>82.496413199426101</v>
      </c>
      <c r="AR2410" s="17">
        <v>32283</v>
      </c>
      <c r="AS2410" s="10">
        <v>30.1</v>
      </c>
      <c r="AT2410" s="10">
        <v>10.854339576069853</v>
      </c>
      <c r="AU2410" s="10">
        <v>46.944996686547377</v>
      </c>
      <c r="AV2410" s="10">
        <v>11.224744325268148</v>
      </c>
      <c r="AW2410" s="10">
        <v>204.52223040000001</v>
      </c>
      <c r="AX2410" s="10" t="s">
        <v>82</v>
      </c>
      <c r="AY2410" s="10" t="s">
        <v>66</v>
      </c>
    </row>
    <row r="2411" spans="1:51" x14ac:dyDescent="0.25">
      <c r="A2411" s="4" t="s">
        <v>3979</v>
      </c>
      <c r="B2411" s="4" t="s">
        <v>3980</v>
      </c>
      <c r="C2411" s="4" t="s">
        <v>158</v>
      </c>
      <c r="D2411" s="4">
        <v>0</v>
      </c>
      <c r="E2411" s="4" t="s">
        <v>66</v>
      </c>
      <c r="F2411" s="17">
        <v>1</v>
      </c>
      <c r="G2411" s="17">
        <v>28294</v>
      </c>
      <c r="H2411" s="10">
        <v>376.76428442387999</v>
      </c>
      <c r="I2411" s="10">
        <v>219.94809660559659</v>
      </c>
      <c r="J2411" s="10">
        <v>59.345930143524683</v>
      </c>
      <c r="K2411" s="10">
        <v>46.008201919352601</v>
      </c>
      <c r="L2411" s="10">
        <v>44.268306631409963</v>
      </c>
      <c r="M2411" s="10">
        <v>17.386352711779402</v>
      </c>
      <c r="N2411" s="10">
        <v>11728.4</v>
      </c>
      <c r="O2411" s="10">
        <v>5.3</v>
      </c>
      <c r="P2411" s="10">
        <v>4.5999999999999996</v>
      </c>
      <c r="Q2411" s="10">
        <v>483.7</v>
      </c>
      <c r="R2411" s="10">
        <v>15.4</v>
      </c>
      <c r="S2411" s="10">
        <v>37.4</v>
      </c>
      <c r="T2411" s="10">
        <v>12.9</v>
      </c>
      <c r="U2411" s="10">
        <v>13.459560059925357</v>
      </c>
      <c r="V2411" s="10">
        <v>12.9</v>
      </c>
      <c r="W2411" s="10">
        <v>14.287308702855805</v>
      </c>
      <c r="X2411" s="10">
        <v>5.69</v>
      </c>
      <c r="Y2411" s="10">
        <v>11.150758251561106</v>
      </c>
      <c r="Z2411" s="10">
        <v>13.535791757049893</v>
      </c>
      <c r="AA2411" s="10">
        <v>65.02242152466367</v>
      </c>
      <c r="AB2411" s="10">
        <v>24.076447442383362</v>
      </c>
      <c r="AC2411" s="10">
        <v>0.24871202700302003</v>
      </c>
      <c r="AD2411" s="10">
        <v>14.836008374040473</v>
      </c>
      <c r="AE2411" s="10">
        <v>32.700000000000003</v>
      </c>
      <c r="AF2411" s="10">
        <v>24.9</v>
      </c>
      <c r="AG2411" s="10">
        <v>795.87848640966433</v>
      </c>
      <c r="AH2411" s="10">
        <v>28.571428571428573</v>
      </c>
      <c r="AI2411" s="10">
        <v>178.57142857142856</v>
      </c>
      <c r="AJ2411" s="10">
        <v>14.137272920053721</v>
      </c>
      <c r="AK2411" s="10">
        <v>21.50537634408602</v>
      </c>
      <c r="AL2411" s="10">
        <v>19.350793421116094</v>
      </c>
      <c r="AM2411" s="10">
        <v>67.400000000000006</v>
      </c>
      <c r="AN2411" s="10">
        <v>13</v>
      </c>
      <c r="AO2411" s="10">
        <v>78</v>
      </c>
      <c r="AP2411" s="10">
        <v>56.999999999999986</v>
      </c>
      <c r="AQ2411" s="10">
        <v>63.815789473684212</v>
      </c>
      <c r="AR2411" s="17">
        <v>31170</v>
      </c>
      <c r="AS2411" s="10">
        <v>31.4</v>
      </c>
      <c r="AT2411" s="10">
        <v>10.659503781720506</v>
      </c>
      <c r="AU2411" s="10">
        <v>29.395431023602171</v>
      </c>
      <c r="AV2411" s="10">
        <v>6.0707781309145448</v>
      </c>
      <c r="AW2411" s="10">
        <v>200.63711609999999</v>
      </c>
      <c r="AX2411" s="10" t="s">
        <v>82</v>
      </c>
      <c r="AY2411" s="10" t="s">
        <v>66</v>
      </c>
    </row>
    <row r="2412" spans="1:51" x14ac:dyDescent="0.25">
      <c r="A2412" s="4" t="s">
        <v>3981</v>
      </c>
      <c r="B2412" s="4" t="s">
        <v>3982</v>
      </c>
      <c r="C2412" s="4" t="s">
        <v>158</v>
      </c>
      <c r="D2412" s="4">
        <v>0</v>
      </c>
      <c r="E2412" s="4" t="s">
        <v>66</v>
      </c>
      <c r="F2412" s="17">
        <v>1</v>
      </c>
      <c r="G2412" s="17">
        <v>37593</v>
      </c>
      <c r="H2412" s="10">
        <v>206.76795687736001</v>
      </c>
      <c r="I2412" s="10">
        <v>193.0206947242541</v>
      </c>
      <c r="J2412" s="10">
        <v>49.008431781765793</v>
      </c>
      <c r="K2412" s="10">
        <v>45.850303221991702</v>
      </c>
      <c r="L2412" s="10">
        <v>46.642224542997745</v>
      </c>
      <c r="M2412" s="10">
        <v>24.204205253334646</v>
      </c>
      <c r="N2412" s="10">
        <v>8950.4</v>
      </c>
      <c r="O2412" s="10">
        <v>4.0999999999999996</v>
      </c>
      <c r="P2412" s="10">
        <v>4</v>
      </c>
      <c r="Q2412" s="10">
        <v>288.5</v>
      </c>
      <c r="R2412" s="10">
        <v>14.7</v>
      </c>
      <c r="S2412" s="10">
        <v>33.4</v>
      </c>
      <c r="T2412" s="10">
        <v>15.299999999999999</v>
      </c>
      <c r="U2412" s="10">
        <v>18.222041729331217</v>
      </c>
      <c r="V2412" s="10">
        <v>14.099999999999998</v>
      </c>
      <c r="W2412" s="10">
        <v>11.379683804964467</v>
      </c>
      <c r="X2412" s="10">
        <v>4.8899999999999997</v>
      </c>
      <c r="Y2412" s="10">
        <v>6.9101009416706187</v>
      </c>
      <c r="Z2412" s="10">
        <v>11.605011933174225</v>
      </c>
      <c r="AA2412" s="10">
        <v>50.90063916327717</v>
      </c>
      <c r="AB2412" s="10">
        <v>23.971833696907481</v>
      </c>
      <c r="AC2412" s="10">
        <v>0.13306365765382158</v>
      </c>
      <c r="AD2412" s="10">
        <v>14.206088992974239</v>
      </c>
      <c r="AE2412" s="10">
        <v>26.200000000000003</v>
      </c>
      <c r="AF2412" s="10">
        <v>19.3</v>
      </c>
      <c r="AG2412" s="10">
        <v>598.78645944219716</v>
      </c>
      <c r="AH2412" s="10">
        <v>66.666666666666671</v>
      </c>
      <c r="AI2412" s="10">
        <v>60.975609756097562</v>
      </c>
      <c r="AJ2412" s="10">
        <v>21.280557550607824</v>
      </c>
      <c r="AK2412" s="10">
        <v>26.455026455026456</v>
      </c>
      <c r="AL2412" s="10">
        <v>19.912582162757332</v>
      </c>
      <c r="AM2412" s="10">
        <v>49.199999999999996</v>
      </c>
      <c r="AN2412" s="10">
        <v>10</v>
      </c>
      <c r="AO2412" s="10">
        <v>62</v>
      </c>
      <c r="AP2412" s="10">
        <v>70</v>
      </c>
      <c r="AQ2412" s="10">
        <v>87.217043941411404</v>
      </c>
      <c r="AR2412" s="17">
        <v>42000</v>
      </c>
      <c r="AS2412" s="10">
        <v>19.399999999999999</v>
      </c>
      <c r="AT2412" s="10">
        <v>7.0332242704758867</v>
      </c>
      <c r="AU2412" s="10">
        <v>50.369003690036898</v>
      </c>
      <c r="AV2412" s="10">
        <v>14.12542309639935</v>
      </c>
      <c r="AW2412" s="10">
        <v>124.77267519999999</v>
      </c>
      <c r="AX2412" s="10" t="s">
        <v>88</v>
      </c>
      <c r="AY2412" s="10" t="s">
        <v>66</v>
      </c>
    </row>
    <row r="2413" spans="1:51" x14ac:dyDescent="0.25">
      <c r="A2413" s="4" t="s">
        <v>3983</v>
      </c>
      <c r="B2413" s="4" t="s">
        <v>1094</v>
      </c>
      <c r="C2413" s="4" t="s">
        <v>158</v>
      </c>
      <c r="D2413" s="4">
        <v>1</v>
      </c>
      <c r="E2413" s="4" t="s">
        <v>80</v>
      </c>
      <c r="F2413" s="17">
        <v>1</v>
      </c>
      <c r="G2413" s="17">
        <v>74656</v>
      </c>
      <c r="H2413" s="10">
        <v>187.723694480159</v>
      </c>
      <c r="I2413" s="10">
        <v>171.63966981254842</v>
      </c>
      <c r="J2413" s="10">
        <v>53.066595048892239</v>
      </c>
      <c r="K2413" s="10">
        <v>67.400101024423805</v>
      </c>
      <c r="L2413" s="10">
        <v>47.713405980175722</v>
      </c>
      <c r="M2413" s="10">
        <v>21.146664851158583</v>
      </c>
      <c r="N2413" s="10">
        <v>8739.7000000000007</v>
      </c>
      <c r="O2413" s="10">
        <v>4.0999999999999996</v>
      </c>
      <c r="P2413" s="10">
        <v>4.0999999999999996</v>
      </c>
      <c r="Q2413" s="10">
        <v>72</v>
      </c>
      <c r="R2413" s="10">
        <v>13.5</v>
      </c>
      <c r="S2413" s="10">
        <v>29.299999999999997</v>
      </c>
      <c r="T2413" s="10">
        <v>14.300000000000002</v>
      </c>
      <c r="U2413" s="10">
        <v>16.396367943581186</v>
      </c>
      <c r="V2413" s="10">
        <v>15.2</v>
      </c>
      <c r="W2413" s="10">
        <v>25.779488685074448</v>
      </c>
      <c r="X2413" s="10">
        <v>8.4499999999999993</v>
      </c>
      <c r="Y2413" s="10">
        <v>5.701051131302334</v>
      </c>
      <c r="Z2413" s="10">
        <v>8.5541525875866977</v>
      </c>
      <c r="AA2413" s="10">
        <v>49.142702848656675</v>
      </c>
      <c r="AB2413" s="10">
        <v>23.335826067923978</v>
      </c>
      <c r="AC2413" s="10">
        <v>0.21439961408069463</v>
      </c>
      <c r="AD2413" s="10">
        <v>13.714397190792042</v>
      </c>
      <c r="AE2413" s="10">
        <v>24.4</v>
      </c>
      <c r="AF2413" s="10">
        <v>20</v>
      </c>
      <c r="AG2413" s="10">
        <v>359.11935358516354</v>
      </c>
      <c r="AH2413" s="10">
        <v>57.142857142857146</v>
      </c>
      <c r="AI2413" s="10">
        <v>72.992700729927009</v>
      </c>
      <c r="AJ2413" s="10">
        <v>95.102871838834119</v>
      </c>
      <c r="AK2413" s="10">
        <v>45.248868778280546</v>
      </c>
      <c r="AL2413" s="10">
        <v>19.701350386067553</v>
      </c>
      <c r="AM2413" s="10">
        <v>54.6</v>
      </c>
      <c r="AN2413" s="10">
        <v>14.699999999999998</v>
      </c>
      <c r="AO2413" s="10">
        <v>65</v>
      </c>
      <c r="AP2413" s="10">
        <v>73</v>
      </c>
      <c r="AQ2413" s="10">
        <v>87.951070336391396</v>
      </c>
      <c r="AR2413" s="17">
        <v>39548</v>
      </c>
      <c r="AS2413" s="10">
        <v>17.5</v>
      </c>
      <c r="AT2413" s="10">
        <v>6.8514252036005141</v>
      </c>
      <c r="AU2413" s="10">
        <v>52.054547639072446</v>
      </c>
      <c r="AV2413" s="10">
        <v>15.723898993936972</v>
      </c>
      <c r="AW2413" s="10">
        <v>127.70024959999999</v>
      </c>
      <c r="AX2413" s="10" t="s">
        <v>88</v>
      </c>
      <c r="AY2413" s="10" t="s">
        <v>182</v>
      </c>
    </row>
    <row r="2414" spans="1:51" x14ac:dyDescent="0.25">
      <c r="A2414" s="4" t="s">
        <v>3984</v>
      </c>
      <c r="B2414" s="4" t="s">
        <v>3985</v>
      </c>
      <c r="C2414" s="4" t="s">
        <v>158</v>
      </c>
      <c r="D2414" s="4">
        <v>0</v>
      </c>
      <c r="E2414" s="4" t="s">
        <v>66</v>
      </c>
      <c r="F2414" s="17">
        <v>1</v>
      </c>
      <c r="G2414" s="17">
        <v>91262</v>
      </c>
      <c r="H2414" s="10">
        <v>180.434858814704</v>
      </c>
      <c r="I2414" s="10">
        <v>195.57702636042762</v>
      </c>
      <c r="J2414" s="10">
        <v>45.515728713142643</v>
      </c>
      <c r="K2414" s="10">
        <v>59.2535687459374</v>
      </c>
      <c r="L2414" s="10">
        <v>73.237403476939406</v>
      </c>
      <c r="M2414" s="10">
        <v>52.174693681091789</v>
      </c>
      <c r="N2414" s="10">
        <v>11184.2</v>
      </c>
      <c r="O2414" s="10">
        <v>4.4000000000000004</v>
      </c>
      <c r="P2414" s="10">
        <v>4.0999999999999996</v>
      </c>
      <c r="Q2414" s="10">
        <v>674.4</v>
      </c>
      <c r="R2414" s="10">
        <v>16</v>
      </c>
      <c r="S2414" s="10">
        <v>40.6</v>
      </c>
      <c r="T2414" s="10">
        <v>10.9</v>
      </c>
      <c r="U2414" s="10">
        <v>11.005414375647661</v>
      </c>
      <c r="V2414" s="10">
        <v>12.8</v>
      </c>
      <c r="W2414" s="10">
        <v>8.0446805195691358</v>
      </c>
      <c r="X2414" s="10">
        <v>5.0300000000000011</v>
      </c>
      <c r="Y2414" s="10">
        <v>12.271414821944177</v>
      </c>
      <c r="Z2414" s="10">
        <v>13.211637193382773</v>
      </c>
      <c r="AA2414" s="10">
        <v>49.289571444984873</v>
      </c>
      <c r="AB2414" s="10">
        <v>26.191405644886451</v>
      </c>
      <c r="AC2414" s="10">
        <v>0.20770475315929873</v>
      </c>
      <c r="AD2414" s="10">
        <v>15.047753418710657</v>
      </c>
      <c r="AE2414" s="10">
        <v>27.500000000000004</v>
      </c>
      <c r="AF2414" s="10">
        <v>20</v>
      </c>
      <c r="AG2414" s="10">
        <v>960.90777908959728</v>
      </c>
      <c r="AH2414" s="10">
        <v>49.504950495049506</v>
      </c>
      <c r="AI2414" s="10">
        <v>136.98630136986301</v>
      </c>
      <c r="AJ2414" s="10">
        <v>62.457539830378472</v>
      </c>
      <c r="AK2414" s="10">
        <v>34.364261168384886</v>
      </c>
      <c r="AL2414" s="10">
        <v>19.411732335461149</v>
      </c>
      <c r="AM2414" s="10">
        <v>54.1</v>
      </c>
      <c r="AN2414" s="10">
        <v>10.4</v>
      </c>
      <c r="AO2414" s="10">
        <v>66</v>
      </c>
      <c r="AP2414" s="10">
        <v>66</v>
      </c>
      <c r="AQ2414" s="10">
        <v>83.671036948748494</v>
      </c>
      <c r="AR2414" s="17">
        <v>31382</v>
      </c>
      <c r="AS2414" s="10">
        <v>30.8</v>
      </c>
      <c r="AT2414" s="10">
        <v>8.2597357059893497</v>
      </c>
      <c r="AU2414" s="10">
        <v>50.059423591165697</v>
      </c>
      <c r="AV2414" s="10">
        <v>14.074904884431836</v>
      </c>
      <c r="AW2414" s="10">
        <v>163.70600920000001</v>
      </c>
      <c r="AX2414" s="10" t="s">
        <v>82</v>
      </c>
      <c r="AY2414" s="10" t="s">
        <v>66</v>
      </c>
    </row>
    <row r="2415" spans="1:51" x14ac:dyDescent="0.25">
      <c r="A2415" s="4" t="s">
        <v>3986</v>
      </c>
      <c r="B2415" s="4" t="s">
        <v>289</v>
      </c>
      <c r="C2415" s="4" t="s">
        <v>158</v>
      </c>
      <c r="D2415" s="4">
        <v>1</v>
      </c>
      <c r="E2415" s="4" t="s">
        <v>80</v>
      </c>
      <c r="F2415" s="17">
        <v>1</v>
      </c>
      <c r="G2415" s="17">
        <v>119577</v>
      </c>
      <c r="H2415" s="10">
        <v>206.57418382579701</v>
      </c>
      <c r="I2415" s="10">
        <v>165.96779382813162</v>
      </c>
      <c r="J2415" s="10">
        <v>57.264938496398216</v>
      </c>
      <c r="K2415" s="10">
        <v>61.578871432273701</v>
      </c>
      <c r="L2415" s="10">
        <v>44.937666222973782</v>
      </c>
      <c r="M2415" s="10">
        <v>18.190629028315961</v>
      </c>
      <c r="N2415" s="10">
        <v>8639.5</v>
      </c>
      <c r="O2415" s="10">
        <v>4</v>
      </c>
      <c r="P2415" s="10">
        <v>4.0999999999999996</v>
      </c>
      <c r="Q2415" s="10">
        <v>117.8</v>
      </c>
      <c r="R2415" s="10">
        <v>11.3</v>
      </c>
      <c r="S2415" s="10">
        <v>30.599999999999994</v>
      </c>
      <c r="T2415" s="10">
        <v>17.600000000000001</v>
      </c>
      <c r="U2415" s="10">
        <v>20.300350892529501</v>
      </c>
      <c r="V2415" s="10">
        <v>16.5</v>
      </c>
      <c r="W2415" s="10">
        <v>29.085029247131764</v>
      </c>
      <c r="X2415" s="10">
        <v>8.74</v>
      </c>
      <c r="Y2415" s="10">
        <v>7.2042760864513129</v>
      </c>
      <c r="Z2415" s="10">
        <v>8.5595471872473148</v>
      </c>
      <c r="AA2415" s="10">
        <v>28.249329899616335</v>
      </c>
      <c r="AB2415" s="10">
        <v>23.687657221263592</v>
      </c>
      <c r="AC2415" s="10">
        <v>0.10027575833542242</v>
      </c>
      <c r="AD2415" s="10">
        <v>16.335385517443566</v>
      </c>
      <c r="AE2415" s="10">
        <v>23</v>
      </c>
      <c r="AF2415" s="10">
        <v>18.8</v>
      </c>
      <c r="AG2415" s="10">
        <v>310.8548508398095</v>
      </c>
      <c r="AH2415" s="10">
        <v>69.444444444444443</v>
      </c>
      <c r="AI2415" s="10">
        <v>95.238095238095241</v>
      </c>
      <c r="AJ2415" s="10">
        <v>43.486623681811722</v>
      </c>
      <c r="AK2415" s="10">
        <v>50.761421319796959</v>
      </c>
      <c r="AL2415" s="10">
        <v>18.444066943500694</v>
      </c>
      <c r="AM2415" s="10">
        <v>52.3</v>
      </c>
      <c r="AN2415" s="10">
        <v>12.1</v>
      </c>
      <c r="AO2415" s="10">
        <v>70</v>
      </c>
      <c r="AP2415" s="10">
        <v>70</v>
      </c>
      <c r="AQ2415" s="10">
        <v>85.285952248750704</v>
      </c>
      <c r="AR2415" s="17">
        <v>41375</v>
      </c>
      <c r="AS2415" s="10">
        <v>19.5</v>
      </c>
      <c r="AT2415" s="10">
        <v>6.1182334395410489</v>
      </c>
      <c r="AU2415" s="10">
        <v>57.769233613072565</v>
      </c>
      <c r="AV2415" s="10">
        <v>13.602717205350958</v>
      </c>
      <c r="AW2415" s="10">
        <v>129.2079018</v>
      </c>
      <c r="AX2415" s="10" t="s">
        <v>88</v>
      </c>
      <c r="AY2415" s="10" t="s">
        <v>179</v>
      </c>
    </row>
    <row r="2416" spans="1:51" x14ac:dyDescent="0.25">
      <c r="A2416" s="4" t="s">
        <v>3987</v>
      </c>
      <c r="B2416" s="4" t="s">
        <v>1388</v>
      </c>
      <c r="C2416" s="4" t="s">
        <v>158</v>
      </c>
      <c r="D2416" s="4">
        <v>0</v>
      </c>
      <c r="E2416" s="4" t="s">
        <v>66</v>
      </c>
      <c r="F2416" s="17">
        <v>1</v>
      </c>
      <c r="G2416" s="17">
        <v>393707</v>
      </c>
      <c r="H2416" s="10">
        <v>181.130598812968</v>
      </c>
      <c r="I2416" s="10">
        <v>183.58691444536413</v>
      </c>
      <c r="J2416" s="10">
        <v>34.920488179932114</v>
      </c>
      <c r="K2416" s="10">
        <v>38.676669565939299</v>
      </c>
      <c r="L2416" s="10">
        <v>43.24577877327421</v>
      </c>
      <c r="M2416" s="10">
        <v>22.663491592299927</v>
      </c>
      <c r="N2416" s="10">
        <v>7415.2</v>
      </c>
      <c r="O2416" s="10">
        <v>3.6</v>
      </c>
      <c r="P2416" s="10">
        <v>3.9</v>
      </c>
      <c r="Q2416" s="10">
        <v>917.8</v>
      </c>
      <c r="R2416" s="10">
        <v>10.7</v>
      </c>
      <c r="S2416" s="10">
        <v>31.900000000000002</v>
      </c>
      <c r="T2416" s="10">
        <v>12.9</v>
      </c>
      <c r="U2416" s="10">
        <v>11.471223044398041</v>
      </c>
      <c r="V2416" s="10">
        <v>18.5</v>
      </c>
      <c r="W2416" s="10">
        <v>10.799450484120808</v>
      </c>
      <c r="X2416" s="10">
        <v>4.9000000000000004</v>
      </c>
      <c r="Y2416" s="10">
        <v>7.2280026813558331</v>
      </c>
      <c r="Z2416" s="10">
        <v>11.180429194466106</v>
      </c>
      <c r="AA2416" s="10">
        <v>28.239949635758613</v>
      </c>
      <c r="AB2416" s="10">
        <v>21.120343454371312</v>
      </c>
      <c r="AC2416" s="10">
        <v>0.12949749892085419</v>
      </c>
      <c r="AD2416" s="10">
        <v>15.105215501629846</v>
      </c>
      <c r="AE2416" s="10">
        <v>22.1</v>
      </c>
      <c r="AF2416" s="10">
        <v>16.3</v>
      </c>
      <c r="AG2416" s="10">
        <v>734.32699388060837</v>
      </c>
      <c r="AH2416" s="10">
        <v>83.333333333333343</v>
      </c>
      <c r="AI2416" s="10">
        <v>285.71428571428572</v>
      </c>
      <c r="AJ2416" s="10">
        <v>203.95878153042744</v>
      </c>
      <c r="AK2416" s="10">
        <v>81.300813008130078</v>
      </c>
      <c r="AL2416" s="10">
        <v>16.163543336210083</v>
      </c>
      <c r="AM2416" s="10">
        <v>47.5</v>
      </c>
      <c r="AN2416" s="10">
        <v>7.5</v>
      </c>
      <c r="AO2416" s="10">
        <v>69</v>
      </c>
      <c r="AP2416" s="10">
        <v>66</v>
      </c>
      <c r="AQ2416" s="10">
        <v>84.535205275473302</v>
      </c>
      <c r="AR2416" s="17">
        <v>49782</v>
      </c>
      <c r="AS2416" s="10">
        <v>16.100000000000001</v>
      </c>
      <c r="AT2416" s="10">
        <v>4.8183039671633985</v>
      </c>
      <c r="AU2416" s="10">
        <v>71.909093432777809</v>
      </c>
      <c r="AV2416" s="10">
        <v>12.373013805678561</v>
      </c>
      <c r="AW2416" s="10">
        <v>110.4223228</v>
      </c>
      <c r="AX2416" s="10" t="s">
        <v>88</v>
      </c>
      <c r="AY2416" s="10" t="s">
        <v>66</v>
      </c>
    </row>
    <row r="2417" spans="1:51" x14ac:dyDescent="0.25">
      <c r="A2417" s="4" t="s">
        <v>3988</v>
      </c>
      <c r="B2417" s="4" t="s">
        <v>3989</v>
      </c>
      <c r="C2417" s="4" t="s">
        <v>158</v>
      </c>
      <c r="D2417" s="4">
        <v>0</v>
      </c>
      <c r="E2417" s="4" t="s">
        <v>66</v>
      </c>
      <c r="F2417" s="17">
        <v>1</v>
      </c>
      <c r="G2417" s="17">
        <v>19973</v>
      </c>
      <c r="H2417" s="10">
        <v>202.42456329998799</v>
      </c>
      <c r="I2417" s="10">
        <v>160.45845864198228</v>
      </c>
      <c r="J2417" s="10">
        <v>46.193713728796077</v>
      </c>
      <c r="K2417" s="10">
        <v>53.9599308965402</v>
      </c>
      <c r="L2417" s="10">
        <v>66.505956126591329</v>
      </c>
      <c r="M2417" s="10">
        <v>19.232685009712871</v>
      </c>
      <c r="N2417" s="10">
        <v>8914.7000000000007</v>
      </c>
      <c r="O2417" s="10">
        <v>4.2</v>
      </c>
      <c r="P2417" s="10">
        <v>4.0999999999999996</v>
      </c>
      <c r="Q2417" s="10">
        <v>261.89999999999998</v>
      </c>
      <c r="R2417" s="10">
        <v>13.5</v>
      </c>
      <c r="S2417" s="10">
        <v>36</v>
      </c>
      <c r="T2417" s="10">
        <v>12</v>
      </c>
      <c r="U2417" s="10">
        <v>13.413004157608833</v>
      </c>
      <c r="V2417" s="10">
        <v>14.000000000000004</v>
      </c>
      <c r="W2417" s="10">
        <v>14.907638407527902</v>
      </c>
      <c r="X2417" s="10">
        <v>4.54</v>
      </c>
      <c r="Y2417" s="10">
        <v>11.904761904761905</v>
      </c>
      <c r="Z2417" s="10">
        <v>8.9476646032639273</v>
      </c>
      <c r="AA2417" s="10">
        <v>48.237022526934375</v>
      </c>
      <c r="AB2417" s="10">
        <v>29.791946308724832</v>
      </c>
      <c r="AC2417" s="10">
        <v>0.15080681646810437</v>
      </c>
      <c r="AD2417" s="10">
        <v>15.399858457183297</v>
      </c>
      <c r="AE2417" s="10">
        <v>28.199999999999996</v>
      </c>
      <c r="AF2417" s="10">
        <v>18.7</v>
      </c>
      <c r="AG2417" s="10">
        <v>573.06590257879657</v>
      </c>
      <c r="AH2417" s="10">
        <v>9.9502487562189046</v>
      </c>
      <c r="AI2417" s="10">
        <v>50</v>
      </c>
      <c r="AJ2417" s="10">
        <v>5.0067591248185046</v>
      </c>
      <c r="AK2417" s="10">
        <v>29.940119760479043</v>
      </c>
      <c r="AL2417" s="10">
        <v>23.871986397036498</v>
      </c>
      <c r="AM2417" s="10">
        <v>45.5</v>
      </c>
      <c r="AN2417" s="10">
        <v>9.1999999999999993</v>
      </c>
      <c r="AO2417" s="10">
        <v>100</v>
      </c>
      <c r="AP2417" s="10">
        <v>63</v>
      </c>
      <c r="AQ2417" s="10">
        <v>82.914572864321613</v>
      </c>
      <c r="AR2417" s="17">
        <v>42286</v>
      </c>
      <c r="AS2417" s="10">
        <v>20.6</v>
      </c>
      <c r="AT2417" s="10">
        <v>5.6726580884193663</v>
      </c>
      <c r="AU2417" s="10">
        <v>41.530167945262285</v>
      </c>
      <c r="AV2417" s="10">
        <v>12.941117913493603</v>
      </c>
      <c r="AW2417" s="10">
        <v>121.67896119999999</v>
      </c>
      <c r="AX2417" s="10" t="s">
        <v>86</v>
      </c>
      <c r="AY2417" s="10" t="s">
        <v>66</v>
      </c>
    </row>
    <row r="2418" spans="1:51" x14ac:dyDescent="0.25">
      <c r="A2418" s="4" t="s">
        <v>3990</v>
      </c>
      <c r="B2418" s="4" t="s">
        <v>3991</v>
      </c>
      <c r="C2418" s="4" t="s">
        <v>158</v>
      </c>
      <c r="D2418" s="4">
        <v>1</v>
      </c>
      <c r="E2418" s="4" t="s">
        <v>80</v>
      </c>
      <c r="F2418" s="17">
        <v>1</v>
      </c>
      <c r="G2418" s="17">
        <v>288728</v>
      </c>
      <c r="H2418" s="10">
        <v>190.85764417744301</v>
      </c>
      <c r="I2418" s="10">
        <v>181.7769586923111</v>
      </c>
      <c r="J2418" s="10">
        <v>61.96021955201654</v>
      </c>
      <c r="K2418" s="10">
        <v>48.444221525606302</v>
      </c>
      <c r="L2418" s="10">
        <v>51.975590957249459</v>
      </c>
      <c r="M2418" s="10">
        <v>25.570528373816323</v>
      </c>
      <c r="N2418" s="10">
        <v>8272.5</v>
      </c>
      <c r="O2418" s="10">
        <v>4</v>
      </c>
      <c r="P2418" s="10">
        <v>4.2</v>
      </c>
      <c r="Q2418" s="10">
        <v>266.60000000000002</v>
      </c>
      <c r="R2418" s="10">
        <v>13.3</v>
      </c>
      <c r="S2418" s="10">
        <v>29.399999999999995</v>
      </c>
      <c r="T2418" s="10">
        <v>19.2</v>
      </c>
      <c r="U2418" s="10">
        <v>14.840679820434897</v>
      </c>
      <c r="V2418" s="10">
        <v>13.8</v>
      </c>
      <c r="W2418" s="10">
        <v>19.943185155041007</v>
      </c>
      <c r="X2418" s="10">
        <v>8.2100000000000009</v>
      </c>
      <c r="Y2418" s="10">
        <v>6.1207096924149687</v>
      </c>
      <c r="Z2418" s="10">
        <v>9.7458767444542698</v>
      </c>
      <c r="AA2418" s="10">
        <v>47.774326394647701</v>
      </c>
      <c r="AB2418" s="10">
        <v>22.377002216024469</v>
      </c>
      <c r="AC2418" s="10">
        <v>0.14892032762472079</v>
      </c>
      <c r="AD2418" s="10">
        <v>14.331330055241915</v>
      </c>
      <c r="AE2418" s="10">
        <v>26.500000000000004</v>
      </c>
      <c r="AF2418" s="10">
        <v>21</v>
      </c>
      <c r="AG2418" s="10">
        <v>511.87033541706347</v>
      </c>
      <c r="AH2418" s="10">
        <v>67.114093959731534</v>
      </c>
      <c r="AI2418" s="10">
        <v>90.090090090090087</v>
      </c>
      <c r="AJ2418" s="10">
        <v>118.79692998254413</v>
      </c>
      <c r="AK2418" s="10">
        <v>48.309178743961354</v>
      </c>
      <c r="AL2418" s="10">
        <v>19.619393216351014</v>
      </c>
      <c r="AM2418" s="10">
        <v>44.1</v>
      </c>
      <c r="AN2418" s="10">
        <v>11.8</v>
      </c>
      <c r="AO2418" s="10">
        <v>81</v>
      </c>
      <c r="AP2418" s="10">
        <v>66</v>
      </c>
      <c r="AQ2418" s="10">
        <v>87.983193277310903</v>
      </c>
      <c r="AR2418" s="17">
        <v>44050</v>
      </c>
      <c r="AS2418" s="10">
        <v>17.7</v>
      </c>
      <c r="AT2418" s="10">
        <v>7.1704164473137348</v>
      </c>
      <c r="AU2418" s="10">
        <v>58.066209068184016</v>
      </c>
      <c r="AV2418" s="10">
        <v>13.540961408259985</v>
      </c>
      <c r="AW2418" s="10">
        <v>121.555223</v>
      </c>
      <c r="AX2418" s="10" t="s">
        <v>88</v>
      </c>
      <c r="AY2418" s="10" t="s">
        <v>179</v>
      </c>
    </row>
    <row r="2419" spans="1:51" x14ac:dyDescent="0.25">
      <c r="A2419" s="4" t="s">
        <v>3992</v>
      </c>
      <c r="B2419" s="4" t="s">
        <v>301</v>
      </c>
      <c r="C2419" s="4" t="s">
        <v>158</v>
      </c>
      <c r="D2419" s="4">
        <v>0</v>
      </c>
      <c r="E2419" s="4" t="s">
        <v>66</v>
      </c>
      <c r="F2419" s="17">
        <v>1</v>
      </c>
      <c r="G2419" s="17">
        <v>107782</v>
      </c>
      <c r="H2419" s="10">
        <v>207.735863686996</v>
      </c>
      <c r="I2419" s="10">
        <v>189.32900660906606</v>
      </c>
      <c r="J2419" s="10">
        <v>56.727679874680199</v>
      </c>
      <c r="K2419" s="10">
        <v>39.442805008292801</v>
      </c>
      <c r="L2419" s="10">
        <v>59.829609857315937</v>
      </c>
      <c r="M2419" s="10">
        <v>33.432486995946427</v>
      </c>
      <c r="N2419" s="10">
        <v>8773.5</v>
      </c>
      <c r="O2419" s="10">
        <v>4</v>
      </c>
      <c r="P2419" s="10">
        <v>4</v>
      </c>
      <c r="Q2419" s="10">
        <v>725</v>
      </c>
      <c r="R2419" s="10">
        <v>14.3</v>
      </c>
      <c r="S2419" s="10">
        <v>34.5</v>
      </c>
      <c r="T2419" s="10">
        <v>10.3</v>
      </c>
      <c r="U2419" s="10">
        <v>9.6999949265161796</v>
      </c>
      <c r="V2419" s="10">
        <v>14.2</v>
      </c>
      <c r="W2419" s="10">
        <v>5.7825291667571097</v>
      </c>
      <c r="X2419" s="10">
        <v>4.82</v>
      </c>
      <c r="Y2419" s="10">
        <v>6.9917203311867526</v>
      </c>
      <c r="Z2419" s="10">
        <v>10.291997116077866</v>
      </c>
      <c r="AA2419" s="10">
        <v>50.472476376181191</v>
      </c>
      <c r="AB2419" s="10">
        <v>22.17840844266971</v>
      </c>
      <c r="AC2419" s="10">
        <v>0.19435086810054419</v>
      </c>
      <c r="AD2419" s="10">
        <v>16.895372233400401</v>
      </c>
      <c r="AE2419" s="10">
        <v>29.799999999999994</v>
      </c>
      <c r="AF2419" s="10">
        <v>18.7</v>
      </c>
      <c r="AG2419" s="10">
        <v>857.92026061525928</v>
      </c>
      <c r="AH2419" s="10">
        <v>50</v>
      </c>
      <c r="AI2419" s="10">
        <v>133.33333333333334</v>
      </c>
      <c r="AJ2419" s="10">
        <v>80.718487316991713</v>
      </c>
      <c r="AK2419" s="10">
        <v>38.910505836575879</v>
      </c>
      <c r="AL2419" s="10">
        <v>17.497920479121611</v>
      </c>
      <c r="AM2419" s="10">
        <v>55.3</v>
      </c>
      <c r="AN2419" s="10">
        <v>14</v>
      </c>
      <c r="AO2419" s="10">
        <v>74</v>
      </c>
      <c r="AP2419" s="10">
        <v>68</v>
      </c>
      <c r="AQ2419" s="10">
        <v>86.680121089808296</v>
      </c>
      <c r="AR2419" s="17">
        <v>37906</v>
      </c>
      <c r="AS2419" s="10">
        <v>23.2</v>
      </c>
      <c r="AT2419" s="10">
        <v>7.4298120279824094</v>
      </c>
      <c r="AU2419" s="10">
        <v>58.424246937483716</v>
      </c>
      <c r="AV2419" s="10">
        <v>10.91349666583428</v>
      </c>
      <c r="AW2419" s="10">
        <v>130.30731610000001</v>
      </c>
      <c r="AX2419" s="10" t="s">
        <v>88</v>
      </c>
      <c r="AY2419" s="10" t="s">
        <v>66</v>
      </c>
    </row>
    <row r="2420" spans="1:51" x14ac:dyDescent="0.25">
      <c r="A2420" s="4" t="s">
        <v>3993</v>
      </c>
      <c r="B2420" s="4" t="s">
        <v>527</v>
      </c>
      <c r="C2420" s="4" t="s">
        <v>158</v>
      </c>
      <c r="D2420" s="4">
        <v>0</v>
      </c>
      <c r="E2420" s="4" t="s">
        <v>66</v>
      </c>
      <c r="F2420" s="17">
        <v>1</v>
      </c>
      <c r="G2420" s="17">
        <v>28329</v>
      </c>
      <c r="H2420" s="10">
        <v>271.67092666304899</v>
      </c>
      <c r="I2420" s="10">
        <v>210.3846904458741</v>
      </c>
      <c r="J2420" s="10">
        <v>72.765916289206785</v>
      </c>
      <c r="K2420" s="10">
        <v>46.3404851360526</v>
      </c>
      <c r="L2420" s="10">
        <v>61.604188150006337</v>
      </c>
      <c r="M2420" s="10">
        <v>29.859307781847946</v>
      </c>
      <c r="N2420" s="10">
        <v>11595.5</v>
      </c>
      <c r="O2420" s="10">
        <v>4.0999999999999996</v>
      </c>
      <c r="P2420" s="10">
        <v>4.2</v>
      </c>
      <c r="Q2420" s="10">
        <v>266.3</v>
      </c>
      <c r="R2420" s="10">
        <v>15.1</v>
      </c>
      <c r="S2420" s="10">
        <v>36.799999999999997</v>
      </c>
      <c r="T2420" s="10">
        <v>17.3</v>
      </c>
      <c r="U2420" s="10">
        <v>15.949869488799646</v>
      </c>
      <c r="V2420" s="10">
        <v>14.6</v>
      </c>
      <c r="W2420" s="10">
        <v>18.005926724223166</v>
      </c>
      <c r="X2420" s="10">
        <v>6.2</v>
      </c>
      <c r="Y2420" s="10">
        <v>6.7973348471720101</v>
      </c>
      <c r="Z2420" s="10">
        <v>12.27452705675319</v>
      </c>
      <c r="AA2420" s="10">
        <v>66.688041038794481</v>
      </c>
      <c r="AB2420" s="10">
        <v>27.286929103764571</v>
      </c>
      <c r="AC2420" s="10">
        <v>0.17697862098258532</v>
      </c>
      <c r="AD2420" s="10">
        <v>15.221496005809733</v>
      </c>
      <c r="AE2420" s="10">
        <v>34.200000000000003</v>
      </c>
      <c r="AF2420" s="10">
        <v>21.4</v>
      </c>
      <c r="AG2420" s="10">
        <v>506.15885601019392</v>
      </c>
      <c r="AH2420" s="10">
        <v>53.475935828877006</v>
      </c>
      <c r="AI2420" s="10">
        <v>82.644628099173545</v>
      </c>
      <c r="AJ2420" s="10">
        <v>7.0599032793250736</v>
      </c>
      <c r="AK2420" s="10">
        <v>17.921146953405017</v>
      </c>
      <c r="AL2420" s="10">
        <v>17.127438404034148</v>
      </c>
      <c r="AM2420" s="10">
        <v>56.6</v>
      </c>
      <c r="AN2420" s="10">
        <v>15.599999999999998</v>
      </c>
      <c r="AO2420" s="10">
        <v>71</v>
      </c>
      <c r="AP2420" s="10">
        <v>64</v>
      </c>
      <c r="AQ2420" s="10">
        <v>83.956043956043999</v>
      </c>
      <c r="AR2420" s="17">
        <v>37501</v>
      </c>
      <c r="AS2420" s="10">
        <v>19.600000000000001</v>
      </c>
      <c r="AT2420" s="10">
        <v>11.242895972325179</v>
      </c>
      <c r="AU2420" s="10">
        <v>50.902864259028647</v>
      </c>
      <c r="AV2420" s="10">
        <v>19.265073135925793</v>
      </c>
      <c r="AW2420" s="10">
        <v>163.6955701</v>
      </c>
      <c r="AX2420" s="10" t="s">
        <v>82</v>
      </c>
      <c r="AY2420" s="10" t="s">
        <v>66</v>
      </c>
    </row>
    <row r="2421" spans="1:51" x14ac:dyDescent="0.25">
      <c r="A2421" s="4" t="s">
        <v>3994</v>
      </c>
      <c r="B2421" s="4" t="s">
        <v>3995</v>
      </c>
      <c r="C2421" s="4" t="s">
        <v>158</v>
      </c>
      <c r="D2421" s="4">
        <v>0</v>
      </c>
      <c r="E2421" s="4" t="s">
        <v>66</v>
      </c>
      <c r="F2421" s="17">
        <v>1</v>
      </c>
      <c r="G2421" s="17">
        <v>33560</v>
      </c>
      <c r="H2421" s="10">
        <v>222.20877477349501</v>
      </c>
      <c r="I2421" s="10">
        <v>223.93191645760447</v>
      </c>
      <c r="J2421" s="10">
        <v>30.335032366535557</v>
      </c>
      <c r="K2421" s="10">
        <v>56.482188965533197</v>
      </c>
      <c r="L2421" s="10">
        <v>57.444469186452714</v>
      </c>
      <c r="M2421" s="10">
        <v>39.480564412676173</v>
      </c>
      <c r="N2421" s="10">
        <v>11630.5</v>
      </c>
      <c r="O2421" s="10">
        <v>4.7</v>
      </c>
      <c r="P2421" s="10">
        <v>4.4000000000000004</v>
      </c>
      <c r="Q2421" s="10">
        <v>714.2</v>
      </c>
      <c r="R2421" s="10">
        <v>17.8</v>
      </c>
      <c r="S2421" s="10">
        <v>42.7</v>
      </c>
      <c r="T2421" s="10">
        <v>9.3000000000000007</v>
      </c>
      <c r="U2421" s="10">
        <v>12.105128482277372</v>
      </c>
      <c r="V2421" s="10">
        <v>11.8</v>
      </c>
      <c r="W2421" s="10">
        <v>11.759539136999518</v>
      </c>
      <c r="X2421" s="10">
        <v>5.97</v>
      </c>
      <c r="Y2421" s="10">
        <v>11.188271604938272</v>
      </c>
      <c r="Z2421" s="10">
        <v>13.379511483776886</v>
      </c>
      <c r="AA2421" s="10">
        <v>44.564152791380998</v>
      </c>
      <c r="AB2421" s="10">
        <v>29.384950018511663</v>
      </c>
      <c r="AC2421" s="10">
        <v>0.23795359904818561</v>
      </c>
      <c r="AD2421" s="10">
        <v>17.037461773700304</v>
      </c>
      <c r="AE2421" s="10">
        <v>33.799999999999997</v>
      </c>
      <c r="AF2421" s="10">
        <v>21.6</v>
      </c>
      <c r="AG2421" s="10">
        <v>565.13979773944084</v>
      </c>
      <c r="AH2421" s="10">
        <v>9.0744101633393814</v>
      </c>
      <c r="AI2421" s="10">
        <v>125</v>
      </c>
      <c r="AJ2421" s="10">
        <v>11.918951132300357</v>
      </c>
      <c r="AK2421" s="10">
        <v>12.239902080783354</v>
      </c>
      <c r="AL2421" s="10">
        <v>19.025530936134324</v>
      </c>
      <c r="AM2421" s="10">
        <v>57.4</v>
      </c>
      <c r="AN2421" s="10">
        <v>8.6999999999999993</v>
      </c>
      <c r="AO2421" s="10">
        <v>50</v>
      </c>
      <c r="AP2421" s="10">
        <v>63</v>
      </c>
      <c r="AQ2421" s="10">
        <v>86.640726329442302</v>
      </c>
      <c r="AR2421" s="17">
        <v>29609</v>
      </c>
      <c r="AS2421" s="10">
        <v>28.3</v>
      </c>
      <c r="AT2421" s="10">
        <v>11.084624553039331</v>
      </c>
      <c r="AU2421" s="10">
        <v>44.330937066464877</v>
      </c>
      <c r="AV2421" s="10">
        <v>12.096652251489399</v>
      </c>
      <c r="AW2421" s="10">
        <v>181.46200880000001</v>
      </c>
      <c r="AX2421" s="10" t="s">
        <v>82</v>
      </c>
      <c r="AY2421" s="10" t="s">
        <v>66</v>
      </c>
    </row>
    <row r="2422" spans="1:51" x14ac:dyDescent="0.25">
      <c r="A2422" s="4" t="s">
        <v>3996</v>
      </c>
      <c r="B2422" s="4" t="s">
        <v>2187</v>
      </c>
      <c r="C2422" s="4" t="s">
        <v>158</v>
      </c>
      <c r="D2422" s="4">
        <v>0</v>
      </c>
      <c r="E2422" s="4" t="s">
        <v>66</v>
      </c>
      <c r="F2422" s="17">
        <v>1</v>
      </c>
      <c r="G2422" s="17">
        <v>235285</v>
      </c>
      <c r="H2422" s="10">
        <v>158.88635457398601</v>
      </c>
      <c r="I2422" s="10">
        <v>183.8533632220911</v>
      </c>
      <c r="J2422" s="10">
        <v>52.983680700179967</v>
      </c>
      <c r="K2422" s="10">
        <v>47.8742358391032</v>
      </c>
      <c r="L2422" s="10">
        <v>44.554419183022858</v>
      </c>
      <c r="M2422" s="10">
        <v>17.989246621128999</v>
      </c>
      <c r="N2422" s="10">
        <v>7064.7999999999993</v>
      </c>
      <c r="O2422" s="10">
        <v>3.6</v>
      </c>
      <c r="P2422" s="10">
        <v>3.7</v>
      </c>
      <c r="Q2422" s="10">
        <v>221.1</v>
      </c>
      <c r="R2422" s="10">
        <v>10.6</v>
      </c>
      <c r="S2422" s="10">
        <v>28.599999999999998</v>
      </c>
      <c r="T2422" s="10">
        <v>12.2</v>
      </c>
      <c r="U2422" s="10">
        <v>12.323928322501631</v>
      </c>
      <c r="V2422" s="10">
        <v>16.899999999999999</v>
      </c>
      <c r="W2422" s="10">
        <v>14.497081183810604</v>
      </c>
      <c r="X2422" s="10">
        <v>5.86</v>
      </c>
      <c r="Y2422" s="10">
        <v>7.2741380146452643</v>
      </c>
      <c r="Z2422" s="10">
        <v>8.3742419867167204</v>
      </c>
      <c r="AA2422" s="10">
        <v>36.250373941964213</v>
      </c>
      <c r="AB2422" s="10">
        <v>25.566686500775482</v>
      </c>
      <c r="AC2422" s="10">
        <v>0.17473948899354316</v>
      </c>
      <c r="AD2422" s="10">
        <v>15.902326475677755</v>
      </c>
      <c r="AE2422" s="10">
        <v>21.6</v>
      </c>
      <c r="AF2422" s="10">
        <v>18</v>
      </c>
      <c r="AG2422" s="10">
        <v>448.78215100049016</v>
      </c>
      <c r="AH2422" s="10">
        <v>44.642857142857139</v>
      </c>
      <c r="AI2422" s="10">
        <v>163.9344262295082</v>
      </c>
      <c r="AJ2422" s="10">
        <v>82.878211530696817</v>
      </c>
      <c r="AK2422" s="10">
        <v>44.44444444444445</v>
      </c>
      <c r="AL2422" s="10">
        <v>15.648165330260086</v>
      </c>
      <c r="AM2422" s="10">
        <v>45</v>
      </c>
      <c r="AN2422" s="10">
        <v>9.6999999999999993</v>
      </c>
      <c r="AO2422" s="10">
        <v>66</v>
      </c>
      <c r="AP2422" s="10">
        <v>61</v>
      </c>
      <c r="AQ2422" s="10">
        <v>87.902439024390205</v>
      </c>
      <c r="AR2422" s="17">
        <v>54196</v>
      </c>
      <c r="AS2422" s="10">
        <v>14.6</v>
      </c>
      <c r="AT2422" s="10">
        <v>4.3746945194126274</v>
      </c>
      <c r="AU2422" s="10">
        <v>67.404936410437344</v>
      </c>
      <c r="AV2422" s="10">
        <v>12.282600067679633</v>
      </c>
      <c r="AW2422" s="10">
        <v>115.6059121</v>
      </c>
      <c r="AX2422" s="10" t="s">
        <v>88</v>
      </c>
      <c r="AY2422" s="10" t="s">
        <v>66</v>
      </c>
    </row>
    <row r="2423" spans="1:51" x14ac:dyDescent="0.25">
      <c r="A2423" s="4" t="s">
        <v>3997</v>
      </c>
      <c r="B2423" s="4" t="s">
        <v>3998</v>
      </c>
      <c r="C2423" s="4" t="s">
        <v>3999</v>
      </c>
      <c r="D2423" s="4">
        <v>0</v>
      </c>
      <c r="E2423" s="4" t="s">
        <v>66</v>
      </c>
      <c r="F2423" s="17">
        <v>1</v>
      </c>
      <c r="G2423" s="17">
        <v>2729</v>
      </c>
      <c r="H2423" s="10">
        <v>163.502757271619</v>
      </c>
      <c r="I2423" s="10">
        <v>145.01385152241036</v>
      </c>
      <c r="J2423" s="10">
        <v>36.800161242056028</v>
      </c>
      <c r="K2423" s="10">
        <v>44.669815632824601</v>
      </c>
      <c r="L2423" s="10">
        <v>36.907776466994733</v>
      </c>
      <c r="M2423" s="10">
        <v>24.025365460087983</v>
      </c>
      <c r="N2423" s="10"/>
      <c r="O2423" s="10">
        <v>2.5</v>
      </c>
      <c r="P2423" s="10">
        <v>2.2999999999999998</v>
      </c>
      <c r="Q2423" s="10"/>
      <c r="R2423" s="10">
        <v>9.1999999999999993</v>
      </c>
      <c r="S2423" s="10">
        <v>30.7</v>
      </c>
      <c r="T2423" s="10">
        <v>12.2</v>
      </c>
      <c r="U2423" s="10">
        <v>15.938336182561519</v>
      </c>
      <c r="V2423" s="10">
        <v>18.3</v>
      </c>
      <c r="W2423" s="10">
        <v>8.4419063823793472</v>
      </c>
      <c r="X2423" s="10">
        <v>4.5999999999999996</v>
      </c>
      <c r="Y2423" s="10">
        <v>6.1196736174070718</v>
      </c>
      <c r="Z2423" s="10">
        <v>7.0247933884297522</v>
      </c>
      <c r="AA2423" s="10"/>
      <c r="AB2423" s="10">
        <v>17.889718076285241</v>
      </c>
      <c r="AC2423" s="10">
        <v>1.0940919037199124</v>
      </c>
      <c r="AD2423" s="10">
        <v>12.013394725826705</v>
      </c>
      <c r="AE2423" s="10">
        <v>31.4</v>
      </c>
      <c r="AF2423" s="10">
        <v>14.099999999999998</v>
      </c>
      <c r="AG2423" s="10"/>
      <c r="AH2423" s="10">
        <v>0</v>
      </c>
      <c r="AI2423" s="10">
        <v>0</v>
      </c>
      <c r="AJ2423" s="10">
        <v>0</v>
      </c>
      <c r="AK2423" s="10">
        <v>0</v>
      </c>
      <c r="AL2423" s="10">
        <v>14.585319351763584</v>
      </c>
      <c r="AM2423" s="10">
        <v>47.7</v>
      </c>
      <c r="AN2423" s="10">
        <v>9.6999999999999993</v>
      </c>
      <c r="AO2423" s="10">
        <v>0</v>
      </c>
      <c r="AP2423" s="10">
        <v>77</v>
      </c>
      <c r="AQ2423" s="10">
        <v>91.891891891891902</v>
      </c>
      <c r="AR2423" s="17">
        <v>50896</v>
      </c>
      <c r="AS2423" s="10">
        <v>10.8</v>
      </c>
      <c r="AT2423" s="10">
        <v>1.4657383657017222</v>
      </c>
      <c r="AU2423" s="10">
        <v>63.333333333333329</v>
      </c>
      <c r="AV2423" s="10">
        <v>25.735294117647058</v>
      </c>
      <c r="AW2423" s="10">
        <v>50.124523029999999</v>
      </c>
      <c r="AX2423" s="10" t="s">
        <v>92</v>
      </c>
      <c r="AY2423" s="10" t="s">
        <v>66</v>
      </c>
    </row>
    <row r="2424" spans="1:51" x14ac:dyDescent="0.25">
      <c r="A2424" s="4" t="s">
        <v>4000</v>
      </c>
      <c r="B2424" s="4" t="s">
        <v>4001</v>
      </c>
      <c r="C2424" s="4" t="s">
        <v>3999</v>
      </c>
      <c r="D2424" s="4">
        <v>0</v>
      </c>
      <c r="E2424" s="4" t="s">
        <v>66</v>
      </c>
      <c r="F2424" s="17">
        <v>1</v>
      </c>
      <c r="G2424" s="17">
        <v>17922</v>
      </c>
      <c r="H2424" s="10">
        <v>165.48223670254501</v>
      </c>
      <c r="I2424" s="10">
        <v>171.38077998003806</v>
      </c>
      <c r="J2424" s="10">
        <v>36.536205789383679</v>
      </c>
      <c r="K2424" s="10">
        <v>39.195779500360501</v>
      </c>
      <c r="L2424" s="10">
        <v>45.537879919094408</v>
      </c>
      <c r="M2424" s="10">
        <v>37.97605325222596</v>
      </c>
      <c r="N2424" s="10">
        <v>7423.5</v>
      </c>
      <c r="O2424" s="10">
        <v>3</v>
      </c>
      <c r="P2424" s="10">
        <v>2.6</v>
      </c>
      <c r="Q2424" s="10"/>
      <c r="R2424" s="10">
        <v>9.6</v>
      </c>
      <c r="S2424" s="10">
        <v>31.5</v>
      </c>
      <c r="T2424" s="10">
        <v>13</v>
      </c>
      <c r="U2424" s="10">
        <v>8.651025666506424</v>
      </c>
      <c r="V2424" s="10">
        <v>16.600000000000001</v>
      </c>
      <c r="W2424" s="10">
        <v>8.9454138491208912</v>
      </c>
      <c r="X2424" s="10">
        <v>3.99</v>
      </c>
      <c r="Y2424" s="10">
        <v>11.162790697674419</v>
      </c>
      <c r="Z2424" s="10">
        <v>7.5</v>
      </c>
      <c r="AA2424" s="10">
        <v>57.581091274830278</v>
      </c>
      <c r="AB2424" s="10">
        <v>13.396356136129254</v>
      </c>
      <c r="AC2424" s="10">
        <v>0.28164253928913424</v>
      </c>
      <c r="AD2424" s="10">
        <v>14.903683676917879</v>
      </c>
      <c r="AE2424" s="10">
        <v>26.3</v>
      </c>
      <c r="AF2424" s="10">
        <v>16.7</v>
      </c>
      <c r="AG2424" s="10">
        <v>394.29955500478792</v>
      </c>
      <c r="AH2424" s="10">
        <v>66.225165562913901</v>
      </c>
      <c r="AI2424" s="10">
        <v>270.27027027027026</v>
      </c>
      <c r="AJ2424" s="10">
        <v>33.478406427854033</v>
      </c>
      <c r="AK2424" s="10">
        <v>54.945054945054942</v>
      </c>
      <c r="AL2424" s="10">
        <v>15.638026085787279</v>
      </c>
      <c r="AM2424" s="10">
        <v>21.4</v>
      </c>
      <c r="AN2424" s="10">
        <v>9.8000000000000007</v>
      </c>
      <c r="AO2424" s="10">
        <v>50</v>
      </c>
      <c r="AP2424" s="10">
        <v>72</v>
      </c>
      <c r="AQ2424" s="10">
        <v>86.792452830188694</v>
      </c>
      <c r="AR2424" s="17">
        <v>49583</v>
      </c>
      <c r="AS2424" s="10">
        <v>15.100000000000001</v>
      </c>
      <c r="AT2424" s="10">
        <v>4.4191496484767328</v>
      </c>
      <c r="AU2424" s="10">
        <v>54.532644434006571</v>
      </c>
      <c r="AV2424" s="10">
        <v>22.676991150442475</v>
      </c>
      <c r="AW2424" s="10">
        <v>88.122221530000004</v>
      </c>
      <c r="AX2424" s="10" t="s">
        <v>88</v>
      </c>
      <c r="AY2424" s="10" t="s">
        <v>66</v>
      </c>
    </row>
    <row r="2425" spans="1:51" x14ac:dyDescent="0.25">
      <c r="A2425" s="4" t="s">
        <v>4002</v>
      </c>
      <c r="B2425" s="4" t="s">
        <v>4003</v>
      </c>
      <c r="C2425" s="4" t="s">
        <v>3999</v>
      </c>
      <c r="D2425" s="4">
        <v>0</v>
      </c>
      <c r="E2425" s="4" t="s">
        <v>66</v>
      </c>
      <c r="F2425" s="17">
        <v>1</v>
      </c>
      <c r="G2425" s="17">
        <v>3440</v>
      </c>
      <c r="H2425" s="10">
        <v>179.05084109189499</v>
      </c>
      <c r="I2425" s="10">
        <v>176.47001002674881</v>
      </c>
      <c r="J2425" s="10">
        <v>61.358268645925691</v>
      </c>
      <c r="K2425" s="10">
        <v>103.683661386111</v>
      </c>
      <c r="L2425" s="10">
        <v>26.722746069241033</v>
      </c>
      <c r="M2425" s="10">
        <v>36.807413392956704</v>
      </c>
      <c r="N2425" s="10">
        <v>12397.2</v>
      </c>
      <c r="O2425" s="10">
        <v>4.5999999999999996</v>
      </c>
      <c r="P2425" s="10">
        <v>3.8</v>
      </c>
      <c r="Q2425" s="10"/>
      <c r="R2425" s="10">
        <v>15.1</v>
      </c>
      <c r="S2425" s="10">
        <v>36.5</v>
      </c>
      <c r="T2425" s="10">
        <v>11.7</v>
      </c>
      <c r="U2425" s="10">
        <v>30.76681604230172</v>
      </c>
      <c r="V2425" s="10">
        <v>14.899999999999999</v>
      </c>
      <c r="W2425" s="10"/>
      <c r="X2425" s="10">
        <v>6.41</v>
      </c>
      <c r="Y2425" s="10">
        <v>16.161616161616163</v>
      </c>
      <c r="Z2425" s="10">
        <v>6.3965884861407245</v>
      </c>
      <c r="AA2425" s="10">
        <v>77.709611451942749</v>
      </c>
      <c r="AB2425" s="10">
        <v>15.647773279352228</v>
      </c>
      <c r="AC2425" s="10">
        <v>0.29103608847497098</v>
      </c>
      <c r="AD2425" s="10">
        <v>10.725686316237496</v>
      </c>
      <c r="AE2425" s="10">
        <v>26.899999999999995</v>
      </c>
      <c r="AF2425" s="10">
        <v>28.7</v>
      </c>
      <c r="AG2425" s="10">
        <v>1018.6263096623981</v>
      </c>
      <c r="AH2425" s="10">
        <v>28.985507246376812</v>
      </c>
      <c r="AI2425" s="10">
        <v>0</v>
      </c>
      <c r="AJ2425" s="10">
        <v>0</v>
      </c>
      <c r="AK2425" s="10">
        <v>58.139534883720927</v>
      </c>
      <c r="AL2425" s="10">
        <v>18.858075040783035</v>
      </c>
      <c r="AM2425" s="10">
        <v>35.1</v>
      </c>
      <c r="AN2425" s="10">
        <v>15.7</v>
      </c>
      <c r="AO2425" s="10">
        <v>0</v>
      </c>
      <c r="AP2425" s="10"/>
      <c r="AQ2425" s="10">
        <v>51.162790697674396</v>
      </c>
      <c r="AR2425" s="17">
        <v>34326</v>
      </c>
      <c r="AS2425" s="10">
        <v>34.799999999999997</v>
      </c>
      <c r="AT2425" s="10">
        <v>2.1802325581395348</v>
      </c>
      <c r="AU2425" s="10">
        <v>49.565217391304351</v>
      </c>
      <c r="AV2425" s="10">
        <v>17.381228273464657</v>
      </c>
      <c r="AW2425" s="10">
        <v>159.27709659999999</v>
      </c>
      <c r="AX2425" s="10" t="s">
        <v>82</v>
      </c>
      <c r="AY2425" s="10" t="s">
        <v>66</v>
      </c>
    </row>
    <row r="2426" spans="1:51" x14ac:dyDescent="0.25">
      <c r="A2426" s="4" t="s">
        <v>4004</v>
      </c>
      <c r="B2426" s="4" t="s">
        <v>4005</v>
      </c>
      <c r="C2426" s="4" t="s">
        <v>3999</v>
      </c>
      <c r="D2426" s="4">
        <v>0</v>
      </c>
      <c r="E2426" s="4" t="s">
        <v>66</v>
      </c>
      <c r="F2426" s="17">
        <v>1</v>
      </c>
      <c r="G2426" s="17">
        <v>7032</v>
      </c>
      <c r="H2426" s="10">
        <v>140.20614065815101</v>
      </c>
      <c r="I2426" s="10">
        <v>138.56027473536898</v>
      </c>
      <c r="J2426" s="10">
        <v>39.426059316420677</v>
      </c>
      <c r="K2426" s="10">
        <v>33.948791963235898</v>
      </c>
      <c r="L2426" s="10">
        <v>41.081421242675276</v>
      </c>
      <c r="M2426" s="10">
        <v>25.706588649222329</v>
      </c>
      <c r="N2426" s="10">
        <v>5188.3999999999996</v>
      </c>
      <c r="O2426" s="10">
        <v>2.8</v>
      </c>
      <c r="P2426" s="10">
        <v>2.5</v>
      </c>
      <c r="Q2426" s="10"/>
      <c r="R2426" s="10">
        <v>9.1</v>
      </c>
      <c r="S2426" s="10">
        <v>32.799999999999997</v>
      </c>
      <c r="T2426" s="10">
        <v>13.099999999999998</v>
      </c>
      <c r="U2426" s="10">
        <v>13.441753684143157</v>
      </c>
      <c r="V2426" s="10">
        <v>19.600000000000001</v>
      </c>
      <c r="W2426" s="10">
        <v>7.3739283493573256</v>
      </c>
      <c r="X2426" s="10">
        <v>4.5199999999999996</v>
      </c>
      <c r="Y2426" s="10">
        <v>5.7441253263707575</v>
      </c>
      <c r="Z2426" s="10">
        <v>5.8568329718004337</v>
      </c>
      <c r="AA2426" s="10">
        <v>13.878180416345412</v>
      </c>
      <c r="AB2426" s="10">
        <v>20.310388513513512</v>
      </c>
      <c r="AC2426" s="10">
        <v>0.42680324370465206</v>
      </c>
      <c r="AD2426" s="10">
        <v>11.804222648752399</v>
      </c>
      <c r="AE2426" s="10">
        <v>26.6</v>
      </c>
      <c r="AF2426" s="10">
        <v>16.600000000000001</v>
      </c>
      <c r="AG2426" s="10">
        <v>128.04097311139563</v>
      </c>
      <c r="AH2426" s="10">
        <v>70.921985815602838</v>
      </c>
      <c r="AI2426" s="10">
        <v>14.245014245014245</v>
      </c>
      <c r="AJ2426" s="10">
        <v>14.220705346985211</v>
      </c>
      <c r="AK2426" s="10">
        <v>56.818181818181813</v>
      </c>
      <c r="AL2426" s="10">
        <v>14.141876430205949</v>
      </c>
      <c r="AM2426" s="10">
        <v>37.4</v>
      </c>
      <c r="AN2426" s="10">
        <v>9.5</v>
      </c>
      <c r="AO2426" s="10">
        <v>35</v>
      </c>
      <c r="AP2426" s="10">
        <v>71</v>
      </c>
      <c r="AQ2426" s="10">
        <v>81.428571428571402</v>
      </c>
      <c r="AR2426" s="17">
        <v>47987</v>
      </c>
      <c r="AS2426" s="10">
        <v>15.2</v>
      </c>
      <c r="AT2426" s="10">
        <v>2.9294653014789533</v>
      </c>
      <c r="AU2426" s="10">
        <v>44.88989271597967</v>
      </c>
      <c r="AV2426" s="10">
        <v>25.546409310246947</v>
      </c>
      <c r="AW2426" s="10">
        <v>87.766503010000008</v>
      </c>
      <c r="AX2426" s="10" t="s">
        <v>90</v>
      </c>
      <c r="AY2426" s="10" t="s">
        <v>66</v>
      </c>
    </row>
    <row r="2427" spans="1:51" x14ac:dyDescent="0.25">
      <c r="A2427" s="4" t="s">
        <v>4006</v>
      </c>
      <c r="B2427" s="4" t="s">
        <v>4007</v>
      </c>
      <c r="C2427" s="4" t="s">
        <v>3999</v>
      </c>
      <c r="D2427" s="4">
        <v>0</v>
      </c>
      <c r="E2427" s="4" t="s">
        <v>66</v>
      </c>
      <c r="F2427" s="17">
        <v>1</v>
      </c>
      <c r="G2427" s="17">
        <v>32647</v>
      </c>
      <c r="H2427" s="10">
        <v>149.82216881228999</v>
      </c>
      <c r="I2427" s="10">
        <v>162.1041371122364</v>
      </c>
      <c r="J2427" s="10">
        <v>34.223389527627063</v>
      </c>
      <c r="K2427" s="10">
        <v>33.068961916118198</v>
      </c>
      <c r="L2427" s="10">
        <v>51.011251919659827</v>
      </c>
      <c r="M2427" s="10">
        <v>15.105942225092003</v>
      </c>
      <c r="N2427" s="10">
        <v>4438.2</v>
      </c>
      <c r="O2427" s="10">
        <v>2.8</v>
      </c>
      <c r="P2427" s="10">
        <v>2.5</v>
      </c>
      <c r="Q2427" s="10"/>
      <c r="R2427" s="10">
        <v>6.2</v>
      </c>
      <c r="S2427" s="10">
        <v>27.9</v>
      </c>
      <c r="T2427" s="10">
        <v>16.3</v>
      </c>
      <c r="U2427" s="10">
        <v>11.938437108216419</v>
      </c>
      <c r="V2427" s="10">
        <v>22.7</v>
      </c>
      <c r="W2427" s="10">
        <v>4.9097802053113053</v>
      </c>
      <c r="X2427" s="10">
        <v>5.66</v>
      </c>
      <c r="Y2427" s="10">
        <v>7.5268817204301079</v>
      </c>
      <c r="Z2427" s="10">
        <v>4.7118521203334538</v>
      </c>
      <c r="AA2427" s="10">
        <v>10.980392156862745</v>
      </c>
      <c r="AB2427" s="10">
        <v>13.710277116133156</v>
      </c>
      <c r="AC2427" s="10">
        <v>0.12259033375218362</v>
      </c>
      <c r="AD2427" s="10">
        <v>14.830901856763923</v>
      </c>
      <c r="AE2427" s="10">
        <v>19.600000000000001</v>
      </c>
      <c r="AF2427" s="10">
        <v>14.400000000000002</v>
      </c>
      <c r="AG2427" s="10">
        <v>294.21680100524077</v>
      </c>
      <c r="AH2427" s="10">
        <v>51.546391752577321</v>
      </c>
      <c r="AI2427" s="10">
        <v>102.04081632653062</v>
      </c>
      <c r="AJ2427" s="10">
        <v>15.315342910527766</v>
      </c>
      <c r="AK2427" s="10">
        <v>42.016806722689076</v>
      </c>
      <c r="AL2427" s="10">
        <v>12.63558515699334</v>
      </c>
      <c r="AM2427" s="10">
        <v>37.5</v>
      </c>
      <c r="AN2427" s="10">
        <v>8.8000000000000007</v>
      </c>
      <c r="AO2427" s="10">
        <v>68</v>
      </c>
      <c r="AP2427" s="10">
        <v>70</v>
      </c>
      <c r="AQ2427" s="10">
        <v>91.208791208791197</v>
      </c>
      <c r="AR2427" s="17">
        <v>52930</v>
      </c>
      <c r="AS2427" s="10">
        <v>14.1</v>
      </c>
      <c r="AT2427" s="10">
        <v>2.2268508591907374</v>
      </c>
      <c r="AU2427" s="10">
        <v>76.163419913419915</v>
      </c>
      <c r="AV2427" s="10">
        <v>17.289492841543314</v>
      </c>
      <c r="AW2427" s="10">
        <v>85.948302839999997</v>
      </c>
      <c r="AX2427" s="10" t="s">
        <v>90</v>
      </c>
      <c r="AY2427" s="10" t="s">
        <v>66</v>
      </c>
    </row>
    <row r="2428" spans="1:51" x14ac:dyDescent="0.25">
      <c r="A2428" s="4" t="s">
        <v>4008</v>
      </c>
      <c r="B2428" s="4" t="s">
        <v>1275</v>
      </c>
      <c r="C2428" s="4" t="s">
        <v>3999</v>
      </c>
      <c r="D2428" s="4">
        <v>0</v>
      </c>
      <c r="E2428" s="4" t="s">
        <v>66</v>
      </c>
      <c r="F2428" s="17">
        <v>1</v>
      </c>
      <c r="G2428" s="17">
        <v>37528</v>
      </c>
      <c r="H2428" s="10">
        <v>168.110888026857</v>
      </c>
      <c r="I2428" s="10">
        <v>165.11661266400003</v>
      </c>
      <c r="J2428" s="10">
        <v>41.910487992432891</v>
      </c>
      <c r="K2428" s="10">
        <v>34.821275551992997</v>
      </c>
      <c r="L2428" s="10">
        <v>37.902663367254981</v>
      </c>
      <c r="M2428" s="10">
        <v>25.873389923761017</v>
      </c>
      <c r="N2428" s="10">
        <v>5657.9</v>
      </c>
      <c r="O2428" s="10">
        <v>2.7</v>
      </c>
      <c r="P2428" s="10">
        <v>2.4</v>
      </c>
      <c r="Q2428" s="10"/>
      <c r="R2428" s="10">
        <v>8.6999999999999993</v>
      </c>
      <c r="S2428" s="10">
        <v>30.4</v>
      </c>
      <c r="T2428" s="10">
        <v>16</v>
      </c>
      <c r="U2428" s="10">
        <v>12.195937798792361</v>
      </c>
      <c r="V2428" s="10">
        <v>18.399999999999999</v>
      </c>
      <c r="W2428" s="10">
        <v>7.9243148197925706</v>
      </c>
      <c r="X2428" s="10">
        <v>4.3600000000000003</v>
      </c>
      <c r="Y2428" s="10">
        <v>4.1688379364252217</v>
      </c>
      <c r="Z2428" s="10">
        <v>6.084425036390102</v>
      </c>
      <c r="AA2428" s="10">
        <v>26.35764598954783</v>
      </c>
      <c r="AB2428" s="10">
        <v>13.424207172120783</v>
      </c>
      <c r="AC2428" s="10">
        <v>0.16072433098497227</v>
      </c>
      <c r="AD2428" s="10">
        <v>14.291050749773198</v>
      </c>
      <c r="AE2428" s="10">
        <v>22.9</v>
      </c>
      <c r="AF2428" s="10">
        <v>14.800000000000004</v>
      </c>
      <c r="AG2428" s="10">
        <v>283.94631807345104</v>
      </c>
      <c r="AH2428" s="10">
        <v>74.074074074074076</v>
      </c>
      <c r="AI2428" s="10">
        <v>344.82758620689657</v>
      </c>
      <c r="AJ2428" s="10">
        <v>127.90449797484546</v>
      </c>
      <c r="AK2428" s="10">
        <v>54.644808743169399</v>
      </c>
      <c r="AL2428" s="10">
        <v>9.8840579710144922</v>
      </c>
      <c r="AM2428" s="10">
        <v>52.2</v>
      </c>
      <c r="AN2428" s="10">
        <v>11.3</v>
      </c>
      <c r="AO2428" s="10">
        <v>100</v>
      </c>
      <c r="AP2428" s="10">
        <v>73</v>
      </c>
      <c r="AQ2428" s="10">
        <v>90.357142857142904</v>
      </c>
      <c r="AR2428" s="17">
        <v>53150</v>
      </c>
      <c r="AS2428" s="10">
        <v>11.8</v>
      </c>
      <c r="AT2428" s="10">
        <v>3.3841398422511193</v>
      </c>
      <c r="AU2428" s="10">
        <v>68.134657836644593</v>
      </c>
      <c r="AV2428" s="10">
        <v>18.466246339726172</v>
      </c>
      <c r="AW2428" s="10">
        <v>61.216378519999999</v>
      </c>
      <c r="AX2428" s="10" t="s">
        <v>92</v>
      </c>
      <c r="AY2428" s="10" t="s">
        <v>66</v>
      </c>
    </row>
    <row r="2429" spans="1:51" x14ac:dyDescent="0.25">
      <c r="A2429" s="4" t="s">
        <v>4009</v>
      </c>
      <c r="B2429" s="4" t="s">
        <v>4010</v>
      </c>
      <c r="C2429" s="4" t="s">
        <v>3999</v>
      </c>
      <c r="D2429" s="4">
        <v>0</v>
      </c>
      <c r="E2429" s="4" t="s">
        <v>66</v>
      </c>
      <c r="F2429" s="17">
        <v>1</v>
      </c>
      <c r="G2429" s="17">
        <v>5311</v>
      </c>
      <c r="H2429" s="10">
        <v>142.11784352897101</v>
      </c>
      <c r="I2429" s="10">
        <v>172.91573688448651</v>
      </c>
      <c r="J2429" s="10">
        <v>36.351092685498678</v>
      </c>
      <c r="K2429" s="10">
        <v>50.3099109736157</v>
      </c>
      <c r="L2429" s="10">
        <v>39.250373652697078</v>
      </c>
      <c r="M2429" s="10">
        <v>35.655482045968689</v>
      </c>
      <c r="N2429" s="10">
        <v>8200.7999999999993</v>
      </c>
      <c r="O2429" s="10">
        <v>3</v>
      </c>
      <c r="P2429" s="10">
        <v>2.7</v>
      </c>
      <c r="Q2429" s="10"/>
      <c r="R2429" s="10">
        <v>10.8</v>
      </c>
      <c r="S2429" s="10">
        <v>35.4</v>
      </c>
      <c r="T2429" s="10">
        <v>12.6</v>
      </c>
      <c r="U2429" s="10">
        <v>19.246769507944901</v>
      </c>
      <c r="V2429" s="10">
        <v>17.5</v>
      </c>
      <c r="W2429" s="10">
        <v>13.693852701577551</v>
      </c>
      <c r="X2429" s="10">
        <v>3.21</v>
      </c>
      <c r="Y2429" s="10">
        <v>10.315533980582524</v>
      </c>
      <c r="Z2429" s="10">
        <v>5.8935361216730033</v>
      </c>
      <c r="AA2429" s="10">
        <v>30.670470756062766</v>
      </c>
      <c r="AB2429" s="10">
        <v>16.692173152601661</v>
      </c>
      <c r="AC2429" s="10">
        <v>0.37785754770451552</v>
      </c>
      <c r="AD2429" s="10">
        <v>10.84982749228255</v>
      </c>
      <c r="AE2429" s="10">
        <v>24.299999999999997</v>
      </c>
      <c r="AF2429" s="10">
        <v>17.3</v>
      </c>
      <c r="AG2429" s="10">
        <v>188.92877385225771</v>
      </c>
      <c r="AH2429" s="10">
        <v>166.66666666666669</v>
      </c>
      <c r="AI2429" s="10">
        <v>151.5151515151515</v>
      </c>
      <c r="AJ2429" s="10">
        <v>0</v>
      </c>
      <c r="AK2429" s="10">
        <v>18.832391713747647</v>
      </c>
      <c r="AL2429" s="10">
        <v>16.750342309447742</v>
      </c>
      <c r="AM2429" s="10">
        <v>27.7</v>
      </c>
      <c r="AN2429" s="10">
        <v>12.3</v>
      </c>
      <c r="AO2429" s="10">
        <v>100</v>
      </c>
      <c r="AP2429" s="10">
        <v>70</v>
      </c>
      <c r="AQ2429" s="10">
        <v>82.857142857142904</v>
      </c>
      <c r="AR2429" s="17">
        <v>47224</v>
      </c>
      <c r="AS2429" s="10">
        <v>14.8</v>
      </c>
      <c r="AT2429" s="10">
        <v>4.1800037657691584</v>
      </c>
      <c r="AU2429" s="10">
        <v>55.536028119507904</v>
      </c>
      <c r="AV2429" s="10">
        <v>20.49944092433843</v>
      </c>
      <c r="AW2429" s="10">
        <v>72.572693610000002</v>
      </c>
      <c r="AX2429" s="10" t="s">
        <v>90</v>
      </c>
      <c r="AY2429" s="10" t="s">
        <v>66</v>
      </c>
    </row>
    <row r="2430" spans="1:51" x14ac:dyDescent="0.25">
      <c r="A2430" s="4" t="s">
        <v>4011</v>
      </c>
      <c r="B2430" s="4" t="s">
        <v>2928</v>
      </c>
      <c r="C2430" s="4" t="s">
        <v>3999</v>
      </c>
      <c r="D2430" s="4">
        <v>0</v>
      </c>
      <c r="E2430" s="4" t="s">
        <v>66</v>
      </c>
      <c r="F2430" s="17">
        <v>1</v>
      </c>
      <c r="G2430" s="17">
        <v>2013</v>
      </c>
      <c r="H2430" s="10">
        <v>238.276446942809</v>
      </c>
      <c r="I2430" s="10">
        <v>276.98414375361205</v>
      </c>
      <c r="J2430" s="10">
        <v>40.262682875993377</v>
      </c>
      <c r="K2430" s="10">
        <v>71.615894781063801</v>
      </c>
      <c r="L2430" s="10">
        <v>42.102907614566917</v>
      </c>
      <c r="M2430" s="10">
        <v>26.43656435186611</v>
      </c>
      <c r="N2430" s="10">
        <v>20030.099999999999</v>
      </c>
      <c r="O2430" s="10">
        <v>5.4</v>
      </c>
      <c r="P2430" s="10">
        <v>4.2</v>
      </c>
      <c r="Q2430" s="10"/>
      <c r="R2430" s="10">
        <v>17.8</v>
      </c>
      <c r="S2430" s="10">
        <v>41.8</v>
      </c>
      <c r="T2430" s="10">
        <v>21</v>
      </c>
      <c r="U2430" s="10">
        <v>18.207553746876066</v>
      </c>
      <c r="V2430" s="10">
        <v>16.5</v>
      </c>
      <c r="W2430" s="10">
        <v>13.48370943471242</v>
      </c>
      <c r="X2430" s="10">
        <v>12.38</v>
      </c>
      <c r="Y2430" s="10">
        <v>8.0428954423592494</v>
      </c>
      <c r="Z2430" s="10">
        <v>6.7934782608695636</v>
      </c>
      <c r="AA2430" s="10">
        <v>99.358974358974351</v>
      </c>
      <c r="AB2430" s="10">
        <v>15.643879173290937</v>
      </c>
      <c r="AC2430" s="10">
        <v>0</v>
      </c>
      <c r="AD2430" s="10"/>
      <c r="AE2430" s="10">
        <v>31.400000000000002</v>
      </c>
      <c r="AF2430" s="10">
        <v>37.1</v>
      </c>
      <c r="AG2430" s="10">
        <v>1980.1980198019803</v>
      </c>
      <c r="AH2430" s="10">
        <v>49.504950495049506</v>
      </c>
      <c r="AI2430" s="10">
        <v>144.92753623188406</v>
      </c>
      <c r="AJ2430" s="10">
        <v>0</v>
      </c>
      <c r="AK2430" s="10">
        <v>144.92753623188406</v>
      </c>
      <c r="AL2430" s="10">
        <v>19.082762256193991</v>
      </c>
      <c r="AM2430" s="10">
        <v>55.9</v>
      </c>
      <c r="AN2430" s="10">
        <v>26.1</v>
      </c>
      <c r="AO2430" s="10"/>
      <c r="AP2430" s="10"/>
      <c r="AQ2430" s="10">
        <v>84.375</v>
      </c>
      <c r="AR2430" s="17">
        <v>21658</v>
      </c>
      <c r="AS2430" s="10">
        <v>40.700000000000003</v>
      </c>
      <c r="AT2430" s="10">
        <v>2.2354694485842028</v>
      </c>
      <c r="AU2430" s="10">
        <v>44.698544698544701</v>
      </c>
      <c r="AV2430" s="10">
        <v>0</v>
      </c>
      <c r="AW2430" s="10">
        <v>220.40411739999999</v>
      </c>
      <c r="AX2430" s="10" t="s">
        <v>82</v>
      </c>
      <c r="AY2430" s="10" t="s">
        <v>66</v>
      </c>
    </row>
    <row r="2431" spans="1:51" x14ac:dyDescent="0.25">
      <c r="A2431" s="4" t="s">
        <v>4012</v>
      </c>
      <c r="B2431" s="4" t="s">
        <v>545</v>
      </c>
      <c r="C2431" s="4" t="s">
        <v>3999</v>
      </c>
      <c r="D2431" s="4">
        <v>0</v>
      </c>
      <c r="E2431" s="4" t="s">
        <v>66</v>
      </c>
      <c r="F2431" s="17">
        <v>1</v>
      </c>
      <c r="G2431" s="17">
        <v>10259</v>
      </c>
      <c r="H2431" s="10">
        <v>193.12727265100099</v>
      </c>
      <c r="I2431" s="10">
        <v>178.79319237270153</v>
      </c>
      <c r="J2431" s="10">
        <v>38.567008131547759</v>
      </c>
      <c r="K2431" s="10">
        <v>52.9726894852353</v>
      </c>
      <c r="L2431" s="10">
        <v>33.262473681183202</v>
      </c>
      <c r="M2431" s="10">
        <v>23.022311387691182</v>
      </c>
      <c r="N2431" s="10">
        <v>6860.5</v>
      </c>
      <c r="O2431" s="10">
        <v>2.9</v>
      </c>
      <c r="P2431" s="10">
        <v>2.5</v>
      </c>
      <c r="Q2431" s="10"/>
      <c r="R2431" s="10">
        <v>8.4</v>
      </c>
      <c r="S2431" s="10">
        <v>26.5</v>
      </c>
      <c r="T2431" s="10">
        <v>12.300000000000002</v>
      </c>
      <c r="U2431" s="10">
        <v>21.750447184812753</v>
      </c>
      <c r="V2431" s="10">
        <v>17.100000000000001</v>
      </c>
      <c r="W2431" s="10"/>
      <c r="X2431" s="10">
        <v>5.5999999999999988</v>
      </c>
      <c r="Y2431" s="10"/>
      <c r="Z2431" s="10">
        <v>5</v>
      </c>
      <c r="AA2431" s="10">
        <v>32.702237521514633</v>
      </c>
      <c r="AB2431" s="10">
        <v>23.111159833369875</v>
      </c>
      <c r="AC2431" s="10">
        <v>0.29331247555729378</v>
      </c>
      <c r="AD2431" s="10">
        <v>13.712980466288593</v>
      </c>
      <c r="AE2431" s="10">
        <v>24.1</v>
      </c>
      <c r="AF2431" s="10">
        <v>16.5</v>
      </c>
      <c r="AG2431" s="10">
        <v>215.09581540868206</v>
      </c>
      <c r="AH2431" s="10">
        <v>29.069767441860463</v>
      </c>
      <c r="AI2431" s="10">
        <v>0</v>
      </c>
      <c r="AJ2431" s="10">
        <v>29.242616239399553</v>
      </c>
      <c r="AK2431" s="10">
        <v>48.543689320388346</v>
      </c>
      <c r="AL2431" s="10">
        <v>16.210451475293279</v>
      </c>
      <c r="AM2431" s="10">
        <v>27.3</v>
      </c>
      <c r="AN2431" s="10">
        <v>10</v>
      </c>
      <c r="AO2431" s="10">
        <v>100</v>
      </c>
      <c r="AP2431" s="10">
        <v>70</v>
      </c>
      <c r="AQ2431" s="10">
        <v>84.821428571428598</v>
      </c>
      <c r="AR2431" s="17">
        <v>41446</v>
      </c>
      <c r="AS2431" s="10">
        <v>15.8</v>
      </c>
      <c r="AT2431" s="10">
        <v>4.8542742957403258</v>
      </c>
      <c r="AU2431" s="10">
        <v>60.753880266075392</v>
      </c>
      <c r="AV2431" s="10">
        <v>12.584704743465634</v>
      </c>
      <c r="AW2431" s="10">
        <v>87.836248330000004</v>
      </c>
      <c r="AX2431" s="10" t="s">
        <v>90</v>
      </c>
      <c r="AY2431" s="10" t="s">
        <v>66</v>
      </c>
    </row>
    <row r="2432" spans="1:51" x14ac:dyDescent="0.25">
      <c r="A2432" s="4" t="s">
        <v>4013</v>
      </c>
      <c r="B2432" s="4" t="s">
        <v>1904</v>
      </c>
      <c r="C2432" s="4" t="s">
        <v>3999</v>
      </c>
      <c r="D2432" s="4">
        <v>0</v>
      </c>
      <c r="E2432" s="4" t="s">
        <v>66</v>
      </c>
      <c r="F2432" s="17">
        <v>1</v>
      </c>
      <c r="G2432" s="17">
        <v>1440</v>
      </c>
      <c r="H2432" s="10">
        <v>167.73515079589001</v>
      </c>
      <c r="I2432" s="10">
        <v>145.59228745988293</v>
      </c>
      <c r="J2432" s="10">
        <v>30.724449567481724</v>
      </c>
      <c r="K2432" s="10">
        <v>46.937896616420801</v>
      </c>
      <c r="L2432" s="10">
        <v>44.879953075658214</v>
      </c>
      <c r="M2432" s="10">
        <v>21.940078176932644</v>
      </c>
      <c r="N2432" s="10"/>
      <c r="O2432" s="10">
        <v>2.8</v>
      </c>
      <c r="P2432" s="10">
        <v>2.6</v>
      </c>
      <c r="Q2432" s="10"/>
      <c r="R2432" s="10">
        <v>10.5</v>
      </c>
      <c r="S2432" s="10">
        <v>32.5</v>
      </c>
      <c r="T2432" s="10">
        <v>11.4</v>
      </c>
      <c r="U2432" s="10">
        <v>12.979719305089343</v>
      </c>
      <c r="V2432" s="10">
        <v>16.399999999999999</v>
      </c>
      <c r="W2432" s="10"/>
      <c r="X2432" s="10">
        <v>2.9299999999999997</v>
      </c>
      <c r="Y2432" s="10"/>
      <c r="Z2432" s="10"/>
      <c r="AA2432" s="10"/>
      <c r="AB2432" s="10">
        <v>14.57912457912458</v>
      </c>
      <c r="AC2432" s="10">
        <v>0</v>
      </c>
      <c r="AD2432" s="10">
        <v>8.4626234132581111</v>
      </c>
      <c r="AE2432" s="10">
        <v>30.099999999999998</v>
      </c>
      <c r="AF2432" s="10">
        <v>15.2</v>
      </c>
      <c r="AG2432" s="10"/>
      <c r="AH2432" s="10">
        <v>0</v>
      </c>
      <c r="AI2432" s="10">
        <v>0</v>
      </c>
      <c r="AJ2432" s="10">
        <v>0</v>
      </c>
      <c r="AK2432" s="10">
        <v>0</v>
      </c>
      <c r="AL2432" s="10">
        <v>13.636363636363635</v>
      </c>
      <c r="AM2432" s="10">
        <v>27.8</v>
      </c>
      <c r="AN2432" s="10">
        <v>8.6</v>
      </c>
      <c r="AO2432" s="10"/>
      <c r="AP2432" s="10"/>
      <c r="AQ2432" s="10">
        <v>100</v>
      </c>
      <c r="AR2432" s="17">
        <v>49895</v>
      </c>
      <c r="AS2432" s="10">
        <v>9.4</v>
      </c>
      <c r="AT2432" s="10">
        <v>1.7361111111111112</v>
      </c>
      <c r="AU2432" s="10">
        <v>65.402843601895739</v>
      </c>
      <c r="AV2432" s="10">
        <v>37.481259370314845</v>
      </c>
      <c r="AW2432" s="10">
        <v>71.478051669999999</v>
      </c>
      <c r="AX2432" s="10" t="s">
        <v>90</v>
      </c>
      <c r="AY2432" s="10" t="s">
        <v>66</v>
      </c>
    </row>
    <row r="2433" spans="1:51" x14ac:dyDescent="0.25">
      <c r="A2433" s="4" t="s">
        <v>4014</v>
      </c>
      <c r="B2433" s="4" t="s">
        <v>4015</v>
      </c>
      <c r="C2433" s="4" t="s">
        <v>3999</v>
      </c>
      <c r="D2433" s="4">
        <v>0</v>
      </c>
      <c r="E2433" s="4" t="s">
        <v>66</v>
      </c>
      <c r="F2433" s="17">
        <v>1</v>
      </c>
      <c r="G2433" s="17">
        <v>9209</v>
      </c>
      <c r="H2433" s="10">
        <v>180.62189707218499</v>
      </c>
      <c r="I2433" s="10">
        <v>169.03210124875085</v>
      </c>
      <c r="J2433" s="10">
        <v>37.164492577642783</v>
      </c>
      <c r="K2433" s="10">
        <v>64.426683076235804</v>
      </c>
      <c r="L2433" s="10">
        <v>25.916807666527539</v>
      </c>
      <c r="M2433" s="10">
        <v>40.22438599402814</v>
      </c>
      <c r="N2433" s="10">
        <v>6620.4</v>
      </c>
      <c r="O2433" s="10">
        <v>3.7</v>
      </c>
      <c r="P2433" s="10">
        <v>3.2</v>
      </c>
      <c r="Q2433" s="10"/>
      <c r="R2433" s="10">
        <v>12.3</v>
      </c>
      <c r="S2433" s="10">
        <v>35</v>
      </c>
      <c r="T2433" s="10">
        <v>11.2</v>
      </c>
      <c r="U2433" s="10">
        <v>13.803044470645933</v>
      </c>
      <c r="V2433" s="10">
        <v>15.9</v>
      </c>
      <c r="W2433" s="10"/>
      <c r="X2433" s="10">
        <v>4.22</v>
      </c>
      <c r="Y2433" s="10">
        <v>5.2986512524084777</v>
      </c>
      <c r="Z2433" s="10">
        <v>5.4249547920433994</v>
      </c>
      <c r="AA2433" s="10">
        <v>67.831031681559708</v>
      </c>
      <c r="AB2433" s="10">
        <v>10.821637426900585</v>
      </c>
      <c r="AC2433" s="10">
        <v>0.43402777777777773</v>
      </c>
      <c r="AD2433" s="10">
        <v>11.320256257842939</v>
      </c>
      <c r="AE2433" s="10">
        <v>25.8</v>
      </c>
      <c r="AF2433" s="10">
        <v>20.9</v>
      </c>
      <c r="AG2433" s="10">
        <v>868.05555555555554</v>
      </c>
      <c r="AH2433" s="10">
        <v>86.206896551724142</v>
      </c>
      <c r="AI2433" s="10">
        <v>0</v>
      </c>
      <c r="AJ2433" s="10">
        <v>10.858942339016179</v>
      </c>
      <c r="AK2433" s="10">
        <v>43.103448275862071</v>
      </c>
      <c r="AL2433" s="10">
        <v>19.441431670281993</v>
      </c>
      <c r="AM2433" s="10">
        <v>32.5</v>
      </c>
      <c r="AN2433" s="10">
        <v>12.2</v>
      </c>
      <c r="AO2433" s="10">
        <v>42</v>
      </c>
      <c r="AP2433" s="10">
        <v>60</v>
      </c>
      <c r="AQ2433" s="10">
        <v>86.187845303867405</v>
      </c>
      <c r="AR2433" s="17">
        <v>41395</v>
      </c>
      <c r="AS2433" s="10">
        <v>24</v>
      </c>
      <c r="AT2433" s="10">
        <v>3.8006298186556631</v>
      </c>
      <c r="AU2433" s="10">
        <v>55.005500550055011</v>
      </c>
      <c r="AV2433" s="10">
        <v>24.889081268261009</v>
      </c>
      <c r="AW2433" s="10">
        <v>106.0061765</v>
      </c>
      <c r="AX2433" s="10" t="s">
        <v>88</v>
      </c>
      <c r="AY2433" s="10" t="s">
        <v>66</v>
      </c>
    </row>
    <row r="2434" spans="1:51" x14ac:dyDescent="0.25">
      <c r="A2434" s="4" t="s">
        <v>4016</v>
      </c>
      <c r="B2434" s="4" t="s">
        <v>424</v>
      </c>
      <c r="C2434" s="4" t="s">
        <v>3999</v>
      </c>
      <c r="D2434" s="4">
        <v>0</v>
      </c>
      <c r="E2434" s="4" t="s">
        <v>66</v>
      </c>
      <c r="F2434" s="17">
        <v>1</v>
      </c>
      <c r="G2434" s="17">
        <v>3631</v>
      </c>
      <c r="H2434" s="10">
        <v>173.84047607473599</v>
      </c>
      <c r="I2434" s="10">
        <v>157.24583210751607</v>
      </c>
      <c r="J2434" s="10">
        <v>48.109630978389724</v>
      </c>
      <c r="K2434" s="10">
        <v>66.683437512485895</v>
      </c>
      <c r="L2434" s="10">
        <v>52.945350702555878</v>
      </c>
      <c r="M2434" s="10">
        <v>22.049648190231146</v>
      </c>
      <c r="N2434" s="10">
        <v>5825.6</v>
      </c>
      <c r="O2434" s="10">
        <v>2.7</v>
      </c>
      <c r="P2434" s="10">
        <v>2.4</v>
      </c>
      <c r="Q2434" s="10"/>
      <c r="R2434" s="10">
        <v>9.6</v>
      </c>
      <c r="S2434" s="10">
        <v>33.700000000000003</v>
      </c>
      <c r="T2434" s="10">
        <v>14.8</v>
      </c>
      <c r="U2434" s="10">
        <v>14.01792947030826</v>
      </c>
      <c r="V2434" s="10">
        <v>17.8</v>
      </c>
      <c r="W2434" s="10">
        <v>6.7169636891018767</v>
      </c>
      <c r="X2434" s="10">
        <v>3.81</v>
      </c>
      <c r="Y2434" s="10">
        <v>5.32117065754466</v>
      </c>
      <c r="Z2434" s="10">
        <v>3.5714285714285716</v>
      </c>
      <c r="AA2434" s="10">
        <v>15.151515151515152</v>
      </c>
      <c r="AB2434" s="10">
        <v>19.397590361445783</v>
      </c>
      <c r="AC2434" s="10">
        <v>0.27894002789400291</v>
      </c>
      <c r="AD2434" s="10">
        <v>11.142553944110364</v>
      </c>
      <c r="AE2434" s="10">
        <v>26.7</v>
      </c>
      <c r="AF2434" s="10">
        <v>14.499999999999998</v>
      </c>
      <c r="AG2434" s="10">
        <v>139.47001394700138</v>
      </c>
      <c r="AH2434" s="10">
        <v>0</v>
      </c>
      <c r="AI2434" s="10">
        <v>0</v>
      </c>
      <c r="AJ2434" s="10">
        <v>0</v>
      </c>
      <c r="AK2434" s="10">
        <v>54.945054945054942</v>
      </c>
      <c r="AL2434" s="10">
        <v>14.102564102564102</v>
      </c>
      <c r="AM2434" s="10">
        <v>57.6</v>
      </c>
      <c r="AN2434" s="10">
        <v>8.6999999999999993</v>
      </c>
      <c r="AO2434" s="10">
        <v>0</v>
      </c>
      <c r="AP2434" s="10">
        <v>68</v>
      </c>
      <c r="AQ2434" s="10">
        <v>87.272727272727295</v>
      </c>
      <c r="AR2434" s="17">
        <v>48024</v>
      </c>
      <c r="AS2434" s="10">
        <v>13.8</v>
      </c>
      <c r="AT2434" s="10">
        <v>2.9743872211511979</v>
      </c>
      <c r="AU2434" s="10">
        <v>56.944444444444443</v>
      </c>
      <c r="AV2434" s="10">
        <v>19.390581717451525</v>
      </c>
      <c r="AW2434" s="10">
        <v>75.223882270000004</v>
      </c>
      <c r="AX2434" s="10" t="s">
        <v>90</v>
      </c>
      <c r="AY2434" s="10" t="s">
        <v>66</v>
      </c>
    </row>
    <row r="2435" spans="1:51" x14ac:dyDescent="0.25">
      <c r="A2435" s="4" t="s">
        <v>4017</v>
      </c>
      <c r="B2435" s="4" t="s">
        <v>208</v>
      </c>
      <c r="C2435" s="4" t="s">
        <v>3999</v>
      </c>
      <c r="D2435" s="4">
        <v>0</v>
      </c>
      <c r="E2435" s="4" t="s">
        <v>66</v>
      </c>
      <c r="F2435" s="17">
        <v>1</v>
      </c>
      <c r="G2435" s="17">
        <v>13968</v>
      </c>
      <c r="H2435" s="10">
        <v>198.06803907611399</v>
      </c>
      <c r="I2435" s="10">
        <v>167.79902552264485</v>
      </c>
      <c r="J2435" s="10">
        <v>45.607495921169459</v>
      </c>
      <c r="K2435" s="10">
        <v>33.719855666383097</v>
      </c>
      <c r="L2435" s="10">
        <v>50.781325733542594</v>
      </c>
      <c r="M2435" s="10">
        <v>31.15983403061124</v>
      </c>
      <c r="N2435" s="10">
        <v>5869.8</v>
      </c>
      <c r="O2435" s="10">
        <v>3.2999999999999994</v>
      </c>
      <c r="P2435" s="10">
        <v>2.7999999999999994</v>
      </c>
      <c r="Q2435" s="10"/>
      <c r="R2435" s="10">
        <v>7.8</v>
      </c>
      <c r="S2435" s="10">
        <v>29.199999999999996</v>
      </c>
      <c r="T2435" s="10">
        <v>14.2</v>
      </c>
      <c r="U2435" s="10">
        <v>11.799036757623336</v>
      </c>
      <c r="V2435" s="10">
        <v>21.3</v>
      </c>
      <c r="W2435" s="10">
        <v>5.926349809983285</v>
      </c>
      <c r="X2435" s="10">
        <v>4.08</v>
      </c>
      <c r="Y2435" s="10">
        <v>4.9320757982175305</v>
      </c>
      <c r="Z2435" s="10">
        <v>6.135531135531135</v>
      </c>
      <c r="AA2435" s="10">
        <v>8.6505190311418687</v>
      </c>
      <c r="AB2435" s="10">
        <v>14.803383988720038</v>
      </c>
      <c r="AC2435" s="10">
        <v>0.14153280022645251</v>
      </c>
      <c r="AD2435" s="10">
        <v>13.462394303515799</v>
      </c>
      <c r="AE2435" s="10">
        <v>22.3</v>
      </c>
      <c r="AF2435" s="10">
        <v>19.899999999999995</v>
      </c>
      <c r="AG2435" s="10">
        <v>410.44512065671222</v>
      </c>
      <c r="AH2435" s="10">
        <v>64.516129032258064</v>
      </c>
      <c r="AI2435" s="10">
        <v>43.103448275862071</v>
      </c>
      <c r="AJ2435" s="10">
        <v>50.114547537227949</v>
      </c>
      <c r="AK2435" s="10">
        <v>64.516129032258064</v>
      </c>
      <c r="AL2435" s="10">
        <v>14.248679788766202</v>
      </c>
      <c r="AM2435" s="10">
        <v>40</v>
      </c>
      <c r="AN2435" s="10">
        <v>10.8</v>
      </c>
      <c r="AO2435" s="10">
        <v>79</v>
      </c>
      <c r="AP2435" s="10">
        <v>67</v>
      </c>
      <c r="AQ2435" s="10">
        <v>84.955752212389399</v>
      </c>
      <c r="AR2435" s="17">
        <v>43453</v>
      </c>
      <c r="AS2435" s="10">
        <v>24.899999999999995</v>
      </c>
      <c r="AT2435" s="10">
        <v>1.5750286368843069</v>
      </c>
      <c r="AU2435" s="10">
        <v>74.38943894389439</v>
      </c>
      <c r="AV2435" s="10">
        <v>15.069967707212056</v>
      </c>
      <c r="AW2435" s="10">
        <v>97.620676919999994</v>
      </c>
      <c r="AX2435" s="10" t="s">
        <v>88</v>
      </c>
      <c r="AY2435" s="10" t="s">
        <v>66</v>
      </c>
    </row>
    <row r="2436" spans="1:51" x14ac:dyDescent="0.25">
      <c r="A2436" s="4" t="s">
        <v>4018</v>
      </c>
      <c r="B2436" s="4" t="s">
        <v>4019</v>
      </c>
      <c r="C2436" s="4" t="s">
        <v>3999</v>
      </c>
      <c r="D2436" s="4">
        <v>0</v>
      </c>
      <c r="E2436" s="4" t="s">
        <v>66</v>
      </c>
      <c r="F2436" s="17">
        <v>1</v>
      </c>
      <c r="G2436" s="17">
        <v>27598</v>
      </c>
      <c r="H2436" s="10">
        <v>154.15179038829601</v>
      </c>
      <c r="I2436" s="10">
        <v>175.42139950215386</v>
      </c>
      <c r="J2436" s="10">
        <v>44.299031641310947</v>
      </c>
      <c r="K2436" s="10">
        <v>35.964845575964397</v>
      </c>
      <c r="L2436" s="10">
        <v>37.810112227761046</v>
      </c>
      <c r="M2436" s="10">
        <v>22.032765162947477</v>
      </c>
      <c r="N2436" s="10">
        <v>5361.8</v>
      </c>
      <c r="O2436" s="10">
        <v>2.9</v>
      </c>
      <c r="P2436" s="10">
        <v>2.4</v>
      </c>
      <c r="Q2436" s="10"/>
      <c r="R2436" s="10">
        <v>8.4</v>
      </c>
      <c r="S2436" s="10">
        <v>30.099999999999994</v>
      </c>
      <c r="T2436" s="10">
        <v>16.600000000000001</v>
      </c>
      <c r="U2436" s="10">
        <v>17.088581168769373</v>
      </c>
      <c r="V2436" s="10">
        <v>18.8</v>
      </c>
      <c r="W2436" s="10">
        <v>7.162783521088274</v>
      </c>
      <c r="X2436" s="10">
        <v>4.25</v>
      </c>
      <c r="Y2436" s="10">
        <v>4.6314164415283674</v>
      </c>
      <c r="Z2436" s="10">
        <v>5.456529647144416</v>
      </c>
      <c r="AA2436" s="10">
        <v>40.038747174685184</v>
      </c>
      <c r="AB2436" s="10">
        <v>14.593699344562689</v>
      </c>
      <c r="AC2436" s="10">
        <v>0.10867202782003914</v>
      </c>
      <c r="AD2436" s="10">
        <v>14.57921513982955</v>
      </c>
      <c r="AE2436" s="10">
        <v>23.1</v>
      </c>
      <c r="AF2436" s="10">
        <v>16.5</v>
      </c>
      <c r="AG2436" s="10">
        <v>326.01608346011727</v>
      </c>
      <c r="AH2436" s="10">
        <v>101.01010101010101</v>
      </c>
      <c r="AI2436" s="10">
        <v>204.08163265306123</v>
      </c>
      <c r="AJ2436" s="10">
        <v>105.08007826654105</v>
      </c>
      <c r="AK2436" s="10">
        <v>78.740157480314963</v>
      </c>
      <c r="AL2436" s="10">
        <v>11.40993947660046</v>
      </c>
      <c r="AM2436" s="10">
        <v>59.4</v>
      </c>
      <c r="AN2436" s="10">
        <v>12</v>
      </c>
      <c r="AO2436" s="10">
        <v>85</v>
      </c>
      <c r="AP2436" s="10">
        <v>67</v>
      </c>
      <c r="AQ2436" s="10">
        <v>90.5956112852665</v>
      </c>
      <c r="AR2436" s="17">
        <v>52892</v>
      </c>
      <c r="AS2436" s="10">
        <v>10.3</v>
      </c>
      <c r="AT2436" s="10">
        <v>3.677802739328937</v>
      </c>
      <c r="AU2436" s="10">
        <v>61.632894542227476</v>
      </c>
      <c r="AV2436" s="10">
        <v>19.028470900800631</v>
      </c>
      <c r="AW2436" s="10">
        <v>72.222451800000002</v>
      </c>
      <c r="AX2436" s="10" t="s">
        <v>90</v>
      </c>
      <c r="AY2436" s="10" t="s">
        <v>66</v>
      </c>
    </row>
    <row r="2437" spans="1:51" x14ac:dyDescent="0.25">
      <c r="A2437" s="4" t="s">
        <v>4020</v>
      </c>
      <c r="B2437" s="4" t="s">
        <v>4021</v>
      </c>
      <c r="C2437" s="4" t="s">
        <v>3999</v>
      </c>
      <c r="D2437" s="4">
        <v>0</v>
      </c>
      <c r="E2437" s="4" t="s">
        <v>66</v>
      </c>
      <c r="F2437" s="17">
        <v>1</v>
      </c>
      <c r="G2437" s="17">
        <v>4122</v>
      </c>
      <c r="H2437" s="10">
        <v>253.04228808367799</v>
      </c>
      <c r="I2437" s="10">
        <v>195.3650129577174</v>
      </c>
      <c r="J2437" s="10">
        <v>67.129139281621406</v>
      </c>
      <c r="K2437" s="10">
        <v>141.935336303924</v>
      </c>
      <c r="L2437" s="10">
        <v>33.294331699294922</v>
      </c>
      <c r="M2437" s="10">
        <v>89.220110871604447</v>
      </c>
      <c r="N2437" s="10">
        <v>23518.799999999999</v>
      </c>
      <c r="O2437" s="10">
        <v>5.2</v>
      </c>
      <c r="P2437" s="10">
        <v>4.0999999999999996</v>
      </c>
      <c r="Q2437" s="10"/>
      <c r="R2437" s="10">
        <v>15.4</v>
      </c>
      <c r="S2437" s="10">
        <v>39.1</v>
      </c>
      <c r="T2437" s="10">
        <v>13.4</v>
      </c>
      <c r="U2437" s="10">
        <v>75.943240946540953</v>
      </c>
      <c r="V2437" s="10">
        <v>16.7</v>
      </c>
      <c r="W2437" s="10">
        <v>21.776311820169049</v>
      </c>
      <c r="X2437" s="10">
        <v>2.0299999999999998</v>
      </c>
      <c r="Y2437" s="10">
        <v>18.867924528301888</v>
      </c>
      <c r="Z2437" s="10">
        <v>7.0469798657718119</v>
      </c>
      <c r="AA2437" s="10">
        <v>83.952451708766716</v>
      </c>
      <c r="AB2437" s="10">
        <v>20.525540275049117</v>
      </c>
      <c r="AC2437" s="10">
        <v>0.24527839097375517</v>
      </c>
      <c r="AD2437" s="10">
        <v>10.567654409139593</v>
      </c>
      <c r="AE2437" s="10">
        <v>29.2</v>
      </c>
      <c r="AF2437" s="10">
        <v>35.1</v>
      </c>
      <c r="AG2437" s="10">
        <v>2084.866323276919</v>
      </c>
      <c r="AH2437" s="10">
        <v>0</v>
      </c>
      <c r="AI2437" s="10">
        <v>95.238095238095241</v>
      </c>
      <c r="AJ2437" s="10">
        <v>0</v>
      </c>
      <c r="AK2437" s="10">
        <v>23.923444976076556</v>
      </c>
      <c r="AL2437" s="10">
        <v>20.676890534108939</v>
      </c>
      <c r="AM2437" s="10">
        <v>34.5</v>
      </c>
      <c r="AN2437" s="10">
        <v>9</v>
      </c>
      <c r="AO2437" s="10">
        <v>0</v>
      </c>
      <c r="AP2437" s="10"/>
      <c r="AQ2437" s="10">
        <v>51.851851851851791</v>
      </c>
      <c r="AR2437" s="17">
        <v>31420</v>
      </c>
      <c r="AS2437" s="10">
        <v>38.6</v>
      </c>
      <c r="AT2437" s="10">
        <v>6.9626394953905866</v>
      </c>
      <c r="AU2437" s="10">
        <v>48.922413793103445</v>
      </c>
      <c r="AV2437" s="10">
        <v>7.117437722419929</v>
      </c>
      <c r="AW2437" s="10">
        <v>178.50499550000001</v>
      </c>
      <c r="AX2437" s="10" t="s">
        <v>82</v>
      </c>
      <c r="AY2437" s="10" t="s">
        <v>66</v>
      </c>
    </row>
    <row r="2438" spans="1:51" x14ac:dyDescent="0.25">
      <c r="A2438" s="4" t="s">
        <v>4022</v>
      </c>
      <c r="B2438" s="4" t="s">
        <v>682</v>
      </c>
      <c r="C2438" s="4" t="s">
        <v>3999</v>
      </c>
      <c r="D2438" s="4">
        <v>0</v>
      </c>
      <c r="E2438" s="4" t="s">
        <v>66</v>
      </c>
      <c r="F2438" s="17">
        <v>1</v>
      </c>
      <c r="G2438" s="17">
        <v>8358</v>
      </c>
      <c r="H2438" s="10">
        <v>123.242203383104</v>
      </c>
      <c r="I2438" s="10">
        <v>151.37595459320352</v>
      </c>
      <c r="J2438" s="10">
        <v>34.326335558683731</v>
      </c>
      <c r="K2438" s="10">
        <v>59.412778398502297</v>
      </c>
      <c r="L2438" s="10">
        <v>39.493628054628765</v>
      </c>
      <c r="M2438" s="10">
        <v>27.291222950233156</v>
      </c>
      <c r="N2438" s="10">
        <v>5733.5</v>
      </c>
      <c r="O2438" s="10">
        <v>2.5</v>
      </c>
      <c r="P2438" s="10">
        <v>2.2999999999999998</v>
      </c>
      <c r="Q2438" s="10"/>
      <c r="R2438" s="10">
        <v>10.8</v>
      </c>
      <c r="S2438" s="10">
        <v>28.699999999999996</v>
      </c>
      <c r="T2438" s="10">
        <v>14.9</v>
      </c>
      <c r="U2438" s="10">
        <v>13.955933332103942</v>
      </c>
      <c r="V2438" s="10">
        <v>16</v>
      </c>
      <c r="W2438" s="10">
        <v>16.543066610283727</v>
      </c>
      <c r="X2438" s="10">
        <v>5.37</v>
      </c>
      <c r="Y2438" s="10"/>
      <c r="Z2438" s="10">
        <v>6.8441064638783269</v>
      </c>
      <c r="AA2438" s="10">
        <v>30.973451327433629</v>
      </c>
      <c r="AB2438" s="10">
        <v>27.20842169039685</v>
      </c>
      <c r="AC2438" s="10">
        <v>0.35975536635088129</v>
      </c>
      <c r="AD2438" s="10">
        <v>12.281146917026135</v>
      </c>
      <c r="AE2438" s="10">
        <v>23.4</v>
      </c>
      <c r="AF2438" s="10">
        <v>13.3</v>
      </c>
      <c r="AG2438" s="10">
        <v>419.71459407602833</v>
      </c>
      <c r="AH2438" s="10">
        <v>70.921985815602838</v>
      </c>
      <c r="AI2438" s="10">
        <v>106.38297872340426</v>
      </c>
      <c r="AJ2438" s="10">
        <v>0</v>
      </c>
      <c r="AK2438" s="10">
        <v>23.696682464454977</v>
      </c>
      <c r="AL2438" s="10">
        <v>14.520242269684411</v>
      </c>
      <c r="AM2438" s="10">
        <v>27.3</v>
      </c>
      <c r="AN2438" s="10">
        <v>8.6999999999999993</v>
      </c>
      <c r="AO2438" s="10">
        <v>100</v>
      </c>
      <c r="AP2438" s="10">
        <v>62</v>
      </c>
      <c r="AQ2438" s="10">
        <v>85.064935064935099</v>
      </c>
      <c r="AR2438" s="17">
        <v>51244</v>
      </c>
      <c r="AS2438" s="10">
        <v>10.7</v>
      </c>
      <c r="AT2438" s="10">
        <v>4.0918880114860015</v>
      </c>
      <c r="AU2438" s="10">
        <v>71.65408373369938</v>
      </c>
      <c r="AV2438" s="10">
        <v>16.532829475673122</v>
      </c>
      <c r="AW2438" s="10">
        <v>83.535763369999998</v>
      </c>
      <c r="AX2438" s="10" t="s">
        <v>90</v>
      </c>
      <c r="AY2438" s="10" t="s">
        <v>66</v>
      </c>
    </row>
    <row r="2439" spans="1:51" x14ac:dyDescent="0.25">
      <c r="A2439" s="4" t="s">
        <v>4023</v>
      </c>
      <c r="B2439" s="4" t="s">
        <v>4024</v>
      </c>
      <c r="C2439" s="4" t="s">
        <v>3999</v>
      </c>
      <c r="D2439" s="4">
        <v>0</v>
      </c>
      <c r="E2439" s="4" t="s">
        <v>66</v>
      </c>
      <c r="F2439" s="17">
        <v>1</v>
      </c>
      <c r="G2439" s="17">
        <v>19730</v>
      </c>
      <c r="H2439" s="10">
        <v>181.13742477532199</v>
      </c>
      <c r="I2439" s="10">
        <v>165.76702335813323</v>
      </c>
      <c r="J2439" s="10">
        <v>35.800704029674549</v>
      </c>
      <c r="K2439" s="10">
        <v>34.273441926672199</v>
      </c>
      <c r="L2439" s="10">
        <v>39.153000241773825</v>
      </c>
      <c r="M2439" s="10">
        <v>17.025174779464983</v>
      </c>
      <c r="N2439" s="10">
        <v>5797.6000000000013</v>
      </c>
      <c r="O2439" s="10">
        <v>2.7</v>
      </c>
      <c r="P2439" s="10">
        <v>2.4</v>
      </c>
      <c r="Q2439" s="10"/>
      <c r="R2439" s="10">
        <v>9.4</v>
      </c>
      <c r="S2439" s="10">
        <v>35</v>
      </c>
      <c r="T2439" s="10">
        <v>11.7</v>
      </c>
      <c r="U2439" s="10">
        <v>18.544408263561646</v>
      </c>
      <c r="V2439" s="10">
        <v>18.399999999999999</v>
      </c>
      <c r="W2439" s="10">
        <v>6.9215954073894066</v>
      </c>
      <c r="X2439" s="10">
        <v>4.57</v>
      </c>
      <c r="Y2439" s="10">
        <v>6.1601642710472282</v>
      </c>
      <c r="Z2439" s="10">
        <v>5.5962343096234308</v>
      </c>
      <c r="AA2439" s="10">
        <v>39.694656488549619</v>
      </c>
      <c r="AB2439" s="10">
        <v>14.347670250896057</v>
      </c>
      <c r="AC2439" s="10">
        <v>0.101168496130305</v>
      </c>
      <c r="AD2439" s="10">
        <v>14.403496125428005</v>
      </c>
      <c r="AE2439" s="10">
        <v>24.100000000000005</v>
      </c>
      <c r="AF2439" s="10">
        <v>15.5</v>
      </c>
      <c r="AG2439" s="10">
        <v>354.08973645606756</v>
      </c>
      <c r="AH2439" s="10">
        <v>90.909090909090907</v>
      </c>
      <c r="AI2439" s="10">
        <v>135.13513513513513</v>
      </c>
      <c r="AJ2439" s="10">
        <v>96.300050684237206</v>
      </c>
      <c r="AK2439" s="10">
        <v>80.645161290322577</v>
      </c>
      <c r="AL2439" s="10">
        <v>11.356486724550145</v>
      </c>
      <c r="AM2439" s="10">
        <v>44</v>
      </c>
      <c r="AN2439" s="10">
        <v>11.3</v>
      </c>
      <c r="AO2439" s="10">
        <v>87</v>
      </c>
      <c r="AP2439" s="10">
        <v>65</v>
      </c>
      <c r="AQ2439" s="10">
        <v>88.381742738589196</v>
      </c>
      <c r="AR2439" s="17">
        <v>48675</v>
      </c>
      <c r="AS2439" s="10">
        <v>12.3</v>
      </c>
      <c r="AT2439" s="10">
        <v>4.5058286872782567</v>
      </c>
      <c r="AU2439" s="10">
        <v>76.213275299238305</v>
      </c>
      <c r="AV2439" s="10">
        <v>16.142864349493014</v>
      </c>
      <c r="AW2439" s="10">
        <v>70.855810689999998</v>
      </c>
      <c r="AX2439" s="10" t="s">
        <v>92</v>
      </c>
      <c r="AY2439" s="10" t="s">
        <v>66</v>
      </c>
    </row>
    <row r="2440" spans="1:51" x14ac:dyDescent="0.25">
      <c r="A2440" s="4" t="s">
        <v>4025</v>
      </c>
      <c r="B2440" s="4" t="s">
        <v>4026</v>
      </c>
      <c r="C2440" s="4" t="s">
        <v>3999</v>
      </c>
      <c r="D2440" s="4">
        <v>0</v>
      </c>
      <c r="E2440" s="4" t="s">
        <v>66</v>
      </c>
      <c r="F2440" s="17">
        <v>1</v>
      </c>
      <c r="G2440" s="17">
        <v>5664</v>
      </c>
      <c r="H2440" s="10">
        <v>187.14855765578699</v>
      </c>
      <c r="I2440" s="10">
        <v>143.23816781927525</v>
      </c>
      <c r="J2440" s="10">
        <v>43.772588638413048</v>
      </c>
      <c r="K2440" s="10">
        <v>54.550620854168301</v>
      </c>
      <c r="L2440" s="10">
        <v>51.00933947096182</v>
      </c>
      <c r="M2440" s="10">
        <v>23.898552352451183</v>
      </c>
      <c r="N2440" s="10">
        <v>4575.6000000000004</v>
      </c>
      <c r="O2440" s="10">
        <v>3.3000000000000003</v>
      </c>
      <c r="P2440" s="10">
        <v>2.8</v>
      </c>
      <c r="Q2440" s="10"/>
      <c r="R2440" s="10">
        <v>11.700000000000001</v>
      </c>
      <c r="S2440" s="10">
        <v>31.799999999999997</v>
      </c>
      <c r="T2440" s="10">
        <v>11.5</v>
      </c>
      <c r="U2440" s="10">
        <v>17.374136824659818</v>
      </c>
      <c r="V2440" s="10">
        <v>15.700000000000001</v>
      </c>
      <c r="W2440" s="10">
        <v>8.386033341129675</v>
      </c>
      <c r="X2440" s="10">
        <v>3.64</v>
      </c>
      <c r="Y2440" s="10">
        <v>7.6097560975609753</v>
      </c>
      <c r="Z2440" s="10">
        <v>5.9602649006622519</v>
      </c>
      <c r="AA2440" s="10">
        <v>30.487804878048781</v>
      </c>
      <c r="AB2440" s="10">
        <v>17.861883036084613</v>
      </c>
      <c r="AC2440" s="10">
        <v>0.17815784785319799</v>
      </c>
      <c r="AD2440" s="10">
        <v>11.88707280832095</v>
      </c>
      <c r="AE2440" s="10">
        <v>25.900000000000002</v>
      </c>
      <c r="AF2440" s="10">
        <v>18.8</v>
      </c>
      <c r="AG2440" s="10">
        <v>249.42098699447712</v>
      </c>
      <c r="AH2440" s="10">
        <v>35.714285714285715</v>
      </c>
      <c r="AI2440" s="10">
        <v>0</v>
      </c>
      <c r="AJ2440" s="10">
        <v>17.655367231638419</v>
      </c>
      <c r="AK2440" s="10">
        <v>17.889087656529515</v>
      </c>
      <c r="AL2440" s="10">
        <v>15.914994096812279</v>
      </c>
      <c r="AM2440" s="10">
        <v>37.9</v>
      </c>
      <c r="AN2440" s="10">
        <v>10.7</v>
      </c>
      <c r="AO2440" s="10">
        <v>86</v>
      </c>
      <c r="AP2440" s="10">
        <v>72</v>
      </c>
      <c r="AQ2440" s="10">
        <v>90</v>
      </c>
      <c r="AR2440" s="17">
        <v>43305</v>
      </c>
      <c r="AS2440" s="10">
        <v>16.3</v>
      </c>
      <c r="AT2440" s="10">
        <v>4.0254237288135588</v>
      </c>
      <c r="AU2440" s="10">
        <v>60.131950989632422</v>
      </c>
      <c r="AV2440" s="10">
        <v>23.230879199428163</v>
      </c>
      <c r="AW2440" s="10">
        <v>104.5445375</v>
      </c>
      <c r="AX2440" s="10" t="s">
        <v>88</v>
      </c>
      <c r="AY2440" s="10" t="s">
        <v>66</v>
      </c>
    </row>
    <row r="2441" spans="1:51" x14ac:dyDescent="0.25">
      <c r="A2441" s="4" t="s">
        <v>4027</v>
      </c>
      <c r="B2441" s="4" t="s">
        <v>2949</v>
      </c>
      <c r="C2441" s="4" t="s">
        <v>3999</v>
      </c>
      <c r="D2441" s="4">
        <v>0</v>
      </c>
      <c r="E2441" s="4" t="s">
        <v>66</v>
      </c>
      <c r="F2441" s="17">
        <v>1</v>
      </c>
      <c r="G2441" s="17">
        <v>4340</v>
      </c>
      <c r="H2441" s="10">
        <v>168.73438743122199</v>
      </c>
      <c r="I2441" s="10">
        <v>112.91438588387612</v>
      </c>
      <c r="J2441" s="10">
        <v>53.002602807742036</v>
      </c>
      <c r="K2441" s="10">
        <v>37.880459951381901</v>
      </c>
      <c r="L2441" s="10">
        <v>42.856741879088503</v>
      </c>
      <c r="M2441" s="10">
        <v>19.728057846365907</v>
      </c>
      <c r="N2441" s="10">
        <v>5348.4</v>
      </c>
      <c r="O2441" s="10">
        <v>2.5</v>
      </c>
      <c r="P2441" s="10">
        <v>2.2999999999999998</v>
      </c>
      <c r="Q2441" s="10"/>
      <c r="R2441" s="10">
        <v>9.6999999999999993</v>
      </c>
      <c r="S2441" s="10">
        <v>32.700000000000003</v>
      </c>
      <c r="T2441" s="10">
        <v>19.3</v>
      </c>
      <c r="U2441" s="10">
        <v>12.494044400014086</v>
      </c>
      <c r="V2441" s="10">
        <v>17.899999999999999</v>
      </c>
      <c r="W2441" s="10">
        <v>6.0144659436203076</v>
      </c>
      <c r="X2441" s="10">
        <v>4.43</v>
      </c>
      <c r="Y2441" s="10">
        <v>5.4220579174368453</v>
      </c>
      <c r="Z2441" s="10">
        <v>4.6242774566473983</v>
      </c>
      <c r="AA2441" s="10">
        <v>23.255813953488371</v>
      </c>
      <c r="AB2441" s="10">
        <v>18.006214396685657</v>
      </c>
      <c r="AC2441" s="10">
        <v>0.45662100456621008</v>
      </c>
      <c r="AD2441" s="10">
        <v>14.609503003823049</v>
      </c>
      <c r="AE2441" s="10">
        <v>30.4</v>
      </c>
      <c r="AF2441" s="10">
        <v>13.699999999999998</v>
      </c>
      <c r="AG2441" s="10"/>
      <c r="AH2441" s="10">
        <v>23.148148148148149</v>
      </c>
      <c r="AI2441" s="10">
        <v>0</v>
      </c>
      <c r="AJ2441" s="10">
        <v>0</v>
      </c>
      <c r="AK2441" s="10">
        <v>23.201856148491878</v>
      </c>
      <c r="AL2441" s="10">
        <v>12.661574618096358</v>
      </c>
      <c r="AM2441" s="10">
        <v>34</v>
      </c>
      <c r="AN2441" s="10">
        <v>14.2</v>
      </c>
      <c r="AO2441" s="10">
        <v>50</v>
      </c>
      <c r="AP2441" s="10">
        <v>64</v>
      </c>
      <c r="AQ2441" s="10">
        <v>93.103448275862107</v>
      </c>
      <c r="AR2441" s="17">
        <v>51246</v>
      </c>
      <c r="AS2441" s="10">
        <v>10.1</v>
      </c>
      <c r="AT2441" s="10">
        <v>1.9585253456221199</v>
      </c>
      <c r="AU2441" s="10">
        <v>63.111111111111107</v>
      </c>
      <c r="AV2441" s="10">
        <v>27.777777777777779</v>
      </c>
      <c r="AW2441" s="10">
        <v>61.596388660000009</v>
      </c>
      <c r="AX2441" s="10" t="s">
        <v>92</v>
      </c>
      <c r="AY2441" s="10" t="s">
        <v>66</v>
      </c>
    </row>
    <row r="2442" spans="1:51" x14ac:dyDescent="0.25">
      <c r="A2442" s="4" t="s">
        <v>4028</v>
      </c>
      <c r="B2442" s="4" t="s">
        <v>3681</v>
      </c>
      <c r="C2442" s="4" t="s">
        <v>3999</v>
      </c>
      <c r="D2442" s="4">
        <v>0</v>
      </c>
      <c r="E2442" s="4" t="s">
        <v>66</v>
      </c>
      <c r="F2442" s="17">
        <v>1</v>
      </c>
      <c r="G2442" s="17">
        <v>5510</v>
      </c>
      <c r="H2442" s="10">
        <v>260.89565750776302</v>
      </c>
      <c r="I2442" s="10">
        <v>236.10652880755464</v>
      </c>
      <c r="J2442" s="10">
        <v>41.058105957197625</v>
      </c>
      <c r="K2442" s="10">
        <v>136.727920807711</v>
      </c>
      <c r="L2442" s="10"/>
      <c r="M2442" s="10">
        <v>98.627360797480222</v>
      </c>
      <c r="N2442" s="10">
        <v>21944.3</v>
      </c>
      <c r="O2442" s="10">
        <v>4.7</v>
      </c>
      <c r="P2442" s="10">
        <v>3.9</v>
      </c>
      <c r="Q2442" s="10"/>
      <c r="R2442" s="10">
        <v>15.4</v>
      </c>
      <c r="S2442" s="10">
        <v>39.700000000000003</v>
      </c>
      <c r="T2442" s="10">
        <v>15.9</v>
      </c>
      <c r="U2442" s="10">
        <v>52.819422003852971</v>
      </c>
      <c r="V2442" s="10">
        <v>15.5</v>
      </c>
      <c r="W2442" s="10"/>
      <c r="X2442" s="10">
        <v>3.73</v>
      </c>
      <c r="Y2442" s="10"/>
      <c r="Z2442" s="10">
        <v>6.8617558022199789</v>
      </c>
      <c r="AA2442" s="10">
        <v>100.98792535675084</v>
      </c>
      <c r="AB2442" s="10">
        <v>14.159797083069119</v>
      </c>
      <c r="AC2442" s="10">
        <v>0.36114120621162871</v>
      </c>
      <c r="AD2442" s="10">
        <v>9.1908091908091905</v>
      </c>
      <c r="AE2442" s="10">
        <v>30.7</v>
      </c>
      <c r="AF2442" s="10">
        <v>32.200000000000003</v>
      </c>
      <c r="AG2442" s="10">
        <v>2257.1325388226796</v>
      </c>
      <c r="AH2442" s="10">
        <v>35.842293906810035</v>
      </c>
      <c r="AI2442" s="10">
        <v>52.910052910052912</v>
      </c>
      <c r="AJ2442" s="10">
        <v>18.148820326678766</v>
      </c>
      <c r="AK2442" s="10">
        <v>70.422535211267615</v>
      </c>
      <c r="AL2442" s="10">
        <v>21.335440537337021</v>
      </c>
      <c r="AM2442" s="10">
        <v>34.4</v>
      </c>
      <c r="AN2442" s="10">
        <v>12</v>
      </c>
      <c r="AO2442" s="10">
        <v>0</v>
      </c>
      <c r="AP2442" s="10">
        <v>43</v>
      </c>
      <c r="AQ2442" s="10">
        <v>44.791666666666707</v>
      </c>
      <c r="AR2442" s="17">
        <v>34936</v>
      </c>
      <c r="AS2442" s="10">
        <v>27.2</v>
      </c>
      <c r="AT2442" s="10">
        <v>8.511796733212341</v>
      </c>
      <c r="AU2442" s="10">
        <v>46.214511041009466</v>
      </c>
      <c r="AV2442" s="10">
        <v>14.321518080916578</v>
      </c>
      <c r="AW2442" s="10">
        <v>174.78370219999999</v>
      </c>
      <c r="AX2442" s="10" t="s">
        <v>82</v>
      </c>
      <c r="AY2442" s="10" t="s">
        <v>66</v>
      </c>
    </row>
    <row r="2443" spans="1:51" x14ac:dyDescent="0.25">
      <c r="A2443" s="4" t="s">
        <v>4029</v>
      </c>
      <c r="B2443" s="4" t="s">
        <v>690</v>
      </c>
      <c r="C2443" s="4" t="s">
        <v>3999</v>
      </c>
      <c r="D2443" s="4">
        <v>0</v>
      </c>
      <c r="E2443" s="4" t="s">
        <v>66</v>
      </c>
      <c r="F2443" s="17">
        <v>1</v>
      </c>
      <c r="G2443" s="17">
        <v>2990</v>
      </c>
      <c r="H2443" s="10">
        <v>143.40317724220799</v>
      </c>
      <c r="I2443" s="10">
        <v>171.81806047489198</v>
      </c>
      <c r="J2443" s="10">
        <v>51.824296756416132</v>
      </c>
      <c r="K2443" s="10">
        <v>42.425986799373</v>
      </c>
      <c r="L2443" s="10">
        <v>38.97312030250221</v>
      </c>
      <c r="M2443" s="10">
        <v>22.318157999990067</v>
      </c>
      <c r="N2443" s="10">
        <v>5540.5</v>
      </c>
      <c r="O2443" s="10">
        <v>2.7</v>
      </c>
      <c r="P2443" s="10">
        <v>2.4</v>
      </c>
      <c r="Q2443" s="10"/>
      <c r="R2443" s="10">
        <v>11</v>
      </c>
      <c r="S2443" s="10">
        <v>29.199999999999996</v>
      </c>
      <c r="T2443" s="10">
        <v>13.199999999999998</v>
      </c>
      <c r="U2443" s="10">
        <v>15.218141885732688</v>
      </c>
      <c r="V2443" s="10">
        <v>16.7</v>
      </c>
      <c r="W2443" s="10">
        <v>6.753290394014476</v>
      </c>
      <c r="X2443" s="10">
        <v>4.16</v>
      </c>
      <c r="Y2443" s="10">
        <v>6.3097903521270098</v>
      </c>
      <c r="Z2443" s="10">
        <v>5.1948051948051948</v>
      </c>
      <c r="AA2443" s="10">
        <v>19.461077844311379</v>
      </c>
      <c r="AB2443" s="10">
        <v>14.593023255813954</v>
      </c>
      <c r="AC2443" s="10">
        <v>0.67340067340067344</v>
      </c>
      <c r="AD2443" s="10">
        <v>8.6099865047233468</v>
      </c>
      <c r="AE2443" s="10">
        <v>25.8</v>
      </c>
      <c r="AF2443" s="10">
        <v>14.499999999999998</v>
      </c>
      <c r="AG2443" s="10"/>
      <c r="AH2443" s="10">
        <v>66.225165562913901</v>
      </c>
      <c r="AI2443" s="10">
        <v>0</v>
      </c>
      <c r="AJ2443" s="10">
        <v>0</v>
      </c>
      <c r="AK2443" s="10">
        <v>33.670033670033675</v>
      </c>
      <c r="AL2443" s="10">
        <v>15.170278637770897</v>
      </c>
      <c r="AM2443" s="10">
        <v>22.5</v>
      </c>
      <c r="AN2443" s="10">
        <v>9.5</v>
      </c>
      <c r="AO2443" s="10">
        <v>100</v>
      </c>
      <c r="AP2443" s="10">
        <v>68</v>
      </c>
      <c r="AQ2443" s="10">
        <v>92</v>
      </c>
      <c r="AR2443" s="17">
        <v>49251</v>
      </c>
      <c r="AS2443" s="10">
        <v>11.6</v>
      </c>
      <c r="AT2443" s="10">
        <v>2.2408026755852841</v>
      </c>
      <c r="AU2443" s="10">
        <v>63.894139886578451</v>
      </c>
      <c r="AV2443" s="10">
        <v>19.847833278200461</v>
      </c>
      <c r="AW2443" s="10">
        <v>65.227120439999993</v>
      </c>
      <c r="AX2443" s="10" t="s">
        <v>92</v>
      </c>
      <c r="AY2443" s="10" t="s">
        <v>66</v>
      </c>
    </row>
    <row r="2444" spans="1:51" x14ac:dyDescent="0.25">
      <c r="A2444" s="4" t="s">
        <v>4030</v>
      </c>
      <c r="B2444" s="4" t="s">
        <v>4031</v>
      </c>
      <c r="C2444" s="4" t="s">
        <v>3999</v>
      </c>
      <c r="D2444" s="4">
        <v>0</v>
      </c>
      <c r="E2444" s="4" t="s">
        <v>66</v>
      </c>
      <c r="F2444" s="17">
        <v>1</v>
      </c>
      <c r="G2444" s="17">
        <v>4036</v>
      </c>
      <c r="H2444" s="10">
        <v>145.864681904599</v>
      </c>
      <c r="I2444" s="10">
        <v>149.84950149115997</v>
      </c>
      <c r="J2444" s="10">
        <v>49.642075422979488</v>
      </c>
      <c r="K2444" s="10">
        <v>29.937057813345799</v>
      </c>
      <c r="L2444" s="10">
        <v>36.681668123927764</v>
      </c>
      <c r="M2444" s="10">
        <v>37.700150640013284</v>
      </c>
      <c r="N2444" s="10">
        <v>4141.2</v>
      </c>
      <c r="O2444" s="10">
        <v>2.6</v>
      </c>
      <c r="P2444" s="10">
        <v>2.4</v>
      </c>
      <c r="Q2444" s="10"/>
      <c r="R2444" s="10">
        <v>8.8000000000000007</v>
      </c>
      <c r="S2444" s="10">
        <v>29.600000000000005</v>
      </c>
      <c r="T2444" s="10">
        <v>15.4</v>
      </c>
      <c r="U2444" s="10">
        <v>16.076285656546094</v>
      </c>
      <c r="V2444" s="10">
        <v>17.3</v>
      </c>
      <c r="W2444" s="10"/>
      <c r="X2444" s="10">
        <v>1.66</v>
      </c>
      <c r="Y2444" s="10"/>
      <c r="Z2444" s="10"/>
      <c r="AA2444" s="10">
        <v>14.388489208633095</v>
      </c>
      <c r="AB2444" s="10">
        <v>18.44142259414226</v>
      </c>
      <c r="AC2444" s="10">
        <v>0.74515648286140079</v>
      </c>
      <c r="AD2444" s="10">
        <v>10.711378805144067</v>
      </c>
      <c r="AE2444" s="10">
        <v>26</v>
      </c>
      <c r="AF2444" s="10">
        <v>14.000000000000002</v>
      </c>
      <c r="AG2444" s="10"/>
      <c r="AH2444" s="10">
        <v>49.504950495049506</v>
      </c>
      <c r="AI2444" s="10">
        <v>0</v>
      </c>
      <c r="AJ2444" s="10">
        <v>99.108027750247771</v>
      </c>
      <c r="AK2444" s="10">
        <v>0</v>
      </c>
      <c r="AL2444" s="10">
        <v>11.08304389011683</v>
      </c>
      <c r="AM2444" s="10">
        <v>50.6</v>
      </c>
      <c r="AN2444" s="10">
        <v>10.9</v>
      </c>
      <c r="AO2444" s="10">
        <v>0</v>
      </c>
      <c r="AP2444" s="10">
        <v>73</v>
      </c>
      <c r="AQ2444" s="10">
        <v>85.9375</v>
      </c>
      <c r="AR2444" s="17">
        <v>57148</v>
      </c>
      <c r="AS2444" s="10">
        <v>10.5</v>
      </c>
      <c r="AT2444" s="10">
        <v>1.6105054509415264</v>
      </c>
      <c r="AU2444" s="10">
        <v>71.161548731642185</v>
      </c>
      <c r="AV2444" s="10">
        <v>17.322444939371444</v>
      </c>
      <c r="AW2444" s="10">
        <v>63.187865330000001</v>
      </c>
      <c r="AX2444" s="10" t="s">
        <v>92</v>
      </c>
      <c r="AY2444" s="10" t="s">
        <v>66</v>
      </c>
    </row>
    <row r="2445" spans="1:51" x14ac:dyDescent="0.25">
      <c r="A2445" s="4" t="s">
        <v>4032</v>
      </c>
      <c r="B2445" s="4" t="s">
        <v>4033</v>
      </c>
      <c r="C2445" s="4" t="s">
        <v>3999</v>
      </c>
      <c r="D2445" s="4">
        <v>0</v>
      </c>
      <c r="E2445" s="4" t="s">
        <v>66</v>
      </c>
      <c r="F2445" s="17">
        <v>1</v>
      </c>
      <c r="G2445" s="17">
        <v>6957</v>
      </c>
      <c r="H2445" s="10">
        <v>219.590119379442</v>
      </c>
      <c r="I2445" s="10">
        <v>187.75305225750643</v>
      </c>
      <c r="J2445" s="10">
        <v>86.30963875544316</v>
      </c>
      <c r="K2445" s="10">
        <v>62.184140342299898</v>
      </c>
      <c r="L2445" s="10">
        <v>36.254414443642375</v>
      </c>
      <c r="M2445" s="10">
        <v>43.307095950397972</v>
      </c>
      <c r="N2445" s="10">
        <v>8067.1</v>
      </c>
      <c r="O2445" s="10">
        <v>3</v>
      </c>
      <c r="P2445" s="10">
        <v>2.6</v>
      </c>
      <c r="Q2445" s="10"/>
      <c r="R2445" s="10">
        <v>11.2</v>
      </c>
      <c r="S2445" s="10">
        <v>30.499999999999996</v>
      </c>
      <c r="T2445" s="10">
        <v>14.699999999999998</v>
      </c>
      <c r="U2445" s="10">
        <v>13.955933332103942</v>
      </c>
      <c r="V2445" s="10">
        <v>15.6</v>
      </c>
      <c r="W2445" s="10">
        <v>16.543066610283727</v>
      </c>
      <c r="X2445" s="10">
        <v>4.7</v>
      </c>
      <c r="Y2445" s="10"/>
      <c r="Z2445" s="10">
        <v>7.5129533678756477</v>
      </c>
      <c r="AA2445" s="10">
        <v>44.12923561859732</v>
      </c>
      <c r="AB2445" s="10">
        <v>14.549248747913188</v>
      </c>
      <c r="AC2445" s="10">
        <v>0</v>
      </c>
      <c r="AD2445" s="10">
        <v>11.956521739130434</v>
      </c>
      <c r="AE2445" s="10">
        <v>24.6</v>
      </c>
      <c r="AF2445" s="10">
        <v>15.5</v>
      </c>
      <c r="AG2445" s="10">
        <v>157.79658585568785</v>
      </c>
      <c r="AH2445" s="10">
        <v>87.719298245614041</v>
      </c>
      <c r="AI2445" s="10">
        <v>400</v>
      </c>
      <c r="AJ2445" s="10">
        <v>28.748023573379331</v>
      </c>
      <c r="AK2445" s="10">
        <v>72.992700729927009</v>
      </c>
      <c r="AL2445" s="10">
        <v>14.966538227540052</v>
      </c>
      <c r="AM2445" s="10">
        <v>26.3</v>
      </c>
      <c r="AN2445" s="10">
        <v>9.3000000000000007</v>
      </c>
      <c r="AO2445" s="10">
        <v>35</v>
      </c>
      <c r="AP2445" s="10">
        <v>45</v>
      </c>
      <c r="AQ2445" s="10">
        <v>84.496124031007795</v>
      </c>
      <c r="AR2445" s="17">
        <v>42007</v>
      </c>
      <c r="AS2445" s="10">
        <v>17</v>
      </c>
      <c r="AT2445" s="10">
        <v>7.5607301997987637</v>
      </c>
      <c r="AU2445" s="10">
        <v>62.043795620437962</v>
      </c>
      <c r="AV2445" s="10">
        <v>27.781839450212022</v>
      </c>
      <c r="AW2445" s="10">
        <v>98.907609460000003</v>
      </c>
      <c r="AX2445" s="10" t="s">
        <v>88</v>
      </c>
      <c r="AY2445" s="10" t="s">
        <v>66</v>
      </c>
    </row>
    <row r="2446" spans="1:51" x14ac:dyDescent="0.25">
      <c r="A2446" s="4" t="s">
        <v>4034</v>
      </c>
      <c r="B2446" s="4" t="s">
        <v>4035</v>
      </c>
      <c r="C2446" s="4" t="s">
        <v>3999</v>
      </c>
      <c r="D2446" s="4">
        <v>0</v>
      </c>
      <c r="E2446" s="4" t="s">
        <v>66</v>
      </c>
      <c r="F2446" s="17">
        <v>1</v>
      </c>
      <c r="G2446" s="17">
        <v>2371</v>
      </c>
      <c r="H2446" s="10">
        <v>104.267150229621</v>
      </c>
      <c r="I2446" s="10">
        <v>143.79239927025515</v>
      </c>
      <c r="J2446" s="10">
        <v>47.045531078209869</v>
      </c>
      <c r="K2446" s="10">
        <v>30.91820115418</v>
      </c>
      <c r="L2446" s="10">
        <v>29.654859436741837</v>
      </c>
      <c r="M2446" s="10">
        <v>30.791564568920968</v>
      </c>
      <c r="N2446" s="10"/>
      <c r="O2446" s="10">
        <v>3</v>
      </c>
      <c r="P2446" s="10">
        <v>2.7</v>
      </c>
      <c r="Q2446" s="10"/>
      <c r="R2446" s="10">
        <v>10.4</v>
      </c>
      <c r="S2446" s="10">
        <v>29.9</v>
      </c>
      <c r="T2446" s="10">
        <v>20.2</v>
      </c>
      <c r="U2446" s="10"/>
      <c r="V2446" s="10">
        <v>15.6</v>
      </c>
      <c r="W2446" s="10"/>
      <c r="X2446" s="10">
        <v>4.78</v>
      </c>
      <c r="Y2446" s="10"/>
      <c r="Z2446" s="10"/>
      <c r="AA2446" s="10"/>
      <c r="AB2446" s="10">
        <v>12.72676371780515</v>
      </c>
      <c r="AC2446" s="10">
        <v>0.42069835927639887</v>
      </c>
      <c r="AD2446" s="10">
        <v>11.239092495636999</v>
      </c>
      <c r="AE2446" s="10">
        <v>30.8</v>
      </c>
      <c r="AF2446" s="10">
        <v>15.7</v>
      </c>
      <c r="AG2446" s="10"/>
      <c r="AH2446" s="10">
        <v>41.841004184100413</v>
      </c>
      <c r="AI2446" s="10">
        <v>0</v>
      </c>
      <c r="AJ2446" s="10">
        <v>0</v>
      </c>
      <c r="AK2446" s="10">
        <v>0</v>
      </c>
      <c r="AL2446" s="10">
        <v>11.907386990077178</v>
      </c>
      <c r="AM2446" s="10">
        <v>34.200000000000003</v>
      </c>
      <c r="AN2446" s="10">
        <v>16.5</v>
      </c>
      <c r="AO2446" s="10">
        <v>67</v>
      </c>
      <c r="AP2446" s="10">
        <v>86</v>
      </c>
      <c r="AQ2446" s="10">
        <v>92.105263157894697</v>
      </c>
      <c r="AR2446" s="17">
        <v>46633</v>
      </c>
      <c r="AS2446" s="10">
        <v>13.2</v>
      </c>
      <c r="AT2446" s="10">
        <v>1.7714044706874741</v>
      </c>
      <c r="AU2446" s="10">
        <v>72.018348623853214</v>
      </c>
      <c r="AV2446" s="10">
        <v>16.764459346186086</v>
      </c>
      <c r="AW2446" s="10">
        <v>75.561458470000005</v>
      </c>
      <c r="AX2446" s="10" t="s">
        <v>90</v>
      </c>
      <c r="AY2446" s="10" t="s">
        <v>66</v>
      </c>
    </row>
    <row r="2447" spans="1:51" x14ac:dyDescent="0.25">
      <c r="A2447" s="4" t="s">
        <v>4036</v>
      </c>
      <c r="B2447" s="4" t="s">
        <v>454</v>
      </c>
      <c r="C2447" s="4" t="s">
        <v>3999</v>
      </c>
      <c r="D2447" s="4">
        <v>0</v>
      </c>
      <c r="E2447" s="4" t="s">
        <v>66</v>
      </c>
      <c r="F2447" s="17">
        <v>1</v>
      </c>
      <c r="G2447" s="17">
        <v>7281</v>
      </c>
      <c r="H2447" s="10">
        <v>159.93565302064101</v>
      </c>
      <c r="I2447" s="10">
        <v>140.70196351347036</v>
      </c>
      <c r="J2447" s="10">
        <v>50.029579127674609</v>
      </c>
      <c r="K2447" s="10">
        <v>45.582187777451303</v>
      </c>
      <c r="L2447" s="10">
        <v>58.890830647712413</v>
      </c>
      <c r="M2447" s="10">
        <v>30.864946045661753</v>
      </c>
      <c r="N2447" s="10">
        <v>4458.1000000000004</v>
      </c>
      <c r="O2447" s="10">
        <v>2.6</v>
      </c>
      <c r="P2447" s="10">
        <v>2.4</v>
      </c>
      <c r="Q2447" s="10"/>
      <c r="R2447" s="10">
        <v>9.1999999999999993</v>
      </c>
      <c r="S2447" s="10">
        <v>32</v>
      </c>
      <c r="T2447" s="10">
        <v>10.3</v>
      </c>
      <c r="U2447" s="10">
        <v>17.471702497688867</v>
      </c>
      <c r="V2447" s="10">
        <v>18</v>
      </c>
      <c r="W2447" s="10">
        <v>7.9383843286369311</v>
      </c>
      <c r="X2447" s="10">
        <v>3.3600000000000003</v>
      </c>
      <c r="Y2447" s="10">
        <v>6.6514965867320148</v>
      </c>
      <c r="Z2447" s="10">
        <v>4.4802867383512543</v>
      </c>
      <c r="AA2447" s="10">
        <v>29.019152640742885</v>
      </c>
      <c r="AB2447" s="10">
        <v>14.252142659662704</v>
      </c>
      <c r="AC2447" s="10">
        <v>0.55104008816641403</v>
      </c>
      <c r="AD2447" s="10">
        <v>12.443194113828175</v>
      </c>
      <c r="AE2447" s="10">
        <v>30.300000000000004</v>
      </c>
      <c r="AF2447" s="10">
        <v>15</v>
      </c>
      <c r="AG2447" s="10">
        <v>110.20801763328282</v>
      </c>
      <c r="AH2447" s="10">
        <v>82.644628099173545</v>
      </c>
      <c r="AI2447" s="10">
        <v>13.812154696132598</v>
      </c>
      <c r="AJ2447" s="10">
        <v>27.468754291992859</v>
      </c>
      <c r="AK2447" s="10">
        <v>55.248618784530393</v>
      </c>
      <c r="AL2447" s="10">
        <v>13.065239903348292</v>
      </c>
      <c r="AM2447" s="10">
        <v>27</v>
      </c>
      <c r="AN2447" s="10">
        <v>7.7</v>
      </c>
      <c r="AO2447" s="10">
        <v>100</v>
      </c>
      <c r="AP2447" s="10">
        <v>82</v>
      </c>
      <c r="AQ2447" s="10">
        <v>85.185185185185205</v>
      </c>
      <c r="AR2447" s="17">
        <v>52816</v>
      </c>
      <c r="AS2447" s="10">
        <v>10</v>
      </c>
      <c r="AT2447" s="10">
        <v>3.5846724351050678</v>
      </c>
      <c r="AU2447" s="10">
        <v>52.471225457007442</v>
      </c>
      <c r="AV2447" s="10">
        <v>30.215629721192144</v>
      </c>
      <c r="AW2447" s="10">
        <v>74.232017799999994</v>
      </c>
      <c r="AX2447" s="10" t="s">
        <v>90</v>
      </c>
      <c r="AY2447" s="10" t="s">
        <v>66</v>
      </c>
    </row>
    <row r="2448" spans="1:51" x14ac:dyDescent="0.25">
      <c r="A2448" s="4" t="s">
        <v>4037</v>
      </c>
      <c r="B2448" s="4" t="s">
        <v>4038</v>
      </c>
      <c r="C2448" s="4" t="s">
        <v>3999</v>
      </c>
      <c r="D2448" s="4">
        <v>0</v>
      </c>
      <c r="E2448" s="4" t="s">
        <v>66</v>
      </c>
      <c r="F2448" s="17">
        <v>1</v>
      </c>
      <c r="G2448" s="17">
        <v>4235</v>
      </c>
      <c r="H2448" s="10">
        <v>219.08594980349801</v>
      </c>
      <c r="I2448" s="10">
        <v>180.28861217738682</v>
      </c>
      <c r="J2448" s="10">
        <v>59.629853294866606</v>
      </c>
      <c r="K2448" s="10">
        <v>83.740258595962601</v>
      </c>
      <c r="L2448" s="10">
        <v>31.789717213899376</v>
      </c>
      <c r="M2448" s="10">
        <v>43.436142179716683</v>
      </c>
      <c r="N2448" s="10">
        <v>11016.8</v>
      </c>
      <c r="O2448" s="10">
        <v>3.2</v>
      </c>
      <c r="P2448" s="10">
        <v>2.8</v>
      </c>
      <c r="Q2448" s="10"/>
      <c r="R2448" s="10">
        <v>10.6</v>
      </c>
      <c r="S2448" s="10">
        <v>32.6</v>
      </c>
      <c r="T2448" s="10">
        <v>10.7</v>
      </c>
      <c r="U2448" s="10">
        <v>13.598961420707775</v>
      </c>
      <c r="V2448" s="10">
        <v>15.2</v>
      </c>
      <c r="W2448" s="10">
        <v>8.8719627293542285</v>
      </c>
      <c r="X2448" s="10">
        <v>5.0599999999999996</v>
      </c>
      <c r="Y2448" s="10">
        <v>7.9847908745247151</v>
      </c>
      <c r="Z2448" s="10">
        <v>5.3125</v>
      </c>
      <c r="AA2448" s="10">
        <v>22.093023255813954</v>
      </c>
      <c r="AB2448" s="10">
        <v>14.041450777202073</v>
      </c>
      <c r="AC2448" s="10">
        <v>0.46893317702227438</v>
      </c>
      <c r="AD2448" s="10">
        <v>10.521675238795003</v>
      </c>
      <c r="AE2448" s="10">
        <v>29.7</v>
      </c>
      <c r="AF2448" s="10">
        <v>17</v>
      </c>
      <c r="AG2448" s="10">
        <v>93.78663540445487</v>
      </c>
      <c r="AH2448" s="10">
        <v>70.921985815602838</v>
      </c>
      <c r="AI2448" s="10">
        <v>0</v>
      </c>
      <c r="AJ2448" s="10">
        <v>0</v>
      </c>
      <c r="AK2448" s="10">
        <v>47.393364928909953</v>
      </c>
      <c r="AL2448" s="10">
        <v>16.974054391997498</v>
      </c>
      <c r="AM2448" s="10">
        <v>24</v>
      </c>
      <c r="AN2448" s="10">
        <v>13</v>
      </c>
      <c r="AO2448" s="10">
        <v>91</v>
      </c>
      <c r="AP2448" s="10">
        <v>49</v>
      </c>
      <c r="AQ2448" s="10">
        <v>94.4444444444444</v>
      </c>
      <c r="AR2448" s="17">
        <v>36836</v>
      </c>
      <c r="AS2448" s="10">
        <v>18.3</v>
      </c>
      <c r="AT2448" s="10">
        <v>3.8961038961038961</v>
      </c>
      <c r="AU2448" s="10">
        <v>65.841584158415841</v>
      </c>
      <c r="AV2448" s="10">
        <v>30.645921735030644</v>
      </c>
      <c r="AW2448" s="10">
        <v>90.414100770000005</v>
      </c>
      <c r="AX2448" s="10" t="s">
        <v>88</v>
      </c>
      <c r="AY2448" s="10" t="s">
        <v>66</v>
      </c>
    </row>
    <row r="2449" spans="1:51" x14ac:dyDescent="0.25">
      <c r="A2449" s="4" t="s">
        <v>4039</v>
      </c>
      <c r="B2449" s="4" t="s">
        <v>4040</v>
      </c>
      <c r="C2449" s="4" t="s">
        <v>3999</v>
      </c>
      <c r="D2449" s="4">
        <v>0</v>
      </c>
      <c r="E2449" s="4" t="s">
        <v>66</v>
      </c>
      <c r="F2449" s="17">
        <v>1</v>
      </c>
      <c r="G2449" s="17">
        <v>2092</v>
      </c>
      <c r="H2449" s="10">
        <v>151.89388812121501</v>
      </c>
      <c r="I2449" s="10">
        <v>165.06397011116087</v>
      </c>
      <c r="J2449" s="10">
        <v>45.686529999697385</v>
      </c>
      <c r="K2449" s="10" t="s">
        <v>66</v>
      </c>
      <c r="L2449" s="10">
        <v>46.153504068126495</v>
      </c>
      <c r="M2449" s="10"/>
      <c r="N2449" s="10"/>
      <c r="O2449" s="10">
        <v>2.9</v>
      </c>
      <c r="P2449" s="10">
        <v>2.6</v>
      </c>
      <c r="Q2449" s="10"/>
      <c r="R2449" s="10">
        <v>10.199999999999999</v>
      </c>
      <c r="S2449" s="10">
        <v>33.5</v>
      </c>
      <c r="T2449" s="10">
        <v>9.8000000000000007</v>
      </c>
      <c r="U2449" s="10"/>
      <c r="V2449" s="10">
        <v>15.700000000000001</v>
      </c>
      <c r="W2449" s="10"/>
      <c r="X2449" s="10">
        <v>3.95</v>
      </c>
      <c r="Y2449" s="10"/>
      <c r="Z2449" s="10"/>
      <c r="AA2449" s="10">
        <v>29.972752043596731</v>
      </c>
      <c r="AB2449" s="10">
        <v>12.251572327044025</v>
      </c>
      <c r="AC2449" s="10">
        <v>0.51572975760701389</v>
      </c>
      <c r="AD2449" s="10">
        <v>12.795191069128382</v>
      </c>
      <c r="AE2449" s="10">
        <v>27.699999999999996</v>
      </c>
      <c r="AF2449" s="10">
        <v>15.700000000000001</v>
      </c>
      <c r="AG2449" s="10"/>
      <c r="AH2449" s="10">
        <v>52.910052910052912</v>
      </c>
      <c r="AI2449" s="10">
        <v>0</v>
      </c>
      <c r="AJ2449" s="10">
        <v>47.801147227533463</v>
      </c>
      <c r="AK2449" s="10">
        <v>54.054054054054056</v>
      </c>
      <c r="AL2449" s="10">
        <v>15.325936199722607</v>
      </c>
      <c r="AM2449" s="10">
        <v>36.4</v>
      </c>
      <c r="AN2449" s="10">
        <v>10.3</v>
      </c>
      <c r="AO2449" s="10"/>
      <c r="AP2449" s="10">
        <v>48</v>
      </c>
      <c r="AQ2449" s="10">
        <v>64</v>
      </c>
      <c r="AR2449" s="17">
        <v>43699</v>
      </c>
      <c r="AS2449" s="10">
        <v>12</v>
      </c>
      <c r="AT2449" s="10">
        <v>1.4340344168260037</v>
      </c>
      <c r="AU2449" s="10">
        <v>60.817307692307686</v>
      </c>
      <c r="AV2449" s="10">
        <v>31.678986272439278</v>
      </c>
      <c r="AW2449" s="10">
        <v>75.171793579999999</v>
      </c>
      <c r="AX2449" s="10" t="s">
        <v>92</v>
      </c>
      <c r="AY2449" s="10" t="s">
        <v>66</v>
      </c>
    </row>
    <row r="2450" spans="1:51" x14ac:dyDescent="0.25">
      <c r="A2450" s="4" t="s">
        <v>4041</v>
      </c>
      <c r="B2450" s="4" t="s">
        <v>4042</v>
      </c>
      <c r="C2450" s="4" t="s">
        <v>3999</v>
      </c>
      <c r="D2450" s="4">
        <v>0</v>
      </c>
      <c r="E2450" s="4" t="s">
        <v>66</v>
      </c>
      <c r="F2450" s="17">
        <v>1</v>
      </c>
      <c r="G2450" s="17">
        <v>5949</v>
      </c>
      <c r="H2450" s="10">
        <v>146.14309564737599</v>
      </c>
      <c r="I2450" s="10">
        <v>147.94200730003379</v>
      </c>
      <c r="J2450" s="10">
        <v>47.807978211871088</v>
      </c>
      <c r="K2450" s="10">
        <v>42.291175280720402</v>
      </c>
      <c r="L2450" s="10">
        <v>54.344105004857383</v>
      </c>
      <c r="M2450" s="10">
        <v>19.387156961152833</v>
      </c>
      <c r="N2450" s="10">
        <v>5654.5</v>
      </c>
      <c r="O2450" s="10">
        <v>2.6</v>
      </c>
      <c r="P2450" s="10">
        <v>2.4</v>
      </c>
      <c r="Q2450" s="10"/>
      <c r="R2450" s="10">
        <v>9.3000000000000007</v>
      </c>
      <c r="S2450" s="10">
        <v>32</v>
      </c>
      <c r="T2450" s="10">
        <v>16.899999999999999</v>
      </c>
      <c r="U2450" s="10">
        <v>13.072803303939462</v>
      </c>
      <c r="V2450" s="10">
        <v>17.899999999999999</v>
      </c>
      <c r="W2450" s="10">
        <v>5.9632196553582819</v>
      </c>
      <c r="X2450" s="10">
        <v>4.24</v>
      </c>
      <c r="Y2450" s="10">
        <v>6.335939606362901</v>
      </c>
      <c r="Z2450" s="10">
        <v>3.9948453608247418</v>
      </c>
      <c r="AA2450" s="10">
        <v>39.677202420981843</v>
      </c>
      <c r="AB2450" s="10">
        <v>20.175849941383351</v>
      </c>
      <c r="AC2450" s="10">
        <v>0.33795201081446441</v>
      </c>
      <c r="AD2450" s="10">
        <v>13.867914495373819</v>
      </c>
      <c r="AE2450" s="10">
        <v>24.1</v>
      </c>
      <c r="AF2450" s="10">
        <v>14.899999999999999</v>
      </c>
      <c r="AG2450" s="10">
        <v>101.38560324433931</v>
      </c>
      <c r="AH2450" s="10">
        <v>16.778523489932883</v>
      </c>
      <c r="AI2450" s="10">
        <v>0</v>
      </c>
      <c r="AJ2450" s="10">
        <v>0</v>
      </c>
      <c r="AK2450" s="10">
        <v>0</v>
      </c>
      <c r="AL2450" s="10">
        <v>13.721073110792545</v>
      </c>
      <c r="AM2450" s="10">
        <v>52.7</v>
      </c>
      <c r="AN2450" s="10">
        <v>7.5</v>
      </c>
      <c r="AO2450" s="10">
        <v>67</v>
      </c>
      <c r="AP2450" s="10">
        <v>82</v>
      </c>
      <c r="AQ2450" s="10">
        <v>96</v>
      </c>
      <c r="AR2450" s="17">
        <v>53944</v>
      </c>
      <c r="AS2450" s="10">
        <v>10.4</v>
      </c>
      <c r="AT2450" s="10">
        <v>2.0339552866027901</v>
      </c>
      <c r="AU2450" s="10">
        <v>57.420924574209245</v>
      </c>
      <c r="AV2450" s="10">
        <v>11.742996141586982</v>
      </c>
      <c r="AW2450" s="10">
        <v>64.775579870000001</v>
      </c>
      <c r="AX2450" s="10" t="s">
        <v>90</v>
      </c>
      <c r="AY2450" s="10" t="s">
        <v>66</v>
      </c>
    </row>
    <row r="2451" spans="1:51" x14ac:dyDescent="0.25">
      <c r="A2451" s="4" t="s">
        <v>4043</v>
      </c>
      <c r="B2451" s="4" t="s">
        <v>4044</v>
      </c>
      <c r="C2451" s="4" t="s">
        <v>3999</v>
      </c>
      <c r="D2451" s="4">
        <v>0</v>
      </c>
      <c r="E2451" s="4" t="s">
        <v>66</v>
      </c>
      <c r="F2451" s="17">
        <v>1</v>
      </c>
      <c r="G2451" s="17">
        <v>3344</v>
      </c>
      <c r="H2451" s="10">
        <v>111.96429577620501</v>
      </c>
      <c r="I2451" s="10">
        <v>126.38128792893644</v>
      </c>
      <c r="J2451" s="10">
        <v>46.477784700801806</v>
      </c>
      <c r="K2451" s="10">
        <v>48.330383114226997</v>
      </c>
      <c r="L2451" s="10">
        <v>40.297225818240236</v>
      </c>
      <c r="M2451" s="10">
        <v>31.432416098108398</v>
      </c>
      <c r="N2451" s="10"/>
      <c r="O2451" s="10">
        <v>2.6</v>
      </c>
      <c r="P2451" s="10">
        <v>2.2999999999999998</v>
      </c>
      <c r="Q2451" s="10"/>
      <c r="R2451" s="10">
        <v>11.4</v>
      </c>
      <c r="S2451" s="10">
        <v>30.3</v>
      </c>
      <c r="T2451" s="10">
        <v>15.9</v>
      </c>
      <c r="U2451" s="10">
        <v>24.39891193539918</v>
      </c>
      <c r="V2451" s="10">
        <v>17.399999999999999</v>
      </c>
      <c r="W2451" s="10"/>
      <c r="X2451" s="10">
        <v>4.46</v>
      </c>
      <c r="Y2451" s="10"/>
      <c r="Z2451" s="10">
        <v>6.2256809338521402</v>
      </c>
      <c r="AA2451" s="10">
        <v>18.895348837209301</v>
      </c>
      <c r="AB2451" s="10">
        <v>15.366197183098592</v>
      </c>
      <c r="AC2451" s="10">
        <v>0.29515938606847703</v>
      </c>
      <c r="AD2451" s="10">
        <v>11.512820512820513</v>
      </c>
      <c r="AE2451" s="10">
        <v>28.999999999999993</v>
      </c>
      <c r="AF2451" s="10">
        <v>14.000000000000002</v>
      </c>
      <c r="AG2451" s="10">
        <v>118.06375442739079</v>
      </c>
      <c r="AH2451" s="10">
        <v>88.495575221238937</v>
      </c>
      <c r="AI2451" s="10">
        <v>0</v>
      </c>
      <c r="AJ2451" s="10">
        <v>0</v>
      </c>
      <c r="AK2451" s="10">
        <v>29.850746268656717</v>
      </c>
      <c r="AL2451" s="10">
        <v>12.134387351778656</v>
      </c>
      <c r="AM2451" s="10">
        <v>21.1</v>
      </c>
      <c r="AN2451" s="10">
        <v>13.1</v>
      </c>
      <c r="AO2451" s="10">
        <v>100</v>
      </c>
      <c r="AP2451" s="10">
        <v>82</v>
      </c>
      <c r="AQ2451" s="10">
        <v>88.0597014925373</v>
      </c>
      <c r="AR2451" s="17">
        <v>51201</v>
      </c>
      <c r="AS2451" s="10">
        <v>10</v>
      </c>
      <c r="AT2451" s="10">
        <v>2.4222488038277512</v>
      </c>
      <c r="AU2451" s="10">
        <v>68.320000000000007</v>
      </c>
      <c r="AV2451" s="10">
        <v>23.591860808021234</v>
      </c>
      <c r="AW2451" s="10">
        <v>62.030111470000001</v>
      </c>
      <c r="AX2451" s="10" t="s">
        <v>92</v>
      </c>
      <c r="AY2451" s="10" t="s">
        <v>66</v>
      </c>
    </row>
    <row r="2452" spans="1:51" x14ac:dyDescent="0.25">
      <c r="A2452" s="4" t="s">
        <v>4045</v>
      </c>
      <c r="B2452" s="4" t="s">
        <v>4046</v>
      </c>
      <c r="C2452" s="4" t="s">
        <v>3999</v>
      </c>
      <c r="D2452" s="4">
        <v>0</v>
      </c>
      <c r="E2452" s="4" t="s">
        <v>66</v>
      </c>
      <c r="F2452" s="17">
        <v>1</v>
      </c>
      <c r="G2452" s="17">
        <v>3392</v>
      </c>
      <c r="H2452" s="10">
        <v>162.83908361077701</v>
      </c>
      <c r="I2452" s="10">
        <v>182.96513305747408</v>
      </c>
      <c r="J2452" s="10">
        <v>38.294589794543576</v>
      </c>
      <c r="K2452" s="10">
        <v>40.316823593596901</v>
      </c>
      <c r="L2452" s="10">
        <v>42.837121554666432</v>
      </c>
      <c r="M2452" s="10">
        <v>17.395299894014144</v>
      </c>
      <c r="N2452" s="10">
        <v>7132.7</v>
      </c>
      <c r="O2452" s="10">
        <v>2.7999999999999994</v>
      </c>
      <c r="P2452" s="10">
        <v>2.5</v>
      </c>
      <c r="Q2452" s="10"/>
      <c r="R2452" s="10">
        <v>8.6</v>
      </c>
      <c r="S2452" s="10">
        <v>27.699999999999996</v>
      </c>
      <c r="T2452" s="10">
        <v>8.1</v>
      </c>
      <c r="U2452" s="10">
        <v>12.988525447916683</v>
      </c>
      <c r="V2452" s="10">
        <v>19</v>
      </c>
      <c r="W2452" s="10">
        <v>5.8197748072549027</v>
      </c>
      <c r="X2452" s="10">
        <v>4.57</v>
      </c>
      <c r="Y2452" s="10">
        <v>6.5293822199899552</v>
      </c>
      <c r="Z2452" s="10">
        <v>7.4183976261127587</v>
      </c>
      <c r="AA2452" s="10"/>
      <c r="AB2452" s="10">
        <v>18.305029392553887</v>
      </c>
      <c r="AC2452" s="10">
        <v>0.29612081729345568</v>
      </c>
      <c r="AD2452" s="10">
        <v>13.345633456334562</v>
      </c>
      <c r="AE2452" s="10">
        <v>26</v>
      </c>
      <c r="AF2452" s="10">
        <v>16.5</v>
      </c>
      <c r="AG2452" s="10"/>
      <c r="AH2452" s="10">
        <v>0</v>
      </c>
      <c r="AI2452" s="10">
        <v>0</v>
      </c>
      <c r="AJ2452" s="10">
        <v>0</v>
      </c>
      <c r="AK2452" s="10">
        <v>0</v>
      </c>
      <c r="AL2452" s="10">
        <v>13.383665065202472</v>
      </c>
      <c r="AM2452" s="10">
        <v>43.1</v>
      </c>
      <c r="AN2452" s="10">
        <v>7</v>
      </c>
      <c r="AO2452" s="10"/>
      <c r="AP2452" s="10">
        <v>74</v>
      </c>
      <c r="AQ2452" s="10">
        <v>87.209302325581405</v>
      </c>
      <c r="AR2452" s="17">
        <v>61945</v>
      </c>
      <c r="AS2452" s="10">
        <v>8.1</v>
      </c>
      <c r="AT2452" s="10">
        <v>2.1226415094339623</v>
      </c>
      <c r="AU2452" s="10">
        <v>67.635402906208725</v>
      </c>
      <c r="AV2452" s="10">
        <v>11.74743024963289</v>
      </c>
      <c r="AW2452" s="10">
        <v>76.836291410000001</v>
      </c>
      <c r="AX2452" s="10" t="s">
        <v>90</v>
      </c>
      <c r="AY2452" s="10" t="s">
        <v>66</v>
      </c>
    </row>
    <row r="2453" spans="1:51" x14ac:dyDescent="0.25">
      <c r="A2453" s="4" t="s">
        <v>4047</v>
      </c>
      <c r="B2453" s="4" t="s">
        <v>3148</v>
      </c>
      <c r="C2453" s="4" t="s">
        <v>3999</v>
      </c>
      <c r="D2453" s="4">
        <v>0</v>
      </c>
      <c r="E2453" s="4" t="s">
        <v>66</v>
      </c>
      <c r="F2453" s="17">
        <v>1</v>
      </c>
      <c r="G2453" s="17">
        <v>1263</v>
      </c>
      <c r="H2453" s="10">
        <v>194.13400221364199</v>
      </c>
      <c r="I2453" s="10">
        <v>176.3468703600405</v>
      </c>
      <c r="J2453" s="10">
        <v>43.531479840921975</v>
      </c>
      <c r="K2453" s="10">
        <v>71.874221434288302</v>
      </c>
      <c r="L2453" s="10">
        <v>57.017584642454594</v>
      </c>
      <c r="M2453" s="10"/>
      <c r="N2453" s="10"/>
      <c r="O2453" s="10">
        <v>2.8</v>
      </c>
      <c r="P2453" s="10">
        <v>2.5</v>
      </c>
      <c r="Q2453" s="10"/>
      <c r="R2453" s="10">
        <v>8.6999999999999993</v>
      </c>
      <c r="S2453" s="10">
        <v>31.3</v>
      </c>
      <c r="T2453" s="10"/>
      <c r="U2453" s="10"/>
      <c r="V2453" s="10">
        <v>18.7</v>
      </c>
      <c r="W2453" s="10"/>
      <c r="X2453" s="10">
        <v>2.06</v>
      </c>
      <c r="Y2453" s="10"/>
      <c r="Z2453" s="10"/>
      <c r="AA2453" s="10"/>
      <c r="AB2453" s="10">
        <v>15.65410199556541</v>
      </c>
      <c r="AC2453" s="10">
        <v>0.7598784194528877</v>
      </c>
      <c r="AD2453" s="10">
        <v>8.1967213114754092</v>
      </c>
      <c r="AE2453" s="10">
        <v>27.800000000000004</v>
      </c>
      <c r="AF2453" s="10">
        <v>16.399999999999999</v>
      </c>
      <c r="AG2453" s="10"/>
      <c r="AH2453" s="10">
        <v>0</v>
      </c>
      <c r="AI2453" s="10">
        <v>0</v>
      </c>
      <c r="AJ2453" s="10">
        <v>0</v>
      </c>
      <c r="AK2453" s="10">
        <v>0</v>
      </c>
      <c r="AL2453" s="10">
        <v>16.409266409266408</v>
      </c>
      <c r="AM2453" s="10">
        <v>23.5</v>
      </c>
      <c r="AN2453" s="10">
        <v>8.8000000000000007</v>
      </c>
      <c r="AO2453" s="10"/>
      <c r="AP2453" s="10"/>
      <c r="AQ2453" s="10">
        <v>82.352941176470594</v>
      </c>
      <c r="AR2453" s="17">
        <v>49220</v>
      </c>
      <c r="AS2453" s="10">
        <v>11.2</v>
      </c>
      <c r="AT2453" s="10">
        <v>1.1876484560570071</v>
      </c>
      <c r="AU2453" s="10">
        <v>81.227436823104696</v>
      </c>
      <c r="AV2453" s="10">
        <v>31.695721077654518</v>
      </c>
      <c r="AW2453" s="10">
        <v>82.719651220000003</v>
      </c>
      <c r="AX2453" s="10" t="s">
        <v>90</v>
      </c>
      <c r="AY2453" s="10" t="s">
        <v>66</v>
      </c>
    </row>
    <row r="2454" spans="1:51" x14ac:dyDescent="0.25">
      <c r="A2454" s="4" t="s">
        <v>4048</v>
      </c>
      <c r="B2454" s="4" t="s">
        <v>3695</v>
      </c>
      <c r="C2454" s="4" t="s">
        <v>3999</v>
      </c>
      <c r="D2454" s="4">
        <v>0</v>
      </c>
      <c r="E2454" s="4" t="s">
        <v>66</v>
      </c>
      <c r="F2454" s="17">
        <v>1</v>
      </c>
      <c r="G2454" s="17">
        <v>17379</v>
      </c>
      <c r="H2454" s="10">
        <v>151.12793632451101</v>
      </c>
      <c r="I2454" s="10">
        <v>163.90979161763875</v>
      </c>
      <c r="J2454" s="10">
        <v>51.112449164777779</v>
      </c>
      <c r="K2454" s="10">
        <v>32.532896954122599</v>
      </c>
      <c r="L2454" s="10">
        <v>50.477262330446422</v>
      </c>
      <c r="M2454" s="10">
        <v>23.149779849464636</v>
      </c>
      <c r="N2454" s="10">
        <v>4931.5</v>
      </c>
      <c r="O2454" s="10">
        <v>2.6</v>
      </c>
      <c r="P2454" s="10">
        <v>2.5</v>
      </c>
      <c r="Q2454" s="10"/>
      <c r="R2454" s="10">
        <v>9.4</v>
      </c>
      <c r="S2454" s="10">
        <v>29.4</v>
      </c>
      <c r="T2454" s="10">
        <v>12.6</v>
      </c>
      <c r="U2454" s="10">
        <v>18.68417353767726</v>
      </c>
      <c r="V2454" s="10">
        <v>19.7</v>
      </c>
      <c r="W2454" s="10">
        <v>5.0546676902781744</v>
      </c>
      <c r="X2454" s="10">
        <v>5.46</v>
      </c>
      <c r="Y2454" s="10">
        <v>6.1967467079783116</v>
      </c>
      <c r="Z2454" s="10">
        <v>4.8765803732691149</v>
      </c>
      <c r="AA2454" s="10">
        <v>35.15625</v>
      </c>
      <c r="AB2454" s="10">
        <v>10.418037135278514</v>
      </c>
      <c r="AC2454" s="10">
        <v>0.28653295128939821</v>
      </c>
      <c r="AD2454" s="10">
        <v>16.416978776529341</v>
      </c>
      <c r="AE2454" s="10">
        <v>21.9</v>
      </c>
      <c r="AF2454" s="10">
        <v>15.2</v>
      </c>
      <c r="AG2454" s="10">
        <v>452.72206303724931</v>
      </c>
      <c r="AH2454" s="10">
        <v>57.142857142857146</v>
      </c>
      <c r="AI2454" s="10">
        <v>169.4915254237288</v>
      </c>
      <c r="AJ2454" s="10">
        <v>86.311065078543066</v>
      </c>
      <c r="AK2454" s="10">
        <v>62.5</v>
      </c>
      <c r="AL2454" s="10">
        <v>11.024553105654865</v>
      </c>
      <c r="AM2454" s="10">
        <v>32.5</v>
      </c>
      <c r="AN2454" s="10">
        <v>9.6</v>
      </c>
      <c r="AO2454" s="10">
        <v>100</v>
      </c>
      <c r="AP2454" s="10">
        <v>76</v>
      </c>
      <c r="AQ2454" s="10">
        <v>81.651376146789005</v>
      </c>
      <c r="AR2454" s="17">
        <v>58340</v>
      </c>
      <c r="AS2454" s="10">
        <v>11</v>
      </c>
      <c r="AT2454" s="10">
        <v>3.4294263191207777</v>
      </c>
      <c r="AU2454" s="10">
        <v>68.414239482200642</v>
      </c>
      <c r="AV2454" s="10">
        <v>33.12771304546493</v>
      </c>
      <c r="AW2454" s="10">
        <v>67.062274430000002</v>
      </c>
      <c r="AX2454" s="10" t="s">
        <v>92</v>
      </c>
      <c r="AY2454" s="10" t="s">
        <v>66</v>
      </c>
    </row>
    <row r="2455" spans="1:51" x14ac:dyDescent="0.25">
      <c r="A2455" s="4" t="s">
        <v>4049</v>
      </c>
      <c r="B2455" s="4" t="s">
        <v>4050</v>
      </c>
      <c r="C2455" s="4" t="s">
        <v>3999</v>
      </c>
      <c r="D2455" s="4">
        <v>0</v>
      </c>
      <c r="E2455" s="4" t="s">
        <v>66</v>
      </c>
      <c r="F2455" s="17">
        <v>1</v>
      </c>
      <c r="G2455" s="17">
        <v>7221</v>
      </c>
      <c r="H2455" s="10">
        <v>159.08917210141499</v>
      </c>
      <c r="I2455" s="10">
        <v>139.08068273982414</v>
      </c>
      <c r="J2455" s="10">
        <v>35.831643933002631</v>
      </c>
      <c r="K2455" s="10">
        <v>51.243688328700003</v>
      </c>
      <c r="L2455" s="10">
        <v>45.520564816639514</v>
      </c>
      <c r="M2455" s="10">
        <v>19.255199329175255</v>
      </c>
      <c r="N2455" s="10">
        <v>7195.8</v>
      </c>
      <c r="O2455" s="10">
        <v>2.8</v>
      </c>
      <c r="P2455" s="10">
        <v>2.5</v>
      </c>
      <c r="Q2455" s="10"/>
      <c r="R2455" s="10">
        <v>10.7</v>
      </c>
      <c r="S2455" s="10">
        <v>31.5</v>
      </c>
      <c r="T2455" s="10">
        <v>10.4</v>
      </c>
      <c r="U2455" s="10">
        <v>14.712228820911369</v>
      </c>
      <c r="V2455" s="10">
        <v>16.3</v>
      </c>
      <c r="W2455" s="10">
        <v>6.6530322260061876</v>
      </c>
      <c r="X2455" s="10">
        <v>4.2</v>
      </c>
      <c r="Y2455" s="10">
        <v>6.4456721915285451</v>
      </c>
      <c r="Z2455" s="10">
        <v>2.9876977152899822</v>
      </c>
      <c r="AA2455" s="10">
        <v>12.389380530973451</v>
      </c>
      <c r="AB2455" s="10">
        <v>17.538367096378146</v>
      </c>
      <c r="AC2455" s="10">
        <v>0.69570057047446787</v>
      </c>
      <c r="AD2455" s="10">
        <v>11.283167997419147</v>
      </c>
      <c r="AE2455" s="10">
        <v>31.400000000000002</v>
      </c>
      <c r="AF2455" s="10">
        <v>14.000000000000002</v>
      </c>
      <c r="AG2455" s="10">
        <v>83.484068456936157</v>
      </c>
      <c r="AH2455" s="10">
        <v>112.35955056179776</v>
      </c>
      <c r="AI2455" s="10">
        <v>27.777777777777779</v>
      </c>
      <c r="AJ2455" s="10">
        <v>0</v>
      </c>
      <c r="AK2455" s="10">
        <v>41.666666666666671</v>
      </c>
      <c r="AL2455" s="10">
        <v>13.568215892053972</v>
      </c>
      <c r="AM2455" s="10">
        <v>22.899999999999995</v>
      </c>
      <c r="AN2455" s="10">
        <v>7.0999999999999988</v>
      </c>
      <c r="AO2455" s="10">
        <v>97</v>
      </c>
      <c r="AP2455" s="10">
        <v>75</v>
      </c>
      <c r="AQ2455" s="10">
        <v>88.043478260869605</v>
      </c>
      <c r="AR2455" s="17">
        <v>48879</v>
      </c>
      <c r="AS2455" s="10">
        <v>13.2</v>
      </c>
      <c r="AT2455" s="10">
        <v>2.9774269491760146</v>
      </c>
      <c r="AU2455" s="10">
        <v>63.112391930835734</v>
      </c>
      <c r="AV2455" s="10">
        <v>32.190342897130861</v>
      </c>
      <c r="AW2455" s="10">
        <v>68.539599050000007</v>
      </c>
      <c r="AX2455" s="10" t="s">
        <v>90</v>
      </c>
      <c r="AY2455" s="10" t="s">
        <v>66</v>
      </c>
    </row>
    <row r="2456" spans="1:51" x14ac:dyDescent="0.25">
      <c r="A2456" s="4" t="s">
        <v>4051</v>
      </c>
      <c r="B2456" s="4" t="s">
        <v>3357</v>
      </c>
      <c r="C2456" s="4" t="s">
        <v>3999</v>
      </c>
      <c r="D2456" s="4">
        <v>0</v>
      </c>
      <c r="E2456" s="4" t="s">
        <v>66</v>
      </c>
      <c r="F2456" s="17">
        <v>1</v>
      </c>
      <c r="G2456" s="17">
        <v>1460</v>
      </c>
      <c r="H2456" s="10">
        <v>270.30495232531302</v>
      </c>
      <c r="I2456" s="10">
        <v>157.02419406023495</v>
      </c>
      <c r="J2456" s="10">
        <v>45.658526249837081</v>
      </c>
      <c r="K2456" s="10">
        <v>38.925298921029899</v>
      </c>
      <c r="L2456" s="10">
        <v>47.876974852216982</v>
      </c>
      <c r="M2456" s="10">
        <v>25.028647650373394</v>
      </c>
      <c r="N2456" s="10"/>
      <c r="O2456" s="10">
        <v>2.5</v>
      </c>
      <c r="P2456" s="10">
        <v>2.2999999999999998</v>
      </c>
      <c r="Q2456" s="10"/>
      <c r="R2456" s="10">
        <v>11</v>
      </c>
      <c r="S2456" s="10">
        <v>31.400000000000002</v>
      </c>
      <c r="T2456" s="10">
        <v>9.1</v>
      </c>
      <c r="U2456" s="10">
        <v>20.553108335878822</v>
      </c>
      <c r="V2456" s="10">
        <v>17.5</v>
      </c>
      <c r="W2456" s="10"/>
      <c r="X2456" s="10">
        <v>3.77</v>
      </c>
      <c r="Y2456" s="10">
        <v>8.9068825910931171</v>
      </c>
      <c r="Z2456" s="10"/>
      <c r="AA2456" s="10"/>
      <c r="AB2456" s="10">
        <v>13.53460972017673</v>
      </c>
      <c r="AC2456" s="10">
        <v>0.69589422407793999</v>
      </c>
      <c r="AD2456" s="10">
        <v>10.326086956521738</v>
      </c>
      <c r="AE2456" s="10">
        <v>28.7</v>
      </c>
      <c r="AF2456" s="10">
        <v>13.600000000000003</v>
      </c>
      <c r="AG2456" s="10"/>
      <c r="AH2456" s="10">
        <v>0</v>
      </c>
      <c r="AI2456" s="10">
        <v>0</v>
      </c>
      <c r="AJ2456" s="10">
        <v>0</v>
      </c>
      <c r="AK2456" s="10">
        <v>0</v>
      </c>
      <c r="AL2456" s="10">
        <v>16.856060606060606</v>
      </c>
      <c r="AM2456" s="10">
        <v>27.9</v>
      </c>
      <c r="AN2456" s="10">
        <v>8.4</v>
      </c>
      <c r="AO2456" s="10"/>
      <c r="AP2456" s="10"/>
      <c r="AQ2456" s="10">
        <v>88.571428571428598</v>
      </c>
      <c r="AR2456" s="17">
        <v>49184</v>
      </c>
      <c r="AS2456" s="10">
        <v>10.1</v>
      </c>
      <c r="AT2456" s="10">
        <v>1.0273972602739725</v>
      </c>
      <c r="AU2456" s="10">
        <v>62.068965517241381</v>
      </c>
      <c r="AV2456" s="10">
        <v>50.323508267433503</v>
      </c>
      <c r="AW2456" s="10">
        <v>61.115838680000003</v>
      </c>
      <c r="AX2456" s="10" t="s">
        <v>92</v>
      </c>
      <c r="AY2456" s="10" t="s">
        <v>66</v>
      </c>
    </row>
    <row r="2457" spans="1:51" x14ac:dyDescent="0.25">
      <c r="A2457" s="4" t="s">
        <v>4052</v>
      </c>
      <c r="B2457" s="4" t="s">
        <v>253</v>
      </c>
      <c r="C2457" s="4" t="s">
        <v>3999</v>
      </c>
      <c r="D2457" s="4">
        <v>0</v>
      </c>
      <c r="E2457" s="4" t="s">
        <v>66</v>
      </c>
      <c r="F2457" s="17">
        <v>1</v>
      </c>
      <c r="G2457" s="17">
        <v>3180</v>
      </c>
      <c r="H2457" s="10">
        <v>172.031246216407</v>
      </c>
      <c r="I2457" s="10">
        <v>157.74303661509632</v>
      </c>
      <c r="J2457" s="10">
        <v>61.358268645925691</v>
      </c>
      <c r="K2457" s="10">
        <v>131.13594812446999</v>
      </c>
      <c r="L2457" s="10">
        <v>26.722746069241033</v>
      </c>
      <c r="M2457" s="10">
        <v>36.807413392956704</v>
      </c>
      <c r="N2457" s="10">
        <v>18734.8</v>
      </c>
      <c r="O2457" s="10">
        <v>4.2</v>
      </c>
      <c r="P2457" s="10">
        <v>3.5</v>
      </c>
      <c r="Q2457" s="10"/>
      <c r="R2457" s="10">
        <v>12.1</v>
      </c>
      <c r="S2457" s="10">
        <v>33.5</v>
      </c>
      <c r="T2457" s="10">
        <v>8</v>
      </c>
      <c r="U2457" s="10">
        <v>30.76681604230172</v>
      </c>
      <c r="V2457" s="10">
        <v>17</v>
      </c>
      <c r="W2457" s="10"/>
      <c r="X2457" s="10">
        <v>3.06</v>
      </c>
      <c r="Y2457" s="10">
        <v>16.161616161616163</v>
      </c>
      <c r="Z2457" s="10">
        <v>8.1871345029239766</v>
      </c>
      <c r="AA2457" s="10">
        <v>98.081023454157787</v>
      </c>
      <c r="AB2457" s="10">
        <v>14.939637826961771</v>
      </c>
      <c r="AC2457" s="10">
        <v>0.94014415543716734</v>
      </c>
      <c r="AD2457" s="10">
        <v>9.9817089103736603</v>
      </c>
      <c r="AE2457" s="10">
        <v>29.5</v>
      </c>
      <c r="AF2457" s="10">
        <v>24.7</v>
      </c>
      <c r="AG2457" s="10">
        <v>752.11532434973367</v>
      </c>
      <c r="AH2457" s="10">
        <v>0</v>
      </c>
      <c r="AI2457" s="10">
        <v>0</v>
      </c>
      <c r="AJ2457" s="10">
        <v>0</v>
      </c>
      <c r="AK2457" s="10">
        <v>30.581039755351679</v>
      </c>
      <c r="AL2457" s="10">
        <v>21.558813013943514</v>
      </c>
      <c r="AM2457" s="10">
        <v>39.1</v>
      </c>
      <c r="AN2457" s="10">
        <v>13.75</v>
      </c>
      <c r="AO2457" s="10"/>
      <c r="AP2457" s="10"/>
      <c r="AQ2457" s="10">
        <v>46</v>
      </c>
      <c r="AR2457" s="17">
        <v>31922</v>
      </c>
      <c r="AS2457" s="10">
        <v>33.9</v>
      </c>
      <c r="AT2457" s="10">
        <v>2.2012578616352201</v>
      </c>
      <c r="AU2457" s="10">
        <v>66.997167138810198</v>
      </c>
      <c r="AV2457" s="10">
        <v>6.2189054726368163</v>
      </c>
      <c r="AW2457" s="10">
        <v>149.88897600000001</v>
      </c>
      <c r="AX2457" s="10" t="s">
        <v>86</v>
      </c>
      <c r="AY2457" s="10" t="s">
        <v>66</v>
      </c>
    </row>
    <row r="2458" spans="1:51" x14ac:dyDescent="0.25">
      <c r="A2458" s="4" t="s">
        <v>4053</v>
      </c>
      <c r="B2458" s="4" t="s">
        <v>4054</v>
      </c>
      <c r="C2458" s="4" t="s">
        <v>3999</v>
      </c>
      <c r="D2458" s="4">
        <v>0</v>
      </c>
      <c r="E2458" s="4" t="s">
        <v>66</v>
      </c>
      <c r="F2458" s="17">
        <v>1</v>
      </c>
      <c r="G2458" s="17">
        <v>2051</v>
      </c>
      <c r="H2458" s="10">
        <v>115.096944102813</v>
      </c>
      <c r="I2458" s="10">
        <v>184.8197992216127</v>
      </c>
      <c r="J2458" s="10">
        <v>36.087457826028313</v>
      </c>
      <c r="K2458" s="10">
        <v>41.582927627372499</v>
      </c>
      <c r="L2458" s="10">
        <v>42.014218391547352</v>
      </c>
      <c r="M2458" s="10">
        <v>26.932352806532805</v>
      </c>
      <c r="N2458" s="10"/>
      <c r="O2458" s="10">
        <v>2.6</v>
      </c>
      <c r="P2458" s="10">
        <v>2.4</v>
      </c>
      <c r="Q2458" s="10"/>
      <c r="R2458" s="10">
        <v>10.199999999999999</v>
      </c>
      <c r="S2458" s="10">
        <v>28.699999999999996</v>
      </c>
      <c r="T2458" s="10">
        <v>14.5</v>
      </c>
      <c r="U2458" s="10">
        <v>14.84471303884499</v>
      </c>
      <c r="V2458" s="10">
        <v>16.399999999999999</v>
      </c>
      <c r="W2458" s="10">
        <v>9.9292772382354162</v>
      </c>
      <c r="X2458" s="10">
        <v>8.25</v>
      </c>
      <c r="Y2458" s="10">
        <v>9.0041419052764269</v>
      </c>
      <c r="Z2458" s="10">
        <v>5.7471264367816088</v>
      </c>
      <c r="AA2458" s="10"/>
      <c r="AB2458" s="10">
        <v>17.675736961451246</v>
      </c>
      <c r="AC2458" s="10">
        <v>0.48851978505129445</v>
      </c>
      <c r="AD2458" s="10">
        <v>12.524693796918214</v>
      </c>
      <c r="AE2458" s="10">
        <v>28.2</v>
      </c>
      <c r="AF2458" s="10">
        <v>13.600000000000001</v>
      </c>
      <c r="AG2458" s="10"/>
      <c r="AH2458" s="10">
        <v>97.087378640776691</v>
      </c>
      <c r="AI2458" s="10">
        <v>0</v>
      </c>
      <c r="AJ2458" s="10">
        <v>48.756704046806433</v>
      </c>
      <c r="AK2458" s="10">
        <v>250</v>
      </c>
      <c r="AL2458" s="10">
        <v>14.755154639175258</v>
      </c>
      <c r="AM2458" s="10">
        <v>14.5</v>
      </c>
      <c r="AN2458" s="10">
        <v>9.6</v>
      </c>
      <c r="AO2458" s="10">
        <v>55.000000000000007</v>
      </c>
      <c r="AP2458" s="10">
        <v>56.999999999999993</v>
      </c>
      <c r="AQ2458" s="10">
        <v>95.8333333333333</v>
      </c>
      <c r="AR2458" s="17">
        <v>48773</v>
      </c>
      <c r="AS2458" s="10">
        <v>14.9</v>
      </c>
      <c r="AT2458" s="10">
        <v>1.9502681618722575</v>
      </c>
      <c r="AU2458" s="10">
        <v>62.060301507537687</v>
      </c>
      <c r="AV2458" s="10">
        <v>33.881897386253627</v>
      </c>
      <c r="AW2458" s="10">
        <v>57.993274669999998</v>
      </c>
      <c r="AX2458" s="10" t="s">
        <v>92</v>
      </c>
      <c r="AY2458" s="10" t="s">
        <v>66</v>
      </c>
    </row>
    <row r="2459" spans="1:51" x14ac:dyDescent="0.25">
      <c r="A2459" s="4" t="s">
        <v>4055</v>
      </c>
      <c r="B2459" s="4" t="s">
        <v>1059</v>
      </c>
      <c r="C2459" s="4" t="s">
        <v>3999</v>
      </c>
      <c r="D2459" s="4">
        <v>0</v>
      </c>
      <c r="E2459" s="4" t="s">
        <v>66</v>
      </c>
      <c r="F2459" s="17">
        <v>1</v>
      </c>
      <c r="G2459" s="17">
        <v>805</v>
      </c>
      <c r="H2459" s="10">
        <v>104.30434884378001</v>
      </c>
      <c r="I2459" s="10">
        <v>182.62549037614161</v>
      </c>
      <c r="J2459" s="10">
        <v>69.086649483971001</v>
      </c>
      <c r="K2459" s="10">
        <v>48.7675164342645</v>
      </c>
      <c r="L2459" s="10">
        <v>38.080944226076824</v>
      </c>
      <c r="M2459" s="10">
        <v>30.991480718892262</v>
      </c>
      <c r="N2459" s="10"/>
      <c r="O2459" s="10">
        <v>2.6</v>
      </c>
      <c r="P2459" s="10">
        <v>2.4</v>
      </c>
      <c r="Q2459" s="10"/>
      <c r="R2459" s="10">
        <v>10.6</v>
      </c>
      <c r="S2459" s="10">
        <v>30.2</v>
      </c>
      <c r="T2459" s="10">
        <v>7.5</v>
      </c>
      <c r="U2459" s="10">
        <v>40.423740544539704</v>
      </c>
      <c r="V2459" s="10">
        <v>17.2</v>
      </c>
      <c r="W2459" s="10"/>
      <c r="X2459" s="10">
        <v>6.45</v>
      </c>
      <c r="Y2459" s="10"/>
      <c r="Z2459" s="10"/>
      <c r="AA2459" s="10"/>
      <c r="AB2459" s="10">
        <v>12.041763341067286</v>
      </c>
      <c r="AC2459" s="10">
        <v>0.98716683119447202</v>
      </c>
      <c r="AD2459" s="10">
        <v>9.2692496321726328</v>
      </c>
      <c r="AE2459" s="10">
        <v>28.000000000000004</v>
      </c>
      <c r="AF2459" s="10">
        <v>14.6</v>
      </c>
      <c r="AG2459" s="10">
        <v>394.86673247778873</v>
      </c>
      <c r="AH2459" s="10">
        <v>0</v>
      </c>
      <c r="AI2459" s="10">
        <v>0</v>
      </c>
      <c r="AJ2459" s="10">
        <v>0</v>
      </c>
      <c r="AK2459" s="10">
        <v>204.08163265306123</v>
      </c>
      <c r="AL2459" s="10">
        <v>19.462227912932139</v>
      </c>
      <c r="AM2459" s="10">
        <v>35.4</v>
      </c>
      <c r="AN2459" s="10">
        <v>7</v>
      </c>
      <c r="AO2459" s="10">
        <v>0</v>
      </c>
      <c r="AP2459" s="10"/>
      <c r="AQ2459" s="10">
        <v>86.6666666666667</v>
      </c>
      <c r="AR2459" s="17">
        <v>44876</v>
      </c>
      <c r="AS2459" s="10">
        <v>13.1</v>
      </c>
      <c r="AT2459" s="10">
        <v>2.4844720496894408</v>
      </c>
      <c r="AU2459" s="10">
        <v>56.329113924050631</v>
      </c>
      <c r="AV2459" s="10">
        <v>9.990009990009991</v>
      </c>
      <c r="AW2459" s="10">
        <v>70.853533510000005</v>
      </c>
      <c r="AX2459" s="10" t="s">
        <v>92</v>
      </c>
      <c r="AY2459" s="10" t="s">
        <v>66</v>
      </c>
    </row>
    <row r="2460" spans="1:51" x14ac:dyDescent="0.25">
      <c r="A2460" s="4" t="s">
        <v>4056</v>
      </c>
      <c r="B2460" s="4" t="s">
        <v>4057</v>
      </c>
      <c r="C2460" s="4" t="s">
        <v>3999</v>
      </c>
      <c r="D2460" s="4">
        <v>0</v>
      </c>
      <c r="E2460" s="4" t="s">
        <v>66</v>
      </c>
      <c r="F2460" s="17">
        <v>1</v>
      </c>
      <c r="G2460" s="17">
        <v>5141</v>
      </c>
      <c r="H2460" s="10">
        <v>178.93349798771101</v>
      </c>
      <c r="I2460" s="10">
        <v>166.26564747344534</v>
      </c>
      <c r="J2460" s="10">
        <v>34.749035938786008</v>
      </c>
      <c r="K2460" s="10">
        <v>65.092642833044493</v>
      </c>
      <c r="L2460" s="10">
        <v>52.718758067050146</v>
      </c>
      <c r="M2460" s="10">
        <v>16.970824444212102</v>
      </c>
      <c r="N2460" s="10">
        <v>6754.9</v>
      </c>
      <c r="O2460" s="10">
        <v>2.5</v>
      </c>
      <c r="P2460" s="10">
        <v>2.2999999999999998</v>
      </c>
      <c r="Q2460" s="10"/>
      <c r="R2460" s="10">
        <v>10.1</v>
      </c>
      <c r="S2460" s="10">
        <v>33.5</v>
      </c>
      <c r="T2460" s="10">
        <v>11.7</v>
      </c>
      <c r="U2460" s="10">
        <v>10.213438479720434</v>
      </c>
      <c r="V2460" s="10">
        <v>18.8</v>
      </c>
      <c r="W2460" s="10">
        <v>4.4756470894786338</v>
      </c>
      <c r="X2460" s="10">
        <v>5.18</v>
      </c>
      <c r="Y2460" s="10">
        <v>6.9801616458486411</v>
      </c>
      <c r="Z2460" s="10">
        <v>4.849884526558891</v>
      </c>
      <c r="AA2460" s="10">
        <v>15.88785046728972</v>
      </c>
      <c r="AB2460" s="10">
        <v>19.892008639308855</v>
      </c>
      <c r="AC2460" s="10">
        <v>0.7662835249042147</v>
      </c>
      <c r="AD2460" s="10">
        <v>8.7097495527728093</v>
      </c>
      <c r="AE2460" s="10">
        <v>28.6</v>
      </c>
      <c r="AF2460" s="10">
        <v>13.699999999999996</v>
      </c>
      <c r="AG2460" s="10">
        <v>95.785440613026822</v>
      </c>
      <c r="AH2460" s="10">
        <v>39.525691699604742</v>
      </c>
      <c r="AI2460" s="10">
        <v>0</v>
      </c>
      <c r="AJ2460" s="10">
        <v>0</v>
      </c>
      <c r="AK2460" s="10">
        <v>59.171597633136095</v>
      </c>
      <c r="AL2460" s="10">
        <v>12.252160650737164</v>
      </c>
      <c r="AM2460" s="10">
        <v>38.200000000000003</v>
      </c>
      <c r="AN2460" s="10">
        <v>9.1999999999999993</v>
      </c>
      <c r="AO2460" s="10">
        <v>46</v>
      </c>
      <c r="AP2460" s="10">
        <v>66</v>
      </c>
      <c r="AQ2460" s="10">
        <v>86.956521739130395</v>
      </c>
      <c r="AR2460" s="17">
        <v>51837</v>
      </c>
      <c r="AS2460" s="10">
        <v>10.1</v>
      </c>
      <c r="AT2460" s="10">
        <v>3.2678467224275431</v>
      </c>
      <c r="AU2460" s="10">
        <v>72.367149758454104</v>
      </c>
      <c r="AV2460" s="10">
        <v>29.615004935834158</v>
      </c>
      <c r="AW2460" s="10">
        <v>60.997245390000003</v>
      </c>
      <c r="AX2460" s="10" t="s">
        <v>92</v>
      </c>
      <c r="AY2460" s="10" t="s">
        <v>66</v>
      </c>
    </row>
    <row r="2461" spans="1:51" x14ac:dyDescent="0.25">
      <c r="A2461" s="4" t="s">
        <v>4058</v>
      </c>
      <c r="B2461" s="4" t="s">
        <v>571</v>
      </c>
      <c r="C2461" s="4" t="s">
        <v>3999</v>
      </c>
      <c r="D2461" s="4">
        <v>0</v>
      </c>
      <c r="E2461" s="4" t="s">
        <v>66</v>
      </c>
      <c r="F2461" s="17">
        <v>1</v>
      </c>
      <c r="G2461" s="17">
        <v>11831</v>
      </c>
      <c r="H2461" s="10">
        <v>149.706880617389</v>
      </c>
      <c r="I2461" s="10">
        <v>154.69273741763965</v>
      </c>
      <c r="J2461" s="10">
        <v>50.744043031858439</v>
      </c>
      <c r="K2461" s="10">
        <v>27.628698441029901</v>
      </c>
      <c r="L2461" s="10">
        <v>49.898122725993389</v>
      </c>
      <c r="M2461" s="10">
        <v>17.276861829826935</v>
      </c>
      <c r="N2461" s="10">
        <v>3919.4</v>
      </c>
      <c r="O2461" s="10">
        <v>2.8</v>
      </c>
      <c r="P2461" s="10">
        <v>2.5</v>
      </c>
      <c r="Q2461" s="10"/>
      <c r="R2461" s="10">
        <v>8.8000000000000007</v>
      </c>
      <c r="S2461" s="10">
        <v>29.299999999999997</v>
      </c>
      <c r="T2461" s="10">
        <v>11.6</v>
      </c>
      <c r="U2461" s="10">
        <v>14.182793748091445</v>
      </c>
      <c r="V2461" s="10">
        <v>18</v>
      </c>
      <c r="W2461" s="10">
        <v>8.4886512052323244</v>
      </c>
      <c r="X2461" s="10">
        <v>4.13</v>
      </c>
      <c r="Y2461" s="10">
        <v>5.7961808726031201</v>
      </c>
      <c r="Z2461" s="10">
        <v>5.1705170517051702</v>
      </c>
      <c r="AA2461" s="10">
        <v>12.973711164219869</v>
      </c>
      <c r="AB2461" s="10">
        <v>16.145524341301691</v>
      </c>
      <c r="AC2461" s="10">
        <v>8.4954549316115874E-2</v>
      </c>
      <c r="AD2461" s="10">
        <v>13.114018212132871</v>
      </c>
      <c r="AE2461" s="10">
        <v>24.9</v>
      </c>
      <c r="AF2461" s="10">
        <v>15.2</v>
      </c>
      <c r="AG2461" s="10">
        <v>246.36819301673606</v>
      </c>
      <c r="AH2461" s="10">
        <v>58.139534883720927</v>
      </c>
      <c r="AI2461" s="10">
        <v>80.645161290322577</v>
      </c>
      <c r="AJ2461" s="10">
        <v>25.357112670103962</v>
      </c>
      <c r="AK2461" s="10">
        <v>40.48582995951417</v>
      </c>
      <c r="AL2461" s="10">
        <v>10.831070070613796</v>
      </c>
      <c r="AM2461" s="10">
        <v>31</v>
      </c>
      <c r="AN2461" s="10">
        <v>7.8</v>
      </c>
      <c r="AO2461" s="10">
        <v>100</v>
      </c>
      <c r="AP2461" s="10">
        <v>72</v>
      </c>
      <c r="AQ2461" s="10">
        <v>90.254237288135599</v>
      </c>
      <c r="AR2461" s="17">
        <v>53175</v>
      </c>
      <c r="AS2461" s="10">
        <v>9.5</v>
      </c>
      <c r="AT2461" s="10">
        <v>3.6852337080551094</v>
      </c>
      <c r="AU2461" s="10">
        <v>70.575601374570454</v>
      </c>
      <c r="AV2461" s="10">
        <v>18.249688925756946</v>
      </c>
      <c r="AW2461" s="10">
        <v>82.610616289999996</v>
      </c>
      <c r="AX2461" s="10" t="s">
        <v>90</v>
      </c>
      <c r="AY2461" s="10" t="s">
        <v>66</v>
      </c>
    </row>
    <row r="2462" spans="1:51" x14ac:dyDescent="0.25">
      <c r="A2462" s="4" t="s">
        <v>4059</v>
      </c>
      <c r="B2462" s="4" t="s">
        <v>261</v>
      </c>
      <c r="C2462" s="4" t="s">
        <v>3999</v>
      </c>
      <c r="D2462" s="4">
        <v>0</v>
      </c>
      <c r="E2462" s="4" t="s">
        <v>66</v>
      </c>
      <c r="F2462" s="17">
        <v>1</v>
      </c>
      <c r="G2462" s="17">
        <v>24478</v>
      </c>
      <c r="H2462" s="10">
        <v>138.46673498795499</v>
      </c>
      <c r="I2462" s="10">
        <v>160.9977342116735</v>
      </c>
      <c r="J2462" s="10">
        <v>55.895141335872097</v>
      </c>
      <c r="K2462" s="10">
        <v>33.324404112758302</v>
      </c>
      <c r="L2462" s="10">
        <v>32.752630955240093</v>
      </c>
      <c r="M2462" s="10">
        <v>22.771443605966283</v>
      </c>
      <c r="N2462" s="10">
        <v>5240.5</v>
      </c>
      <c r="O2462" s="10">
        <v>2.9</v>
      </c>
      <c r="P2462" s="10">
        <v>2.6</v>
      </c>
      <c r="Q2462" s="10"/>
      <c r="R2462" s="10">
        <v>7.8</v>
      </c>
      <c r="S2462" s="10">
        <v>25.1</v>
      </c>
      <c r="T2462" s="10">
        <v>14.2</v>
      </c>
      <c r="U2462" s="10">
        <v>15.391406160917423</v>
      </c>
      <c r="V2462" s="10">
        <v>18.100000000000001</v>
      </c>
      <c r="W2462" s="10">
        <v>7.4989509743479204</v>
      </c>
      <c r="X2462" s="10">
        <v>5.15</v>
      </c>
      <c r="Y2462" s="10">
        <v>5.8962264150943398</v>
      </c>
      <c r="Z2462" s="10">
        <v>7.6568796776050663</v>
      </c>
      <c r="AA2462" s="10">
        <v>17.498081350729088</v>
      </c>
      <c r="AB2462" s="10">
        <v>19.209179246920009</v>
      </c>
      <c r="AC2462" s="10">
        <v>0.24593187687010701</v>
      </c>
      <c r="AD2462" s="10">
        <v>13.067687489124763</v>
      </c>
      <c r="AE2462" s="10">
        <v>22.6</v>
      </c>
      <c r="AF2462" s="10">
        <v>15.299999999999999</v>
      </c>
      <c r="AG2462" s="10">
        <v>332.00803377464439</v>
      </c>
      <c r="AH2462" s="10">
        <v>92.592592592592595</v>
      </c>
      <c r="AI2462" s="10">
        <v>147.05882352941177</v>
      </c>
      <c r="AJ2462" s="10">
        <v>49.02361304028107</v>
      </c>
      <c r="AK2462" s="10">
        <v>64.935064935064929</v>
      </c>
      <c r="AL2462" s="10">
        <v>12.801174326786798</v>
      </c>
      <c r="AM2462" s="10">
        <v>26.9</v>
      </c>
      <c r="AN2462" s="10">
        <v>10.199999999999999</v>
      </c>
      <c r="AO2462" s="10">
        <v>100</v>
      </c>
      <c r="AP2462" s="10">
        <v>67</v>
      </c>
      <c r="AQ2462" s="10">
        <v>85.409252669039105</v>
      </c>
      <c r="AR2462" s="17">
        <v>45945</v>
      </c>
      <c r="AS2462" s="10">
        <v>13.6</v>
      </c>
      <c r="AT2462" s="10">
        <v>4.2446278290710024</v>
      </c>
      <c r="AU2462" s="10">
        <v>63.882532418001524</v>
      </c>
      <c r="AV2462" s="10">
        <v>18.46647932557206</v>
      </c>
      <c r="AW2462" s="10">
        <v>89.712087960000019</v>
      </c>
      <c r="AX2462" s="10" t="s">
        <v>90</v>
      </c>
      <c r="AY2462" s="10" t="s">
        <v>66</v>
      </c>
    </row>
    <row r="2463" spans="1:51" x14ac:dyDescent="0.25">
      <c r="A2463" s="4" t="s">
        <v>4060</v>
      </c>
      <c r="B2463" s="4" t="s">
        <v>475</v>
      </c>
      <c r="C2463" s="4" t="s">
        <v>3999</v>
      </c>
      <c r="D2463" s="4">
        <v>0</v>
      </c>
      <c r="E2463" s="4" t="s">
        <v>66</v>
      </c>
      <c r="F2463" s="17">
        <v>1</v>
      </c>
      <c r="G2463" s="17">
        <v>48326</v>
      </c>
      <c r="H2463" s="10">
        <v>108.109847951612</v>
      </c>
      <c r="I2463" s="10">
        <v>125.63366565315341</v>
      </c>
      <c r="J2463" s="10">
        <v>30.435258608269741</v>
      </c>
      <c r="K2463" s="10">
        <v>26.9307633489667</v>
      </c>
      <c r="L2463" s="10">
        <v>28.703672885820101</v>
      </c>
      <c r="M2463" s="10">
        <v>14.585399576363917</v>
      </c>
      <c r="N2463" s="10">
        <v>3362.9</v>
      </c>
      <c r="O2463" s="10">
        <v>2.2000000000000002</v>
      </c>
      <c r="P2463" s="10">
        <v>2.2000000000000002</v>
      </c>
      <c r="Q2463" s="10"/>
      <c r="R2463" s="10">
        <v>6.6</v>
      </c>
      <c r="S2463" s="10">
        <v>28.300000000000004</v>
      </c>
      <c r="T2463" s="10">
        <v>15.5</v>
      </c>
      <c r="U2463" s="10">
        <v>8.9935516239774316</v>
      </c>
      <c r="V2463" s="10">
        <v>20.100000000000001</v>
      </c>
      <c r="W2463" s="10">
        <v>7.7800625955153375</v>
      </c>
      <c r="X2463" s="10">
        <v>2.94</v>
      </c>
      <c r="Y2463" s="10">
        <v>5.0441361916771754</v>
      </c>
      <c r="Z2463" s="10">
        <v>6.0557053009883202</v>
      </c>
      <c r="AA2463" s="10">
        <v>15.889464594127807</v>
      </c>
      <c r="AB2463" s="10">
        <v>19.308166409861325</v>
      </c>
      <c r="AC2463" s="10">
        <v>0.12423389100546628</v>
      </c>
      <c r="AD2463" s="10">
        <v>14.122900276419308</v>
      </c>
      <c r="AE2463" s="10">
        <v>21.9</v>
      </c>
      <c r="AF2463" s="10">
        <v>14.7</v>
      </c>
      <c r="AG2463" s="10">
        <v>209.12704985920158</v>
      </c>
      <c r="AH2463" s="10">
        <v>153.84615384615384</v>
      </c>
      <c r="AI2463" s="10">
        <v>263.15789473684208</v>
      </c>
      <c r="AJ2463" s="10">
        <v>438.68724909986344</v>
      </c>
      <c r="AK2463" s="10">
        <v>90.909090909090907</v>
      </c>
      <c r="AL2463" s="10">
        <v>6.8724766344716821</v>
      </c>
      <c r="AM2463" s="10">
        <v>45.3</v>
      </c>
      <c r="AN2463" s="10">
        <v>8.8000000000000007</v>
      </c>
      <c r="AO2463" s="10">
        <v>100</v>
      </c>
      <c r="AP2463" s="10">
        <v>74</v>
      </c>
      <c r="AQ2463" s="10">
        <v>92.352941176470594</v>
      </c>
      <c r="AR2463" s="17">
        <v>79857</v>
      </c>
      <c r="AS2463" s="10">
        <v>4.3</v>
      </c>
      <c r="AT2463" s="10">
        <v>1.7402640400612506</v>
      </c>
      <c r="AU2463" s="10">
        <v>83.142216950046134</v>
      </c>
      <c r="AV2463" s="10">
        <v>12.435316298287136</v>
      </c>
      <c r="AW2463" s="10">
        <v>45.027187689999991</v>
      </c>
      <c r="AX2463" s="10" t="s">
        <v>92</v>
      </c>
      <c r="AY2463" s="10" t="s">
        <v>66</v>
      </c>
    </row>
    <row r="2464" spans="1:51" x14ac:dyDescent="0.25">
      <c r="A2464" s="4" t="s">
        <v>4061</v>
      </c>
      <c r="B2464" s="4" t="s">
        <v>4062</v>
      </c>
      <c r="C2464" s="4" t="s">
        <v>3999</v>
      </c>
      <c r="D2464" s="4">
        <v>0</v>
      </c>
      <c r="E2464" s="4" t="s">
        <v>66</v>
      </c>
      <c r="F2464" s="17">
        <v>1</v>
      </c>
      <c r="G2464" s="17">
        <v>3831</v>
      </c>
      <c r="H2464" s="10">
        <v>180.70651721060599</v>
      </c>
      <c r="I2464" s="10">
        <v>143.04161072864517</v>
      </c>
      <c r="J2464" s="10">
        <v>51.238123814234108</v>
      </c>
      <c r="K2464" s="10">
        <v>131.01400477220199</v>
      </c>
      <c r="L2464" s="10">
        <v>49.197515053577924</v>
      </c>
      <c r="M2464" s="10">
        <v>25.744519911091977</v>
      </c>
      <c r="N2464" s="10">
        <v>10050.5</v>
      </c>
      <c r="O2464" s="10">
        <v>3.6</v>
      </c>
      <c r="P2464" s="10">
        <v>3.1</v>
      </c>
      <c r="Q2464" s="10"/>
      <c r="R2464" s="10">
        <v>11.8</v>
      </c>
      <c r="S2464" s="10">
        <v>32.6</v>
      </c>
      <c r="T2464" s="10">
        <v>11</v>
      </c>
      <c r="U2464" s="10">
        <v>19.861954020397039</v>
      </c>
      <c r="V2464" s="10">
        <v>17.600000000000001</v>
      </c>
      <c r="W2464" s="10">
        <v>8.2151939975959074</v>
      </c>
      <c r="X2464" s="10">
        <v>3.95</v>
      </c>
      <c r="Y2464" s="10">
        <v>7.6923076923076925</v>
      </c>
      <c r="Z2464" s="10">
        <v>5.1685393258426959</v>
      </c>
      <c r="AA2464" s="10">
        <v>74.316939890710373</v>
      </c>
      <c r="AB2464" s="10">
        <v>14.793982995421844</v>
      </c>
      <c r="AC2464" s="10">
        <v>1.0556875164951174</v>
      </c>
      <c r="AD2464" s="10">
        <v>10.509154752947079</v>
      </c>
      <c r="AE2464" s="10">
        <v>23.9</v>
      </c>
      <c r="AF2464" s="10">
        <v>22.3</v>
      </c>
      <c r="AG2464" s="10">
        <v>501.4515703351808</v>
      </c>
      <c r="AH2464" s="10">
        <v>25.706940874035986</v>
      </c>
      <c r="AI2464" s="10">
        <v>0</v>
      </c>
      <c r="AJ2464" s="10">
        <v>0</v>
      </c>
      <c r="AK2464" s="10">
        <v>0</v>
      </c>
      <c r="AL2464" s="10">
        <v>21.570424686831647</v>
      </c>
      <c r="AM2464" s="10">
        <v>37.299999999999997</v>
      </c>
      <c r="AN2464" s="10">
        <v>14.4</v>
      </c>
      <c r="AO2464" s="10"/>
      <c r="AP2464" s="10">
        <v>65</v>
      </c>
      <c r="AQ2464" s="10">
        <v>70.175438596491205</v>
      </c>
      <c r="AR2464" s="17">
        <v>40639</v>
      </c>
      <c r="AS2464" s="10">
        <v>24.9</v>
      </c>
      <c r="AT2464" s="10">
        <v>3.6805011746280343</v>
      </c>
      <c r="AU2464" s="10">
        <v>56.662665066026406</v>
      </c>
      <c r="AV2464" s="10">
        <v>5.1387461459403907</v>
      </c>
      <c r="AW2464" s="10">
        <v>86.660884670000002</v>
      </c>
      <c r="AX2464" s="10" t="s">
        <v>88</v>
      </c>
      <c r="AY2464" s="10" t="s">
        <v>66</v>
      </c>
    </row>
    <row r="2465" spans="1:51" x14ac:dyDescent="0.25">
      <c r="A2465" s="4" t="s">
        <v>4063</v>
      </c>
      <c r="B2465" s="4" t="s">
        <v>4064</v>
      </c>
      <c r="C2465" s="4" t="s">
        <v>3999</v>
      </c>
      <c r="D2465" s="4">
        <v>0</v>
      </c>
      <c r="E2465" s="4" t="s">
        <v>66</v>
      </c>
      <c r="F2465" s="17">
        <v>1</v>
      </c>
      <c r="G2465" s="17">
        <v>5615</v>
      </c>
      <c r="H2465" s="10">
        <v>211.07395384340501</v>
      </c>
      <c r="I2465" s="10">
        <v>212.22833449161422</v>
      </c>
      <c r="J2465" s="10">
        <v>39.72813195645093</v>
      </c>
      <c r="K2465" s="10">
        <v>48.902408834881101</v>
      </c>
      <c r="L2465" s="10">
        <v>51.615184848437323</v>
      </c>
      <c r="M2465" s="10">
        <v>17.084841123273939</v>
      </c>
      <c r="N2465" s="10">
        <v>6759</v>
      </c>
      <c r="O2465" s="10">
        <v>2.6</v>
      </c>
      <c r="P2465" s="10">
        <v>2.2999999999999998</v>
      </c>
      <c r="Q2465" s="10"/>
      <c r="R2465" s="10">
        <v>9.4</v>
      </c>
      <c r="S2465" s="10">
        <v>27.500000000000004</v>
      </c>
      <c r="T2465" s="10">
        <v>12.7</v>
      </c>
      <c r="U2465" s="10">
        <v>14.860279768452477</v>
      </c>
      <c r="V2465" s="10">
        <v>18.2</v>
      </c>
      <c r="W2465" s="10">
        <v>8.8691047341985563</v>
      </c>
      <c r="X2465" s="10">
        <v>2.7</v>
      </c>
      <c r="Y2465" s="10">
        <v>5.5836677717675798</v>
      </c>
      <c r="Z2465" s="10">
        <v>6.3461538461538458</v>
      </c>
      <c r="AA2465" s="10">
        <v>18.534863195057369</v>
      </c>
      <c r="AB2465" s="10">
        <v>23.06451612903226</v>
      </c>
      <c r="AC2465" s="10">
        <v>0.71301247771836007</v>
      </c>
      <c r="AD2465" s="10">
        <v>10.993876589731512</v>
      </c>
      <c r="AE2465" s="10">
        <v>27.9</v>
      </c>
      <c r="AF2465" s="10">
        <v>14.400000000000002</v>
      </c>
      <c r="AG2465" s="10">
        <v>89.126559714795007</v>
      </c>
      <c r="AH2465" s="10">
        <v>17.699115044247787</v>
      </c>
      <c r="AI2465" s="10">
        <v>0</v>
      </c>
      <c r="AJ2465" s="10">
        <v>0</v>
      </c>
      <c r="AK2465" s="10">
        <v>17.699115044247787</v>
      </c>
      <c r="AL2465" s="10">
        <v>11.236702127659575</v>
      </c>
      <c r="AM2465" s="10">
        <v>38.6</v>
      </c>
      <c r="AN2465" s="10">
        <v>9.6</v>
      </c>
      <c r="AO2465" s="10">
        <v>0</v>
      </c>
      <c r="AP2465" s="10">
        <v>47</v>
      </c>
      <c r="AQ2465" s="10">
        <v>81.012658227848107</v>
      </c>
      <c r="AR2465" s="17">
        <v>57741</v>
      </c>
      <c r="AS2465" s="10">
        <v>10</v>
      </c>
      <c r="AT2465" s="10">
        <v>3.3303650934995552</v>
      </c>
      <c r="AU2465" s="10">
        <v>67.869415807560145</v>
      </c>
      <c r="AV2465" s="10">
        <v>19.455252918287936</v>
      </c>
      <c r="AW2465" s="10">
        <v>60.170394299999998</v>
      </c>
      <c r="AX2465" s="10" t="s">
        <v>92</v>
      </c>
      <c r="AY2465" s="10" t="s">
        <v>66</v>
      </c>
    </row>
    <row r="2466" spans="1:51" x14ac:dyDescent="0.25">
      <c r="A2466" s="4" t="s">
        <v>4065</v>
      </c>
      <c r="B2466" s="4" t="s">
        <v>1789</v>
      </c>
      <c r="C2466" s="4" t="s">
        <v>3999</v>
      </c>
      <c r="D2466" s="4">
        <v>0</v>
      </c>
      <c r="E2466" s="4" t="s">
        <v>66</v>
      </c>
      <c r="F2466" s="17">
        <v>1</v>
      </c>
      <c r="G2466" s="17">
        <v>2401</v>
      </c>
      <c r="H2466" s="10">
        <v>205.692171257892</v>
      </c>
      <c r="I2466" s="10">
        <v>98.819319196282763</v>
      </c>
      <c r="J2466" s="10">
        <v>33.104825982091782</v>
      </c>
      <c r="K2466" s="10">
        <v>38.983643944499001</v>
      </c>
      <c r="L2466" s="10">
        <v>63.503067468445316</v>
      </c>
      <c r="M2466" s="10">
        <v>27.597184869206114</v>
      </c>
      <c r="N2466" s="10"/>
      <c r="O2466" s="10">
        <v>2.9</v>
      </c>
      <c r="P2466" s="10">
        <v>2.6</v>
      </c>
      <c r="Q2466" s="10"/>
      <c r="R2466" s="10">
        <v>12.2</v>
      </c>
      <c r="S2466" s="10">
        <v>30.3</v>
      </c>
      <c r="T2466" s="10">
        <v>12.4</v>
      </c>
      <c r="U2466" s="10"/>
      <c r="V2466" s="10">
        <v>14.7</v>
      </c>
      <c r="W2466" s="10"/>
      <c r="X2466" s="10">
        <v>2.84</v>
      </c>
      <c r="Y2466" s="10"/>
      <c r="Z2466" s="10">
        <v>8.724832214765101</v>
      </c>
      <c r="AA2466" s="10"/>
      <c r="AB2466" s="10">
        <v>16.471910112359552</v>
      </c>
      <c r="AC2466" s="10">
        <v>0.82000820008200082</v>
      </c>
      <c r="AD2466" s="10">
        <v>8.4629460201280882</v>
      </c>
      <c r="AE2466" s="10">
        <v>27.7</v>
      </c>
      <c r="AF2466" s="10">
        <v>15</v>
      </c>
      <c r="AG2466" s="10"/>
      <c r="AH2466" s="10">
        <v>81.300813008130078</v>
      </c>
      <c r="AI2466" s="10">
        <v>0</v>
      </c>
      <c r="AJ2466" s="10">
        <v>0</v>
      </c>
      <c r="AK2466" s="10">
        <v>41.152263374485592</v>
      </c>
      <c r="AL2466" s="10">
        <v>15.397923875432525</v>
      </c>
      <c r="AM2466" s="10">
        <v>37.700000000000003</v>
      </c>
      <c r="AN2466" s="10">
        <v>11.1</v>
      </c>
      <c r="AO2466" s="10"/>
      <c r="AP2466" s="10">
        <v>67</v>
      </c>
      <c r="AQ2466" s="10">
        <v>95.454545454545496</v>
      </c>
      <c r="AR2466" s="17">
        <v>38469</v>
      </c>
      <c r="AS2466" s="10">
        <v>17</v>
      </c>
      <c r="AT2466" s="10">
        <v>4.0816326530612246</v>
      </c>
      <c r="AU2466" s="10">
        <v>60</v>
      </c>
      <c r="AV2466" s="10">
        <v>32.56003256003256</v>
      </c>
      <c r="AW2466" s="10">
        <v>94.362816429999995</v>
      </c>
      <c r="AX2466" s="10" t="s">
        <v>88</v>
      </c>
      <c r="AY2466" s="10" t="s">
        <v>66</v>
      </c>
    </row>
    <row r="2467" spans="1:51" x14ac:dyDescent="0.25">
      <c r="A2467" s="4" t="s">
        <v>4066</v>
      </c>
      <c r="B2467" s="4" t="s">
        <v>277</v>
      </c>
      <c r="C2467" s="4" t="s">
        <v>3999</v>
      </c>
      <c r="D2467" s="4">
        <v>0</v>
      </c>
      <c r="E2467" s="4" t="s">
        <v>66</v>
      </c>
      <c r="F2467" s="17">
        <v>1</v>
      </c>
      <c r="G2467" s="17">
        <v>4668</v>
      </c>
      <c r="H2467" s="10">
        <v>157.65829763424901</v>
      </c>
      <c r="I2467" s="10">
        <v>171.63107689269157</v>
      </c>
      <c r="J2467" s="10">
        <v>54.278623145202047</v>
      </c>
      <c r="K2467" s="10">
        <v>54.582259746562102</v>
      </c>
      <c r="L2467" s="10">
        <v>62.014429535739893</v>
      </c>
      <c r="M2467" s="10">
        <v>27.610545364051358</v>
      </c>
      <c r="N2467" s="10">
        <v>9097</v>
      </c>
      <c r="O2467" s="10">
        <v>2.9</v>
      </c>
      <c r="P2467" s="10">
        <v>2.5</v>
      </c>
      <c r="Q2467" s="10"/>
      <c r="R2467" s="10">
        <v>9.9</v>
      </c>
      <c r="S2467" s="10">
        <v>31.3</v>
      </c>
      <c r="T2467" s="10">
        <v>9</v>
      </c>
      <c r="U2467" s="10">
        <v>19.056722251196017</v>
      </c>
      <c r="V2467" s="10">
        <v>17.899999999999999</v>
      </c>
      <c r="W2467" s="10">
        <v>7.4942216501797247</v>
      </c>
      <c r="X2467" s="10">
        <v>3.43</v>
      </c>
      <c r="Y2467" s="10">
        <v>10.135135135135135</v>
      </c>
      <c r="Z2467" s="10">
        <v>5.9431524547803614</v>
      </c>
      <c r="AA2467" s="10">
        <v>30.364372469635626</v>
      </c>
      <c r="AB2467" s="10">
        <v>16.997566909975671</v>
      </c>
      <c r="AC2467" s="10">
        <v>0.85634767715692517</v>
      </c>
      <c r="AD2467" s="10">
        <v>12.527392257121985</v>
      </c>
      <c r="AE2467" s="10">
        <v>27.399999999999995</v>
      </c>
      <c r="AF2467" s="10">
        <v>15.899999999999999</v>
      </c>
      <c r="AG2467" s="10">
        <v>128.45215157353886</v>
      </c>
      <c r="AH2467" s="10">
        <v>42.016806722689076</v>
      </c>
      <c r="AI2467" s="10">
        <v>0</v>
      </c>
      <c r="AJ2467" s="10">
        <v>0</v>
      </c>
      <c r="AK2467" s="10">
        <v>21.367521367521366</v>
      </c>
      <c r="AL2467" s="10">
        <v>17.519013899816418</v>
      </c>
      <c r="AM2467" s="10">
        <v>27.6</v>
      </c>
      <c r="AN2467" s="10">
        <v>10.8</v>
      </c>
      <c r="AO2467" s="10">
        <v>50</v>
      </c>
      <c r="AP2467" s="10">
        <v>69</v>
      </c>
      <c r="AQ2467" s="10">
        <v>89.0625</v>
      </c>
      <c r="AR2467" s="17">
        <v>50155</v>
      </c>
      <c r="AS2467" s="10">
        <v>12</v>
      </c>
      <c r="AT2467" s="10">
        <v>2.6349614395886891</v>
      </c>
      <c r="AU2467" s="10">
        <v>65.327695560253702</v>
      </c>
      <c r="AV2467" s="10">
        <v>25.194205332773461</v>
      </c>
      <c r="AW2467" s="10">
        <v>99.002776890000007</v>
      </c>
      <c r="AX2467" s="10" t="s">
        <v>90</v>
      </c>
      <c r="AY2467" s="10" t="s">
        <v>66</v>
      </c>
    </row>
    <row r="2468" spans="1:51" x14ac:dyDescent="0.25">
      <c r="A2468" s="4" t="s">
        <v>4067</v>
      </c>
      <c r="B2468" s="4" t="s">
        <v>1793</v>
      </c>
      <c r="C2468" s="4" t="s">
        <v>3999</v>
      </c>
      <c r="D2468" s="4">
        <v>0</v>
      </c>
      <c r="E2468" s="4" t="s">
        <v>66</v>
      </c>
      <c r="F2468" s="17">
        <v>1</v>
      </c>
      <c r="G2468" s="17">
        <v>26108</v>
      </c>
      <c r="H2468" s="10">
        <v>151.97516699781201</v>
      </c>
      <c r="I2468" s="10">
        <v>158.80370694377328</v>
      </c>
      <c r="J2468" s="10">
        <v>56.32381259827504</v>
      </c>
      <c r="K2468" s="10">
        <v>40.646012027559699</v>
      </c>
      <c r="L2468" s="10">
        <v>44.269753790600262</v>
      </c>
      <c r="M2468" s="10">
        <v>22.257890742952327</v>
      </c>
      <c r="N2468" s="10">
        <v>6624.6</v>
      </c>
      <c r="O2468" s="10">
        <v>2.9</v>
      </c>
      <c r="P2468" s="10">
        <v>2.5</v>
      </c>
      <c r="Q2468" s="10"/>
      <c r="R2468" s="10">
        <v>8.1999999999999993</v>
      </c>
      <c r="S2468" s="10">
        <v>28.1</v>
      </c>
      <c r="T2468" s="10">
        <v>13</v>
      </c>
      <c r="U2468" s="10">
        <v>25.522061672510969</v>
      </c>
      <c r="V2468" s="10">
        <v>20.399999999999999</v>
      </c>
      <c r="W2468" s="10">
        <v>11.379388508131672</v>
      </c>
      <c r="X2468" s="10">
        <v>4.4800000000000004</v>
      </c>
      <c r="Y2468" s="10">
        <v>6.5075921908893708</v>
      </c>
      <c r="Z2468" s="10">
        <v>6.7295327903986291</v>
      </c>
      <c r="AA2468" s="10">
        <v>30.268199233716476</v>
      </c>
      <c r="AB2468" s="10">
        <v>19.868441477801923</v>
      </c>
      <c r="AC2468" s="10">
        <v>0.15353907569476435</v>
      </c>
      <c r="AD2468" s="10">
        <v>14.057538727989996</v>
      </c>
      <c r="AE2468" s="10">
        <v>25.3</v>
      </c>
      <c r="AF2468" s="10">
        <v>18.399999999999999</v>
      </c>
      <c r="AG2468" s="10">
        <v>418.39398126823278</v>
      </c>
      <c r="AH2468" s="10">
        <v>58.823529411764703</v>
      </c>
      <c r="AI2468" s="10">
        <v>140.84507042253523</v>
      </c>
      <c r="AJ2468" s="10">
        <v>11.490730810479546</v>
      </c>
      <c r="AK2468" s="10">
        <v>74.074074074074076</v>
      </c>
      <c r="AL2468" s="10">
        <v>14.017265434251829</v>
      </c>
      <c r="AM2468" s="10">
        <v>29.8</v>
      </c>
      <c r="AN2468" s="10">
        <v>7.6</v>
      </c>
      <c r="AO2468" s="10">
        <v>40</v>
      </c>
      <c r="AP2468" s="10">
        <v>66</v>
      </c>
      <c r="AQ2468" s="10">
        <v>80.487804878048806</v>
      </c>
      <c r="AR2468" s="17">
        <v>54771</v>
      </c>
      <c r="AS2468" s="10">
        <v>10.4</v>
      </c>
      <c r="AT2468" s="10">
        <v>3.4893519227822889</v>
      </c>
      <c r="AU2468" s="10">
        <v>68.903735195870027</v>
      </c>
      <c r="AV2468" s="10">
        <v>12.499080949930152</v>
      </c>
      <c r="AW2468" s="10">
        <v>74.553279939999996</v>
      </c>
      <c r="AX2468" s="10" t="s">
        <v>92</v>
      </c>
      <c r="AY2468" s="10" t="s">
        <v>66</v>
      </c>
    </row>
    <row r="2469" spans="1:51" x14ac:dyDescent="0.25">
      <c r="A2469" s="4" t="s">
        <v>4068</v>
      </c>
      <c r="B2469" s="4" t="s">
        <v>4069</v>
      </c>
      <c r="C2469" s="4" t="s">
        <v>3999</v>
      </c>
      <c r="D2469" s="4">
        <v>0</v>
      </c>
      <c r="E2469" s="4" t="s">
        <v>66</v>
      </c>
      <c r="F2469" s="17">
        <v>1</v>
      </c>
      <c r="G2469" s="17">
        <v>2084</v>
      </c>
      <c r="H2469" s="10">
        <v>133.30490489390601</v>
      </c>
      <c r="I2469" s="10">
        <v>207.75952507282494</v>
      </c>
      <c r="J2469" s="10">
        <v>66.474254063701736</v>
      </c>
      <c r="K2469" s="10">
        <v>120.005158209002</v>
      </c>
      <c r="L2469" s="10">
        <v>58.205439491537092</v>
      </c>
      <c r="M2469" s="10">
        <v>72.806661272047407</v>
      </c>
      <c r="N2469" s="10"/>
      <c r="O2469" s="10">
        <v>4.5999999999999996</v>
      </c>
      <c r="P2469" s="10">
        <v>3.7</v>
      </c>
      <c r="Q2469" s="10"/>
      <c r="R2469" s="10">
        <v>12.7</v>
      </c>
      <c r="S2469" s="10">
        <v>32.1</v>
      </c>
      <c r="T2469" s="10">
        <v>13.1</v>
      </c>
      <c r="U2469" s="10">
        <v>53.898438970031634</v>
      </c>
      <c r="V2469" s="10">
        <v>14.800000000000002</v>
      </c>
      <c r="W2469" s="10">
        <v>29.041478788196336</v>
      </c>
      <c r="X2469" s="10">
        <v>2.58</v>
      </c>
      <c r="Y2469" s="10">
        <v>14.203284509542831</v>
      </c>
      <c r="Z2469" s="10">
        <v>6.4</v>
      </c>
      <c r="AA2469" s="10">
        <v>88.235294117647058</v>
      </c>
      <c r="AB2469" s="10">
        <v>20.940594059405942</v>
      </c>
      <c r="AC2469" s="10">
        <v>0.95192765349833375</v>
      </c>
      <c r="AD2469" s="10">
        <v>10.308788598574822</v>
      </c>
      <c r="AE2469" s="10">
        <v>29.699999999999996</v>
      </c>
      <c r="AF2469" s="10">
        <v>27.500000000000004</v>
      </c>
      <c r="AG2469" s="10">
        <v>380.77106139933363</v>
      </c>
      <c r="AH2469" s="10">
        <v>0</v>
      </c>
      <c r="AI2469" s="10">
        <v>0</v>
      </c>
      <c r="AJ2469" s="10">
        <v>0</v>
      </c>
      <c r="AK2469" s="10">
        <v>0</v>
      </c>
      <c r="AL2469" s="10">
        <v>20.909090909090907</v>
      </c>
      <c r="AM2469" s="10">
        <v>32.200000000000003</v>
      </c>
      <c r="AN2469" s="10">
        <v>12</v>
      </c>
      <c r="AO2469" s="10"/>
      <c r="AP2469" s="10"/>
      <c r="AQ2469" s="10">
        <v>61.538461538461497</v>
      </c>
      <c r="AR2469" s="17">
        <v>34237</v>
      </c>
      <c r="AS2469" s="10">
        <v>33.200000000000003</v>
      </c>
      <c r="AT2469" s="10">
        <v>1.6794625719769676</v>
      </c>
      <c r="AU2469" s="10">
        <v>52.098765432098773</v>
      </c>
      <c r="AV2469" s="10">
        <v>0</v>
      </c>
      <c r="AW2469" s="10">
        <v>159.8943807</v>
      </c>
      <c r="AX2469" s="10" t="s">
        <v>82</v>
      </c>
      <c r="AY2469" s="10" t="s">
        <v>66</v>
      </c>
    </row>
    <row r="2470" spans="1:51" x14ac:dyDescent="0.25">
      <c r="A2470" s="4" t="s">
        <v>4070</v>
      </c>
      <c r="B2470" s="4" t="s">
        <v>4071</v>
      </c>
      <c r="C2470" s="4" t="s">
        <v>3999</v>
      </c>
      <c r="D2470" s="4">
        <v>0</v>
      </c>
      <c r="E2470" s="4" t="s">
        <v>66</v>
      </c>
      <c r="F2470" s="17">
        <v>1</v>
      </c>
      <c r="G2470" s="17">
        <v>2340</v>
      </c>
      <c r="H2470" s="10">
        <v>171.35621960591001</v>
      </c>
      <c r="I2470" s="10">
        <v>165.22826741938826</v>
      </c>
      <c r="J2470" s="10">
        <v>39.899346731217484</v>
      </c>
      <c r="K2470" s="10">
        <v>38.870364079999902</v>
      </c>
      <c r="L2470" s="10">
        <v>45.355675146160387</v>
      </c>
      <c r="M2470" s="10">
        <v>16.30749756118211</v>
      </c>
      <c r="N2470" s="10"/>
      <c r="O2470" s="10">
        <v>2.7</v>
      </c>
      <c r="P2470" s="10">
        <v>2.4</v>
      </c>
      <c r="Q2470" s="10"/>
      <c r="R2470" s="10">
        <v>10.3</v>
      </c>
      <c r="S2470" s="10">
        <v>31.4</v>
      </c>
      <c r="T2470" s="10">
        <v>14.2</v>
      </c>
      <c r="U2470" s="10">
        <v>15.265085759387157</v>
      </c>
      <c r="V2470" s="10">
        <v>17.100000000000001</v>
      </c>
      <c r="W2470" s="10">
        <v>5.2185093427060805</v>
      </c>
      <c r="X2470" s="10">
        <v>2.4900000000000002</v>
      </c>
      <c r="Y2470" s="10">
        <v>7.6147816349384101</v>
      </c>
      <c r="Z2470" s="10"/>
      <c r="AA2470" s="10"/>
      <c r="AB2470" s="10">
        <v>19.878286270691333</v>
      </c>
      <c r="AC2470" s="10">
        <v>0.8598452278589851</v>
      </c>
      <c r="AD2470" s="10">
        <v>11.375579598145286</v>
      </c>
      <c r="AE2470" s="10">
        <v>27</v>
      </c>
      <c r="AF2470" s="10">
        <v>14.6</v>
      </c>
      <c r="AG2470" s="10"/>
      <c r="AH2470" s="10">
        <v>0</v>
      </c>
      <c r="AI2470" s="10">
        <v>0</v>
      </c>
      <c r="AJ2470" s="10">
        <v>0</v>
      </c>
      <c r="AK2470" s="10">
        <v>172.41379310344828</v>
      </c>
      <c r="AL2470" s="10">
        <v>11.625344352617081</v>
      </c>
      <c r="AM2470" s="10">
        <v>26.8</v>
      </c>
      <c r="AN2470" s="10">
        <v>10</v>
      </c>
      <c r="AO2470" s="10">
        <v>0</v>
      </c>
      <c r="AP2470" s="10">
        <v>63</v>
      </c>
      <c r="AQ2470" s="10">
        <v>80.952380952380906</v>
      </c>
      <c r="AR2470" s="17">
        <v>49159</v>
      </c>
      <c r="AS2470" s="10">
        <v>12.4</v>
      </c>
      <c r="AT2470" s="10">
        <v>2.1367521367521367</v>
      </c>
      <c r="AU2470" s="10">
        <v>70</v>
      </c>
      <c r="AV2470" s="10">
        <v>30.004286326618089</v>
      </c>
      <c r="AW2470" s="10">
        <v>61.248639369999992</v>
      </c>
      <c r="AX2470" s="10" t="s">
        <v>90</v>
      </c>
      <c r="AY2470" s="10" t="s">
        <v>66</v>
      </c>
    </row>
    <row r="2471" spans="1:51" x14ac:dyDescent="0.25">
      <c r="A2471" s="4" t="s">
        <v>4072</v>
      </c>
      <c r="B2471" s="4" t="s">
        <v>4073</v>
      </c>
      <c r="C2471" s="4" t="s">
        <v>3999</v>
      </c>
      <c r="D2471" s="4">
        <v>0</v>
      </c>
      <c r="E2471" s="4" t="s">
        <v>66</v>
      </c>
      <c r="F2471" s="17">
        <v>1</v>
      </c>
      <c r="G2471" s="17">
        <v>176014</v>
      </c>
      <c r="H2471" s="10">
        <v>151.94479391612799</v>
      </c>
      <c r="I2471" s="10">
        <v>179.5041410434907</v>
      </c>
      <c r="J2471" s="10">
        <v>50.271570762884139</v>
      </c>
      <c r="K2471" s="10">
        <v>38.229348019924899</v>
      </c>
      <c r="L2471" s="10">
        <v>40.893643046156711</v>
      </c>
      <c r="M2471" s="10">
        <v>16.941258691591013</v>
      </c>
      <c r="N2471" s="10">
        <v>6336.6</v>
      </c>
      <c r="O2471" s="10">
        <v>2.7</v>
      </c>
      <c r="P2471" s="10">
        <v>2.6</v>
      </c>
      <c r="Q2471" s="10"/>
      <c r="R2471" s="10">
        <v>8.6999999999999993</v>
      </c>
      <c r="S2471" s="10">
        <v>27.9</v>
      </c>
      <c r="T2471" s="10">
        <v>16.100000000000001</v>
      </c>
      <c r="U2471" s="10">
        <v>15.422090131199795</v>
      </c>
      <c r="V2471" s="10">
        <v>19.3</v>
      </c>
      <c r="W2471" s="10">
        <v>9.9465480094522558</v>
      </c>
      <c r="X2471" s="10">
        <v>4.53</v>
      </c>
      <c r="Y2471" s="10">
        <v>5.4177215189873413</v>
      </c>
      <c r="Z2471" s="10">
        <v>7.0320896668202053</v>
      </c>
      <c r="AA2471" s="10">
        <v>34.28557033454252</v>
      </c>
      <c r="AB2471" s="10">
        <v>17.635195344792415</v>
      </c>
      <c r="AC2471" s="10">
        <v>0.13140078954735279</v>
      </c>
      <c r="AD2471" s="10">
        <v>15.791831933971149</v>
      </c>
      <c r="AE2471" s="10">
        <v>23</v>
      </c>
      <c r="AF2471" s="10">
        <v>16.5</v>
      </c>
      <c r="AG2471" s="10">
        <v>532.45885155709936</v>
      </c>
      <c r="AH2471" s="10">
        <v>90.909090909090907</v>
      </c>
      <c r="AI2471" s="10">
        <v>163.9344262295082</v>
      </c>
      <c r="AJ2471" s="10">
        <v>196.00713579601623</v>
      </c>
      <c r="AK2471" s="10">
        <v>52.356020942408385</v>
      </c>
      <c r="AL2471" s="10">
        <v>11.913620872783667</v>
      </c>
      <c r="AM2471" s="10">
        <v>42.4</v>
      </c>
      <c r="AN2471" s="10">
        <v>8.9</v>
      </c>
      <c r="AO2471" s="10">
        <v>100</v>
      </c>
      <c r="AP2471" s="10">
        <v>70</v>
      </c>
      <c r="AQ2471" s="10">
        <v>88.546731496488405</v>
      </c>
      <c r="AR2471" s="17">
        <v>55107</v>
      </c>
      <c r="AS2471" s="10">
        <v>11.5</v>
      </c>
      <c r="AT2471" s="10">
        <v>3.9161657595418538</v>
      </c>
      <c r="AU2471" s="10">
        <v>67.855418778662795</v>
      </c>
      <c r="AV2471" s="10">
        <v>14.86305945223781</v>
      </c>
      <c r="AW2471" s="10">
        <v>72.210291159999997</v>
      </c>
      <c r="AX2471" s="10" t="s">
        <v>92</v>
      </c>
      <c r="AY2471" s="10" t="s">
        <v>66</v>
      </c>
    </row>
    <row r="2472" spans="1:51" x14ac:dyDescent="0.25">
      <c r="A2472" s="4" t="s">
        <v>4074</v>
      </c>
      <c r="B2472" s="4" t="s">
        <v>4075</v>
      </c>
      <c r="C2472" s="4" t="s">
        <v>3999</v>
      </c>
      <c r="D2472" s="4">
        <v>0</v>
      </c>
      <c r="E2472" s="4" t="s">
        <v>66</v>
      </c>
      <c r="F2472" s="17">
        <v>1</v>
      </c>
      <c r="G2472" s="17">
        <v>6445</v>
      </c>
      <c r="H2472" s="10">
        <v>172.14772314339399</v>
      </c>
      <c r="I2472" s="10">
        <v>163.18442868149157</v>
      </c>
      <c r="J2472" s="10">
        <v>46.543071151290611</v>
      </c>
      <c r="K2472" s="10">
        <v>37.607446944579301</v>
      </c>
      <c r="L2472" s="10">
        <v>35.916182274298322</v>
      </c>
      <c r="M2472" s="10">
        <v>17.58402536105131</v>
      </c>
      <c r="N2472" s="10">
        <v>5952.2</v>
      </c>
      <c r="O2472" s="10">
        <v>3.1</v>
      </c>
      <c r="P2472" s="10">
        <v>2.7</v>
      </c>
      <c r="Q2472" s="10"/>
      <c r="R2472" s="10">
        <v>10.3</v>
      </c>
      <c r="S2472" s="10">
        <v>33.5</v>
      </c>
      <c r="T2472" s="10">
        <v>10.8</v>
      </c>
      <c r="U2472" s="10">
        <v>13.897058883688592</v>
      </c>
      <c r="V2472" s="10">
        <v>18.100000000000001</v>
      </c>
      <c r="W2472" s="10">
        <v>8.7041618859515655</v>
      </c>
      <c r="X2472" s="10">
        <v>5.62</v>
      </c>
      <c r="Y2472" s="10">
        <v>5.5387906337140453</v>
      </c>
      <c r="Z2472" s="10">
        <v>6.4935064935064926</v>
      </c>
      <c r="AA2472" s="10">
        <v>30.070377479206655</v>
      </c>
      <c r="AB2472" s="10">
        <v>19.443543153796234</v>
      </c>
      <c r="AC2472" s="10">
        <v>0.15513496742165683</v>
      </c>
      <c r="AD2472" s="10">
        <v>11.650613537405992</v>
      </c>
      <c r="AE2472" s="10">
        <v>26.200000000000003</v>
      </c>
      <c r="AF2472" s="10">
        <v>18.2</v>
      </c>
      <c r="AG2472" s="10">
        <v>294.75643810114798</v>
      </c>
      <c r="AH2472" s="10">
        <v>46.948356807511736</v>
      </c>
      <c r="AI2472" s="10">
        <v>62.893081761006286</v>
      </c>
      <c r="AJ2472" s="10">
        <v>15.515903801396432</v>
      </c>
      <c r="AK2472" s="10">
        <v>47.169811320754718</v>
      </c>
      <c r="AL2472" s="10">
        <v>14.467766116941529</v>
      </c>
      <c r="AM2472" s="10">
        <v>31.7</v>
      </c>
      <c r="AN2472" s="10">
        <v>8.3000000000000007</v>
      </c>
      <c r="AO2472" s="10">
        <v>100</v>
      </c>
      <c r="AP2472" s="10">
        <v>57.999999999999993</v>
      </c>
      <c r="AQ2472" s="10">
        <v>82.857142857142904</v>
      </c>
      <c r="AR2472" s="17">
        <v>53654</v>
      </c>
      <c r="AS2472" s="10">
        <v>12.3</v>
      </c>
      <c r="AT2472" s="10">
        <v>2.7618308766485646</v>
      </c>
      <c r="AU2472" s="10">
        <v>69.720830350751612</v>
      </c>
      <c r="AV2472" s="10">
        <v>18.738288569643974</v>
      </c>
      <c r="AW2472" s="10">
        <v>74.48380358</v>
      </c>
      <c r="AX2472" s="10" t="s">
        <v>90</v>
      </c>
      <c r="AY2472" s="10" t="s">
        <v>66</v>
      </c>
    </row>
    <row r="2473" spans="1:51" x14ac:dyDescent="0.25">
      <c r="A2473" s="4" t="s">
        <v>4076</v>
      </c>
      <c r="B2473" s="4" t="s">
        <v>4077</v>
      </c>
      <c r="C2473" s="4" t="s">
        <v>3999</v>
      </c>
      <c r="D2473" s="4">
        <v>0</v>
      </c>
      <c r="E2473" s="4" t="s">
        <v>66</v>
      </c>
      <c r="F2473" s="17">
        <v>1</v>
      </c>
      <c r="G2473" s="17">
        <v>14005</v>
      </c>
      <c r="H2473" s="10">
        <v>183.574835452858</v>
      </c>
      <c r="I2473" s="10">
        <v>218.57300224312817</v>
      </c>
      <c r="J2473" s="10">
        <v>68.209194956020511</v>
      </c>
      <c r="K2473" s="10">
        <v>133.74566058950001</v>
      </c>
      <c r="L2473" s="10">
        <v>54.679485645814566</v>
      </c>
      <c r="M2473" s="10">
        <v>86.431559395524872</v>
      </c>
      <c r="N2473" s="10">
        <v>23876.1</v>
      </c>
      <c r="O2473" s="10">
        <v>5.9</v>
      </c>
      <c r="P2473" s="10">
        <v>4.7</v>
      </c>
      <c r="Q2473" s="10"/>
      <c r="R2473" s="10">
        <v>17.600000000000001</v>
      </c>
      <c r="S2473" s="10">
        <v>44.5</v>
      </c>
      <c r="T2473" s="10">
        <v>10.5</v>
      </c>
      <c r="U2473" s="10">
        <v>35.851142291858942</v>
      </c>
      <c r="V2473" s="10">
        <v>16.3</v>
      </c>
      <c r="W2473" s="10">
        <v>15.141896968037875</v>
      </c>
      <c r="X2473" s="10">
        <v>5.0599999999999996</v>
      </c>
      <c r="Y2473" s="10">
        <v>17.220172201722018</v>
      </c>
      <c r="Z2473" s="10">
        <v>6.6191042409829564</v>
      </c>
      <c r="AA2473" s="10">
        <v>110.40255081705858</v>
      </c>
      <c r="AB2473" s="10">
        <v>16.425605536332181</v>
      </c>
      <c r="AC2473" s="10">
        <v>0.14225762856533181</v>
      </c>
      <c r="AD2473" s="10">
        <v>15.497317375154767</v>
      </c>
      <c r="AE2473" s="10">
        <v>23.8</v>
      </c>
      <c r="AF2473" s="10">
        <v>41.2</v>
      </c>
      <c r="AG2473" s="10">
        <v>2653.1047727434384</v>
      </c>
      <c r="AH2473" s="10">
        <v>35.460992907801419</v>
      </c>
      <c r="AI2473" s="10">
        <v>63.291139240506332</v>
      </c>
      <c r="AJ2473" s="10">
        <v>0</v>
      </c>
      <c r="AK2473" s="10">
        <v>35.211267605633807</v>
      </c>
      <c r="AL2473" s="10">
        <v>16.928158546655656</v>
      </c>
      <c r="AM2473" s="10">
        <v>76.900000000000006</v>
      </c>
      <c r="AN2473" s="10">
        <v>14.400000000000002</v>
      </c>
      <c r="AO2473" s="10"/>
      <c r="AP2473" s="10">
        <v>26</v>
      </c>
      <c r="AQ2473" s="10">
        <v>19.148936170212799</v>
      </c>
      <c r="AR2473" s="17">
        <v>27244</v>
      </c>
      <c r="AS2473" s="10">
        <v>52.2</v>
      </c>
      <c r="AT2473" s="10">
        <v>9.6679757229560863</v>
      </c>
      <c r="AU2473" s="10">
        <v>51.829089844893183</v>
      </c>
      <c r="AV2473" s="10">
        <v>2.8332625017707889</v>
      </c>
      <c r="AW2473" s="10">
        <v>277.05543799999998</v>
      </c>
      <c r="AX2473" s="10" t="s">
        <v>82</v>
      </c>
      <c r="AY2473" s="10" t="s">
        <v>66</v>
      </c>
    </row>
    <row r="2474" spans="1:51" x14ac:dyDescent="0.25">
      <c r="A2474" s="4" t="s">
        <v>4078</v>
      </c>
      <c r="B2474" s="4" t="s">
        <v>2496</v>
      </c>
      <c r="C2474" s="4" t="s">
        <v>3999</v>
      </c>
      <c r="D2474" s="4">
        <v>0</v>
      </c>
      <c r="E2474" s="4" t="s">
        <v>66</v>
      </c>
      <c r="F2474" s="17">
        <v>1</v>
      </c>
      <c r="G2474" s="17">
        <v>104574</v>
      </c>
      <c r="H2474" s="10">
        <v>147.36342110778901</v>
      </c>
      <c r="I2474" s="10">
        <v>160.85766206723866</v>
      </c>
      <c r="J2474" s="10">
        <v>39.943909495644789</v>
      </c>
      <c r="K2474" s="10">
        <v>44.506677646941199</v>
      </c>
      <c r="L2474" s="10">
        <v>30.172509747472692</v>
      </c>
      <c r="M2474" s="10">
        <v>10.54311939265666</v>
      </c>
      <c r="N2474" s="10">
        <v>6589.5</v>
      </c>
      <c r="O2474" s="10">
        <v>3.1</v>
      </c>
      <c r="P2474" s="10">
        <v>2.7000000000000006</v>
      </c>
      <c r="Q2474" s="10"/>
      <c r="R2474" s="10">
        <v>8.6999999999999993</v>
      </c>
      <c r="S2474" s="10">
        <v>27.6</v>
      </c>
      <c r="T2474" s="10">
        <v>15</v>
      </c>
      <c r="U2474" s="10">
        <v>18.341829577373769</v>
      </c>
      <c r="V2474" s="10">
        <v>18.2</v>
      </c>
      <c r="W2474" s="10">
        <v>12.493853820698236</v>
      </c>
      <c r="X2474" s="10">
        <v>4.68</v>
      </c>
      <c r="Y2474" s="10">
        <v>7.0993914807302234</v>
      </c>
      <c r="Z2474" s="10">
        <v>6.968641114982578</v>
      </c>
      <c r="AA2474" s="10">
        <v>46.016483516483518</v>
      </c>
      <c r="AB2474" s="10">
        <v>17.103198848966237</v>
      </c>
      <c r="AC2474" s="10">
        <v>0.2012515932417798</v>
      </c>
      <c r="AD2474" s="10">
        <v>14.797755921872833</v>
      </c>
      <c r="AE2474" s="10">
        <v>21.4</v>
      </c>
      <c r="AF2474" s="10">
        <v>18.399999999999999</v>
      </c>
      <c r="AG2474" s="10">
        <v>575.96289303956985</v>
      </c>
      <c r="AH2474" s="10">
        <v>86.206896551724142</v>
      </c>
      <c r="AI2474" s="10">
        <v>250</v>
      </c>
      <c r="AJ2474" s="10">
        <v>192.20838831832003</v>
      </c>
      <c r="AK2474" s="10">
        <v>74.626865671641795</v>
      </c>
      <c r="AL2474" s="10">
        <v>13.35569861274821</v>
      </c>
      <c r="AM2474" s="10">
        <v>40.299999999999997</v>
      </c>
      <c r="AN2474" s="10">
        <v>9.4</v>
      </c>
      <c r="AO2474" s="10">
        <v>84</v>
      </c>
      <c r="AP2474" s="10">
        <v>64</v>
      </c>
      <c r="AQ2474" s="10">
        <v>78.630897317298803</v>
      </c>
      <c r="AR2474" s="17">
        <v>48379</v>
      </c>
      <c r="AS2474" s="10">
        <v>14.1</v>
      </c>
      <c r="AT2474" s="10">
        <v>4.9132671600971562</v>
      </c>
      <c r="AU2474" s="10">
        <v>67.917196024213439</v>
      </c>
      <c r="AV2474" s="10">
        <v>13.426499371223796</v>
      </c>
      <c r="AW2474" s="10">
        <v>82.239372520000018</v>
      </c>
      <c r="AX2474" s="10" t="s">
        <v>90</v>
      </c>
      <c r="AY2474" s="10" t="s">
        <v>66</v>
      </c>
    </row>
    <row r="2475" spans="1:51" x14ac:dyDescent="0.25">
      <c r="A2475" s="4" t="s">
        <v>4079</v>
      </c>
      <c r="B2475" s="4" t="s">
        <v>3014</v>
      </c>
      <c r="C2475" s="4" t="s">
        <v>3999</v>
      </c>
      <c r="D2475" s="4">
        <v>0</v>
      </c>
      <c r="E2475" s="4" t="s">
        <v>66</v>
      </c>
      <c r="F2475" s="17">
        <v>1</v>
      </c>
      <c r="G2475" s="17">
        <v>3024</v>
      </c>
      <c r="H2475" s="10">
        <v>136.375507538102</v>
      </c>
      <c r="I2475" s="10">
        <v>196.57719946142146</v>
      </c>
      <c r="J2475" s="10">
        <v>38.902071862606661</v>
      </c>
      <c r="K2475" s="10">
        <v>97.327185463811801</v>
      </c>
      <c r="L2475" s="10">
        <v>28.485584718163562</v>
      </c>
      <c r="M2475" s="10">
        <v>20.47736149488809</v>
      </c>
      <c r="N2475" s="10">
        <v>8999.6</v>
      </c>
      <c r="O2475" s="10">
        <v>2.8</v>
      </c>
      <c r="P2475" s="10">
        <v>2.5</v>
      </c>
      <c r="Q2475" s="10"/>
      <c r="R2475" s="10">
        <v>9.9</v>
      </c>
      <c r="S2475" s="10">
        <v>34.1</v>
      </c>
      <c r="T2475" s="10">
        <v>12.2</v>
      </c>
      <c r="U2475" s="10"/>
      <c r="V2475" s="10">
        <v>17.100000000000001</v>
      </c>
      <c r="W2475" s="10"/>
      <c r="X2475" s="10">
        <v>5.0999999999999996</v>
      </c>
      <c r="Y2475" s="10"/>
      <c r="Z2475" s="10">
        <v>4.3668122270742353</v>
      </c>
      <c r="AA2475" s="10"/>
      <c r="AB2475" s="10">
        <v>13.245033112582782</v>
      </c>
      <c r="AC2475" s="10">
        <v>0.32927230819888054</v>
      </c>
      <c r="AD2475" s="10">
        <v>9.5673671199011121</v>
      </c>
      <c r="AE2475" s="10">
        <v>32.5</v>
      </c>
      <c r="AF2475" s="10">
        <v>15</v>
      </c>
      <c r="AG2475" s="10"/>
      <c r="AH2475" s="10">
        <v>0</v>
      </c>
      <c r="AI2475" s="10">
        <v>196.07843137254901</v>
      </c>
      <c r="AJ2475" s="10">
        <v>0</v>
      </c>
      <c r="AK2475" s="10">
        <v>33.003300330033007</v>
      </c>
      <c r="AL2475" s="10">
        <v>19.18225315354502</v>
      </c>
      <c r="AM2475" s="10">
        <v>26.5</v>
      </c>
      <c r="AN2475" s="10">
        <v>10.5</v>
      </c>
      <c r="AO2475" s="10">
        <v>0</v>
      </c>
      <c r="AP2475" s="10">
        <v>57.999999999999993</v>
      </c>
      <c r="AQ2475" s="10">
        <v>83.720930232558104</v>
      </c>
      <c r="AR2475" s="17">
        <v>39936</v>
      </c>
      <c r="AS2475" s="10">
        <v>15.2</v>
      </c>
      <c r="AT2475" s="10">
        <v>1.9841269841269837</v>
      </c>
      <c r="AU2475" s="10">
        <v>64.735945485519579</v>
      </c>
      <c r="AV2475" s="10">
        <v>26.341784655910434</v>
      </c>
      <c r="AW2475" s="10">
        <v>96.889039560000015</v>
      </c>
      <c r="AX2475" s="10" t="s">
        <v>90</v>
      </c>
      <c r="AY2475" s="10" t="s">
        <v>66</v>
      </c>
    </row>
    <row r="2476" spans="1:51" x14ac:dyDescent="0.25">
      <c r="A2476" s="4" t="s">
        <v>4080</v>
      </c>
      <c r="B2476" s="4" t="s">
        <v>3896</v>
      </c>
      <c r="C2476" s="4" t="s">
        <v>3999</v>
      </c>
      <c r="D2476" s="4">
        <v>0</v>
      </c>
      <c r="E2476" s="4" t="s">
        <v>66</v>
      </c>
      <c r="F2476" s="17">
        <v>1</v>
      </c>
      <c r="G2476" s="17">
        <v>2312</v>
      </c>
      <c r="H2476" s="10">
        <v>131.62085528397901</v>
      </c>
      <c r="I2476" s="10">
        <v>165.18134768744369</v>
      </c>
      <c r="J2476" s="10">
        <v>39.975020158298101</v>
      </c>
      <c r="K2476" s="10">
        <v>43.010268394067801</v>
      </c>
      <c r="L2476" s="10">
        <v>38.744922749227236</v>
      </c>
      <c r="M2476" s="10">
        <v>27.689309412997183</v>
      </c>
      <c r="N2476" s="10"/>
      <c r="O2476" s="10">
        <v>2.6</v>
      </c>
      <c r="P2476" s="10">
        <v>2.4</v>
      </c>
      <c r="Q2476" s="10"/>
      <c r="R2476" s="10">
        <v>11</v>
      </c>
      <c r="S2476" s="10">
        <v>29.600000000000005</v>
      </c>
      <c r="T2476" s="10">
        <v>12.9</v>
      </c>
      <c r="U2476" s="10">
        <v>13.315132415885099</v>
      </c>
      <c r="V2476" s="10">
        <v>15.900000000000002</v>
      </c>
      <c r="W2476" s="10"/>
      <c r="X2476" s="10">
        <v>5.51</v>
      </c>
      <c r="Y2476" s="10"/>
      <c r="Z2476" s="10"/>
      <c r="AA2476" s="10">
        <v>26.845637583892618</v>
      </c>
      <c r="AB2476" s="10">
        <v>13.575697211155379</v>
      </c>
      <c r="AC2476" s="10">
        <v>1.2717253073336161</v>
      </c>
      <c r="AD2476" s="10">
        <v>9.8195329087048826</v>
      </c>
      <c r="AE2476" s="10">
        <v>31.8</v>
      </c>
      <c r="AF2476" s="10">
        <v>13.699999999999998</v>
      </c>
      <c r="AG2476" s="10">
        <v>254.34506146672322</v>
      </c>
      <c r="AH2476" s="10">
        <v>0</v>
      </c>
      <c r="AI2476" s="10">
        <v>42.735042735042732</v>
      </c>
      <c r="AJ2476" s="10">
        <v>0</v>
      </c>
      <c r="AK2476" s="10">
        <v>42.735042735042732</v>
      </c>
      <c r="AL2476" s="10">
        <v>13.485714285714288</v>
      </c>
      <c r="AM2476" s="10">
        <v>28.1</v>
      </c>
      <c r="AN2476" s="10">
        <v>10</v>
      </c>
      <c r="AO2476" s="10">
        <v>0</v>
      </c>
      <c r="AP2476" s="10">
        <v>52</v>
      </c>
      <c r="AQ2476" s="10">
        <v>79.545454545454504</v>
      </c>
      <c r="AR2476" s="17">
        <v>52758</v>
      </c>
      <c r="AS2476" s="10">
        <v>11</v>
      </c>
      <c r="AT2476" s="10">
        <v>1.513840830449827</v>
      </c>
      <c r="AU2476" s="10">
        <v>62.322274881516591</v>
      </c>
      <c r="AV2476" s="10">
        <v>33.416875522138682</v>
      </c>
      <c r="AW2476" s="10">
        <v>62.499322860000007</v>
      </c>
      <c r="AX2476" s="10" t="s">
        <v>92</v>
      </c>
      <c r="AY2476" s="10" t="s">
        <v>66</v>
      </c>
    </row>
    <row r="2477" spans="1:51" x14ac:dyDescent="0.25">
      <c r="A2477" s="4" t="s">
        <v>4081</v>
      </c>
      <c r="B2477" s="4" t="s">
        <v>4082</v>
      </c>
      <c r="C2477" s="4" t="s">
        <v>3999</v>
      </c>
      <c r="D2477" s="4">
        <v>0</v>
      </c>
      <c r="E2477" s="4" t="s">
        <v>66</v>
      </c>
      <c r="F2477" s="17">
        <v>1</v>
      </c>
      <c r="G2477" s="17">
        <v>10303</v>
      </c>
      <c r="H2477" s="10">
        <v>187.68837642202001</v>
      </c>
      <c r="I2477" s="10">
        <v>195.50709263030723</v>
      </c>
      <c r="J2477" s="10">
        <v>35.550833990356509</v>
      </c>
      <c r="K2477" s="10">
        <v>66.840355843412297</v>
      </c>
      <c r="L2477" s="10">
        <v>47.571439766700493</v>
      </c>
      <c r="M2477" s="10">
        <v>33.124807524610404</v>
      </c>
      <c r="N2477" s="10">
        <v>11265.7</v>
      </c>
      <c r="O2477" s="10">
        <v>3.6</v>
      </c>
      <c r="P2477" s="10">
        <v>3.1</v>
      </c>
      <c r="Q2477" s="10"/>
      <c r="R2477" s="10">
        <v>12.7</v>
      </c>
      <c r="S2477" s="10">
        <v>33.9</v>
      </c>
      <c r="T2477" s="10">
        <v>12.7</v>
      </c>
      <c r="U2477" s="10">
        <v>14.01847917104312</v>
      </c>
      <c r="V2477" s="10">
        <v>17.3</v>
      </c>
      <c r="W2477" s="10">
        <v>9.1307339071680307</v>
      </c>
      <c r="X2477" s="10">
        <v>2.99</v>
      </c>
      <c r="Y2477" s="10">
        <v>9.7412480974124804</v>
      </c>
      <c r="Z2477" s="10">
        <v>5.9494702526487364</v>
      </c>
      <c r="AA2477" s="10">
        <v>70.995362112022832</v>
      </c>
      <c r="AB2477" s="10">
        <v>16.758500868701912</v>
      </c>
      <c r="AC2477" s="10">
        <v>0.38823643598951763</v>
      </c>
      <c r="AD2477" s="10">
        <v>10.987888515978405</v>
      </c>
      <c r="AE2477" s="10">
        <v>25.4</v>
      </c>
      <c r="AF2477" s="10">
        <v>20.8</v>
      </c>
      <c r="AG2477" s="10">
        <v>1242.3565951664564</v>
      </c>
      <c r="AH2477" s="10">
        <v>48.780487804878049</v>
      </c>
      <c r="AI2477" s="10">
        <v>38.610038610038607</v>
      </c>
      <c r="AJ2477" s="10">
        <v>9.7059108997379404</v>
      </c>
      <c r="AK2477" s="10">
        <v>48.309178743961354</v>
      </c>
      <c r="AL2477" s="10">
        <v>17.490721896324672</v>
      </c>
      <c r="AM2477" s="10">
        <v>27.9</v>
      </c>
      <c r="AN2477" s="10">
        <v>12.2</v>
      </c>
      <c r="AO2477" s="10">
        <v>0</v>
      </c>
      <c r="AP2477" s="10">
        <v>56.000000000000007</v>
      </c>
      <c r="AQ2477" s="10">
        <v>88.590604026845597</v>
      </c>
      <c r="AR2477" s="17">
        <v>45911</v>
      </c>
      <c r="AS2477" s="10">
        <v>20.399999999999999</v>
      </c>
      <c r="AT2477" s="10">
        <v>3.5911870329030378</v>
      </c>
      <c r="AU2477" s="10">
        <v>52.636766880236571</v>
      </c>
      <c r="AV2477" s="10">
        <v>13.65720417520242</v>
      </c>
      <c r="AW2477" s="10">
        <v>105.42888619999999</v>
      </c>
      <c r="AX2477" s="10" t="s">
        <v>88</v>
      </c>
      <c r="AY2477" s="10" t="s">
        <v>66</v>
      </c>
    </row>
    <row r="2478" spans="1:51" x14ac:dyDescent="0.25">
      <c r="A2478" s="4" t="s">
        <v>4083</v>
      </c>
      <c r="B2478" s="4" t="s">
        <v>4084</v>
      </c>
      <c r="C2478" s="4" t="s">
        <v>3999</v>
      </c>
      <c r="D2478" s="4">
        <v>0</v>
      </c>
      <c r="E2478" s="4" t="s">
        <v>66</v>
      </c>
      <c r="F2478" s="17">
        <v>1</v>
      </c>
      <c r="G2478" s="17">
        <v>2341</v>
      </c>
      <c r="H2478" s="10">
        <v>126.466434650921</v>
      </c>
      <c r="I2478" s="10">
        <v>136.9261953718156</v>
      </c>
      <c r="J2478" s="10">
        <v>36.325909067275433</v>
      </c>
      <c r="K2478" s="10">
        <v>38.5098927278855</v>
      </c>
      <c r="L2478" s="10">
        <v>43.424377993594305</v>
      </c>
      <c r="M2478" s="10">
        <v>22.725696834346792</v>
      </c>
      <c r="N2478" s="10"/>
      <c r="O2478" s="10">
        <v>2.7</v>
      </c>
      <c r="P2478" s="10">
        <v>2.4</v>
      </c>
      <c r="Q2478" s="10"/>
      <c r="R2478" s="10">
        <v>10</v>
      </c>
      <c r="S2478" s="10">
        <v>30.4</v>
      </c>
      <c r="T2478" s="10">
        <v>11.5</v>
      </c>
      <c r="U2478" s="10">
        <v>12.976468329792102</v>
      </c>
      <c r="V2478" s="10">
        <v>18.100000000000001</v>
      </c>
      <c r="W2478" s="10">
        <v>8.474656677192943</v>
      </c>
      <c r="X2478" s="10">
        <v>3.5</v>
      </c>
      <c r="Y2478" s="10">
        <v>8.6588416394073509</v>
      </c>
      <c r="Z2478" s="10">
        <v>6.5</v>
      </c>
      <c r="AA2478" s="10"/>
      <c r="AB2478" s="10">
        <v>20.796703296703296</v>
      </c>
      <c r="AC2478" s="10">
        <v>0.43029259896729777</v>
      </c>
      <c r="AD2478" s="10">
        <v>10.860401686089761</v>
      </c>
      <c r="AE2478" s="10">
        <v>28.300000000000004</v>
      </c>
      <c r="AF2478" s="10">
        <v>15.4</v>
      </c>
      <c r="AG2478" s="10">
        <v>344.23407917383821</v>
      </c>
      <c r="AH2478" s="10">
        <v>0</v>
      </c>
      <c r="AI2478" s="10">
        <v>0</v>
      </c>
      <c r="AJ2478" s="10">
        <v>0</v>
      </c>
      <c r="AK2478" s="10">
        <v>0</v>
      </c>
      <c r="AL2478" s="10">
        <v>16.219119226638025</v>
      </c>
      <c r="AM2478" s="10">
        <v>40.299999999999997</v>
      </c>
      <c r="AN2478" s="10">
        <v>11</v>
      </c>
      <c r="AO2478" s="10"/>
      <c r="AP2478" s="10">
        <v>73</v>
      </c>
      <c r="AQ2478" s="10">
        <v>89.285714285714306</v>
      </c>
      <c r="AR2478" s="17">
        <v>46281</v>
      </c>
      <c r="AS2478" s="10">
        <v>14.7</v>
      </c>
      <c r="AT2478" s="10">
        <v>1.7086715079026058</v>
      </c>
      <c r="AU2478" s="10">
        <v>66.375545851528386</v>
      </c>
      <c r="AV2478" s="10">
        <v>8.6058519793459549</v>
      </c>
      <c r="AW2478" s="10">
        <v>73.420056380000005</v>
      </c>
      <c r="AX2478" s="10" t="s">
        <v>90</v>
      </c>
      <c r="AY2478" s="10" t="s">
        <v>66</v>
      </c>
    </row>
    <row r="2479" spans="1:51" x14ac:dyDescent="0.25">
      <c r="A2479" s="4" t="s">
        <v>4085</v>
      </c>
      <c r="B2479" s="4" t="s">
        <v>4086</v>
      </c>
      <c r="C2479" s="4" t="s">
        <v>3999</v>
      </c>
      <c r="D2479" s="4">
        <v>0</v>
      </c>
      <c r="E2479" s="4" t="s">
        <v>66</v>
      </c>
      <c r="F2479" s="17">
        <v>1</v>
      </c>
      <c r="G2479" s="17">
        <v>6552</v>
      </c>
      <c r="H2479" s="10">
        <v>164.45134782602301</v>
      </c>
      <c r="I2479" s="10">
        <v>146.7941171244089</v>
      </c>
      <c r="J2479" s="10">
        <v>49.952303119048388</v>
      </c>
      <c r="K2479" s="10">
        <v>71.803208090616906</v>
      </c>
      <c r="L2479" s="10">
        <v>33.871604772831105</v>
      </c>
      <c r="M2479" s="10">
        <v>32.154842864603097</v>
      </c>
      <c r="N2479" s="10">
        <v>7740.3999999999987</v>
      </c>
      <c r="O2479" s="10">
        <v>2.8</v>
      </c>
      <c r="P2479" s="10">
        <v>2.5</v>
      </c>
      <c r="Q2479" s="10"/>
      <c r="R2479" s="10">
        <v>9.8000000000000007</v>
      </c>
      <c r="S2479" s="10">
        <v>30.5</v>
      </c>
      <c r="T2479" s="10">
        <v>15.7</v>
      </c>
      <c r="U2479" s="10">
        <v>8.5511434368422794</v>
      </c>
      <c r="V2479" s="10">
        <v>17.399999999999999</v>
      </c>
      <c r="W2479" s="10">
        <v>11.081077049687631</v>
      </c>
      <c r="X2479" s="10">
        <v>5.19</v>
      </c>
      <c r="Y2479" s="10">
        <v>9.8231827111984291</v>
      </c>
      <c r="Z2479" s="10">
        <v>8.7272727272727284</v>
      </c>
      <c r="AA2479" s="10">
        <v>16.042780748663102</v>
      </c>
      <c r="AB2479" s="10">
        <v>15.696969696969697</v>
      </c>
      <c r="AC2479" s="10">
        <v>0.15126304643775523</v>
      </c>
      <c r="AD2479" s="10">
        <v>11.342451433051661</v>
      </c>
      <c r="AE2479" s="10">
        <v>25.1</v>
      </c>
      <c r="AF2479" s="10">
        <v>15.2</v>
      </c>
      <c r="AG2479" s="10">
        <v>60.505218575102106</v>
      </c>
      <c r="AH2479" s="10">
        <v>45.454545454545453</v>
      </c>
      <c r="AI2479" s="10">
        <v>15.151515151515152</v>
      </c>
      <c r="AJ2479" s="10">
        <v>15.262515262515263</v>
      </c>
      <c r="AK2479" s="10">
        <v>60.606060606060609</v>
      </c>
      <c r="AL2479" s="10">
        <v>11.453058044409817</v>
      </c>
      <c r="AM2479" s="10">
        <v>35.1</v>
      </c>
      <c r="AN2479" s="10">
        <v>11.8</v>
      </c>
      <c r="AO2479" s="10">
        <v>67</v>
      </c>
      <c r="AP2479" s="10">
        <v>67</v>
      </c>
      <c r="AQ2479" s="10">
        <v>91.8032786885246</v>
      </c>
      <c r="AR2479" s="17">
        <v>48125</v>
      </c>
      <c r="AS2479" s="10">
        <v>11.7</v>
      </c>
      <c r="AT2479" s="10">
        <v>4.5482295482295481</v>
      </c>
      <c r="AU2479" s="10">
        <v>63.636363636363633</v>
      </c>
      <c r="AV2479" s="10">
        <v>25.718608169440241</v>
      </c>
      <c r="AW2479" s="10">
        <v>68.153229109999998</v>
      </c>
      <c r="AX2479" s="10" t="s">
        <v>90</v>
      </c>
      <c r="AY2479" s="10" t="s">
        <v>66</v>
      </c>
    </row>
    <row r="2480" spans="1:51" x14ac:dyDescent="0.25">
      <c r="A2480" s="4" t="s">
        <v>4087</v>
      </c>
      <c r="B2480" s="4" t="s">
        <v>4088</v>
      </c>
      <c r="C2480" s="4" t="s">
        <v>3999</v>
      </c>
      <c r="D2480" s="4">
        <v>0</v>
      </c>
      <c r="E2480" s="4" t="s">
        <v>66</v>
      </c>
      <c r="F2480" s="17">
        <v>1</v>
      </c>
      <c r="G2480" s="17">
        <v>2984</v>
      </c>
      <c r="H2480" s="10">
        <v>96.175912057709994</v>
      </c>
      <c r="I2480" s="10">
        <v>183.44961520897232</v>
      </c>
      <c r="J2480" s="10">
        <v>84.726204058502361</v>
      </c>
      <c r="K2480" s="10">
        <v>31.8395420395535</v>
      </c>
      <c r="L2480" s="10">
        <v>43.937889206939452</v>
      </c>
      <c r="M2480" s="10">
        <v>21.808825919263413</v>
      </c>
      <c r="N2480" s="10">
        <v>7405.7</v>
      </c>
      <c r="O2480" s="10">
        <v>2.5</v>
      </c>
      <c r="P2480" s="10">
        <v>2.2999999999999998</v>
      </c>
      <c r="Q2480" s="10"/>
      <c r="R2480" s="10">
        <v>10.7</v>
      </c>
      <c r="S2480" s="10">
        <v>32.799999999999997</v>
      </c>
      <c r="T2480" s="10">
        <v>9</v>
      </c>
      <c r="U2480" s="10">
        <v>22.706062994436316</v>
      </c>
      <c r="V2480" s="10">
        <v>19.600000000000001</v>
      </c>
      <c r="W2480" s="10"/>
      <c r="X2480" s="10">
        <v>0</v>
      </c>
      <c r="Y2480" s="10">
        <v>7.5721722669190727</v>
      </c>
      <c r="Z2480" s="10">
        <v>5.9925093632958806</v>
      </c>
      <c r="AA2480" s="10">
        <v>32.312925170068027</v>
      </c>
      <c r="AB2480" s="10">
        <v>14.149214659685864</v>
      </c>
      <c r="AC2480" s="10">
        <v>0.33681374200067382</v>
      </c>
      <c r="AD2480" s="10">
        <v>10.227550770736482</v>
      </c>
      <c r="AE2480" s="10">
        <v>26.700000000000003</v>
      </c>
      <c r="AF2480" s="10">
        <v>14.8</v>
      </c>
      <c r="AG2480" s="10">
        <v>538.90198720107776</v>
      </c>
      <c r="AH2480" s="10">
        <v>33.557046979865767</v>
      </c>
      <c r="AI2480" s="10">
        <v>0</v>
      </c>
      <c r="AJ2480" s="10">
        <v>33.512064343163537</v>
      </c>
      <c r="AK2480" s="10">
        <v>33.557046979865767</v>
      </c>
      <c r="AL2480" s="10">
        <v>15.173527037933818</v>
      </c>
      <c r="AM2480" s="10">
        <v>33.4</v>
      </c>
      <c r="AN2480" s="10">
        <v>6.5</v>
      </c>
      <c r="AO2480" s="10"/>
      <c r="AP2480" s="10">
        <v>63</v>
      </c>
      <c r="AQ2480" s="10">
        <v>86.363636363636402</v>
      </c>
      <c r="AR2480" s="17">
        <v>67172</v>
      </c>
      <c r="AS2480" s="10">
        <v>8.8000000000000007</v>
      </c>
      <c r="AT2480" s="10">
        <v>1.5080428954423593</v>
      </c>
      <c r="AU2480" s="10">
        <v>58.888888888888893</v>
      </c>
      <c r="AV2480" s="10">
        <v>30.191211003019127</v>
      </c>
      <c r="AW2480" s="10">
        <v>57.955669620000002</v>
      </c>
      <c r="AX2480" s="10" t="s">
        <v>92</v>
      </c>
      <c r="AY2480" s="10" t="s">
        <v>66</v>
      </c>
    </row>
    <row r="2481" spans="1:51" x14ac:dyDescent="0.25">
      <c r="A2481" s="4" t="s">
        <v>4089</v>
      </c>
      <c r="B2481" s="4" t="s">
        <v>4090</v>
      </c>
      <c r="C2481" s="4" t="s">
        <v>3999</v>
      </c>
      <c r="D2481" s="4">
        <v>0</v>
      </c>
      <c r="E2481" s="4" t="s">
        <v>66</v>
      </c>
      <c r="F2481" s="17">
        <v>1</v>
      </c>
      <c r="G2481" s="17">
        <v>1461</v>
      </c>
      <c r="H2481" s="10">
        <v>151.95696932731201</v>
      </c>
      <c r="I2481" s="10">
        <v>162.54469441505321</v>
      </c>
      <c r="J2481" s="10">
        <v>47.400795358732161</v>
      </c>
      <c r="K2481" s="10">
        <v>37.217414325753197</v>
      </c>
      <c r="L2481" s="10">
        <v>44.122158103025178</v>
      </c>
      <c r="M2481" s="10">
        <v>22.708970321540825</v>
      </c>
      <c r="N2481" s="10"/>
      <c r="O2481" s="10">
        <v>2.2000000000000002</v>
      </c>
      <c r="P2481" s="10">
        <v>2.1</v>
      </c>
      <c r="Q2481" s="10"/>
      <c r="R2481" s="10">
        <v>10</v>
      </c>
      <c r="S2481" s="10">
        <v>32.1</v>
      </c>
      <c r="T2481" s="10">
        <v>11.1</v>
      </c>
      <c r="U2481" s="10">
        <v>21.821341929149348</v>
      </c>
      <c r="V2481" s="10">
        <v>19.8</v>
      </c>
      <c r="W2481" s="10"/>
      <c r="X2481" s="10">
        <v>5.47</v>
      </c>
      <c r="Y2481" s="10">
        <v>7.4235807860262009</v>
      </c>
      <c r="Z2481" s="10">
        <v>8.3333333333333321</v>
      </c>
      <c r="AA2481" s="10"/>
      <c r="AB2481" s="10">
        <v>14.992603550295858</v>
      </c>
      <c r="AC2481" s="10">
        <v>0.70077084793272604</v>
      </c>
      <c r="AD2481" s="10">
        <v>10.330578512396693</v>
      </c>
      <c r="AE2481" s="10">
        <v>28.499999999999996</v>
      </c>
      <c r="AF2481" s="10">
        <v>13</v>
      </c>
      <c r="AG2481" s="10">
        <v>280.30833917309036</v>
      </c>
      <c r="AH2481" s="10">
        <v>0</v>
      </c>
      <c r="AI2481" s="10">
        <v>0</v>
      </c>
      <c r="AJ2481" s="10">
        <v>0</v>
      </c>
      <c r="AK2481" s="10">
        <v>0</v>
      </c>
      <c r="AL2481" s="10">
        <v>15.09433962264151</v>
      </c>
      <c r="AM2481" s="10">
        <v>31.299999999999997</v>
      </c>
      <c r="AN2481" s="10">
        <v>9</v>
      </c>
      <c r="AO2481" s="10"/>
      <c r="AP2481" s="10"/>
      <c r="AQ2481" s="10">
        <v>82.352941176470594</v>
      </c>
      <c r="AR2481" s="17">
        <v>59879</v>
      </c>
      <c r="AS2481" s="10">
        <v>6.3</v>
      </c>
      <c r="AT2481" s="10">
        <v>1.3689253935660506</v>
      </c>
      <c r="AU2481" s="10">
        <v>69.924812030075188</v>
      </c>
      <c r="AV2481" s="10">
        <v>27.835768963117605</v>
      </c>
      <c r="AW2481" s="10">
        <v>35.851155900000002</v>
      </c>
      <c r="AX2481" s="10" t="s">
        <v>92</v>
      </c>
      <c r="AY2481" s="10" t="s">
        <v>66</v>
      </c>
    </row>
    <row r="2482" spans="1:51" x14ac:dyDescent="0.25">
      <c r="A2482" s="4" t="s">
        <v>4091</v>
      </c>
      <c r="B2482" s="4" t="s">
        <v>2034</v>
      </c>
      <c r="C2482" s="4" t="s">
        <v>3999</v>
      </c>
      <c r="D2482" s="4">
        <v>0</v>
      </c>
      <c r="E2482" s="4" t="s">
        <v>66</v>
      </c>
      <c r="F2482" s="17">
        <v>1</v>
      </c>
      <c r="G2482" s="17">
        <v>9859</v>
      </c>
      <c r="H2482" s="10">
        <v>209.289312321029</v>
      </c>
      <c r="I2482" s="10">
        <v>237.1185889703151</v>
      </c>
      <c r="J2482" s="10">
        <v>72.15780452304864</v>
      </c>
      <c r="K2482" s="10">
        <v>138.92620181023801</v>
      </c>
      <c r="L2482" s="10">
        <v>73.363598266778212</v>
      </c>
      <c r="M2482" s="10">
        <v>88.607721066171848</v>
      </c>
      <c r="N2482" s="10">
        <v>22159</v>
      </c>
      <c r="O2482" s="10">
        <v>5.7</v>
      </c>
      <c r="P2482" s="10">
        <v>4.5999999999999996</v>
      </c>
      <c r="Q2482" s="10"/>
      <c r="R2482" s="10">
        <v>17.5</v>
      </c>
      <c r="S2482" s="10">
        <v>37.5</v>
      </c>
      <c r="T2482" s="10">
        <v>11.7</v>
      </c>
      <c r="U2482" s="10">
        <v>58.093793377930275</v>
      </c>
      <c r="V2482" s="10">
        <v>17</v>
      </c>
      <c r="W2482" s="10">
        <v>31.451624479356809</v>
      </c>
      <c r="X2482" s="10">
        <v>6.1</v>
      </c>
      <c r="Y2482" s="10">
        <v>14.956162970603403</v>
      </c>
      <c r="Z2482" s="10">
        <v>8.0703569580962231</v>
      </c>
      <c r="AA2482" s="10">
        <v>122.97843665768195</v>
      </c>
      <c r="AB2482" s="10">
        <v>17.355473554735546</v>
      </c>
      <c r="AC2482" s="10">
        <v>0.20116676725005031</v>
      </c>
      <c r="AD2482" s="10">
        <v>12.37125748502994</v>
      </c>
      <c r="AE2482" s="10">
        <v>28.499999999999996</v>
      </c>
      <c r="AF2482" s="10">
        <v>38.200000000000003</v>
      </c>
      <c r="AG2482" s="10">
        <v>1951.3176423254879</v>
      </c>
      <c r="AH2482" s="10">
        <v>20.040080160320642</v>
      </c>
      <c r="AI2482" s="10">
        <v>60.606060606060609</v>
      </c>
      <c r="AJ2482" s="10">
        <v>20.286033066233898</v>
      </c>
      <c r="AK2482" s="10">
        <v>30.395136778115504</v>
      </c>
      <c r="AL2482" s="10">
        <v>15.441098222837075</v>
      </c>
      <c r="AM2482" s="10">
        <v>52.3</v>
      </c>
      <c r="AN2482" s="10">
        <v>12.5</v>
      </c>
      <c r="AO2482" s="10">
        <v>15</v>
      </c>
      <c r="AP2482" s="10"/>
      <c r="AQ2482" s="10">
        <v>35.074626865671597</v>
      </c>
      <c r="AR2482" s="17">
        <v>27481</v>
      </c>
      <c r="AS2482" s="10">
        <v>47.4</v>
      </c>
      <c r="AT2482" s="10">
        <v>7.586976366771478</v>
      </c>
      <c r="AU2482" s="10">
        <v>54.186550976138825</v>
      </c>
      <c r="AV2482" s="10">
        <v>5.009016229212583</v>
      </c>
      <c r="AW2482" s="10">
        <v>218.44050980000003</v>
      </c>
      <c r="AX2482" s="10" t="s">
        <v>82</v>
      </c>
      <c r="AY2482" s="10" t="s">
        <v>66</v>
      </c>
    </row>
    <row r="2483" spans="1:51" x14ac:dyDescent="0.25">
      <c r="A2483" s="4" t="s">
        <v>4092</v>
      </c>
      <c r="B2483" s="4" t="s">
        <v>4093</v>
      </c>
      <c r="C2483" s="4" t="s">
        <v>3999</v>
      </c>
      <c r="D2483" s="4">
        <v>0</v>
      </c>
      <c r="E2483" s="4" t="s">
        <v>66</v>
      </c>
      <c r="F2483" s="17">
        <v>1</v>
      </c>
      <c r="G2483" s="17">
        <v>5549</v>
      </c>
      <c r="H2483" s="10">
        <v>169.83691444002</v>
      </c>
      <c r="I2483" s="10">
        <v>142.07596088712427</v>
      </c>
      <c r="J2483" s="10">
        <v>34.939292881819753</v>
      </c>
      <c r="K2483" s="10">
        <v>50.447765875395703</v>
      </c>
      <c r="L2483" s="10">
        <v>36.919532917650976</v>
      </c>
      <c r="M2483" s="10">
        <v>31.501918409814095</v>
      </c>
      <c r="N2483" s="10">
        <v>8869.2999999999993</v>
      </c>
      <c r="O2483" s="10">
        <v>3.3000000000000003</v>
      </c>
      <c r="P2483" s="10">
        <v>2.9</v>
      </c>
      <c r="Q2483" s="10"/>
      <c r="R2483" s="10">
        <v>11</v>
      </c>
      <c r="S2483" s="10">
        <v>30.099999999999998</v>
      </c>
      <c r="T2483" s="10">
        <v>7.6</v>
      </c>
      <c r="U2483" s="10"/>
      <c r="V2483" s="10">
        <v>16.5</v>
      </c>
      <c r="W2483" s="10"/>
      <c r="X2483" s="10">
        <v>5.38</v>
      </c>
      <c r="Y2483" s="10"/>
      <c r="Z2483" s="10">
        <v>7.7253218884120178</v>
      </c>
      <c r="AA2483" s="10">
        <v>42.971595047341587</v>
      </c>
      <c r="AB2483" s="10">
        <v>16.598228663446054</v>
      </c>
      <c r="AC2483" s="10">
        <v>0.54694621695533285</v>
      </c>
      <c r="AD2483" s="10">
        <v>12.847936377348141</v>
      </c>
      <c r="AE2483" s="10">
        <v>26.400000000000002</v>
      </c>
      <c r="AF2483" s="10">
        <v>18.2</v>
      </c>
      <c r="AG2483" s="10">
        <v>309.93618960802189</v>
      </c>
      <c r="AH2483" s="10">
        <v>90.909090909090907</v>
      </c>
      <c r="AI2483" s="10">
        <v>322.58064516129031</v>
      </c>
      <c r="AJ2483" s="10">
        <v>54.063795278428543</v>
      </c>
      <c r="AK2483" s="10">
        <v>54.347826086956523</v>
      </c>
      <c r="AL2483" s="10">
        <v>18.376975701816466</v>
      </c>
      <c r="AM2483" s="10">
        <v>23.4</v>
      </c>
      <c r="AN2483" s="10">
        <v>8.5</v>
      </c>
      <c r="AO2483" s="10">
        <v>79</v>
      </c>
      <c r="AP2483" s="10">
        <v>57.999999999999993</v>
      </c>
      <c r="AQ2483" s="10">
        <v>85.106382978723403</v>
      </c>
      <c r="AR2483" s="17">
        <v>40545</v>
      </c>
      <c r="AS2483" s="10">
        <v>19.899999999999999</v>
      </c>
      <c r="AT2483" s="10">
        <v>5.2441881420075696</v>
      </c>
      <c r="AU2483" s="10">
        <v>61.832740213523131</v>
      </c>
      <c r="AV2483" s="10">
        <v>27.282648235722082</v>
      </c>
      <c r="AW2483" s="10">
        <v>93.304711060000002</v>
      </c>
      <c r="AX2483" s="10" t="s">
        <v>88</v>
      </c>
      <c r="AY2483" s="10" t="s">
        <v>66</v>
      </c>
    </row>
    <row r="2484" spans="1:51" x14ac:dyDescent="0.25">
      <c r="A2484" s="4" t="s">
        <v>4094</v>
      </c>
      <c r="B2484" s="4" t="s">
        <v>1153</v>
      </c>
      <c r="C2484" s="4" t="s">
        <v>3999</v>
      </c>
      <c r="D2484" s="4">
        <v>0</v>
      </c>
      <c r="E2484" s="4" t="s">
        <v>66</v>
      </c>
      <c r="F2484" s="17">
        <v>1</v>
      </c>
      <c r="G2484" s="17">
        <v>8339</v>
      </c>
      <c r="H2484" s="10">
        <v>159.846239421776</v>
      </c>
      <c r="I2484" s="10">
        <v>159.65892131870211</v>
      </c>
      <c r="J2484" s="10">
        <v>54.95578534107068</v>
      </c>
      <c r="K2484" s="10">
        <v>46.3391457774961</v>
      </c>
      <c r="L2484" s="10">
        <v>32.707144920083771</v>
      </c>
      <c r="M2484" s="10">
        <v>18.927995193578489</v>
      </c>
      <c r="N2484" s="10">
        <v>5760.5</v>
      </c>
      <c r="O2484" s="10">
        <v>2.5</v>
      </c>
      <c r="P2484" s="10">
        <v>2.4</v>
      </c>
      <c r="Q2484" s="10"/>
      <c r="R2484" s="10">
        <v>9.1999999999999993</v>
      </c>
      <c r="S2484" s="10">
        <v>32.799999999999997</v>
      </c>
      <c r="T2484" s="10">
        <v>15.7</v>
      </c>
      <c r="U2484" s="10">
        <v>13.810544979481771</v>
      </c>
      <c r="V2484" s="10">
        <v>17.899999999999999</v>
      </c>
      <c r="W2484" s="10">
        <v>8.4907181125734716</v>
      </c>
      <c r="X2484" s="10">
        <v>3.8</v>
      </c>
      <c r="Y2484" s="10">
        <v>5.3365352544860247</v>
      </c>
      <c r="Z2484" s="10">
        <v>6.00924499229584</v>
      </c>
      <c r="AA2484" s="10">
        <v>16.053858104609009</v>
      </c>
      <c r="AB2484" s="10">
        <v>26.457755359394703</v>
      </c>
      <c r="AC2484" s="10">
        <v>0.48146364949446319</v>
      </c>
      <c r="AD2484" s="10">
        <v>11.862518895695759</v>
      </c>
      <c r="AE2484" s="10">
        <v>33.5</v>
      </c>
      <c r="AF2484" s="10">
        <v>14.400000000000002</v>
      </c>
      <c r="AG2484" s="10">
        <v>48.146364949446316</v>
      </c>
      <c r="AH2484" s="10">
        <v>23.923444976076556</v>
      </c>
      <c r="AI2484" s="10">
        <v>12.091898428053204</v>
      </c>
      <c r="AJ2484" s="10">
        <v>35.97553663508814</v>
      </c>
      <c r="AK2484" s="10">
        <v>12.091898428053204</v>
      </c>
      <c r="AL2484" s="10">
        <v>12.764997744700047</v>
      </c>
      <c r="AM2484" s="10">
        <v>39.299999999999997</v>
      </c>
      <c r="AN2484" s="10">
        <v>11</v>
      </c>
      <c r="AO2484" s="10">
        <v>30</v>
      </c>
      <c r="AP2484" s="10">
        <v>68</v>
      </c>
      <c r="AQ2484" s="10">
        <v>89.3805309734513</v>
      </c>
      <c r="AR2484" s="17">
        <v>55708</v>
      </c>
      <c r="AS2484" s="10">
        <v>10.199999999999999</v>
      </c>
      <c r="AT2484" s="10">
        <v>3.153855378342727</v>
      </c>
      <c r="AU2484" s="10">
        <v>68.347338935574228</v>
      </c>
      <c r="AV2484" s="10">
        <v>26.312642028465497</v>
      </c>
      <c r="AW2484" s="10">
        <v>59.280146610000003</v>
      </c>
      <c r="AX2484" s="10" t="s">
        <v>92</v>
      </c>
      <c r="AY2484" s="10" t="s">
        <v>66</v>
      </c>
    </row>
    <row r="2485" spans="1:51" x14ac:dyDescent="0.25">
      <c r="A2485" s="4" t="s">
        <v>4095</v>
      </c>
      <c r="B2485" s="4" t="s">
        <v>527</v>
      </c>
      <c r="C2485" s="4" t="s">
        <v>3999</v>
      </c>
      <c r="D2485" s="4">
        <v>0</v>
      </c>
      <c r="E2485" s="4" t="s">
        <v>66</v>
      </c>
      <c r="F2485" s="17">
        <v>1</v>
      </c>
      <c r="G2485" s="17">
        <v>14751</v>
      </c>
      <c r="H2485" s="10">
        <v>159.15838518180001</v>
      </c>
      <c r="I2485" s="10">
        <v>172.93763214172563</v>
      </c>
      <c r="J2485" s="10">
        <v>44.860896320234325</v>
      </c>
      <c r="K2485" s="10">
        <v>36.3896309238093</v>
      </c>
      <c r="L2485" s="10">
        <v>26.10269438911606</v>
      </c>
      <c r="M2485" s="10">
        <v>16.592141812432697</v>
      </c>
      <c r="N2485" s="10">
        <v>4040.8999999999996</v>
      </c>
      <c r="O2485" s="10">
        <v>2.2000000000000002</v>
      </c>
      <c r="P2485" s="10">
        <v>2.1</v>
      </c>
      <c r="Q2485" s="10"/>
      <c r="R2485" s="10">
        <v>9.5</v>
      </c>
      <c r="S2485" s="10">
        <v>30.5</v>
      </c>
      <c r="T2485" s="10">
        <v>12.8</v>
      </c>
      <c r="U2485" s="10">
        <v>8.6496150180428568</v>
      </c>
      <c r="V2485" s="10">
        <v>20.7</v>
      </c>
      <c r="W2485" s="10">
        <v>4.9023394009448236</v>
      </c>
      <c r="X2485" s="10">
        <v>9.7200000000000006</v>
      </c>
      <c r="Y2485" s="10">
        <v>4.7102073640071227</v>
      </c>
      <c r="Z2485" s="10">
        <v>7.4651353568498768</v>
      </c>
      <c r="AA2485" s="10">
        <v>15.223596574690774</v>
      </c>
      <c r="AB2485" s="10">
        <v>19.646653260557311</v>
      </c>
      <c r="AC2485" s="10">
        <v>0.20195220464490071</v>
      </c>
      <c r="AD2485" s="10">
        <v>14.390508074044899</v>
      </c>
      <c r="AE2485" s="10">
        <v>24.899999999999995</v>
      </c>
      <c r="AF2485" s="10">
        <v>13.900000000000002</v>
      </c>
      <c r="AG2485" s="10">
        <v>161.56176371592056</v>
      </c>
      <c r="AH2485" s="10">
        <v>74.074074074074076</v>
      </c>
      <c r="AI2485" s="10">
        <v>13.315579227696404</v>
      </c>
      <c r="AJ2485" s="10">
        <v>481.32330011524641</v>
      </c>
      <c r="AK2485" s="10">
        <v>53.191489361702132</v>
      </c>
      <c r="AL2485" s="10">
        <v>8.1003584229390668</v>
      </c>
      <c r="AM2485" s="10">
        <v>41.6</v>
      </c>
      <c r="AN2485" s="10">
        <v>11.3</v>
      </c>
      <c r="AO2485" s="10">
        <v>57.999999999999993</v>
      </c>
      <c r="AP2485" s="10">
        <v>63</v>
      </c>
      <c r="AQ2485" s="10">
        <v>89.5833333333333</v>
      </c>
      <c r="AR2485" s="17">
        <v>72041</v>
      </c>
      <c r="AS2485" s="10">
        <v>6.3</v>
      </c>
      <c r="AT2485" s="10">
        <v>2.2439156667344586</v>
      </c>
      <c r="AU2485" s="10">
        <v>74.941860465116278</v>
      </c>
      <c r="AV2485" s="10">
        <v>17.533211949558297</v>
      </c>
      <c r="AW2485" s="10">
        <v>46.54685216</v>
      </c>
      <c r="AX2485" s="10" t="s">
        <v>92</v>
      </c>
      <c r="AY2485" s="10" t="s">
        <v>66</v>
      </c>
    </row>
    <row r="2486" spans="1:51" x14ac:dyDescent="0.25">
      <c r="A2486" s="4" t="s">
        <v>4096</v>
      </c>
      <c r="B2486" s="4" t="s">
        <v>4097</v>
      </c>
      <c r="C2486" s="4" t="s">
        <v>3999</v>
      </c>
      <c r="D2486" s="4">
        <v>0</v>
      </c>
      <c r="E2486" s="4" t="s">
        <v>66</v>
      </c>
      <c r="F2486" s="17">
        <v>1</v>
      </c>
      <c r="G2486" s="17">
        <v>5498</v>
      </c>
      <c r="H2486" s="10">
        <v>139.891613852257</v>
      </c>
      <c r="I2486" s="10">
        <v>155.50701630565663</v>
      </c>
      <c r="J2486" s="10">
        <v>47.625053046241199</v>
      </c>
      <c r="K2486" s="10">
        <v>49.699457504548</v>
      </c>
      <c r="L2486" s="10">
        <v>48.750631181307845</v>
      </c>
      <c r="M2486" s="10">
        <v>26.016177600473661</v>
      </c>
      <c r="N2486" s="10">
        <v>8749.2999999999993</v>
      </c>
      <c r="O2486" s="10">
        <v>2.8</v>
      </c>
      <c r="P2486" s="10">
        <v>2.5</v>
      </c>
      <c r="Q2486" s="10"/>
      <c r="R2486" s="10">
        <v>11.4</v>
      </c>
      <c r="S2486" s="10">
        <v>28.499999999999996</v>
      </c>
      <c r="T2486" s="10">
        <v>13.5</v>
      </c>
      <c r="U2486" s="10"/>
      <c r="V2486" s="10">
        <v>16.8</v>
      </c>
      <c r="W2486" s="10"/>
      <c r="X2486" s="10">
        <v>3.52</v>
      </c>
      <c r="Y2486" s="10"/>
      <c r="Z2486" s="10">
        <v>3.9735099337748347</v>
      </c>
      <c r="AA2486" s="10">
        <v>37.320574162679428</v>
      </c>
      <c r="AB2486" s="10">
        <v>13.928721174004194</v>
      </c>
      <c r="AC2486" s="10">
        <v>0.54955119985345291</v>
      </c>
      <c r="AD2486" s="10">
        <v>12.099644128113876</v>
      </c>
      <c r="AE2486" s="10">
        <v>29.7</v>
      </c>
      <c r="AF2486" s="10">
        <v>15.4</v>
      </c>
      <c r="AG2486" s="10">
        <v>512.91445319655611</v>
      </c>
      <c r="AH2486" s="10">
        <v>90.909090909090907</v>
      </c>
      <c r="AI2486" s="10">
        <v>144.92753623188406</v>
      </c>
      <c r="AJ2486" s="10">
        <v>18.188432157148053</v>
      </c>
      <c r="AK2486" s="10">
        <v>54.347826086956523</v>
      </c>
      <c r="AL2486" s="10">
        <v>14.337003350885592</v>
      </c>
      <c r="AM2486" s="10">
        <v>28</v>
      </c>
      <c r="AN2486" s="10">
        <v>10</v>
      </c>
      <c r="AO2486" s="10">
        <v>55.000000000000007</v>
      </c>
      <c r="AP2486" s="10">
        <v>69</v>
      </c>
      <c r="AQ2486" s="10">
        <v>78.620689655172399</v>
      </c>
      <c r="AR2486" s="17">
        <v>41831</v>
      </c>
      <c r="AS2486" s="10">
        <v>15.9</v>
      </c>
      <c r="AT2486" s="10">
        <v>4.7835576573299381</v>
      </c>
      <c r="AU2486" s="10">
        <v>69.740150880134109</v>
      </c>
      <c r="AV2486" s="10">
        <v>27.15423606082549</v>
      </c>
      <c r="AW2486" s="10">
        <v>82.881651340000005</v>
      </c>
      <c r="AX2486" s="10" t="s">
        <v>90</v>
      </c>
      <c r="AY2486" s="10" t="s">
        <v>66</v>
      </c>
    </row>
    <row r="2487" spans="1:51" x14ac:dyDescent="0.25">
      <c r="A2487" s="4" t="s">
        <v>4098</v>
      </c>
      <c r="B2487" s="4" t="s">
        <v>4099</v>
      </c>
      <c r="C2487" s="4" t="s">
        <v>3999</v>
      </c>
      <c r="D2487" s="4">
        <v>0</v>
      </c>
      <c r="E2487" s="4" t="s">
        <v>66</v>
      </c>
      <c r="F2487" s="17">
        <v>1</v>
      </c>
      <c r="G2487" s="17">
        <v>22580</v>
      </c>
      <c r="H2487" s="10">
        <v>152.60969646551999</v>
      </c>
      <c r="I2487" s="10">
        <v>145.13338126965562</v>
      </c>
      <c r="J2487" s="10">
        <v>47.671964830182162</v>
      </c>
      <c r="K2487" s="10">
        <v>41.082076459461298</v>
      </c>
      <c r="L2487" s="10">
        <v>33.234904611665272</v>
      </c>
      <c r="M2487" s="10">
        <v>28.84114394699689</v>
      </c>
      <c r="N2487" s="10">
        <v>5346.5</v>
      </c>
      <c r="O2487" s="10">
        <v>2.8</v>
      </c>
      <c r="P2487" s="10">
        <v>2.4</v>
      </c>
      <c r="Q2487" s="10"/>
      <c r="R2487" s="10">
        <v>8</v>
      </c>
      <c r="S2487" s="10">
        <v>28.499999999999996</v>
      </c>
      <c r="T2487" s="10">
        <v>11.7</v>
      </c>
      <c r="U2487" s="10">
        <v>15.740271054670398</v>
      </c>
      <c r="V2487" s="10">
        <v>18.899999999999999</v>
      </c>
      <c r="W2487" s="10">
        <v>6.2486411150753076</v>
      </c>
      <c r="X2487" s="10">
        <v>4.51</v>
      </c>
      <c r="Y2487" s="10">
        <v>5.5994729907773388</v>
      </c>
      <c r="Z2487" s="10">
        <v>6.4480874316939882</v>
      </c>
      <c r="AA2487" s="10">
        <v>28.487229862475441</v>
      </c>
      <c r="AB2487" s="10">
        <v>14.873910624884109</v>
      </c>
      <c r="AC2487" s="10">
        <v>4.4241914790072112E-2</v>
      </c>
      <c r="AD2487" s="10">
        <v>16.705613825335579</v>
      </c>
      <c r="AE2487" s="10">
        <v>20.9</v>
      </c>
      <c r="AF2487" s="10">
        <v>15.4</v>
      </c>
      <c r="AG2487" s="10">
        <v>269.87568021943991</v>
      </c>
      <c r="AH2487" s="10">
        <v>97.087378640776691</v>
      </c>
      <c r="AI2487" s="10">
        <v>476.19047619047626</v>
      </c>
      <c r="AJ2487" s="10">
        <v>208.14880425155005</v>
      </c>
      <c r="AK2487" s="10">
        <v>52.910052910052912</v>
      </c>
      <c r="AL2487" s="10">
        <v>11.786027477345804</v>
      </c>
      <c r="AM2487" s="10">
        <v>42.1</v>
      </c>
      <c r="AN2487" s="10">
        <v>9.1</v>
      </c>
      <c r="AO2487" s="10">
        <v>71</v>
      </c>
      <c r="AP2487" s="10">
        <v>65</v>
      </c>
      <c r="AQ2487" s="10">
        <v>83.566433566433602</v>
      </c>
      <c r="AR2487" s="17">
        <v>47363</v>
      </c>
      <c r="AS2487" s="10">
        <v>13.8</v>
      </c>
      <c r="AT2487" s="10">
        <v>4.7387068201948628</v>
      </c>
      <c r="AU2487" s="10">
        <v>57.708146821844231</v>
      </c>
      <c r="AV2487" s="10">
        <v>16.302432146633766</v>
      </c>
      <c r="AW2487" s="10">
        <v>83.405315049999999</v>
      </c>
      <c r="AX2487" s="10" t="s">
        <v>90</v>
      </c>
      <c r="AY2487" s="10" t="s">
        <v>66</v>
      </c>
    </row>
    <row r="2488" spans="1:51" x14ac:dyDescent="0.25">
      <c r="A2488" s="4" t="s">
        <v>4100</v>
      </c>
      <c r="B2488" s="4" t="s">
        <v>4101</v>
      </c>
      <c r="C2488" s="4" t="s">
        <v>3999</v>
      </c>
      <c r="D2488" s="4">
        <v>0</v>
      </c>
      <c r="E2488" s="4" t="s">
        <v>66</v>
      </c>
      <c r="F2488" s="17">
        <v>1</v>
      </c>
      <c r="G2488" s="17">
        <v>2837</v>
      </c>
      <c r="H2488" s="10">
        <v>203.30149414859699</v>
      </c>
      <c r="I2488" s="10">
        <v>107.87242107158374</v>
      </c>
      <c r="J2488" s="10"/>
      <c r="K2488" s="10">
        <v>111.77074211809899</v>
      </c>
      <c r="L2488" s="10"/>
      <c r="M2488" s="10"/>
      <c r="N2488" s="10"/>
      <c r="O2488" s="10">
        <v>5.2</v>
      </c>
      <c r="P2488" s="10">
        <v>4</v>
      </c>
      <c r="Q2488" s="10"/>
      <c r="R2488" s="10">
        <v>16.100000000000001</v>
      </c>
      <c r="S2488" s="10">
        <v>43.300000000000004</v>
      </c>
      <c r="T2488" s="10"/>
      <c r="U2488" s="10"/>
      <c r="V2488" s="10">
        <v>15.799999999999999</v>
      </c>
      <c r="W2488" s="10"/>
      <c r="X2488" s="10">
        <v>0</v>
      </c>
      <c r="Y2488" s="10"/>
      <c r="Z2488" s="10">
        <v>7.2368421052631575</v>
      </c>
      <c r="AA2488" s="10">
        <v>53.075995174909529</v>
      </c>
      <c r="AB2488" s="10">
        <v>19.919571045576408</v>
      </c>
      <c r="AC2488" s="10">
        <v>0</v>
      </c>
      <c r="AD2488" s="10">
        <v>8.6579526336223616</v>
      </c>
      <c r="AE2488" s="10">
        <v>27.9</v>
      </c>
      <c r="AF2488" s="10">
        <v>36</v>
      </c>
      <c r="AG2488" s="10">
        <v>801.67305681422101</v>
      </c>
      <c r="AH2488" s="10">
        <v>0</v>
      </c>
      <c r="AI2488" s="10">
        <v>0</v>
      </c>
      <c r="AJ2488" s="10">
        <v>0</v>
      </c>
      <c r="AK2488" s="10">
        <v>0</v>
      </c>
      <c r="AL2488" s="10">
        <v>19.917324314167605</v>
      </c>
      <c r="AM2488" s="10">
        <v>41.5</v>
      </c>
      <c r="AN2488" s="10">
        <v>15.2</v>
      </c>
      <c r="AO2488" s="10"/>
      <c r="AP2488" s="10"/>
      <c r="AQ2488" s="10"/>
      <c r="AR2488" s="17">
        <v>32025</v>
      </c>
      <c r="AS2488" s="10">
        <v>44.6</v>
      </c>
      <c r="AT2488" s="10">
        <v>0.88121254846669006</v>
      </c>
      <c r="AU2488" s="10">
        <v>43.25153374233129</v>
      </c>
      <c r="AV2488" s="10">
        <v>3.5285815102328866</v>
      </c>
      <c r="AW2488" s="10">
        <v>195.36687269999999</v>
      </c>
      <c r="AX2488" s="10" t="s">
        <v>82</v>
      </c>
      <c r="AY2488" s="10" t="s">
        <v>66</v>
      </c>
    </row>
    <row r="2489" spans="1:51" x14ac:dyDescent="0.25">
      <c r="A2489" s="4" t="s">
        <v>4102</v>
      </c>
      <c r="B2489" s="4" t="s">
        <v>1703</v>
      </c>
      <c r="C2489" s="4" t="s">
        <v>164</v>
      </c>
      <c r="D2489" s="4">
        <v>1</v>
      </c>
      <c r="E2489" s="4" t="s">
        <v>76</v>
      </c>
      <c r="F2489" s="17">
        <v>1</v>
      </c>
      <c r="G2489" s="17">
        <v>75346</v>
      </c>
      <c r="H2489" s="10">
        <v>199.404935583715</v>
      </c>
      <c r="I2489" s="10">
        <v>194.41992422708532</v>
      </c>
      <c r="J2489" s="10">
        <v>51.624601491931386</v>
      </c>
      <c r="K2489" s="10">
        <v>58.548017563999998</v>
      </c>
      <c r="L2489" s="10">
        <v>37.909437073743753</v>
      </c>
      <c r="M2489" s="10">
        <v>20.938659084036697</v>
      </c>
      <c r="N2489" s="10">
        <v>9277.5</v>
      </c>
      <c r="O2489" s="10">
        <v>4.5</v>
      </c>
      <c r="P2489" s="10">
        <v>4.5</v>
      </c>
      <c r="Q2489" s="10">
        <v>106.6</v>
      </c>
      <c r="R2489" s="10">
        <v>13.7</v>
      </c>
      <c r="S2489" s="10">
        <v>33.1</v>
      </c>
      <c r="T2489" s="10">
        <v>17.3</v>
      </c>
      <c r="U2489" s="10">
        <v>18.273224523695177</v>
      </c>
      <c r="V2489" s="10">
        <v>11.8</v>
      </c>
      <c r="W2489" s="10">
        <v>25.442962253589016</v>
      </c>
      <c r="X2489" s="10">
        <v>5.19</v>
      </c>
      <c r="Y2489" s="10">
        <v>6.3180063180063177</v>
      </c>
      <c r="Z2489" s="10">
        <v>8.9462880602121118</v>
      </c>
      <c r="AA2489" s="10">
        <v>41.201607245360037</v>
      </c>
      <c r="AB2489" s="10">
        <v>22.825553640100782</v>
      </c>
      <c r="AC2489" s="10">
        <v>0.18563700010607836</v>
      </c>
      <c r="AD2489" s="10">
        <v>13.014768835616437</v>
      </c>
      <c r="AE2489" s="10">
        <v>34.299999999999997</v>
      </c>
      <c r="AF2489" s="10">
        <v>22.7</v>
      </c>
      <c r="AG2489" s="10">
        <v>266.52169300944098</v>
      </c>
      <c r="AH2489" s="10">
        <v>67.567567567567565</v>
      </c>
      <c r="AI2489" s="10">
        <v>94.339622641509436</v>
      </c>
      <c r="AJ2489" s="10">
        <v>127.41220502747326</v>
      </c>
      <c r="AK2489" s="10">
        <v>66.225165562913901</v>
      </c>
      <c r="AL2489" s="10">
        <v>13.473895252337678</v>
      </c>
      <c r="AM2489" s="10">
        <v>50.2</v>
      </c>
      <c r="AN2489" s="10">
        <v>13.2</v>
      </c>
      <c r="AO2489" s="10">
        <v>49</v>
      </c>
      <c r="AP2489" s="10">
        <v>67</v>
      </c>
      <c r="AQ2489" s="10">
        <v>86.350148367952499</v>
      </c>
      <c r="AR2489" s="17">
        <v>46689</v>
      </c>
      <c r="AS2489" s="10">
        <v>15.599999999999998</v>
      </c>
      <c r="AT2489" s="10">
        <v>7.8477955034109312</v>
      </c>
      <c r="AU2489" s="10">
        <v>55.340245906283648</v>
      </c>
      <c r="AV2489" s="10">
        <v>15.355696169018559</v>
      </c>
      <c r="AW2489" s="10">
        <v>114.1937231</v>
      </c>
      <c r="AX2489" s="10" t="s">
        <v>88</v>
      </c>
      <c r="AY2489" s="10" t="s">
        <v>179</v>
      </c>
    </row>
    <row r="2490" spans="1:51" x14ac:dyDescent="0.25">
      <c r="A2490" s="4" t="s">
        <v>4103</v>
      </c>
      <c r="B2490" s="4" t="s">
        <v>3825</v>
      </c>
      <c r="C2490" s="4" t="s">
        <v>164</v>
      </c>
      <c r="D2490" s="4">
        <v>0</v>
      </c>
      <c r="E2490" s="4" t="s">
        <v>66</v>
      </c>
      <c r="F2490" s="17">
        <v>1</v>
      </c>
      <c r="G2490" s="17">
        <v>45660</v>
      </c>
      <c r="H2490" s="10">
        <v>251.69871225038401</v>
      </c>
      <c r="I2490" s="10">
        <v>185.72339165172835</v>
      </c>
      <c r="J2490" s="10">
        <v>61.463056561186818</v>
      </c>
      <c r="K2490" s="10">
        <v>67.770890368959996</v>
      </c>
      <c r="L2490" s="10">
        <v>51.135561189384376</v>
      </c>
      <c r="M2490" s="10">
        <v>21.373127033788307</v>
      </c>
      <c r="N2490" s="10">
        <v>9288.2999999999993</v>
      </c>
      <c r="O2490" s="10">
        <v>5.0999999999999996</v>
      </c>
      <c r="P2490" s="10">
        <v>4.8</v>
      </c>
      <c r="Q2490" s="10">
        <v>95.2</v>
      </c>
      <c r="R2490" s="10">
        <v>11.7</v>
      </c>
      <c r="S2490" s="10">
        <v>33.700000000000003</v>
      </c>
      <c r="T2490" s="10">
        <v>16</v>
      </c>
      <c r="U2490" s="10">
        <v>17.433871434593449</v>
      </c>
      <c r="V2490" s="10">
        <v>11.8</v>
      </c>
      <c r="W2490" s="10">
        <v>17.665156402533682</v>
      </c>
      <c r="X2490" s="10">
        <v>6.17</v>
      </c>
      <c r="Y2490" s="10">
        <v>7.2185878637491543</v>
      </c>
      <c r="Z2490" s="10">
        <v>8.9905014358294686</v>
      </c>
      <c r="AA2490" s="10">
        <v>56.228292499765324</v>
      </c>
      <c r="AB2490" s="10">
        <v>26.017871872422326</v>
      </c>
      <c r="AC2490" s="10">
        <v>0.15359971913194215</v>
      </c>
      <c r="AD2490" s="10">
        <v>15.636567582725744</v>
      </c>
      <c r="AE2490" s="10">
        <v>39.700000000000003</v>
      </c>
      <c r="AF2490" s="10">
        <v>25</v>
      </c>
      <c r="AG2490" s="10">
        <v>370.83360761854607</v>
      </c>
      <c r="AH2490" s="10">
        <v>37.037037037037038</v>
      </c>
      <c r="AI2490" s="10">
        <v>68.493150684931507</v>
      </c>
      <c r="AJ2490" s="10">
        <v>26.281208935611037</v>
      </c>
      <c r="AK2490" s="10">
        <v>25.706940874035986</v>
      </c>
      <c r="AL2490" s="10">
        <v>21.706141699989747</v>
      </c>
      <c r="AM2490" s="10">
        <v>54.4</v>
      </c>
      <c r="AN2490" s="10">
        <v>14.4</v>
      </c>
      <c r="AO2490" s="10">
        <v>54</v>
      </c>
      <c r="AP2490" s="10">
        <v>65</v>
      </c>
      <c r="AQ2490" s="10">
        <v>86.786786786786806</v>
      </c>
      <c r="AR2490" s="17">
        <v>42252</v>
      </c>
      <c r="AS2490" s="10">
        <v>19.100000000000001</v>
      </c>
      <c r="AT2490" s="10">
        <v>6.2790188348664042</v>
      </c>
      <c r="AU2490" s="10">
        <v>37.882234015668438</v>
      </c>
      <c r="AV2490" s="10">
        <v>8.9322672708655588</v>
      </c>
      <c r="AW2490" s="10">
        <v>128.3124388</v>
      </c>
      <c r="AX2490" s="10" t="s">
        <v>88</v>
      </c>
      <c r="AY2490" s="10" t="s">
        <v>66</v>
      </c>
    </row>
    <row r="2491" spans="1:51" x14ac:dyDescent="0.25">
      <c r="A2491" s="4" t="s">
        <v>4104</v>
      </c>
      <c r="B2491" s="4" t="s">
        <v>413</v>
      </c>
      <c r="C2491" s="4" t="s">
        <v>164</v>
      </c>
      <c r="D2491" s="4">
        <v>0</v>
      </c>
      <c r="E2491" s="4" t="s">
        <v>66</v>
      </c>
      <c r="F2491" s="17">
        <v>1</v>
      </c>
      <c r="G2491" s="17">
        <v>16345</v>
      </c>
      <c r="H2491" s="10">
        <v>312.52107501608702</v>
      </c>
      <c r="I2491" s="10">
        <v>240.61512183012252</v>
      </c>
      <c r="J2491" s="10">
        <v>50.00439986401355</v>
      </c>
      <c r="K2491" s="10">
        <v>100.770656325525</v>
      </c>
      <c r="L2491" s="10">
        <v>51.055269446981036</v>
      </c>
      <c r="M2491" s="10">
        <v>23.258213779908228</v>
      </c>
      <c r="N2491" s="10">
        <v>12165.7</v>
      </c>
      <c r="O2491" s="10">
        <v>5</v>
      </c>
      <c r="P2491" s="10">
        <v>4.9000000000000004</v>
      </c>
      <c r="Q2491" s="10">
        <v>62.5</v>
      </c>
      <c r="R2491" s="10">
        <v>14.7</v>
      </c>
      <c r="S2491" s="10">
        <v>33.9</v>
      </c>
      <c r="T2491" s="10">
        <v>16.899999999999999</v>
      </c>
      <c r="U2491" s="10">
        <v>23.245817479478493</v>
      </c>
      <c r="V2491" s="10">
        <v>10.6</v>
      </c>
      <c r="W2491" s="10">
        <v>42.128733468749388</v>
      </c>
      <c r="X2491" s="10">
        <v>11.920000000000002</v>
      </c>
      <c r="Y2491" s="10">
        <v>7.2401038797513184</v>
      </c>
      <c r="Z2491" s="10">
        <v>7.8364565587734241</v>
      </c>
      <c r="AA2491" s="10">
        <v>61.49810550859808</v>
      </c>
      <c r="AB2491" s="10">
        <v>23.960153792380286</v>
      </c>
      <c r="AC2491" s="10">
        <v>0.2444838335065094</v>
      </c>
      <c r="AD2491" s="10"/>
      <c r="AE2491" s="10">
        <v>39.700000000000003</v>
      </c>
      <c r="AF2491" s="10">
        <v>24.1</v>
      </c>
      <c r="AG2491" s="10">
        <v>287.26850437014855</v>
      </c>
      <c r="AH2491" s="10">
        <v>18.41620626151013</v>
      </c>
      <c r="AI2491" s="10">
        <v>30.959752321981426</v>
      </c>
      <c r="AJ2491" s="10">
        <v>6.1180789232181096</v>
      </c>
      <c r="AK2491" s="10">
        <v>18.587360594795538</v>
      </c>
      <c r="AL2491" s="10">
        <v>18.006812960468984</v>
      </c>
      <c r="AM2491" s="10">
        <v>66.900000000000006</v>
      </c>
      <c r="AN2491" s="10">
        <v>15.3</v>
      </c>
      <c r="AO2491" s="10">
        <v>42</v>
      </c>
      <c r="AP2491" s="10">
        <v>51</v>
      </c>
      <c r="AQ2491" s="10">
        <v>89.121338912133893</v>
      </c>
      <c r="AR2491" s="17">
        <v>34382</v>
      </c>
      <c r="AS2491" s="10">
        <v>21.4</v>
      </c>
      <c r="AT2491" s="10">
        <v>9.4096053839094527</v>
      </c>
      <c r="AU2491" s="10">
        <v>39.579242636746145</v>
      </c>
      <c r="AV2491" s="10">
        <v>15.346838551258442</v>
      </c>
      <c r="AW2491" s="10">
        <v>156.57559269999999</v>
      </c>
      <c r="AX2491" s="10" t="s">
        <v>86</v>
      </c>
      <c r="AY2491" s="10" t="s">
        <v>66</v>
      </c>
    </row>
    <row r="2492" spans="1:51" x14ac:dyDescent="0.25">
      <c r="A2492" s="4" t="s">
        <v>4105</v>
      </c>
      <c r="B2492" s="4" t="s">
        <v>4106</v>
      </c>
      <c r="C2492" s="4" t="s">
        <v>164</v>
      </c>
      <c r="D2492" s="4">
        <v>1</v>
      </c>
      <c r="E2492" s="4" t="s">
        <v>78</v>
      </c>
      <c r="F2492" s="17">
        <v>1</v>
      </c>
      <c r="G2492" s="17">
        <v>13240</v>
      </c>
      <c r="H2492" s="10">
        <v>228.989444934293</v>
      </c>
      <c r="I2492" s="10">
        <v>158.12140529519002</v>
      </c>
      <c r="J2492" s="10">
        <v>63.162485786232345</v>
      </c>
      <c r="K2492" s="10">
        <v>55.379281897790499</v>
      </c>
      <c r="L2492" s="10">
        <v>56.184373944242921</v>
      </c>
      <c r="M2492" s="10">
        <v>18.271295923968086</v>
      </c>
      <c r="N2492" s="10">
        <v>9599.2999999999993</v>
      </c>
      <c r="O2492" s="10">
        <v>5</v>
      </c>
      <c r="P2492" s="10">
        <v>4.7</v>
      </c>
      <c r="Q2492" s="10">
        <v>89.6</v>
      </c>
      <c r="R2492" s="10">
        <v>12.1</v>
      </c>
      <c r="S2492" s="10">
        <v>32.299999999999997</v>
      </c>
      <c r="T2492" s="10">
        <v>16.8</v>
      </c>
      <c r="U2492" s="10">
        <v>15.127046666580307</v>
      </c>
      <c r="V2492" s="10">
        <v>11.6</v>
      </c>
      <c r="W2492" s="10">
        <v>19.4425345731877</v>
      </c>
      <c r="X2492" s="10">
        <v>5.6</v>
      </c>
      <c r="Y2492" s="10">
        <v>7.688197066073676</v>
      </c>
      <c r="Z2492" s="10">
        <v>6.8807339449541285</v>
      </c>
      <c r="AA2492" s="10">
        <v>53.70442963543708</v>
      </c>
      <c r="AB2492" s="10">
        <v>33.11145883485797</v>
      </c>
      <c r="AC2492" s="10">
        <v>0.15634771732332711</v>
      </c>
      <c r="AD2492" s="10">
        <v>15.145705521472392</v>
      </c>
      <c r="AE2492" s="10">
        <v>38.6</v>
      </c>
      <c r="AF2492" s="10">
        <v>25.2</v>
      </c>
      <c r="AG2492" s="10">
        <v>422.13883677298321</v>
      </c>
      <c r="AH2492" s="10">
        <v>0</v>
      </c>
      <c r="AI2492" s="10">
        <v>14.347202295552368</v>
      </c>
      <c r="AJ2492" s="10">
        <v>7.5528700906344408</v>
      </c>
      <c r="AK2492" s="10">
        <v>21.551724137931036</v>
      </c>
      <c r="AL2492" s="10">
        <v>20.877506035478117</v>
      </c>
      <c r="AM2492" s="10">
        <v>49.9</v>
      </c>
      <c r="AN2492" s="10">
        <v>16.2</v>
      </c>
      <c r="AO2492" s="10">
        <v>55.000000000000007</v>
      </c>
      <c r="AP2492" s="10">
        <v>54</v>
      </c>
      <c r="AQ2492" s="10">
        <v>86.995515695067297</v>
      </c>
      <c r="AR2492" s="17">
        <v>34948</v>
      </c>
      <c r="AS2492" s="10">
        <v>28.5</v>
      </c>
      <c r="AT2492" s="10">
        <v>7.9607250755287007</v>
      </c>
      <c r="AU2492" s="10">
        <v>34.808612440191389</v>
      </c>
      <c r="AV2492" s="10">
        <v>6.230044389066272</v>
      </c>
      <c r="AW2492" s="10">
        <v>159.0095488</v>
      </c>
      <c r="AX2492" s="10" t="s">
        <v>82</v>
      </c>
      <c r="AY2492" s="10" t="s">
        <v>182</v>
      </c>
    </row>
    <row r="2493" spans="1:51" x14ac:dyDescent="0.25">
      <c r="A2493" s="4" t="s">
        <v>4107</v>
      </c>
      <c r="B2493" s="4" t="s">
        <v>189</v>
      </c>
      <c r="C2493" s="4" t="s">
        <v>164</v>
      </c>
      <c r="D2493" s="4">
        <v>1</v>
      </c>
      <c r="E2493" s="4" t="s">
        <v>78</v>
      </c>
      <c r="F2493" s="17">
        <v>1</v>
      </c>
      <c r="G2493" s="17">
        <v>124435</v>
      </c>
      <c r="H2493" s="10">
        <v>137.247407048913</v>
      </c>
      <c r="I2493" s="10">
        <v>174.34849880511268</v>
      </c>
      <c r="J2493" s="10">
        <v>49.987054706632549</v>
      </c>
      <c r="K2493" s="10">
        <v>53.011868869866497</v>
      </c>
      <c r="L2493" s="10">
        <v>45.174158086075821</v>
      </c>
      <c r="M2493" s="10">
        <v>20.172408720552671</v>
      </c>
      <c r="N2493" s="10">
        <v>8094</v>
      </c>
      <c r="O2493" s="10">
        <v>4.4000000000000004</v>
      </c>
      <c r="P2493" s="10">
        <v>4.4000000000000004</v>
      </c>
      <c r="Q2493" s="10">
        <v>87.8</v>
      </c>
      <c r="R2493" s="10">
        <v>13</v>
      </c>
      <c r="S2493" s="10">
        <v>34.1</v>
      </c>
      <c r="T2493" s="10">
        <v>16.7</v>
      </c>
      <c r="U2493" s="10">
        <v>13.687737362482448</v>
      </c>
      <c r="V2493" s="10">
        <v>12.1</v>
      </c>
      <c r="W2493" s="10">
        <v>20.889801160637013</v>
      </c>
      <c r="X2493" s="10">
        <v>6.11</v>
      </c>
      <c r="Y2493" s="10">
        <v>5.2880907788917044</v>
      </c>
      <c r="Z2493" s="10">
        <v>8.260201842913558</v>
      </c>
      <c r="AA2493" s="10">
        <v>40.906722251172482</v>
      </c>
      <c r="AB2493" s="10">
        <v>24.048827862074269</v>
      </c>
      <c r="AC2493" s="10">
        <v>0.12079531636293356</v>
      </c>
      <c r="AD2493" s="10">
        <v>15.756658595641648</v>
      </c>
      <c r="AE2493" s="10">
        <v>34.5</v>
      </c>
      <c r="AF2493" s="10">
        <v>20.9</v>
      </c>
      <c r="AG2493" s="10">
        <v>269.77620654388494</v>
      </c>
      <c r="AH2493" s="10">
        <v>68.027210884353735</v>
      </c>
      <c r="AI2493" s="10">
        <v>121.95121951219512</v>
      </c>
      <c r="AJ2493" s="10">
        <v>94.024992968216338</v>
      </c>
      <c r="AK2493" s="10">
        <v>53.763440860215056</v>
      </c>
      <c r="AL2493" s="10">
        <v>14.837957012635201</v>
      </c>
      <c r="AM2493" s="10">
        <v>45.6</v>
      </c>
      <c r="AN2493" s="10">
        <v>12.6</v>
      </c>
      <c r="AO2493" s="10">
        <v>46</v>
      </c>
      <c r="AP2493" s="10">
        <v>66</v>
      </c>
      <c r="AQ2493" s="10">
        <v>89.177250138045295</v>
      </c>
      <c r="AR2493" s="17">
        <v>47175</v>
      </c>
      <c r="AS2493" s="10">
        <v>14.7</v>
      </c>
      <c r="AT2493" s="10">
        <v>5.9123237031381848</v>
      </c>
      <c r="AU2493" s="10">
        <v>56.13465081225926</v>
      </c>
      <c r="AV2493" s="10">
        <v>11.590820070504162</v>
      </c>
      <c r="AW2493" s="10">
        <v>104.8887436</v>
      </c>
      <c r="AX2493" s="10" t="s">
        <v>88</v>
      </c>
      <c r="AY2493" s="10" t="s">
        <v>179</v>
      </c>
    </row>
    <row r="2494" spans="1:51" x14ac:dyDescent="0.25">
      <c r="A2494" s="4" t="s">
        <v>4108</v>
      </c>
      <c r="B2494" s="4" t="s">
        <v>417</v>
      </c>
      <c r="C2494" s="4" t="s">
        <v>164</v>
      </c>
      <c r="D2494" s="4">
        <v>1</v>
      </c>
      <c r="E2494" s="4" t="s">
        <v>78</v>
      </c>
      <c r="F2494" s="17">
        <v>1</v>
      </c>
      <c r="G2494" s="17">
        <v>101004</v>
      </c>
      <c r="H2494" s="10">
        <v>242.626137044687</v>
      </c>
      <c r="I2494" s="10">
        <v>182.80229183334959</v>
      </c>
      <c r="J2494" s="10">
        <v>50.059345134680484</v>
      </c>
      <c r="K2494" s="10">
        <v>53.644266188539397</v>
      </c>
      <c r="L2494" s="10">
        <v>42.652353280125844</v>
      </c>
      <c r="M2494" s="10">
        <v>22.233871203307981</v>
      </c>
      <c r="N2494" s="10">
        <v>8248.7999999999993</v>
      </c>
      <c r="O2494" s="10">
        <v>4.9000000000000004</v>
      </c>
      <c r="P2494" s="10">
        <v>4.8</v>
      </c>
      <c r="Q2494" s="10">
        <v>128.30000000000001</v>
      </c>
      <c r="R2494" s="10">
        <v>14.1</v>
      </c>
      <c r="S2494" s="10">
        <v>33.6</v>
      </c>
      <c r="T2494" s="10">
        <v>18.5</v>
      </c>
      <c r="U2494" s="10">
        <v>13.112708589739359</v>
      </c>
      <c r="V2494" s="10">
        <v>11.9</v>
      </c>
      <c r="W2494" s="10">
        <v>21.882223264007909</v>
      </c>
      <c r="X2494" s="10">
        <v>8.7799999999999994</v>
      </c>
      <c r="Y2494" s="10">
        <v>6.5319946776339668</v>
      </c>
      <c r="Z2494" s="10">
        <v>8.3393501805054164</v>
      </c>
      <c r="AA2494" s="10">
        <v>44.459190444591904</v>
      </c>
      <c r="AB2494" s="10">
        <v>21.922288892141079</v>
      </c>
      <c r="AC2494" s="10">
        <v>0.16809381612514082</v>
      </c>
      <c r="AD2494" s="10">
        <v>15.403624382207576</v>
      </c>
      <c r="AE2494" s="10">
        <v>36.799999999999997</v>
      </c>
      <c r="AF2494" s="10">
        <v>22.8</v>
      </c>
      <c r="AG2494" s="10">
        <v>425.17847608123873</v>
      </c>
      <c r="AH2494" s="10">
        <v>58.823529411764703</v>
      </c>
      <c r="AI2494" s="10">
        <v>74.074074074074076</v>
      </c>
      <c r="AJ2494" s="10">
        <v>67.324066373608972</v>
      </c>
      <c r="AK2494" s="10">
        <v>44.642857142857139</v>
      </c>
      <c r="AL2494" s="10">
        <v>17.725329065239723</v>
      </c>
      <c r="AM2494" s="10">
        <v>53.2</v>
      </c>
      <c r="AN2494" s="10">
        <v>14.8</v>
      </c>
      <c r="AO2494" s="10">
        <v>56.000000000000007</v>
      </c>
      <c r="AP2494" s="10">
        <v>64</v>
      </c>
      <c r="AQ2494" s="10">
        <v>87.516087516087495</v>
      </c>
      <c r="AR2494" s="17">
        <v>43065</v>
      </c>
      <c r="AS2494" s="10">
        <v>17.5</v>
      </c>
      <c r="AT2494" s="10">
        <v>6.7116153815690467</v>
      </c>
      <c r="AU2494" s="10">
        <v>55.537427650235017</v>
      </c>
      <c r="AV2494" s="10">
        <v>14.924200769774567</v>
      </c>
      <c r="AW2494" s="10">
        <v>120.82843389999999</v>
      </c>
      <c r="AX2494" s="10" t="s">
        <v>88</v>
      </c>
      <c r="AY2494" s="10" t="s">
        <v>179</v>
      </c>
    </row>
    <row r="2495" spans="1:51" x14ac:dyDescent="0.25">
      <c r="A2495" s="4" t="s">
        <v>4109</v>
      </c>
      <c r="B2495" s="4" t="s">
        <v>1904</v>
      </c>
      <c r="C2495" s="4" t="s">
        <v>164</v>
      </c>
      <c r="D2495" s="4">
        <v>1</v>
      </c>
      <c r="E2495" s="4" t="s">
        <v>76</v>
      </c>
      <c r="F2495" s="17">
        <v>1</v>
      </c>
      <c r="G2495" s="17">
        <v>40361</v>
      </c>
      <c r="H2495" s="10">
        <v>241.67199213981101</v>
      </c>
      <c r="I2495" s="10">
        <v>218.87085068389757</v>
      </c>
      <c r="J2495" s="10">
        <v>82.718701607475737</v>
      </c>
      <c r="K2495" s="10">
        <v>86.783222224759498</v>
      </c>
      <c r="L2495" s="10">
        <v>41.95059850276693</v>
      </c>
      <c r="M2495" s="10">
        <v>31.897678868081471</v>
      </c>
      <c r="N2495" s="10">
        <v>11422.7</v>
      </c>
      <c r="O2495" s="10">
        <v>5.0999999999999996</v>
      </c>
      <c r="P2495" s="10">
        <v>5</v>
      </c>
      <c r="Q2495" s="10">
        <v>46.5</v>
      </c>
      <c r="R2495" s="10">
        <v>13.2</v>
      </c>
      <c r="S2495" s="10">
        <v>32</v>
      </c>
      <c r="T2495" s="10">
        <v>24.399999999999995</v>
      </c>
      <c r="U2495" s="10">
        <v>15.850928807690678</v>
      </c>
      <c r="V2495" s="10">
        <v>10.9</v>
      </c>
      <c r="W2495" s="10">
        <v>36.255640038801829</v>
      </c>
      <c r="X2495" s="10">
        <v>5.41</v>
      </c>
      <c r="Y2495" s="10">
        <v>6.4902646030953566</v>
      </c>
      <c r="Z2495" s="10">
        <v>9.5392602206359509</v>
      </c>
      <c r="AA2495" s="10">
        <v>53.532452613440547</v>
      </c>
      <c r="AB2495" s="10">
        <v>25.448816589726679</v>
      </c>
      <c r="AC2495" s="10">
        <v>0.27214250371103405</v>
      </c>
      <c r="AD2495" s="10">
        <v>16.882487164860237</v>
      </c>
      <c r="AE2495" s="10">
        <v>33.6</v>
      </c>
      <c r="AF2495" s="10">
        <v>26.1</v>
      </c>
      <c r="AG2495" s="10">
        <v>175.65561603166748</v>
      </c>
      <c r="AH2495" s="10">
        <v>47.169811320754718</v>
      </c>
      <c r="AI2495" s="10">
        <v>30.03003003003003</v>
      </c>
      <c r="AJ2495" s="10">
        <v>27.254032357969326</v>
      </c>
      <c r="AK2495" s="10">
        <v>25.062656641604011</v>
      </c>
      <c r="AL2495" s="10">
        <v>16.662549407114625</v>
      </c>
      <c r="AM2495" s="10">
        <v>64.8</v>
      </c>
      <c r="AN2495" s="10">
        <v>23.399999999999995</v>
      </c>
      <c r="AO2495" s="10">
        <v>47</v>
      </c>
      <c r="AP2495" s="10">
        <v>61</v>
      </c>
      <c r="AQ2495" s="10">
        <v>84.375</v>
      </c>
      <c r="AR2495" s="17">
        <v>33333</v>
      </c>
      <c r="AS2495" s="10">
        <v>22.7</v>
      </c>
      <c r="AT2495" s="10">
        <v>12.965486484477589</v>
      </c>
      <c r="AU2495" s="10">
        <v>37.845962475380944</v>
      </c>
      <c r="AV2495" s="10">
        <v>11.431979720662062</v>
      </c>
      <c r="AW2495" s="10">
        <v>161.43447029999999</v>
      </c>
      <c r="AX2495" s="10" t="s">
        <v>82</v>
      </c>
      <c r="AY2495" s="10" t="s">
        <v>179</v>
      </c>
    </row>
    <row r="2496" spans="1:51" x14ac:dyDescent="0.25">
      <c r="A2496" s="4" t="s">
        <v>4110</v>
      </c>
      <c r="B2496" s="4" t="s">
        <v>4111</v>
      </c>
      <c r="C2496" s="4" t="s">
        <v>164</v>
      </c>
      <c r="D2496" s="4">
        <v>1</v>
      </c>
      <c r="E2496" s="4" t="s">
        <v>78</v>
      </c>
      <c r="F2496" s="17">
        <v>1</v>
      </c>
      <c r="G2496" s="17">
        <v>13786</v>
      </c>
      <c r="H2496" s="10">
        <v>218.22708806107099</v>
      </c>
      <c r="I2496" s="10">
        <v>202.99582819313437</v>
      </c>
      <c r="J2496" s="10">
        <v>51.350894550741756</v>
      </c>
      <c r="K2496" s="10">
        <v>80.469540813599806</v>
      </c>
      <c r="L2496" s="10">
        <v>49.238956969570665</v>
      </c>
      <c r="M2496" s="10">
        <v>21.915094211094491</v>
      </c>
      <c r="N2496" s="10">
        <v>10772</v>
      </c>
      <c r="O2496" s="10">
        <v>4.7</v>
      </c>
      <c r="P2496" s="10">
        <v>4.5999999999999996</v>
      </c>
      <c r="Q2496" s="10">
        <v>171.5</v>
      </c>
      <c r="R2496" s="10">
        <v>12.2</v>
      </c>
      <c r="S2496" s="10">
        <v>31.6</v>
      </c>
      <c r="T2496" s="10">
        <v>20.5</v>
      </c>
      <c r="U2496" s="10">
        <v>15.157531406114035</v>
      </c>
      <c r="V2496" s="10">
        <v>11.9</v>
      </c>
      <c r="W2496" s="10">
        <v>26.764346887339961</v>
      </c>
      <c r="X2496" s="10">
        <v>6.6</v>
      </c>
      <c r="Y2496" s="10">
        <v>6.1752424092292451</v>
      </c>
      <c r="Z2496" s="10">
        <v>9.8550724637681171</v>
      </c>
      <c r="AA2496" s="10">
        <v>41.122715404699733</v>
      </c>
      <c r="AB2496" s="10">
        <v>34.673469387755105</v>
      </c>
      <c r="AC2496" s="10">
        <v>7.2406053146042995E-2</v>
      </c>
      <c r="AD2496" s="10">
        <v>14.012016021361815</v>
      </c>
      <c r="AE2496" s="10">
        <v>36</v>
      </c>
      <c r="AF2496" s="10">
        <v>23.9</v>
      </c>
      <c r="AG2496" s="10">
        <v>267.90239664035914</v>
      </c>
      <c r="AH2496" s="10">
        <v>29.069767441860463</v>
      </c>
      <c r="AI2496" s="10">
        <v>43.668122270742359</v>
      </c>
      <c r="AJ2496" s="10">
        <v>7.2537356738720442</v>
      </c>
      <c r="AK2496" s="10">
        <v>21.786492374727668</v>
      </c>
      <c r="AL2496" s="10">
        <v>16.380460895097428</v>
      </c>
      <c r="AM2496" s="10">
        <v>67.099999999999994</v>
      </c>
      <c r="AN2496" s="10">
        <v>15.099999999999998</v>
      </c>
      <c r="AO2496" s="10">
        <v>59</v>
      </c>
      <c r="AP2496" s="10">
        <v>51</v>
      </c>
      <c r="AQ2496" s="10">
        <v>87.692307692307693</v>
      </c>
      <c r="AR2496" s="17">
        <v>41068</v>
      </c>
      <c r="AS2496" s="10">
        <v>16.399999999999999</v>
      </c>
      <c r="AT2496" s="10">
        <v>7.384302916001741</v>
      </c>
      <c r="AU2496" s="10">
        <v>37.055687203791472</v>
      </c>
      <c r="AV2496" s="10">
        <v>7.9854809437386569</v>
      </c>
      <c r="AW2496" s="10">
        <v>124.14905130000001</v>
      </c>
      <c r="AX2496" s="10" t="s">
        <v>88</v>
      </c>
      <c r="AY2496" s="10" t="s">
        <v>187</v>
      </c>
    </row>
    <row r="2497" spans="1:51" x14ac:dyDescent="0.25">
      <c r="A2497" s="4" t="s">
        <v>4112</v>
      </c>
      <c r="B2497" s="4" t="s">
        <v>420</v>
      </c>
      <c r="C2497" s="4" t="s">
        <v>164</v>
      </c>
      <c r="D2497" s="4">
        <v>0</v>
      </c>
      <c r="E2497" s="4" t="s">
        <v>66</v>
      </c>
      <c r="F2497" s="17">
        <v>1</v>
      </c>
      <c r="G2497" s="17">
        <v>28511</v>
      </c>
      <c r="H2497" s="10">
        <v>328.22585893181702</v>
      </c>
      <c r="I2497" s="10">
        <v>214.30876268152898</v>
      </c>
      <c r="J2497" s="10">
        <v>44.769396400590999</v>
      </c>
      <c r="K2497" s="10">
        <v>73.130927668864402</v>
      </c>
      <c r="L2497" s="10">
        <v>60.757268444255359</v>
      </c>
      <c r="M2497" s="10">
        <v>22.157084408935393</v>
      </c>
      <c r="N2497" s="10">
        <v>10525.1</v>
      </c>
      <c r="O2497" s="10">
        <v>4.7</v>
      </c>
      <c r="P2497" s="10">
        <v>4.5</v>
      </c>
      <c r="Q2497" s="10">
        <v>116.2</v>
      </c>
      <c r="R2497" s="10">
        <v>13.699999999999998</v>
      </c>
      <c r="S2497" s="10">
        <v>30.3</v>
      </c>
      <c r="T2497" s="10">
        <v>17.899999999999999</v>
      </c>
      <c r="U2497" s="10">
        <v>19.651780728372167</v>
      </c>
      <c r="V2497" s="10">
        <v>10.9</v>
      </c>
      <c r="W2497" s="10">
        <v>22.015144268604946</v>
      </c>
      <c r="X2497" s="10">
        <v>6.8099999999999987</v>
      </c>
      <c r="Y2497" s="10">
        <v>7.5218052332559813</v>
      </c>
      <c r="Z2497" s="10">
        <v>9.0017064846416392</v>
      </c>
      <c r="AA2497" s="10">
        <v>47.375545194766133</v>
      </c>
      <c r="AB2497" s="10">
        <v>25.233909838389565</v>
      </c>
      <c r="AC2497" s="10">
        <v>0.24656569214512156</v>
      </c>
      <c r="AD2497" s="10">
        <v>10.291319857312724</v>
      </c>
      <c r="AE2497" s="10">
        <v>37.799999999999997</v>
      </c>
      <c r="AF2497" s="10">
        <v>23.2</v>
      </c>
      <c r="AG2497" s="10">
        <v>383.93800634026064</v>
      </c>
      <c r="AH2497" s="10">
        <v>49.019607843137251</v>
      </c>
      <c r="AI2497" s="10">
        <v>28.169014084507044</v>
      </c>
      <c r="AJ2497" s="10">
        <v>28.059345515765845</v>
      </c>
      <c r="AK2497" s="10">
        <v>24.691358024691358</v>
      </c>
      <c r="AL2497" s="10">
        <v>15.959806273480288</v>
      </c>
      <c r="AM2497" s="10">
        <v>70.8</v>
      </c>
      <c r="AN2497" s="10">
        <v>17</v>
      </c>
      <c r="AO2497" s="10">
        <v>100</v>
      </c>
      <c r="AP2497" s="10">
        <v>53</v>
      </c>
      <c r="AQ2497" s="10">
        <v>87.972972972972997</v>
      </c>
      <c r="AR2497" s="17">
        <v>36627</v>
      </c>
      <c r="AS2497" s="10">
        <v>20.8</v>
      </c>
      <c r="AT2497" s="10">
        <v>8.8001122373820628</v>
      </c>
      <c r="AU2497" s="10">
        <v>47.439735308019536</v>
      </c>
      <c r="AV2497" s="10">
        <v>14.730123101743064</v>
      </c>
      <c r="AW2497" s="10">
        <v>149.27048970000001</v>
      </c>
      <c r="AX2497" s="10" t="s">
        <v>86</v>
      </c>
      <c r="AY2497" s="10" t="s">
        <v>66</v>
      </c>
    </row>
    <row r="2498" spans="1:51" x14ac:dyDescent="0.25">
      <c r="A2498" s="4" t="s">
        <v>4113</v>
      </c>
      <c r="B2498" s="4" t="s">
        <v>1909</v>
      </c>
      <c r="C2498" s="4" t="s">
        <v>164</v>
      </c>
      <c r="D2498" s="4">
        <v>1</v>
      </c>
      <c r="E2498" s="4" t="s">
        <v>78</v>
      </c>
      <c r="F2498" s="17">
        <v>1</v>
      </c>
      <c r="G2498" s="17">
        <v>57298</v>
      </c>
      <c r="H2498" s="10">
        <v>203.79183763245899</v>
      </c>
      <c r="I2498" s="10">
        <v>188.58551813058847</v>
      </c>
      <c r="J2498" s="10">
        <v>59.630868772667881</v>
      </c>
      <c r="K2498" s="10">
        <v>47.055261532223902</v>
      </c>
      <c r="L2498" s="10">
        <v>39.698904357931291</v>
      </c>
      <c r="M2498" s="10">
        <v>23.084096126377329</v>
      </c>
      <c r="N2498" s="10">
        <v>8725.7000000000007</v>
      </c>
      <c r="O2498" s="10">
        <v>5</v>
      </c>
      <c r="P2498" s="10">
        <v>4.9000000000000004</v>
      </c>
      <c r="Q2498" s="10">
        <v>90.9</v>
      </c>
      <c r="R2498" s="10">
        <v>14.9</v>
      </c>
      <c r="S2498" s="10">
        <v>29.499999999999996</v>
      </c>
      <c r="T2498" s="10">
        <v>17</v>
      </c>
      <c r="U2498" s="10">
        <v>13.422135092674131</v>
      </c>
      <c r="V2498" s="10">
        <v>10.7</v>
      </c>
      <c r="W2498" s="10">
        <v>18.735128596020385</v>
      </c>
      <c r="X2498" s="10">
        <v>7.52</v>
      </c>
      <c r="Y2498" s="10">
        <v>10.023130300693909</v>
      </c>
      <c r="Z2498" s="10">
        <v>9.6477794793261857</v>
      </c>
      <c r="AA2498" s="10">
        <v>45.888943812819242</v>
      </c>
      <c r="AB2498" s="10">
        <v>23.747791019076534</v>
      </c>
      <c r="AC2498" s="10">
        <v>0.17435271554354459</v>
      </c>
      <c r="AD2498" s="10">
        <v>13.421838698971127</v>
      </c>
      <c r="AE2498" s="10">
        <v>34.200000000000003</v>
      </c>
      <c r="AF2498" s="10">
        <v>24.4</v>
      </c>
      <c r="AG2498" s="10">
        <v>190.04445994246362</v>
      </c>
      <c r="AH2498" s="10">
        <v>38.314176245210732</v>
      </c>
      <c r="AI2498" s="10">
        <v>29.850746268656717</v>
      </c>
      <c r="AJ2498" s="10">
        <v>20.943139376592551</v>
      </c>
      <c r="AK2498" s="10">
        <v>29.850746268656717</v>
      </c>
      <c r="AL2498" s="10">
        <v>17.749338040600176</v>
      </c>
      <c r="AM2498" s="10">
        <v>62.399999999999991</v>
      </c>
      <c r="AN2498" s="10">
        <v>14.8</v>
      </c>
      <c r="AO2498" s="10">
        <v>36</v>
      </c>
      <c r="AP2498" s="10">
        <v>56.999999999999993</v>
      </c>
      <c r="AQ2498" s="10">
        <v>85.406301824212306</v>
      </c>
      <c r="AR2498" s="17">
        <v>34354</v>
      </c>
      <c r="AS2498" s="10">
        <v>24.6</v>
      </c>
      <c r="AT2498" s="10">
        <v>9.8520018150720805</v>
      </c>
      <c r="AU2498" s="10">
        <v>48.77533168100306</v>
      </c>
      <c r="AV2498" s="10">
        <v>14.301161533363565</v>
      </c>
      <c r="AW2498" s="10">
        <v>146.28637549999999</v>
      </c>
      <c r="AX2498" s="10" t="s">
        <v>86</v>
      </c>
      <c r="AY2498" s="10" t="s">
        <v>179</v>
      </c>
    </row>
    <row r="2499" spans="1:51" x14ac:dyDescent="0.25">
      <c r="A2499" s="4" t="s">
        <v>4114</v>
      </c>
      <c r="B2499" s="4" t="s">
        <v>4115</v>
      </c>
      <c r="C2499" s="4" t="s">
        <v>164</v>
      </c>
      <c r="D2499" s="4">
        <v>0</v>
      </c>
      <c r="E2499" s="4" t="s">
        <v>66</v>
      </c>
      <c r="F2499" s="17">
        <v>1</v>
      </c>
      <c r="G2499" s="17">
        <v>39324</v>
      </c>
      <c r="H2499" s="10">
        <v>230.531940265207</v>
      </c>
      <c r="I2499" s="10">
        <v>225.54963578958663</v>
      </c>
      <c r="J2499" s="10">
        <v>73.36721427167501</v>
      </c>
      <c r="K2499" s="10">
        <v>76.943095927271102</v>
      </c>
      <c r="L2499" s="10">
        <v>51.147757245778784</v>
      </c>
      <c r="M2499" s="10">
        <v>22.267948303738727</v>
      </c>
      <c r="N2499" s="10">
        <v>10037.700000000001</v>
      </c>
      <c r="O2499" s="10">
        <v>4.4000000000000004</v>
      </c>
      <c r="P2499" s="10">
        <v>4.5</v>
      </c>
      <c r="Q2499" s="10">
        <v>202.2</v>
      </c>
      <c r="R2499" s="10">
        <v>11.6</v>
      </c>
      <c r="S2499" s="10">
        <v>32.799999999999997</v>
      </c>
      <c r="T2499" s="10">
        <v>18.7</v>
      </c>
      <c r="U2499" s="10">
        <v>21.140058835017832</v>
      </c>
      <c r="V2499" s="10">
        <v>13</v>
      </c>
      <c r="W2499" s="10">
        <v>30.635479860675265</v>
      </c>
      <c r="X2499" s="10">
        <v>7.37</v>
      </c>
      <c r="Y2499" s="10">
        <v>6.4805583250249255</v>
      </c>
      <c r="Z2499" s="10">
        <v>8.0685358255451707</v>
      </c>
      <c r="AA2499" s="10">
        <v>33.448424687095383</v>
      </c>
      <c r="AB2499" s="10">
        <v>32.316286434813208</v>
      </c>
      <c r="AC2499" s="10">
        <v>0.1782485803773777</v>
      </c>
      <c r="AD2499" s="10">
        <v>15.758152820756962</v>
      </c>
      <c r="AE2499" s="10">
        <v>34.700000000000003</v>
      </c>
      <c r="AF2499" s="10">
        <v>21.9</v>
      </c>
      <c r="AG2499" s="10">
        <v>241.90878765501262</v>
      </c>
      <c r="AH2499" s="10">
        <v>43.103448275862071</v>
      </c>
      <c r="AI2499" s="10">
        <v>57.80346820809249</v>
      </c>
      <c r="AJ2499" s="10">
        <v>25.42976299460889</v>
      </c>
      <c r="AK2499" s="10">
        <v>12.578616352201257</v>
      </c>
      <c r="AL2499" s="10">
        <v>14.539504441327722</v>
      </c>
      <c r="AM2499" s="10">
        <v>53.7</v>
      </c>
      <c r="AN2499" s="10">
        <v>14</v>
      </c>
      <c r="AO2499" s="10">
        <v>25</v>
      </c>
      <c r="AP2499" s="10">
        <v>56.999999999999993</v>
      </c>
      <c r="AQ2499" s="10">
        <v>84.251968503936993</v>
      </c>
      <c r="AR2499" s="17">
        <v>51475</v>
      </c>
      <c r="AS2499" s="10">
        <v>12.7</v>
      </c>
      <c r="AT2499" s="10">
        <v>5.5716610721188085</v>
      </c>
      <c r="AU2499" s="10">
        <v>54.134663341645883</v>
      </c>
      <c r="AV2499" s="10">
        <v>7.5964752354907326</v>
      </c>
      <c r="AW2499" s="10">
        <v>104.6511936</v>
      </c>
      <c r="AX2499" s="10" t="s">
        <v>88</v>
      </c>
      <c r="AY2499" s="10" t="s">
        <v>66</v>
      </c>
    </row>
    <row r="2500" spans="1:51" x14ac:dyDescent="0.25">
      <c r="A2500" s="4" t="s">
        <v>4116</v>
      </c>
      <c r="B2500" s="4" t="s">
        <v>3841</v>
      </c>
      <c r="C2500" s="4" t="s">
        <v>164</v>
      </c>
      <c r="D2500" s="4">
        <v>0</v>
      </c>
      <c r="E2500" s="4" t="s">
        <v>66</v>
      </c>
      <c r="F2500" s="17">
        <v>1</v>
      </c>
      <c r="G2500" s="17">
        <v>17270</v>
      </c>
      <c r="H2500" s="10">
        <v>225.662641739284</v>
      </c>
      <c r="I2500" s="10">
        <v>181.10479013954767</v>
      </c>
      <c r="J2500" s="10">
        <v>50.747465021534921</v>
      </c>
      <c r="K2500" s="10">
        <v>51.235340254829502</v>
      </c>
      <c r="L2500" s="10">
        <v>47.673605998647687</v>
      </c>
      <c r="M2500" s="10">
        <v>47.375575869034932</v>
      </c>
      <c r="N2500" s="10">
        <v>7528.3</v>
      </c>
      <c r="O2500" s="10">
        <v>4.7</v>
      </c>
      <c r="P2500" s="10">
        <v>4.5999999999999996</v>
      </c>
      <c r="Q2500" s="10">
        <v>53.1</v>
      </c>
      <c r="R2500" s="10">
        <v>14.8</v>
      </c>
      <c r="S2500" s="10">
        <v>32.4</v>
      </c>
      <c r="T2500" s="10">
        <v>19</v>
      </c>
      <c r="U2500" s="10">
        <v>17.417598093106271</v>
      </c>
      <c r="V2500" s="10">
        <v>12.3</v>
      </c>
      <c r="W2500" s="10">
        <v>16.328911880456339</v>
      </c>
      <c r="X2500" s="10">
        <v>7.2400000000000011</v>
      </c>
      <c r="Y2500" s="10">
        <v>7.5997143731510759</v>
      </c>
      <c r="Z2500" s="10">
        <v>7.1698113207547172</v>
      </c>
      <c r="AA2500" s="10">
        <v>31.454545454545453</v>
      </c>
      <c r="AB2500" s="10">
        <v>28.126904326630104</v>
      </c>
      <c r="AC2500" s="10">
        <v>0.29118863199580686</v>
      </c>
      <c r="AD2500" s="10">
        <v>16.607354685646502</v>
      </c>
      <c r="AE2500" s="10">
        <v>29.4</v>
      </c>
      <c r="AF2500" s="10">
        <v>22.4</v>
      </c>
      <c r="AG2500" s="10">
        <v>314.48372255547145</v>
      </c>
      <c r="AH2500" s="10">
        <v>23.094688221709006</v>
      </c>
      <c r="AI2500" s="10">
        <v>68.965517241379303</v>
      </c>
      <c r="AJ2500" s="10">
        <v>5.7903879559930518</v>
      </c>
      <c r="AK2500" s="10">
        <v>28.735632183908045</v>
      </c>
      <c r="AL2500" s="10">
        <v>15.731432858214554</v>
      </c>
      <c r="AM2500" s="10">
        <v>70.400000000000006</v>
      </c>
      <c r="AN2500" s="10">
        <v>15.5</v>
      </c>
      <c r="AO2500" s="10">
        <v>47</v>
      </c>
      <c r="AP2500" s="10">
        <v>59</v>
      </c>
      <c r="AQ2500" s="10">
        <v>84.674329501915693</v>
      </c>
      <c r="AR2500" s="17">
        <v>40980</v>
      </c>
      <c r="AS2500" s="10">
        <v>20.100000000000001</v>
      </c>
      <c r="AT2500" s="10">
        <v>6.6184134337000584</v>
      </c>
      <c r="AU2500" s="10">
        <v>53.865782087267156</v>
      </c>
      <c r="AV2500" s="10">
        <v>10.969343571387334</v>
      </c>
      <c r="AW2500" s="10">
        <v>134.6780535</v>
      </c>
      <c r="AX2500" s="10" t="s">
        <v>86</v>
      </c>
      <c r="AY2500" s="10" t="s">
        <v>66</v>
      </c>
    </row>
    <row r="2501" spans="1:51" x14ac:dyDescent="0.25">
      <c r="A2501" s="4" t="s">
        <v>4117</v>
      </c>
      <c r="B2501" s="4" t="s">
        <v>2074</v>
      </c>
      <c r="C2501" s="4" t="s">
        <v>164</v>
      </c>
      <c r="D2501" s="4">
        <v>1</v>
      </c>
      <c r="E2501" s="4" t="s">
        <v>76</v>
      </c>
      <c r="F2501" s="17">
        <v>1</v>
      </c>
      <c r="G2501" s="17">
        <v>31841</v>
      </c>
      <c r="H2501" s="10">
        <v>276.64257590289998</v>
      </c>
      <c r="I2501" s="10">
        <v>229.40985986889487</v>
      </c>
      <c r="J2501" s="10">
        <v>73.648819260669327</v>
      </c>
      <c r="K2501" s="10">
        <v>88.528452566914495</v>
      </c>
      <c r="L2501" s="10">
        <v>48.70908925797422</v>
      </c>
      <c r="M2501" s="10">
        <v>23.07571755061732</v>
      </c>
      <c r="N2501" s="10">
        <v>12261.7</v>
      </c>
      <c r="O2501" s="10">
        <v>5</v>
      </c>
      <c r="P2501" s="10">
        <v>4.9000000000000004</v>
      </c>
      <c r="Q2501" s="10">
        <v>20.8</v>
      </c>
      <c r="R2501" s="10">
        <v>14.3</v>
      </c>
      <c r="S2501" s="10">
        <v>34.4</v>
      </c>
      <c r="T2501" s="10">
        <v>17.8</v>
      </c>
      <c r="U2501" s="10">
        <v>25.204669113808439</v>
      </c>
      <c r="V2501" s="10">
        <v>11.6</v>
      </c>
      <c r="W2501" s="10">
        <v>31.976481147451956</v>
      </c>
      <c r="X2501" s="10">
        <v>8.01</v>
      </c>
      <c r="Y2501" s="10">
        <v>7.6975603699795148</v>
      </c>
      <c r="Z2501" s="10">
        <v>10.684692542520716</v>
      </c>
      <c r="AA2501" s="10">
        <v>40.348001513050058</v>
      </c>
      <c r="AB2501" s="10">
        <v>25.019887904538059</v>
      </c>
      <c r="AC2501" s="10">
        <v>0.15754978573229139</v>
      </c>
      <c r="AD2501" s="10">
        <v>13.195435092724679</v>
      </c>
      <c r="AE2501" s="10">
        <v>34.6</v>
      </c>
      <c r="AF2501" s="10">
        <v>24.4</v>
      </c>
      <c r="AG2501" s="10">
        <v>192.21073859339552</v>
      </c>
      <c r="AH2501" s="10">
        <v>44.44444444444445</v>
      </c>
      <c r="AI2501" s="10">
        <v>25.316455696202532</v>
      </c>
      <c r="AJ2501" s="10">
        <v>37.687258565999812</v>
      </c>
      <c r="AK2501" s="10">
        <v>22.172949002217294</v>
      </c>
      <c r="AL2501" s="10">
        <v>16.465992832118552</v>
      </c>
      <c r="AM2501" s="10">
        <v>58.7</v>
      </c>
      <c r="AN2501" s="10">
        <v>18.7</v>
      </c>
      <c r="AO2501" s="10">
        <v>60</v>
      </c>
      <c r="AP2501" s="10">
        <v>55.000000000000007</v>
      </c>
      <c r="AQ2501" s="10">
        <v>85.319148936170194</v>
      </c>
      <c r="AR2501" s="17">
        <v>33640</v>
      </c>
      <c r="AS2501" s="10">
        <v>24</v>
      </c>
      <c r="AT2501" s="10">
        <v>13.281618039634433</v>
      </c>
      <c r="AU2501" s="10">
        <v>39.742599742599744</v>
      </c>
      <c r="AV2501" s="10">
        <v>7.6045627376425848</v>
      </c>
      <c r="AW2501" s="10">
        <v>161.59554610000001</v>
      </c>
      <c r="AX2501" s="10" t="s">
        <v>82</v>
      </c>
      <c r="AY2501" s="10" t="s">
        <v>182</v>
      </c>
    </row>
    <row r="2502" spans="1:51" x14ac:dyDescent="0.25">
      <c r="A2502" s="4" t="s">
        <v>4118</v>
      </c>
      <c r="B2502" s="4" t="s">
        <v>208</v>
      </c>
      <c r="C2502" s="4" t="s">
        <v>164</v>
      </c>
      <c r="D2502" s="4">
        <v>1</v>
      </c>
      <c r="E2502" s="4" t="s">
        <v>76</v>
      </c>
      <c r="F2502" s="17">
        <v>1</v>
      </c>
      <c r="G2502" s="17">
        <v>7802</v>
      </c>
      <c r="H2502" s="10">
        <v>257.28617004607997</v>
      </c>
      <c r="I2502" s="10">
        <v>197.36726533172083</v>
      </c>
      <c r="J2502" s="10">
        <v>58.457408678660201</v>
      </c>
      <c r="K2502" s="10">
        <v>83.217236561687201</v>
      </c>
      <c r="L2502" s="10">
        <v>59.070608660459243</v>
      </c>
      <c r="M2502" s="10">
        <v>24.735638208492752</v>
      </c>
      <c r="N2502" s="10">
        <v>13138.5</v>
      </c>
      <c r="O2502" s="10">
        <v>5.3</v>
      </c>
      <c r="P2502" s="10">
        <v>4.9000000000000004</v>
      </c>
      <c r="Q2502" s="10">
        <v>91.9</v>
      </c>
      <c r="R2502" s="10">
        <v>13.7</v>
      </c>
      <c r="S2502" s="10">
        <v>33.4</v>
      </c>
      <c r="T2502" s="10">
        <v>20.3</v>
      </c>
      <c r="U2502" s="10">
        <v>17.216197446194233</v>
      </c>
      <c r="V2502" s="10">
        <v>10.3</v>
      </c>
      <c r="W2502" s="10">
        <v>49.442730843162444</v>
      </c>
      <c r="X2502" s="10">
        <v>8.25</v>
      </c>
      <c r="Y2502" s="10">
        <v>5.1859799713876971</v>
      </c>
      <c r="Z2502" s="10">
        <v>7.580645161290323</v>
      </c>
      <c r="AA2502" s="10">
        <v>43.768996960486319</v>
      </c>
      <c r="AB2502" s="10">
        <v>26.809487375669473</v>
      </c>
      <c r="AC2502" s="10">
        <v>0.51020408163265307</v>
      </c>
      <c r="AD2502" s="10"/>
      <c r="AE2502" s="10">
        <v>35.299999999999997</v>
      </c>
      <c r="AF2502" s="10">
        <v>23.8</v>
      </c>
      <c r="AG2502" s="10">
        <v>306.12244897959181</v>
      </c>
      <c r="AH2502" s="10">
        <v>25.706940874035986</v>
      </c>
      <c r="AI2502" s="10">
        <v>0</v>
      </c>
      <c r="AJ2502" s="10">
        <v>12.81722635221738</v>
      </c>
      <c r="AK2502" s="10">
        <v>12.87001287001287</v>
      </c>
      <c r="AL2502" s="10">
        <v>18.529066845367733</v>
      </c>
      <c r="AM2502" s="10">
        <v>82.7</v>
      </c>
      <c r="AN2502" s="10">
        <v>16.100000000000001</v>
      </c>
      <c r="AO2502" s="10">
        <v>28.999999999999996</v>
      </c>
      <c r="AP2502" s="10">
        <v>53</v>
      </c>
      <c r="AQ2502" s="10">
        <v>83.703703703703695</v>
      </c>
      <c r="AR2502" s="17">
        <v>30744</v>
      </c>
      <c r="AS2502" s="10">
        <v>24</v>
      </c>
      <c r="AT2502" s="10">
        <v>9.6385542168674707</v>
      </c>
      <c r="AU2502" s="10">
        <v>36.88778673279603</v>
      </c>
      <c r="AV2502" s="10">
        <v>3.8590172369436586</v>
      </c>
      <c r="AW2502" s="10">
        <v>150.22414019999999</v>
      </c>
      <c r="AX2502" s="10" t="s">
        <v>86</v>
      </c>
      <c r="AY2502" s="10" t="s">
        <v>204</v>
      </c>
    </row>
    <row r="2503" spans="1:51" x14ac:dyDescent="0.25">
      <c r="A2503" s="4" t="s">
        <v>4119</v>
      </c>
      <c r="B2503" s="4" t="s">
        <v>4120</v>
      </c>
      <c r="C2503" s="4" t="s">
        <v>164</v>
      </c>
      <c r="D2503" s="4">
        <v>1</v>
      </c>
      <c r="E2503" s="4" t="s">
        <v>78</v>
      </c>
      <c r="F2503" s="17">
        <v>1</v>
      </c>
      <c r="G2503" s="17">
        <v>35453</v>
      </c>
      <c r="H2503" s="10">
        <v>298.246374664629</v>
      </c>
      <c r="I2503" s="10">
        <v>219.26254988526165</v>
      </c>
      <c r="J2503" s="10">
        <v>61.967977911810621</v>
      </c>
      <c r="K2503" s="10">
        <v>77.665515565916394</v>
      </c>
      <c r="L2503" s="10">
        <v>53.222029526802302</v>
      </c>
      <c r="M2503" s="10">
        <v>29.995805956358303</v>
      </c>
      <c r="N2503" s="10">
        <v>13695.6</v>
      </c>
      <c r="O2503" s="10">
        <v>5.5</v>
      </c>
      <c r="P2503" s="10">
        <v>5.0999999999999996</v>
      </c>
      <c r="Q2503" s="10">
        <v>63.3</v>
      </c>
      <c r="R2503" s="10">
        <v>15.2</v>
      </c>
      <c r="S2503" s="10">
        <v>33.700000000000003</v>
      </c>
      <c r="T2503" s="10">
        <v>18</v>
      </c>
      <c r="U2503" s="10">
        <v>20.030875695953863</v>
      </c>
      <c r="V2503" s="10">
        <v>10.5</v>
      </c>
      <c r="W2503" s="10">
        <v>28.818849070850725</v>
      </c>
      <c r="X2503" s="10">
        <v>5.589999999999999</v>
      </c>
      <c r="Y2503" s="10">
        <v>7.3409694649947159</v>
      </c>
      <c r="Z2503" s="10">
        <v>9.3105899076048324</v>
      </c>
      <c r="AA2503" s="10">
        <v>63.884042410414708</v>
      </c>
      <c r="AB2503" s="10">
        <v>27.107517014605797</v>
      </c>
      <c r="AC2503" s="10">
        <v>0.1405639425374603</v>
      </c>
      <c r="AD2503" s="10">
        <v>14.266700793447658</v>
      </c>
      <c r="AE2503" s="10">
        <v>39.6</v>
      </c>
      <c r="AF2503" s="10">
        <v>26.5</v>
      </c>
      <c r="AG2503" s="10">
        <v>281.12788507492058</v>
      </c>
      <c r="AH2503" s="10">
        <v>56.497175141242941</v>
      </c>
      <c r="AI2503" s="10">
        <v>25.445292620865139</v>
      </c>
      <c r="AJ2503" s="10">
        <v>8.4619073139085543</v>
      </c>
      <c r="AK2503" s="10">
        <v>22.624434389140273</v>
      </c>
      <c r="AL2503" s="10">
        <v>17.062123270966168</v>
      </c>
      <c r="AM2503" s="10">
        <v>59.8</v>
      </c>
      <c r="AN2503" s="10">
        <v>16.899999999999999</v>
      </c>
      <c r="AO2503" s="10">
        <v>85</v>
      </c>
      <c r="AP2503" s="10">
        <v>62</v>
      </c>
      <c r="AQ2503" s="10">
        <v>87.431693989070993</v>
      </c>
      <c r="AR2503" s="17">
        <v>30860</v>
      </c>
      <c r="AS2503" s="10">
        <v>27.8</v>
      </c>
      <c r="AT2503" s="10">
        <v>12.639268891208078</v>
      </c>
      <c r="AU2503" s="10">
        <v>37.104784978800723</v>
      </c>
      <c r="AV2503" s="10">
        <v>11.556131796273853</v>
      </c>
      <c r="AW2503" s="10">
        <v>177.59702279999999</v>
      </c>
      <c r="AX2503" s="10" t="s">
        <v>82</v>
      </c>
      <c r="AY2503" s="10" t="s">
        <v>182</v>
      </c>
    </row>
    <row r="2504" spans="1:51" x14ac:dyDescent="0.25">
      <c r="A2504" s="4" t="s">
        <v>4121</v>
      </c>
      <c r="B2504" s="4" t="s">
        <v>213</v>
      </c>
      <c r="C2504" s="4" t="s">
        <v>164</v>
      </c>
      <c r="D2504" s="4">
        <v>1</v>
      </c>
      <c r="E2504" s="4" t="s">
        <v>78</v>
      </c>
      <c r="F2504" s="17">
        <v>1</v>
      </c>
      <c r="G2504" s="17">
        <v>53151</v>
      </c>
      <c r="H2504" s="10">
        <v>230.99492316486101</v>
      </c>
      <c r="I2504" s="10">
        <v>201.54412915989457</v>
      </c>
      <c r="J2504" s="10">
        <v>66.967120626641602</v>
      </c>
      <c r="K2504" s="10">
        <v>58.166707525728697</v>
      </c>
      <c r="L2504" s="10">
        <v>53.046239979453524</v>
      </c>
      <c r="M2504" s="10">
        <v>31.555669293352661</v>
      </c>
      <c r="N2504" s="10">
        <v>9920.7000000000007</v>
      </c>
      <c r="O2504" s="10">
        <v>4.9000000000000004</v>
      </c>
      <c r="P2504" s="10">
        <v>4.7</v>
      </c>
      <c r="Q2504" s="10">
        <v>107</v>
      </c>
      <c r="R2504" s="10">
        <v>13.4</v>
      </c>
      <c r="S2504" s="10">
        <v>38.4</v>
      </c>
      <c r="T2504" s="10">
        <v>17.100000000000001</v>
      </c>
      <c r="U2504" s="10">
        <v>22.410044796714729</v>
      </c>
      <c r="V2504" s="10">
        <v>11.5</v>
      </c>
      <c r="W2504" s="10">
        <v>18.496797699026569</v>
      </c>
      <c r="X2504" s="10">
        <v>9.5500000000000007</v>
      </c>
      <c r="Y2504" s="10">
        <v>5.7704637743107501</v>
      </c>
      <c r="Z2504" s="10">
        <v>7.8522920203735147</v>
      </c>
      <c r="AA2504" s="10">
        <v>54.201680672268907</v>
      </c>
      <c r="AB2504" s="10">
        <v>22.002639310791295</v>
      </c>
      <c r="AC2504" s="10">
        <v>0.20668144752170153</v>
      </c>
      <c r="AD2504" s="10">
        <v>14.581083166178056</v>
      </c>
      <c r="AE2504" s="10">
        <v>39.200000000000003</v>
      </c>
      <c r="AF2504" s="10">
        <v>22.1</v>
      </c>
      <c r="AG2504" s="10">
        <v>353.2373830370899</v>
      </c>
      <c r="AH2504" s="10">
        <v>72.992700729927009</v>
      </c>
      <c r="AI2504" s="10">
        <v>208.33333333333334</v>
      </c>
      <c r="AJ2504" s="10">
        <v>99.715903745931399</v>
      </c>
      <c r="AK2504" s="10">
        <v>84.033613445378151</v>
      </c>
      <c r="AL2504" s="10">
        <v>16.59328188833409</v>
      </c>
      <c r="AM2504" s="10">
        <v>57.7</v>
      </c>
      <c r="AN2504" s="10">
        <v>15.1</v>
      </c>
      <c r="AO2504" s="10">
        <v>56.999999999999993</v>
      </c>
      <c r="AP2504" s="10">
        <v>56.000000000000014</v>
      </c>
      <c r="AQ2504" s="10">
        <v>85.762711864406796</v>
      </c>
      <c r="AR2504" s="17">
        <v>45235</v>
      </c>
      <c r="AS2504" s="10">
        <v>16.8</v>
      </c>
      <c r="AT2504" s="10">
        <v>7.3959097665142703</v>
      </c>
      <c r="AU2504" s="10">
        <v>48.070850981902197</v>
      </c>
      <c r="AV2504" s="10">
        <v>11.994677361920647</v>
      </c>
      <c r="AW2504" s="10">
        <v>122.91300339999998</v>
      </c>
      <c r="AX2504" s="10" t="s">
        <v>88</v>
      </c>
      <c r="AY2504" s="10" t="s">
        <v>211</v>
      </c>
    </row>
    <row r="2505" spans="1:51" x14ac:dyDescent="0.25">
      <c r="A2505" s="4" t="s">
        <v>4122</v>
      </c>
      <c r="B2505" s="4" t="s">
        <v>4123</v>
      </c>
      <c r="C2505" s="4" t="s">
        <v>164</v>
      </c>
      <c r="D2505" s="4">
        <v>0</v>
      </c>
      <c r="E2505" s="4" t="s">
        <v>66</v>
      </c>
      <c r="F2505" s="17">
        <v>1</v>
      </c>
      <c r="G2505" s="17">
        <v>14599</v>
      </c>
      <c r="H2505" s="10">
        <v>346.06236666502002</v>
      </c>
      <c r="I2505" s="10">
        <v>172.79409221030988</v>
      </c>
      <c r="J2505" s="10">
        <v>34.914043200611367</v>
      </c>
      <c r="K2505" s="10">
        <v>54.0771544025868</v>
      </c>
      <c r="L2505" s="10">
        <v>42.545102081980708</v>
      </c>
      <c r="M2505" s="10">
        <v>29.84549680438402</v>
      </c>
      <c r="N2505" s="10">
        <v>9148.9</v>
      </c>
      <c r="O2505" s="10">
        <v>5</v>
      </c>
      <c r="P2505" s="10">
        <v>4.8</v>
      </c>
      <c r="Q2505" s="10">
        <v>55.9</v>
      </c>
      <c r="R2505" s="10">
        <v>14</v>
      </c>
      <c r="S2505" s="10">
        <v>34.5</v>
      </c>
      <c r="T2505" s="10">
        <v>20.3</v>
      </c>
      <c r="U2505" s="10">
        <v>12.988389281143904</v>
      </c>
      <c r="V2505" s="10">
        <v>11.1</v>
      </c>
      <c r="W2505" s="10">
        <v>11.686770252619004</v>
      </c>
      <c r="X2505" s="10">
        <v>4.7699999999999996</v>
      </c>
      <c r="Y2505" s="10">
        <v>9.6092540304217149</v>
      </c>
      <c r="Z2505" s="10">
        <v>7.4329501915708809</v>
      </c>
      <c r="AA2505" s="10">
        <v>56.186317321688499</v>
      </c>
      <c r="AB2505" s="10">
        <v>22.369295331351633</v>
      </c>
      <c r="AC2505" s="10">
        <v>0.41031252137044383</v>
      </c>
      <c r="AD2505" s="10">
        <v>15.148075024679173</v>
      </c>
      <c r="AE2505" s="10">
        <v>36.4</v>
      </c>
      <c r="AF2505" s="10">
        <v>24.1</v>
      </c>
      <c r="AG2505" s="10">
        <v>451.34377350748827</v>
      </c>
      <c r="AH2505" s="10">
        <v>13.698630136986301</v>
      </c>
      <c r="AI2505" s="10">
        <v>13.642564802182811</v>
      </c>
      <c r="AJ2505" s="10">
        <v>6.8497842317966988</v>
      </c>
      <c r="AK2505" s="10">
        <v>40.983606557377051</v>
      </c>
      <c r="AL2505" s="10">
        <v>19.803464357095272</v>
      </c>
      <c r="AM2505" s="10">
        <v>79.5</v>
      </c>
      <c r="AN2505" s="10">
        <v>16.899999999999999</v>
      </c>
      <c r="AO2505" s="10">
        <v>30</v>
      </c>
      <c r="AP2505" s="10">
        <v>56.999999999999993</v>
      </c>
      <c r="AQ2505" s="10">
        <v>89.4428152492669</v>
      </c>
      <c r="AR2505" s="17">
        <v>37853</v>
      </c>
      <c r="AS2505" s="10">
        <v>19</v>
      </c>
      <c r="AT2505" s="10">
        <v>7.6169600657579286</v>
      </c>
      <c r="AU2505" s="10">
        <v>40.762061403508767</v>
      </c>
      <c r="AV2505" s="10">
        <v>17.819203618669043</v>
      </c>
      <c r="AW2505" s="10">
        <v>131.85023440000001</v>
      </c>
      <c r="AX2505" s="10" t="s">
        <v>88</v>
      </c>
      <c r="AY2505" s="10" t="s">
        <v>66</v>
      </c>
    </row>
    <row r="2506" spans="1:51" x14ac:dyDescent="0.25">
      <c r="A2506" s="4" t="s">
        <v>4124</v>
      </c>
      <c r="B2506" s="4" t="s">
        <v>1295</v>
      </c>
      <c r="C2506" s="4" t="s">
        <v>164</v>
      </c>
      <c r="D2506" s="4">
        <v>1</v>
      </c>
      <c r="E2506" s="4" t="s">
        <v>78</v>
      </c>
      <c r="F2506" s="17">
        <v>1</v>
      </c>
      <c r="G2506" s="17">
        <v>57064</v>
      </c>
      <c r="H2506" s="10">
        <v>199.94546159109399</v>
      </c>
      <c r="I2506" s="10">
        <v>178.58615737295455</v>
      </c>
      <c r="J2506" s="10">
        <v>46.297771003074395</v>
      </c>
      <c r="K2506" s="10">
        <v>65.243718681886605</v>
      </c>
      <c r="L2506" s="10">
        <v>34.167772384743699</v>
      </c>
      <c r="M2506" s="10">
        <v>23.492534148117521</v>
      </c>
      <c r="N2506" s="10">
        <v>10620.7</v>
      </c>
      <c r="O2506" s="10">
        <v>4.5999999999999996</v>
      </c>
      <c r="P2506" s="10">
        <v>4.5999999999999996</v>
      </c>
      <c r="Q2506" s="10">
        <v>39.4</v>
      </c>
      <c r="R2506" s="10">
        <v>17</v>
      </c>
      <c r="S2506" s="10">
        <v>30.4</v>
      </c>
      <c r="T2506" s="10">
        <v>12.6</v>
      </c>
      <c r="U2506" s="10">
        <v>20.177502538827053</v>
      </c>
      <c r="V2506" s="10">
        <v>10.3</v>
      </c>
      <c r="W2506" s="10">
        <v>25.562073174848496</v>
      </c>
      <c r="X2506" s="10">
        <v>6.5</v>
      </c>
      <c r="Y2506" s="10">
        <v>9.3789607097591894</v>
      </c>
      <c r="Z2506" s="10">
        <v>8.4263959390862944</v>
      </c>
      <c r="AA2506" s="10">
        <v>62.308679766959614</v>
      </c>
      <c r="AB2506" s="10">
        <v>22.666981974880446</v>
      </c>
      <c r="AC2506" s="10">
        <v>0.15781444528222485</v>
      </c>
      <c r="AD2506" s="10">
        <v>15.410677618069816</v>
      </c>
      <c r="AE2506" s="10">
        <v>32.200000000000003</v>
      </c>
      <c r="AF2506" s="10">
        <v>22.2</v>
      </c>
      <c r="AG2506" s="10">
        <v>219.1867295586456</v>
      </c>
      <c r="AH2506" s="10">
        <v>74.626865671641795</v>
      </c>
      <c r="AI2506" s="10">
        <v>22.421524663677129</v>
      </c>
      <c r="AJ2506" s="10">
        <v>78.85882517874667</v>
      </c>
      <c r="AK2506" s="10">
        <v>31.055900621118013</v>
      </c>
      <c r="AL2506" s="10">
        <v>18.897156003720202</v>
      </c>
      <c r="AM2506" s="10">
        <v>54.2</v>
      </c>
      <c r="AN2506" s="10">
        <v>11.9</v>
      </c>
      <c r="AO2506" s="10">
        <v>56.000000000000007</v>
      </c>
      <c r="AP2506" s="10">
        <v>71</v>
      </c>
      <c r="AQ2506" s="10">
        <v>88.86986301369862</v>
      </c>
      <c r="AR2506" s="17">
        <v>40839</v>
      </c>
      <c r="AS2506" s="10">
        <v>16.600000000000001</v>
      </c>
      <c r="AT2506" s="10">
        <v>7.311089303238469</v>
      </c>
      <c r="AU2506" s="10">
        <v>45.157277412475565</v>
      </c>
      <c r="AV2506" s="10">
        <v>10.092924511885288</v>
      </c>
      <c r="AW2506" s="10">
        <v>137.14338720000001</v>
      </c>
      <c r="AX2506" s="10" t="s">
        <v>88</v>
      </c>
      <c r="AY2506" s="10" t="s">
        <v>182</v>
      </c>
    </row>
    <row r="2507" spans="1:51" x14ac:dyDescent="0.25">
      <c r="A2507" s="4" t="s">
        <v>4125</v>
      </c>
      <c r="B2507" s="4" t="s">
        <v>3324</v>
      </c>
      <c r="C2507" s="4" t="s">
        <v>164</v>
      </c>
      <c r="D2507" s="4">
        <v>0</v>
      </c>
      <c r="E2507" s="4" t="s">
        <v>66</v>
      </c>
      <c r="F2507" s="17">
        <v>1</v>
      </c>
      <c r="G2507" s="17">
        <v>648048</v>
      </c>
      <c r="H2507" s="10">
        <v>199.60443698474899</v>
      </c>
      <c r="I2507" s="10">
        <v>191.74175186405665</v>
      </c>
      <c r="J2507" s="10">
        <v>47.733745740805716</v>
      </c>
      <c r="K2507" s="10">
        <v>53.486207557162601</v>
      </c>
      <c r="L2507" s="10">
        <v>44.54687294668846</v>
      </c>
      <c r="M2507" s="10">
        <v>26.592609624745968</v>
      </c>
      <c r="N2507" s="10">
        <v>7782.3</v>
      </c>
      <c r="O2507" s="10">
        <v>4.5999999999999996</v>
      </c>
      <c r="P2507" s="10">
        <v>4.4000000000000004</v>
      </c>
      <c r="Q2507" s="10">
        <v>713.1</v>
      </c>
      <c r="R2507" s="10">
        <v>10.4</v>
      </c>
      <c r="S2507" s="10">
        <v>31.5</v>
      </c>
      <c r="T2507" s="10">
        <v>17.899999999999999</v>
      </c>
      <c r="U2507" s="10">
        <v>12.166977341627277</v>
      </c>
      <c r="V2507" s="10">
        <v>13.900000000000002</v>
      </c>
      <c r="W2507" s="10">
        <v>18.155192537376813</v>
      </c>
      <c r="X2507" s="10">
        <v>6.86</v>
      </c>
      <c r="Y2507" s="10">
        <v>7.3505958767071649</v>
      </c>
      <c r="Z2507" s="10">
        <v>8.9265174788521175</v>
      </c>
      <c r="AA2507" s="10">
        <v>42.306451733889418</v>
      </c>
      <c r="AB2507" s="10">
        <v>23.31501903186982</v>
      </c>
      <c r="AC2507" s="10">
        <v>0.20515351807433346</v>
      </c>
      <c r="AD2507" s="10">
        <v>15.044954699495122</v>
      </c>
      <c r="AE2507" s="10">
        <v>25.8</v>
      </c>
      <c r="AF2507" s="10">
        <v>22.4</v>
      </c>
      <c r="AG2507" s="10">
        <v>611.60428508626467</v>
      </c>
      <c r="AH2507" s="10">
        <v>96.15384615384616</v>
      </c>
      <c r="AI2507" s="10">
        <v>270.27027027027026</v>
      </c>
      <c r="AJ2507" s="10">
        <v>354.91198182850655</v>
      </c>
      <c r="AK2507" s="10">
        <v>73.529411764705884</v>
      </c>
      <c r="AL2507" s="10">
        <v>18.460121379379018</v>
      </c>
      <c r="AM2507" s="10">
        <v>48.8</v>
      </c>
      <c r="AN2507" s="10">
        <v>10.199999999999999</v>
      </c>
      <c r="AO2507" s="10">
        <v>73</v>
      </c>
      <c r="AP2507" s="10">
        <v>62</v>
      </c>
      <c r="AQ2507" s="10">
        <v>86.479250334672003</v>
      </c>
      <c r="AR2507" s="17">
        <v>48195</v>
      </c>
      <c r="AS2507" s="10">
        <v>19.899999999999999</v>
      </c>
      <c r="AT2507" s="10">
        <v>4.8751018443078289</v>
      </c>
      <c r="AU2507" s="10">
        <v>67.01809096024185</v>
      </c>
      <c r="AV2507" s="10">
        <v>13.680492922888178</v>
      </c>
      <c r="AW2507" s="10">
        <v>97.447509620000005</v>
      </c>
      <c r="AX2507" s="10" t="s">
        <v>88</v>
      </c>
      <c r="AY2507" s="10" t="s">
        <v>66</v>
      </c>
    </row>
    <row r="2508" spans="1:51" x14ac:dyDescent="0.25">
      <c r="A2508" s="4" t="s">
        <v>4126</v>
      </c>
      <c r="B2508" s="4" t="s">
        <v>989</v>
      </c>
      <c r="C2508" s="4" t="s">
        <v>164</v>
      </c>
      <c r="D2508" s="4">
        <v>0</v>
      </c>
      <c r="E2508" s="4" t="s">
        <v>66</v>
      </c>
      <c r="F2508" s="17">
        <v>1</v>
      </c>
      <c r="G2508" s="17">
        <v>11675</v>
      </c>
      <c r="H2508" s="10">
        <v>259.44649843850698</v>
      </c>
      <c r="I2508" s="10">
        <v>205.42100283256883</v>
      </c>
      <c r="J2508" s="10">
        <v>47.285485018271061</v>
      </c>
      <c r="K2508" s="10">
        <v>70.614697535276093</v>
      </c>
      <c r="L2508" s="10">
        <v>40.908608784305805</v>
      </c>
      <c r="M2508" s="10">
        <v>24.977355565628038</v>
      </c>
      <c r="N2508" s="10">
        <v>9931.9</v>
      </c>
      <c r="O2508" s="10">
        <v>4.9000000000000004</v>
      </c>
      <c r="P2508" s="10">
        <v>4.8</v>
      </c>
      <c r="Q2508" s="10">
        <v>86.8</v>
      </c>
      <c r="R2508" s="10">
        <v>15.6</v>
      </c>
      <c r="S2508" s="10">
        <v>37.799999999999997</v>
      </c>
      <c r="T2508" s="10">
        <v>24.4</v>
      </c>
      <c r="U2508" s="10">
        <v>19.30042650429899</v>
      </c>
      <c r="V2508" s="10">
        <v>10.6</v>
      </c>
      <c r="W2508" s="10">
        <v>26.525907864248108</v>
      </c>
      <c r="X2508" s="10">
        <v>5.95</v>
      </c>
      <c r="Y2508" s="10">
        <v>6.7572373568532615</v>
      </c>
      <c r="Z2508" s="10">
        <v>7.0339976553341153</v>
      </c>
      <c r="AA2508" s="10">
        <v>48.20295983086681</v>
      </c>
      <c r="AB2508" s="10">
        <v>27.394889663182347</v>
      </c>
      <c r="AC2508" s="10">
        <v>0.34267112139124462</v>
      </c>
      <c r="AD2508" s="10">
        <v>13.973063973063974</v>
      </c>
      <c r="AE2508" s="10">
        <v>39.200000000000003</v>
      </c>
      <c r="AF2508" s="10">
        <v>22.9</v>
      </c>
      <c r="AG2508" s="10">
        <v>239.86978497387133</v>
      </c>
      <c r="AH2508" s="10">
        <v>51.546391752577321</v>
      </c>
      <c r="AI2508" s="10">
        <v>103.09278350515464</v>
      </c>
      <c r="AJ2508" s="10">
        <v>8.565310492505354</v>
      </c>
      <c r="AK2508" s="10">
        <v>51.546391752577321</v>
      </c>
      <c r="AL2508" s="10">
        <v>17.762424782705594</v>
      </c>
      <c r="AM2508" s="10">
        <v>77.5</v>
      </c>
      <c r="AN2508" s="10">
        <v>16.7</v>
      </c>
      <c r="AO2508" s="10">
        <v>19</v>
      </c>
      <c r="AP2508" s="10">
        <v>59</v>
      </c>
      <c r="AQ2508" s="10">
        <v>83.229813664596307</v>
      </c>
      <c r="AR2508" s="17">
        <v>37417</v>
      </c>
      <c r="AS2508" s="10">
        <v>19.899999999999999</v>
      </c>
      <c r="AT2508" s="10">
        <v>9.7987152034261236</v>
      </c>
      <c r="AU2508" s="10">
        <v>40.56240369799692</v>
      </c>
      <c r="AV2508" s="10">
        <v>10.290712631849756</v>
      </c>
      <c r="AW2508" s="10">
        <v>146.1835835</v>
      </c>
      <c r="AX2508" s="10" t="s">
        <v>86</v>
      </c>
      <c r="AY2508" s="10" t="s">
        <v>66</v>
      </c>
    </row>
    <row r="2509" spans="1:51" x14ac:dyDescent="0.25">
      <c r="A2509" s="4" t="s">
        <v>4127</v>
      </c>
      <c r="B2509" s="4" t="s">
        <v>231</v>
      </c>
      <c r="C2509" s="4" t="s">
        <v>164</v>
      </c>
      <c r="D2509" s="4">
        <v>1</v>
      </c>
      <c r="E2509" s="4" t="s">
        <v>78</v>
      </c>
      <c r="F2509" s="17">
        <v>1</v>
      </c>
      <c r="G2509" s="17">
        <v>18968</v>
      </c>
      <c r="H2509" s="10">
        <v>252.712829567624</v>
      </c>
      <c r="I2509" s="10">
        <v>187.72968720628839</v>
      </c>
      <c r="J2509" s="10">
        <v>71.177695998103303</v>
      </c>
      <c r="K2509" s="10">
        <v>91.069417214989201</v>
      </c>
      <c r="L2509" s="10">
        <v>62.144061496746076</v>
      </c>
      <c r="M2509" s="10">
        <v>27.835438873640321</v>
      </c>
      <c r="N2509" s="10">
        <v>11358.6</v>
      </c>
      <c r="O2509" s="10">
        <v>4.8</v>
      </c>
      <c r="P2509" s="10">
        <v>4.5999999999999996</v>
      </c>
      <c r="Q2509" s="10">
        <v>173.5</v>
      </c>
      <c r="R2509" s="10">
        <v>14.4</v>
      </c>
      <c r="S2509" s="10">
        <v>32.5</v>
      </c>
      <c r="T2509" s="10">
        <v>19.7</v>
      </c>
      <c r="U2509" s="10">
        <v>26.689578564215367</v>
      </c>
      <c r="V2509" s="10">
        <v>11.7</v>
      </c>
      <c r="W2509" s="10">
        <v>38.194377319409796</v>
      </c>
      <c r="X2509" s="10">
        <v>5.71</v>
      </c>
      <c r="Y2509" s="10">
        <v>5.8550407975145946</v>
      </c>
      <c r="Z2509" s="10">
        <v>9.3080220453153704</v>
      </c>
      <c r="AA2509" s="10">
        <v>59.685295713510584</v>
      </c>
      <c r="AB2509" s="10">
        <v>26.066621346023112</v>
      </c>
      <c r="AC2509" s="10">
        <v>0.26453626792233209</v>
      </c>
      <c r="AD2509" s="10">
        <v>14.213029006181646</v>
      </c>
      <c r="AE2509" s="10">
        <v>40.399999999999991</v>
      </c>
      <c r="AF2509" s="10">
        <v>23.4</v>
      </c>
      <c r="AG2509" s="10">
        <v>280.40844399767212</v>
      </c>
      <c r="AH2509" s="10">
        <v>46.948356807511736</v>
      </c>
      <c r="AI2509" s="10">
        <v>15.576323987538942</v>
      </c>
      <c r="AJ2509" s="10">
        <v>5.2720371151412904</v>
      </c>
      <c r="AK2509" s="10">
        <v>20.74688796680498</v>
      </c>
      <c r="AL2509" s="10">
        <v>19.777495232040685</v>
      </c>
      <c r="AM2509" s="10">
        <v>65.7</v>
      </c>
      <c r="AN2509" s="10">
        <v>17.899999999999999</v>
      </c>
      <c r="AO2509" s="10">
        <v>45</v>
      </c>
      <c r="AP2509" s="10">
        <v>54</v>
      </c>
      <c r="AQ2509" s="10">
        <v>88.559322033898312</v>
      </c>
      <c r="AR2509" s="17">
        <v>38595</v>
      </c>
      <c r="AS2509" s="10">
        <v>20.100000000000001</v>
      </c>
      <c r="AT2509" s="10">
        <v>8.8781105018979325</v>
      </c>
      <c r="AU2509" s="10">
        <v>38.930976430976436</v>
      </c>
      <c r="AV2509" s="10">
        <v>9.9144228762262578</v>
      </c>
      <c r="AW2509" s="10">
        <v>128.1576752</v>
      </c>
      <c r="AX2509" s="10" t="s">
        <v>86</v>
      </c>
      <c r="AY2509" s="10" t="s">
        <v>211</v>
      </c>
    </row>
    <row r="2510" spans="1:51" x14ac:dyDescent="0.25">
      <c r="A2510" s="4" t="s">
        <v>4128</v>
      </c>
      <c r="B2510" s="4" t="s">
        <v>4129</v>
      </c>
      <c r="C2510" s="4" t="s">
        <v>164</v>
      </c>
      <c r="D2510" s="4">
        <v>0</v>
      </c>
      <c r="E2510" s="4" t="s">
        <v>66</v>
      </c>
      <c r="F2510" s="17">
        <v>1</v>
      </c>
      <c r="G2510" s="17">
        <v>50115</v>
      </c>
      <c r="H2510" s="10">
        <v>228.078800386713</v>
      </c>
      <c r="I2510" s="10">
        <v>201.06566630295634</v>
      </c>
      <c r="J2510" s="10">
        <v>50.349839416336749</v>
      </c>
      <c r="K2510" s="10">
        <v>68.2198644737677</v>
      </c>
      <c r="L2510" s="10">
        <v>58.584645501486136</v>
      </c>
      <c r="M2510" s="10">
        <v>16.55612327822621</v>
      </c>
      <c r="N2510" s="10">
        <v>8413.1</v>
      </c>
      <c r="O2510" s="10">
        <v>4.5999999999999996</v>
      </c>
      <c r="P2510" s="10">
        <v>4.5</v>
      </c>
      <c r="Q2510" s="10">
        <v>94</v>
      </c>
      <c r="R2510" s="10">
        <v>13.4</v>
      </c>
      <c r="S2510" s="10">
        <v>37.799999999999997</v>
      </c>
      <c r="T2510" s="10">
        <v>19.100000000000001</v>
      </c>
      <c r="U2510" s="10">
        <v>18.051487120481518</v>
      </c>
      <c r="V2510" s="10">
        <v>12.8</v>
      </c>
      <c r="W2510" s="10">
        <v>19.019687601646488</v>
      </c>
      <c r="X2510" s="10">
        <v>7.08</v>
      </c>
      <c r="Y2510" s="10">
        <v>5.5223193741371377</v>
      </c>
      <c r="Z2510" s="10">
        <v>7.9918032786885265</v>
      </c>
      <c r="AA2510" s="10">
        <v>44.516244839346619</v>
      </c>
      <c r="AB2510" s="10">
        <v>30.973628386847942</v>
      </c>
      <c r="AC2510" s="10">
        <v>0.19848752505905001</v>
      </c>
      <c r="AD2510" s="10">
        <v>14.757965146981165</v>
      </c>
      <c r="AE2510" s="10">
        <v>39.799999999999997</v>
      </c>
      <c r="AF2510" s="10">
        <v>23</v>
      </c>
      <c r="AG2510" s="10">
        <v>345.36829360274709</v>
      </c>
      <c r="AH2510" s="10">
        <v>35.842293906810035</v>
      </c>
      <c r="AI2510" s="10">
        <v>86.956521739130437</v>
      </c>
      <c r="AJ2510" s="10">
        <v>51.880674448767834</v>
      </c>
      <c r="AK2510" s="10">
        <v>57.47126436781609</v>
      </c>
      <c r="AL2510" s="10">
        <v>16.135031427293487</v>
      </c>
      <c r="AM2510" s="10">
        <v>69.2</v>
      </c>
      <c r="AN2510" s="10">
        <v>14.6</v>
      </c>
      <c r="AO2510" s="10">
        <v>70</v>
      </c>
      <c r="AP2510" s="10">
        <v>56.000000000000007</v>
      </c>
      <c r="AQ2510" s="10">
        <v>88.798701298701303</v>
      </c>
      <c r="AR2510" s="17">
        <v>45914</v>
      </c>
      <c r="AS2510" s="10">
        <v>14.3</v>
      </c>
      <c r="AT2510" s="10">
        <v>6.1977451860720345</v>
      </c>
      <c r="AU2510" s="10">
        <v>48.205047813136851</v>
      </c>
      <c r="AV2510" s="10">
        <v>9.9470815262801882</v>
      </c>
      <c r="AW2510" s="10">
        <v>117.83453129999999</v>
      </c>
      <c r="AX2510" s="10" t="s">
        <v>88</v>
      </c>
      <c r="AY2510" s="10" t="s">
        <v>66</v>
      </c>
    </row>
    <row r="2511" spans="1:51" x14ac:dyDescent="0.25">
      <c r="A2511" s="4" t="s">
        <v>4130</v>
      </c>
      <c r="B2511" s="4" t="s">
        <v>4131</v>
      </c>
      <c r="C2511" s="4" t="s">
        <v>164</v>
      </c>
      <c r="D2511" s="4">
        <v>0</v>
      </c>
      <c r="E2511" s="4" t="s">
        <v>66</v>
      </c>
      <c r="F2511" s="17">
        <v>1</v>
      </c>
      <c r="G2511" s="17">
        <v>38156</v>
      </c>
      <c r="H2511" s="10">
        <v>261.19120306641599</v>
      </c>
      <c r="I2511" s="10">
        <v>180.49355532801292</v>
      </c>
      <c r="J2511" s="10">
        <v>58.665744425224943</v>
      </c>
      <c r="K2511" s="10">
        <v>45.601961952517499</v>
      </c>
      <c r="L2511" s="10">
        <v>50.507604932259255</v>
      </c>
      <c r="M2511" s="10">
        <v>23.947358643825339</v>
      </c>
      <c r="N2511" s="10">
        <v>11527.5</v>
      </c>
      <c r="O2511" s="10">
        <v>4.8</v>
      </c>
      <c r="P2511" s="10">
        <v>4.5999999999999996</v>
      </c>
      <c r="Q2511" s="10">
        <v>80.7</v>
      </c>
      <c r="R2511" s="10">
        <v>13.6</v>
      </c>
      <c r="S2511" s="10">
        <v>35.299999999999997</v>
      </c>
      <c r="T2511" s="10">
        <v>21</v>
      </c>
      <c r="U2511" s="10">
        <v>12.580152488629381</v>
      </c>
      <c r="V2511" s="10">
        <v>11.7</v>
      </c>
      <c r="W2511" s="10">
        <v>11.587758057714664</v>
      </c>
      <c r="X2511" s="10">
        <v>5.89</v>
      </c>
      <c r="Y2511" s="10">
        <v>10.802919708029197</v>
      </c>
      <c r="Z2511" s="10">
        <v>10.820143884892087</v>
      </c>
      <c r="AA2511" s="10">
        <v>60.671958247254537</v>
      </c>
      <c r="AB2511" s="10">
        <v>19.573922637590861</v>
      </c>
      <c r="AC2511" s="10">
        <v>0.20912299045876356</v>
      </c>
      <c r="AD2511" s="10">
        <v>15.463199442767587</v>
      </c>
      <c r="AE2511" s="10">
        <v>38</v>
      </c>
      <c r="AF2511" s="10">
        <v>23.9</v>
      </c>
      <c r="AG2511" s="10">
        <v>546.33381257351982</v>
      </c>
      <c r="AH2511" s="10">
        <v>57.47126436781609</v>
      </c>
      <c r="AI2511" s="10">
        <v>34.246575342465754</v>
      </c>
      <c r="AJ2511" s="10">
        <v>55.037215641052519</v>
      </c>
      <c r="AK2511" s="10">
        <v>52.631578947368418</v>
      </c>
      <c r="AL2511" s="10">
        <v>13.915265465787563</v>
      </c>
      <c r="AM2511" s="10">
        <v>91</v>
      </c>
      <c r="AN2511" s="10">
        <v>20.399999999999999</v>
      </c>
      <c r="AO2511" s="10">
        <v>50</v>
      </c>
      <c r="AP2511" s="10">
        <v>56.999999999999993</v>
      </c>
      <c r="AQ2511" s="10">
        <v>90.621336459554499</v>
      </c>
      <c r="AR2511" s="17">
        <v>43425</v>
      </c>
      <c r="AS2511" s="10">
        <v>19.600000000000001</v>
      </c>
      <c r="AT2511" s="10">
        <v>8.9658245099066995</v>
      </c>
      <c r="AU2511" s="10">
        <v>51.035083896273704</v>
      </c>
      <c r="AV2511" s="10">
        <v>15.963153900505064</v>
      </c>
      <c r="AW2511" s="10">
        <v>134.5357727</v>
      </c>
      <c r="AX2511" s="10" t="s">
        <v>88</v>
      </c>
      <c r="AY2511" s="10" t="s">
        <v>66</v>
      </c>
    </row>
    <row r="2512" spans="1:51" x14ac:dyDescent="0.25">
      <c r="A2512" s="4" t="s">
        <v>4132</v>
      </c>
      <c r="B2512" s="4" t="s">
        <v>239</v>
      </c>
      <c r="C2512" s="4" t="s">
        <v>164</v>
      </c>
      <c r="D2512" s="4">
        <v>0</v>
      </c>
      <c r="E2512" s="4" t="s">
        <v>66</v>
      </c>
      <c r="F2512" s="17">
        <v>1</v>
      </c>
      <c r="G2512" s="17">
        <v>38664</v>
      </c>
      <c r="H2512" s="10">
        <v>199.05578073476701</v>
      </c>
      <c r="I2512" s="10">
        <v>169.16257980241508</v>
      </c>
      <c r="J2512" s="10">
        <v>44.530313419762372</v>
      </c>
      <c r="K2512" s="10">
        <v>47.015966477318301</v>
      </c>
      <c r="L2512" s="10">
        <v>34.394039568047475</v>
      </c>
      <c r="M2512" s="10">
        <v>26.847359229543532</v>
      </c>
      <c r="N2512" s="10">
        <v>7190.8</v>
      </c>
      <c r="O2512" s="10">
        <v>4.4000000000000004</v>
      </c>
      <c r="P2512" s="10">
        <v>4.3</v>
      </c>
      <c r="Q2512" s="10">
        <v>290</v>
      </c>
      <c r="R2512" s="10">
        <v>15.899999999999999</v>
      </c>
      <c r="S2512" s="10">
        <v>32.6</v>
      </c>
      <c r="T2512" s="10">
        <v>12</v>
      </c>
      <c r="U2512" s="10">
        <v>13.228607571920913</v>
      </c>
      <c r="V2512" s="10">
        <v>11</v>
      </c>
      <c r="W2512" s="10">
        <v>10.560775988817459</v>
      </c>
      <c r="X2512" s="10">
        <v>6.2100000000000009</v>
      </c>
      <c r="Y2512" s="10">
        <v>6.6183422628427353</v>
      </c>
      <c r="Z2512" s="10">
        <v>8.6664632285627103</v>
      </c>
      <c r="AA2512" s="10">
        <v>47.347958900305471</v>
      </c>
      <c r="AB2512" s="10">
        <v>32.387867647058826</v>
      </c>
      <c r="AC2512" s="10">
        <v>0.1034687912258465</v>
      </c>
      <c r="AD2512" s="10">
        <v>15.717937792927142</v>
      </c>
      <c r="AE2512" s="10">
        <v>34</v>
      </c>
      <c r="AF2512" s="10">
        <v>20</v>
      </c>
      <c r="AG2512" s="10">
        <v>444.91580227113997</v>
      </c>
      <c r="AH2512" s="10">
        <v>36.231884057971016</v>
      </c>
      <c r="AI2512" s="10">
        <v>10.256410256410255</v>
      </c>
      <c r="AJ2512" s="10">
        <v>59.486861162838814</v>
      </c>
      <c r="AK2512" s="10">
        <v>33.333333333333336</v>
      </c>
      <c r="AL2512" s="10">
        <v>14.625578796104103</v>
      </c>
      <c r="AM2512" s="10">
        <v>63.7</v>
      </c>
      <c r="AN2512" s="10">
        <v>10.8</v>
      </c>
      <c r="AO2512" s="10">
        <v>79</v>
      </c>
      <c r="AP2512" s="10">
        <v>65</v>
      </c>
      <c r="AQ2512" s="10">
        <v>86.920529801324506</v>
      </c>
      <c r="AR2512" s="17">
        <v>56573</v>
      </c>
      <c r="AS2512" s="10">
        <v>14.699999999999998</v>
      </c>
      <c r="AT2512" s="10">
        <v>6.9496172149803437</v>
      </c>
      <c r="AU2512" s="10">
        <v>55.355366419807673</v>
      </c>
      <c r="AV2512" s="10">
        <v>11.889377100025845</v>
      </c>
      <c r="AW2512" s="10">
        <v>101.13226950000001</v>
      </c>
      <c r="AX2512" s="10" t="s">
        <v>88</v>
      </c>
      <c r="AY2512" s="10" t="s">
        <v>66</v>
      </c>
    </row>
    <row r="2513" spans="1:51" x14ac:dyDescent="0.25">
      <c r="A2513" s="4" t="s">
        <v>4133</v>
      </c>
      <c r="B2513" s="4" t="s">
        <v>4134</v>
      </c>
      <c r="C2513" s="4" t="s">
        <v>164</v>
      </c>
      <c r="D2513" s="4">
        <v>1</v>
      </c>
      <c r="E2513" s="4" t="s">
        <v>76</v>
      </c>
      <c r="F2513" s="17">
        <v>1</v>
      </c>
      <c r="G2513" s="17">
        <v>17922</v>
      </c>
      <c r="H2513" s="10">
        <v>267.80052100021197</v>
      </c>
      <c r="I2513" s="10">
        <v>230.31363459294803</v>
      </c>
      <c r="J2513" s="10">
        <v>87.92668796162296</v>
      </c>
      <c r="K2513" s="10">
        <v>73.000408458627206</v>
      </c>
      <c r="L2513" s="10">
        <v>49.463096229242716</v>
      </c>
      <c r="M2513" s="10">
        <v>44.836756679027751</v>
      </c>
      <c r="N2513" s="10">
        <v>12156.6</v>
      </c>
      <c r="O2513" s="10">
        <v>5.4</v>
      </c>
      <c r="P2513" s="10">
        <v>5.0999999999999996</v>
      </c>
      <c r="Q2513" s="10"/>
      <c r="R2513" s="10">
        <v>13.5</v>
      </c>
      <c r="S2513" s="10">
        <v>36.4</v>
      </c>
      <c r="T2513" s="10">
        <v>21</v>
      </c>
      <c r="U2513" s="10">
        <v>25.576783771069344</v>
      </c>
      <c r="V2513" s="10">
        <v>10.3</v>
      </c>
      <c r="W2513" s="10">
        <v>27.056793367649977</v>
      </c>
      <c r="X2513" s="10">
        <v>7.93</v>
      </c>
      <c r="Y2513" s="10">
        <v>6.6237435731159389</v>
      </c>
      <c r="Z2513" s="10">
        <v>8.7243401759530794</v>
      </c>
      <c r="AA2513" s="10">
        <v>47.058823529411768</v>
      </c>
      <c r="AB2513" s="10">
        <v>22.531579858106937</v>
      </c>
      <c r="AC2513" s="10">
        <v>0.22296544035674473</v>
      </c>
      <c r="AD2513" s="10">
        <v>14.229665071770334</v>
      </c>
      <c r="AE2513" s="10">
        <v>36.700000000000003</v>
      </c>
      <c r="AF2513" s="10">
        <v>25.5</v>
      </c>
      <c r="AG2513" s="10">
        <v>178.37235228539578</v>
      </c>
      <c r="AH2513" s="10">
        <v>50.251256281407038</v>
      </c>
      <c r="AI2513" s="10">
        <v>22.421524663677129</v>
      </c>
      <c r="AJ2513" s="10">
        <v>11.159468809284679</v>
      </c>
      <c r="AK2513" s="10">
        <v>11.198208286674133</v>
      </c>
      <c r="AL2513" s="10">
        <v>17.956397576095284</v>
      </c>
      <c r="AM2513" s="10">
        <v>79</v>
      </c>
      <c r="AN2513" s="10">
        <v>27.599999999999998</v>
      </c>
      <c r="AO2513" s="10">
        <v>33</v>
      </c>
      <c r="AP2513" s="10">
        <v>60</v>
      </c>
      <c r="AQ2513" s="10">
        <v>90.413533834586502</v>
      </c>
      <c r="AR2513" s="17">
        <v>30299</v>
      </c>
      <c r="AS2513" s="10">
        <v>28.1</v>
      </c>
      <c r="AT2513" s="10">
        <v>13.447159915188037</v>
      </c>
      <c r="AU2513" s="10">
        <v>34.633778001510194</v>
      </c>
      <c r="AV2513" s="10">
        <v>8.9340555028198114</v>
      </c>
      <c r="AW2513" s="10">
        <v>158.5608556</v>
      </c>
      <c r="AX2513" s="10" t="s">
        <v>82</v>
      </c>
      <c r="AY2513" s="10" t="s">
        <v>204</v>
      </c>
    </row>
    <row r="2514" spans="1:51" x14ac:dyDescent="0.25">
      <c r="A2514" s="4" t="s">
        <v>4135</v>
      </c>
      <c r="B2514" s="4" t="s">
        <v>241</v>
      </c>
      <c r="C2514" s="4" t="s">
        <v>164</v>
      </c>
      <c r="D2514" s="4">
        <v>1</v>
      </c>
      <c r="E2514" s="4" t="s">
        <v>78</v>
      </c>
      <c r="F2514" s="17">
        <v>1</v>
      </c>
      <c r="G2514" s="17">
        <v>41069</v>
      </c>
      <c r="H2514" s="10">
        <v>218.257222172318</v>
      </c>
      <c r="I2514" s="10">
        <v>183.87214265066382</v>
      </c>
      <c r="J2514" s="10">
        <v>53.592106015799367</v>
      </c>
      <c r="K2514" s="10">
        <v>67.328297719324993</v>
      </c>
      <c r="L2514" s="10">
        <v>48.552585685068863</v>
      </c>
      <c r="M2514" s="10">
        <v>33.061378177932987</v>
      </c>
      <c r="N2514" s="10">
        <v>9282.7999999999993</v>
      </c>
      <c r="O2514" s="10">
        <v>4.5999999999999996</v>
      </c>
      <c r="P2514" s="10">
        <v>4.7</v>
      </c>
      <c r="Q2514" s="10">
        <v>35</v>
      </c>
      <c r="R2514" s="10">
        <v>12.1</v>
      </c>
      <c r="S2514" s="10">
        <v>30.599999999999998</v>
      </c>
      <c r="T2514" s="10">
        <v>17.2</v>
      </c>
      <c r="U2514" s="10">
        <v>19.808231130178829</v>
      </c>
      <c r="V2514" s="10">
        <v>11.8</v>
      </c>
      <c r="W2514" s="10">
        <v>24.773887306782679</v>
      </c>
      <c r="X2514" s="10">
        <v>6.7999999999999989</v>
      </c>
      <c r="Y2514" s="10">
        <v>7.4720921858120271</v>
      </c>
      <c r="Z2514" s="10">
        <v>9.4246381927285565</v>
      </c>
      <c r="AA2514" s="10">
        <v>35.515986980662454</v>
      </c>
      <c r="AB2514" s="10">
        <v>22.548253968253967</v>
      </c>
      <c r="AC2514" s="10">
        <v>0.22073972333954681</v>
      </c>
      <c r="AD2514" s="10">
        <v>14.948453608247421</v>
      </c>
      <c r="AE2514" s="10">
        <v>33.5</v>
      </c>
      <c r="AF2514" s="10">
        <v>21.2</v>
      </c>
      <c r="AG2514" s="10">
        <v>304.13028549004218</v>
      </c>
      <c r="AH2514" s="10">
        <v>68.027210884353735</v>
      </c>
      <c r="AI2514" s="10">
        <v>43.478260869565219</v>
      </c>
      <c r="AJ2514" s="10">
        <v>53.568384913194869</v>
      </c>
      <c r="AK2514" s="10">
        <v>28.985507246376812</v>
      </c>
      <c r="AL2514" s="10">
        <v>15.689302032456279</v>
      </c>
      <c r="AM2514" s="10">
        <v>70</v>
      </c>
      <c r="AN2514" s="10">
        <v>15.400000000000002</v>
      </c>
      <c r="AO2514" s="10">
        <v>42</v>
      </c>
      <c r="AP2514" s="10">
        <v>65</v>
      </c>
      <c r="AQ2514" s="10">
        <v>83.261183261183305</v>
      </c>
      <c r="AR2514" s="17">
        <v>43851</v>
      </c>
      <c r="AS2514" s="10">
        <v>16.5</v>
      </c>
      <c r="AT2514" s="10">
        <v>6.829969076432346</v>
      </c>
      <c r="AU2514" s="10">
        <v>45.473707566008429</v>
      </c>
      <c r="AV2514" s="10">
        <v>12.643147171095821</v>
      </c>
      <c r="AW2514" s="10">
        <v>117.85036479999999</v>
      </c>
      <c r="AX2514" s="10" t="s">
        <v>88</v>
      </c>
      <c r="AY2514" s="10" t="s">
        <v>182</v>
      </c>
    </row>
    <row r="2515" spans="1:51" x14ac:dyDescent="0.25">
      <c r="A2515" s="4" t="s">
        <v>4136</v>
      </c>
      <c r="B2515" s="4" t="s">
        <v>1459</v>
      </c>
      <c r="C2515" s="4" t="s">
        <v>164</v>
      </c>
      <c r="D2515" s="4">
        <v>0</v>
      </c>
      <c r="E2515" s="4" t="s">
        <v>66</v>
      </c>
      <c r="F2515" s="17">
        <v>1</v>
      </c>
      <c r="G2515" s="17">
        <v>49632</v>
      </c>
      <c r="H2515" s="10">
        <v>256.452656451682</v>
      </c>
      <c r="I2515" s="10">
        <v>212.16329235096026</v>
      </c>
      <c r="J2515" s="10">
        <v>46.966404326658541</v>
      </c>
      <c r="K2515" s="10">
        <v>59.592288147635102</v>
      </c>
      <c r="L2515" s="10">
        <v>68.91504881612336</v>
      </c>
      <c r="M2515" s="10">
        <v>31.303478753899487</v>
      </c>
      <c r="N2515" s="10">
        <v>10859</v>
      </c>
      <c r="O2515" s="10">
        <v>4.8</v>
      </c>
      <c r="P2515" s="10">
        <v>4.7</v>
      </c>
      <c r="Q2515" s="10">
        <v>144.69999999999999</v>
      </c>
      <c r="R2515" s="10">
        <v>12.1</v>
      </c>
      <c r="S2515" s="10">
        <v>30.899999999999995</v>
      </c>
      <c r="T2515" s="10">
        <v>20.7</v>
      </c>
      <c r="U2515" s="10">
        <v>19.374707044785268</v>
      </c>
      <c r="V2515" s="10">
        <v>10.699999999999998</v>
      </c>
      <c r="W2515" s="10">
        <v>15.770278429316889</v>
      </c>
      <c r="X2515" s="10">
        <v>5.19</v>
      </c>
      <c r="Y2515" s="10">
        <v>6.4754856614246066</v>
      </c>
      <c r="Z2515" s="10">
        <v>9.1601292108906307</v>
      </c>
      <c r="AA2515" s="10">
        <v>50.758718608572188</v>
      </c>
      <c r="AB2515" s="10">
        <v>24.505900865460269</v>
      </c>
      <c r="AC2515" s="10">
        <v>0.30226091161890944</v>
      </c>
      <c r="AD2515" s="10">
        <v>15.410162736632349</v>
      </c>
      <c r="AE2515" s="10">
        <v>34.1</v>
      </c>
      <c r="AF2515" s="10">
        <v>25.100000000000005</v>
      </c>
      <c r="AG2515" s="10">
        <v>503.76818603151571</v>
      </c>
      <c r="AH2515" s="10">
        <v>50.505050505050505</v>
      </c>
      <c r="AI2515" s="10">
        <v>30.303030303030305</v>
      </c>
      <c r="AJ2515" s="10">
        <v>14.103803997421018</v>
      </c>
      <c r="AK2515" s="10">
        <v>34.364261168384886</v>
      </c>
      <c r="AL2515" s="10">
        <v>15.548788036346529</v>
      </c>
      <c r="AM2515" s="10">
        <v>66</v>
      </c>
      <c r="AN2515" s="10">
        <v>14.8</v>
      </c>
      <c r="AO2515" s="10">
        <v>83</v>
      </c>
      <c r="AP2515" s="10">
        <v>62</v>
      </c>
      <c r="AQ2515" s="10">
        <v>87.519623233908902</v>
      </c>
      <c r="AR2515" s="17">
        <v>37498</v>
      </c>
      <c r="AS2515" s="10">
        <v>19.5</v>
      </c>
      <c r="AT2515" s="10">
        <v>8.3716150870406203</v>
      </c>
      <c r="AU2515" s="10">
        <v>52.480026631158459</v>
      </c>
      <c r="AV2515" s="10">
        <v>20.017388842833167</v>
      </c>
      <c r="AW2515" s="10">
        <v>147.49941799999999</v>
      </c>
      <c r="AX2515" s="10" t="s">
        <v>86</v>
      </c>
      <c r="AY2515" s="10" t="s">
        <v>66</v>
      </c>
    </row>
    <row r="2516" spans="1:51" x14ac:dyDescent="0.25">
      <c r="A2516" s="4" t="s">
        <v>4137</v>
      </c>
      <c r="B2516" s="4" t="s">
        <v>4138</v>
      </c>
      <c r="C2516" s="4" t="s">
        <v>164</v>
      </c>
      <c r="D2516" s="4">
        <v>0</v>
      </c>
      <c r="E2516" s="4" t="s">
        <v>66</v>
      </c>
      <c r="F2516" s="17">
        <v>1</v>
      </c>
      <c r="G2516" s="17">
        <v>29064</v>
      </c>
      <c r="H2516" s="10">
        <v>241.390565384079</v>
      </c>
      <c r="I2516" s="10">
        <v>199.14234670092316</v>
      </c>
      <c r="J2516" s="10">
        <v>58.667588123188409</v>
      </c>
      <c r="K2516" s="10">
        <v>64.415168321377095</v>
      </c>
      <c r="L2516" s="10">
        <v>52.958456408458026</v>
      </c>
      <c r="M2516" s="10">
        <v>22.396942230220283</v>
      </c>
      <c r="N2516" s="10">
        <v>9683.7000000000007</v>
      </c>
      <c r="O2516" s="10">
        <v>4.7</v>
      </c>
      <c r="P2516" s="10">
        <v>4.7</v>
      </c>
      <c r="Q2516" s="10">
        <v>138.30000000000001</v>
      </c>
      <c r="R2516" s="10">
        <v>13</v>
      </c>
      <c r="S2516" s="10">
        <v>33.9</v>
      </c>
      <c r="T2516" s="10">
        <v>16.2</v>
      </c>
      <c r="U2516" s="10">
        <v>21.494891506943794</v>
      </c>
      <c r="V2516" s="10">
        <v>11</v>
      </c>
      <c r="W2516" s="10">
        <v>22.394240874797955</v>
      </c>
      <c r="X2516" s="10">
        <v>6.43</v>
      </c>
      <c r="Y2516" s="10">
        <v>6.6958537213494722</v>
      </c>
      <c r="Z2516" s="10">
        <v>8.3741648106904236</v>
      </c>
      <c r="AA2516" s="10">
        <v>40.765268579838114</v>
      </c>
      <c r="AB2516" s="10">
        <v>25.20600935588341</v>
      </c>
      <c r="AC2516" s="10">
        <v>0.2063841496973032</v>
      </c>
      <c r="AD2516" s="10">
        <v>14.870848708487085</v>
      </c>
      <c r="AE2516" s="10">
        <v>32.1</v>
      </c>
      <c r="AF2516" s="10">
        <v>23.4</v>
      </c>
      <c r="AG2516" s="10">
        <v>374.93120528343422</v>
      </c>
      <c r="AH2516" s="10">
        <v>48.780487804878049</v>
      </c>
      <c r="AI2516" s="10">
        <v>52.083333333333336</v>
      </c>
      <c r="AJ2516" s="10">
        <v>17.203413157170381</v>
      </c>
      <c r="AK2516" s="10">
        <v>34.602076124567475</v>
      </c>
      <c r="AL2516" s="10">
        <v>15.964668001044295</v>
      </c>
      <c r="AM2516" s="10">
        <v>64</v>
      </c>
      <c r="AN2516" s="10">
        <v>15.299999999999999</v>
      </c>
      <c r="AO2516" s="10">
        <v>44</v>
      </c>
      <c r="AP2516" s="10">
        <v>59</v>
      </c>
      <c r="AQ2516" s="10">
        <v>89.204545454545496</v>
      </c>
      <c r="AR2516" s="17">
        <v>41326</v>
      </c>
      <c r="AS2516" s="10">
        <v>16.899999999999999</v>
      </c>
      <c r="AT2516" s="10">
        <v>7.4766033581062485</v>
      </c>
      <c r="AU2516" s="10">
        <v>46.363774965695995</v>
      </c>
      <c r="AV2516" s="10">
        <v>11.479858067209351</v>
      </c>
      <c r="AW2516" s="10">
        <v>133.37772459999999</v>
      </c>
      <c r="AX2516" s="10" t="s">
        <v>88</v>
      </c>
      <c r="AY2516" s="10" t="s">
        <v>66</v>
      </c>
    </row>
    <row r="2517" spans="1:51" x14ac:dyDescent="0.25">
      <c r="A2517" s="4" t="s">
        <v>4139</v>
      </c>
      <c r="B2517" s="4" t="s">
        <v>4140</v>
      </c>
      <c r="C2517" s="4" t="s">
        <v>164</v>
      </c>
      <c r="D2517" s="4">
        <v>1</v>
      </c>
      <c r="E2517" s="4" t="s">
        <v>76</v>
      </c>
      <c r="F2517" s="17">
        <v>1</v>
      </c>
      <c r="G2517" s="17">
        <v>22724</v>
      </c>
      <c r="H2517" s="10">
        <v>208.25499712847</v>
      </c>
      <c r="I2517" s="10">
        <v>213.89142497260451</v>
      </c>
      <c r="J2517" s="10">
        <v>66.614334678564731</v>
      </c>
      <c r="K2517" s="10">
        <v>75.991974505761902</v>
      </c>
      <c r="L2517" s="10">
        <v>56.881883405032646</v>
      </c>
      <c r="M2517" s="10">
        <v>22.298715945414123</v>
      </c>
      <c r="N2517" s="10">
        <v>12231.2</v>
      </c>
      <c r="O2517" s="10">
        <v>5</v>
      </c>
      <c r="P2517" s="10">
        <v>4.8</v>
      </c>
      <c r="Q2517" s="10">
        <v>71.599999999999994</v>
      </c>
      <c r="R2517" s="10">
        <v>12.900000000000002</v>
      </c>
      <c r="S2517" s="10">
        <v>32</v>
      </c>
      <c r="T2517" s="10">
        <v>17.100000000000001</v>
      </c>
      <c r="U2517" s="10">
        <v>22.400626487270817</v>
      </c>
      <c r="V2517" s="10">
        <v>11.2</v>
      </c>
      <c r="W2517" s="10">
        <v>26.641757685943293</v>
      </c>
      <c r="X2517" s="10">
        <v>5.87</v>
      </c>
      <c r="Y2517" s="10">
        <v>6.664853101196953</v>
      </c>
      <c r="Z2517" s="10">
        <v>9.624413145539906</v>
      </c>
      <c r="AA2517" s="10">
        <v>50.093535647474539</v>
      </c>
      <c r="AB2517" s="10">
        <v>32.691883276115746</v>
      </c>
      <c r="AC2517" s="10">
        <v>0.17616489033735577</v>
      </c>
      <c r="AD2517" s="10">
        <v>16.097883597883598</v>
      </c>
      <c r="AE2517" s="10">
        <v>39</v>
      </c>
      <c r="AF2517" s="10">
        <v>24.699999999999996</v>
      </c>
      <c r="AG2517" s="10">
        <v>149.74015678675241</v>
      </c>
      <c r="AH2517" s="10">
        <v>22.026431718061676</v>
      </c>
      <c r="AI2517" s="10">
        <v>26.246719160104988</v>
      </c>
      <c r="AJ2517" s="10">
        <v>0</v>
      </c>
      <c r="AK2517" s="10">
        <v>13.123359580052494</v>
      </c>
      <c r="AL2517" s="10">
        <v>18.20926095628268</v>
      </c>
      <c r="AM2517" s="10">
        <v>53.2</v>
      </c>
      <c r="AN2517" s="10">
        <v>17.600000000000001</v>
      </c>
      <c r="AO2517" s="10">
        <v>33</v>
      </c>
      <c r="AP2517" s="10">
        <v>56.999999999999993</v>
      </c>
      <c r="AQ2517" s="10">
        <v>89.189189189189193</v>
      </c>
      <c r="AR2517" s="17">
        <v>35704</v>
      </c>
      <c r="AS2517" s="10">
        <v>21.9</v>
      </c>
      <c r="AT2517" s="10">
        <v>11.041189931350115</v>
      </c>
      <c r="AU2517" s="10">
        <v>38.053591365835501</v>
      </c>
      <c r="AV2517" s="10">
        <v>9.2502863183860455</v>
      </c>
      <c r="AW2517" s="10">
        <v>148.1398811</v>
      </c>
      <c r="AX2517" s="10" t="s">
        <v>86</v>
      </c>
      <c r="AY2517" s="10" t="s">
        <v>179</v>
      </c>
    </row>
    <row r="2518" spans="1:51" x14ac:dyDescent="0.25">
      <c r="A2518" s="4" t="s">
        <v>4141</v>
      </c>
      <c r="B2518" s="4" t="s">
        <v>245</v>
      </c>
      <c r="C2518" s="4" t="s">
        <v>164</v>
      </c>
      <c r="D2518" s="4">
        <v>1</v>
      </c>
      <c r="E2518" s="4" t="s">
        <v>78</v>
      </c>
      <c r="F2518" s="17">
        <v>1</v>
      </c>
      <c r="G2518" s="17">
        <v>68596</v>
      </c>
      <c r="H2518" s="10">
        <v>251.288059029778</v>
      </c>
      <c r="I2518" s="10">
        <v>198.61773175204632</v>
      </c>
      <c r="J2518" s="10">
        <v>69.008246209886565</v>
      </c>
      <c r="K2518" s="10">
        <v>63.307071304573398</v>
      </c>
      <c r="L2518" s="10">
        <v>46.817357316452458</v>
      </c>
      <c r="M2518" s="10">
        <v>25.242097154286601</v>
      </c>
      <c r="N2518" s="10">
        <v>9839.7999999999993</v>
      </c>
      <c r="O2518" s="10">
        <v>4.9000000000000004</v>
      </c>
      <c r="P2518" s="10">
        <v>4.7</v>
      </c>
      <c r="Q2518" s="10">
        <v>78</v>
      </c>
      <c r="R2518" s="10">
        <v>13.6</v>
      </c>
      <c r="S2518" s="10">
        <v>33</v>
      </c>
      <c r="T2518" s="10">
        <v>16.899999999999999</v>
      </c>
      <c r="U2518" s="10">
        <v>16.665715904399203</v>
      </c>
      <c r="V2518" s="10">
        <v>11.3</v>
      </c>
      <c r="W2518" s="10">
        <v>25.996869306388742</v>
      </c>
      <c r="X2518" s="10">
        <v>5.51</v>
      </c>
      <c r="Y2518" s="10">
        <v>7.9068745881836149</v>
      </c>
      <c r="Z2518" s="10">
        <v>8.9581095596133178</v>
      </c>
      <c r="AA2518" s="10">
        <v>45.928316858314837</v>
      </c>
      <c r="AB2518" s="10">
        <v>23.367417544399171</v>
      </c>
      <c r="AC2518" s="10">
        <v>0.17437045002106971</v>
      </c>
      <c r="AD2518" s="10">
        <v>14.826271807652837</v>
      </c>
      <c r="AE2518" s="10">
        <v>38.4</v>
      </c>
      <c r="AF2518" s="10">
        <v>24</v>
      </c>
      <c r="AG2518" s="10">
        <v>213.60380127581047</v>
      </c>
      <c r="AH2518" s="10">
        <v>64.516129032258064</v>
      </c>
      <c r="AI2518" s="10">
        <v>106.38297872340426</v>
      </c>
      <c r="AJ2518" s="10">
        <v>65.601492798413901</v>
      </c>
      <c r="AK2518" s="10">
        <v>39.525691699604742</v>
      </c>
      <c r="AL2518" s="10">
        <v>17.432676045867638</v>
      </c>
      <c r="AM2518" s="10">
        <v>54</v>
      </c>
      <c r="AN2518" s="10">
        <v>15.2</v>
      </c>
      <c r="AO2518" s="10">
        <v>48</v>
      </c>
      <c r="AP2518" s="10">
        <v>61</v>
      </c>
      <c r="AQ2518" s="10">
        <v>86.412512218963798</v>
      </c>
      <c r="AR2518" s="17">
        <v>36740</v>
      </c>
      <c r="AS2518" s="10">
        <v>17.7</v>
      </c>
      <c r="AT2518" s="10">
        <v>9.7425505860400019</v>
      </c>
      <c r="AU2518" s="10">
        <v>42.529658922392485</v>
      </c>
      <c r="AV2518" s="10">
        <v>11.279241800577147</v>
      </c>
      <c r="AW2518" s="10">
        <v>155.50009030000001</v>
      </c>
      <c r="AX2518" s="10" t="s">
        <v>86</v>
      </c>
      <c r="AY2518" s="10" t="s">
        <v>182</v>
      </c>
    </row>
    <row r="2519" spans="1:51" x14ac:dyDescent="0.25">
      <c r="A2519" s="4" t="s">
        <v>4142</v>
      </c>
      <c r="B2519" s="4" t="s">
        <v>1316</v>
      </c>
      <c r="C2519" s="4" t="s">
        <v>164</v>
      </c>
      <c r="D2519" s="4">
        <v>1</v>
      </c>
      <c r="E2519" s="4" t="s">
        <v>78</v>
      </c>
      <c r="F2519" s="17">
        <v>1</v>
      </c>
      <c r="G2519" s="17">
        <v>13574</v>
      </c>
      <c r="H2519" s="10">
        <v>271.12754834468097</v>
      </c>
      <c r="I2519" s="10">
        <v>216.15316048150072</v>
      </c>
      <c r="J2519" s="10">
        <v>82.855919249585639</v>
      </c>
      <c r="K2519" s="10">
        <v>136.104325081696</v>
      </c>
      <c r="L2519" s="10">
        <v>54.850083530145334</v>
      </c>
      <c r="M2519" s="10">
        <v>25.557676563831656</v>
      </c>
      <c r="N2519" s="10">
        <v>15541.7</v>
      </c>
      <c r="O2519" s="10">
        <v>5.5</v>
      </c>
      <c r="P2519" s="10">
        <v>5.3</v>
      </c>
      <c r="Q2519" s="10">
        <v>49.2</v>
      </c>
      <c r="R2519" s="10">
        <v>14.7</v>
      </c>
      <c r="S2519" s="10">
        <v>30</v>
      </c>
      <c r="T2519" s="10">
        <v>17</v>
      </c>
      <c r="U2519" s="10">
        <v>28.354314962225182</v>
      </c>
      <c r="V2519" s="10">
        <v>10.5</v>
      </c>
      <c r="W2519" s="10">
        <v>44.091362278322691</v>
      </c>
      <c r="X2519" s="10">
        <v>7.44</v>
      </c>
      <c r="Y2519" s="10">
        <v>7.594560767093065</v>
      </c>
      <c r="Z2519" s="10">
        <v>10.344827586206897</v>
      </c>
      <c r="AA2519" s="10">
        <v>51.202749140893474</v>
      </c>
      <c r="AB2519" s="10">
        <v>27.336824159766195</v>
      </c>
      <c r="AC2519" s="10">
        <v>0.36630036630036622</v>
      </c>
      <c r="AD2519" s="10">
        <v>12.411894273127754</v>
      </c>
      <c r="AE2519" s="10">
        <v>40.5</v>
      </c>
      <c r="AF2519" s="10">
        <v>25.900000000000002</v>
      </c>
      <c r="AG2519" s="10">
        <v>58.608058608058606</v>
      </c>
      <c r="AH2519" s="10">
        <v>0</v>
      </c>
      <c r="AI2519" s="10">
        <v>37.174721189591075</v>
      </c>
      <c r="AJ2519" s="10">
        <v>7.3670251952261676</v>
      </c>
      <c r="AK2519" s="10">
        <v>0</v>
      </c>
      <c r="AL2519" s="10">
        <v>18.484253808055325</v>
      </c>
      <c r="AM2519" s="10">
        <v>84.4</v>
      </c>
      <c r="AN2519" s="10">
        <v>17.5</v>
      </c>
      <c r="AO2519" s="10">
        <v>64</v>
      </c>
      <c r="AP2519" s="10">
        <v>48</v>
      </c>
      <c r="AQ2519" s="10">
        <v>84.523809523809504</v>
      </c>
      <c r="AR2519" s="17">
        <v>28086</v>
      </c>
      <c r="AS2519" s="10">
        <v>26.1</v>
      </c>
      <c r="AT2519" s="10">
        <v>10.969500515691763</v>
      </c>
      <c r="AU2519" s="10">
        <v>28.195369489375199</v>
      </c>
      <c r="AV2519" s="10">
        <v>11.853607941917319</v>
      </c>
      <c r="AW2519" s="10">
        <v>179.34569690000001</v>
      </c>
      <c r="AX2519" s="10" t="s">
        <v>82</v>
      </c>
      <c r="AY2519" s="10" t="s">
        <v>182</v>
      </c>
    </row>
    <row r="2520" spans="1:51" x14ac:dyDescent="0.25">
      <c r="A2520" s="4" t="s">
        <v>4143</v>
      </c>
      <c r="B2520" s="4" t="s">
        <v>4144</v>
      </c>
      <c r="C2520" s="4" t="s">
        <v>164</v>
      </c>
      <c r="D2520" s="4">
        <v>1</v>
      </c>
      <c r="E2520" s="4" t="s">
        <v>78</v>
      </c>
      <c r="F2520" s="17">
        <v>1</v>
      </c>
      <c r="G2520" s="17">
        <v>62863</v>
      </c>
      <c r="H2520" s="10">
        <v>211.13761479310301</v>
      </c>
      <c r="I2520" s="10">
        <v>203.65140818864921</v>
      </c>
      <c r="J2520" s="10">
        <v>76.032658717907765</v>
      </c>
      <c r="K2520" s="10">
        <v>63.457148829756001</v>
      </c>
      <c r="L2520" s="10">
        <v>53.825373175027991</v>
      </c>
      <c r="M2520" s="10">
        <v>32.847565229869268</v>
      </c>
      <c r="N2520" s="10">
        <v>9887</v>
      </c>
      <c r="O2520" s="10">
        <v>4.9000000000000004</v>
      </c>
      <c r="P2520" s="10">
        <v>4.7</v>
      </c>
      <c r="Q2520" s="10">
        <v>84.2</v>
      </c>
      <c r="R2520" s="10">
        <v>13.4</v>
      </c>
      <c r="S2520" s="10">
        <v>30.2</v>
      </c>
      <c r="T2520" s="10">
        <v>18.7</v>
      </c>
      <c r="U2520" s="10">
        <v>19.060950096354489</v>
      </c>
      <c r="V2520" s="10">
        <v>11.1</v>
      </c>
      <c r="W2520" s="10">
        <v>31.080259380992835</v>
      </c>
      <c r="X2520" s="10">
        <v>8.3800000000000008</v>
      </c>
      <c r="Y2520" s="10">
        <v>6.948156066274719</v>
      </c>
      <c r="Z2520" s="10">
        <v>8.6119376859793455</v>
      </c>
      <c r="AA2520" s="10">
        <v>62.417308739979752</v>
      </c>
      <c r="AB2520" s="10">
        <v>21.441074950690336</v>
      </c>
      <c r="AC2520" s="10">
        <v>0.1912472508207694</v>
      </c>
      <c r="AD2520" s="10">
        <v>15.74225373824572</v>
      </c>
      <c r="AE2520" s="10">
        <v>32.200000000000003</v>
      </c>
      <c r="AF2520" s="10">
        <v>22.7</v>
      </c>
      <c r="AG2520" s="10">
        <v>283.68342205080802</v>
      </c>
      <c r="AH2520" s="10">
        <v>64.935064935064929</v>
      </c>
      <c r="AI2520" s="10">
        <v>161.29032258064515</v>
      </c>
      <c r="AJ2520" s="10">
        <v>87.49184735058779</v>
      </c>
      <c r="AK2520" s="10">
        <v>58.823529411764703</v>
      </c>
      <c r="AL2520" s="10">
        <v>20.206381166266553</v>
      </c>
      <c r="AM2520" s="10">
        <v>53.5</v>
      </c>
      <c r="AN2520" s="10">
        <v>17.7</v>
      </c>
      <c r="AO2520" s="10">
        <v>71</v>
      </c>
      <c r="AP2520" s="10">
        <v>61</v>
      </c>
      <c r="AQ2520" s="10">
        <v>85.600794438927494</v>
      </c>
      <c r="AR2520" s="17">
        <v>37410</v>
      </c>
      <c r="AS2520" s="10">
        <v>23.4</v>
      </c>
      <c r="AT2520" s="10">
        <v>8.4628477800932185</v>
      </c>
      <c r="AU2520" s="10">
        <v>43.82494745951292</v>
      </c>
      <c r="AV2520" s="10">
        <v>14.110409994609505</v>
      </c>
      <c r="AW2520" s="10">
        <v>135.6613485</v>
      </c>
      <c r="AX2520" s="10" t="s">
        <v>86</v>
      </c>
      <c r="AY2520" s="10" t="s">
        <v>179</v>
      </c>
    </row>
    <row r="2521" spans="1:51" x14ac:dyDescent="0.25">
      <c r="A2521" s="4" t="s">
        <v>4145</v>
      </c>
      <c r="B2521" s="4" t="s">
        <v>839</v>
      </c>
      <c r="C2521" s="4" t="s">
        <v>164</v>
      </c>
      <c r="D2521" s="4">
        <v>1</v>
      </c>
      <c r="E2521" s="4" t="s">
        <v>78</v>
      </c>
      <c r="F2521" s="17">
        <v>1</v>
      </c>
      <c r="G2521" s="17">
        <v>344772</v>
      </c>
      <c r="H2521" s="10">
        <v>198.18968162668801</v>
      </c>
      <c r="I2521" s="10">
        <v>174.23311314189533</v>
      </c>
      <c r="J2521" s="10">
        <v>51.533103806446249</v>
      </c>
      <c r="K2521" s="10">
        <v>44.608716077325496</v>
      </c>
      <c r="L2521" s="10">
        <v>44.360832289959966</v>
      </c>
      <c r="M2521" s="10">
        <v>27.369583969041592</v>
      </c>
      <c r="N2521" s="10">
        <v>8132.1</v>
      </c>
      <c r="O2521" s="10">
        <v>4.4000000000000004</v>
      </c>
      <c r="P2521" s="10">
        <v>4.5</v>
      </c>
      <c r="Q2521" s="10">
        <v>325.3</v>
      </c>
      <c r="R2521" s="10">
        <v>12.699999999999998</v>
      </c>
      <c r="S2521" s="10">
        <v>29.9</v>
      </c>
      <c r="T2521" s="10">
        <v>15.700000000000001</v>
      </c>
      <c r="U2521" s="10">
        <v>13.039928199575243</v>
      </c>
      <c r="V2521" s="10">
        <v>11.8</v>
      </c>
      <c r="W2521" s="10">
        <v>16.781608195295153</v>
      </c>
      <c r="X2521" s="10">
        <v>8.4</v>
      </c>
      <c r="Y2521" s="10">
        <v>7.9354220823642088</v>
      </c>
      <c r="Z2521" s="10">
        <v>10.390757730207271</v>
      </c>
      <c r="AA2521" s="10">
        <v>39.375174479100579</v>
      </c>
      <c r="AB2521" s="10">
        <v>21.543605800922872</v>
      </c>
      <c r="AC2521" s="10">
        <v>0.17942670274493924</v>
      </c>
      <c r="AD2521" s="10">
        <v>14.294625562231197</v>
      </c>
      <c r="AE2521" s="10">
        <v>30</v>
      </c>
      <c r="AF2521" s="10">
        <v>20.100000000000001</v>
      </c>
      <c r="AG2521" s="10">
        <v>552.75000361747391</v>
      </c>
      <c r="AH2521" s="10">
        <v>103.09278350515464</v>
      </c>
      <c r="AI2521" s="10">
        <v>175.43859649122808</v>
      </c>
      <c r="AJ2521" s="10">
        <v>222.1758147413363</v>
      </c>
      <c r="AK2521" s="10">
        <v>70.422535211267615</v>
      </c>
      <c r="AL2521" s="10">
        <v>15.402852730335386</v>
      </c>
      <c r="AM2521" s="10">
        <v>45.6</v>
      </c>
      <c r="AN2521" s="10">
        <v>11.9</v>
      </c>
      <c r="AO2521" s="10">
        <v>46</v>
      </c>
      <c r="AP2521" s="10">
        <v>63</v>
      </c>
      <c r="AQ2521" s="10">
        <v>84.449813309905593</v>
      </c>
      <c r="AR2521" s="17">
        <v>48380</v>
      </c>
      <c r="AS2521" s="10">
        <v>15.899999999999999</v>
      </c>
      <c r="AT2521" s="10">
        <v>5.7406053855881565</v>
      </c>
      <c r="AU2521" s="10">
        <v>65.55601414436623</v>
      </c>
      <c r="AV2521" s="10">
        <v>15.429930049071766</v>
      </c>
      <c r="AW2521" s="10">
        <v>104.53912699999999</v>
      </c>
      <c r="AX2521" s="10" t="s">
        <v>88</v>
      </c>
      <c r="AY2521" s="10" t="s">
        <v>179</v>
      </c>
    </row>
    <row r="2522" spans="1:51" x14ac:dyDescent="0.25">
      <c r="A2522" s="4" t="s">
        <v>4146</v>
      </c>
      <c r="B2522" s="4" t="s">
        <v>1036</v>
      </c>
      <c r="C2522" s="4" t="s">
        <v>164</v>
      </c>
      <c r="D2522" s="4">
        <v>1</v>
      </c>
      <c r="E2522" s="4" t="s">
        <v>76</v>
      </c>
      <c r="F2522" s="17">
        <v>1</v>
      </c>
      <c r="G2522" s="17">
        <v>6706</v>
      </c>
      <c r="H2522" s="10">
        <v>256.61010644039601</v>
      </c>
      <c r="I2522" s="10">
        <v>228.39902517036575</v>
      </c>
      <c r="J2522" s="10">
        <v>86.475464525171034</v>
      </c>
      <c r="K2522" s="10">
        <v>71.820917841602196</v>
      </c>
      <c r="L2522" s="10">
        <v>67.262896657585685</v>
      </c>
      <c r="M2522" s="10">
        <v>38.676324540262563</v>
      </c>
      <c r="N2522" s="10">
        <v>10718.1</v>
      </c>
      <c r="O2522" s="10">
        <v>5.7000000000000011</v>
      </c>
      <c r="P2522" s="10">
        <v>5.2999999999999989</v>
      </c>
      <c r="Q2522" s="10"/>
      <c r="R2522" s="10">
        <v>13.599999999999998</v>
      </c>
      <c r="S2522" s="10">
        <v>30.999999999999996</v>
      </c>
      <c r="T2522" s="10">
        <v>15.5</v>
      </c>
      <c r="U2522" s="10">
        <v>17.939538998778641</v>
      </c>
      <c r="V2522" s="10">
        <v>10.099999999999998</v>
      </c>
      <c r="W2522" s="10">
        <v>30.362188880984416</v>
      </c>
      <c r="X2522" s="10">
        <v>10.24</v>
      </c>
      <c r="Y2522" s="10">
        <v>7.9793555397100269</v>
      </c>
      <c r="Z2522" s="10">
        <v>9.6899224806201563</v>
      </c>
      <c r="AA2522" s="10">
        <v>48.913043478260867</v>
      </c>
      <c r="AB2522" s="10">
        <v>31.963855421686748</v>
      </c>
      <c r="AC2522" s="10">
        <v>0.14880952380952389</v>
      </c>
      <c r="AD2522" s="10"/>
      <c r="AE2522" s="10">
        <v>39.299999999999997</v>
      </c>
      <c r="AF2522" s="10">
        <v>27.699999999999996</v>
      </c>
      <c r="AG2522" s="10">
        <v>238.09523809523813</v>
      </c>
      <c r="AH2522" s="10">
        <v>14.970059880239521</v>
      </c>
      <c r="AI2522" s="10">
        <v>0</v>
      </c>
      <c r="AJ2522" s="10">
        <v>14.912019087384431</v>
      </c>
      <c r="AK2522" s="10">
        <v>30.03003003003003</v>
      </c>
      <c r="AL2522" s="10">
        <v>16.582538792297626</v>
      </c>
      <c r="AM2522" s="10">
        <v>61.5</v>
      </c>
      <c r="AN2522" s="10">
        <v>17.3</v>
      </c>
      <c r="AO2522" s="10">
        <v>0</v>
      </c>
      <c r="AP2522" s="10">
        <v>38</v>
      </c>
      <c r="AQ2522" s="10">
        <v>79.069767441860506</v>
      </c>
      <c r="AR2522" s="17">
        <v>27323</v>
      </c>
      <c r="AS2522" s="10">
        <v>29.5</v>
      </c>
      <c r="AT2522" s="10">
        <v>13.748881598568445</v>
      </c>
      <c r="AU2522" s="10">
        <v>40.114431023521938</v>
      </c>
      <c r="AV2522" s="10">
        <v>2.9944602485402005</v>
      </c>
      <c r="AW2522" s="10">
        <v>226.26716669999999</v>
      </c>
      <c r="AX2522" s="10" t="s">
        <v>82</v>
      </c>
      <c r="AY2522" s="10" t="s">
        <v>182</v>
      </c>
    </row>
    <row r="2523" spans="1:51" x14ac:dyDescent="0.25">
      <c r="A2523" s="4" t="s">
        <v>4147</v>
      </c>
      <c r="B2523" s="4" t="s">
        <v>4148</v>
      </c>
      <c r="C2523" s="4" t="s">
        <v>164</v>
      </c>
      <c r="D2523" s="4">
        <v>0</v>
      </c>
      <c r="E2523" s="4" t="s">
        <v>66</v>
      </c>
      <c r="F2523" s="17">
        <v>1</v>
      </c>
      <c r="G2523" s="17">
        <v>26560</v>
      </c>
      <c r="H2523" s="10">
        <v>220.15433990431299</v>
      </c>
      <c r="I2523" s="10">
        <v>209.64612565063953</v>
      </c>
      <c r="J2523" s="10">
        <v>55.901934280140765</v>
      </c>
      <c r="K2523" s="10">
        <v>57.223289554235798</v>
      </c>
      <c r="L2523" s="10">
        <v>56.252625787479339</v>
      </c>
      <c r="M2523" s="10">
        <v>40.044762516714265</v>
      </c>
      <c r="N2523" s="10">
        <v>10273.799999999999</v>
      </c>
      <c r="O2523" s="10">
        <v>5.4</v>
      </c>
      <c r="P2523" s="10">
        <v>5</v>
      </c>
      <c r="Q2523" s="10">
        <v>188</v>
      </c>
      <c r="R2523" s="10">
        <v>14.5</v>
      </c>
      <c r="S2523" s="10">
        <v>38.6</v>
      </c>
      <c r="T2523" s="10">
        <v>16.600000000000001</v>
      </c>
      <c r="U2523" s="10">
        <v>10.751410847000617</v>
      </c>
      <c r="V2523" s="10">
        <v>10.4</v>
      </c>
      <c r="W2523" s="10">
        <v>11.561074909762382</v>
      </c>
      <c r="X2523" s="10">
        <v>6.34</v>
      </c>
      <c r="Y2523" s="10">
        <v>8.3539851307058921</v>
      </c>
      <c r="Z2523" s="10">
        <v>10.688493018777082</v>
      </c>
      <c r="AA2523" s="10">
        <v>57.633242999096659</v>
      </c>
      <c r="AB2523" s="10">
        <v>28.073217726396916</v>
      </c>
      <c r="AC2523" s="10">
        <v>0.26382240982926919</v>
      </c>
      <c r="AD2523" s="10">
        <v>13.552058921995313</v>
      </c>
      <c r="AE2523" s="10">
        <v>37.5</v>
      </c>
      <c r="AF2523" s="10">
        <v>27.800000000000004</v>
      </c>
      <c r="AG2523" s="10">
        <v>859.30727772961961</v>
      </c>
      <c r="AH2523" s="10">
        <v>22.831050228310502</v>
      </c>
      <c r="AI2523" s="10">
        <v>114.94252873563218</v>
      </c>
      <c r="AJ2523" s="10">
        <v>7.5301204819277112</v>
      </c>
      <c r="AK2523" s="10">
        <v>30.76923076923077</v>
      </c>
      <c r="AL2523" s="10">
        <v>15.227850154062383</v>
      </c>
      <c r="AM2523" s="10">
        <v>66.099999999999994</v>
      </c>
      <c r="AN2523" s="10">
        <v>13.8</v>
      </c>
      <c r="AO2523" s="10">
        <v>30</v>
      </c>
      <c r="AP2523" s="10">
        <v>63</v>
      </c>
      <c r="AQ2523" s="10">
        <v>86.4176570458404</v>
      </c>
      <c r="AR2523" s="17">
        <v>35321</v>
      </c>
      <c r="AS2523" s="10">
        <v>25.3</v>
      </c>
      <c r="AT2523" s="10">
        <v>10.384036144578314</v>
      </c>
      <c r="AU2523" s="10">
        <v>30.283163621146603</v>
      </c>
      <c r="AV2523" s="10">
        <v>17.486504979852505</v>
      </c>
      <c r="AW2523" s="10">
        <v>164.45356430000001</v>
      </c>
      <c r="AX2523" s="10" t="s">
        <v>82</v>
      </c>
      <c r="AY2523" s="10" t="s">
        <v>66</v>
      </c>
    </row>
    <row r="2524" spans="1:51" x14ac:dyDescent="0.25">
      <c r="A2524" s="4" t="s">
        <v>4149</v>
      </c>
      <c r="B2524" s="4" t="s">
        <v>1320</v>
      </c>
      <c r="C2524" s="4" t="s">
        <v>164</v>
      </c>
      <c r="D2524" s="4">
        <v>0</v>
      </c>
      <c r="E2524" s="4" t="s">
        <v>66</v>
      </c>
      <c r="F2524" s="17">
        <v>1</v>
      </c>
      <c r="G2524" s="17">
        <v>25969</v>
      </c>
      <c r="H2524" s="10">
        <v>294.344565204486</v>
      </c>
      <c r="I2524" s="10">
        <v>196.51692048151219</v>
      </c>
      <c r="J2524" s="10">
        <v>43.704703048167893</v>
      </c>
      <c r="K2524" s="10">
        <v>86.733312858751404</v>
      </c>
      <c r="L2524" s="10">
        <v>65.204677859090879</v>
      </c>
      <c r="M2524" s="10">
        <v>19.77898638073388</v>
      </c>
      <c r="N2524" s="10">
        <v>12033.8</v>
      </c>
      <c r="O2524" s="10">
        <v>5.2000000000000011</v>
      </c>
      <c r="P2524" s="10">
        <v>4.9000000000000004</v>
      </c>
      <c r="Q2524" s="10">
        <v>111.70000000000002</v>
      </c>
      <c r="R2524" s="10">
        <v>14.7</v>
      </c>
      <c r="S2524" s="10">
        <v>34</v>
      </c>
      <c r="T2524" s="10">
        <v>16.3</v>
      </c>
      <c r="U2524" s="10">
        <v>21.760007350419748</v>
      </c>
      <c r="V2524" s="10">
        <v>10.7</v>
      </c>
      <c r="W2524" s="10">
        <v>39.335822009870519</v>
      </c>
      <c r="X2524" s="10">
        <v>6.53</v>
      </c>
      <c r="Y2524" s="10">
        <v>7.1811611098158075</v>
      </c>
      <c r="Z2524" s="10">
        <v>8.5612968591692002</v>
      </c>
      <c r="AA2524" s="10">
        <v>50.530035335689043</v>
      </c>
      <c r="AB2524" s="10">
        <v>23.610340041637752</v>
      </c>
      <c r="AC2524" s="10">
        <v>0.34682080924855468</v>
      </c>
      <c r="AD2524" s="10">
        <v>13.662337662337663</v>
      </c>
      <c r="AE2524" s="10">
        <v>35</v>
      </c>
      <c r="AF2524" s="10">
        <v>24.1</v>
      </c>
      <c r="AG2524" s="10">
        <v>354.52793834296722</v>
      </c>
      <c r="AH2524" s="10">
        <v>53.763440860215056</v>
      </c>
      <c r="AI2524" s="10">
        <v>84.745762711864401</v>
      </c>
      <c r="AJ2524" s="10">
        <v>26.955215834263932</v>
      </c>
      <c r="AK2524" s="10">
        <v>23.201856148491878</v>
      </c>
      <c r="AL2524" s="10">
        <v>17.959895379250217</v>
      </c>
      <c r="AM2524" s="10">
        <v>66.400000000000006</v>
      </c>
      <c r="AN2524" s="10">
        <v>17.100000000000001</v>
      </c>
      <c r="AO2524" s="10">
        <v>51</v>
      </c>
      <c r="AP2524" s="10">
        <v>57.999999999999986</v>
      </c>
      <c r="AQ2524" s="10">
        <v>85.570469798657697</v>
      </c>
      <c r="AR2524" s="17">
        <v>36285</v>
      </c>
      <c r="AS2524" s="10">
        <v>21.699999999999996</v>
      </c>
      <c r="AT2524" s="10">
        <v>10.585698332627363</v>
      </c>
      <c r="AU2524" s="10">
        <v>42.198643242303007</v>
      </c>
      <c r="AV2524" s="10">
        <v>14.980410232772527</v>
      </c>
      <c r="AW2524" s="10">
        <v>142.0853631</v>
      </c>
      <c r="AX2524" s="10" t="s">
        <v>86</v>
      </c>
      <c r="AY2524" s="10" t="s">
        <v>66</v>
      </c>
    </row>
    <row r="2525" spans="1:51" x14ac:dyDescent="0.25">
      <c r="A2525" s="4" t="s">
        <v>4150</v>
      </c>
      <c r="B2525" s="4" t="s">
        <v>4151</v>
      </c>
      <c r="C2525" s="4" t="s">
        <v>164</v>
      </c>
      <c r="D2525" s="4">
        <v>1</v>
      </c>
      <c r="E2525" s="4" t="s">
        <v>78</v>
      </c>
      <c r="F2525" s="17">
        <v>1</v>
      </c>
      <c r="G2525" s="17">
        <v>56741</v>
      </c>
      <c r="H2525" s="10">
        <v>229.59130268808099</v>
      </c>
      <c r="I2525" s="10">
        <v>209.48404338646569</v>
      </c>
      <c r="J2525" s="10">
        <v>56.306990399868724</v>
      </c>
      <c r="K2525" s="10">
        <v>67.730387654317695</v>
      </c>
      <c r="L2525" s="10">
        <v>40.165433689274082</v>
      </c>
      <c r="M2525" s="10">
        <v>26.247659409938745</v>
      </c>
      <c r="N2525" s="10">
        <v>11010.6</v>
      </c>
      <c r="O2525" s="10">
        <v>4.8</v>
      </c>
      <c r="P2525" s="10">
        <v>4.7</v>
      </c>
      <c r="Q2525" s="10">
        <v>34.1</v>
      </c>
      <c r="R2525" s="10">
        <v>13.5</v>
      </c>
      <c r="S2525" s="10">
        <v>34.5</v>
      </c>
      <c r="T2525" s="10">
        <v>19.7</v>
      </c>
      <c r="U2525" s="10">
        <v>17.207517325398925</v>
      </c>
      <c r="V2525" s="10">
        <v>11.1</v>
      </c>
      <c r="W2525" s="10">
        <v>29.288034889480127</v>
      </c>
      <c r="X2525" s="10">
        <v>6.57</v>
      </c>
      <c r="Y2525" s="10">
        <v>9.3908629441624374</v>
      </c>
      <c r="Z2525" s="10">
        <v>9.0143635463100544</v>
      </c>
      <c r="AA2525" s="10">
        <v>48.922686945500637</v>
      </c>
      <c r="AB2525" s="10">
        <v>24.652894144683295</v>
      </c>
      <c r="AC2525" s="10">
        <v>0.14137522752575679</v>
      </c>
      <c r="AD2525" s="10">
        <v>13.605069361191985</v>
      </c>
      <c r="AE2525" s="10">
        <v>37</v>
      </c>
      <c r="AF2525" s="10">
        <v>23</v>
      </c>
      <c r="AG2525" s="10">
        <v>296.8879778040893</v>
      </c>
      <c r="AH2525" s="10">
        <v>28.169014084507044</v>
      </c>
      <c r="AI2525" s="10">
        <v>14.104372355430183</v>
      </c>
      <c r="AJ2525" s="10">
        <v>10.574364216351492</v>
      </c>
      <c r="AK2525" s="10">
        <v>17.636684303350972</v>
      </c>
      <c r="AL2525" s="10">
        <v>15.319065469444686</v>
      </c>
      <c r="AM2525" s="10">
        <v>54.6</v>
      </c>
      <c r="AN2525" s="10">
        <v>16.100000000000001</v>
      </c>
      <c r="AO2525" s="10">
        <v>56.999999999999993</v>
      </c>
      <c r="AP2525" s="10">
        <v>61</v>
      </c>
      <c r="AQ2525" s="10">
        <v>87.804878048780495</v>
      </c>
      <c r="AR2525" s="17">
        <v>39506</v>
      </c>
      <c r="AS2525" s="10">
        <v>19.600000000000001</v>
      </c>
      <c r="AT2525" s="10">
        <v>10.528541971413969</v>
      </c>
      <c r="AU2525" s="10">
        <v>46.132291128972788</v>
      </c>
      <c r="AV2525" s="10">
        <v>8.97887323943662</v>
      </c>
      <c r="AW2525" s="10">
        <v>129.93206749999999</v>
      </c>
      <c r="AX2525" s="10" t="s">
        <v>86</v>
      </c>
      <c r="AY2525" s="10" t="s">
        <v>179</v>
      </c>
    </row>
    <row r="2526" spans="1:51" x14ac:dyDescent="0.25">
      <c r="A2526" s="4" t="s">
        <v>4152</v>
      </c>
      <c r="B2526" s="4" t="s">
        <v>3350</v>
      </c>
      <c r="C2526" s="4" t="s">
        <v>164</v>
      </c>
      <c r="D2526" s="4">
        <v>0</v>
      </c>
      <c r="E2526" s="4" t="s">
        <v>66</v>
      </c>
      <c r="F2526" s="17">
        <v>1</v>
      </c>
      <c r="G2526" s="17">
        <v>18389</v>
      </c>
      <c r="H2526" s="10">
        <v>264.35905096638197</v>
      </c>
      <c r="I2526" s="10">
        <v>192.24276717078607</v>
      </c>
      <c r="J2526" s="10">
        <v>37.221184133037525</v>
      </c>
      <c r="K2526" s="10">
        <v>50.925456316514499</v>
      </c>
      <c r="L2526" s="10">
        <v>54.756848573814331</v>
      </c>
      <c r="M2526" s="10">
        <v>23.899384101938317</v>
      </c>
      <c r="N2526" s="10">
        <v>10775.3</v>
      </c>
      <c r="O2526" s="10">
        <v>5.4</v>
      </c>
      <c r="P2526" s="10">
        <v>5</v>
      </c>
      <c r="Q2526" s="10">
        <v>629.6</v>
      </c>
      <c r="R2526" s="10">
        <v>17.100000000000001</v>
      </c>
      <c r="S2526" s="10">
        <v>41.3</v>
      </c>
      <c r="T2526" s="10">
        <v>14.3</v>
      </c>
      <c r="U2526" s="10">
        <v>12.690672360503729</v>
      </c>
      <c r="V2526" s="10">
        <v>8.9</v>
      </c>
      <c r="W2526" s="10">
        <v>12.055935905196694</v>
      </c>
      <c r="X2526" s="10">
        <v>5.93</v>
      </c>
      <c r="Y2526" s="10">
        <v>15.664160401002507</v>
      </c>
      <c r="Z2526" s="10">
        <v>11.970979443772672</v>
      </c>
      <c r="AA2526" s="10">
        <v>60.863874345549739</v>
      </c>
      <c r="AB2526" s="10">
        <v>22.46853546910755</v>
      </c>
      <c r="AC2526" s="10">
        <v>0.21929824561403505</v>
      </c>
      <c r="AD2526" s="10">
        <v>14.955317247542448</v>
      </c>
      <c r="AE2526" s="10">
        <v>37.9</v>
      </c>
      <c r="AF2526" s="10">
        <v>25.900000000000002</v>
      </c>
      <c r="AG2526" s="10">
        <v>838.81578947368416</v>
      </c>
      <c r="AH2526" s="10">
        <v>43.859649122807021</v>
      </c>
      <c r="AI2526" s="10">
        <v>0</v>
      </c>
      <c r="AJ2526" s="10">
        <v>5.4380336070476911</v>
      </c>
      <c r="AK2526" s="10">
        <v>21.978021978021978</v>
      </c>
      <c r="AL2526" s="10">
        <v>16.146620245680879</v>
      </c>
      <c r="AM2526" s="10">
        <v>77.400000000000006</v>
      </c>
      <c r="AN2526" s="10">
        <v>14</v>
      </c>
      <c r="AO2526" s="10">
        <v>34</v>
      </c>
      <c r="AP2526" s="10">
        <v>59</v>
      </c>
      <c r="AQ2526" s="10">
        <v>87.5</v>
      </c>
      <c r="AR2526" s="17">
        <v>35470</v>
      </c>
      <c r="AS2526" s="10">
        <v>24.7</v>
      </c>
      <c r="AT2526" s="10">
        <v>10.2506933492849</v>
      </c>
      <c r="AU2526" s="10">
        <v>39.33884297520661</v>
      </c>
      <c r="AV2526" s="10">
        <v>23.595258999122038</v>
      </c>
      <c r="AW2526" s="10">
        <v>141.89073690000001</v>
      </c>
      <c r="AX2526" s="10" t="s">
        <v>82</v>
      </c>
      <c r="AY2526" s="10" t="s">
        <v>66</v>
      </c>
    </row>
    <row r="2527" spans="1:51" x14ac:dyDescent="0.25">
      <c r="A2527" s="4" t="s">
        <v>4153</v>
      </c>
      <c r="B2527" s="4" t="s">
        <v>1322</v>
      </c>
      <c r="C2527" s="4" t="s">
        <v>164</v>
      </c>
      <c r="D2527" s="4">
        <v>0</v>
      </c>
      <c r="E2527" s="4" t="s">
        <v>66</v>
      </c>
      <c r="F2527" s="17">
        <v>1</v>
      </c>
      <c r="G2527" s="17">
        <v>27963</v>
      </c>
      <c r="H2527" s="10">
        <v>248.60014145321301</v>
      </c>
      <c r="I2527" s="10">
        <v>204.36359174677028</v>
      </c>
      <c r="J2527" s="10">
        <v>49.974176325004308</v>
      </c>
      <c r="K2527" s="10">
        <v>58.104603867399497</v>
      </c>
      <c r="L2527" s="10">
        <v>100.90011130350095</v>
      </c>
      <c r="M2527" s="10">
        <v>30.354618593622728</v>
      </c>
      <c r="N2527" s="10">
        <v>10628.2</v>
      </c>
      <c r="O2527" s="10">
        <v>4.7</v>
      </c>
      <c r="P2527" s="10">
        <v>4.5999999999999996</v>
      </c>
      <c r="Q2527" s="10">
        <v>85.6</v>
      </c>
      <c r="R2527" s="10">
        <v>15.8</v>
      </c>
      <c r="S2527" s="10">
        <v>36.700000000000003</v>
      </c>
      <c r="T2527" s="10">
        <v>19.8</v>
      </c>
      <c r="U2527" s="10">
        <v>12.087474040784556</v>
      </c>
      <c r="V2527" s="10">
        <v>11.6</v>
      </c>
      <c r="W2527" s="10">
        <v>19.970613229002293</v>
      </c>
      <c r="X2527" s="10">
        <v>5.15</v>
      </c>
      <c r="Y2527" s="10">
        <v>7.0811109067500464</v>
      </c>
      <c r="Z2527" s="10">
        <v>9.8265895953757223</v>
      </c>
      <c r="AA2527" s="10">
        <v>51.135435386374773</v>
      </c>
      <c r="AB2527" s="10">
        <v>24.762845849802371</v>
      </c>
      <c r="AC2527" s="10">
        <v>0.14273989223138139</v>
      </c>
      <c r="AD2527" s="10">
        <v>14.573116691285081</v>
      </c>
      <c r="AE2527" s="10">
        <v>38.4</v>
      </c>
      <c r="AF2527" s="10">
        <v>23.2</v>
      </c>
      <c r="AG2527" s="10">
        <v>378.26071441316071</v>
      </c>
      <c r="AH2527" s="10">
        <v>24.937655860349125</v>
      </c>
      <c r="AI2527" s="10">
        <v>42.918454935622314</v>
      </c>
      <c r="AJ2527" s="10">
        <v>10.728462611307799</v>
      </c>
      <c r="AK2527" s="10">
        <v>28.571428571428573</v>
      </c>
      <c r="AL2527" s="10">
        <v>15.156712258285813</v>
      </c>
      <c r="AM2527" s="10">
        <v>74.099999999999994</v>
      </c>
      <c r="AN2527" s="10">
        <v>17.8</v>
      </c>
      <c r="AO2527" s="10">
        <v>41</v>
      </c>
      <c r="AP2527" s="10">
        <v>53</v>
      </c>
      <c r="AQ2527" s="10">
        <v>82.982791586998104</v>
      </c>
      <c r="AR2527" s="17">
        <v>39303</v>
      </c>
      <c r="AS2527" s="10">
        <v>19.100000000000001</v>
      </c>
      <c r="AT2527" s="10">
        <v>8.7687301076422415</v>
      </c>
      <c r="AU2527" s="10">
        <v>48.22408316488594</v>
      </c>
      <c r="AV2527" s="10">
        <v>7.8436965202509974</v>
      </c>
      <c r="AW2527" s="10">
        <v>149.99007710000001</v>
      </c>
      <c r="AX2527" s="10" t="s">
        <v>86</v>
      </c>
      <c r="AY2527" s="10" t="s">
        <v>66</v>
      </c>
    </row>
    <row r="2528" spans="1:51" x14ac:dyDescent="0.25">
      <c r="A2528" s="4" t="s">
        <v>4154</v>
      </c>
      <c r="B2528" s="4" t="s">
        <v>249</v>
      </c>
      <c r="C2528" s="4" t="s">
        <v>164</v>
      </c>
      <c r="D2528" s="4">
        <v>0</v>
      </c>
      <c r="E2528" s="4" t="s">
        <v>66</v>
      </c>
      <c r="F2528" s="17">
        <v>1</v>
      </c>
      <c r="G2528" s="17">
        <v>32279</v>
      </c>
      <c r="H2528" s="10">
        <v>281.57316583841498</v>
      </c>
      <c r="I2528" s="10">
        <v>218.94063971451905</v>
      </c>
      <c r="J2528" s="10">
        <v>56.466586241820018</v>
      </c>
      <c r="K2528" s="10">
        <v>62.273913981165599</v>
      </c>
      <c r="L2528" s="10">
        <v>62.888149683004613</v>
      </c>
      <c r="M2528" s="10">
        <v>30.025209727147974</v>
      </c>
      <c r="N2528" s="10">
        <v>10826.8</v>
      </c>
      <c r="O2528" s="10">
        <v>4.9000000000000004</v>
      </c>
      <c r="P2528" s="10">
        <v>4.8</v>
      </c>
      <c r="Q2528" s="10">
        <v>70.5</v>
      </c>
      <c r="R2528" s="10">
        <v>15.2</v>
      </c>
      <c r="S2528" s="10">
        <v>36</v>
      </c>
      <c r="T2528" s="10">
        <v>13.9</v>
      </c>
      <c r="U2528" s="10">
        <v>31.721115407929567</v>
      </c>
      <c r="V2528" s="10">
        <v>11.2</v>
      </c>
      <c r="W2528" s="10">
        <v>23.826148177231612</v>
      </c>
      <c r="X2528" s="10">
        <v>9.0299999999999994</v>
      </c>
      <c r="Y2528" s="10">
        <v>10.00416840350146</v>
      </c>
      <c r="Z2528" s="10">
        <v>7.8904991948470213</v>
      </c>
      <c r="AA2528" s="10">
        <v>54.661877245041389</v>
      </c>
      <c r="AB2528" s="10">
        <v>22.131230925737537</v>
      </c>
      <c r="AC2528" s="10">
        <v>0.15460251692897556</v>
      </c>
      <c r="AD2528" s="10">
        <v>14.934471197805545</v>
      </c>
      <c r="AE2528" s="10">
        <v>39.1</v>
      </c>
      <c r="AF2528" s="10">
        <v>22.5</v>
      </c>
      <c r="AG2528" s="10">
        <v>398.87449367675703</v>
      </c>
      <c r="AH2528" s="10">
        <v>58.823529411764703</v>
      </c>
      <c r="AI2528" s="10">
        <v>156.25</v>
      </c>
      <c r="AJ2528" s="10">
        <v>68.155766907277183</v>
      </c>
      <c r="AK2528" s="10">
        <v>46.511627906976749</v>
      </c>
      <c r="AL2528" s="10">
        <v>17.257711442786068</v>
      </c>
      <c r="AM2528" s="10">
        <v>63.5</v>
      </c>
      <c r="AN2528" s="10">
        <v>13</v>
      </c>
      <c r="AO2528" s="10">
        <v>43</v>
      </c>
      <c r="AP2528" s="10">
        <v>63</v>
      </c>
      <c r="AQ2528" s="10">
        <v>85.770234986945184</v>
      </c>
      <c r="AR2528" s="17">
        <v>37151</v>
      </c>
      <c r="AS2528" s="10">
        <v>20.5</v>
      </c>
      <c r="AT2528" s="10">
        <v>8.2003779547073954</v>
      </c>
      <c r="AU2528" s="10">
        <v>45.464868701206527</v>
      </c>
      <c r="AV2528" s="10">
        <v>18.317292766221669</v>
      </c>
      <c r="AW2528" s="10">
        <v>133.86832129999999</v>
      </c>
      <c r="AX2528" s="10" t="s">
        <v>88</v>
      </c>
      <c r="AY2528" s="10" t="s">
        <v>66</v>
      </c>
    </row>
    <row r="2529" spans="1:51" x14ac:dyDescent="0.25">
      <c r="A2529" s="4" t="s">
        <v>4155</v>
      </c>
      <c r="B2529" s="4" t="s">
        <v>1952</v>
      </c>
      <c r="C2529" s="4" t="s">
        <v>164</v>
      </c>
      <c r="D2529" s="4">
        <v>0</v>
      </c>
      <c r="E2529" s="4" t="s">
        <v>66</v>
      </c>
      <c r="F2529" s="17">
        <v>1</v>
      </c>
      <c r="G2529" s="17">
        <v>24354</v>
      </c>
      <c r="H2529" s="10">
        <v>151.26676582366599</v>
      </c>
      <c r="I2529" s="10">
        <v>216.18958244793831</v>
      </c>
      <c r="J2529" s="10">
        <v>56.566879279898195</v>
      </c>
      <c r="K2529" s="10">
        <v>67.509653066755106</v>
      </c>
      <c r="L2529" s="10">
        <v>37.304574077905514</v>
      </c>
      <c r="M2529" s="10">
        <v>19.933756418655157</v>
      </c>
      <c r="N2529" s="10">
        <v>9669</v>
      </c>
      <c r="O2529" s="10">
        <v>4.7</v>
      </c>
      <c r="P2529" s="10">
        <v>4.5999999999999996</v>
      </c>
      <c r="Q2529" s="10">
        <v>87.1</v>
      </c>
      <c r="R2529" s="10">
        <v>13.099999999999998</v>
      </c>
      <c r="S2529" s="10">
        <v>32</v>
      </c>
      <c r="T2529" s="10">
        <v>18.899999999999999</v>
      </c>
      <c r="U2529" s="10">
        <v>18.563606138702006</v>
      </c>
      <c r="V2529" s="10">
        <v>12.099999999999998</v>
      </c>
      <c r="W2529" s="10">
        <v>19.836033912417907</v>
      </c>
      <c r="X2529" s="10">
        <v>7</v>
      </c>
      <c r="Y2529" s="10">
        <v>4.8328760289348969</v>
      </c>
      <c r="Z2529" s="10">
        <v>9.197235513024987</v>
      </c>
      <c r="AA2529" s="10">
        <v>58.779201205727205</v>
      </c>
      <c r="AB2529" s="10">
        <v>39.066404442387785</v>
      </c>
      <c r="AC2529" s="10">
        <v>0.12412081092263136</v>
      </c>
      <c r="AD2529" s="10">
        <v>13.983771251931993</v>
      </c>
      <c r="AE2529" s="10">
        <v>38.4</v>
      </c>
      <c r="AF2529" s="10">
        <v>23.9</v>
      </c>
      <c r="AG2529" s="10">
        <v>244.10426148117506</v>
      </c>
      <c r="AH2529" s="10">
        <v>20.618556701030929</v>
      </c>
      <c r="AI2529" s="10">
        <v>40.983606557377051</v>
      </c>
      <c r="AJ2529" s="10">
        <v>4.1061016670772768</v>
      </c>
      <c r="AK2529" s="10">
        <v>20.491803278688526</v>
      </c>
      <c r="AL2529" s="10">
        <v>17.723109133734624</v>
      </c>
      <c r="AM2529" s="10">
        <v>57.8</v>
      </c>
      <c r="AN2529" s="10">
        <v>14.4</v>
      </c>
      <c r="AO2529" s="10">
        <v>10</v>
      </c>
      <c r="AP2529" s="10">
        <v>54</v>
      </c>
      <c r="AQ2529" s="10">
        <v>86.440677966101703</v>
      </c>
      <c r="AR2529" s="17">
        <v>37443</v>
      </c>
      <c r="AS2529" s="10">
        <v>20.2</v>
      </c>
      <c r="AT2529" s="10">
        <v>7.6209246940954243</v>
      </c>
      <c r="AU2529" s="10">
        <v>34.520981789390341</v>
      </c>
      <c r="AV2529" s="10">
        <v>3.7087402645568059</v>
      </c>
      <c r="AW2529" s="10">
        <v>148.07907499999999</v>
      </c>
      <c r="AX2529" s="10" t="s">
        <v>86</v>
      </c>
      <c r="AY2529" s="10" t="s">
        <v>66</v>
      </c>
    </row>
    <row r="2530" spans="1:51" x14ac:dyDescent="0.25">
      <c r="A2530" s="4" t="s">
        <v>4156</v>
      </c>
      <c r="B2530" s="4" t="s">
        <v>251</v>
      </c>
      <c r="C2530" s="4" t="s">
        <v>164</v>
      </c>
      <c r="D2530" s="4">
        <v>0</v>
      </c>
      <c r="E2530" s="4" t="s">
        <v>66</v>
      </c>
      <c r="F2530" s="17">
        <v>1</v>
      </c>
      <c r="G2530" s="17">
        <v>8356</v>
      </c>
      <c r="H2530" s="10">
        <v>217.09795441150899</v>
      </c>
      <c r="I2530" s="10">
        <v>210.64815889116912</v>
      </c>
      <c r="J2530" s="10">
        <v>62.876460430842258</v>
      </c>
      <c r="K2530" s="10">
        <v>72.446120036230298</v>
      </c>
      <c r="L2530" s="10">
        <v>64.195266104886358</v>
      </c>
      <c r="M2530" s="10">
        <v>25.332920816301428</v>
      </c>
      <c r="N2530" s="10">
        <v>9243.5</v>
      </c>
      <c r="O2530" s="10">
        <v>4.9000000000000004</v>
      </c>
      <c r="P2530" s="10">
        <v>4.8</v>
      </c>
      <c r="Q2530" s="10"/>
      <c r="R2530" s="10">
        <v>14.3</v>
      </c>
      <c r="S2530" s="10">
        <v>35.1</v>
      </c>
      <c r="T2530" s="10">
        <v>18</v>
      </c>
      <c r="U2530" s="10">
        <v>19.584423370599076</v>
      </c>
      <c r="V2530" s="10">
        <v>11.2</v>
      </c>
      <c r="W2530" s="10">
        <v>19.029808852056213</v>
      </c>
      <c r="X2530" s="10">
        <v>4.3</v>
      </c>
      <c r="Y2530" s="10">
        <v>6.5228168132126179</v>
      </c>
      <c r="Z2530" s="10">
        <v>6.666666666666667</v>
      </c>
      <c r="AA2530" s="10">
        <v>55.55555555555555</v>
      </c>
      <c r="AB2530" s="10">
        <v>32.042036910457966</v>
      </c>
      <c r="AC2530" s="10">
        <v>0.23772732675621061</v>
      </c>
      <c r="AD2530" s="10">
        <v>14.189602446483182</v>
      </c>
      <c r="AE2530" s="10">
        <v>35.799999999999997</v>
      </c>
      <c r="AF2530" s="10">
        <v>23.4</v>
      </c>
      <c r="AG2530" s="10">
        <v>190.18186140496852</v>
      </c>
      <c r="AH2530" s="10">
        <v>48.309178743961354</v>
      </c>
      <c r="AI2530" s="10">
        <v>72.463768115942031</v>
      </c>
      <c r="AJ2530" s="10">
        <v>0</v>
      </c>
      <c r="AK2530" s="10">
        <v>12.091898428053204</v>
      </c>
      <c r="AL2530" s="10">
        <v>17.158338350391329</v>
      </c>
      <c r="AM2530" s="10">
        <v>58.7</v>
      </c>
      <c r="AN2530" s="10">
        <v>15</v>
      </c>
      <c r="AO2530" s="10">
        <v>75</v>
      </c>
      <c r="AP2530" s="10">
        <v>54</v>
      </c>
      <c r="AQ2530" s="10">
        <v>88.571428571428612</v>
      </c>
      <c r="AR2530" s="17">
        <v>39753</v>
      </c>
      <c r="AS2530" s="10">
        <v>19.100000000000001</v>
      </c>
      <c r="AT2530" s="10">
        <v>8.1857348013403541</v>
      </c>
      <c r="AU2530" s="10">
        <v>45.373758494511243</v>
      </c>
      <c r="AV2530" s="10">
        <v>12.059816690786299</v>
      </c>
      <c r="AW2530" s="10">
        <v>151.6977421</v>
      </c>
      <c r="AX2530" s="10" t="s">
        <v>86</v>
      </c>
      <c r="AY2530" s="10" t="s">
        <v>66</v>
      </c>
    </row>
    <row r="2531" spans="1:51" x14ac:dyDescent="0.25">
      <c r="A2531" s="4" t="s">
        <v>4157</v>
      </c>
      <c r="B2531" s="4" t="s">
        <v>2586</v>
      </c>
      <c r="C2531" s="4" t="s">
        <v>164</v>
      </c>
      <c r="D2531" s="4">
        <v>0</v>
      </c>
      <c r="E2531" s="4" t="s">
        <v>66</v>
      </c>
      <c r="F2531" s="17">
        <v>1</v>
      </c>
      <c r="G2531" s="17">
        <v>18322</v>
      </c>
      <c r="H2531" s="10">
        <v>236.31942473586901</v>
      </c>
      <c r="I2531" s="10">
        <v>212.47197759716454</v>
      </c>
      <c r="J2531" s="10">
        <v>66.614564214374752</v>
      </c>
      <c r="K2531" s="10">
        <v>71.788858709833804</v>
      </c>
      <c r="L2531" s="10">
        <v>50.75065676733054</v>
      </c>
      <c r="M2531" s="10">
        <v>35.154216447713686</v>
      </c>
      <c r="N2531" s="10">
        <v>10771.899999999998</v>
      </c>
      <c r="O2531" s="10">
        <v>4.4000000000000004</v>
      </c>
      <c r="P2531" s="10">
        <v>4.5</v>
      </c>
      <c r="Q2531" s="10">
        <v>51.5</v>
      </c>
      <c r="R2531" s="10">
        <v>13.9</v>
      </c>
      <c r="S2531" s="10">
        <v>34.799999999999997</v>
      </c>
      <c r="T2531" s="10">
        <v>17.3</v>
      </c>
      <c r="U2531" s="10">
        <v>22.384702808158202</v>
      </c>
      <c r="V2531" s="10">
        <v>11.8</v>
      </c>
      <c r="W2531" s="10">
        <v>17.610289876127826</v>
      </c>
      <c r="X2531" s="10">
        <v>6.42</v>
      </c>
      <c r="Y2531" s="10">
        <v>6.7903395169758491</v>
      </c>
      <c r="Z2531" s="10">
        <v>9.2975206611570247</v>
      </c>
      <c r="AA2531" s="10">
        <v>43.052837573385517</v>
      </c>
      <c r="AB2531" s="10">
        <v>25.125219683655537</v>
      </c>
      <c r="AC2531" s="10">
        <v>0.16415868673050618</v>
      </c>
      <c r="AD2531" s="10">
        <v>14.338200659444182</v>
      </c>
      <c r="AE2531" s="10">
        <v>35.299999999999997</v>
      </c>
      <c r="AF2531" s="10">
        <v>21.1</v>
      </c>
      <c r="AG2531" s="10">
        <v>164.15868673050616</v>
      </c>
      <c r="AH2531" s="10">
        <v>38.314176245210732</v>
      </c>
      <c r="AI2531" s="10">
        <v>49.504950495049506</v>
      </c>
      <c r="AJ2531" s="10">
        <v>0</v>
      </c>
      <c r="AK2531" s="10">
        <v>22.075055187637968</v>
      </c>
      <c r="AL2531" s="10">
        <v>16.640523767305464</v>
      </c>
      <c r="AM2531" s="10">
        <v>62.5</v>
      </c>
      <c r="AN2531" s="10">
        <v>14.4</v>
      </c>
      <c r="AO2531" s="10">
        <v>28.000000000000004</v>
      </c>
      <c r="AP2531" s="10">
        <v>56.000000000000007</v>
      </c>
      <c r="AQ2531" s="10">
        <v>87.990196078431396</v>
      </c>
      <c r="AR2531" s="17">
        <v>42837</v>
      </c>
      <c r="AS2531" s="10">
        <v>17.600000000000001</v>
      </c>
      <c r="AT2531" s="10">
        <v>7.2590328566750353</v>
      </c>
      <c r="AU2531" s="10">
        <v>50.761070110701112</v>
      </c>
      <c r="AV2531" s="10">
        <v>14.252041879076906</v>
      </c>
      <c r="AW2531" s="10">
        <v>118.5181156</v>
      </c>
      <c r="AX2531" s="10" t="s">
        <v>88</v>
      </c>
      <c r="AY2531" s="10" t="s">
        <v>66</v>
      </c>
    </row>
    <row r="2532" spans="1:51" x14ac:dyDescent="0.25">
      <c r="A2532" s="4" t="s">
        <v>4158</v>
      </c>
      <c r="B2532" s="4" t="s">
        <v>253</v>
      </c>
      <c r="C2532" s="4" t="s">
        <v>164</v>
      </c>
      <c r="D2532" s="4">
        <v>1</v>
      </c>
      <c r="E2532" s="4" t="s">
        <v>76</v>
      </c>
      <c r="F2532" s="17">
        <v>1</v>
      </c>
      <c r="G2532" s="17">
        <v>11555</v>
      </c>
      <c r="H2532" s="10">
        <v>256.80679291486098</v>
      </c>
      <c r="I2532" s="10">
        <v>189.4865477183113</v>
      </c>
      <c r="J2532" s="10">
        <v>82.019578261515491</v>
      </c>
      <c r="K2532" s="10">
        <v>81.5733983592269</v>
      </c>
      <c r="L2532" s="10">
        <v>45.108590524895021</v>
      </c>
      <c r="M2532" s="10">
        <v>28.80264923699259</v>
      </c>
      <c r="N2532" s="10">
        <v>10653.4</v>
      </c>
      <c r="O2532" s="10">
        <v>5.3</v>
      </c>
      <c r="P2532" s="10">
        <v>4.9000000000000004</v>
      </c>
      <c r="Q2532" s="10">
        <v>130.5</v>
      </c>
      <c r="R2532" s="10">
        <v>12.2</v>
      </c>
      <c r="S2532" s="10">
        <v>32</v>
      </c>
      <c r="T2532" s="10">
        <v>22</v>
      </c>
      <c r="U2532" s="10">
        <v>26.28001941628553</v>
      </c>
      <c r="V2532" s="10">
        <v>10.7</v>
      </c>
      <c r="W2532" s="10">
        <v>34.620661042714474</v>
      </c>
      <c r="X2532" s="10">
        <v>7.01</v>
      </c>
      <c r="Y2532" s="10">
        <v>5.125254955284765</v>
      </c>
      <c r="Z2532" s="10">
        <v>7.7885952712100135</v>
      </c>
      <c r="AA2532" s="10">
        <v>40.495867768595041</v>
      </c>
      <c r="AB2532" s="10">
        <v>32.026807473598701</v>
      </c>
      <c r="AC2532" s="10">
        <v>0.26221484136002088</v>
      </c>
      <c r="AD2532" s="10">
        <v>13.948988566402814</v>
      </c>
      <c r="AE2532" s="10">
        <v>38.700000000000003</v>
      </c>
      <c r="AF2532" s="10">
        <v>24</v>
      </c>
      <c r="AG2532" s="10">
        <v>192.29088366401538</v>
      </c>
      <c r="AH2532" s="10">
        <v>17.361111111111111</v>
      </c>
      <c r="AI2532" s="10">
        <v>0</v>
      </c>
      <c r="AJ2532" s="10">
        <v>25.962786672436174</v>
      </c>
      <c r="AK2532" s="10">
        <v>34.602076124567475</v>
      </c>
      <c r="AL2532" s="10">
        <v>18.057696542611758</v>
      </c>
      <c r="AM2532" s="10">
        <v>47.6</v>
      </c>
      <c r="AN2532" s="10">
        <v>21.8</v>
      </c>
      <c r="AO2532" s="10"/>
      <c r="AP2532" s="10">
        <v>65</v>
      </c>
      <c r="AQ2532" s="10">
        <v>89.956331877729312</v>
      </c>
      <c r="AR2532" s="17">
        <v>35379</v>
      </c>
      <c r="AS2532" s="10">
        <v>23.4</v>
      </c>
      <c r="AT2532" s="10">
        <v>10.220683686715708</v>
      </c>
      <c r="AU2532" s="10">
        <v>40.645923591965335</v>
      </c>
      <c r="AV2532" s="10">
        <v>3.473126682295737</v>
      </c>
      <c r="AW2532" s="10">
        <v>142.43714550000001</v>
      </c>
      <c r="AX2532" s="10" t="s">
        <v>86</v>
      </c>
      <c r="AY2532" s="10" t="s">
        <v>211</v>
      </c>
    </row>
    <row r="2533" spans="1:51" x14ac:dyDescent="0.25">
      <c r="A2533" s="4" t="s">
        <v>4159</v>
      </c>
      <c r="B2533" s="4" t="s">
        <v>255</v>
      </c>
      <c r="C2533" s="4" t="s">
        <v>164</v>
      </c>
      <c r="D2533" s="4">
        <v>1</v>
      </c>
      <c r="E2533" s="4" t="s">
        <v>78</v>
      </c>
      <c r="F2533" s="17">
        <v>1</v>
      </c>
      <c r="G2533" s="17">
        <v>52166</v>
      </c>
      <c r="H2533" s="10">
        <v>202.370008881339</v>
      </c>
      <c r="I2533" s="10">
        <v>182.62633911534053</v>
      </c>
      <c r="J2533" s="10">
        <v>56.879587894104098</v>
      </c>
      <c r="K2533" s="10">
        <v>56.751746453697002</v>
      </c>
      <c r="L2533" s="10">
        <v>40.699061780237109</v>
      </c>
      <c r="M2533" s="10">
        <v>28.527821735262943</v>
      </c>
      <c r="N2533" s="10">
        <v>9538.5</v>
      </c>
      <c r="O2533" s="10">
        <v>4.8</v>
      </c>
      <c r="P2533" s="10">
        <v>4.5999999999999996</v>
      </c>
      <c r="Q2533" s="10">
        <v>80.3</v>
      </c>
      <c r="R2533" s="10">
        <v>11.5</v>
      </c>
      <c r="S2533" s="10">
        <v>28.399999999999995</v>
      </c>
      <c r="T2533" s="10">
        <v>16.2</v>
      </c>
      <c r="U2533" s="10">
        <v>12.804252955580736</v>
      </c>
      <c r="V2533" s="10">
        <v>11.7</v>
      </c>
      <c r="W2533" s="10">
        <v>21.468783270224879</v>
      </c>
      <c r="X2533" s="10">
        <v>7.93</v>
      </c>
      <c r="Y2533" s="10">
        <v>7.6235541535226075</v>
      </c>
      <c r="Z2533" s="10">
        <v>7.7797880589299568</v>
      </c>
      <c r="AA2533" s="10">
        <v>43.298467526149352</v>
      </c>
      <c r="AB2533" s="10">
        <v>25.876313162523175</v>
      </c>
      <c r="AC2533" s="10">
        <v>7.6641566553620324E-2</v>
      </c>
      <c r="AD2533" s="10">
        <v>15.723891573860055</v>
      </c>
      <c r="AE2533" s="10">
        <v>33</v>
      </c>
      <c r="AF2533" s="10">
        <v>21.3</v>
      </c>
      <c r="AG2533" s="10">
        <v>199.26807303941294</v>
      </c>
      <c r="AH2533" s="10">
        <v>34.482758620689651</v>
      </c>
      <c r="AI2533" s="10">
        <v>34.129692832764505</v>
      </c>
      <c r="AJ2533" s="10">
        <v>32.588275888509756</v>
      </c>
      <c r="AK2533" s="10">
        <v>22.779043280182233</v>
      </c>
      <c r="AL2533" s="10">
        <v>16.67071748007</v>
      </c>
      <c r="AM2533" s="10">
        <v>50.5</v>
      </c>
      <c r="AN2533" s="10">
        <v>13.4</v>
      </c>
      <c r="AO2533" s="10">
        <v>53</v>
      </c>
      <c r="AP2533" s="10">
        <v>64</v>
      </c>
      <c r="AQ2533" s="10">
        <v>86.288088642659304</v>
      </c>
      <c r="AR2533" s="17">
        <v>41235</v>
      </c>
      <c r="AS2533" s="10">
        <v>17.8</v>
      </c>
      <c r="AT2533" s="10">
        <v>7.980293677874478</v>
      </c>
      <c r="AU2533" s="10">
        <v>48.714923738097241</v>
      </c>
      <c r="AV2533" s="10">
        <v>10.168255856339812</v>
      </c>
      <c r="AW2533" s="10">
        <v>141.06461039999999</v>
      </c>
      <c r="AX2533" s="10" t="s">
        <v>88</v>
      </c>
      <c r="AY2533" s="10" t="s">
        <v>179</v>
      </c>
    </row>
    <row r="2534" spans="1:51" x14ac:dyDescent="0.25">
      <c r="A2534" s="4" t="s">
        <v>4160</v>
      </c>
      <c r="B2534" s="4" t="s">
        <v>469</v>
      </c>
      <c r="C2534" s="4" t="s">
        <v>164</v>
      </c>
      <c r="D2534" s="4">
        <v>1</v>
      </c>
      <c r="E2534" s="4" t="s">
        <v>78</v>
      </c>
      <c r="F2534" s="17">
        <v>1</v>
      </c>
      <c r="G2534" s="17">
        <v>18089</v>
      </c>
      <c r="H2534" s="10">
        <v>168.844169298168</v>
      </c>
      <c r="I2534" s="10">
        <v>203.6951154160119</v>
      </c>
      <c r="J2534" s="10">
        <v>63.834573068308579</v>
      </c>
      <c r="K2534" s="10">
        <v>47.776191237990702</v>
      </c>
      <c r="L2534" s="10">
        <v>43.984358508357708</v>
      </c>
      <c r="M2534" s="10">
        <v>30.090439055947662</v>
      </c>
      <c r="N2534" s="10">
        <v>8980.7999999999993</v>
      </c>
      <c r="O2534" s="10">
        <v>4.9000000000000004</v>
      </c>
      <c r="P2534" s="10">
        <v>4.8</v>
      </c>
      <c r="Q2534" s="10">
        <v>94.7</v>
      </c>
      <c r="R2534" s="10">
        <v>14.900000000000002</v>
      </c>
      <c r="S2534" s="10">
        <v>29.7</v>
      </c>
      <c r="T2534" s="10">
        <v>15.7</v>
      </c>
      <c r="U2534" s="10">
        <v>20.646477936400352</v>
      </c>
      <c r="V2534" s="10">
        <v>11.3</v>
      </c>
      <c r="W2534" s="10">
        <v>20.252660439455695</v>
      </c>
      <c r="X2534" s="10">
        <v>7.21</v>
      </c>
      <c r="Y2534" s="10">
        <v>7.3406634951639838</v>
      </c>
      <c r="Z2534" s="10">
        <v>9.2542677448337827</v>
      </c>
      <c r="AA2534" s="10">
        <v>56.125721616420783</v>
      </c>
      <c r="AB2534" s="10">
        <v>26.260691070817654</v>
      </c>
      <c r="AC2534" s="10">
        <v>0.22105554020447635</v>
      </c>
      <c r="AD2534" s="10">
        <v>14.255050505050505</v>
      </c>
      <c r="AE2534" s="10">
        <v>35.5</v>
      </c>
      <c r="AF2534" s="10">
        <v>24.3</v>
      </c>
      <c r="AG2534" s="10">
        <v>71.843050566454821</v>
      </c>
      <c r="AH2534" s="10">
        <v>33.333333333333336</v>
      </c>
      <c r="AI2534" s="10">
        <v>55.865921787709496</v>
      </c>
      <c r="AJ2534" s="10">
        <v>22.112886284482283</v>
      </c>
      <c r="AK2534" s="10">
        <v>22.421524663677129</v>
      </c>
      <c r="AL2534" s="10">
        <v>18.034343594207485</v>
      </c>
      <c r="AM2534" s="10">
        <v>60.8</v>
      </c>
      <c r="AN2534" s="10">
        <v>14.8</v>
      </c>
      <c r="AO2534" s="10">
        <v>36</v>
      </c>
      <c r="AP2534" s="10">
        <v>62</v>
      </c>
      <c r="AQ2534" s="10">
        <v>87.162162162162204</v>
      </c>
      <c r="AR2534" s="17">
        <v>31330</v>
      </c>
      <c r="AS2534" s="10">
        <v>26.4</v>
      </c>
      <c r="AT2534" s="10">
        <v>10.420697661562276</v>
      </c>
      <c r="AU2534" s="10">
        <v>37.14463581655945</v>
      </c>
      <c r="AV2534" s="10">
        <v>16.131723869388662</v>
      </c>
      <c r="AW2534" s="10">
        <v>174.9982589</v>
      </c>
      <c r="AX2534" s="10" t="s">
        <v>86</v>
      </c>
      <c r="AY2534" s="10" t="s">
        <v>182</v>
      </c>
    </row>
    <row r="2535" spans="1:51" x14ac:dyDescent="0.25">
      <c r="A2535" s="4" t="s">
        <v>4161</v>
      </c>
      <c r="B2535" s="4" t="s">
        <v>1341</v>
      </c>
      <c r="C2535" s="4" t="s">
        <v>164</v>
      </c>
      <c r="D2535" s="4">
        <v>1</v>
      </c>
      <c r="E2535" s="4" t="s">
        <v>78</v>
      </c>
      <c r="F2535" s="17">
        <v>1</v>
      </c>
      <c r="G2535" s="17">
        <v>440732</v>
      </c>
      <c r="H2535" s="10">
        <v>183.43935574365099</v>
      </c>
      <c r="I2535" s="10">
        <v>182.49358779404739</v>
      </c>
      <c r="J2535" s="10">
        <v>53.956526365013588</v>
      </c>
      <c r="K2535" s="10">
        <v>51.112767568747998</v>
      </c>
      <c r="L2535" s="10">
        <v>41.709284755547223</v>
      </c>
      <c r="M2535" s="10">
        <v>20.185404209387695</v>
      </c>
      <c r="N2535" s="10">
        <v>7735.8</v>
      </c>
      <c r="O2535" s="10">
        <v>4.3</v>
      </c>
      <c r="P2535" s="10">
        <v>4.4000000000000004</v>
      </c>
      <c r="Q2535" s="10">
        <v>239</v>
      </c>
      <c r="R2535" s="10">
        <v>11</v>
      </c>
      <c r="S2535" s="10">
        <v>28.699999999999996</v>
      </c>
      <c r="T2535" s="10">
        <v>19.899999999999999</v>
      </c>
      <c r="U2535" s="10">
        <v>15.368783890220509</v>
      </c>
      <c r="V2535" s="10">
        <v>12.4</v>
      </c>
      <c r="W2535" s="10">
        <v>23.329474035265601</v>
      </c>
      <c r="X2535" s="10">
        <v>7.72</v>
      </c>
      <c r="Y2535" s="10">
        <v>5.8825131403360658</v>
      </c>
      <c r="Z2535" s="10">
        <v>8.5861056751467721</v>
      </c>
      <c r="AA2535" s="10">
        <v>31.092140815287628</v>
      </c>
      <c r="AB2535" s="10">
        <v>21.383679561009437</v>
      </c>
      <c r="AC2535" s="10">
        <v>0.17448012852614139</v>
      </c>
      <c r="AD2535" s="10">
        <v>14.869567394352092</v>
      </c>
      <c r="AE2535" s="10">
        <v>29.7</v>
      </c>
      <c r="AF2535" s="10">
        <v>21.5</v>
      </c>
      <c r="AG2535" s="10">
        <v>418.07251575419605</v>
      </c>
      <c r="AH2535" s="10">
        <v>112.35955056179776</v>
      </c>
      <c r="AI2535" s="10">
        <v>333.33333333333337</v>
      </c>
      <c r="AJ2535" s="10">
        <v>244.8199813038309</v>
      </c>
      <c r="AK2535" s="10">
        <v>56.497175141242941</v>
      </c>
      <c r="AL2535" s="10">
        <v>14.021857363027102</v>
      </c>
      <c r="AM2535" s="10">
        <v>42.100000000000009</v>
      </c>
      <c r="AN2535" s="10">
        <v>12.400000000000002</v>
      </c>
      <c r="AO2535" s="10">
        <v>52</v>
      </c>
      <c r="AP2535" s="10">
        <v>66</v>
      </c>
      <c r="AQ2535" s="10">
        <v>89.059986210066697</v>
      </c>
      <c r="AR2535" s="17">
        <v>47199</v>
      </c>
      <c r="AS2535" s="10">
        <v>17.7</v>
      </c>
      <c r="AT2535" s="10">
        <v>5.3957960846954611</v>
      </c>
      <c r="AU2535" s="10">
        <v>70.397366362675243</v>
      </c>
      <c r="AV2535" s="10">
        <v>12.392549176603946</v>
      </c>
      <c r="AW2535" s="10">
        <v>95.271413730000006</v>
      </c>
      <c r="AX2535" s="10" t="s">
        <v>88</v>
      </c>
      <c r="AY2535" s="10" t="s">
        <v>179</v>
      </c>
    </row>
    <row r="2536" spans="1:51" x14ac:dyDescent="0.25">
      <c r="A2536" s="4" t="s">
        <v>4162</v>
      </c>
      <c r="B2536" s="4" t="s">
        <v>571</v>
      </c>
      <c r="C2536" s="4" t="s">
        <v>164</v>
      </c>
      <c r="D2536" s="4">
        <v>0</v>
      </c>
      <c r="E2536" s="4" t="s">
        <v>66</v>
      </c>
      <c r="F2536" s="17">
        <v>1</v>
      </c>
      <c r="G2536" s="17">
        <v>7725</v>
      </c>
      <c r="H2536" s="10">
        <v>297.08958135706098</v>
      </c>
      <c r="I2536" s="10">
        <v>228.09178881037732</v>
      </c>
      <c r="J2536" s="10">
        <v>87.664230334456903</v>
      </c>
      <c r="K2536" s="10">
        <v>53.718500444329301</v>
      </c>
      <c r="L2536" s="10">
        <v>45.440216924000431</v>
      </c>
      <c r="M2536" s="10">
        <v>25.749629523500442</v>
      </c>
      <c r="N2536" s="10">
        <v>11341.2</v>
      </c>
      <c r="O2536" s="10">
        <v>5.5</v>
      </c>
      <c r="P2536" s="10">
        <v>4.9000000000000004</v>
      </c>
      <c r="Q2536" s="10">
        <v>190.1</v>
      </c>
      <c r="R2536" s="10">
        <v>12.3</v>
      </c>
      <c r="S2536" s="10">
        <v>37.1</v>
      </c>
      <c r="T2536" s="10">
        <v>20.8</v>
      </c>
      <c r="U2536" s="10">
        <v>15.395628203509418</v>
      </c>
      <c r="V2536" s="10">
        <v>11.9</v>
      </c>
      <c r="W2536" s="10">
        <v>16.713537461747812</v>
      </c>
      <c r="X2536" s="10">
        <v>3.74</v>
      </c>
      <c r="Y2536" s="10">
        <v>10.471204188481675</v>
      </c>
      <c r="Z2536" s="10">
        <v>10.061601642710473</v>
      </c>
      <c r="AA2536" s="10">
        <v>90</v>
      </c>
      <c r="AB2536" s="10">
        <v>18.634035287421742</v>
      </c>
      <c r="AC2536" s="10">
        <v>0.39011703511053319</v>
      </c>
      <c r="AD2536" s="10">
        <v>11.859296482412061</v>
      </c>
      <c r="AE2536" s="10">
        <v>32.9</v>
      </c>
      <c r="AF2536" s="10">
        <v>28.499999999999996</v>
      </c>
      <c r="AG2536" s="10">
        <v>481.14434330299093</v>
      </c>
      <c r="AH2536" s="10">
        <v>0</v>
      </c>
      <c r="AI2536" s="10">
        <v>13.10615989515072</v>
      </c>
      <c r="AJ2536" s="10">
        <v>25.889967637540455</v>
      </c>
      <c r="AK2536" s="10">
        <v>13.10615989515072</v>
      </c>
      <c r="AL2536" s="10">
        <v>15.102707749766573</v>
      </c>
      <c r="AM2536" s="10">
        <v>102.5</v>
      </c>
      <c r="AN2536" s="10">
        <v>23.2</v>
      </c>
      <c r="AO2536" s="10">
        <v>33</v>
      </c>
      <c r="AP2536" s="10">
        <v>53</v>
      </c>
      <c r="AQ2536" s="10">
        <v>90.163934426229503</v>
      </c>
      <c r="AR2536" s="17">
        <v>28524</v>
      </c>
      <c r="AS2536" s="10">
        <v>41.9</v>
      </c>
      <c r="AT2536" s="10">
        <v>8.5825242718446599</v>
      </c>
      <c r="AU2536" s="10">
        <v>24.6141975308642</v>
      </c>
      <c r="AV2536" s="10">
        <v>11.641443538998836</v>
      </c>
      <c r="AW2536" s="10">
        <v>205.3742948</v>
      </c>
      <c r="AX2536" s="10" t="s">
        <v>82</v>
      </c>
      <c r="AY2536" s="10" t="s">
        <v>66</v>
      </c>
    </row>
    <row r="2537" spans="1:51" x14ac:dyDescent="0.25">
      <c r="A2537" s="4" t="s">
        <v>4163</v>
      </c>
      <c r="B2537" s="4" t="s">
        <v>259</v>
      </c>
      <c r="C2537" s="4" t="s">
        <v>164</v>
      </c>
      <c r="D2537" s="4">
        <v>0</v>
      </c>
      <c r="E2537" s="4" t="s">
        <v>66</v>
      </c>
      <c r="F2537" s="17">
        <v>1</v>
      </c>
      <c r="G2537" s="17">
        <v>27619</v>
      </c>
      <c r="H2537" s="10">
        <v>275.12433138049602</v>
      </c>
      <c r="I2537" s="10">
        <v>216.63289857255603</v>
      </c>
      <c r="J2537" s="10">
        <v>64.366959019503568</v>
      </c>
      <c r="K2537" s="10">
        <v>63.7740517036612</v>
      </c>
      <c r="L2537" s="10">
        <v>51.895554990435286</v>
      </c>
      <c r="M2537" s="10">
        <v>21.68085290235781</v>
      </c>
      <c r="N2537" s="10">
        <v>10998</v>
      </c>
      <c r="O2537" s="10">
        <v>5.6</v>
      </c>
      <c r="P2537" s="10">
        <v>5.0999999999999996</v>
      </c>
      <c r="Q2537" s="10">
        <v>395.1</v>
      </c>
      <c r="R2537" s="10">
        <v>14.2</v>
      </c>
      <c r="S2537" s="10">
        <v>38.200000000000003</v>
      </c>
      <c r="T2537" s="10">
        <v>15.6</v>
      </c>
      <c r="U2537" s="10">
        <v>15.589818121835188</v>
      </c>
      <c r="V2537" s="10">
        <v>10.8</v>
      </c>
      <c r="W2537" s="10">
        <v>18.97035459295045</v>
      </c>
      <c r="X2537" s="10">
        <v>6.89</v>
      </c>
      <c r="Y2537" s="10">
        <v>14.543851917144117</v>
      </c>
      <c r="Z2537" s="10">
        <v>11.597281223449448</v>
      </c>
      <c r="AA2537" s="10">
        <v>64.312945466600368</v>
      </c>
      <c r="AB2537" s="10">
        <v>23.407205364245936</v>
      </c>
      <c r="AC2537" s="10">
        <v>0.2525434735550906</v>
      </c>
      <c r="AD2537" s="10">
        <v>14.744572158365264</v>
      </c>
      <c r="AE2537" s="10">
        <v>37.1</v>
      </c>
      <c r="AF2537" s="10">
        <v>28.9</v>
      </c>
      <c r="AG2537" s="10">
        <v>822.5701710080092</v>
      </c>
      <c r="AH2537" s="10">
        <v>10.787486515641856</v>
      </c>
      <c r="AI2537" s="10">
        <v>14.598540145985403</v>
      </c>
      <c r="AJ2537" s="10">
        <v>7.2413917955030955</v>
      </c>
      <c r="AK2537" s="10">
        <v>18.248175182481752</v>
      </c>
      <c r="AL2537" s="10">
        <v>15.400863687570409</v>
      </c>
      <c r="AM2537" s="10">
        <v>66.8</v>
      </c>
      <c r="AN2537" s="10">
        <v>19.899999999999999</v>
      </c>
      <c r="AO2537" s="10">
        <v>56.999999999999993</v>
      </c>
      <c r="AP2537" s="10">
        <v>60</v>
      </c>
      <c r="AQ2537" s="10">
        <v>85.476190476190496</v>
      </c>
      <c r="AR2537" s="17">
        <v>33595</v>
      </c>
      <c r="AS2537" s="10">
        <v>24.800000000000004</v>
      </c>
      <c r="AT2537" s="10">
        <v>9.4862232521090544</v>
      </c>
      <c r="AU2537" s="10">
        <v>34.918763102725364</v>
      </c>
      <c r="AV2537" s="10">
        <v>7.5553157042633563</v>
      </c>
      <c r="AW2537" s="10">
        <v>188.37449389999998</v>
      </c>
      <c r="AX2537" s="10" t="s">
        <v>82</v>
      </c>
      <c r="AY2537" s="10" t="s">
        <v>66</v>
      </c>
    </row>
    <row r="2538" spans="1:51" x14ac:dyDescent="0.25">
      <c r="A2538" s="4" t="s">
        <v>4164</v>
      </c>
      <c r="B2538" s="4" t="s">
        <v>261</v>
      </c>
      <c r="C2538" s="4" t="s">
        <v>164</v>
      </c>
      <c r="D2538" s="4">
        <v>1</v>
      </c>
      <c r="E2538" s="4" t="s">
        <v>78</v>
      </c>
      <c r="F2538" s="17">
        <v>1</v>
      </c>
      <c r="G2538" s="17">
        <v>42084</v>
      </c>
      <c r="H2538" s="10">
        <v>224.73742554355101</v>
      </c>
      <c r="I2538" s="10">
        <v>191.66712903306717</v>
      </c>
      <c r="J2538" s="10">
        <v>57.762410141518465</v>
      </c>
      <c r="K2538" s="10">
        <v>66.165555940533494</v>
      </c>
      <c r="L2538" s="10">
        <v>53.675214621462111</v>
      </c>
      <c r="M2538" s="10">
        <v>32.281195140307133</v>
      </c>
      <c r="N2538" s="10">
        <v>9704</v>
      </c>
      <c r="O2538" s="10">
        <v>4.8</v>
      </c>
      <c r="P2538" s="10">
        <v>4.7</v>
      </c>
      <c r="Q2538" s="10">
        <v>98.6</v>
      </c>
      <c r="R2538" s="10">
        <v>13.5</v>
      </c>
      <c r="S2538" s="10">
        <v>33.299999999999997</v>
      </c>
      <c r="T2538" s="10">
        <v>17.5</v>
      </c>
      <c r="U2538" s="10">
        <v>19.109926445075363</v>
      </c>
      <c r="V2538" s="10">
        <v>11.6</v>
      </c>
      <c r="W2538" s="10">
        <v>22.750625170874258</v>
      </c>
      <c r="X2538" s="10">
        <v>6.54</v>
      </c>
      <c r="Y2538" s="10">
        <v>5.3489556800815077</v>
      </c>
      <c r="Z2538" s="10">
        <v>8.8911341247789846</v>
      </c>
      <c r="AA2538" s="10">
        <v>52.171196501093405</v>
      </c>
      <c r="AB2538" s="10">
        <v>25.987309644670052</v>
      </c>
      <c r="AC2538" s="10">
        <v>0.19008696478638981</v>
      </c>
      <c r="AD2538" s="10">
        <v>15.152445711778901</v>
      </c>
      <c r="AE2538" s="10">
        <v>37.4</v>
      </c>
      <c r="AF2538" s="10">
        <v>23.8</v>
      </c>
      <c r="AG2538" s="10">
        <v>270.8739248206054</v>
      </c>
      <c r="AH2538" s="10">
        <v>45.248868778280546</v>
      </c>
      <c r="AI2538" s="10">
        <v>54.347826086956523</v>
      </c>
      <c r="AJ2538" s="10">
        <v>21.385799828913601</v>
      </c>
      <c r="AK2538" s="10">
        <v>28.409090909090907</v>
      </c>
      <c r="AL2538" s="10">
        <v>16.514773320949672</v>
      </c>
      <c r="AM2538" s="10">
        <v>62.29999999999999</v>
      </c>
      <c r="AN2538" s="10">
        <v>16.5</v>
      </c>
      <c r="AO2538" s="10">
        <v>76</v>
      </c>
      <c r="AP2538" s="10">
        <v>62</v>
      </c>
      <c r="AQ2538" s="10">
        <v>90.360169491525397</v>
      </c>
      <c r="AR2538" s="17">
        <v>34614</v>
      </c>
      <c r="AS2538" s="10">
        <v>21.8</v>
      </c>
      <c r="AT2538" s="10">
        <v>8.071951335424389</v>
      </c>
      <c r="AU2538" s="10">
        <v>45.586614567678588</v>
      </c>
      <c r="AV2538" s="10">
        <v>11.669445105977614</v>
      </c>
      <c r="AW2538" s="10">
        <v>153.26706849999999</v>
      </c>
      <c r="AX2538" s="10" t="s">
        <v>86</v>
      </c>
      <c r="AY2538" s="10" t="s">
        <v>211</v>
      </c>
    </row>
    <row r="2539" spans="1:51" x14ac:dyDescent="0.25">
      <c r="A2539" s="4" t="s">
        <v>4165</v>
      </c>
      <c r="B2539" s="4" t="s">
        <v>1243</v>
      </c>
      <c r="C2539" s="4" t="s">
        <v>164</v>
      </c>
      <c r="D2539" s="4">
        <v>1</v>
      </c>
      <c r="E2539" s="4" t="s">
        <v>78</v>
      </c>
      <c r="F2539" s="17">
        <v>1</v>
      </c>
      <c r="G2539" s="17">
        <v>12010</v>
      </c>
      <c r="H2539" s="10">
        <v>281.09038777988701</v>
      </c>
      <c r="I2539" s="10">
        <v>214.98948214247579</v>
      </c>
      <c r="J2539" s="10">
        <v>53.244515864871232</v>
      </c>
      <c r="K2539" s="10">
        <v>48.138098296763097</v>
      </c>
      <c r="L2539" s="10">
        <v>38.19701787855373</v>
      </c>
      <c r="M2539" s="10">
        <v>32.885996167698345</v>
      </c>
      <c r="N2539" s="10">
        <v>8904.2000000000007</v>
      </c>
      <c r="O2539" s="10">
        <v>4.8</v>
      </c>
      <c r="P2539" s="10">
        <v>4.7</v>
      </c>
      <c r="Q2539" s="10"/>
      <c r="R2539" s="10">
        <v>13.3</v>
      </c>
      <c r="S2539" s="10">
        <v>31.800000000000004</v>
      </c>
      <c r="T2539" s="10">
        <v>16.8</v>
      </c>
      <c r="U2539" s="10">
        <v>31.110872992538226</v>
      </c>
      <c r="V2539" s="10">
        <v>11.2</v>
      </c>
      <c r="W2539" s="10">
        <v>19.352191909580501</v>
      </c>
      <c r="X2539" s="10">
        <v>6.2</v>
      </c>
      <c r="Y2539" s="10">
        <v>6.287363430220573</v>
      </c>
      <c r="Z2539" s="10">
        <v>7.1049840933191941</v>
      </c>
      <c r="AA2539" s="10">
        <v>54.084296904140245</v>
      </c>
      <c r="AB2539" s="10">
        <v>29.205250596658711</v>
      </c>
      <c r="AC2539" s="10">
        <v>0.25218560860793554</v>
      </c>
      <c r="AD2539" s="10">
        <v>13.80952380952381</v>
      </c>
      <c r="AE2539" s="10">
        <v>35.799999999999997</v>
      </c>
      <c r="AF2539" s="10">
        <v>23.9</v>
      </c>
      <c r="AG2539" s="10">
        <v>210.15467383994621</v>
      </c>
      <c r="AH2539" s="10">
        <v>41.841004184100413</v>
      </c>
      <c r="AI2539" s="10">
        <v>42.016806722689076</v>
      </c>
      <c r="AJ2539" s="10">
        <v>16.65278934221482</v>
      </c>
      <c r="AK2539" s="10">
        <v>33.557046979865767</v>
      </c>
      <c r="AL2539" s="10">
        <v>19.351851851851851</v>
      </c>
      <c r="AM2539" s="10">
        <v>66.5</v>
      </c>
      <c r="AN2539" s="10">
        <v>14.3</v>
      </c>
      <c r="AO2539" s="10">
        <v>24</v>
      </c>
      <c r="AP2539" s="10">
        <v>66</v>
      </c>
      <c r="AQ2539" s="10">
        <v>78.6458333333333</v>
      </c>
      <c r="AR2539" s="17">
        <v>36255</v>
      </c>
      <c r="AS2539" s="10">
        <v>20.3</v>
      </c>
      <c r="AT2539" s="10">
        <v>8.0766028309741884</v>
      </c>
      <c r="AU2539" s="10">
        <v>39.708083832335326</v>
      </c>
      <c r="AV2539" s="10">
        <v>10.868656466850599</v>
      </c>
      <c r="AW2539" s="10">
        <v>160.64399030000001</v>
      </c>
      <c r="AX2539" s="10" t="s">
        <v>86</v>
      </c>
      <c r="AY2539" s="10" t="s">
        <v>211</v>
      </c>
    </row>
    <row r="2540" spans="1:51" x14ac:dyDescent="0.25">
      <c r="A2540" s="4" t="s">
        <v>4166</v>
      </c>
      <c r="B2540" s="4" t="s">
        <v>475</v>
      </c>
      <c r="C2540" s="4" t="s">
        <v>164</v>
      </c>
      <c r="D2540" s="4">
        <v>0</v>
      </c>
      <c r="E2540" s="4" t="s">
        <v>66</v>
      </c>
      <c r="F2540" s="17">
        <v>1</v>
      </c>
      <c r="G2540" s="17">
        <v>33498</v>
      </c>
      <c r="H2540" s="10">
        <v>257.626680229248</v>
      </c>
      <c r="I2540" s="10">
        <v>192.02666626239071</v>
      </c>
      <c r="J2540" s="10">
        <v>40.957796403195317</v>
      </c>
      <c r="K2540" s="10">
        <v>63.137263961479903</v>
      </c>
      <c r="L2540" s="10">
        <v>59.24810039262578</v>
      </c>
      <c r="M2540" s="10">
        <v>18.241149109130845</v>
      </c>
      <c r="N2540" s="10">
        <v>9092.9</v>
      </c>
      <c r="O2540" s="10">
        <v>4.8</v>
      </c>
      <c r="P2540" s="10">
        <v>4.7</v>
      </c>
      <c r="Q2540" s="10">
        <v>76.7</v>
      </c>
      <c r="R2540" s="10">
        <v>12.7</v>
      </c>
      <c r="S2540" s="10">
        <v>29.1</v>
      </c>
      <c r="T2540" s="10">
        <v>12.7</v>
      </c>
      <c r="U2540" s="10">
        <v>12.392750449720888</v>
      </c>
      <c r="V2540" s="10">
        <v>11.5</v>
      </c>
      <c r="W2540" s="10">
        <v>17.284916128770512</v>
      </c>
      <c r="X2540" s="10">
        <v>6.2999999999999989</v>
      </c>
      <c r="Y2540" s="10">
        <v>7.6453795315005282</v>
      </c>
      <c r="Z2540" s="10">
        <v>9.9216710182767613</v>
      </c>
      <c r="AA2540" s="10">
        <v>51.681824743756316</v>
      </c>
      <c r="AB2540" s="10">
        <v>27.514553091150248</v>
      </c>
      <c r="AC2540" s="10">
        <v>0.20893651314807629</v>
      </c>
      <c r="AD2540" s="10">
        <v>15.109170305676857</v>
      </c>
      <c r="AE2540" s="10">
        <v>37.200000000000003</v>
      </c>
      <c r="AF2540" s="10">
        <v>23</v>
      </c>
      <c r="AG2540" s="10">
        <v>349.22245769035607</v>
      </c>
      <c r="AH2540" s="10">
        <v>62.5</v>
      </c>
      <c r="AI2540" s="10">
        <v>38.610038610038607</v>
      </c>
      <c r="AJ2540" s="10">
        <v>8.9557585527494172</v>
      </c>
      <c r="AK2540" s="10">
        <v>26.737967914438503</v>
      </c>
      <c r="AL2540" s="10">
        <v>15.843283309599448</v>
      </c>
      <c r="AM2540" s="10">
        <v>57.2</v>
      </c>
      <c r="AN2540" s="10">
        <v>10.9</v>
      </c>
      <c r="AO2540" s="10">
        <v>69</v>
      </c>
      <c r="AP2540" s="10">
        <v>62</v>
      </c>
      <c r="AQ2540" s="10">
        <v>87.596899224806194</v>
      </c>
      <c r="AR2540" s="17">
        <v>41802</v>
      </c>
      <c r="AS2540" s="10">
        <v>16.5</v>
      </c>
      <c r="AT2540" s="10">
        <v>6.3705295838557525</v>
      </c>
      <c r="AU2540" s="10">
        <v>47.979797979797979</v>
      </c>
      <c r="AV2540" s="10">
        <v>9.8117919900098105</v>
      </c>
      <c r="AW2540" s="10">
        <v>107.24778259999999</v>
      </c>
      <c r="AX2540" s="10" t="s">
        <v>88</v>
      </c>
      <c r="AY2540" s="10" t="s">
        <v>66</v>
      </c>
    </row>
    <row r="2541" spans="1:51" x14ac:dyDescent="0.25">
      <c r="A2541" s="4" t="s">
        <v>4167</v>
      </c>
      <c r="B2541" s="4" t="s">
        <v>4168</v>
      </c>
      <c r="C2541" s="4" t="s">
        <v>164</v>
      </c>
      <c r="D2541" s="4">
        <v>1</v>
      </c>
      <c r="E2541" s="4" t="s">
        <v>78</v>
      </c>
      <c r="F2541" s="17">
        <v>1</v>
      </c>
      <c r="G2541" s="17">
        <v>49749</v>
      </c>
      <c r="H2541" s="10">
        <v>155.99419139099101</v>
      </c>
      <c r="I2541" s="10">
        <v>171.32011711258556</v>
      </c>
      <c r="J2541" s="10">
        <v>41.815480546488509</v>
      </c>
      <c r="K2541" s="10">
        <v>53.786292286752797</v>
      </c>
      <c r="L2541" s="10">
        <v>39.830350640234684</v>
      </c>
      <c r="M2541" s="10">
        <v>25.967228283712871</v>
      </c>
      <c r="N2541" s="10">
        <v>8285.9</v>
      </c>
      <c r="O2541" s="10">
        <v>4.4000000000000004</v>
      </c>
      <c r="P2541" s="10">
        <v>4.4000000000000004</v>
      </c>
      <c r="Q2541" s="10">
        <v>70.099999999999994</v>
      </c>
      <c r="R2541" s="10">
        <v>13.7</v>
      </c>
      <c r="S2541" s="10">
        <v>27.800000000000004</v>
      </c>
      <c r="T2541" s="10">
        <v>15.299999999999999</v>
      </c>
      <c r="U2541" s="10">
        <v>13.747051776233789</v>
      </c>
      <c r="V2541" s="10">
        <v>10.9</v>
      </c>
      <c r="W2541" s="10">
        <v>24.161225808985471</v>
      </c>
      <c r="X2541" s="10">
        <v>7.43</v>
      </c>
      <c r="Y2541" s="10">
        <v>5.9424300745964622</v>
      </c>
      <c r="Z2541" s="10">
        <v>8.6863842259525725</v>
      </c>
      <c r="AA2541" s="10">
        <v>45.767340251228838</v>
      </c>
      <c r="AB2541" s="10">
        <v>25.346555998706478</v>
      </c>
      <c r="AC2541" s="10">
        <v>0.20083144217058621</v>
      </c>
      <c r="AD2541" s="10">
        <v>15.554611134721631</v>
      </c>
      <c r="AE2541" s="10">
        <v>29.9</v>
      </c>
      <c r="AF2541" s="10">
        <v>19.8</v>
      </c>
      <c r="AG2541" s="10">
        <v>222.92290080935072</v>
      </c>
      <c r="AH2541" s="10">
        <v>49.504950495049506</v>
      </c>
      <c r="AI2541" s="10">
        <v>53.191489361702132</v>
      </c>
      <c r="AJ2541" s="10">
        <v>42.211903756859435</v>
      </c>
      <c r="AK2541" s="10">
        <v>49.261083743842363</v>
      </c>
      <c r="AL2541" s="10">
        <v>17.894875164257556</v>
      </c>
      <c r="AM2541" s="10">
        <v>47.6</v>
      </c>
      <c r="AN2541" s="10">
        <v>11.2</v>
      </c>
      <c r="AO2541" s="10">
        <v>52</v>
      </c>
      <c r="AP2541" s="10">
        <v>74</v>
      </c>
      <c r="AQ2541" s="10">
        <v>89.651022864019282</v>
      </c>
      <c r="AR2541" s="17">
        <v>53945</v>
      </c>
      <c r="AS2541" s="10">
        <v>13.6</v>
      </c>
      <c r="AT2541" s="10">
        <v>5.5458401173892939</v>
      </c>
      <c r="AU2541" s="10">
        <v>48.700934579439256</v>
      </c>
      <c r="AV2541" s="10">
        <v>13.479226133840786</v>
      </c>
      <c r="AW2541" s="10">
        <v>106.6525888</v>
      </c>
      <c r="AX2541" s="10" t="s">
        <v>88</v>
      </c>
      <c r="AY2541" s="10" t="s">
        <v>179</v>
      </c>
    </row>
    <row r="2542" spans="1:51" x14ac:dyDescent="0.25">
      <c r="A2542" s="4" t="s">
        <v>4169</v>
      </c>
      <c r="B2542" s="4" t="s">
        <v>4170</v>
      </c>
      <c r="C2542" s="4" t="s">
        <v>164</v>
      </c>
      <c r="D2542" s="4">
        <v>1</v>
      </c>
      <c r="E2542" s="4" t="s">
        <v>78</v>
      </c>
      <c r="F2542" s="17">
        <v>1</v>
      </c>
      <c r="G2542" s="17">
        <v>52409</v>
      </c>
      <c r="H2542" s="10">
        <v>214.002035710879</v>
      </c>
      <c r="I2542" s="10">
        <v>192.47135008955922</v>
      </c>
      <c r="J2542" s="10">
        <v>59.371647105429055</v>
      </c>
      <c r="K2542" s="10">
        <v>64.116238587273102</v>
      </c>
      <c r="L2542" s="10">
        <v>55.706982945238721</v>
      </c>
      <c r="M2542" s="10">
        <v>31.051928993911321</v>
      </c>
      <c r="N2542" s="10">
        <v>9809.9</v>
      </c>
      <c r="O2542" s="10">
        <v>4.5999999999999996</v>
      </c>
      <c r="P2542" s="10">
        <v>4.7</v>
      </c>
      <c r="Q2542" s="10">
        <v>108.3</v>
      </c>
      <c r="R2542" s="10">
        <v>14</v>
      </c>
      <c r="S2542" s="10">
        <v>35.6</v>
      </c>
      <c r="T2542" s="10">
        <v>16.399999999999999</v>
      </c>
      <c r="U2542" s="10">
        <v>16.828852872146879</v>
      </c>
      <c r="V2542" s="10">
        <v>11.4</v>
      </c>
      <c r="W2542" s="10">
        <v>26.362439522197956</v>
      </c>
      <c r="X2542" s="10">
        <v>7.74</v>
      </c>
      <c r="Y2542" s="10">
        <v>5.2135054617676264</v>
      </c>
      <c r="Z2542" s="10">
        <v>8.0637254901960791</v>
      </c>
      <c r="AA2542" s="10">
        <v>46.317894035321558</v>
      </c>
      <c r="AB2542" s="10">
        <v>22.825434913017396</v>
      </c>
      <c r="AC2542" s="10">
        <v>9.5390720390720385E-2</v>
      </c>
      <c r="AD2542" s="10">
        <v>16.333401346663944</v>
      </c>
      <c r="AE2542" s="10">
        <v>38.700000000000003</v>
      </c>
      <c r="AF2542" s="10">
        <v>22.2</v>
      </c>
      <c r="AG2542" s="10">
        <v>288.07997557997561</v>
      </c>
      <c r="AH2542" s="10">
        <v>51.546391752577321</v>
      </c>
      <c r="AI2542" s="10">
        <v>55.248618784530393</v>
      </c>
      <c r="AJ2542" s="10">
        <v>38.16138449502948</v>
      </c>
      <c r="AK2542" s="10">
        <v>39.840637450199203</v>
      </c>
      <c r="AL2542" s="10">
        <v>16.941411546421183</v>
      </c>
      <c r="AM2542" s="10">
        <v>48.4</v>
      </c>
      <c r="AN2542" s="10">
        <v>14.7</v>
      </c>
      <c r="AO2542" s="10">
        <v>52</v>
      </c>
      <c r="AP2542" s="10">
        <v>61</v>
      </c>
      <c r="AQ2542" s="10">
        <v>86.527929901423903</v>
      </c>
      <c r="AR2542" s="17">
        <v>39528</v>
      </c>
      <c r="AS2542" s="10">
        <v>17.399999999999999</v>
      </c>
      <c r="AT2542" s="10">
        <v>8.3649754813104611</v>
      </c>
      <c r="AU2542" s="10">
        <v>46.793760831889081</v>
      </c>
      <c r="AV2542" s="10">
        <v>15.857549530960432</v>
      </c>
      <c r="AW2542" s="10">
        <v>137.97483389999999</v>
      </c>
      <c r="AX2542" s="10" t="s">
        <v>88</v>
      </c>
      <c r="AY2542" s="10" t="s">
        <v>182</v>
      </c>
    </row>
    <row r="2543" spans="1:51" x14ac:dyDescent="0.25">
      <c r="A2543" s="4" t="s">
        <v>4171</v>
      </c>
      <c r="B2543" s="4" t="s">
        <v>4172</v>
      </c>
      <c r="C2543" s="4" t="s">
        <v>164</v>
      </c>
      <c r="D2543" s="4">
        <v>0</v>
      </c>
      <c r="E2543" s="4" t="s">
        <v>66</v>
      </c>
      <c r="F2543" s="17">
        <v>1</v>
      </c>
      <c r="G2543" s="17">
        <v>26138</v>
      </c>
      <c r="H2543" s="10">
        <v>298.27938434850603</v>
      </c>
      <c r="I2543" s="10">
        <v>215.75238824231027</v>
      </c>
      <c r="J2543" s="10">
        <v>64.90125170104389</v>
      </c>
      <c r="K2543" s="10">
        <v>78.754309582657697</v>
      </c>
      <c r="L2543" s="10">
        <v>47.98051630042422</v>
      </c>
      <c r="M2543" s="10">
        <v>29.401513631803198</v>
      </c>
      <c r="N2543" s="10">
        <v>10283.5</v>
      </c>
      <c r="O2543" s="10">
        <v>5</v>
      </c>
      <c r="P2543" s="10">
        <v>4.9000000000000004</v>
      </c>
      <c r="Q2543" s="10">
        <v>49.5</v>
      </c>
      <c r="R2543" s="10">
        <v>16.100000000000001</v>
      </c>
      <c r="S2543" s="10">
        <v>35.6</v>
      </c>
      <c r="T2543" s="10">
        <v>18.399999999999999</v>
      </c>
      <c r="U2543" s="10">
        <v>23.496428620191686</v>
      </c>
      <c r="V2543" s="10">
        <v>10.3</v>
      </c>
      <c r="W2543" s="10">
        <v>22.867990070448496</v>
      </c>
      <c r="X2543" s="10">
        <v>6.21</v>
      </c>
      <c r="Y2543" s="10">
        <v>7.7307326355851567</v>
      </c>
      <c r="Z2543" s="10">
        <v>7.498790517658442</v>
      </c>
      <c r="AA2543" s="10">
        <v>47.771236333052983</v>
      </c>
      <c r="AB2543" s="10">
        <v>23.694961149046385</v>
      </c>
      <c r="AC2543" s="10">
        <v>0.22918258212375861</v>
      </c>
      <c r="AD2543" s="10">
        <v>12.651885977541031</v>
      </c>
      <c r="AE2543" s="10">
        <v>38.1</v>
      </c>
      <c r="AF2543" s="10">
        <v>25</v>
      </c>
      <c r="AG2543" s="10">
        <v>343.77387318563791</v>
      </c>
      <c r="AH2543" s="10">
        <v>38.314176245210732</v>
      </c>
      <c r="AI2543" s="10">
        <v>144.92753623188406</v>
      </c>
      <c r="AJ2543" s="10">
        <v>19.129237126023416</v>
      </c>
      <c r="AK2543" s="10">
        <v>45.662100456621005</v>
      </c>
      <c r="AL2543" s="10">
        <v>17.236121038837265</v>
      </c>
      <c r="AM2543" s="10">
        <v>64.599999999999994</v>
      </c>
      <c r="AN2543" s="10">
        <v>16.100000000000001</v>
      </c>
      <c r="AO2543" s="10">
        <v>100</v>
      </c>
      <c r="AP2543" s="10">
        <v>60</v>
      </c>
      <c r="AQ2543" s="10">
        <v>86.393659180977593</v>
      </c>
      <c r="AR2543" s="17">
        <v>34882</v>
      </c>
      <c r="AS2543" s="10">
        <v>23.5</v>
      </c>
      <c r="AT2543" s="10">
        <v>11.052873211416328</v>
      </c>
      <c r="AU2543" s="10">
        <v>43.931878306878311</v>
      </c>
      <c r="AV2543" s="10">
        <v>11.094108645753634</v>
      </c>
      <c r="AW2543" s="10">
        <v>163.14712700000001</v>
      </c>
      <c r="AX2543" s="10" t="s">
        <v>82</v>
      </c>
      <c r="AY2543" s="10" t="s">
        <v>66</v>
      </c>
    </row>
    <row r="2544" spans="1:51" x14ac:dyDescent="0.25">
      <c r="A2544" s="4" t="s">
        <v>4173</v>
      </c>
      <c r="B2544" s="4" t="s">
        <v>269</v>
      </c>
      <c r="C2544" s="4" t="s">
        <v>164</v>
      </c>
      <c r="D2544" s="4">
        <v>1</v>
      </c>
      <c r="E2544" s="4" t="s">
        <v>76</v>
      </c>
      <c r="F2544" s="17">
        <v>1</v>
      </c>
      <c r="G2544" s="17">
        <v>22582</v>
      </c>
      <c r="H2544" s="10">
        <v>283.51810420844799</v>
      </c>
      <c r="I2544" s="10">
        <v>222.30142222489877</v>
      </c>
      <c r="J2544" s="10">
        <v>79.7083037315967</v>
      </c>
      <c r="K2544" s="10">
        <v>76.2090303913604</v>
      </c>
      <c r="L2544" s="10">
        <v>51.834271275336505</v>
      </c>
      <c r="M2544" s="10">
        <v>23.813433117172526</v>
      </c>
      <c r="N2544" s="10">
        <v>10428.6</v>
      </c>
      <c r="O2544" s="10">
        <v>5</v>
      </c>
      <c r="P2544" s="10">
        <v>4.8</v>
      </c>
      <c r="Q2544" s="10">
        <v>35.5</v>
      </c>
      <c r="R2544" s="10">
        <v>12.3</v>
      </c>
      <c r="S2544" s="10">
        <v>34.9</v>
      </c>
      <c r="T2544" s="10">
        <v>20.6</v>
      </c>
      <c r="U2544" s="10">
        <v>22.125255880703794</v>
      </c>
      <c r="V2544" s="10">
        <v>11.6</v>
      </c>
      <c r="W2544" s="10">
        <v>21.311899677813365</v>
      </c>
      <c r="X2544" s="10">
        <v>6.3</v>
      </c>
      <c r="Y2544" s="10">
        <v>5.6143727943535451</v>
      </c>
      <c r="Z2544" s="10">
        <v>8.497652582159624</v>
      </c>
      <c r="AA2544" s="10">
        <v>73.579224689499441</v>
      </c>
      <c r="AB2544" s="10">
        <v>30.950067781292365</v>
      </c>
      <c r="AC2544" s="10">
        <v>0.26669037247755345</v>
      </c>
      <c r="AD2544" s="10">
        <v>15.537325676784249</v>
      </c>
      <c r="AE2544" s="10">
        <v>35.299999999999997</v>
      </c>
      <c r="AF2544" s="10">
        <v>24.4</v>
      </c>
      <c r="AG2544" s="10">
        <v>257.80069339496845</v>
      </c>
      <c r="AH2544" s="10">
        <v>17.605633802816904</v>
      </c>
      <c r="AI2544" s="10">
        <v>4.3478260869565224</v>
      </c>
      <c r="AJ2544" s="10">
        <v>0</v>
      </c>
      <c r="AK2544" s="10">
        <v>17.39130434782609</v>
      </c>
      <c r="AL2544" s="10">
        <v>19.102597743374442</v>
      </c>
      <c r="AM2544" s="10">
        <v>60.3</v>
      </c>
      <c r="AN2544" s="10">
        <v>20.9</v>
      </c>
      <c r="AO2544" s="10">
        <v>9</v>
      </c>
      <c r="AP2544" s="10">
        <v>51</v>
      </c>
      <c r="AQ2544" s="10">
        <v>79.495268138801293</v>
      </c>
      <c r="AR2544" s="17">
        <v>36886</v>
      </c>
      <c r="AS2544" s="10">
        <v>19.3</v>
      </c>
      <c r="AT2544" s="10">
        <v>8.427065804623151</v>
      </c>
      <c r="AU2544" s="10">
        <v>38.429973238180196</v>
      </c>
      <c r="AV2544" s="10">
        <v>4.8456015153517473</v>
      </c>
      <c r="AW2544" s="10">
        <v>138.73372269999999</v>
      </c>
      <c r="AX2544" s="10" t="s">
        <v>86</v>
      </c>
      <c r="AY2544" s="10" t="s">
        <v>187</v>
      </c>
    </row>
    <row r="2545" spans="1:51" x14ac:dyDescent="0.25">
      <c r="A2545" s="4" t="s">
        <v>4174</v>
      </c>
      <c r="B2545" s="4" t="s">
        <v>271</v>
      </c>
      <c r="C2545" s="4" t="s">
        <v>164</v>
      </c>
      <c r="D2545" s="4">
        <v>0</v>
      </c>
      <c r="E2545" s="4" t="s">
        <v>66</v>
      </c>
      <c r="F2545" s="17">
        <v>1</v>
      </c>
      <c r="G2545" s="17">
        <v>98364</v>
      </c>
      <c r="H2545" s="10">
        <v>210.12054508779599</v>
      </c>
      <c r="I2545" s="10">
        <v>180.47149593591246</v>
      </c>
      <c r="J2545" s="10">
        <v>39.002609648779405</v>
      </c>
      <c r="K2545" s="10">
        <v>38.7423996067727</v>
      </c>
      <c r="L2545" s="10">
        <v>50.869896883919765</v>
      </c>
      <c r="M2545" s="10">
        <v>25.72131380308381</v>
      </c>
      <c r="N2545" s="10">
        <v>8382.5</v>
      </c>
      <c r="O2545" s="10">
        <v>4.5</v>
      </c>
      <c r="P2545" s="10">
        <v>4.5</v>
      </c>
      <c r="Q2545" s="10">
        <v>271.3</v>
      </c>
      <c r="R2545" s="10">
        <v>14.5</v>
      </c>
      <c r="S2545" s="10">
        <v>36.299999999999997</v>
      </c>
      <c r="T2545" s="10">
        <v>18.399999999999999</v>
      </c>
      <c r="U2545" s="10">
        <v>11.146004468801172</v>
      </c>
      <c r="V2545" s="10">
        <v>11.300000000000002</v>
      </c>
      <c r="W2545" s="10">
        <v>8.2394867984659008</v>
      </c>
      <c r="X2545" s="10">
        <v>5.73</v>
      </c>
      <c r="Y2545" s="10">
        <v>8.2590023125206482</v>
      </c>
      <c r="Z2545" s="10">
        <v>10.133534352789145</v>
      </c>
      <c r="AA2545" s="10">
        <v>45.285519678951438</v>
      </c>
      <c r="AB2545" s="10">
        <v>18.489962469459208</v>
      </c>
      <c r="AC2545" s="10">
        <v>0.1520434641582874</v>
      </c>
      <c r="AD2545" s="10">
        <v>14.071734475374734</v>
      </c>
      <c r="AE2545" s="10">
        <v>31.000000000000004</v>
      </c>
      <c r="AF2545" s="10">
        <v>21.7</v>
      </c>
      <c r="AG2545" s="10">
        <v>779.47615958481992</v>
      </c>
      <c r="AH2545" s="10">
        <v>144.92753623188406</v>
      </c>
      <c r="AI2545" s="10">
        <v>227.27272727272725</v>
      </c>
      <c r="AJ2545" s="10">
        <v>251.10812899028099</v>
      </c>
      <c r="AK2545" s="10">
        <v>64.102564102564102</v>
      </c>
      <c r="AL2545" s="10">
        <v>14.732812132175289</v>
      </c>
      <c r="AM2545" s="10">
        <v>71.2</v>
      </c>
      <c r="AN2545" s="10">
        <v>12.4</v>
      </c>
      <c r="AO2545" s="10">
        <v>74</v>
      </c>
      <c r="AP2545" s="10">
        <v>61</v>
      </c>
      <c r="AQ2545" s="10">
        <v>87.634749524413493</v>
      </c>
      <c r="AR2545" s="17">
        <v>43113</v>
      </c>
      <c r="AS2545" s="10">
        <v>20.9</v>
      </c>
      <c r="AT2545" s="10">
        <v>7.306534911146354</v>
      </c>
      <c r="AU2545" s="10">
        <v>56.88872379065544</v>
      </c>
      <c r="AV2545" s="10">
        <v>17.218154011323467</v>
      </c>
      <c r="AW2545" s="10">
        <v>120.28447130000001</v>
      </c>
      <c r="AX2545" s="10" t="s">
        <v>88</v>
      </c>
      <c r="AY2545" s="10" t="s">
        <v>66</v>
      </c>
    </row>
    <row r="2546" spans="1:51" x14ac:dyDescent="0.25">
      <c r="A2546" s="4" t="s">
        <v>4175</v>
      </c>
      <c r="B2546" s="4" t="s">
        <v>275</v>
      </c>
      <c r="C2546" s="4" t="s">
        <v>164</v>
      </c>
      <c r="D2546" s="4">
        <v>1</v>
      </c>
      <c r="E2546" s="4" t="s">
        <v>78</v>
      </c>
      <c r="F2546" s="17">
        <v>1</v>
      </c>
      <c r="G2546" s="17">
        <v>28261</v>
      </c>
      <c r="H2546" s="10">
        <v>239.30690864546301</v>
      </c>
      <c r="I2546" s="10">
        <v>219.73427305034869</v>
      </c>
      <c r="J2546" s="10">
        <v>70.675072469431285</v>
      </c>
      <c r="K2546" s="10">
        <v>72.053201933947506</v>
      </c>
      <c r="L2546" s="10">
        <v>49.216309175173855</v>
      </c>
      <c r="M2546" s="10">
        <v>31.581295810866983</v>
      </c>
      <c r="N2546" s="10">
        <v>11341.2</v>
      </c>
      <c r="O2546" s="10">
        <v>4.7</v>
      </c>
      <c r="P2546" s="10">
        <v>4.5999999999999996</v>
      </c>
      <c r="Q2546" s="10">
        <v>97.40000000000002</v>
      </c>
      <c r="R2546" s="10">
        <v>15.6</v>
      </c>
      <c r="S2546" s="10">
        <v>30.599999999999998</v>
      </c>
      <c r="T2546" s="10">
        <v>15.5</v>
      </c>
      <c r="U2546" s="10">
        <v>18.20346970383811</v>
      </c>
      <c r="V2546" s="10">
        <v>11.6</v>
      </c>
      <c r="W2546" s="10">
        <v>19.068578913075793</v>
      </c>
      <c r="X2546" s="10">
        <v>5.95</v>
      </c>
      <c r="Y2546" s="10">
        <v>7.5561426684280049</v>
      </c>
      <c r="Z2546" s="10">
        <v>11.131221719457013</v>
      </c>
      <c r="AA2546" s="10">
        <v>53.254437869822482</v>
      </c>
      <c r="AB2546" s="10">
        <v>27.430152143845088</v>
      </c>
      <c r="AC2546" s="10">
        <v>0.17673465059559573</v>
      </c>
      <c r="AD2546" s="10">
        <v>15.747282608695654</v>
      </c>
      <c r="AE2546" s="10">
        <v>37.200000000000003</v>
      </c>
      <c r="AF2546" s="10">
        <v>23.2</v>
      </c>
      <c r="AG2546" s="10">
        <v>261.56728288148173</v>
      </c>
      <c r="AH2546" s="10">
        <v>70.422535211267615</v>
      </c>
      <c r="AI2546" s="10">
        <v>28.169014084507044</v>
      </c>
      <c r="AJ2546" s="10">
        <v>28.307561657407735</v>
      </c>
      <c r="AK2546" s="10">
        <v>21.141649048625791</v>
      </c>
      <c r="AL2546" s="10">
        <v>14.997194769323723</v>
      </c>
      <c r="AM2546" s="10">
        <v>69.599999999999994</v>
      </c>
      <c r="AN2546" s="10">
        <v>17</v>
      </c>
      <c r="AO2546" s="10">
        <v>56.999999999999993</v>
      </c>
      <c r="AP2546" s="10">
        <v>59</v>
      </c>
      <c r="AQ2546" s="10">
        <v>84.954128440367001</v>
      </c>
      <c r="AR2546" s="17">
        <v>40766</v>
      </c>
      <c r="AS2546" s="10">
        <v>20.600000000000005</v>
      </c>
      <c r="AT2546" s="10">
        <v>9.6599554155903888</v>
      </c>
      <c r="AU2546" s="10">
        <v>44.071588366890381</v>
      </c>
      <c r="AV2546" s="10">
        <v>8.8108832029322617</v>
      </c>
      <c r="AW2546" s="10">
        <v>131.6219313</v>
      </c>
      <c r="AX2546" s="10" t="s">
        <v>86</v>
      </c>
      <c r="AY2546" s="10" t="s">
        <v>179</v>
      </c>
    </row>
    <row r="2547" spans="1:51" x14ac:dyDescent="0.25">
      <c r="A2547" s="4" t="s">
        <v>4176</v>
      </c>
      <c r="B2547" s="4" t="s">
        <v>277</v>
      </c>
      <c r="C2547" s="4" t="s">
        <v>164</v>
      </c>
      <c r="D2547" s="4">
        <v>0</v>
      </c>
      <c r="E2547" s="4" t="s">
        <v>66</v>
      </c>
      <c r="F2547" s="17">
        <v>1</v>
      </c>
      <c r="G2547" s="17">
        <v>30977</v>
      </c>
      <c r="H2547" s="10">
        <v>246.20915827522501</v>
      </c>
      <c r="I2547" s="10">
        <v>207.6011053465063</v>
      </c>
      <c r="J2547" s="10">
        <v>53.664753081194775</v>
      </c>
      <c r="K2547" s="10">
        <v>60.367100662319999</v>
      </c>
      <c r="L2547" s="10">
        <v>44.667455272163615</v>
      </c>
      <c r="M2547" s="10">
        <v>10.706642836838002</v>
      </c>
      <c r="N2547" s="10">
        <v>8558.1</v>
      </c>
      <c r="O2547" s="10">
        <v>4.5999999999999996</v>
      </c>
      <c r="P2547" s="10">
        <v>4.5999999999999996</v>
      </c>
      <c r="Q2547" s="10">
        <v>96.6</v>
      </c>
      <c r="R2547" s="10">
        <v>14.6</v>
      </c>
      <c r="S2547" s="10">
        <v>32.9</v>
      </c>
      <c r="T2547" s="10">
        <v>17.100000000000001</v>
      </c>
      <c r="U2547" s="10">
        <v>20.668855472819104</v>
      </c>
      <c r="V2547" s="10">
        <v>12.2</v>
      </c>
      <c r="W2547" s="10">
        <v>21.434009995183526</v>
      </c>
      <c r="X2547" s="10">
        <v>7.23</v>
      </c>
      <c r="Y2547" s="10">
        <v>10.416666666666666</v>
      </c>
      <c r="Z2547" s="10">
        <v>8.9217919514047068</v>
      </c>
      <c r="AA2547" s="10">
        <v>52.557019407848131</v>
      </c>
      <c r="AB2547" s="10">
        <v>28.35584354750566</v>
      </c>
      <c r="AC2547" s="10">
        <v>0.19428164362270506</v>
      </c>
      <c r="AD2547" s="10">
        <v>15.630643751820564</v>
      </c>
      <c r="AE2547" s="10">
        <v>36.700000000000003</v>
      </c>
      <c r="AF2547" s="10">
        <v>24.3</v>
      </c>
      <c r="AG2547" s="10">
        <v>349.70695852086908</v>
      </c>
      <c r="AH2547" s="10">
        <v>16.051364365971107</v>
      </c>
      <c r="AI2547" s="10">
        <v>44.843049327354258</v>
      </c>
      <c r="AJ2547" s="10">
        <v>22.597410982341739</v>
      </c>
      <c r="AK2547" s="10">
        <v>31.948881789137381</v>
      </c>
      <c r="AL2547" s="10">
        <v>17.626254943717676</v>
      </c>
      <c r="AM2547" s="10">
        <v>48.1</v>
      </c>
      <c r="AN2547" s="10">
        <v>13.2</v>
      </c>
      <c r="AO2547" s="10">
        <v>59</v>
      </c>
      <c r="AP2547" s="10">
        <v>61</v>
      </c>
      <c r="AQ2547" s="10">
        <v>86.784140969163005</v>
      </c>
      <c r="AR2547" s="17">
        <v>42839</v>
      </c>
      <c r="AS2547" s="10">
        <v>15.5</v>
      </c>
      <c r="AT2547" s="10">
        <v>6.9406333731478203</v>
      </c>
      <c r="AU2547" s="10">
        <v>46.589039362106064</v>
      </c>
      <c r="AV2547" s="10">
        <v>9.958239640218439</v>
      </c>
      <c r="AW2547" s="10">
        <v>144.7027296</v>
      </c>
      <c r="AX2547" s="10" t="s">
        <v>88</v>
      </c>
      <c r="AY2547" s="10" t="s">
        <v>66</v>
      </c>
    </row>
    <row r="2548" spans="1:51" x14ac:dyDescent="0.25">
      <c r="A2548" s="4" t="s">
        <v>4177</v>
      </c>
      <c r="B2548" s="4" t="s">
        <v>4178</v>
      </c>
      <c r="C2548" s="4" t="s">
        <v>164</v>
      </c>
      <c r="D2548" s="4">
        <v>0</v>
      </c>
      <c r="E2548" s="4" t="s">
        <v>66</v>
      </c>
      <c r="F2548" s="17">
        <v>1</v>
      </c>
      <c r="G2548" s="17">
        <v>82729</v>
      </c>
      <c r="H2548" s="10">
        <v>181.27044460129</v>
      </c>
      <c r="I2548" s="10">
        <v>189.61772149757979</v>
      </c>
      <c r="J2548" s="10">
        <v>53.125035951923465</v>
      </c>
      <c r="K2548" s="10">
        <v>47.647537090594497</v>
      </c>
      <c r="L2548" s="10">
        <v>49.733812193917977</v>
      </c>
      <c r="M2548" s="10">
        <v>24.644188638161019</v>
      </c>
      <c r="N2548" s="10">
        <v>7729.2</v>
      </c>
      <c r="O2548" s="10">
        <v>4.7</v>
      </c>
      <c r="P2548" s="10">
        <v>4.5</v>
      </c>
      <c r="Q2548" s="10">
        <v>158.19999999999999</v>
      </c>
      <c r="R2548" s="10">
        <v>11.8</v>
      </c>
      <c r="S2548" s="10">
        <v>37.1</v>
      </c>
      <c r="T2548" s="10">
        <v>17.5</v>
      </c>
      <c r="U2548" s="10">
        <v>16.284311048665479</v>
      </c>
      <c r="V2548" s="10">
        <v>11.8</v>
      </c>
      <c r="W2548" s="10">
        <v>17.055022960146314</v>
      </c>
      <c r="X2548" s="10">
        <v>7.24</v>
      </c>
      <c r="Y2548" s="10">
        <v>6.6166178903168342</v>
      </c>
      <c r="Z2548" s="10">
        <v>8.6907164480322905</v>
      </c>
      <c r="AA2548" s="10">
        <v>50.744127667204587</v>
      </c>
      <c r="AB2548" s="10">
        <v>29.113830025787646</v>
      </c>
      <c r="AC2548" s="10">
        <v>0.19514574948164412</v>
      </c>
      <c r="AD2548" s="10">
        <v>14.535995160314579</v>
      </c>
      <c r="AE2548" s="10">
        <v>32.5</v>
      </c>
      <c r="AF2548" s="10">
        <v>22.2</v>
      </c>
      <c r="AG2548" s="10">
        <v>459.81217221612394</v>
      </c>
      <c r="AH2548" s="10">
        <v>66.666666666666671</v>
      </c>
      <c r="AI2548" s="10">
        <v>222.22222222222223</v>
      </c>
      <c r="AJ2548" s="10">
        <v>146.26068246926712</v>
      </c>
      <c r="AK2548" s="10">
        <v>57.142857142857146</v>
      </c>
      <c r="AL2548" s="10">
        <v>15.724389107694913</v>
      </c>
      <c r="AM2548" s="10">
        <v>43.5</v>
      </c>
      <c r="AN2548" s="10">
        <v>11.9</v>
      </c>
      <c r="AO2548" s="10">
        <v>71</v>
      </c>
      <c r="AP2548" s="10">
        <v>65</v>
      </c>
      <c r="AQ2548" s="10">
        <v>87.906976744186096</v>
      </c>
      <c r="AR2548" s="17">
        <v>51303</v>
      </c>
      <c r="AS2548" s="10">
        <v>15.5</v>
      </c>
      <c r="AT2548" s="10">
        <v>5.874602618187093</v>
      </c>
      <c r="AU2548" s="10">
        <v>57.692486408624134</v>
      </c>
      <c r="AV2548" s="10">
        <v>11.341793913635225</v>
      </c>
      <c r="AW2548" s="10">
        <v>123.6079278</v>
      </c>
      <c r="AX2548" s="10" t="s">
        <v>88</v>
      </c>
      <c r="AY2548" s="10" t="s">
        <v>66</v>
      </c>
    </row>
    <row r="2549" spans="1:51" x14ac:dyDescent="0.25">
      <c r="A2549" s="4" t="s">
        <v>4179</v>
      </c>
      <c r="B2549" s="4" t="s">
        <v>3598</v>
      </c>
      <c r="C2549" s="4" t="s">
        <v>164</v>
      </c>
      <c r="D2549" s="4">
        <v>1</v>
      </c>
      <c r="E2549" s="4" t="s">
        <v>78</v>
      </c>
      <c r="F2549" s="17">
        <v>1</v>
      </c>
      <c r="G2549" s="17">
        <v>11694</v>
      </c>
      <c r="H2549" s="10">
        <v>252.29671865109199</v>
      </c>
      <c r="I2549" s="10">
        <v>215.75242937252375</v>
      </c>
      <c r="J2549" s="10">
        <v>60.573664850484604</v>
      </c>
      <c r="K2549" s="10">
        <v>83.565214873178206</v>
      </c>
      <c r="L2549" s="10">
        <v>50.682163292444521</v>
      </c>
      <c r="M2549" s="10">
        <v>24.36750365264141</v>
      </c>
      <c r="N2549" s="10">
        <v>12231.2</v>
      </c>
      <c r="O2549" s="10">
        <v>5.0999999999999996</v>
      </c>
      <c r="P2549" s="10">
        <v>4.9000000000000004</v>
      </c>
      <c r="Q2549" s="10">
        <v>88.6</v>
      </c>
      <c r="R2549" s="10">
        <v>14</v>
      </c>
      <c r="S2549" s="10">
        <v>30.7</v>
      </c>
      <c r="T2549" s="10">
        <v>15</v>
      </c>
      <c r="U2549" s="10">
        <v>14.874795842298585</v>
      </c>
      <c r="V2549" s="10">
        <v>11.2</v>
      </c>
      <c r="W2549" s="10">
        <v>20.901725722667088</v>
      </c>
      <c r="X2549" s="10">
        <v>2.11</v>
      </c>
      <c r="Y2549" s="10">
        <v>7.4074074074074074</v>
      </c>
      <c r="Z2549" s="10">
        <v>9.8876404494382015</v>
      </c>
      <c r="AA2549" s="10">
        <v>65.905096660808425</v>
      </c>
      <c r="AB2549" s="10">
        <v>30.830751900872993</v>
      </c>
      <c r="AC2549" s="10">
        <v>0.25645409471704567</v>
      </c>
      <c r="AD2549" s="10">
        <v>14.143862392494135</v>
      </c>
      <c r="AE2549" s="10">
        <v>34.1</v>
      </c>
      <c r="AF2549" s="10">
        <v>25.3</v>
      </c>
      <c r="AG2549" s="10">
        <v>341.93879295606087</v>
      </c>
      <c r="AH2549" s="10">
        <v>25.773195876288661</v>
      </c>
      <c r="AI2549" s="10">
        <v>0</v>
      </c>
      <c r="AJ2549" s="10">
        <v>0</v>
      </c>
      <c r="AK2549" s="10">
        <v>8.5470085470085468</v>
      </c>
      <c r="AL2549" s="10">
        <v>16.959691252144083</v>
      </c>
      <c r="AM2549" s="10">
        <v>58.3</v>
      </c>
      <c r="AN2549" s="10">
        <v>17</v>
      </c>
      <c r="AO2549" s="10">
        <v>0</v>
      </c>
      <c r="AP2549" s="10">
        <v>72</v>
      </c>
      <c r="AQ2549" s="10">
        <v>86.163522012578596</v>
      </c>
      <c r="AR2549" s="17">
        <v>34801</v>
      </c>
      <c r="AS2549" s="10">
        <v>20.8</v>
      </c>
      <c r="AT2549" s="10">
        <v>11.168120403625791</v>
      </c>
      <c r="AU2549" s="10">
        <v>33.061527057079317</v>
      </c>
      <c r="AV2549" s="10">
        <v>11.15975620224912</v>
      </c>
      <c r="AW2549" s="10">
        <v>141.85218180000001</v>
      </c>
      <c r="AX2549" s="10" t="s">
        <v>86</v>
      </c>
      <c r="AY2549" s="10" t="s">
        <v>182</v>
      </c>
    </row>
    <row r="2550" spans="1:51" x14ac:dyDescent="0.25">
      <c r="A2550" s="4" t="s">
        <v>4180</v>
      </c>
      <c r="B2550" s="4" t="s">
        <v>281</v>
      </c>
      <c r="C2550" s="4" t="s">
        <v>164</v>
      </c>
      <c r="D2550" s="4">
        <v>1</v>
      </c>
      <c r="E2550" s="4" t="s">
        <v>78</v>
      </c>
      <c r="F2550" s="17">
        <v>1</v>
      </c>
      <c r="G2550" s="17">
        <v>45002</v>
      </c>
      <c r="H2550" s="10">
        <v>203.730187782321</v>
      </c>
      <c r="I2550" s="10">
        <v>204.67835477624246</v>
      </c>
      <c r="J2550" s="10">
        <v>51.569444440731935</v>
      </c>
      <c r="K2550" s="10">
        <v>68.293515459907994</v>
      </c>
      <c r="L2550" s="10">
        <v>52.282108336389989</v>
      </c>
      <c r="M2550" s="10">
        <v>31.252609410620931</v>
      </c>
      <c r="N2550" s="10">
        <v>9919.7000000000007</v>
      </c>
      <c r="O2550" s="10">
        <v>5.0999999999999996</v>
      </c>
      <c r="P2550" s="10">
        <v>4.9000000000000004</v>
      </c>
      <c r="Q2550" s="10">
        <v>71.5</v>
      </c>
      <c r="R2550" s="10">
        <v>13.200000000000001</v>
      </c>
      <c r="S2550" s="10">
        <v>36.1</v>
      </c>
      <c r="T2550" s="10">
        <v>16.2</v>
      </c>
      <c r="U2550" s="10">
        <v>18.16888436850185</v>
      </c>
      <c r="V2550" s="10">
        <v>10.7</v>
      </c>
      <c r="W2550" s="10">
        <v>18.038939311252058</v>
      </c>
      <c r="X2550" s="10">
        <v>7.27</v>
      </c>
      <c r="Y2550" s="10">
        <v>5.915492957746479</v>
      </c>
      <c r="Z2550" s="10">
        <v>8.0233203775680177</v>
      </c>
      <c r="AA2550" s="10">
        <v>63.232092878615113</v>
      </c>
      <c r="AB2550" s="10">
        <v>26.7938559459635</v>
      </c>
      <c r="AC2550" s="10">
        <v>0.19941063080229537</v>
      </c>
      <c r="AD2550" s="10">
        <v>16.28896473265074</v>
      </c>
      <c r="AE2550" s="10">
        <v>36.299999999999997</v>
      </c>
      <c r="AF2550" s="10">
        <v>23.8</v>
      </c>
      <c r="AG2550" s="10">
        <v>237.07708328717345</v>
      </c>
      <c r="AH2550" s="10">
        <v>30.959752321981426</v>
      </c>
      <c r="AI2550" s="10">
        <v>42.016806722689076</v>
      </c>
      <c r="AJ2550" s="10">
        <v>19.99911115061553</v>
      </c>
      <c r="AK2550" s="10">
        <v>35.335689045936391</v>
      </c>
      <c r="AL2550" s="10">
        <v>17.574842076352652</v>
      </c>
      <c r="AM2550" s="10">
        <v>50.6</v>
      </c>
      <c r="AN2550" s="10">
        <v>15</v>
      </c>
      <c r="AO2550" s="10">
        <v>56.000000000000007</v>
      </c>
      <c r="AP2550" s="10">
        <v>57.999999999999993</v>
      </c>
      <c r="AQ2550" s="10">
        <v>84.950248756218912</v>
      </c>
      <c r="AR2550" s="17">
        <v>37392</v>
      </c>
      <c r="AS2550" s="10">
        <v>20.6</v>
      </c>
      <c r="AT2550" s="10">
        <v>9.1418159192924762</v>
      </c>
      <c r="AU2550" s="10">
        <v>40.195121951219512</v>
      </c>
      <c r="AV2550" s="10">
        <v>10.38329835413675</v>
      </c>
      <c r="AW2550" s="10">
        <v>154.98685939999999</v>
      </c>
      <c r="AX2550" s="10" t="s">
        <v>86</v>
      </c>
      <c r="AY2550" s="10" t="s">
        <v>182</v>
      </c>
    </row>
    <row r="2551" spans="1:51" x14ac:dyDescent="0.25">
      <c r="A2551" s="4" t="s">
        <v>4181</v>
      </c>
      <c r="B2551" s="4" t="s">
        <v>283</v>
      </c>
      <c r="C2551" s="4" t="s">
        <v>164</v>
      </c>
      <c r="D2551" s="4">
        <v>0</v>
      </c>
      <c r="E2551" s="4" t="s">
        <v>66</v>
      </c>
      <c r="F2551" s="17">
        <v>1</v>
      </c>
      <c r="G2551" s="17">
        <v>182015</v>
      </c>
      <c r="H2551" s="10">
        <v>198.80003448924899</v>
      </c>
      <c r="I2551" s="10">
        <v>194.06434005591808</v>
      </c>
      <c r="J2551" s="10">
        <v>70.028014499616205</v>
      </c>
      <c r="K2551" s="10">
        <v>46.657561392913898</v>
      </c>
      <c r="L2551" s="10">
        <v>62.070057501531458</v>
      </c>
      <c r="M2551" s="10">
        <v>29.45020953308665</v>
      </c>
      <c r="N2551" s="10">
        <v>7222.9</v>
      </c>
      <c r="O2551" s="10">
        <v>4.4000000000000004</v>
      </c>
      <c r="P2551" s="10">
        <v>4.4000000000000004</v>
      </c>
      <c r="Q2551" s="10">
        <v>173.5</v>
      </c>
      <c r="R2551" s="10">
        <v>9.1</v>
      </c>
      <c r="S2551" s="10">
        <v>29.200000000000003</v>
      </c>
      <c r="T2551" s="10">
        <v>15.3</v>
      </c>
      <c r="U2551" s="10">
        <v>14.871753153797574</v>
      </c>
      <c r="V2551" s="10">
        <v>13.699999999999998</v>
      </c>
      <c r="W2551" s="10">
        <v>13.648366177560941</v>
      </c>
      <c r="X2551" s="10">
        <v>8.26</v>
      </c>
      <c r="Y2551" s="10">
        <v>6.418828563787109</v>
      </c>
      <c r="Z2551" s="10">
        <v>7.6763016239200264</v>
      </c>
      <c r="AA2551" s="10">
        <v>42.595822922068741</v>
      </c>
      <c r="AB2551" s="10">
        <v>23.661525486537947</v>
      </c>
      <c r="AC2551" s="10">
        <v>0.1084198885443546</v>
      </c>
      <c r="AD2551" s="10">
        <v>15.149210347834513</v>
      </c>
      <c r="AE2551" s="10">
        <v>29.299999999999997</v>
      </c>
      <c r="AF2551" s="10">
        <v>23.1</v>
      </c>
      <c r="AG2551" s="10">
        <v>904.22187045991711</v>
      </c>
      <c r="AH2551" s="10">
        <v>44.44444444444445</v>
      </c>
      <c r="AI2551" s="10">
        <v>151.5151515151515</v>
      </c>
      <c r="AJ2551" s="10">
        <v>64.280416449193751</v>
      </c>
      <c r="AK2551" s="10">
        <v>42.553191489361701</v>
      </c>
      <c r="AL2551" s="10">
        <v>14.07371919270328</v>
      </c>
      <c r="AM2551" s="10">
        <v>56.4</v>
      </c>
      <c r="AN2551" s="10">
        <v>14.4</v>
      </c>
      <c r="AO2551" s="10">
        <v>80</v>
      </c>
      <c r="AP2551" s="10">
        <v>53</v>
      </c>
      <c r="AQ2551" s="10">
        <v>80.901408450704196</v>
      </c>
      <c r="AR2551" s="17">
        <v>50935</v>
      </c>
      <c r="AS2551" s="10">
        <v>13.9</v>
      </c>
      <c r="AT2551" s="10">
        <v>4.6023679367085135</v>
      </c>
      <c r="AU2551" s="10">
        <v>67.094351431700829</v>
      </c>
      <c r="AV2551" s="10">
        <v>7.495152591530478</v>
      </c>
      <c r="AW2551" s="10">
        <v>105.3144539</v>
      </c>
      <c r="AX2551" s="10" t="s">
        <v>88</v>
      </c>
      <c r="AY2551" s="10" t="s">
        <v>66</v>
      </c>
    </row>
    <row r="2552" spans="1:51" x14ac:dyDescent="0.25">
      <c r="A2552" s="4" t="s">
        <v>4182</v>
      </c>
      <c r="B2552" s="4" t="s">
        <v>3378</v>
      </c>
      <c r="C2552" s="4" t="s">
        <v>164</v>
      </c>
      <c r="D2552" s="4">
        <v>0</v>
      </c>
      <c r="E2552" s="4" t="s">
        <v>66</v>
      </c>
      <c r="F2552" s="17">
        <v>1</v>
      </c>
      <c r="G2552" s="17">
        <v>6348</v>
      </c>
      <c r="H2552" s="10">
        <v>166.07145373270299</v>
      </c>
      <c r="I2552" s="10">
        <v>140.40726140799433</v>
      </c>
      <c r="J2552" s="10">
        <v>50.502842824619648</v>
      </c>
      <c r="K2552" s="10">
        <v>57.635643878728999</v>
      </c>
      <c r="L2552" s="10">
        <v>41.359366946629336</v>
      </c>
      <c r="M2552" s="10">
        <v>33.532744121951076</v>
      </c>
      <c r="N2552" s="10">
        <v>7731.4</v>
      </c>
      <c r="O2552" s="10">
        <v>4.3</v>
      </c>
      <c r="P2552" s="10">
        <v>4.4000000000000004</v>
      </c>
      <c r="Q2552" s="10"/>
      <c r="R2552" s="10">
        <v>13.4</v>
      </c>
      <c r="S2552" s="10">
        <v>33.9</v>
      </c>
      <c r="T2552" s="10">
        <v>13.5</v>
      </c>
      <c r="U2552" s="10">
        <v>19.294291008621418</v>
      </c>
      <c r="V2552" s="10">
        <v>11.9</v>
      </c>
      <c r="W2552" s="10">
        <v>21.022738398503741</v>
      </c>
      <c r="X2552" s="10">
        <v>5.89</v>
      </c>
      <c r="Y2552" s="10">
        <v>7.10862189670957</v>
      </c>
      <c r="Z2552" s="10">
        <v>7.0224719101123592</v>
      </c>
      <c r="AA2552" s="10">
        <v>29.166666666666668</v>
      </c>
      <c r="AB2552" s="10">
        <v>24.82587064676617</v>
      </c>
      <c r="AC2552" s="10">
        <v>0</v>
      </c>
      <c r="AD2552" s="10">
        <v>13.919885550786837</v>
      </c>
      <c r="AE2552" s="10">
        <v>34.9</v>
      </c>
      <c r="AF2552" s="10">
        <v>20.100000000000001</v>
      </c>
      <c r="AG2552" s="10">
        <v>126.20287111531788</v>
      </c>
      <c r="AH2552" s="10">
        <v>0</v>
      </c>
      <c r="AI2552" s="10">
        <v>15.822784810126583</v>
      </c>
      <c r="AJ2552" s="10">
        <v>31.505986137366101</v>
      </c>
      <c r="AK2552" s="10">
        <v>0</v>
      </c>
      <c r="AL2552" s="10">
        <v>15.139923495067444</v>
      </c>
      <c r="AM2552" s="10">
        <v>55</v>
      </c>
      <c r="AN2552" s="10">
        <v>12</v>
      </c>
      <c r="AO2552" s="10">
        <v>0</v>
      </c>
      <c r="AP2552" s="10">
        <v>55.000000000000007</v>
      </c>
      <c r="AQ2552" s="10">
        <v>83.3333333333333</v>
      </c>
      <c r="AR2552" s="17">
        <v>50358</v>
      </c>
      <c r="AS2552" s="10">
        <v>12.5</v>
      </c>
      <c r="AT2552" s="10">
        <v>4.4580970384373035</v>
      </c>
      <c r="AU2552" s="10">
        <v>46.288515406162468</v>
      </c>
      <c r="AV2552" s="10">
        <v>6.3481986986192664</v>
      </c>
      <c r="AW2552" s="10">
        <v>100.80187620000001</v>
      </c>
      <c r="AX2552" s="10" t="s">
        <v>88</v>
      </c>
      <c r="AY2552" s="10" t="s">
        <v>66</v>
      </c>
    </row>
    <row r="2553" spans="1:51" x14ac:dyDescent="0.25">
      <c r="A2553" s="4" t="s">
        <v>4183</v>
      </c>
      <c r="B2553" s="4" t="s">
        <v>285</v>
      </c>
      <c r="C2553" s="4" t="s">
        <v>164</v>
      </c>
      <c r="D2553" s="4">
        <v>1</v>
      </c>
      <c r="E2553" s="4" t="s">
        <v>76</v>
      </c>
      <c r="F2553" s="17">
        <v>1</v>
      </c>
      <c r="G2553" s="17">
        <v>21866</v>
      </c>
      <c r="H2553" s="10">
        <v>206.69109417054</v>
      </c>
      <c r="I2553" s="10">
        <v>191.10811791332276</v>
      </c>
      <c r="J2553" s="10">
        <v>80.056947167957048</v>
      </c>
      <c r="K2553" s="10">
        <v>70.159501809493804</v>
      </c>
      <c r="L2553" s="10">
        <v>34.343627128016877</v>
      </c>
      <c r="M2553" s="10">
        <v>22.158857699912392</v>
      </c>
      <c r="N2553" s="10">
        <v>9120.2999999999993</v>
      </c>
      <c r="O2553" s="10">
        <v>4.8</v>
      </c>
      <c r="P2553" s="10">
        <v>4.7</v>
      </c>
      <c r="Q2553" s="10">
        <v>147.80000000000001</v>
      </c>
      <c r="R2553" s="10">
        <v>12.4</v>
      </c>
      <c r="S2553" s="10">
        <v>30.900000000000002</v>
      </c>
      <c r="T2553" s="10">
        <v>18.2</v>
      </c>
      <c r="U2553" s="10">
        <v>18.942414501262483</v>
      </c>
      <c r="V2553" s="10">
        <v>12.200000000000001</v>
      </c>
      <c r="W2553" s="10">
        <v>23.298003568426672</v>
      </c>
      <c r="X2553" s="10">
        <v>8.76</v>
      </c>
      <c r="Y2553" s="10">
        <v>6.7503988872069716</v>
      </c>
      <c r="Z2553" s="10">
        <v>9.1164095371669003</v>
      </c>
      <c r="AA2553" s="10">
        <v>39.738089862271387</v>
      </c>
      <c r="AB2553" s="10">
        <v>30.656673261299648</v>
      </c>
      <c r="AC2553" s="10">
        <v>0.27358533582599959</v>
      </c>
      <c r="AD2553" s="10">
        <v>14.799635701275045</v>
      </c>
      <c r="AE2553" s="10">
        <v>38.200000000000003</v>
      </c>
      <c r="AF2553" s="10">
        <v>24.900000000000002</v>
      </c>
      <c r="AG2553" s="10">
        <v>474.21458209839955</v>
      </c>
      <c r="AH2553" s="10">
        <v>13.679890560875513</v>
      </c>
      <c r="AI2553" s="10">
        <v>0</v>
      </c>
      <c r="AJ2553" s="10">
        <v>0</v>
      </c>
      <c r="AK2553" s="10">
        <v>13.850415512465375</v>
      </c>
      <c r="AL2553" s="10">
        <v>16.059396056900425</v>
      </c>
      <c r="AM2553" s="10">
        <v>59.8</v>
      </c>
      <c r="AN2553" s="10">
        <v>19.2</v>
      </c>
      <c r="AO2553" s="10">
        <v>73</v>
      </c>
      <c r="AP2553" s="10">
        <v>56.000000000000007</v>
      </c>
      <c r="AQ2553" s="10">
        <v>87.5</v>
      </c>
      <c r="AR2553" s="17">
        <v>36390</v>
      </c>
      <c r="AS2553" s="10">
        <v>23.4</v>
      </c>
      <c r="AT2553" s="10">
        <v>8.410317387725236</v>
      </c>
      <c r="AU2553" s="10">
        <v>32.33322158900436</v>
      </c>
      <c r="AV2553" s="10">
        <v>8.2135523613963031</v>
      </c>
      <c r="AW2553" s="10">
        <v>158.70245489999999</v>
      </c>
      <c r="AX2553" s="10" t="s">
        <v>86</v>
      </c>
      <c r="AY2553" s="10" t="s">
        <v>179</v>
      </c>
    </row>
    <row r="2554" spans="1:51" x14ac:dyDescent="0.25">
      <c r="A2554" s="4" t="s">
        <v>4184</v>
      </c>
      <c r="B2554" s="4" t="s">
        <v>4185</v>
      </c>
      <c r="C2554" s="4" t="s">
        <v>164</v>
      </c>
      <c r="D2554" s="4">
        <v>0</v>
      </c>
      <c r="E2554" s="4" t="s">
        <v>66</v>
      </c>
      <c r="F2554" s="17">
        <v>1</v>
      </c>
      <c r="G2554" s="17">
        <v>31378</v>
      </c>
      <c r="H2554" s="10">
        <v>262.67136675349099</v>
      </c>
      <c r="I2554" s="10">
        <v>221.45121453920751</v>
      </c>
      <c r="J2554" s="10">
        <v>69.664185767033842</v>
      </c>
      <c r="K2554" s="10">
        <v>57.0409661162997</v>
      </c>
      <c r="L2554" s="10">
        <v>47.261420283711196</v>
      </c>
      <c r="M2554" s="10">
        <v>33.6458290468059</v>
      </c>
      <c r="N2554" s="10">
        <v>9566.7000000000007</v>
      </c>
      <c r="O2554" s="10">
        <v>5.0999999999999996</v>
      </c>
      <c r="P2554" s="10">
        <v>4.8</v>
      </c>
      <c r="Q2554" s="10">
        <v>111.8</v>
      </c>
      <c r="R2554" s="10">
        <v>15.3</v>
      </c>
      <c r="S2554" s="10">
        <v>32.4</v>
      </c>
      <c r="T2554" s="10">
        <v>15.699999999999998</v>
      </c>
      <c r="U2554" s="10">
        <v>14.78256700927443</v>
      </c>
      <c r="V2554" s="10">
        <v>11.4</v>
      </c>
      <c r="W2554" s="10">
        <v>13.766088737612344</v>
      </c>
      <c r="X2554" s="10">
        <v>5.25</v>
      </c>
      <c r="Y2554" s="10">
        <v>9.281678773204197</v>
      </c>
      <c r="Z2554" s="10">
        <v>8.3397982932505812</v>
      </c>
      <c r="AA2554" s="10">
        <v>55.70252792475015</v>
      </c>
      <c r="AB2554" s="10">
        <v>19.533305048790837</v>
      </c>
      <c r="AC2554" s="10">
        <v>9.572431397574982E-2</v>
      </c>
      <c r="AD2554" s="10">
        <v>14.426866500138772</v>
      </c>
      <c r="AE2554" s="10">
        <v>38.799999999999997</v>
      </c>
      <c r="AF2554" s="10">
        <v>23.3</v>
      </c>
      <c r="AG2554" s="10">
        <v>440.3318442884493</v>
      </c>
      <c r="AH2554" s="10">
        <v>48.07692307692308</v>
      </c>
      <c r="AI2554" s="10">
        <v>29.069767441860463</v>
      </c>
      <c r="AJ2554" s="10">
        <v>50.991140289374719</v>
      </c>
      <c r="AK2554" s="10">
        <v>38.759689922480618</v>
      </c>
      <c r="AL2554" s="10">
        <v>16.635446973018215</v>
      </c>
      <c r="AM2554" s="10">
        <v>70.599999999999994</v>
      </c>
      <c r="AN2554" s="10">
        <v>14.800000000000002</v>
      </c>
      <c r="AO2554" s="10">
        <v>36</v>
      </c>
      <c r="AP2554" s="10">
        <v>60</v>
      </c>
      <c r="AQ2554" s="10">
        <v>86.357615894039697</v>
      </c>
      <c r="AR2554" s="17">
        <v>40683</v>
      </c>
      <c r="AS2554" s="10">
        <v>20.8</v>
      </c>
      <c r="AT2554" s="10">
        <v>8.3848556313340552</v>
      </c>
      <c r="AU2554" s="10">
        <v>47.531030760928225</v>
      </c>
      <c r="AV2554" s="10">
        <v>15.418714464681505</v>
      </c>
      <c r="AW2554" s="10">
        <v>141.48140319999999</v>
      </c>
      <c r="AX2554" s="10" t="s">
        <v>86</v>
      </c>
      <c r="AY2554" s="10" t="s">
        <v>66</v>
      </c>
    </row>
    <row r="2555" spans="1:51" x14ac:dyDescent="0.25">
      <c r="A2555" s="4" t="s">
        <v>4186</v>
      </c>
      <c r="B2555" s="4" t="s">
        <v>4187</v>
      </c>
      <c r="C2555" s="4" t="s">
        <v>164</v>
      </c>
      <c r="D2555" s="4">
        <v>1</v>
      </c>
      <c r="E2555" s="4" t="s">
        <v>76</v>
      </c>
      <c r="F2555" s="17">
        <v>1</v>
      </c>
      <c r="G2555" s="17">
        <v>22109</v>
      </c>
      <c r="H2555" s="10">
        <v>257.475453163167</v>
      </c>
      <c r="I2555" s="10">
        <v>216.95565662616499</v>
      </c>
      <c r="J2555" s="10">
        <v>71.615640701691646</v>
      </c>
      <c r="K2555" s="10">
        <v>72.694780040272903</v>
      </c>
      <c r="L2555" s="10">
        <v>53.613906422737159</v>
      </c>
      <c r="M2555" s="10">
        <v>19.808672667149551</v>
      </c>
      <c r="N2555" s="10">
        <v>11177.6</v>
      </c>
      <c r="O2555" s="10">
        <v>4.8</v>
      </c>
      <c r="P2555" s="10">
        <v>4.7</v>
      </c>
      <c r="Q2555" s="10">
        <v>32.4</v>
      </c>
      <c r="R2555" s="10">
        <v>15.2</v>
      </c>
      <c r="S2555" s="10">
        <v>31.9</v>
      </c>
      <c r="T2555" s="10">
        <v>17.5</v>
      </c>
      <c r="U2555" s="10">
        <v>17.305844101998126</v>
      </c>
      <c r="V2555" s="10">
        <v>11</v>
      </c>
      <c r="W2555" s="10">
        <v>30.841331555323638</v>
      </c>
      <c r="X2555" s="10">
        <v>7.06</v>
      </c>
      <c r="Y2555" s="10">
        <v>6.120966905280631</v>
      </c>
      <c r="Z2555" s="10">
        <v>8.6572438162544181</v>
      </c>
      <c r="AA2555" s="10">
        <v>42.47708473060586</v>
      </c>
      <c r="AB2555" s="10">
        <v>28.332919100285821</v>
      </c>
      <c r="AC2555" s="10">
        <v>0.31545741324921139</v>
      </c>
      <c r="AD2555" s="10"/>
      <c r="AE2555" s="10">
        <v>39.9</v>
      </c>
      <c r="AF2555" s="10">
        <v>23.9</v>
      </c>
      <c r="AG2555" s="10">
        <v>153.22217214961694</v>
      </c>
      <c r="AH2555" s="10">
        <v>36.231884057971016</v>
      </c>
      <c r="AI2555" s="10">
        <v>13.623978201634879</v>
      </c>
      <c r="AJ2555" s="10">
        <v>63.32262879370392</v>
      </c>
      <c r="AK2555" s="10">
        <v>22.67573696145125</v>
      </c>
      <c r="AL2555" s="10">
        <v>16.704276204445449</v>
      </c>
      <c r="AM2555" s="10">
        <v>68.099999999999994</v>
      </c>
      <c r="AN2555" s="10">
        <v>17.8</v>
      </c>
      <c r="AO2555" s="10">
        <v>63</v>
      </c>
      <c r="AP2555" s="10">
        <v>60</v>
      </c>
      <c r="AQ2555" s="10">
        <v>88.988764044943807</v>
      </c>
      <c r="AR2555" s="17">
        <v>35884</v>
      </c>
      <c r="AS2555" s="10">
        <v>18.899999999999999</v>
      </c>
      <c r="AT2555" s="10">
        <v>8.4852322583563264</v>
      </c>
      <c r="AU2555" s="10">
        <v>40.441176470588239</v>
      </c>
      <c r="AV2555" s="10">
        <v>8.6070215175537932</v>
      </c>
      <c r="AW2555" s="10">
        <v>156.0227161</v>
      </c>
      <c r="AX2555" s="10" t="s">
        <v>86</v>
      </c>
      <c r="AY2555" s="10" t="s">
        <v>204</v>
      </c>
    </row>
    <row r="2556" spans="1:51" x14ac:dyDescent="0.25">
      <c r="A2556" s="4" t="s">
        <v>4188</v>
      </c>
      <c r="B2556" s="4" t="s">
        <v>287</v>
      </c>
      <c r="C2556" s="4" t="s">
        <v>164</v>
      </c>
      <c r="D2556" s="4">
        <v>0</v>
      </c>
      <c r="E2556" s="4" t="s">
        <v>66</v>
      </c>
      <c r="F2556" s="17">
        <v>1</v>
      </c>
      <c r="G2556" s="17">
        <v>7851</v>
      </c>
      <c r="H2556" s="10">
        <v>247.599725899709</v>
      </c>
      <c r="I2556" s="10">
        <v>196.80937410455556</v>
      </c>
      <c r="J2556" s="10">
        <v>49.698963302150204</v>
      </c>
      <c r="K2556" s="10">
        <v>81.886239825769707</v>
      </c>
      <c r="L2556" s="10">
        <v>50.682043645662489</v>
      </c>
      <c r="M2556" s="10">
        <v>37.348562962296114</v>
      </c>
      <c r="N2556" s="10">
        <v>9889.7000000000007</v>
      </c>
      <c r="O2556" s="10">
        <v>4.9000000000000004</v>
      </c>
      <c r="P2556" s="10">
        <v>4.8</v>
      </c>
      <c r="Q2556" s="10">
        <v>87.5</v>
      </c>
      <c r="R2556" s="10">
        <v>15.9</v>
      </c>
      <c r="S2556" s="10">
        <v>32.700000000000003</v>
      </c>
      <c r="T2556" s="10">
        <v>18.2</v>
      </c>
      <c r="U2556" s="10">
        <v>19.289728670151533</v>
      </c>
      <c r="V2556" s="10">
        <v>10.9</v>
      </c>
      <c r="W2556" s="10">
        <v>24.467911835106303</v>
      </c>
      <c r="X2556" s="10">
        <v>5.86</v>
      </c>
      <c r="Y2556" s="10">
        <v>6.8264932954083708</v>
      </c>
      <c r="Z2556" s="10">
        <v>5.9084194977843421</v>
      </c>
      <c r="AA2556" s="10">
        <v>43.738765727980827</v>
      </c>
      <c r="AB2556" s="10">
        <v>27.419288925214548</v>
      </c>
      <c r="AC2556" s="10">
        <v>0.5089058524173028</v>
      </c>
      <c r="AD2556" s="10">
        <v>12.879464285714286</v>
      </c>
      <c r="AE2556" s="10">
        <v>35.5</v>
      </c>
      <c r="AF2556" s="10">
        <v>24.4</v>
      </c>
      <c r="AG2556" s="10">
        <v>165.39440203562341</v>
      </c>
      <c r="AH2556" s="10">
        <v>25.445292620865139</v>
      </c>
      <c r="AI2556" s="10">
        <v>76.92307692307692</v>
      </c>
      <c r="AJ2556" s="10">
        <v>0</v>
      </c>
      <c r="AK2556" s="10">
        <v>12.787723785166239</v>
      </c>
      <c r="AL2556" s="10">
        <v>19.155427103403984</v>
      </c>
      <c r="AM2556" s="10">
        <v>108.5</v>
      </c>
      <c r="AN2556" s="10">
        <v>15.700000000000001</v>
      </c>
      <c r="AO2556" s="10">
        <v>71</v>
      </c>
      <c r="AP2556" s="10">
        <v>51</v>
      </c>
      <c r="AQ2556" s="10">
        <v>74.324324324324294</v>
      </c>
      <c r="AR2556" s="17">
        <v>33776</v>
      </c>
      <c r="AS2556" s="10">
        <v>23.6</v>
      </c>
      <c r="AT2556" s="10">
        <v>9.259966883199592</v>
      </c>
      <c r="AU2556" s="10">
        <v>40.751280591918047</v>
      </c>
      <c r="AV2556" s="10">
        <v>10.166476045240818</v>
      </c>
      <c r="AW2556" s="10">
        <v>164.18398619999999</v>
      </c>
      <c r="AX2556" s="10" t="s">
        <v>82</v>
      </c>
      <c r="AY2556" s="10" t="s">
        <v>66</v>
      </c>
    </row>
    <row r="2557" spans="1:51" x14ac:dyDescent="0.25">
      <c r="A2557" s="4" t="s">
        <v>4189</v>
      </c>
      <c r="B2557" s="4" t="s">
        <v>4190</v>
      </c>
      <c r="C2557" s="4" t="s">
        <v>164</v>
      </c>
      <c r="D2557" s="4">
        <v>1</v>
      </c>
      <c r="E2557" s="4" t="s">
        <v>76</v>
      </c>
      <c r="F2557" s="17">
        <v>1</v>
      </c>
      <c r="G2557" s="17">
        <v>5101</v>
      </c>
      <c r="H2557" s="10">
        <v>210.37284599403901</v>
      </c>
      <c r="I2557" s="10">
        <v>171.25495600267325</v>
      </c>
      <c r="J2557" s="10">
        <v>96.767352980663262</v>
      </c>
      <c r="K2557" s="10">
        <v>64.361714412557006</v>
      </c>
      <c r="L2557" s="10">
        <v>38.3959832130178</v>
      </c>
      <c r="M2557" s="10">
        <v>29.599057745490008</v>
      </c>
      <c r="N2557" s="10">
        <v>8640.9</v>
      </c>
      <c r="O2557" s="10">
        <v>4.5999999999999996</v>
      </c>
      <c r="P2557" s="10">
        <v>4.5999999999999996</v>
      </c>
      <c r="Q2557" s="10"/>
      <c r="R2557" s="10">
        <v>14.8</v>
      </c>
      <c r="S2557" s="10">
        <v>33.5</v>
      </c>
      <c r="T2557" s="10">
        <v>16.8</v>
      </c>
      <c r="U2557" s="10">
        <v>17.997185958320181</v>
      </c>
      <c r="V2557" s="10">
        <v>10.9</v>
      </c>
      <c r="W2557" s="10">
        <v>30.456636934770462</v>
      </c>
      <c r="X2557" s="10">
        <v>8.0399999999999991</v>
      </c>
      <c r="Y2557" s="10">
        <v>5.9449311639549434</v>
      </c>
      <c r="Z2557" s="10">
        <v>7.2413793103448274</v>
      </c>
      <c r="AA2557" s="10">
        <v>35.673187571921751</v>
      </c>
      <c r="AB2557" s="10">
        <v>25.852713178294575</v>
      </c>
      <c r="AC2557" s="10">
        <v>0.39215686274509809</v>
      </c>
      <c r="AD2557" s="10">
        <v>13.754385964912283</v>
      </c>
      <c r="AE2557" s="10">
        <v>37.9</v>
      </c>
      <c r="AF2557" s="10">
        <v>21.5</v>
      </c>
      <c r="AG2557" s="10">
        <v>156.8627450980392</v>
      </c>
      <c r="AH2557" s="10">
        <v>19.646365422396855</v>
      </c>
      <c r="AI2557" s="10">
        <v>0</v>
      </c>
      <c r="AJ2557" s="10">
        <v>19.60399921584003</v>
      </c>
      <c r="AK2557" s="10">
        <v>0</v>
      </c>
      <c r="AL2557" s="10">
        <v>19.196428571428573</v>
      </c>
      <c r="AM2557" s="10">
        <v>72.8</v>
      </c>
      <c r="AN2557" s="10">
        <v>17.3</v>
      </c>
      <c r="AO2557" s="10">
        <v>100</v>
      </c>
      <c r="AP2557" s="10">
        <v>52</v>
      </c>
      <c r="AQ2557" s="10">
        <v>84.931506849315099</v>
      </c>
      <c r="AR2557" s="17">
        <v>31996</v>
      </c>
      <c r="AS2557" s="10">
        <v>19.2</v>
      </c>
      <c r="AT2557" s="10">
        <v>10.939031562438737</v>
      </c>
      <c r="AU2557" s="10">
        <v>44.488977955911821</v>
      </c>
      <c r="AV2557" s="10">
        <v>9.8231827111984273</v>
      </c>
      <c r="AW2557" s="10">
        <v>165.48847369999999</v>
      </c>
      <c r="AX2557" s="10" t="s">
        <v>86</v>
      </c>
      <c r="AY2557" s="10" t="s">
        <v>204</v>
      </c>
    </row>
    <row r="2558" spans="1:51" x14ac:dyDescent="0.25">
      <c r="A2558" s="4" t="s">
        <v>4191</v>
      </c>
      <c r="B2558" s="4" t="s">
        <v>502</v>
      </c>
      <c r="C2558" s="4" t="s">
        <v>164</v>
      </c>
      <c r="D2558" s="4">
        <v>1</v>
      </c>
      <c r="E2558" s="4" t="s">
        <v>78</v>
      </c>
      <c r="F2558" s="17">
        <v>1</v>
      </c>
      <c r="G2558" s="17">
        <v>16715</v>
      </c>
      <c r="H2558" s="10">
        <v>240.949988624665</v>
      </c>
      <c r="I2558" s="10">
        <v>218.62127423170446</v>
      </c>
      <c r="J2558" s="10">
        <v>66.580399501909099</v>
      </c>
      <c r="K2558" s="10">
        <v>78.761192599835496</v>
      </c>
      <c r="L2558" s="10">
        <v>51.958372882139997</v>
      </c>
      <c r="M2558" s="10">
        <v>29.880698628566865</v>
      </c>
      <c r="N2558" s="10">
        <v>13023</v>
      </c>
      <c r="O2558" s="10">
        <v>5</v>
      </c>
      <c r="P2558" s="10">
        <v>4.8</v>
      </c>
      <c r="Q2558" s="10">
        <v>74.8</v>
      </c>
      <c r="R2558" s="10">
        <v>12.9</v>
      </c>
      <c r="S2558" s="10">
        <v>33.200000000000003</v>
      </c>
      <c r="T2558" s="10">
        <v>18.3</v>
      </c>
      <c r="U2558" s="10">
        <v>13.880669158289106</v>
      </c>
      <c r="V2558" s="10">
        <v>11.2</v>
      </c>
      <c r="W2558" s="10">
        <v>22.695071616115222</v>
      </c>
      <c r="X2558" s="10">
        <v>6.06</v>
      </c>
      <c r="Y2558" s="10">
        <v>6.8197654593705064</v>
      </c>
      <c r="Z2558" s="10">
        <v>8.5504885993485331</v>
      </c>
      <c r="AA2558" s="10">
        <v>55.162659123055164</v>
      </c>
      <c r="AB2558" s="10">
        <v>28.160190977938754</v>
      </c>
      <c r="AC2558" s="10">
        <v>0.17979144192736429</v>
      </c>
      <c r="AD2558" s="10">
        <v>15.996354799513973</v>
      </c>
      <c r="AE2558" s="10">
        <v>35.700000000000003</v>
      </c>
      <c r="AF2558" s="10">
        <v>22.5</v>
      </c>
      <c r="AG2558" s="10">
        <v>125.85400934915498</v>
      </c>
      <c r="AH2558" s="10">
        <v>42.016806722689076</v>
      </c>
      <c r="AI2558" s="10">
        <v>5.9772863120143453</v>
      </c>
      <c r="AJ2558" s="10">
        <v>29.913251570445709</v>
      </c>
      <c r="AK2558" s="10">
        <v>41.841004184100413</v>
      </c>
      <c r="AL2558" s="10">
        <v>16.991519119178694</v>
      </c>
      <c r="AM2558" s="10">
        <v>50</v>
      </c>
      <c r="AN2558" s="10">
        <v>17.2</v>
      </c>
      <c r="AO2558" s="10">
        <v>53</v>
      </c>
      <c r="AP2558" s="10">
        <v>60</v>
      </c>
      <c r="AQ2558" s="10">
        <v>84.8920863309353</v>
      </c>
      <c r="AR2558" s="17">
        <v>36643</v>
      </c>
      <c r="AS2558" s="10">
        <v>20.3</v>
      </c>
      <c r="AT2558" s="10">
        <v>10.266227938976966</v>
      </c>
      <c r="AU2558" s="10">
        <v>36.924257932446267</v>
      </c>
      <c r="AV2558" s="10">
        <v>17.974835230677051</v>
      </c>
      <c r="AW2558" s="10">
        <v>143.5433529</v>
      </c>
      <c r="AX2558" s="10" t="s">
        <v>86</v>
      </c>
      <c r="AY2558" s="10" t="s">
        <v>179</v>
      </c>
    </row>
    <row r="2559" spans="1:51" x14ac:dyDescent="0.25">
      <c r="A2559" s="4" t="s">
        <v>4192</v>
      </c>
      <c r="B2559" s="4" t="s">
        <v>891</v>
      </c>
      <c r="C2559" s="4" t="s">
        <v>164</v>
      </c>
      <c r="D2559" s="4">
        <v>1</v>
      </c>
      <c r="E2559" s="4" t="s">
        <v>78</v>
      </c>
      <c r="F2559" s="17">
        <v>1</v>
      </c>
      <c r="G2559" s="17">
        <v>73237</v>
      </c>
      <c r="H2559" s="10">
        <v>212.57679791600799</v>
      </c>
      <c r="I2559" s="10">
        <v>194.44476767194172</v>
      </c>
      <c r="J2559" s="10">
        <v>58.200737723497284</v>
      </c>
      <c r="K2559" s="10">
        <v>55.684419724543702</v>
      </c>
      <c r="L2559" s="10">
        <v>42.86027642149962</v>
      </c>
      <c r="M2559" s="10">
        <v>23.125470946331909</v>
      </c>
      <c r="N2559" s="10">
        <v>8510.1</v>
      </c>
      <c r="O2559" s="10">
        <v>4.9000000000000004</v>
      </c>
      <c r="P2559" s="10">
        <v>4.5999999999999996</v>
      </c>
      <c r="Q2559" s="10">
        <v>118.1</v>
      </c>
      <c r="R2559" s="10">
        <v>13.6</v>
      </c>
      <c r="S2559" s="10">
        <v>33.9</v>
      </c>
      <c r="T2559" s="10">
        <v>20.6</v>
      </c>
      <c r="U2559" s="10">
        <v>13.824732967348586</v>
      </c>
      <c r="V2559" s="10">
        <v>12.4</v>
      </c>
      <c r="W2559" s="10">
        <v>20.44439231699506</v>
      </c>
      <c r="X2559" s="10">
        <v>6.6</v>
      </c>
      <c r="Y2559" s="10">
        <v>4.9410264583997447</v>
      </c>
      <c r="Z2559" s="10">
        <v>6.9720181335000779</v>
      </c>
      <c r="AA2559" s="10">
        <v>34.871271985725215</v>
      </c>
      <c r="AB2559" s="10">
        <v>22.724387413828406</v>
      </c>
      <c r="AC2559" s="10">
        <v>0.24580425787597809</v>
      </c>
      <c r="AD2559" s="10">
        <v>15.718115124153499</v>
      </c>
      <c r="AE2559" s="10">
        <v>32.200000000000003</v>
      </c>
      <c r="AF2559" s="10">
        <v>23.2</v>
      </c>
      <c r="AG2559" s="10">
        <v>379.63102049734397</v>
      </c>
      <c r="AH2559" s="10">
        <v>71.942446043165475</v>
      </c>
      <c r="AI2559" s="10">
        <v>181.81818181818181</v>
      </c>
      <c r="AJ2559" s="10">
        <v>140.63929434575419</v>
      </c>
      <c r="AK2559" s="10">
        <v>55.248618784530393</v>
      </c>
      <c r="AL2559" s="10">
        <v>18.597233413913511</v>
      </c>
      <c r="AM2559" s="10">
        <v>53.5</v>
      </c>
      <c r="AN2559" s="10">
        <v>17.100000000000001</v>
      </c>
      <c r="AO2559" s="10">
        <v>61</v>
      </c>
      <c r="AP2559" s="10">
        <v>63</v>
      </c>
      <c r="AQ2559" s="10">
        <v>89.146260754467207</v>
      </c>
      <c r="AR2559" s="17">
        <v>37693</v>
      </c>
      <c r="AS2559" s="10">
        <v>20.8</v>
      </c>
      <c r="AT2559" s="10">
        <v>6.9623277851359289</v>
      </c>
      <c r="AU2559" s="10">
        <v>53.427936399384514</v>
      </c>
      <c r="AV2559" s="10">
        <v>11.152669160149609</v>
      </c>
      <c r="AW2559" s="10">
        <v>137.41720720000001</v>
      </c>
      <c r="AX2559" s="10" t="s">
        <v>86</v>
      </c>
      <c r="AY2559" s="10" t="s">
        <v>211</v>
      </c>
    </row>
    <row r="2560" spans="1:51" x14ac:dyDescent="0.25">
      <c r="A2560" s="4" t="s">
        <v>4193</v>
      </c>
      <c r="B2560" s="4" t="s">
        <v>4194</v>
      </c>
      <c r="C2560" s="4" t="s">
        <v>164</v>
      </c>
      <c r="D2560" s="4">
        <v>1</v>
      </c>
      <c r="E2560" s="4" t="s">
        <v>78</v>
      </c>
      <c r="F2560" s="17">
        <v>1</v>
      </c>
      <c r="G2560" s="17">
        <v>32272</v>
      </c>
      <c r="H2560" s="10">
        <v>234.63100170276201</v>
      </c>
      <c r="I2560" s="10">
        <v>200.32500699079452</v>
      </c>
      <c r="J2560" s="10">
        <v>62.125681905892819</v>
      </c>
      <c r="K2560" s="10">
        <v>73.301049594830005</v>
      </c>
      <c r="L2560" s="10">
        <v>56.963004441708804</v>
      </c>
      <c r="M2560" s="10">
        <v>37.597946926201175</v>
      </c>
      <c r="N2560" s="10">
        <v>10163.5</v>
      </c>
      <c r="O2560" s="10">
        <v>4.9000000000000004</v>
      </c>
      <c r="P2560" s="10">
        <v>4.7</v>
      </c>
      <c r="Q2560" s="10">
        <v>65.8</v>
      </c>
      <c r="R2560" s="10">
        <v>14.5</v>
      </c>
      <c r="S2560" s="10">
        <v>35</v>
      </c>
      <c r="T2560" s="10">
        <v>15.9</v>
      </c>
      <c r="U2560" s="10">
        <v>15.380312249349624</v>
      </c>
      <c r="V2560" s="10">
        <v>11.5</v>
      </c>
      <c r="W2560" s="10">
        <v>23.619826196220309</v>
      </c>
      <c r="X2560" s="10">
        <v>5.92</v>
      </c>
      <c r="Y2560" s="10">
        <v>8.826774549466716</v>
      </c>
      <c r="Z2560" s="10">
        <v>8.8648648648648649</v>
      </c>
      <c r="AA2560" s="10">
        <v>61.374795417348608</v>
      </c>
      <c r="AB2560" s="10">
        <v>23.554380025391453</v>
      </c>
      <c r="AC2560" s="10">
        <v>0.24808509318696303</v>
      </c>
      <c r="AD2560" s="10">
        <v>14.980281690140847</v>
      </c>
      <c r="AE2560" s="10">
        <v>40.200000000000003</v>
      </c>
      <c r="AF2560" s="10">
        <v>23.4</v>
      </c>
      <c r="AG2560" s="10">
        <v>300.80317548919282</v>
      </c>
      <c r="AH2560" s="10">
        <v>40</v>
      </c>
      <c r="AI2560" s="10">
        <v>27.54820936639118</v>
      </c>
      <c r="AJ2560" s="10">
        <v>15.493306891422906</v>
      </c>
      <c r="AK2560" s="10">
        <v>21.459227467811157</v>
      </c>
      <c r="AL2560" s="10">
        <v>16.329651007224495</v>
      </c>
      <c r="AM2560" s="10">
        <v>49.5</v>
      </c>
      <c r="AN2560" s="10">
        <v>16.2</v>
      </c>
      <c r="AO2560" s="10">
        <v>91</v>
      </c>
      <c r="AP2560" s="10">
        <v>65</v>
      </c>
      <c r="AQ2560" s="10">
        <v>86.060606060606105</v>
      </c>
      <c r="AR2560" s="17">
        <v>37952</v>
      </c>
      <c r="AS2560" s="10">
        <v>22</v>
      </c>
      <c r="AT2560" s="10">
        <v>7.9511650966782348</v>
      </c>
      <c r="AU2560" s="10">
        <v>38.164823591363877</v>
      </c>
      <c r="AV2560" s="10">
        <v>11.995201919232306</v>
      </c>
      <c r="AW2560" s="10">
        <v>161.7014188</v>
      </c>
      <c r="AX2560" s="10" t="s">
        <v>86</v>
      </c>
      <c r="AY2560" s="10" t="s">
        <v>182</v>
      </c>
    </row>
    <row r="2561" spans="1:51" x14ac:dyDescent="0.25">
      <c r="A2561" s="4" t="s">
        <v>4195</v>
      </c>
      <c r="B2561" s="4" t="s">
        <v>4196</v>
      </c>
      <c r="C2561" s="4" t="s">
        <v>164</v>
      </c>
      <c r="D2561" s="4">
        <v>1</v>
      </c>
      <c r="E2561" s="4" t="s">
        <v>78</v>
      </c>
      <c r="F2561" s="17">
        <v>1</v>
      </c>
      <c r="G2561" s="17">
        <v>53413</v>
      </c>
      <c r="H2561" s="10">
        <v>189.489119879181</v>
      </c>
      <c r="I2561" s="10">
        <v>197.25255613567916</v>
      </c>
      <c r="J2561" s="10">
        <v>59.763883100960825</v>
      </c>
      <c r="K2561" s="10">
        <v>82.371301384417905</v>
      </c>
      <c r="L2561" s="10">
        <v>42.162232073562713</v>
      </c>
      <c r="M2561" s="10">
        <v>28.454734363806232</v>
      </c>
      <c r="N2561" s="10">
        <v>11039.5</v>
      </c>
      <c r="O2561" s="10">
        <v>4.7</v>
      </c>
      <c r="P2561" s="10">
        <v>4.5999999999999996</v>
      </c>
      <c r="Q2561" s="10">
        <v>61.8</v>
      </c>
      <c r="R2561" s="10">
        <v>11.7</v>
      </c>
      <c r="S2561" s="10">
        <v>33.9</v>
      </c>
      <c r="T2561" s="10">
        <v>17.7</v>
      </c>
      <c r="U2561" s="10">
        <v>19.820686336650898</v>
      </c>
      <c r="V2561" s="10">
        <v>11.099999999999998</v>
      </c>
      <c r="W2561" s="10">
        <v>36.91103298717475</v>
      </c>
      <c r="X2561" s="10">
        <v>6.79</v>
      </c>
      <c r="Y2561" s="10">
        <v>8.417997097242381</v>
      </c>
      <c r="Z2561" s="10">
        <v>10.124826629680999</v>
      </c>
      <c r="AA2561" s="10">
        <v>43.672595213707048</v>
      </c>
      <c r="AB2561" s="10">
        <v>26.612129689763702</v>
      </c>
      <c r="AC2561" s="10">
        <v>0.11221455422768334</v>
      </c>
      <c r="AD2561" s="10">
        <v>15.56873078612209</v>
      </c>
      <c r="AE2561" s="10">
        <v>40.5</v>
      </c>
      <c r="AF2561" s="10">
        <v>21.4</v>
      </c>
      <c r="AG2561" s="10">
        <v>190.76474218706161</v>
      </c>
      <c r="AH2561" s="10">
        <v>33.898305084745765</v>
      </c>
      <c r="AI2561" s="10">
        <v>43.668122270742359</v>
      </c>
      <c r="AJ2561" s="10">
        <v>22.466440754123528</v>
      </c>
      <c r="AK2561" s="10">
        <v>49.261083743842363</v>
      </c>
      <c r="AL2561" s="10">
        <v>13.674394073789946</v>
      </c>
      <c r="AM2561" s="10">
        <v>57.699999999999996</v>
      </c>
      <c r="AN2561" s="10">
        <v>16.3</v>
      </c>
      <c r="AO2561" s="10">
        <v>44</v>
      </c>
      <c r="AP2561" s="10">
        <v>61</v>
      </c>
      <c r="AQ2561" s="10">
        <v>88.179218303145902</v>
      </c>
      <c r="AR2561" s="17">
        <v>43269</v>
      </c>
      <c r="AS2561" s="10">
        <v>18</v>
      </c>
      <c r="AT2561" s="10">
        <v>8.5203976560013484</v>
      </c>
      <c r="AU2561" s="10">
        <v>49.269692227438703</v>
      </c>
      <c r="AV2561" s="10">
        <v>14.703941787471486</v>
      </c>
      <c r="AW2561" s="10">
        <v>112.7997779</v>
      </c>
      <c r="AX2561" s="10" t="s">
        <v>88</v>
      </c>
      <c r="AY2561" s="10" t="s">
        <v>179</v>
      </c>
    </row>
    <row r="2562" spans="1:51" x14ac:dyDescent="0.25">
      <c r="A2562" s="4" t="s">
        <v>4197</v>
      </c>
      <c r="B2562" s="4" t="s">
        <v>2021</v>
      </c>
      <c r="C2562" s="4" t="s">
        <v>164</v>
      </c>
      <c r="D2562" s="4">
        <v>0</v>
      </c>
      <c r="E2562" s="4" t="s">
        <v>66</v>
      </c>
      <c r="F2562" s="17">
        <v>1</v>
      </c>
      <c r="G2562" s="17">
        <v>67024</v>
      </c>
      <c r="H2562" s="10">
        <v>274.70416074787801</v>
      </c>
      <c r="I2562" s="10">
        <v>192.56564839515141</v>
      </c>
      <c r="J2562" s="10">
        <v>53.855423343718883</v>
      </c>
      <c r="K2562" s="10">
        <v>58.304005378242103</v>
      </c>
      <c r="L2562" s="10">
        <v>54.492062584848</v>
      </c>
      <c r="M2562" s="10">
        <v>23.412812108549858</v>
      </c>
      <c r="N2562" s="10">
        <v>8527.7000000000007</v>
      </c>
      <c r="O2562" s="10">
        <v>4.2</v>
      </c>
      <c r="P2562" s="10">
        <v>4.4000000000000004</v>
      </c>
      <c r="Q2562" s="10">
        <v>160.9</v>
      </c>
      <c r="R2562" s="10">
        <v>12.3</v>
      </c>
      <c r="S2562" s="10">
        <v>35.1</v>
      </c>
      <c r="T2562" s="10">
        <v>18.3</v>
      </c>
      <c r="U2562" s="10">
        <v>18.008958552391356</v>
      </c>
      <c r="V2562" s="10">
        <v>13</v>
      </c>
      <c r="W2562" s="10">
        <v>16.768713458069257</v>
      </c>
      <c r="X2562" s="10">
        <v>6.01</v>
      </c>
      <c r="Y2562" s="10">
        <v>6.274869911233548</v>
      </c>
      <c r="Z2562" s="10">
        <v>8.1626595428910651</v>
      </c>
      <c r="AA2562" s="10">
        <v>51.04408352668213</v>
      </c>
      <c r="AB2562" s="10">
        <v>29.450600502426099</v>
      </c>
      <c r="AC2562" s="10">
        <v>0.11952607909638284</v>
      </c>
      <c r="AD2562" s="10">
        <v>14.752679839855354</v>
      </c>
      <c r="AE2562" s="10">
        <v>33.6</v>
      </c>
      <c r="AF2562" s="10">
        <v>22</v>
      </c>
      <c r="AG2562" s="10">
        <v>343.63747740210067</v>
      </c>
      <c r="AH2562" s="10">
        <v>40</v>
      </c>
      <c r="AI2562" s="10">
        <v>44.052863436123353</v>
      </c>
      <c r="AJ2562" s="10">
        <v>28.348054428264501</v>
      </c>
      <c r="AK2562" s="10">
        <v>29.411764705882351</v>
      </c>
      <c r="AL2562" s="10">
        <v>16.075495134911325</v>
      </c>
      <c r="AM2562" s="10">
        <v>51.6</v>
      </c>
      <c r="AN2562" s="10">
        <v>14.2</v>
      </c>
      <c r="AO2562" s="10">
        <v>55.000000000000007</v>
      </c>
      <c r="AP2562" s="10">
        <v>59</v>
      </c>
      <c r="AQ2562" s="10">
        <v>85.451977401129895</v>
      </c>
      <c r="AR2562" s="17">
        <v>52640</v>
      </c>
      <c r="AS2562" s="10">
        <v>13.4</v>
      </c>
      <c r="AT2562" s="10">
        <v>5.1235378371926474</v>
      </c>
      <c r="AU2562" s="10">
        <v>51.106307946078154</v>
      </c>
      <c r="AV2562" s="10">
        <v>10.981998426902928</v>
      </c>
      <c r="AW2562" s="10">
        <v>99.889648980000004</v>
      </c>
      <c r="AX2562" s="10" t="s">
        <v>88</v>
      </c>
      <c r="AY2562" s="10" t="s">
        <v>66</v>
      </c>
    </row>
    <row r="2563" spans="1:51" x14ac:dyDescent="0.25">
      <c r="A2563" s="4" t="s">
        <v>4198</v>
      </c>
      <c r="B2563" s="4" t="s">
        <v>3408</v>
      </c>
      <c r="C2563" s="4" t="s">
        <v>164</v>
      </c>
      <c r="D2563" s="4">
        <v>0</v>
      </c>
      <c r="E2563" s="4" t="s">
        <v>66</v>
      </c>
      <c r="F2563" s="17">
        <v>1</v>
      </c>
      <c r="G2563" s="17">
        <v>275461</v>
      </c>
      <c r="H2563" s="10">
        <v>185.828335315483</v>
      </c>
      <c r="I2563" s="10">
        <v>175.4912841182213</v>
      </c>
      <c r="J2563" s="10">
        <v>53.632042695554034</v>
      </c>
      <c r="K2563" s="10">
        <v>37.323410786609301</v>
      </c>
      <c r="L2563" s="10">
        <v>44.609505190617263</v>
      </c>
      <c r="M2563" s="10">
        <v>21.793383202295153</v>
      </c>
      <c r="N2563" s="10">
        <v>6281.1000000000013</v>
      </c>
      <c r="O2563" s="10">
        <v>4.4000000000000004</v>
      </c>
      <c r="P2563" s="10">
        <v>4.3</v>
      </c>
      <c r="Q2563" s="10">
        <v>155.5</v>
      </c>
      <c r="R2563" s="10">
        <v>9.6</v>
      </c>
      <c r="S2563" s="10">
        <v>33.9</v>
      </c>
      <c r="T2563" s="10">
        <v>19.100000000000001</v>
      </c>
      <c r="U2563" s="10">
        <v>12.502198945663277</v>
      </c>
      <c r="V2563" s="10">
        <v>14.2</v>
      </c>
      <c r="W2563" s="10">
        <v>11.998225890180185</v>
      </c>
      <c r="X2563" s="10">
        <v>6.17</v>
      </c>
      <c r="Y2563" s="10">
        <v>5.8321104714602852</v>
      </c>
      <c r="Z2563" s="10">
        <v>8.3069620253164551</v>
      </c>
      <c r="AA2563" s="10">
        <v>33.190356456145544</v>
      </c>
      <c r="AB2563" s="10">
        <v>27.696937812369445</v>
      </c>
      <c r="AC2563" s="10">
        <v>0.12752592419859063</v>
      </c>
      <c r="AD2563" s="10">
        <v>14.808693270021001</v>
      </c>
      <c r="AE2563" s="10">
        <v>27.399999999999995</v>
      </c>
      <c r="AF2563" s="10">
        <v>21.9</v>
      </c>
      <c r="AG2563" s="10">
        <v>439.41789881000091</v>
      </c>
      <c r="AH2563" s="10">
        <v>45.454545454545453</v>
      </c>
      <c r="AI2563" s="10">
        <v>79.365079365079367</v>
      </c>
      <c r="AJ2563" s="10">
        <v>69.701337031376497</v>
      </c>
      <c r="AK2563" s="10">
        <v>49.504950495049506</v>
      </c>
      <c r="AL2563" s="10">
        <v>16.050420841041412</v>
      </c>
      <c r="AM2563" s="10">
        <v>57.9</v>
      </c>
      <c r="AN2563" s="10">
        <v>12.8</v>
      </c>
      <c r="AO2563" s="10">
        <v>69</v>
      </c>
      <c r="AP2563" s="10">
        <v>67</v>
      </c>
      <c r="AQ2563" s="10">
        <v>86.868209730751104</v>
      </c>
      <c r="AR2563" s="17">
        <v>53799</v>
      </c>
      <c r="AS2563" s="10">
        <v>14.7</v>
      </c>
      <c r="AT2563" s="10">
        <v>3.9544617931395005</v>
      </c>
      <c r="AU2563" s="10">
        <v>66.844761056693386</v>
      </c>
      <c r="AV2563" s="10">
        <v>7.3302043561340637</v>
      </c>
      <c r="AW2563" s="10">
        <v>98.954300119999999</v>
      </c>
      <c r="AX2563" s="10" t="s">
        <v>88</v>
      </c>
      <c r="AY2563" s="10" t="s">
        <v>66</v>
      </c>
    </row>
    <row r="2564" spans="1:51" x14ac:dyDescent="0.25">
      <c r="A2564" s="4" t="s">
        <v>4199</v>
      </c>
      <c r="B2564" s="4" t="s">
        <v>515</v>
      </c>
      <c r="C2564" s="4" t="s">
        <v>164</v>
      </c>
      <c r="D2564" s="4">
        <v>1</v>
      </c>
      <c r="E2564" s="4" t="s">
        <v>76</v>
      </c>
      <c r="F2564" s="17">
        <v>1</v>
      </c>
      <c r="G2564" s="17">
        <v>22104</v>
      </c>
      <c r="H2564" s="10">
        <v>243.13960181751401</v>
      </c>
      <c r="I2564" s="10">
        <v>247.0143207002734</v>
      </c>
      <c r="J2564" s="10">
        <v>88.773185385567487</v>
      </c>
      <c r="K2564" s="10">
        <v>74.902816115331404</v>
      </c>
      <c r="L2564" s="10">
        <v>44.585263762602096</v>
      </c>
      <c r="M2564" s="10">
        <v>54.949179263983865</v>
      </c>
      <c r="N2564" s="10">
        <v>13771.6</v>
      </c>
      <c r="O2564" s="10">
        <v>5.3</v>
      </c>
      <c r="P2564" s="10">
        <v>5.0999999999999996</v>
      </c>
      <c r="Q2564" s="10">
        <v>60.3</v>
      </c>
      <c r="R2564" s="10">
        <v>13.5</v>
      </c>
      <c r="S2564" s="10">
        <v>30.8</v>
      </c>
      <c r="T2564" s="10">
        <v>25</v>
      </c>
      <c r="U2564" s="10">
        <v>17.904127509974234</v>
      </c>
      <c r="V2564" s="10">
        <v>11</v>
      </c>
      <c r="W2564" s="10">
        <v>29.768862488774573</v>
      </c>
      <c r="X2564" s="10">
        <v>8.69</v>
      </c>
      <c r="Y2564" s="10">
        <v>6.8608977146446346</v>
      </c>
      <c r="Z2564" s="10">
        <v>8.2128099173553721</v>
      </c>
      <c r="AA2564" s="10">
        <v>60.675883256528415</v>
      </c>
      <c r="AB2564" s="10">
        <v>29.07784348782836</v>
      </c>
      <c r="AC2564" s="10">
        <v>0.13529968881071569</v>
      </c>
      <c r="AD2564" s="10">
        <v>14.962534059945503</v>
      </c>
      <c r="AE2564" s="10">
        <v>41.7</v>
      </c>
      <c r="AF2564" s="10">
        <v>27.200000000000003</v>
      </c>
      <c r="AG2564" s="10">
        <v>103.72976142154873</v>
      </c>
      <c r="AH2564" s="10">
        <v>40.816326530612244</v>
      </c>
      <c r="AI2564" s="10">
        <v>27.3224043715847</v>
      </c>
      <c r="AJ2564" s="10">
        <v>18.096272167933407</v>
      </c>
      <c r="AK2564" s="10">
        <v>31.847133757961782</v>
      </c>
      <c r="AL2564" s="10">
        <v>16.122581342557563</v>
      </c>
      <c r="AM2564" s="10">
        <v>52.4</v>
      </c>
      <c r="AN2564" s="10">
        <v>28.4</v>
      </c>
      <c r="AO2564" s="10">
        <v>67</v>
      </c>
      <c r="AP2564" s="10">
        <v>47</v>
      </c>
      <c r="AQ2564" s="10">
        <v>86.180904522613105</v>
      </c>
      <c r="AR2564" s="17">
        <v>31397</v>
      </c>
      <c r="AS2564" s="10">
        <v>24.5</v>
      </c>
      <c r="AT2564" s="10">
        <v>13.866268548678972</v>
      </c>
      <c r="AU2564" s="10">
        <v>37.351322563465295</v>
      </c>
      <c r="AV2564" s="10">
        <v>6.3593004769475368</v>
      </c>
      <c r="AW2564" s="10">
        <v>219.65856220000001</v>
      </c>
      <c r="AX2564" s="10" t="s">
        <v>82</v>
      </c>
      <c r="AY2564" s="10" t="s">
        <v>182</v>
      </c>
    </row>
    <row r="2565" spans="1:51" x14ac:dyDescent="0.25">
      <c r="A2565" s="4" t="s">
        <v>4200</v>
      </c>
      <c r="B2565" s="4" t="s">
        <v>4201</v>
      </c>
      <c r="C2565" s="4" t="s">
        <v>164</v>
      </c>
      <c r="D2565" s="4">
        <v>1</v>
      </c>
      <c r="E2565" s="4" t="s">
        <v>78</v>
      </c>
      <c r="F2565" s="17">
        <v>1</v>
      </c>
      <c r="G2565" s="17">
        <v>14431</v>
      </c>
      <c r="H2565" s="10">
        <v>192.95367961366401</v>
      </c>
      <c r="I2565" s="10">
        <v>230.90549280806727</v>
      </c>
      <c r="J2565" s="10">
        <v>71.132292756403245</v>
      </c>
      <c r="K2565" s="10">
        <v>65.054277396011699</v>
      </c>
      <c r="L2565" s="10">
        <v>40.501965559937709</v>
      </c>
      <c r="M2565" s="10">
        <v>22.813860603759501</v>
      </c>
      <c r="N2565" s="10">
        <v>9977.2000000000007</v>
      </c>
      <c r="O2565" s="10">
        <v>4.8</v>
      </c>
      <c r="P2565" s="10">
        <v>4.7</v>
      </c>
      <c r="Q2565" s="10"/>
      <c r="R2565" s="10">
        <v>13.3</v>
      </c>
      <c r="S2565" s="10">
        <v>30.000000000000004</v>
      </c>
      <c r="T2565" s="10">
        <v>18.100000000000001</v>
      </c>
      <c r="U2565" s="10">
        <v>14.088617203004508</v>
      </c>
      <c r="V2565" s="10">
        <v>11.3</v>
      </c>
      <c r="W2565" s="10">
        <v>18.609507929322938</v>
      </c>
      <c r="X2565" s="10">
        <v>4.97</v>
      </c>
      <c r="Y2565" s="10">
        <v>7.5987034380147724</v>
      </c>
      <c r="Z2565" s="10">
        <v>10.617928633594429</v>
      </c>
      <c r="AA2565" s="10">
        <v>60.422960725075541</v>
      </c>
      <c r="AB2565" s="10">
        <v>32.688897099575094</v>
      </c>
      <c r="AC2565" s="10">
        <v>0</v>
      </c>
      <c r="AD2565" s="10">
        <v>16.025991792065664</v>
      </c>
      <c r="AE2565" s="10">
        <v>35.6</v>
      </c>
      <c r="AF2565" s="10">
        <v>23.2</v>
      </c>
      <c r="AG2565" s="10">
        <v>214.93447965055813</v>
      </c>
      <c r="AH2565" s="10">
        <v>20.449897750511248</v>
      </c>
      <c r="AI2565" s="10">
        <v>20.408163265306122</v>
      </c>
      <c r="AJ2565" s="10">
        <v>0</v>
      </c>
      <c r="AK2565" s="10">
        <v>20.408163265306122</v>
      </c>
      <c r="AL2565" s="10">
        <v>16.096613461700869</v>
      </c>
      <c r="AM2565" s="10">
        <v>56.400000000000006</v>
      </c>
      <c r="AN2565" s="10">
        <v>14.199999999999998</v>
      </c>
      <c r="AO2565" s="10">
        <v>86</v>
      </c>
      <c r="AP2565" s="10">
        <v>52</v>
      </c>
      <c r="AQ2565" s="10">
        <v>82.835820895522403</v>
      </c>
      <c r="AR2565" s="17">
        <v>44111</v>
      </c>
      <c r="AS2565" s="10">
        <v>18.7</v>
      </c>
      <c r="AT2565" s="10">
        <v>9.6666897650890444</v>
      </c>
      <c r="AU2565" s="10">
        <v>47.290930506478205</v>
      </c>
      <c r="AV2565" s="10">
        <v>5.449220080375996</v>
      </c>
      <c r="AW2565" s="10">
        <v>122.8415388</v>
      </c>
      <c r="AX2565" s="10" t="s">
        <v>88</v>
      </c>
      <c r="AY2565" s="10" t="s">
        <v>179</v>
      </c>
    </row>
    <row r="2566" spans="1:51" x14ac:dyDescent="0.25">
      <c r="A2566" s="4" t="s">
        <v>4202</v>
      </c>
      <c r="B2566" s="4" t="s">
        <v>521</v>
      </c>
      <c r="C2566" s="4" t="s">
        <v>164</v>
      </c>
      <c r="D2566" s="4">
        <v>1</v>
      </c>
      <c r="E2566" s="4" t="s">
        <v>78</v>
      </c>
      <c r="F2566" s="17">
        <v>1</v>
      </c>
      <c r="G2566" s="17">
        <v>92561</v>
      </c>
      <c r="H2566" s="10">
        <v>222.393677322505</v>
      </c>
      <c r="I2566" s="10">
        <v>184.26092469339696</v>
      </c>
      <c r="J2566" s="10">
        <v>48.703307681620807</v>
      </c>
      <c r="K2566" s="10">
        <v>52.573333781252103</v>
      </c>
      <c r="L2566" s="10">
        <v>44.987529991886255</v>
      </c>
      <c r="M2566" s="10">
        <v>19.049830657831599</v>
      </c>
      <c r="N2566" s="10">
        <v>8245.7000000000007</v>
      </c>
      <c r="O2566" s="10">
        <v>4.7</v>
      </c>
      <c r="P2566" s="10">
        <v>4.5999999999999996</v>
      </c>
      <c r="Q2566" s="10">
        <v>98</v>
      </c>
      <c r="R2566" s="10">
        <v>12.400000000000002</v>
      </c>
      <c r="S2566" s="10">
        <v>30.7</v>
      </c>
      <c r="T2566" s="10">
        <v>15.4</v>
      </c>
      <c r="U2566" s="10">
        <v>16.051616240649363</v>
      </c>
      <c r="V2566" s="10">
        <v>12</v>
      </c>
      <c r="W2566" s="10">
        <v>19.576935710729842</v>
      </c>
      <c r="X2566" s="10">
        <v>6.41</v>
      </c>
      <c r="Y2566" s="10">
        <v>6.8612942284407374</v>
      </c>
      <c r="Z2566" s="10">
        <v>8.9447102604997344</v>
      </c>
      <c r="AA2566" s="10">
        <v>53.129931614939508</v>
      </c>
      <c r="AB2566" s="10">
        <v>25.351551973345746</v>
      </c>
      <c r="AC2566" s="10">
        <v>0.25942580421999301</v>
      </c>
      <c r="AD2566" s="10">
        <v>14.841108168669791</v>
      </c>
      <c r="AE2566" s="10">
        <v>40.1</v>
      </c>
      <c r="AF2566" s="10">
        <v>22.1</v>
      </c>
      <c r="AG2566" s="10">
        <v>252.94015911449324</v>
      </c>
      <c r="AH2566" s="10">
        <v>41.666666666666671</v>
      </c>
      <c r="AI2566" s="10">
        <v>54.644808743169399</v>
      </c>
      <c r="AJ2566" s="10">
        <v>27.009215544343729</v>
      </c>
      <c r="AK2566" s="10">
        <v>31.545741324921138</v>
      </c>
      <c r="AL2566" s="10">
        <v>22.215561058256224</v>
      </c>
      <c r="AM2566" s="10">
        <v>42.4</v>
      </c>
      <c r="AN2566" s="10">
        <v>13.1</v>
      </c>
      <c r="AO2566" s="10">
        <v>67</v>
      </c>
      <c r="AP2566" s="10">
        <v>63</v>
      </c>
      <c r="AQ2566" s="10">
        <v>87.540983606557404</v>
      </c>
      <c r="AR2566" s="17">
        <v>39905</v>
      </c>
      <c r="AS2566" s="10">
        <v>17.7</v>
      </c>
      <c r="AT2566" s="10">
        <v>6.3071920139151469</v>
      </c>
      <c r="AU2566" s="10">
        <v>48.04576210826211</v>
      </c>
      <c r="AV2566" s="10">
        <v>10.152826760713905</v>
      </c>
      <c r="AW2566" s="10">
        <v>116.00899010000001</v>
      </c>
      <c r="AX2566" s="10" t="s">
        <v>88</v>
      </c>
      <c r="AY2566" s="10" t="s">
        <v>182</v>
      </c>
    </row>
    <row r="2567" spans="1:51" x14ac:dyDescent="0.25">
      <c r="A2567" s="4" t="s">
        <v>4203</v>
      </c>
      <c r="B2567" s="4" t="s">
        <v>299</v>
      </c>
      <c r="C2567" s="4" t="s">
        <v>164</v>
      </c>
      <c r="D2567" s="4">
        <v>0</v>
      </c>
      <c r="E2567" s="4" t="s">
        <v>66</v>
      </c>
      <c r="F2567" s="17">
        <v>1</v>
      </c>
      <c r="G2567" s="17">
        <v>936130</v>
      </c>
      <c r="H2567" s="10">
        <v>210.65028709867701</v>
      </c>
      <c r="I2567" s="10">
        <v>201.29267003694684</v>
      </c>
      <c r="J2567" s="10">
        <v>39.509557541457454</v>
      </c>
      <c r="K2567" s="10">
        <v>44.700766194480202</v>
      </c>
      <c r="L2567" s="10">
        <v>53.826799972859511</v>
      </c>
      <c r="M2567" s="10">
        <v>27.904193067119301</v>
      </c>
      <c r="N2567" s="10">
        <v>9278.5</v>
      </c>
      <c r="O2567" s="10">
        <v>4.3</v>
      </c>
      <c r="P2567" s="10">
        <v>4.4000000000000004</v>
      </c>
      <c r="Q2567" s="10">
        <v>838.1</v>
      </c>
      <c r="R2567" s="10">
        <v>12.5</v>
      </c>
      <c r="S2567" s="10">
        <v>33.5</v>
      </c>
      <c r="T2567" s="10">
        <v>11.900000000000002</v>
      </c>
      <c r="U2567" s="10">
        <v>10.034351964827582</v>
      </c>
      <c r="V2567" s="10">
        <v>10.9</v>
      </c>
      <c r="W2567" s="10">
        <v>14.610929983348839</v>
      </c>
      <c r="X2567" s="10">
        <v>5.12</v>
      </c>
      <c r="Y2567" s="10">
        <v>10.757471589760181</v>
      </c>
      <c r="Z2567" s="10">
        <v>11.248478317268354</v>
      </c>
      <c r="AA2567" s="10">
        <v>55.208260743024155</v>
      </c>
      <c r="AB2567" s="10">
        <v>22.569474411516001</v>
      </c>
      <c r="AC2567" s="10">
        <v>0.19345978375022857</v>
      </c>
      <c r="AD2567" s="10">
        <v>16.142558555452606</v>
      </c>
      <c r="AE2567" s="10">
        <v>30.199999999999996</v>
      </c>
      <c r="AF2567" s="10">
        <v>20.9</v>
      </c>
      <c r="AG2567" s="10">
        <v>900.43836711438792</v>
      </c>
      <c r="AH2567" s="10">
        <v>78.740157480314963</v>
      </c>
      <c r="AI2567" s="10">
        <v>131.57894736842104</v>
      </c>
      <c r="AJ2567" s="10">
        <v>208.30440216636578</v>
      </c>
      <c r="AK2567" s="10">
        <v>66.666666666666671</v>
      </c>
      <c r="AL2567" s="10">
        <v>17.40801473975127</v>
      </c>
      <c r="AM2567" s="10">
        <v>53.3</v>
      </c>
      <c r="AN2567" s="10">
        <v>9.5</v>
      </c>
      <c r="AO2567" s="10">
        <v>63</v>
      </c>
      <c r="AP2567" s="10">
        <v>61</v>
      </c>
      <c r="AQ2567" s="10">
        <v>84.307824591573507</v>
      </c>
      <c r="AR2567" s="17">
        <v>44015</v>
      </c>
      <c r="AS2567" s="10">
        <v>23</v>
      </c>
      <c r="AT2567" s="10">
        <v>6.4353241536966017</v>
      </c>
      <c r="AU2567" s="10">
        <v>62.284486989708775</v>
      </c>
      <c r="AV2567" s="10">
        <v>9.1328575306158299</v>
      </c>
      <c r="AW2567" s="10">
        <v>119.6319577</v>
      </c>
      <c r="AX2567" s="10" t="s">
        <v>88</v>
      </c>
      <c r="AY2567" s="10" t="s">
        <v>66</v>
      </c>
    </row>
    <row r="2568" spans="1:51" x14ac:dyDescent="0.25">
      <c r="A2568" s="4" t="s">
        <v>4204</v>
      </c>
      <c r="B2568" s="4" t="s">
        <v>1848</v>
      </c>
      <c r="C2568" s="4" t="s">
        <v>164</v>
      </c>
      <c r="D2568" s="4">
        <v>1</v>
      </c>
      <c r="E2568" s="4" t="s">
        <v>78</v>
      </c>
      <c r="F2568" s="17">
        <v>1</v>
      </c>
      <c r="G2568" s="17">
        <v>19092</v>
      </c>
      <c r="H2568" s="10">
        <v>233.56998567655199</v>
      </c>
      <c r="I2568" s="10">
        <v>215.4746141390643</v>
      </c>
      <c r="J2568" s="10">
        <v>83.352005840854503</v>
      </c>
      <c r="K2568" s="10">
        <v>83.839368629848494</v>
      </c>
      <c r="L2568" s="10">
        <v>64.534593104592432</v>
      </c>
      <c r="M2568" s="10">
        <v>48.835673970395796</v>
      </c>
      <c r="N2568" s="10">
        <v>9740.9</v>
      </c>
      <c r="O2568" s="10">
        <v>4.5</v>
      </c>
      <c r="P2568" s="10">
        <v>4.4000000000000004</v>
      </c>
      <c r="Q2568" s="10">
        <v>110.5</v>
      </c>
      <c r="R2568" s="10">
        <v>11.9</v>
      </c>
      <c r="S2568" s="10">
        <v>35.5</v>
      </c>
      <c r="T2568" s="10">
        <v>19.5</v>
      </c>
      <c r="U2568" s="10">
        <v>15.921414440203653</v>
      </c>
      <c r="V2568" s="10">
        <v>12.4</v>
      </c>
      <c r="W2568" s="10">
        <v>31.220746260346612</v>
      </c>
      <c r="X2568" s="10">
        <v>8.73</v>
      </c>
      <c r="Y2568" s="10">
        <v>5.6738908008557347</v>
      </c>
      <c r="Z2568" s="10">
        <v>9.0851334180432026</v>
      </c>
      <c r="AA2568" s="10">
        <v>46.621144337179182</v>
      </c>
      <c r="AB2568" s="10">
        <v>28.230656153948949</v>
      </c>
      <c r="AC2568" s="10">
        <v>0.10470107842110778</v>
      </c>
      <c r="AD2568" s="10">
        <v>14.509715318572074</v>
      </c>
      <c r="AE2568" s="10">
        <v>34.799999999999997</v>
      </c>
      <c r="AF2568" s="10">
        <v>21.4</v>
      </c>
      <c r="AG2568" s="10">
        <v>240.81248036854774</v>
      </c>
      <c r="AH2568" s="10">
        <v>52.356020942408385</v>
      </c>
      <c r="AI2568" s="10">
        <v>15.772870662460569</v>
      </c>
      <c r="AJ2568" s="10">
        <v>5.2377959354703538</v>
      </c>
      <c r="AK2568" s="10">
        <v>26.315789473684209</v>
      </c>
      <c r="AL2568" s="10">
        <v>14.776824567947283</v>
      </c>
      <c r="AM2568" s="10">
        <v>59.7</v>
      </c>
      <c r="AN2568" s="10">
        <v>17.899999999999999</v>
      </c>
      <c r="AO2568" s="10">
        <v>67</v>
      </c>
      <c r="AP2568" s="10">
        <v>50</v>
      </c>
      <c r="AQ2568" s="10">
        <v>84.584980237154198</v>
      </c>
      <c r="AR2568" s="17">
        <v>43659</v>
      </c>
      <c r="AS2568" s="10">
        <v>15</v>
      </c>
      <c r="AT2568" s="10">
        <v>6.8038969201759905</v>
      </c>
      <c r="AU2568" s="10">
        <v>39.377566457748003</v>
      </c>
      <c r="AV2568" s="10">
        <v>7.3398343294537067</v>
      </c>
      <c r="AW2568" s="10">
        <v>123.7925019</v>
      </c>
      <c r="AX2568" s="10" t="s">
        <v>88</v>
      </c>
      <c r="AY2568" s="10" t="s">
        <v>187</v>
      </c>
    </row>
    <row r="2569" spans="1:51" x14ac:dyDescent="0.25">
      <c r="A2569" s="4" t="s">
        <v>4205</v>
      </c>
      <c r="B2569" s="4" t="s">
        <v>1127</v>
      </c>
      <c r="C2569" s="4" t="s">
        <v>164</v>
      </c>
      <c r="D2569" s="4">
        <v>0</v>
      </c>
      <c r="E2569" s="4" t="s">
        <v>66</v>
      </c>
      <c r="F2569" s="17">
        <v>1</v>
      </c>
      <c r="G2569" s="17">
        <v>13311</v>
      </c>
      <c r="H2569" s="10">
        <v>284.92623251652998</v>
      </c>
      <c r="I2569" s="10">
        <v>222.86660620595967</v>
      </c>
      <c r="J2569" s="10">
        <v>62.77295126072115</v>
      </c>
      <c r="K2569" s="10">
        <v>71.545708393763604</v>
      </c>
      <c r="L2569" s="10">
        <v>40.232697120487977</v>
      </c>
      <c r="M2569" s="10">
        <v>27.488143636257398</v>
      </c>
      <c r="N2569" s="10">
        <v>9892.1</v>
      </c>
      <c r="O2569" s="10">
        <v>4.5999999999999996</v>
      </c>
      <c r="P2569" s="10">
        <v>4.5999999999999996</v>
      </c>
      <c r="Q2569" s="10"/>
      <c r="R2569" s="10">
        <v>14.9</v>
      </c>
      <c r="S2569" s="10">
        <v>30.599999999999998</v>
      </c>
      <c r="T2569" s="10">
        <v>13.3</v>
      </c>
      <c r="U2569" s="10">
        <v>34.708679590022143</v>
      </c>
      <c r="V2569" s="10">
        <v>11.7</v>
      </c>
      <c r="W2569" s="10">
        <v>22.993002738187538</v>
      </c>
      <c r="X2569" s="10">
        <v>3.51</v>
      </c>
      <c r="Y2569" s="10">
        <v>6.4891708049910282</v>
      </c>
      <c r="Z2569" s="10">
        <v>8.7096774193548381</v>
      </c>
      <c r="AA2569" s="10">
        <v>40.883613583910325</v>
      </c>
      <c r="AB2569" s="10">
        <v>35.97392963119966</v>
      </c>
      <c r="AC2569" s="10">
        <v>0.15040986688726779</v>
      </c>
      <c r="AD2569" s="10"/>
      <c r="AE2569" s="10">
        <v>38.6</v>
      </c>
      <c r="AF2569" s="10">
        <v>22.4</v>
      </c>
      <c r="AG2569" s="10">
        <v>300.81973377453562</v>
      </c>
      <c r="AH2569" s="10">
        <v>7.4850299401197606</v>
      </c>
      <c r="AI2569" s="10">
        <v>22.57336343115124</v>
      </c>
      <c r="AJ2569" s="10">
        <v>0</v>
      </c>
      <c r="AK2569" s="10">
        <v>22.57336343115124</v>
      </c>
      <c r="AL2569" s="10">
        <v>16.415565209353915</v>
      </c>
      <c r="AM2569" s="10">
        <v>57.2</v>
      </c>
      <c r="AN2569" s="10">
        <v>14.1</v>
      </c>
      <c r="AO2569" s="10">
        <v>100</v>
      </c>
      <c r="AP2569" s="10">
        <v>53</v>
      </c>
      <c r="AQ2569" s="10">
        <v>87.647058823529406</v>
      </c>
      <c r="AR2569" s="17">
        <v>41590</v>
      </c>
      <c r="AS2569" s="10">
        <v>17.5</v>
      </c>
      <c r="AT2569" s="10">
        <v>7.5050709939148073</v>
      </c>
      <c r="AU2569" s="10">
        <v>51.339437097321131</v>
      </c>
      <c r="AV2569" s="10">
        <v>9.7290824726837304</v>
      </c>
      <c r="AW2569" s="10">
        <v>135.7539151</v>
      </c>
      <c r="AX2569" s="10" t="s">
        <v>88</v>
      </c>
      <c r="AY2569" s="10" t="s">
        <v>66</v>
      </c>
    </row>
    <row r="2570" spans="1:51" x14ac:dyDescent="0.25">
      <c r="A2570" s="4" t="s">
        <v>4206</v>
      </c>
      <c r="B2570" s="4" t="s">
        <v>1531</v>
      </c>
      <c r="C2570" s="4" t="s">
        <v>164</v>
      </c>
      <c r="D2570" s="4">
        <v>1</v>
      </c>
      <c r="E2570" s="4" t="s">
        <v>78</v>
      </c>
      <c r="F2570" s="17">
        <v>1</v>
      </c>
      <c r="G2570" s="17">
        <v>156850</v>
      </c>
      <c r="H2570" s="10">
        <v>203.59285433857801</v>
      </c>
      <c r="I2570" s="10">
        <v>187.95311831741</v>
      </c>
      <c r="J2570" s="10">
        <v>54.566366908485904</v>
      </c>
      <c r="K2570" s="10">
        <v>50.417184075966901</v>
      </c>
      <c r="L2570" s="10">
        <v>42.152387470722431</v>
      </c>
      <c r="M2570" s="10">
        <v>22.808360269468164</v>
      </c>
      <c r="N2570" s="10">
        <v>8932.4</v>
      </c>
      <c r="O2570" s="10">
        <v>4.8</v>
      </c>
      <c r="P2570" s="10">
        <v>4.7</v>
      </c>
      <c r="Q2570" s="10">
        <v>85.2</v>
      </c>
      <c r="R2570" s="10">
        <v>14.6</v>
      </c>
      <c r="S2570" s="10">
        <v>31.2</v>
      </c>
      <c r="T2570" s="10">
        <v>17.899999999999999</v>
      </c>
      <c r="U2570" s="10">
        <v>15.741727391109169</v>
      </c>
      <c r="V2570" s="10">
        <v>11.9</v>
      </c>
      <c r="W2570" s="10">
        <v>21.342601661416815</v>
      </c>
      <c r="X2570" s="10">
        <v>7.08</v>
      </c>
      <c r="Y2570" s="10">
        <v>6.7114093959731544</v>
      </c>
      <c r="Z2570" s="10">
        <v>8.567129834498628</v>
      </c>
      <c r="AA2570" s="10">
        <v>47.752984561535094</v>
      </c>
      <c r="AB2570" s="10">
        <v>21.903629077323455</v>
      </c>
      <c r="AC2570" s="10">
        <v>0.14669677139540524</v>
      </c>
      <c r="AD2570" s="10">
        <v>14.536682088565763</v>
      </c>
      <c r="AE2570" s="10">
        <v>36.299999999999997</v>
      </c>
      <c r="AF2570" s="10">
        <v>24.8</v>
      </c>
      <c r="AG2570" s="10">
        <v>249.38451137218885</v>
      </c>
      <c r="AH2570" s="10">
        <v>140.84507042253523</v>
      </c>
      <c r="AI2570" s="10">
        <v>116.27906976744185</v>
      </c>
      <c r="AJ2570" s="10">
        <v>230.79375199234937</v>
      </c>
      <c r="AK2570" s="10">
        <v>71.428571428571431</v>
      </c>
      <c r="AL2570" s="10">
        <v>14.925324806734933</v>
      </c>
      <c r="AM2570" s="10">
        <v>57.1</v>
      </c>
      <c r="AN2570" s="10">
        <v>13.9</v>
      </c>
      <c r="AO2570" s="10">
        <v>72</v>
      </c>
      <c r="AP2570" s="10">
        <v>72</v>
      </c>
      <c r="AQ2570" s="10">
        <v>91.156462585034021</v>
      </c>
      <c r="AR2570" s="17">
        <v>38840</v>
      </c>
      <c r="AS2570" s="10">
        <v>18.5</v>
      </c>
      <c r="AT2570" s="10">
        <v>8.555307618744024</v>
      </c>
      <c r="AU2570" s="10">
        <v>56.546770479219212</v>
      </c>
      <c r="AV2570" s="10">
        <v>14.815287844439478</v>
      </c>
      <c r="AW2570" s="10">
        <v>116.66350250000001</v>
      </c>
      <c r="AX2570" s="10" t="s">
        <v>88</v>
      </c>
      <c r="AY2570" s="10" t="s">
        <v>179</v>
      </c>
    </row>
    <row r="2571" spans="1:51" x14ac:dyDescent="0.25">
      <c r="A2571" s="4" t="s">
        <v>4207</v>
      </c>
      <c r="B2571" s="4" t="s">
        <v>1856</v>
      </c>
      <c r="C2571" s="4" t="s">
        <v>164</v>
      </c>
      <c r="D2571" s="4">
        <v>0</v>
      </c>
      <c r="E2571" s="4" t="s">
        <v>66</v>
      </c>
      <c r="F2571" s="17">
        <v>1</v>
      </c>
      <c r="G2571" s="17">
        <v>166636</v>
      </c>
      <c r="H2571" s="10">
        <v>191.16897030954499</v>
      </c>
      <c r="I2571" s="10">
        <v>165.19778768854303</v>
      </c>
      <c r="J2571" s="10">
        <v>48.301098623128361</v>
      </c>
      <c r="K2571" s="10">
        <v>50.999711401082799</v>
      </c>
      <c r="L2571" s="10">
        <v>40.788014198286838</v>
      </c>
      <c r="M2571" s="10">
        <v>18.413112285407514</v>
      </c>
      <c r="N2571" s="10">
        <v>6920.6</v>
      </c>
      <c r="O2571" s="10">
        <v>4.2</v>
      </c>
      <c r="P2571" s="10">
        <v>4.3</v>
      </c>
      <c r="Q2571" s="10">
        <v>116.59999999999998</v>
      </c>
      <c r="R2571" s="10">
        <v>11.1</v>
      </c>
      <c r="S2571" s="10">
        <v>28.4</v>
      </c>
      <c r="T2571" s="10">
        <v>19.100000000000001</v>
      </c>
      <c r="U2571" s="10">
        <v>13.225056575541084</v>
      </c>
      <c r="V2571" s="10">
        <v>12.800000000000002</v>
      </c>
      <c r="W2571" s="10">
        <v>14.174270603188134</v>
      </c>
      <c r="X2571" s="10">
        <v>9.23</v>
      </c>
      <c r="Y2571" s="10">
        <v>6.562990440861749</v>
      </c>
      <c r="Z2571" s="10">
        <v>8.0738672965428382</v>
      </c>
      <c r="AA2571" s="10">
        <v>38.309658311852139</v>
      </c>
      <c r="AB2571" s="10">
        <v>27.635420461137869</v>
      </c>
      <c r="AC2571" s="10">
        <v>0.15651053737291043</v>
      </c>
      <c r="AD2571" s="10">
        <v>14.901401141670991</v>
      </c>
      <c r="AE2571" s="10">
        <v>29.4</v>
      </c>
      <c r="AF2571" s="10">
        <v>20.2</v>
      </c>
      <c r="AG2571" s="10">
        <v>321.44856521974685</v>
      </c>
      <c r="AH2571" s="10">
        <v>54.945054945054942</v>
      </c>
      <c r="AI2571" s="10">
        <v>66.225165562913901</v>
      </c>
      <c r="AJ2571" s="10">
        <v>69.012698336493912</v>
      </c>
      <c r="AK2571" s="10">
        <v>38.167938931297712</v>
      </c>
      <c r="AL2571" s="10">
        <v>13.943203141894484</v>
      </c>
      <c r="AM2571" s="10">
        <v>57.599999999999994</v>
      </c>
      <c r="AN2571" s="10">
        <v>13.100000000000001</v>
      </c>
      <c r="AO2571" s="10">
        <v>71</v>
      </c>
      <c r="AP2571" s="10">
        <v>61</v>
      </c>
      <c r="AQ2571" s="10">
        <v>86.6666666666667</v>
      </c>
      <c r="AR2571" s="17">
        <v>58291</v>
      </c>
      <c r="AS2571" s="10">
        <v>11.3</v>
      </c>
      <c r="AT2571" s="10">
        <v>4.5416356609616164</v>
      </c>
      <c r="AU2571" s="10">
        <v>63.407550822846083</v>
      </c>
      <c r="AV2571" s="10">
        <v>9.2368907204774757</v>
      </c>
      <c r="AW2571" s="10">
        <v>89.732076379999995</v>
      </c>
      <c r="AX2571" s="10" t="s">
        <v>88</v>
      </c>
      <c r="AY2571" s="10" t="s">
        <v>66</v>
      </c>
    </row>
    <row r="2572" spans="1:51" x14ac:dyDescent="0.25">
      <c r="A2572" s="4" t="s">
        <v>4208</v>
      </c>
      <c r="B2572" s="4" t="s">
        <v>1537</v>
      </c>
      <c r="C2572" s="4" t="s">
        <v>164</v>
      </c>
      <c r="D2572" s="4">
        <v>0</v>
      </c>
      <c r="E2572" s="4" t="s">
        <v>66</v>
      </c>
      <c r="F2572" s="17">
        <v>1</v>
      </c>
      <c r="G2572" s="17">
        <v>61433</v>
      </c>
      <c r="H2572" s="10">
        <v>226.66243648202601</v>
      </c>
      <c r="I2572" s="10">
        <v>214.49693165057428</v>
      </c>
      <c r="J2572" s="10">
        <v>62.486787045236177</v>
      </c>
      <c r="K2572" s="10">
        <v>56.423984367979202</v>
      </c>
      <c r="L2572" s="10">
        <v>49.553863687956571</v>
      </c>
      <c r="M2572" s="10">
        <v>25.788888494159558</v>
      </c>
      <c r="N2572" s="10">
        <v>7805.7</v>
      </c>
      <c r="O2572" s="10">
        <v>4.5</v>
      </c>
      <c r="P2572" s="10">
        <v>4.4000000000000004</v>
      </c>
      <c r="Q2572" s="10">
        <v>166.2</v>
      </c>
      <c r="R2572" s="10">
        <v>12.1</v>
      </c>
      <c r="S2572" s="10">
        <v>33.700000000000003</v>
      </c>
      <c r="T2572" s="10">
        <v>13.2</v>
      </c>
      <c r="U2572" s="10">
        <v>12.354472312271444</v>
      </c>
      <c r="V2572" s="10">
        <v>12.3</v>
      </c>
      <c r="W2572" s="10">
        <v>14.459086852341221</v>
      </c>
      <c r="X2572" s="10">
        <v>6.57</v>
      </c>
      <c r="Y2572" s="10">
        <v>5.6232427366447988</v>
      </c>
      <c r="Z2572" s="10">
        <v>8.7806677734735281</v>
      </c>
      <c r="AA2572" s="10">
        <v>43.844750581870798</v>
      </c>
      <c r="AB2572" s="10">
        <v>32.392340788402649</v>
      </c>
      <c r="AC2572" s="10">
        <v>0.1620614212786646</v>
      </c>
      <c r="AD2572" s="10">
        <v>15.749626206334103</v>
      </c>
      <c r="AE2572" s="10">
        <v>39.1</v>
      </c>
      <c r="AF2572" s="10">
        <v>22.6</v>
      </c>
      <c r="AG2572" s="10">
        <v>414.87723847338145</v>
      </c>
      <c r="AH2572" s="10">
        <v>32.467532467532465</v>
      </c>
      <c r="AI2572" s="10">
        <v>51.813471502590673</v>
      </c>
      <c r="AJ2572" s="10">
        <v>19.533475493627204</v>
      </c>
      <c r="AK2572" s="10">
        <v>29.239766081871345</v>
      </c>
      <c r="AL2572" s="10">
        <v>13.873686203957956</v>
      </c>
      <c r="AM2572" s="10">
        <v>64.599999999999994</v>
      </c>
      <c r="AN2572" s="10">
        <v>13.6</v>
      </c>
      <c r="AO2572" s="10">
        <v>55.000000000000007</v>
      </c>
      <c r="AP2572" s="10">
        <v>59</v>
      </c>
      <c r="AQ2572" s="10">
        <v>85.346756152125295</v>
      </c>
      <c r="AR2572" s="17">
        <v>52339</v>
      </c>
      <c r="AS2572" s="10">
        <v>15.4</v>
      </c>
      <c r="AT2572" s="10">
        <v>5.8795761235817885</v>
      </c>
      <c r="AU2572" s="10">
        <v>53.063450311156735</v>
      </c>
      <c r="AV2572" s="10">
        <v>10.229597635826325</v>
      </c>
      <c r="AW2572" s="10">
        <v>110.1628846</v>
      </c>
      <c r="AX2572" s="10" t="s">
        <v>88</v>
      </c>
      <c r="AY2572" s="10" t="s">
        <v>66</v>
      </c>
    </row>
    <row r="2573" spans="1:51" x14ac:dyDescent="0.25">
      <c r="A2573" s="4" t="s">
        <v>4209</v>
      </c>
      <c r="B2573" s="4" t="s">
        <v>4210</v>
      </c>
      <c r="C2573" s="4" t="s">
        <v>164</v>
      </c>
      <c r="D2573" s="4">
        <v>0</v>
      </c>
      <c r="E2573" s="4" t="s">
        <v>66</v>
      </c>
      <c r="F2573" s="17">
        <v>1</v>
      </c>
      <c r="G2573" s="17">
        <v>7859</v>
      </c>
      <c r="H2573" s="10">
        <v>239.970265792969</v>
      </c>
      <c r="I2573" s="10">
        <v>228.43274779255785</v>
      </c>
      <c r="J2573" s="10">
        <v>110.43616714288362</v>
      </c>
      <c r="K2573" s="10">
        <v>85.125091503733799</v>
      </c>
      <c r="L2573" s="10">
        <v>55.348960227351782</v>
      </c>
      <c r="M2573" s="10">
        <v>21.5347940037909</v>
      </c>
      <c r="N2573" s="10">
        <v>11022</v>
      </c>
      <c r="O2573" s="10">
        <v>4.5999999999999996</v>
      </c>
      <c r="P2573" s="10">
        <v>4.5</v>
      </c>
      <c r="Q2573" s="10">
        <v>164.4</v>
      </c>
      <c r="R2573" s="10">
        <v>12.7</v>
      </c>
      <c r="S2573" s="10">
        <v>33.4</v>
      </c>
      <c r="T2573" s="10">
        <v>19</v>
      </c>
      <c r="U2573" s="10">
        <v>14.95692893564544</v>
      </c>
      <c r="V2573" s="10">
        <v>12.1</v>
      </c>
      <c r="W2573" s="10">
        <v>19.193506587251004</v>
      </c>
      <c r="X2573" s="10">
        <v>8.4700000000000006</v>
      </c>
      <c r="Y2573" s="10">
        <v>5.6229233521710729</v>
      </c>
      <c r="Z2573" s="10">
        <v>12.074303405572756</v>
      </c>
      <c r="AA2573" s="10">
        <v>50.145772594752181</v>
      </c>
      <c r="AB2573" s="10">
        <v>32.006163328197225</v>
      </c>
      <c r="AC2573" s="10">
        <v>0.38486209108402814</v>
      </c>
      <c r="AD2573" s="10">
        <v>14.179775280898877</v>
      </c>
      <c r="AE2573" s="10">
        <v>38.4</v>
      </c>
      <c r="AF2573" s="10">
        <v>22.4</v>
      </c>
      <c r="AG2573" s="10">
        <v>359.20461834509302</v>
      </c>
      <c r="AH2573" s="10">
        <v>38.314176245210732</v>
      </c>
      <c r="AI2573" s="10">
        <v>0</v>
      </c>
      <c r="AJ2573" s="10">
        <v>25.44853034737244</v>
      </c>
      <c r="AK2573" s="10">
        <v>12.5</v>
      </c>
      <c r="AL2573" s="10">
        <v>17.972911276822401</v>
      </c>
      <c r="AM2573" s="10">
        <v>55.6</v>
      </c>
      <c r="AN2573" s="10">
        <v>21.8</v>
      </c>
      <c r="AO2573" s="10">
        <v>0</v>
      </c>
      <c r="AP2573" s="10">
        <v>33</v>
      </c>
      <c r="AQ2573" s="10">
        <v>80.733944954128404</v>
      </c>
      <c r="AR2573" s="17">
        <v>40251</v>
      </c>
      <c r="AS2573" s="10">
        <v>17.5</v>
      </c>
      <c r="AT2573" s="10">
        <v>8.6016032574118846</v>
      </c>
      <c r="AU2573" s="10">
        <v>43.115007735946364</v>
      </c>
      <c r="AV2573" s="10">
        <v>6.3873275421563616</v>
      </c>
      <c r="AW2573" s="10">
        <v>99.817727129999994</v>
      </c>
      <c r="AX2573" s="10" t="s">
        <v>88</v>
      </c>
      <c r="AY2573" s="10" t="s">
        <v>66</v>
      </c>
    </row>
    <row r="2574" spans="1:51" x14ac:dyDescent="0.25">
      <c r="A2574" s="4" t="s">
        <v>4211</v>
      </c>
      <c r="B2574" s="4" t="s">
        <v>4212</v>
      </c>
      <c r="C2574" s="4" t="s">
        <v>164</v>
      </c>
      <c r="D2574" s="4">
        <v>1</v>
      </c>
      <c r="E2574" s="4" t="s">
        <v>78</v>
      </c>
      <c r="F2574" s="17">
        <v>1</v>
      </c>
      <c r="G2574" s="17">
        <v>18175</v>
      </c>
      <c r="H2574" s="10">
        <v>252.25745273393801</v>
      </c>
      <c r="I2574" s="10">
        <v>199.19562937698828</v>
      </c>
      <c r="J2574" s="10">
        <v>61.188403029317875</v>
      </c>
      <c r="K2574" s="10">
        <v>58.905113965291299</v>
      </c>
      <c r="L2574" s="10">
        <v>47.678731954843549</v>
      </c>
      <c r="M2574" s="10">
        <v>18.632575578240477</v>
      </c>
      <c r="N2574" s="10">
        <v>10735.9</v>
      </c>
      <c r="O2574" s="10">
        <v>4.8</v>
      </c>
      <c r="P2574" s="10">
        <v>4.7</v>
      </c>
      <c r="Q2574" s="10">
        <v>42.5</v>
      </c>
      <c r="R2574" s="10">
        <v>13.7</v>
      </c>
      <c r="S2574" s="10">
        <v>31.8</v>
      </c>
      <c r="T2574" s="10">
        <v>15.3</v>
      </c>
      <c r="U2574" s="10">
        <v>16.817509132948675</v>
      </c>
      <c r="V2574" s="10">
        <v>10.7</v>
      </c>
      <c r="W2574" s="10">
        <v>28.874846445896281</v>
      </c>
      <c r="X2574" s="10">
        <v>7.26</v>
      </c>
      <c r="Y2574" s="10">
        <v>7.2676102971608314</v>
      </c>
      <c r="Z2574" s="10">
        <v>9.4147582697201013</v>
      </c>
      <c r="AA2574" s="10">
        <v>43.504171632896302</v>
      </c>
      <c r="AB2574" s="10">
        <v>21.904761904761905</v>
      </c>
      <c r="AC2574" s="10">
        <v>0.16451878256100902</v>
      </c>
      <c r="AD2574" s="10">
        <v>14.84971098265896</v>
      </c>
      <c r="AE2574" s="10">
        <v>35.200000000000003</v>
      </c>
      <c r="AF2574" s="10">
        <v>23.1</v>
      </c>
      <c r="AG2574" s="10">
        <v>137.09898546750756</v>
      </c>
      <c r="AH2574" s="10">
        <v>44.247787610619469</v>
      </c>
      <c r="AI2574" s="10">
        <v>22.271714922049</v>
      </c>
      <c r="AJ2574" s="10">
        <v>16.506189821182943</v>
      </c>
      <c r="AK2574" s="10">
        <v>27.855153203342621</v>
      </c>
      <c r="AL2574" s="10">
        <v>16.430594900849862</v>
      </c>
      <c r="AM2574" s="10">
        <v>58.600000000000009</v>
      </c>
      <c r="AN2574" s="10">
        <v>15.2</v>
      </c>
      <c r="AO2574" s="10">
        <v>36</v>
      </c>
      <c r="AP2574" s="10">
        <v>59</v>
      </c>
      <c r="AQ2574" s="10">
        <v>85.546875</v>
      </c>
      <c r="AR2574" s="17">
        <v>37632</v>
      </c>
      <c r="AS2574" s="10">
        <v>20.100000000000001</v>
      </c>
      <c r="AT2574" s="10">
        <v>9.7056396148555706</v>
      </c>
      <c r="AU2574" s="10">
        <v>44.332129963898922</v>
      </c>
      <c r="AV2574" s="10">
        <v>17.144121225528149</v>
      </c>
      <c r="AW2574" s="10">
        <v>145.7165948</v>
      </c>
      <c r="AX2574" s="10" t="s">
        <v>86</v>
      </c>
      <c r="AY2574" s="10" t="s">
        <v>179</v>
      </c>
    </row>
    <row r="2575" spans="1:51" x14ac:dyDescent="0.25">
      <c r="A2575" s="4" t="s">
        <v>4213</v>
      </c>
      <c r="B2575" s="4" t="s">
        <v>527</v>
      </c>
      <c r="C2575" s="4" t="s">
        <v>164</v>
      </c>
      <c r="D2575" s="4">
        <v>1</v>
      </c>
      <c r="E2575" s="4" t="s">
        <v>76</v>
      </c>
      <c r="F2575" s="17">
        <v>1</v>
      </c>
      <c r="G2575" s="17">
        <v>19139</v>
      </c>
      <c r="H2575" s="10">
        <v>222.043713359066</v>
      </c>
      <c r="I2575" s="10">
        <v>216.18661028230949</v>
      </c>
      <c r="J2575" s="10">
        <v>68.33059643078191</v>
      </c>
      <c r="K2575" s="10">
        <v>70.968865590240497</v>
      </c>
      <c r="L2575" s="10">
        <v>52.730444854674872</v>
      </c>
      <c r="M2575" s="10">
        <v>28.138847011241062</v>
      </c>
      <c r="N2575" s="10">
        <v>11269.5</v>
      </c>
      <c r="O2575" s="10">
        <v>5.0999999999999996</v>
      </c>
      <c r="P2575" s="10">
        <v>4.9000000000000004</v>
      </c>
      <c r="Q2575" s="10">
        <v>43.7</v>
      </c>
      <c r="R2575" s="10">
        <v>13.5</v>
      </c>
      <c r="S2575" s="10">
        <v>31.900000000000002</v>
      </c>
      <c r="T2575" s="10">
        <v>21.9</v>
      </c>
      <c r="U2575" s="10">
        <v>24.183347551972592</v>
      </c>
      <c r="V2575" s="10">
        <v>11.4</v>
      </c>
      <c r="W2575" s="10">
        <v>23.087029146241228</v>
      </c>
      <c r="X2575" s="10">
        <v>5.33</v>
      </c>
      <c r="Y2575" s="10">
        <v>6.5451706848410245</v>
      </c>
      <c r="Z2575" s="10">
        <v>11.055900621118013</v>
      </c>
      <c r="AA2575" s="10">
        <v>60.325954755533935</v>
      </c>
      <c r="AB2575" s="10">
        <v>34.112774769034722</v>
      </c>
      <c r="AC2575" s="10">
        <v>0.15684634286610549</v>
      </c>
      <c r="AD2575" s="10">
        <v>17.375928677563149</v>
      </c>
      <c r="AE2575" s="10">
        <v>38.200000000000003</v>
      </c>
      <c r="AF2575" s="10">
        <v>25.1</v>
      </c>
      <c r="AG2575" s="10">
        <v>182.98740001045641</v>
      </c>
      <c r="AH2575" s="10">
        <v>20.920502092050206</v>
      </c>
      <c r="AI2575" s="10">
        <v>57.47126436781609</v>
      </c>
      <c r="AJ2575" s="10">
        <v>5.224933382099378</v>
      </c>
      <c r="AK2575" s="10">
        <v>15.698587127158556</v>
      </c>
      <c r="AL2575" s="10">
        <v>17.832716320512016</v>
      </c>
      <c r="AM2575" s="10">
        <v>48.3</v>
      </c>
      <c r="AN2575" s="10">
        <v>17.399999999999999</v>
      </c>
      <c r="AO2575" s="10">
        <v>34</v>
      </c>
      <c r="AP2575" s="10">
        <v>62</v>
      </c>
      <c r="AQ2575" s="10">
        <v>84.285714285714306</v>
      </c>
      <c r="AR2575" s="17">
        <v>37453</v>
      </c>
      <c r="AS2575" s="10">
        <v>22.6</v>
      </c>
      <c r="AT2575" s="10">
        <v>9.7758503579079363</v>
      </c>
      <c r="AU2575" s="10">
        <v>31.860314723000648</v>
      </c>
      <c r="AV2575" s="10">
        <v>4.711548528949848</v>
      </c>
      <c r="AW2575" s="10">
        <v>152.492425</v>
      </c>
      <c r="AX2575" s="10" t="s">
        <v>82</v>
      </c>
      <c r="AY2575" s="10" t="s">
        <v>179</v>
      </c>
    </row>
    <row r="2576" spans="1:51" x14ac:dyDescent="0.25">
      <c r="A2576" s="4" t="s">
        <v>4214</v>
      </c>
      <c r="B2576" s="4" t="s">
        <v>529</v>
      </c>
      <c r="C2576" s="4" t="s">
        <v>164</v>
      </c>
      <c r="D2576" s="4">
        <v>1</v>
      </c>
      <c r="E2576" s="4" t="s">
        <v>78</v>
      </c>
      <c r="F2576" s="17">
        <v>1</v>
      </c>
      <c r="G2576" s="17">
        <v>5578</v>
      </c>
      <c r="H2576" s="10">
        <v>218.06464351621401</v>
      </c>
      <c r="I2576" s="10">
        <v>162.58405912313788</v>
      </c>
      <c r="J2576" s="10">
        <v>56.5851997813716</v>
      </c>
      <c r="K2576" s="10">
        <v>60.494673174987497</v>
      </c>
      <c r="L2576" s="10">
        <v>49.950493270639946</v>
      </c>
      <c r="M2576" s="10">
        <v>26.21926171869266</v>
      </c>
      <c r="N2576" s="10">
        <v>14154.9</v>
      </c>
      <c r="O2576" s="10">
        <v>4.9000000000000004</v>
      </c>
      <c r="P2576" s="10">
        <v>4.8</v>
      </c>
      <c r="Q2576" s="10">
        <v>104</v>
      </c>
      <c r="R2576" s="10">
        <v>13.9</v>
      </c>
      <c r="S2576" s="10">
        <v>31.599999999999998</v>
      </c>
      <c r="T2576" s="10">
        <v>18.3</v>
      </c>
      <c r="U2576" s="10">
        <v>17.80429519119475</v>
      </c>
      <c r="V2576" s="10">
        <v>10.9</v>
      </c>
      <c r="W2576" s="10">
        <v>22.195395563723523</v>
      </c>
      <c r="X2576" s="10">
        <v>6.77</v>
      </c>
      <c r="Y2576" s="10">
        <v>7.7076791321724238</v>
      </c>
      <c r="Z2576" s="10">
        <v>9.5959595959595951</v>
      </c>
      <c r="AA2576" s="10">
        <v>58.469475494411007</v>
      </c>
      <c r="AB2576" s="10">
        <v>27.228739002932553</v>
      </c>
      <c r="AC2576" s="10">
        <v>0</v>
      </c>
      <c r="AD2576" s="10">
        <v>13.293103448275861</v>
      </c>
      <c r="AE2576" s="10">
        <v>37</v>
      </c>
      <c r="AF2576" s="10">
        <v>23.3</v>
      </c>
      <c r="AG2576" s="10">
        <v>266.52452025586354</v>
      </c>
      <c r="AH2576" s="10">
        <v>0</v>
      </c>
      <c r="AI2576" s="10">
        <v>0</v>
      </c>
      <c r="AJ2576" s="10">
        <v>0</v>
      </c>
      <c r="AK2576" s="10">
        <v>0</v>
      </c>
      <c r="AL2576" s="10">
        <v>18.221307727480568</v>
      </c>
      <c r="AM2576" s="10">
        <v>58.4</v>
      </c>
      <c r="AN2576" s="10">
        <v>19.3</v>
      </c>
      <c r="AO2576" s="10"/>
      <c r="AP2576" s="10">
        <v>53</v>
      </c>
      <c r="AQ2576" s="10">
        <v>83.571428571428598</v>
      </c>
      <c r="AR2576" s="17">
        <v>34884</v>
      </c>
      <c r="AS2576" s="10">
        <v>20.6</v>
      </c>
      <c r="AT2576" s="10">
        <v>9.0175690211545358</v>
      </c>
      <c r="AU2576" s="10">
        <v>37.5</v>
      </c>
      <c r="AV2576" s="10">
        <v>7.1646068421995341</v>
      </c>
      <c r="AW2576" s="10">
        <v>163.04042989999999</v>
      </c>
      <c r="AX2576" s="10" t="s">
        <v>82</v>
      </c>
      <c r="AY2576" s="10" t="s">
        <v>204</v>
      </c>
    </row>
    <row r="2577" spans="1:51" x14ac:dyDescent="0.25">
      <c r="A2577" s="4" t="s">
        <v>4215</v>
      </c>
      <c r="B2577" s="4" t="s">
        <v>1164</v>
      </c>
      <c r="C2577" s="4" t="s">
        <v>164</v>
      </c>
      <c r="D2577" s="4">
        <v>1</v>
      </c>
      <c r="E2577" s="4" t="s">
        <v>78</v>
      </c>
      <c r="F2577" s="17">
        <v>1</v>
      </c>
      <c r="G2577" s="17">
        <v>39867</v>
      </c>
      <c r="H2577" s="10">
        <v>264.09723895403602</v>
      </c>
      <c r="I2577" s="10">
        <v>211.58502101641056</v>
      </c>
      <c r="J2577" s="10">
        <v>59.755423338951211</v>
      </c>
      <c r="K2577" s="10">
        <v>68.989404131330204</v>
      </c>
      <c r="L2577" s="10">
        <v>54.321897867631471</v>
      </c>
      <c r="M2577" s="10">
        <v>20.873008719522595</v>
      </c>
      <c r="N2577" s="10">
        <v>11038</v>
      </c>
      <c r="O2577" s="10">
        <v>4.9000000000000004</v>
      </c>
      <c r="P2577" s="10">
        <v>4.8</v>
      </c>
      <c r="Q2577" s="10">
        <v>124.60000000000001</v>
      </c>
      <c r="R2577" s="10">
        <v>14.4</v>
      </c>
      <c r="S2577" s="10">
        <v>31.7</v>
      </c>
      <c r="T2577" s="10">
        <v>16.899999999999999</v>
      </c>
      <c r="U2577" s="10">
        <v>16.771913733308594</v>
      </c>
      <c r="V2577" s="10">
        <v>11.4</v>
      </c>
      <c r="W2577" s="10">
        <v>13.414628325699834</v>
      </c>
      <c r="X2577" s="10">
        <v>6.6000000000000005</v>
      </c>
      <c r="Y2577" s="10">
        <v>9.059029807130333</v>
      </c>
      <c r="Z2577" s="10">
        <v>8.8150289017341041</v>
      </c>
      <c r="AA2577" s="10">
        <v>59.824902723735413</v>
      </c>
      <c r="AB2577" s="10">
        <v>23.592741404294561</v>
      </c>
      <c r="AC2577" s="10">
        <v>0.20080825321920728</v>
      </c>
      <c r="AD2577" s="10">
        <v>13.836306400839455</v>
      </c>
      <c r="AE2577" s="10">
        <v>31.799999999999997</v>
      </c>
      <c r="AF2577" s="10">
        <v>24.4</v>
      </c>
      <c r="AG2577" s="10">
        <v>328.823514646452</v>
      </c>
      <c r="AH2577" s="10">
        <v>52.631578947368418</v>
      </c>
      <c r="AI2577" s="10">
        <v>72.463768115942031</v>
      </c>
      <c r="AJ2577" s="10">
        <v>25.083402312689692</v>
      </c>
      <c r="AK2577" s="10">
        <v>40</v>
      </c>
      <c r="AL2577" s="10">
        <v>20.34350104504286</v>
      </c>
      <c r="AM2577" s="10">
        <v>77.7</v>
      </c>
      <c r="AN2577" s="10">
        <v>15.799999999999999</v>
      </c>
      <c r="AO2577" s="10">
        <v>41</v>
      </c>
      <c r="AP2577" s="10">
        <v>63</v>
      </c>
      <c r="AQ2577" s="10">
        <v>87.898089171974505</v>
      </c>
      <c r="AR2577" s="17">
        <v>36942</v>
      </c>
      <c r="AS2577" s="10">
        <v>19</v>
      </c>
      <c r="AT2577" s="10">
        <v>8.819324253141696</v>
      </c>
      <c r="AU2577" s="10">
        <v>41.829433378456777</v>
      </c>
      <c r="AV2577" s="10">
        <v>11.510071312398349</v>
      </c>
      <c r="AW2577" s="10">
        <v>148.39502440000001</v>
      </c>
      <c r="AX2577" s="10" t="s">
        <v>86</v>
      </c>
      <c r="AY2577" s="10" t="s">
        <v>211</v>
      </c>
    </row>
    <row r="2578" spans="1:51" x14ac:dyDescent="0.25">
      <c r="A2578" s="4" t="s">
        <v>4216</v>
      </c>
      <c r="B2578" s="4" t="s">
        <v>311</v>
      </c>
      <c r="C2578" s="4" t="s">
        <v>164</v>
      </c>
      <c r="D2578" s="4">
        <v>1</v>
      </c>
      <c r="E2578" s="4" t="s">
        <v>78</v>
      </c>
      <c r="F2578" s="17">
        <v>1</v>
      </c>
      <c r="G2578" s="17">
        <v>124798</v>
      </c>
      <c r="H2578" s="10">
        <v>226.79831535071099</v>
      </c>
      <c r="I2578" s="10">
        <v>177.45598797884389</v>
      </c>
      <c r="J2578" s="10">
        <v>50.899893993322536</v>
      </c>
      <c r="K2578" s="10">
        <v>42.468596645664597</v>
      </c>
      <c r="L2578" s="10">
        <v>41.616676635883422</v>
      </c>
      <c r="M2578" s="10">
        <v>18.193159618736843</v>
      </c>
      <c r="N2578" s="10">
        <v>8555.2000000000007</v>
      </c>
      <c r="O2578" s="10">
        <v>4.5</v>
      </c>
      <c r="P2578" s="10">
        <v>4.5</v>
      </c>
      <c r="Q2578" s="10">
        <v>151.80000000000001</v>
      </c>
      <c r="R2578" s="10">
        <v>11.3</v>
      </c>
      <c r="S2578" s="10">
        <v>32.4</v>
      </c>
      <c r="T2578" s="10">
        <v>17</v>
      </c>
      <c r="U2578" s="10">
        <v>14.52245258713366</v>
      </c>
      <c r="V2578" s="10">
        <v>11.9</v>
      </c>
      <c r="W2578" s="10">
        <v>19.897466876763808</v>
      </c>
      <c r="X2578" s="10">
        <v>7.1900000000000013</v>
      </c>
      <c r="Y2578" s="10">
        <v>8.6060348491287719</v>
      </c>
      <c r="Z2578" s="10">
        <v>8.4654973217099041</v>
      </c>
      <c r="AA2578" s="10">
        <v>30.853122251539137</v>
      </c>
      <c r="AB2578" s="10">
        <v>20.922602931565681</v>
      </c>
      <c r="AC2578" s="10">
        <v>0.17586774745391462</v>
      </c>
      <c r="AD2578" s="10">
        <v>15.590850157436563</v>
      </c>
      <c r="AE2578" s="10">
        <v>32.6</v>
      </c>
      <c r="AF2578" s="10">
        <v>22.6</v>
      </c>
      <c r="AG2578" s="10">
        <v>237.42145906278478</v>
      </c>
      <c r="AH2578" s="10">
        <v>161.29032258064515</v>
      </c>
      <c r="AI2578" s="10">
        <v>303.030303030303</v>
      </c>
      <c r="AJ2578" s="10">
        <v>338.94773954710814</v>
      </c>
      <c r="AK2578" s="10">
        <v>53.763440860215056</v>
      </c>
      <c r="AL2578" s="10">
        <v>15.479475084304942</v>
      </c>
      <c r="AM2578" s="10">
        <v>59.7</v>
      </c>
      <c r="AN2578" s="10">
        <v>12.9</v>
      </c>
      <c r="AO2578" s="10">
        <v>76</v>
      </c>
      <c r="AP2578" s="10">
        <v>63</v>
      </c>
      <c r="AQ2578" s="10">
        <v>89.753566796368403</v>
      </c>
      <c r="AR2578" s="17">
        <v>43212</v>
      </c>
      <c r="AS2578" s="10">
        <v>16.7</v>
      </c>
      <c r="AT2578" s="10">
        <v>6.8991490248241156</v>
      </c>
      <c r="AU2578" s="10">
        <v>67.490074988972211</v>
      </c>
      <c r="AV2578" s="10">
        <v>13.939113950265241</v>
      </c>
      <c r="AW2578" s="10">
        <v>113.078188</v>
      </c>
      <c r="AX2578" s="10" t="s">
        <v>88</v>
      </c>
      <c r="AY2578" s="10" t="s">
        <v>179</v>
      </c>
    </row>
    <row r="2579" spans="1:51" x14ac:dyDescent="0.25">
      <c r="A2579" s="4" t="s">
        <v>4217</v>
      </c>
      <c r="B2579" s="4" t="s">
        <v>1167</v>
      </c>
      <c r="C2579" s="4" t="s">
        <v>164</v>
      </c>
      <c r="D2579" s="4">
        <v>0</v>
      </c>
      <c r="E2579" s="4" t="s">
        <v>66</v>
      </c>
      <c r="F2579" s="17">
        <v>1</v>
      </c>
      <c r="G2579" s="17">
        <v>16967</v>
      </c>
      <c r="H2579" s="10">
        <v>237.36216775158201</v>
      </c>
      <c r="I2579" s="10">
        <v>198.62560950560345</v>
      </c>
      <c r="J2579" s="10">
        <v>59.752110034665179</v>
      </c>
      <c r="K2579" s="10">
        <v>61.241867773753803</v>
      </c>
      <c r="L2579" s="10">
        <v>52.774137867750042</v>
      </c>
      <c r="M2579" s="10">
        <v>29.706474675704065</v>
      </c>
      <c r="N2579" s="10">
        <v>9081.4</v>
      </c>
      <c r="O2579" s="10">
        <v>4.9000000000000004</v>
      </c>
      <c r="P2579" s="10">
        <v>4.7</v>
      </c>
      <c r="Q2579" s="10">
        <v>76.3</v>
      </c>
      <c r="R2579" s="10">
        <v>11.9</v>
      </c>
      <c r="S2579" s="10">
        <v>32.799999999999997</v>
      </c>
      <c r="T2579" s="10">
        <v>17.399999999999999</v>
      </c>
      <c r="U2579" s="10">
        <v>16.042272241728728</v>
      </c>
      <c r="V2579" s="10">
        <v>11.7</v>
      </c>
      <c r="W2579" s="10">
        <v>17.935205165308968</v>
      </c>
      <c r="X2579" s="10">
        <v>5.49</v>
      </c>
      <c r="Y2579" s="10">
        <v>6.510416666666667</v>
      </c>
      <c r="Z2579" s="10">
        <v>7.4248120300751879</v>
      </c>
      <c r="AA2579" s="10">
        <v>36.835748792270529</v>
      </c>
      <c r="AB2579" s="10">
        <v>28.437672113089775</v>
      </c>
      <c r="AC2579" s="10">
        <v>0.29418686749823497</v>
      </c>
      <c r="AD2579" s="10">
        <v>12.75452196382429</v>
      </c>
      <c r="AE2579" s="10">
        <v>36.6</v>
      </c>
      <c r="AF2579" s="10">
        <v>25.1</v>
      </c>
      <c r="AG2579" s="10">
        <v>135.32595904918804</v>
      </c>
      <c r="AH2579" s="10">
        <v>35.460992907801419</v>
      </c>
      <c r="AI2579" s="10">
        <v>5.9136605558840927</v>
      </c>
      <c r="AJ2579" s="10">
        <v>17.681381505274945</v>
      </c>
      <c r="AK2579" s="10">
        <v>5.9136605558840927</v>
      </c>
      <c r="AL2579" s="10">
        <v>18.484645074676958</v>
      </c>
      <c r="AM2579" s="10">
        <v>62.6</v>
      </c>
      <c r="AN2579" s="10">
        <v>17.899999999999999</v>
      </c>
      <c r="AO2579" s="10">
        <v>84</v>
      </c>
      <c r="AP2579" s="10">
        <v>56.000000000000007</v>
      </c>
      <c r="AQ2579" s="10">
        <v>82.985074626865696</v>
      </c>
      <c r="AR2579" s="17">
        <v>33573</v>
      </c>
      <c r="AS2579" s="10">
        <v>23.3</v>
      </c>
      <c r="AT2579" s="10">
        <v>8.2689927506335827</v>
      </c>
      <c r="AU2579" s="10">
        <v>34.069538596107591</v>
      </c>
      <c r="AV2579" s="10">
        <v>7.0842434618336387</v>
      </c>
      <c r="AW2579" s="10">
        <v>169.21950129999999</v>
      </c>
      <c r="AX2579" s="10" t="s">
        <v>82</v>
      </c>
      <c r="AY2579" s="10" t="s">
        <v>66</v>
      </c>
    </row>
    <row r="2580" spans="1:51" x14ac:dyDescent="0.25">
      <c r="A2580" s="4" t="s">
        <v>4218</v>
      </c>
      <c r="B2580" s="4" t="s">
        <v>4219</v>
      </c>
      <c r="C2580" s="4" t="s">
        <v>164</v>
      </c>
      <c r="D2580" s="4">
        <v>0</v>
      </c>
      <c r="E2580" s="4" t="s">
        <v>66</v>
      </c>
      <c r="F2580" s="17">
        <v>1</v>
      </c>
      <c r="G2580" s="17">
        <v>34699</v>
      </c>
      <c r="H2580" s="10">
        <v>218.65643359599099</v>
      </c>
      <c r="I2580" s="10">
        <v>201.08345311883696</v>
      </c>
      <c r="J2580" s="10">
        <v>52.920732170049497</v>
      </c>
      <c r="K2580" s="10">
        <v>49.491751949098401</v>
      </c>
      <c r="L2580" s="10">
        <v>49.823129421137992</v>
      </c>
      <c r="M2580" s="10">
        <v>31.973216513948749</v>
      </c>
      <c r="N2580" s="10">
        <v>8832.2000000000007</v>
      </c>
      <c r="O2580" s="10">
        <v>4.8</v>
      </c>
      <c r="P2580" s="10">
        <v>4.8</v>
      </c>
      <c r="Q2580" s="10">
        <v>36.200000000000003</v>
      </c>
      <c r="R2580" s="10">
        <v>15</v>
      </c>
      <c r="S2580" s="10">
        <v>30.7</v>
      </c>
      <c r="T2580" s="10">
        <v>18</v>
      </c>
      <c r="U2580" s="10">
        <v>19.693439361802188</v>
      </c>
      <c r="V2580" s="10">
        <v>12.2</v>
      </c>
      <c r="W2580" s="10">
        <v>13.884758509542531</v>
      </c>
      <c r="X2580" s="10">
        <v>7.8899999999999988</v>
      </c>
      <c r="Y2580" s="10">
        <v>6.8692951914933662</v>
      </c>
      <c r="Z2580" s="10">
        <v>8.5047468354430382</v>
      </c>
      <c r="AA2580" s="10">
        <v>27.533737886061044</v>
      </c>
      <c r="AB2580" s="10">
        <v>20.893515506397744</v>
      </c>
      <c r="AC2580" s="10">
        <v>0.22993130802172848</v>
      </c>
      <c r="AD2580" s="10">
        <v>15.12</v>
      </c>
      <c r="AE2580" s="10">
        <v>35.299999999999997</v>
      </c>
      <c r="AF2580" s="10">
        <v>24.5</v>
      </c>
      <c r="AG2580" s="10">
        <v>537.46443250079039</v>
      </c>
      <c r="AH2580" s="10">
        <v>58.139534883720927</v>
      </c>
      <c r="AI2580" s="10">
        <v>34.965034965034967</v>
      </c>
      <c r="AJ2580" s="10">
        <v>31.70120176373959</v>
      </c>
      <c r="AK2580" s="10">
        <v>29.069767441860463</v>
      </c>
      <c r="AL2580" s="10">
        <v>15.882616487455198</v>
      </c>
      <c r="AM2580" s="10">
        <v>72.099999999999994</v>
      </c>
      <c r="AN2580" s="10">
        <v>18.2</v>
      </c>
      <c r="AO2580" s="10">
        <v>68</v>
      </c>
      <c r="AP2580" s="10">
        <v>62</v>
      </c>
      <c r="AQ2580" s="10">
        <v>88.64</v>
      </c>
      <c r="AR2580" s="17">
        <v>36205</v>
      </c>
      <c r="AS2580" s="10">
        <v>21.5</v>
      </c>
      <c r="AT2580" s="10">
        <v>6.6341969509207761</v>
      </c>
      <c r="AU2580" s="10">
        <v>55.005159958720327</v>
      </c>
      <c r="AV2580" s="10">
        <v>17.706821480406386</v>
      </c>
      <c r="AW2580" s="10">
        <v>145.38537070000001</v>
      </c>
      <c r="AX2580" s="10" t="s">
        <v>86</v>
      </c>
      <c r="AY2580" s="10" t="s">
        <v>66</v>
      </c>
    </row>
    <row r="2581" spans="1:51" x14ac:dyDescent="0.25">
      <c r="A2581" s="4" t="s">
        <v>4220</v>
      </c>
      <c r="B2581" s="4" t="s">
        <v>532</v>
      </c>
      <c r="C2581" s="4" t="s">
        <v>164</v>
      </c>
      <c r="D2581" s="4">
        <v>1</v>
      </c>
      <c r="E2581" s="4" t="s">
        <v>78</v>
      </c>
      <c r="F2581" s="17">
        <v>1</v>
      </c>
      <c r="G2581" s="17">
        <v>26086</v>
      </c>
      <c r="H2581" s="10">
        <v>237.67864463246801</v>
      </c>
      <c r="I2581" s="10">
        <v>208.45643871982961</v>
      </c>
      <c r="J2581" s="10">
        <v>72.137090834657101</v>
      </c>
      <c r="K2581" s="10">
        <v>63.970886648129103</v>
      </c>
      <c r="L2581" s="10">
        <v>56.267206784752865</v>
      </c>
      <c r="M2581" s="10">
        <v>40.514823696771856</v>
      </c>
      <c r="N2581" s="10">
        <v>11018.6</v>
      </c>
      <c r="O2581" s="10">
        <v>4.9000000000000004</v>
      </c>
      <c r="P2581" s="10">
        <v>4.8</v>
      </c>
      <c r="Q2581" s="10">
        <v>57.1</v>
      </c>
      <c r="R2581" s="10">
        <v>12.699999999999998</v>
      </c>
      <c r="S2581" s="10">
        <v>30.2</v>
      </c>
      <c r="T2581" s="10">
        <v>20</v>
      </c>
      <c r="U2581" s="10">
        <v>25.405403814937042</v>
      </c>
      <c r="V2581" s="10">
        <v>11</v>
      </c>
      <c r="W2581" s="10">
        <v>17.778145901020981</v>
      </c>
      <c r="X2581" s="10">
        <v>5.62</v>
      </c>
      <c r="Y2581" s="10">
        <v>7.081128412075989</v>
      </c>
      <c r="Z2581" s="10">
        <v>7.9236276849642007</v>
      </c>
      <c r="AA2581" s="10">
        <v>53.313857951433263</v>
      </c>
      <c r="AB2581" s="10">
        <v>24.460374563538249</v>
      </c>
      <c r="AC2581" s="10">
        <v>0.1917030902538148</v>
      </c>
      <c r="AD2581" s="10">
        <v>15.064409274935592</v>
      </c>
      <c r="AE2581" s="10">
        <v>37.1</v>
      </c>
      <c r="AF2581" s="10">
        <v>24.100000000000005</v>
      </c>
      <c r="AG2581" s="10">
        <v>360.40180967717197</v>
      </c>
      <c r="AH2581" s="10">
        <v>30.487804878048781</v>
      </c>
      <c r="AI2581" s="10">
        <v>11.402508551881414</v>
      </c>
      <c r="AJ2581" s="10">
        <v>11.500421682128344</v>
      </c>
      <c r="AK2581" s="10">
        <v>34.246575342465754</v>
      </c>
      <c r="AL2581" s="10">
        <v>16.709401709401707</v>
      </c>
      <c r="AM2581" s="10">
        <v>57.9</v>
      </c>
      <c r="AN2581" s="10">
        <v>17.5</v>
      </c>
      <c r="AO2581" s="10">
        <v>73</v>
      </c>
      <c r="AP2581" s="10">
        <v>62</v>
      </c>
      <c r="AQ2581" s="10">
        <v>85.370370370370395</v>
      </c>
      <c r="AR2581" s="17">
        <v>35400</v>
      </c>
      <c r="AS2581" s="10">
        <v>21.899999999999995</v>
      </c>
      <c r="AT2581" s="10">
        <v>9.1236678678218208</v>
      </c>
      <c r="AU2581" s="10">
        <v>43.637266258480892</v>
      </c>
      <c r="AV2581" s="10">
        <v>8.3828684651729919</v>
      </c>
      <c r="AW2581" s="10">
        <v>159.1602675</v>
      </c>
      <c r="AX2581" s="10" t="s">
        <v>86</v>
      </c>
      <c r="AY2581" s="10" t="s">
        <v>204</v>
      </c>
    </row>
    <row r="2582" spans="1:51" x14ac:dyDescent="0.25">
      <c r="A2582" s="4" t="s">
        <v>4221</v>
      </c>
      <c r="B2582" s="4" t="s">
        <v>1419</v>
      </c>
      <c r="C2582" s="4" t="s">
        <v>164</v>
      </c>
      <c r="D2582" s="4">
        <v>0</v>
      </c>
      <c r="E2582" s="4" t="s">
        <v>66</v>
      </c>
      <c r="F2582" s="17">
        <v>1</v>
      </c>
      <c r="G2582" s="17">
        <v>193921</v>
      </c>
      <c r="H2582" s="10">
        <v>138.00775583486501</v>
      </c>
      <c r="I2582" s="10">
        <v>136.56143038902752</v>
      </c>
      <c r="J2582" s="10">
        <v>34.905780758613965</v>
      </c>
      <c r="K2582" s="10">
        <v>36.3213779409135</v>
      </c>
      <c r="L2582" s="10">
        <v>36.047065638948716</v>
      </c>
      <c r="M2582" s="10">
        <v>14.717421558011248</v>
      </c>
      <c r="N2582" s="10">
        <v>3683.8</v>
      </c>
      <c r="O2582" s="10">
        <v>3.4</v>
      </c>
      <c r="P2582" s="10">
        <v>3.8</v>
      </c>
      <c r="Q2582" s="10">
        <v>79.8</v>
      </c>
      <c r="R2582" s="10">
        <v>9.4</v>
      </c>
      <c r="S2582" s="10">
        <v>27.200000000000003</v>
      </c>
      <c r="T2582" s="10">
        <v>13.8</v>
      </c>
      <c r="U2582" s="10">
        <v>12.446225566628483</v>
      </c>
      <c r="V2582" s="10">
        <v>13.4</v>
      </c>
      <c r="W2582" s="10">
        <v>8.9119649160800094</v>
      </c>
      <c r="X2582" s="10">
        <v>8.3800000000000008</v>
      </c>
      <c r="Y2582" s="10">
        <v>2.9401470073503675</v>
      </c>
      <c r="Z2582" s="10">
        <v>6.7959141129872833</v>
      </c>
      <c r="AA2582" s="10">
        <v>10.958306046714691</v>
      </c>
      <c r="AB2582" s="10">
        <v>27.236684282406031</v>
      </c>
      <c r="AC2582" s="10">
        <v>0.18143081524640903</v>
      </c>
      <c r="AD2582" s="10">
        <v>15.221433131184167</v>
      </c>
      <c r="AE2582" s="10">
        <v>23.3</v>
      </c>
      <c r="AF2582" s="10">
        <v>16.2</v>
      </c>
      <c r="AG2582" s="10">
        <v>129.0750657038738</v>
      </c>
      <c r="AH2582" s="10">
        <v>149.25373134328359</v>
      </c>
      <c r="AI2582" s="10">
        <v>136.98630136986301</v>
      </c>
      <c r="AJ2582" s="10">
        <v>390.36514869457147</v>
      </c>
      <c r="AK2582" s="10">
        <v>76.92307692307692</v>
      </c>
      <c r="AL2582" s="10">
        <v>8.8871706758304683</v>
      </c>
      <c r="AM2582" s="10">
        <v>40.299999999999997</v>
      </c>
      <c r="AN2582" s="10">
        <v>7.2</v>
      </c>
      <c r="AO2582" s="10">
        <v>60</v>
      </c>
      <c r="AP2582" s="10">
        <v>72</v>
      </c>
      <c r="AQ2582" s="10">
        <v>87.590072057646097</v>
      </c>
      <c r="AR2582" s="17">
        <v>97936</v>
      </c>
      <c r="AS2582" s="10">
        <v>5.6</v>
      </c>
      <c r="AT2582" s="10">
        <v>1.5377395949897124</v>
      </c>
      <c r="AU2582" s="10">
        <v>82.508013479082763</v>
      </c>
      <c r="AV2582" s="10">
        <v>12.518790755199824</v>
      </c>
      <c r="AW2582" s="10">
        <v>55.392813109999999</v>
      </c>
      <c r="AX2582" s="10" t="s">
        <v>92</v>
      </c>
      <c r="AY2582" s="10" t="s">
        <v>66</v>
      </c>
    </row>
    <row r="2583" spans="1:51" x14ac:dyDescent="0.25">
      <c r="A2583" s="4" t="s">
        <v>4222</v>
      </c>
      <c r="B2583" s="4" t="s">
        <v>1868</v>
      </c>
      <c r="C2583" s="4" t="s">
        <v>164</v>
      </c>
      <c r="D2583" s="4">
        <v>0</v>
      </c>
      <c r="E2583" s="4" t="s">
        <v>66</v>
      </c>
      <c r="F2583" s="17">
        <v>1</v>
      </c>
      <c r="G2583" s="17">
        <v>119584</v>
      </c>
      <c r="H2583" s="10">
        <v>188.65450655169599</v>
      </c>
      <c r="I2583" s="10">
        <v>175.55777403188054</v>
      </c>
      <c r="J2583" s="10">
        <v>47.689645632074011</v>
      </c>
      <c r="K2583" s="10">
        <v>50.686484006714402</v>
      </c>
      <c r="L2583" s="10">
        <v>42.893943865708493</v>
      </c>
      <c r="M2583" s="10">
        <v>18.910618941256491</v>
      </c>
      <c r="N2583" s="10">
        <v>6514.5</v>
      </c>
      <c r="O2583" s="10">
        <v>4</v>
      </c>
      <c r="P2583" s="10">
        <v>4.0999999999999996</v>
      </c>
      <c r="Q2583" s="10">
        <v>90.3</v>
      </c>
      <c r="R2583" s="10">
        <v>12</v>
      </c>
      <c r="S2583" s="10">
        <v>33.200000000000003</v>
      </c>
      <c r="T2583" s="10">
        <v>16.899999999999999</v>
      </c>
      <c r="U2583" s="10">
        <v>11.978563740992975</v>
      </c>
      <c r="V2583" s="10">
        <v>13.200000000000001</v>
      </c>
      <c r="W2583" s="10">
        <v>16.515483699885269</v>
      </c>
      <c r="X2583" s="10">
        <v>7.6</v>
      </c>
      <c r="Y2583" s="10">
        <v>4.6904315196998123</v>
      </c>
      <c r="Z2583" s="10">
        <v>7.9223504721930764</v>
      </c>
      <c r="AA2583" s="10">
        <v>31.360509851163876</v>
      </c>
      <c r="AB2583" s="10">
        <v>28.587271063980733</v>
      </c>
      <c r="AC2583" s="10">
        <v>0.15971620951404239</v>
      </c>
      <c r="AD2583" s="10">
        <v>16.456863373957663</v>
      </c>
      <c r="AE2583" s="10">
        <v>32.799999999999997</v>
      </c>
      <c r="AF2583" s="10">
        <v>20.100000000000001</v>
      </c>
      <c r="AG2583" s="10">
        <v>250.50226544834018</v>
      </c>
      <c r="AH2583" s="10">
        <v>39.370078740157481</v>
      </c>
      <c r="AI2583" s="10">
        <v>53.475935828877006</v>
      </c>
      <c r="AJ2583" s="10">
        <v>69.407278565694412</v>
      </c>
      <c r="AK2583" s="10">
        <v>36.630036630036628</v>
      </c>
      <c r="AL2583" s="10">
        <v>13.051258984106717</v>
      </c>
      <c r="AM2583" s="10">
        <v>52.4</v>
      </c>
      <c r="AN2583" s="10">
        <v>12.7</v>
      </c>
      <c r="AO2583" s="10">
        <v>56.999999999999993</v>
      </c>
      <c r="AP2583" s="10">
        <v>62</v>
      </c>
      <c r="AQ2583" s="10">
        <v>85.081585081585104</v>
      </c>
      <c r="AR2583" s="17">
        <v>60955</v>
      </c>
      <c r="AS2583" s="10">
        <v>10.1</v>
      </c>
      <c r="AT2583" s="10">
        <v>4.2154468825260905</v>
      </c>
      <c r="AU2583" s="10">
        <v>63.655084496453441</v>
      </c>
      <c r="AV2583" s="10">
        <v>10.578539505514781</v>
      </c>
      <c r="AW2583" s="10">
        <v>86.632768510000005</v>
      </c>
      <c r="AX2583" s="10" t="s">
        <v>90</v>
      </c>
      <c r="AY2583" s="10" t="s">
        <v>66</v>
      </c>
    </row>
    <row r="2584" spans="1:51" x14ac:dyDescent="0.25">
      <c r="A2584" s="4" t="s">
        <v>4223</v>
      </c>
      <c r="B2584" s="4" t="s">
        <v>1703</v>
      </c>
      <c r="C2584" s="4" t="s">
        <v>2811</v>
      </c>
      <c r="D2584" s="4">
        <v>0</v>
      </c>
      <c r="E2584" s="4" t="s">
        <v>66</v>
      </c>
      <c r="F2584" s="17">
        <v>1</v>
      </c>
      <c r="G2584" s="17">
        <v>58084</v>
      </c>
      <c r="H2584" s="10">
        <v>253.318939572137</v>
      </c>
      <c r="I2584" s="10">
        <v>241.99035629136969</v>
      </c>
      <c r="J2584" s="10">
        <v>58.698882533653411</v>
      </c>
      <c r="K2584" s="10">
        <v>52.251679007699401</v>
      </c>
      <c r="L2584" s="10">
        <v>52.608588496491471</v>
      </c>
      <c r="M2584" s="10">
        <v>23.511130303851807</v>
      </c>
      <c r="N2584" s="10">
        <v>10847.5</v>
      </c>
      <c r="O2584" s="10">
        <v>3.6</v>
      </c>
      <c r="P2584" s="10">
        <v>3.3</v>
      </c>
      <c r="Q2584" s="10">
        <v>483.5</v>
      </c>
      <c r="R2584" s="10">
        <v>11.8</v>
      </c>
      <c r="S2584" s="10">
        <v>33.4</v>
      </c>
      <c r="T2584" s="10">
        <v>18.399999999999999</v>
      </c>
      <c r="U2584" s="10">
        <v>18.006234295419734</v>
      </c>
      <c r="V2584" s="10">
        <v>17.899999999999999</v>
      </c>
      <c r="W2584" s="10">
        <v>11.816071708228055</v>
      </c>
      <c r="X2584" s="10">
        <v>5.3</v>
      </c>
      <c r="Y2584" s="10">
        <v>4.9964311206281229</v>
      </c>
      <c r="Z2584" s="10">
        <v>8.0596319590030294</v>
      </c>
      <c r="AA2584" s="10">
        <v>66.507129324957631</v>
      </c>
      <c r="AB2584" s="10">
        <v>21.518207138436146</v>
      </c>
      <c r="AC2584" s="10">
        <v>8.5925416738271185E-2</v>
      </c>
      <c r="AD2584" s="10">
        <v>12.27137229054631</v>
      </c>
      <c r="AE2584" s="10">
        <v>26.5</v>
      </c>
      <c r="AF2584" s="10">
        <v>17.7</v>
      </c>
      <c r="AG2584" s="10">
        <v>398.69393366557819</v>
      </c>
      <c r="AH2584" s="10">
        <v>39.682539682539684</v>
      </c>
      <c r="AI2584" s="10">
        <v>41.666666666666671</v>
      </c>
      <c r="AJ2584" s="10">
        <v>44.762757385854968</v>
      </c>
      <c r="AK2584" s="10">
        <v>33.003300330033007</v>
      </c>
      <c r="AL2584" s="10">
        <v>23.889652940700589</v>
      </c>
      <c r="AM2584" s="10">
        <v>48.9</v>
      </c>
      <c r="AN2584" s="10">
        <v>13.1</v>
      </c>
      <c r="AO2584" s="10">
        <v>73</v>
      </c>
      <c r="AP2584" s="10">
        <v>61</v>
      </c>
      <c r="AQ2584" s="10">
        <v>86.184210526315795</v>
      </c>
      <c r="AR2584" s="17">
        <v>42471</v>
      </c>
      <c r="AS2584" s="10">
        <v>20.399999999999999</v>
      </c>
      <c r="AT2584" s="10">
        <v>4.954892913711177</v>
      </c>
      <c r="AU2584" s="10">
        <v>39.852722976314773</v>
      </c>
      <c r="AV2584" s="10">
        <v>11.391487452103974</v>
      </c>
      <c r="AW2584" s="10">
        <v>131.6643617</v>
      </c>
      <c r="AX2584" s="10" t="s">
        <v>88</v>
      </c>
      <c r="AY2584" s="10" t="s">
        <v>66</v>
      </c>
    </row>
    <row r="2585" spans="1:51" x14ac:dyDescent="0.25">
      <c r="A2585" s="4" t="s">
        <v>4224</v>
      </c>
      <c r="B2585" s="4" t="s">
        <v>4225</v>
      </c>
      <c r="C2585" s="4" t="s">
        <v>2811</v>
      </c>
      <c r="D2585" s="4">
        <v>0</v>
      </c>
      <c r="E2585" s="4" t="s">
        <v>66</v>
      </c>
      <c r="F2585" s="17">
        <v>1</v>
      </c>
      <c r="G2585" s="17">
        <v>16126</v>
      </c>
      <c r="H2585" s="10">
        <v>231.51357763644299</v>
      </c>
      <c r="I2585" s="10">
        <v>182.53767673781982</v>
      </c>
      <c r="J2585" s="10">
        <v>84.047863538281106</v>
      </c>
      <c r="K2585" s="10">
        <v>78.0996391314996</v>
      </c>
      <c r="L2585" s="10">
        <v>59.217770105132061</v>
      </c>
      <c r="M2585" s="10">
        <v>28.107998584145427</v>
      </c>
      <c r="N2585" s="10">
        <v>8469.4</v>
      </c>
      <c r="O2585" s="10">
        <v>3.3</v>
      </c>
      <c r="P2585" s="10">
        <v>2.9</v>
      </c>
      <c r="Q2585" s="10">
        <v>38.799999999999997</v>
      </c>
      <c r="R2585" s="10">
        <v>9.9</v>
      </c>
      <c r="S2585" s="10">
        <v>28.8</v>
      </c>
      <c r="T2585" s="10">
        <v>14.5</v>
      </c>
      <c r="U2585" s="10">
        <v>18.88372395696123</v>
      </c>
      <c r="V2585" s="10">
        <v>19.3</v>
      </c>
      <c r="W2585" s="10">
        <v>15.534720132198993</v>
      </c>
      <c r="X2585" s="10">
        <v>5.51</v>
      </c>
      <c r="Y2585" s="10">
        <v>4.7157894736842101</v>
      </c>
      <c r="Z2585" s="10">
        <v>8.3158995815899583</v>
      </c>
      <c r="AA2585" s="10">
        <v>87.756174461376773</v>
      </c>
      <c r="AB2585" s="10">
        <v>21.935041797999176</v>
      </c>
      <c r="AC2585" s="10">
        <v>6.2046286529751186E-2</v>
      </c>
      <c r="AD2585" s="10">
        <v>14.673319819117419</v>
      </c>
      <c r="AE2585" s="10">
        <v>25.8</v>
      </c>
      <c r="AF2585" s="10">
        <v>14.3</v>
      </c>
      <c r="AG2585" s="10">
        <v>446.7332630142086</v>
      </c>
      <c r="AH2585" s="10">
        <v>47.61904761904762</v>
      </c>
      <c r="AI2585" s="10">
        <v>5.720823798627003</v>
      </c>
      <c r="AJ2585" s="10">
        <v>12.402331638348009</v>
      </c>
      <c r="AK2585" s="10">
        <v>22.883295194508012</v>
      </c>
      <c r="AL2585" s="10">
        <v>24.582084582084583</v>
      </c>
      <c r="AM2585" s="10">
        <v>45.6</v>
      </c>
      <c r="AN2585" s="10">
        <v>12.4</v>
      </c>
      <c r="AO2585" s="10">
        <v>15</v>
      </c>
      <c r="AP2585" s="10">
        <v>53</v>
      </c>
      <c r="AQ2585" s="10">
        <v>78.846153846153797</v>
      </c>
      <c r="AR2585" s="17">
        <v>66878</v>
      </c>
      <c r="AS2585" s="10">
        <v>10.7</v>
      </c>
      <c r="AT2585" s="10">
        <v>3.3176237132580924</v>
      </c>
      <c r="AU2585" s="10">
        <v>42.816433151270481</v>
      </c>
      <c r="AV2585" s="10">
        <v>8.3338293946068216</v>
      </c>
      <c r="AW2585" s="10">
        <v>72.078194760000002</v>
      </c>
      <c r="AX2585" s="10" t="s">
        <v>92</v>
      </c>
      <c r="AY2585" s="10" t="s">
        <v>66</v>
      </c>
    </row>
    <row r="2586" spans="1:51" x14ac:dyDescent="0.25">
      <c r="A2586" s="4" t="s">
        <v>4226</v>
      </c>
      <c r="B2586" s="4" t="s">
        <v>4227</v>
      </c>
      <c r="C2586" s="4" t="s">
        <v>2811</v>
      </c>
      <c r="D2586" s="4">
        <v>0</v>
      </c>
      <c r="E2586" s="4" t="s">
        <v>66</v>
      </c>
      <c r="F2586" s="17">
        <v>1</v>
      </c>
      <c r="G2586" s="17">
        <v>87433</v>
      </c>
      <c r="H2586" s="10">
        <v>197.56396998177701</v>
      </c>
      <c r="I2586" s="10">
        <v>172.43210672446389</v>
      </c>
      <c r="J2586" s="10">
        <v>46.21447402803706</v>
      </c>
      <c r="K2586" s="10">
        <v>46.215353369851499</v>
      </c>
      <c r="L2586" s="10">
        <v>143.61633425403542</v>
      </c>
      <c r="M2586" s="10">
        <v>23.617180830583411</v>
      </c>
      <c r="N2586" s="10">
        <v>8808.5</v>
      </c>
      <c r="O2586" s="10">
        <v>3.9</v>
      </c>
      <c r="P2586" s="10">
        <v>3.4</v>
      </c>
      <c r="Q2586" s="10">
        <v>184.4</v>
      </c>
      <c r="R2586" s="10">
        <v>11.4</v>
      </c>
      <c r="S2586" s="10">
        <v>33.6</v>
      </c>
      <c r="T2586" s="10">
        <v>16.8</v>
      </c>
      <c r="U2586" s="10">
        <v>15.359488543189073</v>
      </c>
      <c r="V2586" s="10">
        <v>14.9</v>
      </c>
      <c r="W2586" s="10">
        <v>11.383695245677087</v>
      </c>
      <c r="X2586" s="10">
        <v>5.07</v>
      </c>
      <c r="Y2586" s="10">
        <v>4.7596935221732064</v>
      </c>
      <c r="Z2586" s="10">
        <v>9.0392913922325686</v>
      </c>
      <c r="AA2586" s="10">
        <v>63.853833113580713</v>
      </c>
      <c r="AB2586" s="10">
        <v>17.950234853439561</v>
      </c>
      <c r="AC2586" s="10">
        <v>0.1141591607018505</v>
      </c>
      <c r="AD2586" s="10">
        <v>13.93717454014161</v>
      </c>
      <c r="AE2586" s="10">
        <v>27.200000000000003</v>
      </c>
      <c r="AF2586" s="10">
        <v>18.5</v>
      </c>
      <c r="AG2586" s="10">
        <v>534.2648720846604</v>
      </c>
      <c r="AH2586" s="10">
        <v>60.606060606060609</v>
      </c>
      <c r="AI2586" s="10">
        <v>117.64705882352941</v>
      </c>
      <c r="AJ2586" s="10">
        <v>89.211167408186839</v>
      </c>
      <c r="AK2586" s="10">
        <v>40.983606557377051</v>
      </c>
      <c r="AL2586" s="10">
        <v>25.128728999572054</v>
      </c>
      <c r="AM2586" s="10">
        <v>57.8</v>
      </c>
      <c r="AN2586" s="10">
        <v>16.7</v>
      </c>
      <c r="AO2586" s="10">
        <v>77</v>
      </c>
      <c r="AP2586" s="10">
        <v>62</v>
      </c>
      <c r="AQ2586" s="10">
        <v>83.228840125391798</v>
      </c>
      <c r="AR2586" s="17">
        <v>42128</v>
      </c>
      <c r="AS2586" s="10">
        <v>17.899999999999999</v>
      </c>
      <c r="AT2586" s="10">
        <v>6.9847769148948347</v>
      </c>
      <c r="AU2586" s="10">
        <v>50.647573878146659</v>
      </c>
      <c r="AV2586" s="10">
        <v>12.5799110257202</v>
      </c>
      <c r="AW2586" s="10">
        <v>115.94704729999999</v>
      </c>
      <c r="AX2586" s="10" t="s">
        <v>88</v>
      </c>
      <c r="AY2586" s="10" t="s">
        <v>66</v>
      </c>
    </row>
    <row r="2587" spans="1:51" x14ac:dyDescent="0.25">
      <c r="A2587" s="4" t="s">
        <v>4228</v>
      </c>
      <c r="B2587" s="4" t="s">
        <v>4229</v>
      </c>
      <c r="C2587" s="4" t="s">
        <v>2811</v>
      </c>
      <c r="D2587" s="4">
        <v>0</v>
      </c>
      <c r="E2587" s="4" t="s">
        <v>66</v>
      </c>
      <c r="F2587" s="17">
        <v>1</v>
      </c>
      <c r="G2587" s="17">
        <v>23889</v>
      </c>
      <c r="H2587" s="10">
        <v>194.06159988540401</v>
      </c>
      <c r="I2587" s="10">
        <v>196.15341846184458</v>
      </c>
      <c r="J2587" s="10">
        <v>55.449520986546929</v>
      </c>
      <c r="K2587" s="10">
        <v>66.1914597174557</v>
      </c>
      <c r="L2587" s="10">
        <v>41.025307487609865</v>
      </c>
      <c r="M2587" s="10">
        <v>20.883926037454366</v>
      </c>
      <c r="N2587" s="10">
        <v>11772.2</v>
      </c>
      <c r="O2587" s="10">
        <v>3.7</v>
      </c>
      <c r="P2587" s="10">
        <v>3.3</v>
      </c>
      <c r="Q2587" s="10">
        <v>108.5</v>
      </c>
      <c r="R2587" s="10">
        <v>12</v>
      </c>
      <c r="S2587" s="10">
        <v>28</v>
      </c>
      <c r="T2587" s="10">
        <v>15.9</v>
      </c>
      <c r="U2587" s="10">
        <v>22.926004703406573</v>
      </c>
      <c r="V2587" s="10">
        <v>14.499999999999998</v>
      </c>
      <c r="W2587" s="10">
        <v>24.578509108530938</v>
      </c>
      <c r="X2587" s="10">
        <v>4.6100000000000003</v>
      </c>
      <c r="Y2587" s="10">
        <v>5.8459122240642181</v>
      </c>
      <c r="Z2587" s="10">
        <v>9.14567360350493</v>
      </c>
      <c r="AA2587" s="10">
        <v>64.937993235625697</v>
      </c>
      <c r="AB2587" s="10">
        <v>20.842788630249153</v>
      </c>
      <c r="AC2587" s="10">
        <v>8.3970106642035386E-2</v>
      </c>
      <c r="AD2587" s="10">
        <v>13.440006684491978</v>
      </c>
      <c r="AE2587" s="10">
        <v>28.4</v>
      </c>
      <c r="AF2587" s="10">
        <v>15.2</v>
      </c>
      <c r="AG2587" s="10">
        <v>541.60718784112851</v>
      </c>
      <c r="AH2587" s="10">
        <v>32.89473684210526</v>
      </c>
      <c r="AI2587" s="10">
        <v>84.033613445378151</v>
      </c>
      <c r="AJ2587" s="10">
        <v>8.3720540834693793</v>
      </c>
      <c r="AK2587" s="10">
        <v>32.051282051282051</v>
      </c>
      <c r="AL2587" s="10">
        <v>27.167270258035309</v>
      </c>
      <c r="AM2587" s="10">
        <v>39.4</v>
      </c>
      <c r="AN2587" s="10">
        <v>15.7</v>
      </c>
      <c r="AO2587" s="10">
        <v>64</v>
      </c>
      <c r="AP2587" s="10">
        <v>72</v>
      </c>
      <c r="AQ2587" s="10">
        <v>89.545454545454518</v>
      </c>
      <c r="AR2587" s="17">
        <v>44551</v>
      </c>
      <c r="AS2587" s="10">
        <v>17.5</v>
      </c>
      <c r="AT2587" s="10">
        <v>6.4297375361044828</v>
      </c>
      <c r="AU2587" s="10">
        <v>51.429900023250411</v>
      </c>
      <c r="AV2587" s="10">
        <v>9.4432583347019214</v>
      </c>
      <c r="AW2587" s="10">
        <v>104.4108864</v>
      </c>
      <c r="AX2587" s="10" t="s">
        <v>88</v>
      </c>
      <c r="AY2587" s="10" t="s">
        <v>66</v>
      </c>
    </row>
    <row r="2588" spans="1:51" x14ac:dyDescent="0.25">
      <c r="A2588" s="4" t="s">
        <v>4230</v>
      </c>
      <c r="B2588" s="4" t="s">
        <v>4231</v>
      </c>
      <c r="C2588" s="4" t="s">
        <v>2811</v>
      </c>
      <c r="D2588" s="4">
        <v>0</v>
      </c>
      <c r="E2588" s="4" t="s">
        <v>66</v>
      </c>
      <c r="F2588" s="17">
        <v>1</v>
      </c>
      <c r="G2588" s="17">
        <v>8853</v>
      </c>
      <c r="H2588" s="10">
        <v>169.72062579453899</v>
      </c>
      <c r="I2588" s="10">
        <v>147.1667650377868</v>
      </c>
      <c r="J2588" s="10">
        <v>46.041284271721103</v>
      </c>
      <c r="K2588" s="10">
        <v>54.807994056923803</v>
      </c>
      <c r="L2588" s="10">
        <v>59.863820709138828</v>
      </c>
      <c r="M2588" s="10">
        <v>25.182982332974728</v>
      </c>
      <c r="N2588" s="10">
        <v>6091.8</v>
      </c>
      <c r="O2588" s="10">
        <v>3</v>
      </c>
      <c r="P2588" s="10">
        <v>2.9</v>
      </c>
      <c r="Q2588" s="10"/>
      <c r="R2588" s="10">
        <v>11.1</v>
      </c>
      <c r="S2588" s="10">
        <v>29.9</v>
      </c>
      <c r="T2588" s="10">
        <v>19.5</v>
      </c>
      <c r="U2588" s="10">
        <v>16.771262177406118</v>
      </c>
      <c r="V2588" s="10">
        <v>18.5</v>
      </c>
      <c r="W2588" s="10">
        <v>21.707154096186603</v>
      </c>
      <c r="X2588" s="10">
        <v>10.029999999999999</v>
      </c>
      <c r="Y2588" s="10">
        <v>8.2566494390520617</v>
      </c>
      <c r="Z2588" s="10">
        <v>7.6066790352504636</v>
      </c>
      <c r="AA2588" s="10">
        <v>31.171442936148818</v>
      </c>
      <c r="AB2588" s="10">
        <v>21.042867886688391</v>
      </c>
      <c r="AC2588" s="10">
        <v>0.11448196908986838</v>
      </c>
      <c r="AD2588" s="10">
        <v>11.98021734886445</v>
      </c>
      <c r="AE2588" s="10">
        <v>29.100000000000009</v>
      </c>
      <c r="AF2588" s="10">
        <v>13.8</v>
      </c>
      <c r="AG2588" s="10">
        <v>206.06754436176303</v>
      </c>
      <c r="AH2588" s="10">
        <v>11.52073732718894</v>
      </c>
      <c r="AI2588" s="10">
        <v>0</v>
      </c>
      <c r="AJ2588" s="10">
        <v>45.182424037049586</v>
      </c>
      <c r="AK2588" s="10">
        <v>0</v>
      </c>
      <c r="AL2588" s="10">
        <v>24.42155756207675</v>
      </c>
      <c r="AM2588" s="10">
        <v>46.4</v>
      </c>
      <c r="AN2588" s="10">
        <v>14</v>
      </c>
      <c r="AO2588" s="10"/>
      <c r="AP2588" s="10">
        <v>66</v>
      </c>
      <c r="AQ2588" s="10">
        <v>84.1666666666667</v>
      </c>
      <c r="AR2588" s="17">
        <v>58867</v>
      </c>
      <c r="AS2588" s="10">
        <v>9.4</v>
      </c>
      <c r="AT2588" s="10">
        <v>2.7674234722692872</v>
      </c>
      <c r="AU2588" s="10">
        <v>58.842272968667018</v>
      </c>
      <c r="AV2588" s="10">
        <v>12.671351226817187</v>
      </c>
      <c r="AW2588" s="10">
        <v>73.069880530000006</v>
      </c>
      <c r="AX2588" s="10" t="s">
        <v>90</v>
      </c>
      <c r="AY2588" s="10" t="s">
        <v>66</v>
      </c>
    </row>
    <row r="2589" spans="1:51" x14ac:dyDescent="0.25">
      <c r="A2589" s="4" t="s">
        <v>4232</v>
      </c>
      <c r="B2589" s="4" t="s">
        <v>3822</v>
      </c>
      <c r="C2589" s="4" t="s">
        <v>2811</v>
      </c>
      <c r="D2589" s="4">
        <v>0</v>
      </c>
      <c r="E2589" s="4" t="s">
        <v>66</v>
      </c>
      <c r="F2589" s="17">
        <v>1</v>
      </c>
      <c r="G2589" s="17">
        <v>1947</v>
      </c>
      <c r="H2589" s="10">
        <v>202.66590170558399</v>
      </c>
      <c r="I2589" s="10">
        <v>186.67672215035239</v>
      </c>
      <c r="J2589" s="10">
        <v>67.893442094494176</v>
      </c>
      <c r="K2589" s="10">
        <v>41.106062076054698</v>
      </c>
      <c r="L2589" s="10">
        <v>41.601570065677535</v>
      </c>
      <c r="M2589" s="10">
        <v>16.350350899959025</v>
      </c>
      <c r="N2589" s="10"/>
      <c r="O2589" s="10">
        <v>2.8</v>
      </c>
      <c r="P2589" s="10">
        <v>2.8</v>
      </c>
      <c r="Q2589" s="10"/>
      <c r="R2589" s="10">
        <v>11.2</v>
      </c>
      <c r="S2589" s="10">
        <v>30.5</v>
      </c>
      <c r="T2589" s="10">
        <v>13.6</v>
      </c>
      <c r="U2589" s="10">
        <v>15.951001735098455</v>
      </c>
      <c r="V2589" s="10">
        <v>18.399999999999999</v>
      </c>
      <c r="W2589" s="10">
        <v>10.117144391947903</v>
      </c>
      <c r="X2589" s="10">
        <v>2.7800000000000002</v>
      </c>
      <c r="Y2589" s="10">
        <v>5.9759347492530077</v>
      </c>
      <c r="Z2589" s="10">
        <v>9.0361445783132535</v>
      </c>
      <c r="AA2589" s="10">
        <v>57.89473684210526</v>
      </c>
      <c r="AB2589" s="10">
        <v>27.192671394799053</v>
      </c>
      <c r="AC2589" s="10">
        <v>0.51440329218106995</v>
      </c>
      <c r="AD2589" s="10">
        <v>9.7105263157894743</v>
      </c>
      <c r="AE2589" s="10">
        <v>28.600000000000005</v>
      </c>
      <c r="AF2589" s="10">
        <v>12.4</v>
      </c>
      <c r="AG2589" s="10">
        <v>411.52263374485602</v>
      </c>
      <c r="AH2589" s="10">
        <v>0</v>
      </c>
      <c r="AI2589" s="10">
        <v>0</v>
      </c>
      <c r="AJ2589" s="10">
        <v>0</v>
      </c>
      <c r="AK2589" s="10">
        <v>0</v>
      </c>
      <c r="AL2589" s="10">
        <v>27.70448548812665</v>
      </c>
      <c r="AM2589" s="10">
        <v>45.9</v>
      </c>
      <c r="AN2589" s="10">
        <v>14.4</v>
      </c>
      <c r="AO2589" s="10">
        <v>100</v>
      </c>
      <c r="AP2589" s="10"/>
      <c r="AQ2589" s="10">
        <v>78.571428571428598</v>
      </c>
      <c r="AR2589" s="17">
        <v>55177</v>
      </c>
      <c r="AS2589" s="10">
        <v>11</v>
      </c>
      <c r="AT2589" s="10">
        <v>2.3112480739599386</v>
      </c>
      <c r="AU2589" s="10">
        <v>76.178660049627794</v>
      </c>
      <c r="AV2589" s="10">
        <v>20.523345305284764</v>
      </c>
      <c r="AW2589" s="10">
        <v>75.983418259999993</v>
      </c>
      <c r="AX2589" s="10" t="s">
        <v>90</v>
      </c>
      <c r="AY2589" s="10" t="s">
        <v>66</v>
      </c>
    </row>
    <row r="2590" spans="1:51" x14ac:dyDescent="0.25">
      <c r="A2590" s="4" t="s">
        <v>4233</v>
      </c>
      <c r="B2590" s="4" t="s">
        <v>4234</v>
      </c>
      <c r="C2590" s="4" t="s">
        <v>2811</v>
      </c>
      <c r="D2590" s="4">
        <v>0</v>
      </c>
      <c r="E2590" s="4" t="s">
        <v>66</v>
      </c>
      <c r="F2590" s="17">
        <v>1</v>
      </c>
      <c r="G2590" s="17">
        <v>46343</v>
      </c>
      <c r="H2590" s="10">
        <v>190.70455125106801</v>
      </c>
      <c r="I2590" s="10">
        <v>169.96046712486483</v>
      </c>
      <c r="J2590" s="10">
        <v>37.152872604745191</v>
      </c>
      <c r="K2590" s="10">
        <v>47.230373640126899</v>
      </c>
      <c r="L2590" s="10">
        <v>48.173644467718361</v>
      </c>
      <c r="M2590" s="10">
        <v>28.940619128126862</v>
      </c>
      <c r="N2590" s="10">
        <v>8529.2000000000007</v>
      </c>
      <c r="O2590" s="10">
        <v>3.8</v>
      </c>
      <c r="P2590" s="10">
        <v>3.2</v>
      </c>
      <c r="Q2590" s="10">
        <v>107.29999999999998</v>
      </c>
      <c r="R2590" s="10">
        <v>10</v>
      </c>
      <c r="S2590" s="10">
        <v>27.9</v>
      </c>
      <c r="T2590" s="10">
        <v>16.8</v>
      </c>
      <c r="U2590" s="10">
        <v>14.371064180382543</v>
      </c>
      <c r="V2590" s="10">
        <v>16.899999999999999</v>
      </c>
      <c r="W2590" s="10">
        <v>8.1194190520823408</v>
      </c>
      <c r="X2590" s="10">
        <v>4.8499999999999996</v>
      </c>
      <c r="Y2590" s="10">
        <v>5.2207961714161408</v>
      </c>
      <c r="Z2590" s="10">
        <v>8.6521739130434785</v>
      </c>
      <c r="AA2590" s="10">
        <v>63.386785324489971</v>
      </c>
      <c r="AB2590" s="10">
        <v>30.910179307272525</v>
      </c>
      <c r="AC2590" s="10">
        <v>0.15071265555699093</v>
      </c>
      <c r="AD2590" s="10">
        <v>14.237193069923968</v>
      </c>
      <c r="AE2590" s="10">
        <v>26.8</v>
      </c>
      <c r="AF2590" s="10">
        <v>15.099999999999998</v>
      </c>
      <c r="AG2590" s="10">
        <v>486.5865736554278</v>
      </c>
      <c r="AH2590" s="10">
        <v>21.231422505307858</v>
      </c>
      <c r="AI2590" s="10">
        <v>39.840637450199203</v>
      </c>
      <c r="AJ2590" s="10">
        <v>23.736055067647758</v>
      </c>
      <c r="AK2590" s="10">
        <v>37.735849056603769</v>
      </c>
      <c r="AL2590" s="10">
        <v>24.499492687272635</v>
      </c>
      <c r="AM2590" s="10">
        <v>51.1</v>
      </c>
      <c r="AN2590" s="10">
        <v>11.9</v>
      </c>
      <c r="AO2590" s="10">
        <v>99</v>
      </c>
      <c r="AP2590" s="10">
        <v>48</v>
      </c>
      <c r="AQ2590" s="10">
        <v>83.977900552486204</v>
      </c>
      <c r="AR2590" s="17">
        <v>52785</v>
      </c>
      <c r="AS2590" s="10">
        <v>16.899999999999999</v>
      </c>
      <c r="AT2590" s="10">
        <v>6.6439375957534024</v>
      </c>
      <c r="AU2590" s="10">
        <v>45.937334041423263</v>
      </c>
      <c r="AV2590" s="10">
        <v>8.0691397872295241</v>
      </c>
      <c r="AW2590" s="10">
        <v>107.368128</v>
      </c>
      <c r="AX2590" s="10" t="s">
        <v>88</v>
      </c>
      <c r="AY2590" s="10" t="s">
        <v>66</v>
      </c>
    </row>
    <row r="2591" spans="1:51" x14ac:dyDescent="0.25">
      <c r="A2591" s="4" t="s">
        <v>4235</v>
      </c>
      <c r="B2591" s="4" t="s">
        <v>4236</v>
      </c>
      <c r="C2591" s="4" t="s">
        <v>2811</v>
      </c>
      <c r="D2591" s="4">
        <v>0</v>
      </c>
      <c r="E2591" s="4" t="s">
        <v>66</v>
      </c>
      <c r="F2591" s="17">
        <v>1</v>
      </c>
      <c r="G2591" s="17">
        <v>28724</v>
      </c>
      <c r="H2591" s="10">
        <v>202.50906204611499</v>
      </c>
      <c r="I2591" s="10">
        <v>159.44910841103354</v>
      </c>
      <c r="J2591" s="10">
        <v>46.585332289357687</v>
      </c>
      <c r="K2591" s="10">
        <v>50.1833791426603</v>
      </c>
      <c r="L2591" s="10">
        <v>37.322941416410544</v>
      </c>
      <c r="M2591" s="10">
        <v>20.11901564979998</v>
      </c>
      <c r="N2591" s="10">
        <v>6213.2</v>
      </c>
      <c r="O2591" s="10">
        <v>3.2</v>
      </c>
      <c r="P2591" s="10">
        <v>2.9</v>
      </c>
      <c r="Q2591" s="10">
        <v>171.6</v>
      </c>
      <c r="R2591" s="10">
        <v>10.6</v>
      </c>
      <c r="S2591" s="10">
        <v>27.800000000000008</v>
      </c>
      <c r="T2591" s="10">
        <v>10.7</v>
      </c>
      <c r="U2591" s="10">
        <v>14.247651829272254</v>
      </c>
      <c r="V2591" s="10">
        <v>17.399999999999999</v>
      </c>
      <c r="W2591" s="10">
        <v>7.9007834158587444</v>
      </c>
      <c r="X2591" s="10">
        <v>5.17</v>
      </c>
      <c r="Y2591" s="10">
        <v>5.4715997915581029</v>
      </c>
      <c r="Z2591" s="10">
        <v>7.1625344352617084</v>
      </c>
      <c r="AA2591" s="10">
        <v>41.831212520111166</v>
      </c>
      <c r="AB2591" s="10">
        <v>28.640749148694667</v>
      </c>
      <c r="AC2591" s="10">
        <v>0.17471521420085259</v>
      </c>
      <c r="AD2591" s="10">
        <v>13.444211813968808</v>
      </c>
      <c r="AE2591" s="10">
        <v>27.000000000000004</v>
      </c>
      <c r="AF2591" s="10">
        <v>13.3</v>
      </c>
      <c r="AG2591" s="10">
        <v>244.60129988119363</v>
      </c>
      <c r="AH2591" s="10">
        <v>20.79002079002079</v>
      </c>
      <c r="AI2591" s="10">
        <v>34.364261168384886</v>
      </c>
      <c r="AJ2591" s="10">
        <v>24.369864921320151</v>
      </c>
      <c r="AK2591" s="10">
        <v>20.618556701030929</v>
      </c>
      <c r="AL2591" s="10">
        <v>25.042222597534199</v>
      </c>
      <c r="AM2591" s="10">
        <v>46</v>
      </c>
      <c r="AN2591" s="10">
        <v>9.5</v>
      </c>
      <c r="AO2591" s="10">
        <v>62</v>
      </c>
      <c r="AP2591" s="10">
        <v>56.000000000000007</v>
      </c>
      <c r="AQ2591" s="10">
        <v>85.0420168067227</v>
      </c>
      <c r="AR2591" s="17">
        <v>58792</v>
      </c>
      <c r="AS2591" s="10">
        <v>11.2</v>
      </c>
      <c r="AT2591" s="10">
        <v>3.8504386575685841</v>
      </c>
      <c r="AU2591" s="10">
        <v>58.225212237706238</v>
      </c>
      <c r="AV2591" s="10">
        <v>12.479633930738032</v>
      </c>
      <c r="AW2591" s="10">
        <v>84.010073840000004</v>
      </c>
      <c r="AX2591" s="10" t="s">
        <v>90</v>
      </c>
      <c r="AY2591" s="10" t="s">
        <v>66</v>
      </c>
    </row>
    <row r="2592" spans="1:51" x14ac:dyDescent="0.25">
      <c r="A2592" s="4" t="s">
        <v>4237</v>
      </c>
      <c r="B2592" s="4" t="s">
        <v>4238</v>
      </c>
      <c r="C2592" s="4" t="s">
        <v>2811</v>
      </c>
      <c r="D2592" s="4">
        <v>0</v>
      </c>
      <c r="E2592" s="4" t="s">
        <v>66</v>
      </c>
      <c r="F2592" s="17">
        <v>1</v>
      </c>
      <c r="G2592" s="17">
        <v>7084</v>
      </c>
      <c r="H2592" s="10">
        <v>159.02225201923301</v>
      </c>
      <c r="I2592" s="10">
        <v>121.83694844436427</v>
      </c>
      <c r="J2592" s="10">
        <v>53.214825579274908</v>
      </c>
      <c r="K2592" s="10">
        <v>62.461210362165701</v>
      </c>
      <c r="L2592" s="10">
        <v>44.078252781204185</v>
      </c>
      <c r="M2592" s="10">
        <v>31.486265304778016</v>
      </c>
      <c r="N2592" s="10">
        <v>7778.2</v>
      </c>
      <c r="O2592" s="10">
        <v>4.5999999999999996</v>
      </c>
      <c r="P2592" s="10">
        <v>3.7000000000000006</v>
      </c>
      <c r="Q2592" s="10"/>
      <c r="R2592" s="10">
        <v>9.6999999999999975</v>
      </c>
      <c r="S2592" s="10">
        <v>29.7</v>
      </c>
      <c r="T2592" s="10">
        <v>14.4</v>
      </c>
      <c r="U2592" s="10">
        <v>11.716603838624737</v>
      </c>
      <c r="V2592" s="10">
        <v>14.300000000000002</v>
      </c>
      <c r="W2592" s="10">
        <v>7.7684211188579582</v>
      </c>
      <c r="X2592" s="10">
        <v>4.04</v>
      </c>
      <c r="Y2592" s="10">
        <v>5.0377833753148611</v>
      </c>
      <c r="Z2592" s="10">
        <v>8.1827842720510091</v>
      </c>
      <c r="AA2592" s="10">
        <v>94.545454545454547</v>
      </c>
      <c r="AB2592" s="10">
        <v>21.641008843760236</v>
      </c>
      <c r="AC2592" s="10">
        <v>0.28050490883590473</v>
      </c>
      <c r="AD2592" s="10">
        <v>12.85889355742297</v>
      </c>
      <c r="AE2592" s="10">
        <v>28.1</v>
      </c>
      <c r="AF2592" s="10">
        <v>18.2</v>
      </c>
      <c r="AG2592" s="10">
        <v>308.55539971949509</v>
      </c>
      <c r="AH2592" s="10">
        <v>70.422535211267615</v>
      </c>
      <c r="AI2592" s="10">
        <v>0</v>
      </c>
      <c r="AJ2592" s="10">
        <v>0</v>
      </c>
      <c r="AK2592" s="10">
        <v>28.901734104046245</v>
      </c>
      <c r="AL2592" s="10">
        <v>33.038249540671458</v>
      </c>
      <c r="AM2592" s="10">
        <v>44.8</v>
      </c>
      <c r="AN2592" s="10">
        <v>13.2</v>
      </c>
      <c r="AO2592" s="10">
        <v>15</v>
      </c>
      <c r="AP2592" s="10">
        <v>53</v>
      </c>
      <c r="AQ2592" s="10">
        <v>82.456140350877206</v>
      </c>
      <c r="AR2592" s="17">
        <v>36821</v>
      </c>
      <c r="AS2592" s="10">
        <v>19.899999999999995</v>
      </c>
      <c r="AT2592" s="10">
        <v>3.8678712591756068</v>
      </c>
      <c r="AU2592" s="10">
        <v>37.755637126376506</v>
      </c>
      <c r="AV2592" s="10">
        <v>16.86814731515322</v>
      </c>
      <c r="AW2592" s="10">
        <v>97.104851600000003</v>
      </c>
      <c r="AX2592" s="10" t="s">
        <v>88</v>
      </c>
      <c r="AY2592" s="10" t="s">
        <v>66</v>
      </c>
    </row>
    <row r="2593" spans="1:51" x14ac:dyDescent="0.25">
      <c r="A2593" s="4" t="s">
        <v>4239</v>
      </c>
      <c r="B2593" s="4" t="s">
        <v>4240</v>
      </c>
      <c r="C2593" s="4" t="s">
        <v>2811</v>
      </c>
      <c r="D2593" s="4">
        <v>0</v>
      </c>
      <c r="E2593" s="4" t="s">
        <v>66</v>
      </c>
      <c r="F2593" s="17">
        <v>1</v>
      </c>
      <c r="G2593" s="17">
        <v>20642</v>
      </c>
      <c r="H2593" s="10">
        <v>147.68204102090399</v>
      </c>
      <c r="I2593" s="10">
        <v>148.05133333153424</v>
      </c>
      <c r="J2593" s="10">
        <v>50.694742801933415</v>
      </c>
      <c r="K2593" s="10">
        <v>45.5254833636915</v>
      </c>
      <c r="L2593" s="10">
        <v>30.184434838992257</v>
      </c>
      <c r="M2593" s="10">
        <v>14.742995417082721</v>
      </c>
      <c r="N2593" s="10">
        <v>5848.2</v>
      </c>
      <c r="O2593" s="10">
        <v>3.1</v>
      </c>
      <c r="P2593" s="10">
        <v>2.9</v>
      </c>
      <c r="Q2593" s="10">
        <v>64.099999999999994</v>
      </c>
      <c r="R2593" s="10">
        <v>12.6</v>
      </c>
      <c r="S2593" s="10">
        <v>27.500000000000004</v>
      </c>
      <c r="T2593" s="10">
        <v>13.9</v>
      </c>
      <c r="U2593" s="10">
        <v>14.135186700437435</v>
      </c>
      <c r="V2593" s="10">
        <v>16.3</v>
      </c>
      <c r="W2593" s="10">
        <v>8.8604868610901395</v>
      </c>
      <c r="X2593" s="10">
        <v>3.91</v>
      </c>
      <c r="Y2593" s="10">
        <v>4.4929962117875073</v>
      </c>
      <c r="Z2593" s="10">
        <v>9.2827004219409286</v>
      </c>
      <c r="AA2593" s="10">
        <v>29.547105836764349</v>
      </c>
      <c r="AB2593" s="10">
        <v>36.91799265605875</v>
      </c>
      <c r="AC2593" s="10">
        <v>4.8692603593514155E-2</v>
      </c>
      <c r="AD2593" s="10">
        <v>13.473984609896553</v>
      </c>
      <c r="AE2593" s="10">
        <v>27.500000000000004</v>
      </c>
      <c r="AF2593" s="10">
        <v>13.800000000000002</v>
      </c>
      <c r="AG2593" s="10">
        <v>121.73150898378536</v>
      </c>
      <c r="AH2593" s="10">
        <v>24.271844660194173</v>
      </c>
      <c r="AI2593" s="10">
        <v>28.735632183908045</v>
      </c>
      <c r="AJ2593" s="10">
        <v>9.6889836256176736</v>
      </c>
      <c r="AK2593" s="10">
        <v>14.367816091954023</v>
      </c>
      <c r="AL2593" s="10">
        <v>25.113415424497731</v>
      </c>
      <c r="AM2593" s="10">
        <v>45</v>
      </c>
      <c r="AN2593" s="10">
        <v>10.3</v>
      </c>
      <c r="AO2593" s="10">
        <v>54</v>
      </c>
      <c r="AP2593" s="10">
        <v>62</v>
      </c>
      <c r="AQ2593" s="10">
        <v>81.440443213296405</v>
      </c>
      <c r="AR2593" s="17">
        <v>50107</v>
      </c>
      <c r="AS2593" s="10">
        <v>13.5</v>
      </c>
      <c r="AT2593" s="10">
        <v>5.479120240286794</v>
      </c>
      <c r="AU2593" s="10">
        <v>56.78217821782178</v>
      </c>
      <c r="AV2593" s="10">
        <v>11.649919906800642</v>
      </c>
      <c r="AW2593" s="10">
        <v>95.341850600000001</v>
      </c>
      <c r="AX2593" s="10" t="s">
        <v>88</v>
      </c>
      <c r="AY2593" s="10" t="s">
        <v>66</v>
      </c>
    </row>
    <row r="2594" spans="1:51" x14ac:dyDescent="0.25">
      <c r="A2594" s="4" t="s">
        <v>4241</v>
      </c>
      <c r="B2594" s="4" t="s">
        <v>4242</v>
      </c>
      <c r="C2594" s="4" t="s">
        <v>2811</v>
      </c>
      <c r="D2594" s="4">
        <v>0</v>
      </c>
      <c r="E2594" s="4" t="s">
        <v>66</v>
      </c>
      <c r="F2594" s="17">
        <v>1</v>
      </c>
      <c r="G2594" s="17">
        <v>75708</v>
      </c>
      <c r="H2594" s="10">
        <v>179.371376185814</v>
      </c>
      <c r="I2594" s="10">
        <v>178.46701077401661</v>
      </c>
      <c r="J2594" s="10">
        <v>55.691083402506955</v>
      </c>
      <c r="K2594" s="10">
        <v>57.542589699235897</v>
      </c>
      <c r="L2594" s="10">
        <v>41.163357610191824</v>
      </c>
      <c r="M2594" s="10">
        <v>13.939673014868021</v>
      </c>
      <c r="N2594" s="10">
        <v>6925.7</v>
      </c>
      <c r="O2594" s="10">
        <v>3.5999999999999996</v>
      </c>
      <c r="P2594" s="10">
        <v>3.1</v>
      </c>
      <c r="Q2594" s="10">
        <v>162.69999999999999</v>
      </c>
      <c r="R2594" s="10">
        <v>9.9</v>
      </c>
      <c r="S2594" s="10">
        <v>32.5</v>
      </c>
      <c r="T2594" s="10">
        <v>15.200000000000001</v>
      </c>
      <c r="U2594" s="10">
        <v>17.634473152617961</v>
      </c>
      <c r="V2594" s="10">
        <v>16.399999999999999</v>
      </c>
      <c r="W2594" s="10">
        <v>12.898824903929036</v>
      </c>
      <c r="X2594" s="10">
        <v>4.29</v>
      </c>
      <c r="Y2594" s="10">
        <v>5.3025577043044292</v>
      </c>
      <c r="Z2594" s="10">
        <v>7.2351828499369484</v>
      </c>
      <c r="AA2594" s="10">
        <v>47.891601448428922</v>
      </c>
      <c r="AB2594" s="10">
        <v>33.811224658530939</v>
      </c>
      <c r="AC2594" s="10">
        <v>0.13375600230060319</v>
      </c>
      <c r="AD2594" s="10">
        <v>15.216741405082212</v>
      </c>
      <c r="AE2594" s="10">
        <v>28.999999999999996</v>
      </c>
      <c r="AF2594" s="10">
        <v>15.5</v>
      </c>
      <c r="AG2594" s="10">
        <v>369.16656634966495</v>
      </c>
      <c r="AH2594" s="10">
        <v>25.062656641604011</v>
      </c>
      <c r="AI2594" s="10">
        <v>64.102564102564102</v>
      </c>
      <c r="AJ2594" s="10">
        <v>18.492101231045595</v>
      </c>
      <c r="AK2594" s="10">
        <v>26.881720430107528</v>
      </c>
      <c r="AL2594" s="10">
        <v>27.101392275623375</v>
      </c>
      <c r="AM2594" s="10">
        <v>51.7</v>
      </c>
      <c r="AN2594" s="10">
        <v>10.9</v>
      </c>
      <c r="AO2594" s="10">
        <v>62</v>
      </c>
      <c r="AP2594" s="10">
        <v>55.000000000000014</v>
      </c>
      <c r="AQ2594" s="10">
        <v>83.402061855670098</v>
      </c>
      <c r="AR2594" s="17">
        <v>52886</v>
      </c>
      <c r="AS2594" s="10">
        <v>14.699999999999998</v>
      </c>
      <c r="AT2594" s="10">
        <v>5.225339462144027</v>
      </c>
      <c r="AU2594" s="10">
        <v>46.135659118373354</v>
      </c>
      <c r="AV2594" s="10">
        <v>8.9680184635674252</v>
      </c>
      <c r="AW2594" s="10">
        <v>113.52732459999999</v>
      </c>
      <c r="AX2594" s="10" t="s">
        <v>88</v>
      </c>
      <c r="AY2594" s="10" t="s">
        <v>66</v>
      </c>
    </row>
    <row r="2595" spans="1:51" x14ac:dyDescent="0.25">
      <c r="A2595" s="4" t="s">
        <v>4243</v>
      </c>
      <c r="B2595" s="4" t="s">
        <v>4244</v>
      </c>
      <c r="C2595" s="4" t="s">
        <v>2811</v>
      </c>
      <c r="D2595" s="4">
        <v>0</v>
      </c>
      <c r="E2595" s="4" t="s">
        <v>66</v>
      </c>
      <c r="F2595" s="17">
        <v>1</v>
      </c>
      <c r="G2595" s="17">
        <v>3648</v>
      </c>
      <c r="H2595" s="10">
        <v>147.259954604613</v>
      </c>
      <c r="I2595" s="10">
        <v>197.74923914745639</v>
      </c>
      <c r="J2595" s="10">
        <v>81.530708018847236</v>
      </c>
      <c r="K2595" s="10">
        <v>108.668429660683</v>
      </c>
      <c r="L2595" s="10">
        <v>44.50062079532136</v>
      </c>
      <c r="M2595" s="10">
        <v>30.492368520634272</v>
      </c>
      <c r="N2595" s="10">
        <v>11049.4</v>
      </c>
      <c r="O2595" s="10">
        <v>3.5</v>
      </c>
      <c r="P2595" s="10">
        <v>3.3</v>
      </c>
      <c r="Q2595" s="10"/>
      <c r="R2595" s="10">
        <v>11.8</v>
      </c>
      <c r="S2595" s="10">
        <v>29.1</v>
      </c>
      <c r="T2595" s="10">
        <v>19.7</v>
      </c>
      <c r="U2595" s="10">
        <v>14.293890161457639</v>
      </c>
      <c r="V2595" s="10">
        <v>15.2</v>
      </c>
      <c r="W2595" s="10">
        <v>15.919596477362813</v>
      </c>
      <c r="X2595" s="10">
        <v>5.34</v>
      </c>
      <c r="Y2595" s="10">
        <v>5.868544600938967</v>
      </c>
      <c r="Z2595" s="10">
        <v>10.037174721189592</v>
      </c>
      <c r="AA2595" s="10">
        <v>58.981233243967829</v>
      </c>
      <c r="AB2595" s="10">
        <v>13.155410312273057</v>
      </c>
      <c r="AC2595" s="10">
        <v>0.27601435274634278</v>
      </c>
      <c r="AD2595" s="10">
        <v>10.349827804966466</v>
      </c>
      <c r="AE2595" s="10">
        <v>25.8</v>
      </c>
      <c r="AF2595" s="10">
        <v>14.800000000000002</v>
      </c>
      <c r="AG2595" s="10">
        <v>276.01435274634281</v>
      </c>
      <c r="AH2595" s="10">
        <v>111.11111111111111</v>
      </c>
      <c r="AI2595" s="10">
        <v>0</v>
      </c>
      <c r="AJ2595" s="10">
        <v>0</v>
      </c>
      <c r="AK2595" s="10">
        <v>27.855153203342621</v>
      </c>
      <c r="AL2595" s="10">
        <v>27.511078286558345</v>
      </c>
      <c r="AM2595" s="10">
        <v>44.8</v>
      </c>
      <c r="AN2595" s="10">
        <v>14.7</v>
      </c>
      <c r="AO2595" s="10"/>
      <c r="AP2595" s="10">
        <v>57.999999999999986</v>
      </c>
      <c r="AQ2595" s="10">
        <v>77.669902912621396</v>
      </c>
      <c r="AR2595" s="17">
        <v>36027</v>
      </c>
      <c r="AS2595" s="10">
        <v>18.3</v>
      </c>
      <c r="AT2595" s="10">
        <v>7.7302631578947372</v>
      </c>
      <c r="AU2595" s="10">
        <v>64.389534883720927</v>
      </c>
      <c r="AV2595" s="10">
        <v>22.136137244050914</v>
      </c>
      <c r="AW2595" s="10">
        <v>97.463620759999998</v>
      </c>
      <c r="AX2595" s="10" t="s">
        <v>88</v>
      </c>
      <c r="AY2595" s="10" t="s">
        <v>66</v>
      </c>
    </row>
    <row r="2596" spans="1:51" x14ac:dyDescent="0.25">
      <c r="A2596" s="4" t="s">
        <v>4245</v>
      </c>
      <c r="B2596" s="4" t="s">
        <v>4246</v>
      </c>
      <c r="C2596" s="4" t="s">
        <v>2811</v>
      </c>
      <c r="D2596" s="4">
        <v>0</v>
      </c>
      <c r="E2596" s="4" t="s">
        <v>66</v>
      </c>
      <c r="F2596" s="17">
        <v>1</v>
      </c>
      <c r="G2596" s="17">
        <v>32462</v>
      </c>
      <c r="H2596" s="10">
        <v>175.94424869249701</v>
      </c>
      <c r="I2596" s="10">
        <v>151.93725692429103</v>
      </c>
      <c r="J2596" s="10">
        <v>41.854117816450824</v>
      </c>
      <c r="K2596" s="10">
        <v>40.595704147181102</v>
      </c>
      <c r="L2596" s="10">
        <v>40.669708270730503</v>
      </c>
      <c r="M2596" s="10">
        <v>34.858539962376099</v>
      </c>
      <c r="N2596" s="10">
        <v>6994.6999999999989</v>
      </c>
      <c r="O2596" s="10">
        <v>3.9</v>
      </c>
      <c r="P2596" s="10">
        <v>3.2</v>
      </c>
      <c r="Q2596" s="10">
        <v>843.2</v>
      </c>
      <c r="R2596" s="10">
        <v>8.9</v>
      </c>
      <c r="S2596" s="10">
        <v>30.599999999999998</v>
      </c>
      <c r="T2596" s="10">
        <v>17.7</v>
      </c>
      <c r="U2596" s="10">
        <v>12.944268526038607</v>
      </c>
      <c r="V2596" s="10">
        <v>18.5</v>
      </c>
      <c r="W2596" s="10">
        <v>11.261513789343919</v>
      </c>
      <c r="X2596" s="10">
        <v>6.04</v>
      </c>
      <c r="Y2596" s="10">
        <v>5.9762522607533226</v>
      </c>
      <c r="Z2596" s="10">
        <v>9.5822154082023765</v>
      </c>
      <c r="AA2596" s="10">
        <v>72.281959378733575</v>
      </c>
      <c r="AB2596" s="10">
        <v>23.203943314849045</v>
      </c>
      <c r="AC2596" s="10">
        <v>3.0743689857656711E-2</v>
      </c>
      <c r="AD2596" s="10">
        <v>14.275579809004094</v>
      </c>
      <c r="AE2596" s="10">
        <v>25</v>
      </c>
      <c r="AF2596" s="10">
        <v>17.100000000000001</v>
      </c>
      <c r="AG2596" s="10">
        <v>734.77418759799548</v>
      </c>
      <c r="AH2596" s="10">
        <v>21.321961620469082</v>
      </c>
      <c r="AI2596" s="10">
        <v>33.444816053511701</v>
      </c>
      <c r="AJ2596" s="10">
        <v>21.563674450126303</v>
      </c>
      <c r="AK2596" s="10">
        <v>27.397260273972602</v>
      </c>
      <c r="AL2596" s="10">
        <v>22.341950700642833</v>
      </c>
      <c r="AM2596" s="10">
        <v>65.900000000000006</v>
      </c>
      <c r="AN2596" s="10">
        <v>14.3</v>
      </c>
      <c r="AO2596" s="10">
        <v>37</v>
      </c>
      <c r="AP2596" s="10">
        <v>56.000000000000007</v>
      </c>
      <c r="AQ2596" s="10">
        <v>77.653631284916202</v>
      </c>
      <c r="AR2596" s="17">
        <v>40680</v>
      </c>
      <c r="AS2596" s="10">
        <v>24.9</v>
      </c>
      <c r="AT2596" s="10">
        <v>5.2307313166163514</v>
      </c>
      <c r="AU2596" s="10">
        <v>41.28670788253477</v>
      </c>
      <c r="AV2596" s="10">
        <v>7.622183603158633</v>
      </c>
      <c r="AW2596" s="10">
        <v>129.16655879999999</v>
      </c>
      <c r="AX2596" s="10" t="s">
        <v>88</v>
      </c>
      <c r="AY2596" s="10" t="s">
        <v>66</v>
      </c>
    </row>
    <row r="2597" spans="1:51" x14ac:dyDescent="0.25">
      <c r="A2597" s="4" t="s">
        <v>4247</v>
      </c>
      <c r="B2597" s="4" t="s">
        <v>1883</v>
      </c>
      <c r="C2597" s="4" t="s">
        <v>2811</v>
      </c>
      <c r="D2597" s="4">
        <v>0</v>
      </c>
      <c r="E2597" s="4" t="s">
        <v>66</v>
      </c>
      <c r="F2597" s="17">
        <v>1</v>
      </c>
      <c r="G2597" s="17">
        <v>321591</v>
      </c>
      <c r="H2597" s="10">
        <v>178.70977783605801</v>
      </c>
      <c r="I2597" s="10">
        <v>178.773113621997</v>
      </c>
      <c r="J2597" s="10">
        <v>44.376844129046944</v>
      </c>
      <c r="K2597" s="10">
        <v>36.816103967288299</v>
      </c>
      <c r="L2597" s="10">
        <v>38.447865270429347</v>
      </c>
      <c r="M2597" s="10">
        <v>22.38245270768142</v>
      </c>
      <c r="N2597" s="10">
        <v>7253.5</v>
      </c>
      <c r="O2597" s="10">
        <v>3.6</v>
      </c>
      <c r="P2597" s="10">
        <v>3.2</v>
      </c>
      <c r="Q2597" s="10">
        <v>205.4</v>
      </c>
      <c r="R2597" s="10">
        <v>9.1</v>
      </c>
      <c r="S2597" s="10">
        <v>30</v>
      </c>
      <c r="T2597" s="10">
        <v>17.7</v>
      </c>
      <c r="U2597" s="10">
        <v>14.200303493141575</v>
      </c>
      <c r="V2597" s="10">
        <v>17.899999999999999</v>
      </c>
      <c r="W2597" s="10">
        <v>8.2936363817130356</v>
      </c>
      <c r="X2597" s="10">
        <v>7.34</v>
      </c>
      <c r="Y2597" s="10">
        <v>7.8285012061353605</v>
      </c>
      <c r="Z2597" s="10">
        <v>8.8164939059118339</v>
      </c>
      <c r="AA2597" s="10">
        <v>59.666358243074079</v>
      </c>
      <c r="AB2597" s="10">
        <v>19.571451971285324</v>
      </c>
      <c r="AC2597" s="10">
        <v>9.2868618765033134E-2</v>
      </c>
      <c r="AD2597" s="10">
        <v>14.674615112369491</v>
      </c>
      <c r="AE2597" s="10">
        <v>24.4</v>
      </c>
      <c r="AF2597" s="10">
        <v>17.600000000000001</v>
      </c>
      <c r="AG2597" s="10">
        <v>1082.2289706751858</v>
      </c>
      <c r="AH2597" s="10">
        <v>84.033613445378151</v>
      </c>
      <c r="AI2597" s="10">
        <v>196.07843137254901</v>
      </c>
      <c r="AJ2597" s="10">
        <v>174.44518036885361</v>
      </c>
      <c r="AK2597" s="10">
        <v>74.626865671641795</v>
      </c>
      <c r="AL2597" s="10">
        <v>18.882380855065588</v>
      </c>
      <c r="AM2597" s="10">
        <v>52.3</v>
      </c>
      <c r="AN2597" s="10">
        <v>10.199999999999999</v>
      </c>
      <c r="AO2597" s="10">
        <v>100</v>
      </c>
      <c r="AP2597" s="10">
        <v>62</v>
      </c>
      <c r="AQ2597" s="10">
        <v>84.519695922598501</v>
      </c>
      <c r="AR2597" s="17">
        <v>51048</v>
      </c>
      <c r="AS2597" s="10">
        <v>14.200000000000001</v>
      </c>
      <c r="AT2597" s="10">
        <v>5.2122105407178685</v>
      </c>
      <c r="AU2597" s="10">
        <v>65.289152336468163</v>
      </c>
      <c r="AV2597" s="10">
        <v>8.1690597626383301</v>
      </c>
      <c r="AW2597" s="10">
        <v>102.10019610000001</v>
      </c>
      <c r="AX2597" s="10" t="s">
        <v>88</v>
      </c>
      <c r="AY2597" s="10" t="s">
        <v>66</v>
      </c>
    </row>
    <row r="2598" spans="1:51" x14ac:dyDescent="0.25">
      <c r="A2598" s="4" t="s">
        <v>4248</v>
      </c>
      <c r="B2598" s="4" t="s">
        <v>4249</v>
      </c>
      <c r="C2598" s="4" t="s">
        <v>2811</v>
      </c>
      <c r="D2598" s="4">
        <v>0</v>
      </c>
      <c r="E2598" s="4" t="s">
        <v>66</v>
      </c>
      <c r="F2598" s="17">
        <v>1</v>
      </c>
      <c r="G2598" s="17">
        <v>1789088</v>
      </c>
      <c r="H2598" s="10">
        <v>171.675534338153</v>
      </c>
      <c r="I2598" s="10">
        <v>156.10749035417308</v>
      </c>
      <c r="J2598" s="10">
        <v>35.163662069514096</v>
      </c>
      <c r="K2598" s="10">
        <v>42.665534856363699</v>
      </c>
      <c r="L2598" s="10">
        <v>43.143311686308571</v>
      </c>
      <c r="M2598" s="10">
        <v>26.497721975282303</v>
      </c>
      <c r="N2598" s="10">
        <v>6845.1999999999989</v>
      </c>
      <c r="O2598" s="10">
        <v>3.5</v>
      </c>
      <c r="P2598" s="10">
        <v>3.1</v>
      </c>
      <c r="Q2598" s="10">
        <v>347.6</v>
      </c>
      <c r="R2598" s="10">
        <v>8.9</v>
      </c>
      <c r="S2598" s="10">
        <v>28.2</v>
      </c>
      <c r="T2598" s="10">
        <v>15.9</v>
      </c>
      <c r="U2598" s="10">
        <v>10.549098196387542</v>
      </c>
      <c r="V2598" s="10">
        <v>18.2</v>
      </c>
      <c r="W2598" s="10">
        <v>12.366907384826792</v>
      </c>
      <c r="X2598" s="10">
        <v>6.25</v>
      </c>
      <c r="Y2598" s="10">
        <v>5.8919366469912662</v>
      </c>
      <c r="Z2598" s="10">
        <v>9.2426139342771236</v>
      </c>
      <c r="AA2598" s="10">
        <v>51.860538582340737</v>
      </c>
      <c r="AB2598" s="10">
        <v>24.109184255415347</v>
      </c>
      <c r="AC2598" s="10">
        <v>9.4080541903921358E-2</v>
      </c>
      <c r="AD2598" s="10">
        <v>15.96526590396226</v>
      </c>
      <c r="AE2598" s="10">
        <v>20.6</v>
      </c>
      <c r="AF2598" s="10">
        <v>13.3</v>
      </c>
      <c r="AG2598" s="10">
        <v>662.25981461653214</v>
      </c>
      <c r="AH2598" s="10">
        <v>71.428571428571431</v>
      </c>
      <c r="AI2598" s="10">
        <v>158.73015873015873</v>
      </c>
      <c r="AJ2598" s="10">
        <v>182.83058183834444</v>
      </c>
      <c r="AK2598" s="10">
        <v>78.740157480314963</v>
      </c>
      <c r="AL2598" s="10">
        <v>22.335953288780164</v>
      </c>
      <c r="AM2598" s="10">
        <v>40.9</v>
      </c>
      <c r="AN2598" s="10">
        <v>8.6</v>
      </c>
      <c r="AO2598" s="10">
        <v>51</v>
      </c>
      <c r="AP2598" s="10">
        <v>56.999999999999993</v>
      </c>
      <c r="AQ2598" s="10">
        <v>83.118398029939698</v>
      </c>
      <c r="AR2598" s="17">
        <v>50699</v>
      </c>
      <c r="AS2598" s="10">
        <v>18.3</v>
      </c>
      <c r="AT2598" s="10">
        <v>5.5286268758160579</v>
      </c>
      <c r="AU2598" s="10">
        <v>62.533840143182275</v>
      </c>
      <c r="AV2598" s="10">
        <v>6.0133912115360282</v>
      </c>
      <c r="AW2598" s="10">
        <v>104.37514779999999</v>
      </c>
      <c r="AX2598" s="10" t="s">
        <v>88</v>
      </c>
      <c r="AY2598" s="10" t="s">
        <v>66</v>
      </c>
    </row>
    <row r="2599" spans="1:51" x14ac:dyDescent="0.25">
      <c r="A2599" s="4" t="s">
        <v>4250</v>
      </c>
      <c r="B2599" s="4" t="s">
        <v>4251</v>
      </c>
      <c r="C2599" s="4" t="s">
        <v>2811</v>
      </c>
      <c r="D2599" s="4">
        <v>0</v>
      </c>
      <c r="E2599" s="4" t="s">
        <v>66</v>
      </c>
      <c r="F2599" s="17">
        <v>1</v>
      </c>
      <c r="G2599" s="17">
        <v>10625</v>
      </c>
      <c r="H2599" s="10">
        <v>190.97181727640501</v>
      </c>
      <c r="I2599" s="10">
        <v>152.61954980552827</v>
      </c>
      <c r="J2599" s="10">
        <v>40.577257179114916</v>
      </c>
      <c r="K2599" s="10">
        <v>57.179255189672801</v>
      </c>
      <c r="L2599" s="10">
        <v>49.112349494908642</v>
      </c>
      <c r="M2599" s="10">
        <v>16.240974663368728</v>
      </c>
      <c r="N2599" s="10">
        <v>6742.5</v>
      </c>
      <c r="O2599" s="10">
        <v>3.1</v>
      </c>
      <c r="P2599" s="10">
        <v>2.9</v>
      </c>
      <c r="Q2599" s="10">
        <v>88.8</v>
      </c>
      <c r="R2599" s="10">
        <v>11.4</v>
      </c>
      <c r="S2599" s="10">
        <v>30.4</v>
      </c>
      <c r="T2599" s="10">
        <v>11.8</v>
      </c>
      <c r="U2599" s="10">
        <v>13.755397647790497</v>
      </c>
      <c r="V2599" s="10">
        <v>16.3</v>
      </c>
      <c r="W2599" s="10">
        <v>9.8710910059226045</v>
      </c>
      <c r="X2599" s="10">
        <v>4.57</v>
      </c>
      <c r="Y2599" s="10">
        <v>4.7503571072650566</v>
      </c>
      <c r="Z2599" s="10">
        <v>6.8389057750759878</v>
      </c>
      <c r="AA2599" s="10">
        <v>30.303030303030305</v>
      </c>
      <c r="AB2599" s="10">
        <v>26.234052424031546</v>
      </c>
      <c r="AC2599" s="10">
        <v>0.28155795401220091</v>
      </c>
      <c r="AD2599" s="10">
        <v>11.395065075921909</v>
      </c>
      <c r="AE2599" s="10">
        <v>24</v>
      </c>
      <c r="AF2599" s="10">
        <v>13.2</v>
      </c>
      <c r="AG2599" s="10">
        <v>197.09056780854058</v>
      </c>
      <c r="AH2599" s="10">
        <v>37.313432835820898</v>
      </c>
      <c r="AI2599" s="10">
        <v>0</v>
      </c>
      <c r="AJ2599" s="10">
        <v>37.647058823529413</v>
      </c>
      <c r="AK2599" s="10">
        <v>37.037037037037038</v>
      </c>
      <c r="AL2599" s="10">
        <v>28.614026717557252</v>
      </c>
      <c r="AM2599" s="10">
        <v>34.9</v>
      </c>
      <c r="AN2599" s="10">
        <v>8.1999999999999993</v>
      </c>
      <c r="AO2599" s="10">
        <v>100</v>
      </c>
      <c r="AP2599" s="10">
        <v>56.000000000000007</v>
      </c>
      <c r="AQ2599" s="10">
        <v>88.709677419354804</v>
      </c>
      <c r="AR2599" s="17">
        <v>57177</v>
      </c>
      <c r="AS2599" s="10">
        <v>12</v>
      </c>
      <c r="AT2599" s="10">
        <v>3.5388235294117649</v>
      </c>
      <c r="AU2599" s="10">
        <v>57.996323529411761</v>
      </c>
      <c r="AV2599" s="10">
        <v>13.056047747831764</v>
      </c>
      <c r="AW2599" s="10">
        <v>69.452031329999997</v>
      </c>
      <c r="AX2599" s="10" t="s">
        <v>92</v>
      </c>
      <c r="AY2599" s="10" t="s">
        <v>66</v>
      </c>
    </row>
    <row r="2600" spans="1:51" x14ac:dyDescent="0.25">
      <c r="A2600" s="4" t="s">
        <v>4252</v>
      </c>
      <c r="B2600" s="4" t="s">
        <v>4253</v>
      </c>
      <c r="C2600" s="4" t="s">
        <v>2811</v>
      </c>
      <c r="D2600" s="4">
        <v>0</v>
      </c>
      <c r="E2600" s="4" t="s">
        <v>66</v>
      </c>
      <c r="F2600" s="17">
        <v>1</v>
      </c>
      <c r="G2600" s="17">
        <v>676</v>
      </c>
      <c r="H2600" s="10">
        <v>208.632745866753</v>
      </c>
      <c r="I2600" s="10">
        <v>176.39789782122691</v>
      </c>
      <c r="J2600" s="10">
        <v>66.729213193467629</v>
      </c>
      <c r="K2600" s="10">
        <v>51.950025100707002</v>
      </c>
      <c r="L2600" s="10">
        <v>43.564197416710712</v>
      </c>
      <c r="M2600" s="10">
        <v>30.945323081401575</v>
      </c>
      <c r="N2600" s="10"/>
      <c r="O2600" s="10">
        <v>2.7</v>
      </c>
      <c r="P2600" s="10">
        <v>2.6</v>
      </c>
      <c r="Q2600" s="10">
        <v>2244.5</v>
      </c>
      <c r="R2600" s="10">
        <v>12</v>
      </c>
      <c r="S2600" s="10">
        <v>29.799999999999997</v>
      </c>
      <c r="T2600" s="10"/>
      <c r="U2600" s="10">
        <v>12.496475344182285</v>
      </c>
      <c r="V2600" s="10">
        <v>18.8</v>
      </c>
      <c r="W2600" s="10">
        <v>11.447677765209242</v>
      </c>
      <c r="X2600" s="10">
        <v>4.4000000000000004</v>
      </c>
      <c r="Y2600" s="10">
        <v>7.3582455634107635</v>
      </c>
      <c r="Z2600" s="10"/>
      <c r="AA2600" s="10"/>
      <c r="AB2600" s="10">
        <v>25.700389105058367</v>
      </c>
      <c r="AC2600" s="10">
        <v>0</v>
      </c>
      <c r="AD2600" s="10">
        <v>14.105378704720088</v>
      </c>
      <c r="AE2600" s="10">
        <v>28.7</v>
      </c>
      <c r="AF2600" s="10">
        <v>11.6</v>
      </c>
      <c r="AG2600" s="10"/>
      <c r="AH2600" s="10">
        <v>0</v>
      </c>
      <c r="AI2600" s="10">
        <v>0</v>
      </c>
      <c r="AJ2600" s="10">
        <v>0</v>
      </c>
      <c r="AK2600" s="10">
        <v>0</v>
      </c>
      <c r="AL2600" s="10">
        <v>16.432865731462925</v>
      </c>
      <c r="AM2600" s="10">
        <v>59.100000000000009</v>
      </c>
      <c r="AN2600" s="10"/>
      <c r="AO2600" s="10"/>
      <c r="AP2600" s="10"/>
      <c r="AQ2600" s="10"/>
      <c r="AR2600" s="17">
        <v>61750</v>
      </c>
      <c r="AS2600" s="10">
        <v>10.3</v>
      </c>
      <c r="AT2600" s="10">
        <v>0.73964497041420119</v>
      </c>
      <c r="AU2600" s="10">
        <v>83.018867924528308</v>
      </c>
      <c r="AV2600" s="10">
        <v>0</v>
      </c>
      <c r="AW2600" s="10">
        <v>38.3620625</v>
      </c>
      <c r="AX2600" s="10" t="s">
        <v>92</v>
      </c>
      <c r="AY2600" s="10" t="s">
        <v>66</v>
      </c>
    </row>
    <row r="2601" spans="1:51" x14ac:dyDescent="0.25">
      <c r="A2601" s="4" t="s">
        <v>4254</v>
      </c>
      <c r="B2601" s="4" t="s">
        <v>4255</v>
      </c>
      <c r="C2601" s="4" t="s">
        <v>2811</v>
      </c>
      <c r="D2601" s="4">
        <v>0</v>
      </c>
      <c r="E2601" s="4" t="s">
        <v>66</v>
      </c>
      <c r="F2601" s="17">
        <v>1</v>
      </c>
      <c r="G2601" s="17">
        <v>18052</v>
      </c>
      <c r="H2601" s="10">
        <v>188.89621161553401</v>
      </c>
      <c r="I2601" s="10">
        <v>196.08811791876258</v>
      </c>
      <c r="J2601" s="10">
        <v>58.343379617394568</v>
      </c>
      <c r="K2601" s="10">
        <v>55.4589721571814</v>
      </c>
      <c r="L2601" s="10">
        <v>51.225528569703407</v>
      </c>
      <c r="M2601" s="10">
        <v>21.520080018463094</v>
      </c>
      <c r="N2601" s="10">
        <v>9030.2000000000007</v>
      </c>
      <c r="O2601" s="10">
        <v>3.4</v>
      </c>
      <c r="P2601" s="10">
        <v>3.2</v>
      </c>
      <c r="Q2601" s="10">
        <v>58.099999999999994</v>
      </c>
      <c r="R2601" s="10">
        <v>10.7</v>
      </c>
      <c r="S2601" s="10">
        <v>30.3</v>
      </c>
      <c r="T2601" s="10">
        <v>14.6</v>
      </c>
      <c r="U2601" s="10">
        <v>15.341250782420753</v>
      </c>
      <c r="V2601" s="10">
        <v>15.5</v>
      </c>
      <c r="W2601" s="10">
        <v>8.6751048435497822</v>
      </c>
      <c r="X2601" s="10">
        <v>4.59</v>
      </c>
      <c r="Y2601" s="10">
        <v>7.295861787194303</v>
      </c>
      <c r="Z2601" s="10">
        <v>7.2058823529411749</v>
      </c>
      <c r="AA2601" s="10">
        <v>42.424242424242429</v>
      </c>
      <c r="AB2601" s="10">
        <v>29.091047040971169</v>
      </c>
      <c r="AC2601" s="10">
        <v>0.22068965517241376</v>
      </c>
      <c r="AD2601" s="10">
        <v>10.875232774674116</v>
      </c>
      <c r="AE2601" s="10">
        <v>30.1</v>
      </c>
      <c r="AF2601" s="10">
        <v>14.499999999999998</v>
      </c>
      <c r="AG2601" s="10">
        <v>215.17241379310346</v>
      </c>
      <c r="AH2601" s="10">
        <v>39.2156862745098</v>
      </c>
      <c r="AI2601" s="10">
        <v>11.24859392575928</v>
      </c>
      <c r="AJ2601" s="10">
        <v>5.5395524041657431</v>
      </c>
      <c r="AK2601" s="10">
        <v>39.370078740157481</v>
      </c>
      <c r="AL2601" s="10">
        <v>27.400485615480836</v>
      </c>
      <c r="AM2601" s="10">
        <v>41.9</v>
      </c>
      <c r="AN2601" s="10">
        <v>11.1</v>
      </c>
      <c r="AO2601" s="10">
        <v>43</v>
      </c>
      <c r="AP2601" s="10">
        <v>56.999999999999993</v>
      </c>
      <c r="AQ2601" s="10">
        <v>86.419753086419703</v>
      </c>
      <c r="AR2601" s="17">
        <v>44397</v>
      </c>
      <c r="AS2601" s="10">
        <v>15</v>
      </c>
      <c r="AT2601" s="10">
        <v>4.9412807445158435</v>
      </c>
      <c r="AU2601" s="10">
        <v>51.738882554161911</v>
      </c>
      <c r="AV2601" s="10">
        <v>16.241949033884065</v>
      </c>
      <c r="AW2601" s="10">
        <v>107.9483857</v>
      </c>
      <c r="AX2601" s="10" t="s">
        <v>88</v>
      </c>
      <c r="AY2601" s="10" t="s">
        <v>66</v>
      </c>
    </row>
    <row r="2602" spans="1:51" x14ac:dyDescent="0.25">
      <c r="A2602" s="4" t="s">
        <v>4256</v>
      </c>
      <c r="B2602" s="4" t="s">
        <v>4257</v>
      </c>
      <c r="C2602" s="4" t="s">
        <v>2811</v>
      </c>
      <c r="D2602" s="4">
        <v>0</v>
      </c>
      <c r="E2602" s="4" t="s">
        <v>66</v>
      </c>
      <c r="F2602" s="17">
        <v>1</v>
      </c>
      <c r="G2602" s="17">
        <v>93068</v>
      </c>
      <c r="H2602" s="10">
        <v>264.07705381371602</v>
      </c>
      <c r="I2602" s="10">
        <v>185.81320821547709</v>
      </c>
      <c r="J2602" s="10">
        <v>52.055096860242905</v>
      </c>
      <c r="K2602" s="10">
        <v>42.196097509919902</v>
      </c>
      <c r="L2602" s="10">
        <v>56.293717209471765</v>
      </c>
      <c r="M2602" s="10">
        <v>22.717439580787993</v>
      </c>
      <c r="N2602" s="10">
        <v>9057.4</v>
      </c>
      <c r="O2602" s="10">
        <v>3.6</v>
      </c>
      <c r="P2602" s="10">
        <v>3.4</v>
      </c>
      <c r="Q2602" s="10">
        <v>247.9</v>
      </c>
      <c r="R2602" s="10">
        <v>12.5</v>
      </c>
      <c r="S2602" s="10">
        <v>32.700000000000003</v>
      </c>
      <c r="T2602" s="10">
        <v>16.600000000000001</v>
      </c>
      <c r="U2602" s="10">
        <v>19.089276088039654</v>
      </c>
      <c r="V2602" s="10">
        <v>16.2</v>
      </c>
      <c r="W2602" s="10">
        <v>8.3347441797379265</v>
      </c>
      <c r="X2602" s="10">
        <v>6.46</v>
      </c>
      <c r="Y2602" s="10">
        <v>6.0369318181818183</v>
      </c>
      <c r="Z2602" s="10">
        <v>9.5613312948371174</v>
      </c>
      <c r="AA2602" s="10">
        <v>63.646014282956955</v>
      </c>
      <c r="AB2602" s="10">
        <v>17.349156177682453</v>
      </c>
      <c r="AC2602" s="10">
        <v>0.15029844977884657</v>
      </c>
      <c r="AD2602" s="10">
        <v>13.014412224344506</v>
      </c>
      <c r="AE2602" s="10">
        <v>30.099999999999998</v>
      </c>
      <c r="AF2602" s="10">
        <v>17.899999999999999</v>
      </c>
      <c r="AG2602" s="10">
        <v>547.51578133722671</v>
      </c>
      <c r="AH2602" s="10">
        <v>76.92307692307692</v>
      </c>
      <c r="AI2602" s="10">
        <v>103.09278350515464</v>
      </c>
      <c r="AJ2602" s="10">
        <v>150.4276443030902</v>
      </c>
      <c r="AK2602" s="10">
        <v>48.309178743961354</v>
      </c>
      <c r="AL2602" s="10">
        <v>19.821043055574414</v>
      </c>
      <c r="AM2602" s="10">
        <v>52.7</v>
      </c>
      <c r="AN2602" s="10">
        <v>14.5</v>
      </c>
      <c r="AO2602" s="10">
        <v>65</v>
      </c>
      <c r="AP2602" s="10">
        <v>55.000000000000007</v>
      </c>
      <c r="AQ2602" s="10">
        <v>85.580147551978499</v>
      </c>
      <c r="AR2602" s="17">
        <v>41883</v>
      </c>
      <c r="AS2602" s="10">
        <v>20.100000000000001</v>
      </c>
      <c r="AT2602" s="10">
        <v>8.2659990544548076</v>
      </c>
      <c r="AU2602" s="10">
        <v>53.864645723831636</v>
      </c>
      <c r="AV2602" s="10">
        <v>14.761410677420393</v>
      </c>
      <c r="AW2602" s="10">
        <v>117.587298</v>
      </c>
      <c r="AX2602" s="10" t="s">
        <v>88</v>
      </c>
      <c r="AY2602" s="10" t="s">
        <v>66</v>
      </c>
    </row>
    <row r="2603" spans="1:51" x14ac:dyDescent="0.25">
      <c r="A2603" s="4" t="s">
        <v>4258</v>
      </c>
      <c r="B2603" s="4" t="s">
        <v>4259</v>
      </c>
      <c r="C2603" s="4" t="s">
        <v>2811</v>
      </c>
      <c r="D2603" s="4">
        <v>0</v>
      </c>
      <c r="E2603" s="4" t="s">
        <v>66</v>
      </c>
      <c r="F2603" s="17">
        <v>1</v>
      </c>
      <c r="G2603" s="17">
        <v>325477</v>
      </c>
      <c r="H2603" s="10">
        <v>180.18083462362401</v>
      </c>
      <c r="I2603" s="10">
        <v>169.93078762402797</v>
      </c>
      <c r="J2603" s="10">
        <v>49.296156829269307</v>
      </c>
      <c r="K2603" s="10">
        <v>39.691791269313597</v>
      </c>
      <c r="L2603" s="10">
        <v>41.852342703418493</v>
      </c>
      <c r="M2603" s="10">
        <v>16.543391901670226</v>
      </c>
      <c r="N2603" s="10">
        <v>6208.4</v>
      </c>
      <c r="O2603" s="10">
        <v>3</v>
      </c>
      <c r="P2603" s="10">
        <v>2.8</v>
      </c>
      <c r="Q2603" s="10">
        <v>153.80000000000001</v>
      </c>
      <c r="R2603" s="10">
        <v>9.3000000000000007</v>
      </c>
      <c r="S2603" s="10">
        <v>31.600000000000005</v>
      </c>
      <c r="T2603" s="10">
        <v>14</v>
      </c>
      <c r="U2603" s="10">
        <v>12.596521184202139</v>
      </c>
      <c r="V2603" s="10">
        <v>17.5</v>
      </c>
      <c r="W2603" s="10">
        <v>10.92790632773602</v>
      </c>
      <c r="X2603" s="10">
        <v>5.79</v>
      </c>
      <c r="Y2603" s="10">
        <v>4.8180512329423033</v>
      </c>
      <c r="Z2603" s="10">
        <v>8.3538157184821049</v>
      </c>
      <c r="AA2603" s="10">
        <v>46.176940450614225</v>
      </c>
      <c r="AB2603" s="10">
        <v>28.866350592983718</v>
      </c>
      <c r="AC2603" s="10">
        <v>8.6215125212073779E-2</v>
      </c>
      <c r="AD2603" s="10">
        <v>16.410953484715535</v>
      </c>
      <c r="AE2603" s="10">
        <v>25.2</v>
      </c>
      <c r="AF2603" s="10">
        <v>13.800000000000002</v>
      </c>
      <c r="AG2603" s="10">
        <v>362.10352589070999</v>
      </c>
      <c r="AH2603" s="10">
        <v>64.935064935064929</v>
      </c>
      <c r="AI2603" s="10">
        <v>58.479532163742689</v>
      </c>
      <c r="AJ2603" s="10">
        <v>116.75172131978604</v>
      </c>
      <c r="AK2603" s="10">
        <v>46.082949308755758</v>
      </c>
      <c r="AL2603" s="10">
        <v>20.15930123885348</v>
      </c>
      <c r="AM2603" s="10">
        <v>48.7</v>
      </c>
      <c r="AN2603" s="10">
        <v>11.2</v>
      </c>
      <c r="AO2603" s="10">
        <v>52</v>
      </c>
      <c r="AP2603" s="10">
        <v>55.000000000000007</v>
      </c>
      <c r="AQ2603" s="10">
        <v>82.951653944020407</v>
      </c>
      <c r="AR2603" s="17">
        <v>73788</v>
      </c>
      <c r="AS2603" s="10">
        <v>9.9</v>
      </c>
      <c r="AT2603" s="10">
        <v>3.3498526777621769</v>
      </c>
      <c r="AU2603" s="10">
        <v>65.492965292585964</v>
      </c>
      <c r="AV2603" s="10">
        <v>6.904027955257054</v>
      </c>
      <c r="AW2603" s="10">
        <v>88.975866240000002</v>
      </c>
      <c r="AX2603" s="10" t="s">
        <v>90</v>
      </c>
      <c r="AY2603" s="10" t="s">
        <v>66</v>
      </c>
    </row>
    <row r="2604" spans="1:51" x14ac:dyDescent="0.25">
      <c r="A2604" s="4" t="s">
        <v>4260</v>
      </c>
      <c r="B2604" s="4" t="s">
        <v>4261</v>
      </c>
      <c r="C2604" s="4" t="s">
        <v>2811</v>
      </c>
      <c r="D2604" s="4">
        <v>0</v>
      </c>
      <c r="E2604" s="4" t="s">
        <v>66</v>
      </c>
      <c r="F2604" s="17">
        <v>1</v>
      </c>
      <c r="G2604" s="17">
        <v>201534</v>
      </c>
      <c r="H2604" s="10">
        <v>169.17693500042699</v>
      </c>
      <c r="I2604" s="10">
        <v>152.07197185784406</v>
      </c>
      <c r="J2604" s="10">
        <v>37.616371622687772</v>
      </c>
      <c r="K2604" s="10">
        <v>32.637549086336001</v>
      </c>
      <c r="L2604" s="10">
        <v>43.121106918201789</v>
      </c>
      <c r="M2604" s="10">
        <v>17.769217090158413</v>
      </c>
      <c r="N2604" s="10">
        <v>5117.1000000000004</v>
      </c>
      <c r="O2604" s="10">
        <v>3.9</v>
      </c>
      <c r="P2604" s="10">
        <v>3.5</v>
      </c>
      <c r="Q2604" s="10">
        <v>196.7</v>
      </c>
      <c r="R2604" s="10">
        <v>7</v>
      </c>
      <c r="S2604" s="10">
        <v>26</v>
      </c>
      <c r="T2604" s="10">
        <v>16.600000000000001</v>
      </c>
      <c r="U2604" s="10">
        <v>9.3381823747322876</v>
      </c>
      <c r="V2604" s="10">
        <v>18.899999999999999</v>
      </c>
      <c r="W2604" s="10">
        <v>10.127461888798678</v>
      </c>
      <c r="X2604" s="10">
        <v>6.12</v>
      </c>
      <c r="Y2604" s="10">
        <v>4.8337719533809551</v>
      </c>
      <c r="Z2604" s="10">
        <v>7.1105365223012278</v>
      </c>
      <c r="AA2604" s="10">
        <v>25.302530253025303</v>
      </c>
      <c r="AB2604" s="10">
        <v>17.781261304714821</v>
      </c>
      <c r="AC2604" s="10">
        <v>9.9668601898686884E-2</v>
      </c>
      <c r="AD2604" s="10">
        <v>14.805946013185718</v>
      </c>
      <c r="AE2604" s="10">
        <v>22.1</v>
      </c>
      <c r="AF2604" s="10">
        <v>15.5</v>
      </c>
      <c r="AG2604" s="10">
        <v>493.85792240799344</v>
      </c>
      <c r="AH2604" s="10">
        <v>79.365079365079367</v>
      </c>
      <c r="AI2604" s="10">
        <v>84.033613445378151</v>
      </c>
      <c r="AJ2604" s="10">
        <v>133.97243145077258</v>
      </c>
      <c r="AK2604" s="10">
        <v>49.751243781094523</v>
      </c>
      <c r="AL2604" s="10">
        <v>21.753019177956268</v>
      </c>
      <c r="AM2604" s="10">
        <v>52.2</v>
      </c>
      <c r="AN2604" s="10">
        <v>8.6</v>
      </c>
      <c r="AO2604" s="10">
        <v>74</v>
      </c>
      <c r="AP2604" s="10">
        <v>62</v>
      </c>
      <c r="AQ2604" s="10">
        <v>80.229226361031493</v>
      </c>
      <c r="AR2604" s="17">
        <v>41641</v>
      </c>
      <c r="AS2604" s="10">
        <v>26.4</v>
      </c>
      <c r="AT2604" s="10">
        <v>3.0034634354500978</v>
      </c>
      <c r="AU2604" s="10">
        <v>66.542598799594671</v>
      </c>
      <c r="AV2604" s="10">
        <v>8.3676241853871751</v>
      </c>
      <c r="AW2604" s="10">
        <v>131.8336913</v>
      </c>
      <c r="AX2604" s="10" t="s">
        <v>88</v>
      </c>
      <c r="AY2604" s="10" t="s">
        <v>66</v>
      </c>
    </row>
    <row r="2605" spans="1:51" x14ac:dyDescent="0.25">
      <c r="A2605" s="4" t="s">
        <v>4262</v>
      </c>
      <c r="B2605" s="4" t="s">
        <v>4263</v>
      </c>
      <c r="C2605" s="4" t="s">
        <v>2811</v>
      </c>
      <c r="D2605" s="4">
        <v>0</v>
      </c>
      <c r="E2605" s="4" t="s">
        <v>66</v>
      </c>
      <c r="F2605" s="17">
        <v>1</v>
      </c>
      <c r="G2605" s="17">
        <v>9270</v>
      </c>
      <c r="H2605" s="10">
        <v>138.263818868371</v>
      </c>
      <c r="I2605" s="10">
        <v>157.46983473920019</v>
      </c>
      <c r="J2605" s="10">
        <v>38.731952939588339</v>
      </c>
      <c r="K2605" s="10">
        <v>45.177889092233599</v>
      </c>
      <c r="L2605" s="10">
        <v>34.685376279459589</v>
      </c>
      <c r="M2605" s="10"/>
      <c r="N2605" s="10">
        <v>5949.2</v>
      </c>
      <c r="O2605" s="10">
        <v>3.7</v>
      </c>
      <c r="P2605" s="10">
        <v>3.2</v>
      </c>
      <c r="Q2605" s="10"/>
      <c r="R2605" s="10">
        <v>9.4</v>
      </c>
      <c r="S2605" s="10">
        <v>27.6</v>
      </c>
      <c r="T2605" s="10">
        <v>10.8</v>
      </c>
      <c r="U2605" s="10">
        <v>14.389796871768414</v>
      </c>
      <c r="V2605" s="10">
        <v>15.9</v>
      </c>
      <c r="W2605" s="10">
        <v>17.657697202783105</v>
      </c>
      <c r="X2605" s="10">
        <v>2.9100000000000006</v>
      </c>
      <c r="Y2605" s="10"/>
      <c r="Z2605" s="10">
        <v>8.6633663366336631</v>
      </c>
      <c r="AA2605" s="10">
        <v>44.505494505494504</v>
      </c>
      <c r="AB2605" s="10">
        <v>11.645299145299145</v>
      </c>
      <c r="AC2605" s="10">
        <v>0.64405324173464995</v>
      </c>
      <c r="AD2605" s="10">
        <v>10.09655402030964</v>
      </c>
      <c r="AE2605" s="10">
        <v>23.6</v>
      </c>
      <c r="AF2605" s="10">
        <v>15.3</v>
      </c>
      <c r="AG2605" s="10">
        <v>418.6346071275226</v>
      </c>
      <c r="AH2605" s="10">
        <v>75.187969924812037</v>
      </c>
      <c r="AI2605" s="10">
        <v>131.57894736842104</v>
      </c>
      <c r="AJ2605" s="10">
        <v>32.362459546925564</v>
      </c>
      <c r="AK2605" s="10">
        <v>21.786492374727668</v>
      </c>
      <c r="AL2605" s="10">
        <v>23.981481481481481</v>
      </c>
      <c r="AM2605" s="10">
        <v>22.3</v>
      </c>
      <c r="AN2605" s="10">
        <v>8</v>
      </c>
      <c r="AO2605" s="10">
        <v>100</v>
      </c>
      <c r="AP2605" s="10">
        <v>42</v>
      </c>
      <c r="AQ2605" s="10">
        <v>75.490196078431396</v>
      </c>
      <c r="AR2605" s="17">
        <v>40179</v>
      </c>
      <c r="AS2605" s="10">
        <v>13.8</v>
      </c>
      <c r="AT2605" s="10">
        <v>3.9913700107874863</v>
      </c>
      <c r="AU2605" s="10">
        <v>73.149819494584833</v>
      </c>
      <c r="AV2605" s="10">
        <v>18.307129011415032</v>
      </c>
      <c r="AW2605" s="10">
        <v>85.198439530000002</v>
      </c>
      <c r="AX2605" s="10" t="s">
        <v>88</v>
      </c>
      <c r="AY2605" s="10" t="s">
        <v>66</v>
      </c>
    </row>
    <row r="2606" spans="1:51" x14ac:dyDescent="0.25">
      <c r="A2606" s="4" t="s">
        <v>4264</v>
      </c>
      <c r="B2606" s="4" t="s">
        <v>4265</v>
      </c>
      <c r="C2606" s="4" t="s">
        <v>2811</v>
      </c>
      <c r="D2606" s="4">
        <v>0</v>
      </c>
      <c r="E2606" s="4" t="s">
        <v>66</v>
      </c>
      <c r="F2606" s="17">
        <v>1</v>
      </c>
      <c r="G2606" s="17">
        <v>1601</v>
      </c>
      <c r="H2606" s="10">
        <v>147.17873399801701</v>
      </c>
      <c r="I2606" s="10">
        <v>122.46647466530924</v>
      </c>
      <c r="J2606" s="10">
        <v>104.89976003894461</v>
      </c>
      <c r="K2606" s="10">
        <v>56.809299759085903</v>
      </c>
      <c r="L2606" s="10">
        <v>54.818140735880533</v>
      </c>
      <c r="M2606" s="10">
        <v>24.391742271141812</v>
      </c>
      <c r="N2606" s="10"/>
      <c r="O2606" s="10">
        <v>3.7000000000000006</v>
      </c>
      <c r="P2606" s="10">
        <v>3.2999999999999994</v>
      </c>
      <c r="Q2606" s="10"/>
      <c r="R2606" s="10">
        <v>12.4</v>
      </c>
      <c r="S2606" s="10">
        <v>29.799999999999994</v>
      </c>
      <c r="T2606" s="10">
        <v>11.3</v>
      </c>
      <c r="U2606" s="10">
        <v>12.922669298872819</v>
      </c>
      <c r="V2606" s="10">
        <v>15</v>
      </c>
      <c r="W2606" s="10">
        <v>8.3933925667314888</v>
      </c>
      <c r="X2606" s="10">
        <v>0</v>
      </c>
      <c r="Y2606" s="10">
        <v>5.186721991701245</v>
      </c>
      <c r="Z2606" s="10">
        <v>13.445378151260504</v>
      </c>
      <c r="AA2606" s="10">
        <v>47.337278106508876</v>
      </c>
      <c r="AB2606" s="10">
        <v>19.732824427480917</v>
      </c>
      <c r="AC2606" s="10">
        <v>0.64061499039077519</v>
      </c>
      <c r="AD2606" s="10">
        <v>8.2830025884383094</v>
      </c>
      <c r="AE2606" s="10">
        <v>28.899999999999995</v>
      </c>
      <c r="AF2606" s="10">
        <v>15.6</v>
      </c>
      <c r="AG2606" s="10"/>
      <c r="AH2606" s="10">
        <v>0</v>
      </c>
      <c r="AI2606" s="10">
        <v>0</v>
      </c>
      <c r="AJ2606" s="10">
        <v>0</v>
      </c>
      <c r="AK2606" s="10">
        <v>0</v>
      </c>
      <c r="AL2606" s="10">
        <v>39.297945205479451</v>
      </c>
      <c r="AM2606" s="10">
        <v>38.700000000000003</v>
      </c>
      <c r="AN2606" s="10">
        <v>9.9</v>
      </c>
      <c r="AO2606" s="10"/>
      <c r="AP2606" s="10"/>
      <c r="AQ2606" s="10">
        <v>84.615384615384599</v>
      </c>
      <c r="AR2606" s="17">
        <v>42139</v>
      </c>
      <c r="AS2606" s="10">
        <v>16.7</v>
      </c>
      <c r="AT2606" s="10">
        <v>3.060587133041849</v>
      </c>
      <c r="AU2606" s="10">
        <v>51.242236024844722</v>
      </c>
      <c r="AV2606" s="10">
        <v>19.518542615484709</v>
      </c>
      <c r="AW2606" s="10">
        <v>102.82341640000001</v>
      </c>
      <c r="AX2606" s="10" t="s">
        <v>88</v>
      </c>
      <c r="AY2606" s="10" t="s">
        <v>66</v>
      </c>
    </row>
    <row r="2607" spans="1:51" x14ac:dyDescent="0.25">
      <c r="A2607" s="4" t="s">
        <v>4266</v>
      </c>
      <c r="B2607" s="4" t="s">
        <v>939</v>
      </c>
      <c r="C2607" s="4" t="s">
        <v>2811</v>
      </c>
      <c r="D2607" s="4">
        <v>0</v>
      </c>
      <c r="E2607" s="4" t="s">
        <v>66</v>
      </c>
      <c r="F2607" s="17">
        <v>1</v>
      </c>
      <c r="G2607" s="17">
        <v>7200</v>
      </c>
      <c r="H2607" s="10">
        <v>287.38432599864598</v>
      </c>
      <c r="I2607" s="10">
        <v>176.80670943953498</v>
      </c>
      <c r="J2607" s="10">
        <v>26.063546906784172</v>
      </c>
      <c r="K2607" s="10">
        <v>43.005774117540099</v>
      </c>
      <c r="L2607" s="10">
        <v>37.398119384013242</v>
      </c>
      <c r="M2607" s="10">
        <v>36.512010461256942</v>
      </c>
      <c r="N2607" s="10">
        <v>10596.2</v>
      </c>
      <c r="O2607" s="10">
        <v>5.4</v>
      </c>
      <c r="P2607" s="10">
        <v>3.9</v>
      </c>
      <c r="Q2607" s="10">
        <v>195.2</v>
      </c>
      <c r="R2607" s="10">
        <v>10.9</v>
      </c>
      <c r="S2607" s="10">
        <v>29.1</v>
      </c>
      <c r="T2607" s="10">
        <v>20.8</v>
      </c>
      <c r="U2607" s="10">
        <v>16.776745795839759</v>
      </c>
      <c r="V2607" s="10">
        <v>12.1</v>
      </c>
      <c r="W2607" s="10"/>
      <c r="X2607" s="10">
        <v>3.64</v>
      </c>
      <c r="Y2607" s="10"/>
      <c r="Z2607" s="10">
        <v>10.973084886128365</v>
      </c>
      <c r="AA2607" s="10">
        <v>123.71721778791334</v>
      </c>
      <c r="AB2607" s="10">
        <v>18.609360936093609</v>
      </c>
      <c r="AC2607" s="10">
        <v>0.13964530093562352</v>
      </c>
      <c r="AD2607" s="10">
        <v>13.863166411939225</v>
      </c>
      <c r="AE2607" s="10">
        <v>29.2</v>
      </c>
      <c r="AF2607" s="10">
        <v>19.100000000000001</v>
      </c>
      <c r="AG2607" s="10">
        <v>698.22650467811764</v>
      </c>
      <c r="AH2607" s="10">
        <v>13.812154696132598</v>
      </c>
      <c r="AI2607" s="10">
        <v>0</v>
      </c>
      <c r="AJ2607" s="10">
        <v>0</v>
      </c>
      <c r="AK2607" s="10">
        <v>13.908205841446454</v>
      </c>
      <c r="AL2607" s="10">
        <v>24.881436314363143</v>
      </c>
      <c r="AM2607" s="10">
        <v>68</v>
      </c>
      <c r="AN2607" s="10">
        <v>15.5</v>
      </c>
      <c r="AO2607" s="10">
        <v>0</v>
      </c>
      <c r="AP2607" s="10">
        <v>37</v>
      </c>
      <c r="AQ2607" s="10">
        <v>76.056338028168994</v>
      </c>
      <c r="AR2607" s="17">
        <v>27875</v>
      </c>
      <c r="AS2607" s="10">
        <v>32.4</v>
      </c>
      <c r="AT2607" s="10">
        <v>10.152777777777779</v>
      </c>
      <c r="AU2607" s="10">
        <v>31.089217296113848</v>
      </c>
      <c r="AV2607" s="10">
        <v>6.9089401685781402</v>
      </c>
      <c r="AW2607" s="10">
        <v>176.4140266</v>
      </c>
      <c r="AX2607" s="10" t="s">
        <v>82</v>
      </c>
      <c r="AY2607" s="10" t="s">
        <v>66</v>
      </c>
    </row>
    <row r="2608" spans="1:51" x14ac:dyDescent="0.25">
      <c r="A2608" s="4" t="s">
        <v>4267</v>
      </c>
      <c r="B2608" s="4" t="s">
        <v>1275</v>
      </c>
      <c r="C2608" s="4" t="s">
        <v>2811</v>
      </c>
      <c r="D2608" s="4">
        <v>0</v>
      </c>
      <c r="E2608" s="4" t="s">
        <v>66</v>
      </c>
      <c r="F2608" s="17">
        <v>1</v>
      </c>
      <c r="G2608" s="17">
        <v>37903</v>
      </c>
      <c r="H2608" s="10">
        <v>221.83063984683301</v>
      </c>
      <c r="I2608" s="10">
        <v>191.6612634239961</v>
      </c>
      <c r="J2608" s="10">
        <v>69.363199570433551</v>
      </c>
      <c r="K2608" s="10">
        <v>43.887819619079401</v>
      </c>
      <c r="L2608" s="10">
        <v>76.68594481185842</v>
      </c>
      <c r="M2608" s="10">
        <v>31.923976008521286</v>
      </c>
      <c r="N2608" s="10">
        <v>8865.2999999999993</v>
      </c>
      <c r="O2608" s="10">
        <v>3.7</v>
      </c>
      <c r="P2608" s="10">
        <v>3.3</v>
      </c>
      <c r="Q2608" s="10">
        <v>137.19999999999999</v>
      </c>
      <c r="R2608" s="10">
        <v>10.1</v>
      </c>
      <c r="S2608" s="10">
        <v>27.500000000000004</v>
      </c>
      <c r="T2608" s="10">
        <v>17.3</v>
      </c>
      <c r="U2608" s="10">
        <v>18.495293666003509</v>
      </c>
      <c r="V2608" s="10">
        <v>16.3</v>
      </c>
      <c r="W2608" s="10">
        <v>17.673447774606167</v>
      </c>
      <c r="X2608" s="10">
        <v>6.06</v>
      </c>
      <c r="Y2608" s="10">
        <v>10.728218465539662</v>
      </c>
      <c r="Z2608" s="10">
        <v>9.2657903174094258</v>
      </c>
      <c r="AA2608" s="10">
        <v>50.3767491926803</v>
      </c>
      <c r="AB2608" s="10">
        <v>17.44216810257106</v>
      </c>
      <c r="AC2608" s="10">
        <v>0.15862524785194973</v>
      </c>
      <c r="AD2608" s="10">
        <v>12.931877763430762</v>
      </c>
      <c r="AE2608" s="10">
        <v>30.599999999999998</v>
      </c>
      <c r="AF2608" s="10">
        <v>16.5</v>
      </c>
      <c r="AG2608" s="10">
        <v>319.89424983476539</v>
      </c>
      <c r="AH2608" s="10">
        <v>55.555555555555557</v>
      </c>
      <c r="AI2608" s="10">
        <v>151.5151515151515</v>
      </c>
      <c r="AJ2608" s="10">
        <v>71.234466928739153</v>
      </c>
      <c r="AK2608" s="10">
        <v>37.174721189591075</v>
      </c>
      <c r="AL2608" s="10">
        <v>22.674987350312026</v>
      </c>
      <c r="AM2608" s="10">
        <v>55.8</v>
      </c>
      <c r="AN2608" s="10">
        <v>14.099999999999998</v>
      </c>
      <c r="AO2608" s="10">
        <v>34</v>
      </c>
      <c r="AP2608" s="10">
        <v>57.999999999999993</v>
      </c>
      <c r="AQ2608" s="10">
        <v>81.4550641940086</v>
      </c>
      <c r="AR2608" s="17">
        <v>41316</v>
      </c>
      <c r="AS2608" s="10">
        <v>17.5</v>
      </c>
      <c r="AT2608" s="10">
        <v>6.9888926997862963</v>
      </c>
      <c r="AU2608" s="10">
        <v>46.879738714568994</v>
      </c>
      <c r="AV2608" s="10">
        <v>16.954091499112558</v>
      </c>
      <c r="AW2608" s="10">
        <v>118.380805</v>
      </c>
      <c r="AX2608" s="10" t="s">
        <v>88</v>
      </c>
      <c r="AY2608" s="10" t="s">
        <v>66</v>
      </c>
    </row>
    <row r="2609" spans="1:51" x14ac:dyDescent="0.25">
      <c r="A2609" s="4" t="s">
        <v>4268</v>
      </c>
      <c r="B2609" s="4" t="s">
        <v>4269</v>
      </c>
      <c r="C2609" s="4" t="s">
        <v>2811</v>
      </c>
      <c r="D2609" s="4">
        <v>0</v>
      </c>
      <c r="E2609" s="4" t="s">
        <v>66</v>
      </c>
      <c r="F2609" s="17">
        <v>1</v>
      </c>
      <c r="G2609" s="17">
        <v>17236</v>
      </c>
      <c r="H2609" s="10">
        <v>224.021068559908</v>
      </c>
      <c r="I2609" s="10">
        <v>177.16274461952395</v>
      </c>
      <c r="J2609" s="10">
        <v>50.158656375777944</v>
      </c>
      <c r="K2609" s="10">
        <v>58.347508150692299</v>
      </c>
      <c r="L2609" s="10">
        <v>38.766095082710045</v>
      </c>
      <c r="M2609" s="10">
        <v>16.982882014206268</v>
      </c>
      <c r="N2609" s="10">
        <v>7875.4</v>
      </c>
      <c r="O2609" s="10">
        <v>3.4</v>
      </c>
      <c r="P2609" s="10">
        <v>3.1</v>
      </c>
      <c r="Q2609" s="10">
        <v>130.6</v>
      </c>
      <c r="R2609" s="10">
        <v>12.8</v>
      </c>
      <c r="S2609" s="10">
        <v>30.3</v>
      </c>
      <c r="T2609" s="10">
        <v>13.6</v>
      </c>
      <c r="U2609" s="10">
        <v>18.295928473707548</v>
      </c>
      <c r="V2609" s="10">
        <v>16.399999999999999</v>
      </c>
      <c r="W2609" s="10">
        <v>9.0768969957391086</v>
      </c>
      <c r="X2609" s="10">
        <v>5.44</v>
      </c>
      <c r="Y2609" s="10">
        <v>4.7744360902255636</v>
      </c>
      <c r="Z2609" s="10">
        <v>7.581227436823105</v>
      </c>
      <c r="AA2609" s="10">
        <v>50.329380764163375</v>
      </c>
      <c r="AB2609" s="10">
        <v>28.73713320018436</v>
      </c>
      <c r="AC2609" s="10">
        <v>0.17350066508588283</v>
      </c>
      <c r="AD2609" s="10">
        <v>11.934737923946557</v>
      </c>
      <c r="AE2609" s="10">
        <v>30.3</v>
      </c>
      <c r="AF2609" s="10">
        <v>14.400000000000002</v>
      </c>
      <c r="AG2609" s="10">
        <v>358.56804117749118</v>
      </c>
      <c r="AH2609" s="10">
        <v>34.965034965034967</v>
      </c>
      <c r="AI2609" s="10">
        <v>11.587485515643106</v>
      </c>
      <c r="AJ2609" s="10">
        <v>11.603620329542817</v>
      </c>
      <c r="AK2609" s="10">
        <v>5.7971014492753623</v>
      </c>
      <c r="AL2609" s="10">
        <v>27.887323943661972</v>
      </c>
      <c r="AM2609" s="10">
        <v>58.9</v>
      </c>
      <c r="AN2609" s="10">
        <v>11.5</v>
      </c>
      <c r="AO2609" s="10">
        <v>28.999999999999996</v>
      </c>
      <c r="AP2609" s="10">
        <v>51</v>
      </c>
      <c r="AQ2609" s="10">
        <v>80.827067669172905</v>
      </c>
      <c r="AR2609" s="17">
        <v>48140</v>
      </c>
      <c r="AS2609" s="10">
        <v>16.2</v>
      </c>
      <c r="AT2609" s="10">
        <v>6.2021350661406354</v>
      </c>
      <c r="AU2609" s="10">
        <v>39.761769710720365</v>
      </c>
      <c r="AV2609" s="10">
        <v>13.97868250917351</v>
      </c>
      <c r="AW2609" s="10">
        <v>97.822805209999999</v>
      </c>
      <c r="AX2609" s="10" t="s">
        <v>88</v>
      </c>
      <c r="AY2609" s="10" t="s">
        <v>66</v>
      </c>
    </row>
    <row r="2610" spans="1:51" x14ac:dyDescent="0.25">
      <c r="A2610" s="4" t="s">
        <v>4270</v>
      </c>
      <c r="B2610" s="4" t="s">
        <v>4271</v>
      </c>
      <c r="C2610" s="4" t="s">
        <v>2811</v>
      </c>
      <c r="D2610" s="4">
        <v>0</v>
      </c>
      <c r="E2610" s="4" t="s">
        <v>66</v>
      </c>
      <c r="F2610" s="17">
        <v>1</v>
      </c>
      <c r="G2610" s="17">
        <v>43911</v>
      </c>
      <c r="H2610" s="10">
        <v>147.90587909544701</v>
      </c>
      <c r="I2610" s="10">
        <v>164.17471706504315</v>
      </c>
      <c r="J2610" s="10">
        <v>42.735025648990813</v>
      </c>
      <c r="K2610" s="10">
        <v>57.5777424866844</v>
      </c>
      <c r="L2610" s="10">
        <v>35.005086670068579</v>
      </c>
      <c r="M2610" s="10">
        <v>15.037963310559229</v>
      </c>
      <c r="N2610" s="10">
        <v>7421.2</v>
      </c>
      <c r="O2610" s="10">
        <v>3.4</v>
      </c>
      <c r="P2610" s="10">
        <v>3.2</v>
      </c>
      <c r="Q2610" s="10">
        <v>120.5</v>
      </c>
      <c r="R2610" s="10">
        <v>10.9</v>
      </c>
      <c r="S2610" s="10">
        <v>31</v>
      </c>
      <c r="T2610" s="10">
        <v>12.6</v>
      </c>
      <c r="U2610" s="10">
        <v>12.137256490615782</v>
      </c>
      <c r="V2610" s="10">
        <v>16.3</v>
      </c>
      <c r="W2610" s="10">
        <v>12.203840667393527</v>
      </c>
      <c r="X2610" s="10">
        <v>4.8499999999999996</v>
      </c>
      <c r="Y2610" s="10">
        <v>7.1899340922708213</v>
      </c>
      <c r="Z2610" s="10">
        <v>7.0321811680572113</v>
      </c>
      <c r="AA2610" s="10">
        <v>46.543681085665817</v>
      </c>
      <c r="AB2610" s="10">
        <v>26.732851985559567</v>
      </c>
      <c r="AC2610" s="10">
        <v>6.9048057447983799E-2</v>
      </c>
      <c r="AD2610" s="10">
        <v>14.924972651654317</v>
      </c>
      <c r="AE2610" s="10">
        <v>27</v>
      </c>
      <c r="AF2610" s="10">
        <v>15.2</v>
      </c>
      <c r="AG2610" s="10">
        <v>276.19222979193518</v>
      </c>
      <c r="AH2610" s="10">
        <v>45.662100456621005</v>
      </c>
      <c r="AI2610" s="10">
        <v>60.24096385542169</v>
      </c>
      <c r="AJ2610" s="10">
        <v>54.656008744961397</v>
      </c>
      <c r="AK2610" s="10">
        <v>53.475935828877006</v>
      </c>
      <c r="AL2610" s="10">
        <v>27.164054833625741</v>
      </c>
      <c r="AM2610" s="10">
        <v>39.4</v>
      </c>
      <c r="AN2610" s="10">
        <v>9.1</v>
      </c>
      <c r="AO2610" s="10">
        <v>56.000000000000007</v>
      </c>
      <c r="AP2610" s="10">
        <v>55.000000000000007</v>
      </c>
      <c r="AQ2610" s="10">
        <v>84.059945504087196</v>
      </c>
      <c r="AR2610" s="17">
        <v>53203</v>
      </c>
      <c r="AS2610" s="10">
        <v>14</v>
      </c>
      <c r="AT2610" s="10">
        <v>3.8851312882876727</v>
      </c>
      <c r="AU2610" s="10">
        <v>48.201957753735186</v>
      </c>
      <c r="AV2610" s="10">
        <v>13.235059215480456</v>
      </c>
      <c r="AW2610" s="10">
        <v>90.167658540000005</v>
      </c>
      <c r="AX2610" s="10" t="s">
        <v>88</v>
      </c>
      <c r="AY2610" s="10" t="s">
        <v>66</v>
      </c>
    </row>
    <row r="2611" spans="1:51" x14ac:dyDescent="0.25">
      <c r="A2611" s="4" t="s">
        <v>4272</v>
      </c>
      <c r="B2611" s="4" t="s">
        <v>1900</v>
      </c>
      <c r="C2611" s="4" t="s">
        <v>2811</v>
      </c>
      <c r="D2611" s="4">
        <v>0</v>
      </c>
      <c r="E2611" s="4" t="s">
        <v>66</v>
      </c>
      <c r="F2611" s="17">
        <v>1</v>
      </c>
      <c r="G2611" s="17">
        <v>38870</v>
      </c>
      <c r="H2611" s="10">
        <v>181.658738590692</v>
      </c>
      <c r="I2611" s="10">
        <v>158.41286489771338</v>
      </c>
      <c r="J2611" s="10">
        <v>34.788427517918947</v>
      </c>
      <c r="K2611" s="10">
        <v>46.703477666580703</v>
      </c>
      <c r="L2611" s="10">
        <v>41.054424968934939</v>
      </c>
      <c r="M2611" s="10">
        <v>24.29901307183129</v>
      </c>
      <c r="N2611" s="10">
        <v>5996.7</v>
      </c>
      <c r="O2611" s="10">
        <v>3.9</v>
      </c>
      <c r="P2611" s="10">
        <v>3.4</v>
      </c>
      <c r="Q2611" s="10">
        <v>199.9</v>
      </c>
      <c r="R2611" s="10">
        <v>9.6999999999999993</v>
      </c>
      <c r="S2611" s="10">
        <v>28.4</v>
      </c>
      <c r="T2611" s="10">
        <v>15.4</v>
      </c>
      <c r="U2611" s="10">
        <v>12.49020998057166</v>
      </c>
      <c r="V2611" s="10">
        <v>16.3</v>
      </c>
      <c r="W2611" s="10">
        <v>7.6117666345225405</v>
      </c>
      <c r="X2611" s="10">
        <v>4.04</v>
      </c>
      <c r="Y2611" s="10">
        <v>4.9070897845118733</v>
      </c>
      <c r="Z2611" s="10">
        <v>8.9395267309377733</v>
      </c>
      <c r="AA2611" s="10">
        <v>53.472936337290832</v>
      </c>
      <c r="AB2611" s="10">
        <v>31.400460677854557</v>
      </c>
      <c r="AC2611" s="10">
        <v>7.7451334744668768E-2</v>
      </c>
      <c r="AD2611" s="10">
        <v>15.347809246052542</v>
      </c>
      <c r="AE2611" s="10">
        <v>26.899999999999995</v>
      </c>
      <c r="AF2611" s="10">
        <v>16.600000000000001</v>
      </c>
      <c r="AG2611" s="10">
        <v>549.9044766871483</v>
      </c>
      <c r="AH2611" s="10">
        <v>33.11258278145695</v>
      </c>
      <c r="AI2611" s="10">
        <v>57.80346820809249</v>
      </c>
      <c r="AJ2611" s="10">
        <v>12.863390789812195</v>
      </c>
      <c r="AK2611" s="10">
        <v>32.679738562091501</v>
      </c>
      <c r="AL2611" s="10">
        <v>25.533217050705346</v>
      </c>
      <c r="AM2611" s="10">
        <v>45.8</v>
      </c>
      <c r="AN2611" s="10">
        <v>11.3</v>
      </c>
      <c r="AO2611" s="10">
        <v>21</v>
      </c>
      <c r="AP2611" s="10">
        <v>55.000000000000014</v>
      </c>
      <c r="AQ2611" s="10">
        <v>85.023400936037405</v>
      </c>
      <c r="AR2611" s="17">
        <v>47227</v>
      </c>
      <c r="AS2611" s="10">
        <v>16</v>
      </c>
      <c r="AT2611" s="10">
        <v>5.3717519938255718</v>
      </c>
      <c r="AU2611" s="10">
        <v>45.596063071206189</v>
      </c>
      <c r="AV2611" s="10">
        <v>9.6859706362153339</v>
      </c>
      <c r="AW2611" s="10">
        <v>127.2391544</v>
      </c>
      <c r="AX2611" s="10" t="s">
        <v>88</v>
      </c>
      <c r="AY2611" s="10" t="s">
        <v>66</v>
      </c>
    </row>
    <row r="2612" spans="1:51" x14ac:dyDescent="0.25">
      <c r="A2612" s="4" t="s">
        <v>4273</v>
      </c>
      <c r="B2612" s="4" t="s">
        <v>195</v>
      </c>
      <c r="C2612" s="4" t="s">
        <v>2811</v>
      </c>
      <c r="D2612" s="4">
        <v>0</v>
      </c>
      <c r="E2612" s="4" t="s">
        <v>66</v>
      </c>
      <c r="F2612" s="17">
        <v>1</v>
      </c>
      <c r="G2612" s="17">
        <v>21569</v>
      </c>
      <c r="H2612" s="10">
        <v>169.062171456736</v>
      </c>
      <c r="I2612" s="10">
        <v>179.7052775452367</v>
      </c>
      <c r="J2612" s="10">
        <v>44.671790313699411</v>
      </c>
      <c r="K2612" s="10">
        <v>57.068067223252498</v>
      </c>
      <c r="L2612" s="10">
        <v>40.173782295738228</v>
      </c>
      <c r="M2612" s="10">
        <v>24.197603896912181</v>
      </c>
      <c r="N2612" s="10">
        <v>7744.1</v>
      </c>
      <c r="O2612" s="10">
        <v>3.5</v>
      </c>
      <c r="P2612" s="10">
        <v>3.1000000000000005</v>
      </c>
      <c r="Q2612" s="10">
        <v>84.5</v>
      </c>
      <c r="R2612" s="10">
        <v>11.5</v>
      </c>
      <c r="S2612" s="10">
        <v>30</v>
      </c>
      <c r="T2612" s="10">
        <v>16.7</v>
      </c>
      <c r="U2612" s="10">
        <v>12.613427082899916</v>
      </c>
      <c r="V2612" s="10">
        <v>16.5</v>
      </c>
      <c r="W2612" s="10">
        <v>18.159706983368039</v>
      </c>
      <c r="X2612" s="10">
        <v>6.05</v>
      </c>
      <c r="Y2612" s="10">
        <v>5.5339613940312278</v>
      </c>
      <c r="Z2612" s="10">
        <v>7.9265345577573711</v>
      </c>
      <c r="AA2612" s="10">
        <v>70.479704797047972</v>
      </c>
      <c r="AB2612" s="10">
        <v>22.028301886792452</v>
      </c>
      <c r="AC2612" s="10">
        <v>0.18510805682817341</v>
      </c>
      <c r="AD2612" s="10">
        <v>15.77628767224228</v>
      </c>
      <c r="AE2612" s="10">
        <v>26.000000000000004</v>
      </c>
      <c r="AF2612" s="10">
        <v>14.7</v>
      </c>
      <c r="AG2612" s="10">
        <v>333.19450229071219</v>
      </c>
      <c r="AH2612" s="10">
        <v>54.945054945054942</v>
      </c>
      <c r="AI2612" s="10">
        <v>9.1743119266055047</v>
      </c>
      <c r="AJ2612" s="10">
        <v>9.2725671102044593</v>
      </c>
      <c r="AK2612" s="10">
        <v>22.935779816513762</v>
      </c>
      <c r="AL2612" s="10">
        <v>23.945361786164902</v>
      </c>
      <c r="AM2612" s="10">
        <v>34.6</v>
      </c>
      <c r="AN2612" s="10">
        <v>11.6</v>
      </c>
      <c r="AO2612" s="10">
        <v>57.999999999999986</v>
      </c>
      <c r="AP2612" s="10">
        <v>48</v>
      </c>
      <c r="AQ2612" s="10">
        <v>83.6244541484716</v>
      </c>
      <c r="AR2612" s="17">
        <v>46705</v>
      </c>
      <c r="AS2612" s="10">
        <v>17.3</v>
      </c>
      <c r="AT2612" s="10">
        <v>5.1230933283879638</v>
      </c>
      <c r="AU2612" s="10">
        <v>53.92781316348195</v>
      </c>
      <c r="AV2612" s="10">
        <v>12.381913234889479</v>
      </c>
      <c r="AW2612" s="10">
        <v>113.05678219999999</v>
      </c>
      <c r="AX2612" s="10" t="s">
        <v>88</v>
      </c>
      <c r="AY2612" s="10" t="s">
        <v>66</v>
      </c>
    </row>
    <row r="2613" spans="1:51" x14ac:dyDescent="0.25">
      <c r="A2613" s="4" t="s">
        <v>4274</v>
      </c>
      <c r="B2613" s="4" t="s">
        <v>4275</v>
      </c>
      <c r="C2613" s="4" t="s">
        <v>2811</v>
      </c>
      <c r="D2613" s="4">
        <v>0</v>
      </c>
      <c r="E2613" s="4" t="s">
        <v>66</v>
      </c>
      <c r="F2613" s="17">
        <v>1</v>
      </c>
      <c r="G2613" s="17">
        <v>13519</v>
      </c>
      <c r="H2613" s="10">
        <v>206.558286475355</v>
      </c>
      <c r="I2613" s="10">
        <v>211.4672538221173</v>
      </c>
      <c r="J2613" s="10">
        <v>72.028368500495915</v>
      </c>
      <c r="K2613" s="10">
        <v>46.699565820858801</v>
      </c>
      <c r="L2613" s="10">
        <v>36.620165432207671</v>
      </c>
      <c r="M2613" s="10">
        <v>36.201253230454242</v>
      </c>
      <c r="N2613" s="10">
        <v>8006.1</v>
      </c>
      <c r="O2613" s="10">
        <v>3.4</v>
      </c>
      <c r="P2613" s="10">
        <v>3.2</v>
      </c>
      <c r="Q2613" s="10">
        <v>123.7</v>
      </c>
      <c r="R2613" s="10">
        <v>10.9</v>
      </c>
      <c r="S2613" s="10">
        <v>29.399999999999995</v>
      </c>
      <c r="T2613" s="10">
        <v>17</v>
      </c>
      <c r="U2613" s="10">
        <v>22.235073232834047</v>
      </c>
      <c r="V2613" s="10">
        <v>16.899999999999999</v>
      </c>
      <c r="W2613" s="10">
        <v>10.838847606518685</v>
      </c>
      <c r="X2613" s="10">
        <v>6.51</v>
      </c>
      <c r="Y2613" s="10">
        <v>6.9004207573632534</v>
      </c>
      <c r="Z2613" s="10">
        <v>9.3291404612159337</v>
      </c>
      <c r="AA2613" s="10">
        <v>36.548223350253807</v>
      </c>
      <c r="AB2613" s="10">
        <v>22.683845391476709</v>
      </c>
      <c r="AC2613" s="10">
        <v>0.147961825848931</v>
      </c>
      <c r="AD2613" s="10">
        <v>11.327458127624231</v>
      </c>
      <c r="AE2613" s="10">
        <v>28.199999999999996</v>
      </c>
      <c r="AF2613" s="10">
        <v>14.899999999999999</v>
      </c>
      <c r="AG2613" s="10">
        <v>184.95228231116371</v>
      </c>
      <c r="AH2613" s="10">
        <v>14.792899408284024</v>
      </c>
      <c r="AI2613" s="10">
        <v>7.4019245003700957</v>
      </c>
      <c r="AJ2613" s="10">
        <v>0</v>
      </c>
      <c r="AK2613" s="10">
        <v>7.4019245003700957</v>
      </c>
      <c r="AL2613" s="10">
        <v>24.5382342076099</v>
      </c>
      <c r="AM2613" s="10">
        <v>49.1</v>
      </c>
      <c r="AN2613" s="10">
        <v>12.4</v>
      </c>
      <c r="AO2613" s="10">
        <v>22</v>
      </c>
      <c r="AP2613" s="10">
        <v>47</v>
      </c>
      <c r="AQ2613" s="10">
        <v>86.1111111111111</v>
      </c>
      <c r="AR2613" s="17">
        <v>40796</v>
      </c>
      <c r="AS2613" s="10">
        <v>16.3</v>
      </c>
      <c r="AT2613" s="10">
        <v>5.3332347067090762</v>
      </c>
      <c r="AU2613" s="10">
        <v>56.052269601100413</v>
      </c>
      <c r="AV2613" s="10">
        <v>18.484288354898336</v>
      </c>
      <c r="AW2613" s="10">
        <v>99.400385040000003</v>
      </c>
      <c r="AX2613" s="10" t="s">
        <v>88</v>
      </c>
      <c r="AY2613" s="10" t="s">
        <v>66</v>
      </c>
    </row>
    <row r="2614" spans="1:51" x14ac:dyDescent="0.25">
      <c r="A2614" s="4" t="s">
        <v>4276</v>
      </c>
      <c r="B2614" s="4" t="s">
        <v>2070</v>
      </c>
      <c r="C2614" s="4" t="s">
        <v>2811</v>
      </c>
      <c r="D2614" s="4">
        <v>0</v>
      </c>
      <c r="E2614" s="4" t="s">
        <v>66</v>
      </c>
      <c r="F2614" s="17">
        <v>1</v>
      </c>
      <c r="G2614" s="17">
        <v>415103</v>
      </c>
      <c r="H2614" s="10">
        <v>154.28600310798601</v>
      </c>
      <c r="I2614" s="10">
        <v>133.08195509823861</v>
      </c>
      <c r="J2614" s="10">
        <v>22.471846096836764</v>
      </c>
      <c r="K2614" s="10">
        <v>22.8276811663094</v>
      </c>
      <c r="L2614" s="10">
        <v>30.409659449097774</v>
      </c>
      <c r="M2614" s="10">
        <v>30.044474661669984</v>
      </c>
      <c r="N2614" s="10">
        <v>5988.6</v>
      </c>
      <c r="O2614" s="10">
        <v>4.9000000000000004</v>
      </c>
      <c r="P2614" s="10">
        <v>3.7</v>
      </c>
      <c r="Q2614" s="10">
        <v>207.8</v>
      </c>
      <c r="R2614" s="10">
        <v>9</v>
      </c>
      <c r="S2614" s="10">
        <v>31.8</v>
      </c>
      <c r="T2614" s="10">
        <v>17</v>
      </c>
      <c r="U2614" s="10">
        <v>6.8383594156470124</v>
      </c>
      <c r="V2614" s="10">
        <v>13.4</v>
      </c>
      <c r="W2614" s="10">
        <v>4.8920852273880744</v>
      </c>
      <c r="X2614" s="10">
        <v>3.9</v>
      </c>
      <c r="Y2614" s="10">
        <v>5.4670298914057547</v>
      </c>
      <c r="Z2614" s="10">
        <v>7.8114736150645943</v>
      </c>
      <c r="AA2614" s="10">
        <v>73.098613775861921</v>
      </c>
      <c r="AB2614" s="10">
        <v>19.840272097128341</v>
      </c>
      <c r="AC2614" s="10">
        <v>9.8662758658860233E-2</v>
      </c>
      <c r="AD2614" s="10">
        <v>15.481861906423253</v>
      </c>
      <c r="AE2614" s="10">
        <v>22</v>
      </c>
      <c r="AF2614" s="10">
        <v>17.899999999999999</v>
      </c>
      <c r="AG2614" s="10">
        <v>430.02524322776418</v>
      </c>
      <c r="AH2614" s="10">
        <v>48.07692307692308</v>
      </c>
      <c r="AI2614" s="10">
        <v>44.642857142857139</v>
      </c>
      <c r="AJ2614" s="10">
        <v>61.189632452668377</v>
      </c>
      <c r="AK2614" s="10">
        <v>28.328611898016995</v>
      </c>
      <c r="AL2614" s="10">
        <v>35.188243110249786</v>
      </c>
      <c r="AM2614" s="10">
        <v>46.4</v>
      </c>
      <c r="AN2614" s="10">
        <v>11.7</v>
      </c>
      <c r="AO2614" s="10">
        <v>67</v>
      </c>
      <c r="AP2614" s="10">
        <v>54</v>
      </c>
      <c r="AQ2614" s="10">
        <v>84.755838641189001</v>
      </c>
      <c r="AR2614" s="17">
        <v>32215</v>
      </c>
      <c r="AS2614" s="10">
        <v>34.5</v>
      </c>
      <c r="AT2614" s="10">
        <v>6.1861754793388632</v>
      </c>
      <c r="AU2614" s="10">
        <v>45.458829412782983</v>
      </c>
      <c r="AV2614" s="10">
        <v>5.416079525302198</v>
      </c>
      <c r="AW2614" s="10">
        <v>192.8137241</v>
      </c>
      <c r="AX2614" s="10" t="s">
        <v>82</v>
      </c>
      <c r="AY2614" s="10" t="s">
        <v>66</v>
      </c>
    </row>
    <row r="2615" spans="1:51" x14ac:dyDescent="0.25">
      <c r="A2615" s="4" t="s">
        <v>4277</v>
      </c>
      <c r="B2615" s="4" t="s">
        <v>4278</v>
      </c>
      <c r="C2615" s="4" t="s">
        <v>2811</v>
      </c>
      <c r="D2615" s="4">
        <v>0</v>
      </c>
      <c r="E2615" s="4" t="s">
        <v>66</v>
      </c>
      <c r="F2615" s="17">
        <v>1</v>
      </c>
      <c r="G2615" s="17">
        <v>12463</v>
      </c>
      <c r="H2615" s="10">
        <v>215.78397946258099</v>
      </c>
      <c r="I2615" s="10">
        <v>189.80991239023203</v>
      </c>
      <c r="J2615" s="10">
        <v>58.148957050029367</v>
      </c>
      <c r="K2615" s="10">
        <v>70.285374080703207</v>
      </c>
      <c r="L2615" s="10">
        <v>40.963379813073885</v>
      </c>
      <c r="M2615" s="10">
        <v>52.981163199465641</v>
      </c>
      <c r="N2615" s="10">
        <v>10586.7</v>
      </c>
      <c r="O2615" s="10">
        <v>3.7999999999999994</v>
      </c>
      <c r="P2615" s="10">
        <v>3.4</v>
      </c>
      <c r="Q2615" s="10">
        <v>139.30000000000001</v>
      </c>
      <c r="R2615" s="10">
        <v>12.4</v>
      </c>
      <c r="S2615" s="10">
        <v>32.200000000000003</v>
      </c>
      <c r="T2615" s="10">
        <v>15.2</v>
      </c>
      <c r="U2615" s="10">
        <v>16.228717142695757</v>
      </c>
      <c r="V2615" s="10">
        <v>15.4</v>
      </c>
      <c r="W2615" s="10">
        <v>10.425487231479549</v>
      </c>
      <c r="X2615" s="10">
        <v>4.2699999999999996</v>
      </c>
      <c r="Y2615" s="10">
        <v>7.4030008592768857</v>
      </c>
      <c r="Z2615" s="10">
        <v>7.4845679012345681</v>
      </c>
      <c r="AA2615" s="10">
        <v>75.681130171543884</v>
      </c>
      <c r="AB2615" s="10">
        <v>21.222760290556902</v>
      </c>
      <c r="AC2615" s="10">
        <v>0.16065547433528804</v>
      </c>
      <c r="AD2615" s="10">
        <v>12.344127111826227</v>
      </c>
      <c r="AE2615" s="10">
        <v>28.4</v>
      </c>
      <c r="AF2615" s="10">
        <v>17.100000000000001</v>
      </c>
      <c r="AG2615" s="10">
        <v>610.49080247409427</v>
      </c>
      <c r="AH2615" s="10">
        <v>56.497175141242941</v>
      </c>
      <c r="AI2615" s="10">
        <v>39.682539682539684</v>
      </c>
      <c r="AJ2615" s="10">
        <v>0</v>
      </c>
      <c r="AK2615" s="10">
        <v>39.682539682539684</v>
      </c>
      <c r="AL2615" s="10">
        <v>28.725786041078557</v>
      </c>
      <c r="AM2615" s="10">
        <v>43.8</v>
      </c>
      <c r="AN2615" s="10">
        <v>20.2</v>
      </c>
      <c r="AO2615" s="10">
        <v>100</v>
      </c>
      <c r="AP2615" s="10">
        <v>56.000000000000007</v>
      </c>
      <c r="AQ2615" s="10">
        <v>87.224669603524219</v>
      </c>
      <c r="AR2615" s="17">
        <v>37801</v>
      </c>
      <c r="AS2615" s="10">
        <v>23.899999999999995</v>
      </c>
      <c r="AT2615" s="10">
        <v>7.3738265265184939</v>
      </c>
      <c r="AU2615" s="10">
        <v>37.615939539677086</v>
      </c>
      <c r="AV2615" s="10">
        <v>14.500926448078626</v>
      </c>
      <c r="AW2615" s="10">
        <v>126.70434330000001</v>
      </c>
      <c r="AX2615" s="10" t="s">
        <v>88</v>
      </c>
      <c r="AY2615" s="10" t="s">
        <v>66</v>
      </c>
    </row>
    <row r="2616" spans="1:51" x14ac:dyDescent="0.25">
      <c r="A2616" s="4" t="s">
        <v>4279</v>
      </c>
      <c r="B2616" s="4" t="s">
        <v>4280</v>
      </c>
      <c r="C2616" s="4" t="s">
        <v>2811</v>
      </c>
      <c r="D2616" s="4">
        <v>0</v>
      </c>
      <c r="E2616" s="4" t="s">
        <v>66</v>
      </c>
      <c r="F2616" s="17">
        <v>1</v>
      </c>
      <c r="G2616" s="17">
        <v>6108</v>
      </c>
      <c r="H2616" s="10">
        <v>218.18526401827</v>
      </c>
      <c r="I2616" s="10">
        <v>155.74597697345862</v>
      </c>
      <c r="J2616" s="10">
        <v>51.90833183151544</v>
      </c>
      <c r="K2616" s="10">
        <v>70.212792120524199</v>
      </c>
      <c r="L2616" s="10">
        <v>58.137327503929484</v>
      </c>
      <c r="M2616" s="10">
        <v>35.351372275858687</v>
      </c>
      <c r="N2616" s="10">
        <v>6026.8</v>
      </c>
      <c r="O2616" s="10">
        <v>2.9</v>
      </c>
      <c r="P2616" s="10">
        <v>2.8</v>
      </c>
      <c r="Q2616" s="10">
        <v>102.1</v>
      </c>
      <c r="R2616" s="10">
        <v>11.3</v>
      </c>
      <c r="S2616" s="10">
        <v>29.4</v>
      </c>
      <c r="T2616" s="10">
        <v>13.7</v>
      </c>
      <c r="U2616" s="10">
        <v>18.169482597661741</v>
      </c>
      <c r="V2616" s="10">
        <v>18.899999999999999</v>
      </c>
      <c r="W2616" s="10">
        <v>13.463656704353516</v>
      </c>
      <c r="X2616" s="10">
        <v>3.81</v>
      </c>
      <c r="Y2616" s="10">
        <v>9.8603533710395919</v>
      </c>
      <c r="Z2616" s="10">
        <v>7.1759259259259256</v>
      </c>
      <c r="AA2616" s="10">
        <v>33.852403520649965</v>
      </c>
      <c r="AB2616" s="10">
        <v>18.773722627737225</v>
      </c>
      <c r="AC2616" s="10">
        <v>0.16241676140977743</v>
      </c>
      <c r="AD2616" s="10">
        <v>10.693233706932338</v>
      </c>
      <c r="AE2616" s="10">
        <v>30.7</v>
      </c>
      <c r="AF2616" s="10">
        <v>13.200000000000001</v>
      </c>
      <c r="AG2616" s="10">
        <v>129.93340912782199</v>
      </c>
      <c r="AH2616" s="10">
        <v>0</v>
      </c>
      <c r="AI2616" s="10">
        <v>16.638935108153078</v>
      </c>
      <c r="AJ2616" s="10">
        <v>0</v>
      </c>
      <c r="AK2616" s="10">
        <v>16.638935108153078</v>
      </c>
      <c r="AL2616" s="10">
        <v>19.57703927492447</v>
      </c>
      <c r="AM2616" s="10">
        <v>58.1</v>
      </c>
      <c r="AN2616" s="10">
        <v>11.5</v>
      </c>
      <c r="AO2616" s="10"/>
      <c r="AP2616" s="10">
        <v>67</v>
      </c>
      <c r="AQ2616" s="10">
        <v>83.3333333333333</v>
      </c>
      <c r="AR2616" s="17">
        <v>58425</v>
      </c>
      <c r="AS2616" s="10">
        <v>8.6</v>
      </c>
      <c r="AT2616" s="10">
        <v>3.0943025540275051</v>
      </c>
      <c r="AU2616" s="10">
        <v>63.44086021505376</v>
      </c>
      <c r="AV2616" s="10">
        <v>26.622296173044926</v>
      </c>
      <c r="AW2616" s="10">
        <v>65.153348820000005</v>
      </c>
      <c r="AX2616" s="10" t="s">
        <v>92</v>
      </c>
      <c r="AY2616" s="10" t="s">
        <v>66</v>
      </c>
    </row>
    <row r="2617" spans="1:51" x14ac:dyDescent="0.25">
      <c r="A2617" s="4" t="s">
        <v>4281</v>
      </c>
      <c r="B2617" s="4" t="s">
        <v>1281</v>
      </c>
      <c r="C2617" s="4" t="s">
        <v>2811</v>
      </c>
      <c r="D2617" s="4">
        <v>0</v>
      </c>
      <c r="E2617" s="4" t="s">
        <v>66</v>
      </c>
      <c r="F2617" s="17">
        <v>1</v>
      </c>
      <c r="G2617" s="17">
        <v>30350</v>
      </c>
      <c r="H2617" s="10">
        <v>259.910904250312</v>
      </c>
      <c r="I2617" s="10">
        <v>183.12858202832291</v>
      </c>
      <c r="J2617" s="10">
        <v>47.611692243122185</v>
      </c>
      <c r="K2617" s="10">
        <v>54.114629167568502</v>
      </c>
      <c r="L2617" s="10">
        <v>59.921984559096721</v>
      </c>
      <c r="M2617" s="10">
        <v>23.162836910721797</v>
      </c>
      <c r="N2617" s="10">
        <v>9355.2000000000007</v>
      </c>
      <c r="O2617" s="10">
        <v>3.6</v>
      </c>
      <c r="P2617" s="10">
        <v>3.3</v>
      </c>
      <c r="Q2617" s="10">
        <v>131.6</v>
      </c>
      <c r="R2617" s="10">
        <v>13</v>
      </c>
      <c r="S2617" s="10">
        <v>30.7</v>
      </c>
      <c r="T2617" s="10">
        <v>13.799999999999999</v>
      </c>
      <c r="U2617" s="10">
        <v>20.715570241440041</v>
      </c>
      <c r="V2617" s="10">
        <v>15.4</v>
      </c>
      <c r="W2617" s="10">
        <v>9.1079306083790801</v>
      </c>
      <c r="X2617" s="10">
        <v>8.9600000000000009</v>
      </c>
      <c r="Y2617" s="10">
        <v>6.3986944945460795</v>
      </c>
      <c r="Z2617" s="10">
        <v>8.7987143431096833</v>
      </c>
      <c r="AA2617" s="10">
        <v>56.545313710302104</v>
      </c>
      <c r="AB2617" s="10">
        <v>26.637797311271974</v>
      </c>
      <c r="AC2617" s="10">
        <v>0.13259961546111515</v>
      </c>
      <c r="AD2617" s="10">
        <v>12.701599260144812</v>
      </c>
      <c r="AE2617" s="10">
        <v>27.399999999999995</v>
      </c>
      <c r="AF2617" s="10">
        <v>17.100000000000001</v>
      </c>
      <c r="AG2617" s="10">
        <v>394.48385599681762</v>
      </c>
      <c r="AH2617" s="10">
        <v>29.673590504451038</v>
      </c>
      <c r="AI2617" s="10">
        <v>19.841269841269842</v>
      </c>
      <c r="AJ2617" s="10">
        <v>6.5897858319604614</v>
      </c>
      <c r="AK2617" s="10">
        <v>29.761904761904766</v>
      </c>
      <c r="AL2617" s="10">
        <v>21.017773306505703</v>
      </c>
      <c r="AM2617" s="10">
        <v>54.9</v>
      </c>
      <c r="AN2617" s="10">
        <v>14.700000000000001</v>
      </c>
      <c r="AO2617" s="10">
        <v>88</v>
      </c>
      <c r="AP2617" s="10">
        <v>51</v>
      </c>
      <c r="AQ2617" s="10">
        <v>84.7222222222222</v>
      </c>
      <c r="AR2617" s="17">
        <v>39256</v>
      </c>
      <c r="AS2617" s="10">
        <v>19.100000000000001</v>
      </c>
      <c r="AT2617" s="10">
        <v>8.5733113673805601</v>
      </c>
      <c r="AU2617" s="10">
        <v>45.762458967472398</v>
      </c>
      <c r="AV2617" s="10">
        <v>17.803567307375292</v>
      </c>
      <c r="AW2617" s="10">
        <v>138.86330609999999</v>
      </c>
      <c r="AX2617" s="10" t="s">
        <v>86</v>
      </c>
      <c r="AY2617" s="10" t="s">
        <v>66</v>
      </c>
    </row>
    <row r="2618" spans="1:51" x14ac:dyDescent="0.25">
      <c r="A2618" s="4" t="s">
        <v>4282</v>
      </c>
      <c r="B2618" s="4" t="s">
        <v>4283</v>
      </c>
      <c r="C2618" s="4" t="s">
        <v>2811</v>
      </c>
      <c r="D2618" s="4">
        <v>0</v>
      </c>
      <c r="E2618" s="4" t="s">
        <v>66</v>
      </c>
      <c r="F2618" s="17">
        <v>1</v>
      </c>
      <c r="G2618" s="17">
        <v>8026</v>
      </c>
      <c r="H2618" s="10">
        <v>167.19871058941601</v>
      </c>
      <c r="I2618" s="10">
        <v>166.42578059565869</v>
      </c>
      <c r="J2618" s="10">
        <v>34.201327331575172</v>
      </c>
      <c r="K2618" s="10">
        <v>47.885123346508898</v>
      </c>
      <c r="L2618" s="10">
        <v>35.861722922024676</v>
      </c>
      <c r="M2618" s="10">
        <v>22.522570571146666</v>
      </c>
      <c r="N2618" s="10">
        <v>6358.8</v>
      </c>
      <c r="O2618" s="10">
        <v>4.2</v>
      </c>
      <c r="P2618" s="10">
        <v>3.4</v>
      </c>
      <c r="Q2618" s="10"/>
      <c r="R2618" s="10">
        <v>10.1</v>
      </c>
      <c r="S2618" s="10">
        <v>30.300000000000004</v>
      </c>
      <c r="T2618" s="10">
        <v>10.5</v>
      </c>
      <c r="U2618" s="10">
        <v>14.314616354974309</v>
      </c>
      <c r="V2618" s="10">
        <v>14.899999999999999</v>
      </c>
      <c r="W2618" s="10">
        <v>9.5588726325944453</v>
      </c>
      <c r="X2618" s="10">
        <v>5.33</v>
      </c>
      <c r="Y2618" s="10">
        <v>6.0563072893932777</v>
      </c>
      <c r="Z2618" s="10">
        <v>7.1800208116545265</v>
      </c>
      <c r="AA2618" s="10">
        <v>82.455336692624826</v>
      </c>
      <c r="AB2618" s="10">
        <v>15.912876361306855</v>
      </c>
      <c r="AC2618" s="10">
        <v>0.2449779519843214</v>
      </c>
      <c r="AD2618" s="10">
        <v>11.543660448769936</v>
      </c>
      <c r="AE2618" s="10">
        <v>26.5</v>
      </c>
      <c r="AF2618" s="10">
        <v>16.600000000000001</v>
      </c>
      <c r="AG2618" s="10">
        <v>404.21362077413033</v>
      </c>
      <c r="AH2618" s="10">
        <v>12.453300124533001</v>
      </c>
      <c r="AI2618" s="10">
        <v>25.706940874035986</v>
      </c>
      <c r="AJ2618" s="10">
        <v>12.4595066035385</v>
      </c>
      <c r="AK2618" s="10">
        <v>12.853470437017993</v>
      </c>
      <c r="AL2618" s="10">
        <v>37.019300536932235</v>
      </c>
      <c r="AM2618" s="10">
        <v>43.7</v>
      </c>
      <c r="AN2618" s="10">
        <v>8.4</v>
      </c>
      <c r="AO2618" s="10">
        <v>100</v>
      </c>
      <c r="AP2618" s="10">
        <v>46</v>
      </c>
      <c r="AQ2618" s="10">
        <v>77.319587628866003</v>
      </c>
      <c r="AR2618" s="17">
        <v>42966</v>
      </c>
      <c r="AS2618" s="10">
        <v>19.399999999999999</v>
      </c>
      <c r="AT2618" s="10">
        <v>2.9653625716421628</v>
      </c>
      <c r="AU2618" s="10">
        <v>27.354765933446135</v>
      </c>
      <c r="AV2618" s="10">
        <v>14.943960149439601</v>
      </c>
      <c r="AW2618" s="10">
        <v>111.04093109999999</v>
      </c>
      <c r="AX2618" s="10" t="s">
        <v>88</v>
      </c>
      <c r="AY2618" s="10" t="s">
        <v>66</v>
      </c>
    </row>
    <row r="2619" spans="1:51" x14ac:dyDescent="0.25">
      <c r="A2619" s="4" t="s">
        <v>4284</v>
      </c>
      <c r="B2619" s="4" t="s">
        <v>197</v>
      </c>
      <c r="C2619" s="4" t="s">
        <v>2811</v>
      </c>
      <c r="D2619" s="4">
        <v>0</v>
      </c>
      <c r="E2619" s="4" t="s">
        <v>66</v>
      </c>
      <c r="F2619" s="17">
        <v>1</v>
      </c>
      <c r="G2619" s="17">
        <v>36550</v>
      </c>
      <c r="H2619" s="10">
        <v>196.47096521517599</v>
      </c>
      <c r="I2619" s="10">
        <v>189.18832516044708</v>
      </c>
      <c r="J2619" s="10">
        <v>63.656672277877092</v>
      </c>
      <c r="K2619" s="10">
        <v>68.738109514545897</v>
      </c>
      <c r="L2619" s="10">
        <v>43.753252353460596</v>
      </c>
      <c r="M2619" s="10">
        <v>15.514996755306948</v>
      </c>
      <c r="N2619" s="10">
        <v>7642.2</v>
      </c>
      <c r="O2619" s="10">
        <v>3.1</v>
      </c>
      <c r="P2619" s="10">
        <v>2.9</v>
      </c>
      <c r="Q2619" s="10">
        <v>57.8</v>
      </c>
      <c r="R2619" s="10">
        <v>10.1</v>
      </c>
      <c r="S2619" s="10">
        <v>31.4</v>
      </c>
      <c r="T2619" s="10">
        <v>13.1</v>
      </c>
      <c r="U2619" s="10">
        <v>15.590681144828386</v>
      </c>
      <c r="V2619" s="10">
        <v>19.7</v>
      </c>
      <c r="W2619" s="10">
        <v>19.402676507524781</v>
      </c>
      <c r="X2619" s="10">
        <v>7.24</v>
      </c>
      <c r="Y2619" s="10">
        <v>6.2675294965606936</v>
      </c>
      <c r="Z2619" s="10">
        <v>8.1373762376237622</v>
      </c>
      <c r="AA2619" s="10">
        <v>35.597291985149596</v>
      </c>
      <c r="AB2619" s="10">
        <v>31.583846726694198</v>
      </c>
      <c r="AC2619" s="10">
        <v>0.13813681069731465</v>
      </c>
      <c r="AD2619" s="10">
        <v>14.849860193702638</v>
      </c>
      <c r="AE2619" s="10">
        <v>27.299999999999997</v>
      </c>
      <c r="AF2619" s="10">
        <v>14.499999999999996</v>
      </c>
      <c r="AG2619" s="10">
        <v>118.79765719969058</v>
      </c>
      <c r="AH2619" s="10">
        <v>10.869565217391305</v>
      </c>
      <c r="AI2619" s="10">
        <v>18.348623853211009</v>
      </c>
      <c r="AJ2619" s="10">
        <v>5.4719562243502056</v>
      </c>
      <c r="AK2619" s="10">
        <v>2.6212319790301439</v>
      </c>
      <c r="AL2619" s="10">
        <v>19.616768677144528</v>
      </c>
      <c r="AM2619" s="10">
        <v>45.1</v>
      </c>
      <c r="AN2619" s="10">
        <v>15.9</v>
      </c>
      <c r="AO2619" s="10">
        <v>69</v>
      </c>
      <c r="AP2619" s="10">
        <v>55.000000000000007</v>
      </c>
      <c r="AQ2619" s="10">
        <v>78.140703517587895</v>
      </c>
      <c r="AR2619" s="17">
        <v>77281</v>
      </c>
      <c r="AS2619" s="10">
        <v>10.7</v>
      </c>
      <c r="AT2619" s="10">
        <v>3.5731874145006834</v>
      </c>
      <c r="AU2619" s="10">
        <v>56.939501779359439</v>
      </c>
      <c r="AV2619" s="10">
        <v>7.0629142670868195</v>
      </c>
      <c r="AW2619" s="10">
        <v>79.161539730000001</v>
      </c>
      <c r="AX2619" s="10" t="s">
        <v>90</v>
      </c>
      <c r="AY2619" s="10" t="s">
        <v>66</v>
      </c>
    </row>
    <row r="2620" spans="1:51" x14ac:dyDescent="0.25">
      <c r="A2620" s="4" t="s">
        <v>4285</v>
      </c>
      <c r="B2620" s="4" t="s">
        <v>199</v>
      </c>
      <c r="C2620" s="4" t="s">
        <v>2811</v>
      </c>
      <c r="D2620" s="4">
        <v>0</v>
      </c>
      <c r="E2620" s="4" t="s">
        <v>66</v>
      </c>
      <c r="F2620" s="17">
        <v>1</v>
      </c>
      <c r="G2620" s="17">
        <v>50971</v>
      </c>
      <c r="H2620" s="10">
        <v>230.98921637323801</v>
      </c>
      <c r="I2620" s="10">
        <v>170.64378818659685</v>
      </c>
      <c r="J2620" s="10">
        <v>51.873815808519588</v>
      </c>
      <c r="K2620" s="10">
        <v>61.825481721295198</v>
      </c>
      <c r="L2620" s="10">
        <v>61.600064905811493</v>
      </c>
      <c r="M2620" s="10">
        <v>19.008669826752556</v>
      </c>
      <c r="N2620" s="10">
        <v>9271.9</v>
      </c>
      <c r="O2620" s="10">
        <v>4</v>
      </c>
      <c r="P2620" s="10">
        <v>3.5</v>
      </c>
      <c r="Q2620" s="10">
        <v>240.9</v>
      </c>
      <c r="R2620" s="10">
        <v>10.4</v>
      </c>
      <c r="S2620" s="10">
        <v>30.9</v>
      </c>
      <c r="T2620" s="10">
        <v>18.100000000000001</v>
      </c>
      <c r="U2620" s="10">
        <v>16.215879376700613</v>
      </c>
      <c r="V2620" s="10">
        <v>15.9</v>
      </c>
      <c r="W2620" s="10">
        <v>14.177441306673217</v>
      </c>
      <c r="X2620" s="10">
        <v>5.07</v>
      </c>
      <c r="Y2620" s="10">
        <v>5.9137733689431515</v>
      </c>
      <c r="Z2620" s="10">
        <v>7.6136363636363633</v>
      </c>
      <c r="AA2620" s="10">
        <v>72.06767528875875</v>
      </c>
      <c r="AB2620" s="10">
        <v>24.956947974480006</v>
      </c>
      <c r="AC2620" s="10">
        <v>0.11717376869898058</v>
      </c>
      <c r="AD2620" s="10">
        <v>13.851752634638229</v>
      </c>
      <c r="AE2620" s="10">
        <v>32.6</v>
      </c>
      <c r="AF2620" s="10">
        <v>18.3</v>
      </c>
      <c r="AG2620" s="10">
        <v>427.68425575127912</v>
      </c>
      <c r="AH2620" s="10">
        <v>23.584905660377359</v>
      </c>
      <c r="AI2620" s="10">
        <v>90.090090090090087</v>
      </c>
      <c r="AJ2620" s="10">
        <v>45.123697788938806</v>
      </c>
      <c r="AK2620" s="10">
        <v>31.446540880503143</v>
      </c>
      <c r="AL2620" s="10">
        <v>29.002360541682197</v>
      </c>
      <c r="AM2620" s="10">
        <v>46.9</v>
      </c>
      <c r="AN2620" s="10">
        <v>15.6</v>
      </c>
      <c r="AO2620" s="10">
        <v>75</v>
      </c>
      <c r="AP2620" s="10">
        <v>57.999999999999986</v>
      </c>
      <c r="AQ2620" s="10">
        <v>82.151029748283804</v>
      </c>
      <c r="AR2620" s="17">
        <v>38465</v>
      </c>
      <c r="AS2620" s="10">
        <v>20.100000000000001</v>
      </c>
      <c r="AT2620" s="10">
        <v>6.3447842891055695</v>
      </c>
      <c r="AU2620" s="10">
        <v>43.877719182597232</v>
      </c>
      <c r="AV2620" s="10">
        <v>10.417076142930147</v>
      </c>
      <c r="AW2620" s="10">
        <v>140.4550515</v>
      </c>
      <c r="AX2620" s="10" t="s">
        <v>88</v>
      </c>
      <c r="AY2620" s="10" t="s">
        <v>66</v>
      </c>
    </row>
    <row r="2621" spans="1:51" x14ac:dyDescent="0.25">
      <c r="A2621" s="4" t="s">
        <v>4286</v>
      </c>
      <c r="B2621" s="4" t="s">
        <v>4287</v>
      </c>
      <c r="C2621" s="4" t="s">
        <v>2811</v>
      </c>
      <c r="D2621" s="4">
        <v>0</v>
      </c>
      <c r="E2621" s="4" t="s">
        <v>66</v>
      </c>
      <c r="F2621" s="17">
        <v>1</v>
      </c>
      <c r="G2621" s="17">
        <v>7066</v>
      </c>
      <c r="H2621" s="10">
        <v>198.49916067973399</v>
      </c>
      <c r="I2621" s="10">
        <v>188.29696323907186</v>
      </c>
      <c r="J2621" s="10">
        <v>65.453947274023847</v>
      </c>
      <c r="K2621" s="10">
        <v>44.408590856434202</v>
      </c>
      <c r="L2621" s="10">
        <v>57.03111394150028</v>
      </c>
      <c r="M2621" s="10">
        <v>42.250121852658154</v>
      </c>
      <c r="N2621" s="10">
        <v>7708.4</v>
      </c>
      <c r="O2621" s="10">
        <v>3.5</v>
      </c>
      <c r="P2621" s="10">
        <v>3.1</v>
      </c>
      <c r="Q2621" s="10"/>
      <c r="R2621" s="10">
        <v>9.3000000000000007</v>
      </c>
      <c r="S2621" s="10">
        <v>29.9</v>
      </c>
      <c r="T2621" s="10">
        <v>16.5</v>
      </c>
      <c r="U2621" s="10">
        <v>13.396035566655632</v>
      </c>
      <c r="V2621" s="10">
        <v>19.2</v>
      </c>
      <c r="W2621" s="10">
        <v>13.476696089677763</v>
      </c>
      <c r="X2621" s="10">
        <v>9.0299999999999994</v>
      </c>
      <c r="Y2621" s="10">
        <v>6.3965884861407245</v>
      </c>
      <c r="Z2621" s="10">
        <v>10.291595197255575</v>
      </c>
      <c r="AA2621" s="10">
        <v>93.725793958171963</v>
      </c>
      <c r="AB2621" s="10">
        <v>14.779802581624905</v>
      </c>
      <c r="AC2621" s="10">
        <v>0.14226774790155075</v>
      </c>
      <c r="AD2621" s="10">
        <v>12.648044692737431</v>
      </c>
      <c r="AE2621" s="10">
        <v>30.000000000000004</v>
      </c>
      <c r="AF2621" s="10">
        <v>16.3</v>
      </c>
      <c r="AG2621" s="10">
        <v>298.76227059325652</v>
      </c>
      <c r="AH2621" s="10">
        <v>112.35955056179776</v>
      </c>
      <c r="AI2621" s="10">
        <v>14.104372355430183</v>
      </c>
      <c r="AJ2621" s="10">
        <v>14.152278516841211</v>
      </c>
      <c r="AK2621" s="10">
        <v>56.497175141242941</v>
      </c>
      <c r="AL2621" s="10">
        <v>20.980091883614087</v>
      </c>
      <c r="AM2621" s="10">
        <v>37.9</v>
      </c>
      <c r="AN2621" s="10">
        <v>10.3</v>
      </c>
      <c r="AO2621" s="10">
        <v>93</v>
      </c>
      <c r="AP2621" s="10">
        <v>35</v>
      </c>
      <c r="AQ2621" s="10">
        <v>86.764705882352899</v>
      </c>
      <c r="AR2621" s="17">
        <v>39025</v>
      </c>
      <c r="AS2621" s="10">
        <v>22</v>
      </c>
      <c r="AT2621" s="10">
        <v>5.179733937163884</v>
      </c>
      <c r="AU2621" s="10">
        <v>48.863636363636367</v>
      </c>
      <c r="AV2621" s="10">
        <v>19.732205778717407</v>
      </c>
      <c r="AW2621" s="10">
        <v>116.9638637</v>
      </c>
      <c r="AX2621" s="10" t="s">
        <v>88</v>
      </c>
      <c r="AY2621" s="10" t="s">
        <v>66</v>
      </c>
    </row>
    <row r="2622" spans="1:51" x14ac:dyDescent="0.25">
      <c r="A2622" s="4" t="s">
        <v>4288</v>
      </c>
      <c r="B2622" s="4" t="s">
        <v>208</v>
      </c>
      <c r="C2622" s="4" t="s">
        <v>2811</v>
      </c>
      <c r="D2622" s="4">
        <v>0</v>
      </c>
      <c r="E2622" s="4" t="s">
        <v>66</v>
      </c>
      <c r="F2622" s="17">
        <v>1</v>
      </c>
      <c r="G2622" s="17">
        <v>10547</v>
      </c>
      <c r="H2622" s="10">
        <v>215.48014726733899</v>
      </c>
      <c r="I2622" s="10">
        <v>185.2827088356876</v>
      </c>
      <c r="J2622" s="10">
        <v>54.410562345103493</v>
      </c>
      <c r="K2622" s="10">
        <v>51.0518198828332</v>
      </c>
      <c r="L2622" s="10">
        <v>48.921620023769421</v>
      </c>
      <c r="M2622" s="10">
        <v>21.091322138451442</v>
      </c>
      <c r="N2622" s="10">
        <v>7877.3</v>
      </c>
      <c r="O2622" s="10">
        <v>3.1</v>
      </c>
      <c r="P2622" s="10">
        <v>3</v>
      </c>
      <c r="Q2622" s="10">
        <v>90.4</v>
      </c>
      <c r="R2622" s="10">
        <v>11.9</v>
      </c>
      <c r="S2622" s="10">
        <v>30.8</v>
      </c>
      <c r="T2622" s="10">
        <v>14.6</v>
      </c>
      <c r="U2622" s="10">
        <v>17.631701923137371</v>
      </c>
      <c r="V2622" s="10">
        <v>17.3</v>
      </c>
      <c r="W2622" s="10">
        <v>21.322606259363933</v>
      </c>
      <c r="X2622" s="10">
        <v>4.59</v>
      </c>
      <c r="Y2622" s="10">
        <v>8.5403259758224568</v>
      </c>
      <c r="Z2622" s="10">
        <v>7.6704545454545459</v>
      </c>
      <c r="AA2622" s="10">
        <v>37.484885126964933</v>
      </c>
      <c r="AB2622" s="10">
        <v>25.051489921121824</v>
      </c>
      <c r="AC2622" s="10">
        <v>9.4921689606075013E-2</v>
      </c>
      <c r="AD2622" s="10">
        <v>11.409485637942552</v>
      </c>
      <c r="AE2622" s="10">
        <v>31.8</v>
      </c>
      <c r="AF2622" s="10">
        <v>14.3</v>
      </c>
      <c r="AG2622" s="10">
        <v>189.84337921214998</v>
      </c>
      <c r="AH2622" s="10">
        <v>28.653295128939828</v>
      </c>
      <c r="AI2622" s="10">
        <v>9.643201542912248</v>
      </c>
      <c r="AJ2622" s="10">
        <v>18.962738219398883</v>
      </c>
      <c r="AK2622" s="10">
        <v>0</v>
      </c>
      <c r="AL2622" s="10">
        <v>21.81774637767932</v>
      </c>
      <c r="AM2622" s="10">
        <v>44.8</v>
      </c>
      <c r="AN2622" s="10">
        <v>14.7</v>
      </c>
      <c r="AO2622" s="10">
        <v>100</v>
      </c>
      <c r="AP2622" s="10">
        <v>55.000000000000014</v>
      </c>
      <c r="AQ2622" s="10">
        <v>86.516853932584297</v>
      </c>
      <c r="AR2622" s="17">
        <v>50993</v>
      </c>
      <c r="AS2622" s="10">
        <v>13.5</v>
      </c>
      <c r="AT2622" s="10">
        <v>3.4606997250402958</v>
      </c>
      <c r="AU2622" s="10">
        <v>56.563795485951175</v>
      </c>
      <c r="AV2622" s="10">
        <v>12.412871192590472</v>
      </c>
      <c r="AW2622" s="10">
        <v>73.766791530000006</v>
      </c>
      <c r="AX2622" s="10" t="s">
        <v>90</v>
      </c>
      <c r="AY2622" s="10" t="s">
        <v>66</v>
      </c>
    </row>
    <row r="2623" spans="1:51" x14ac:dyDescent="0.25">
      <c r="A2623" s="4" t="s">
        <v>4289</v>
      </c>
      <c r="B2623" s="4" t="s">
        <v>4290</v>
      </c>
      <c r="C2623" s="4" t="s">
        <v>2811</v>
      </c>
      <c r="D2623" s="4">
        <v>0</v>
      </c>
      <c r="E2623" s="4" t="s">
        <v>66</v>
      </c>
      <c r="F2623" s="17">
        <v>1</v>
      </c>
      <c r="G2623" s="17">
        <v>3031</v>
      </c>
      <c r="H2623" s="10">
        <v>186.786288088638</v>
      </c>
      <c r="I2623" s="10">
        <v>197.70891735440159</v>
      </c>
      <c r="J2623" s="10">
        <v>90.328524337545133</v>
      </c>
      <c r="K2623" s="10">
        <v>59.265895211143103</v>
      </c>
      <c r="L2623" s="10">
        <v>43.201956309049706</v>
      </c>
      <c r="M2623" s="10">
        <v>32.085463224096017</v>
      </c>
      <c r="N2623" s="10">
        <v>8226.6</v>
      </c>
      <c r="O2623" s="10">
        <v>4.2</v>
      </c>
      <c r="P2623" s="10">
        <v>3.5</v>
      </c>
      <c r="Q2623" s="10"/>
      <c r="R2623" s="10">
        <v>11.2</v>
      </c>
      <c r="S2623" s="10">
        <v>29.5</v>
      </c>
      <c r="T2623" s="10">
        <v>13.3</v>
      </c>
      <c r="U2623" s="10">
        <v>14.949016259789961</v>
      </c>
      <c r="V2623" s="10">
        <v>15.5</v>
      </c>
      <c r="W2623" s="10">
        <v>8.7357000760917174</v>
      </c>
      <c r="X2623" s="10">
        <v>8.77</v>
      </c>
      <c r="Y2623" s="10">
        <v>5.327082889409759</v>
      </c>
      <c r="Z2623" s="10">
        <v>8.7071240105540895</v>
      </c>
      <c r="AA2623" s="10">
        <v>69.207622868605824</v>
      </c>
      <c r="AB2623" s="10">
        <v>19.183764495985727</v>
      </c>
      <c r="AC2623" s="10">
        <v>0.3282994090610637</v>
      </c>
      <c r="AD2623" s="10">
        <v>9.1672263263935516</v>
      </c>
      <c r="AE2623" s="10">
        <v>29.299999999999997</v>
      </c>
      <c r="AF2623" s="10">
        <v>16.899999999999999</v>
      </c>
      <c r="AG2623" s="10">
        <v>295.46946815495733</v>
      </c>
      <c r="AH2623" s="10">
        <v>33.11258278145695</v>
      </c>
      <c r="AI2623" s="10">
        <v>34.013605442176868</v>
      </c>
      <c r="AJ2623" s="10">
        <v>0</v>
      </c>
      <c r="AK2623" s="10">
        <v>0</v>
      </c>
      <c r="AL2623" s="10">
        <v>33.531510107015457</v>
      </c>
      <c r="AM2623" s="10">
        <v>55.100000000000009</v>
      </c>
      <c r="AN2623" s="10">
        <v>10.099999999999998</v>
      </c>
      <c r="AO2623" s="10"/>
      <c r="AP2623" s="10"/>
      <c r="AQ2623" s="10">
        <v>68.181818181818201</v>
      </c>
      <c r="AR2623" s="17">
        <v>39870</v>
      </c>
      <c r="AS2623" s="10">
        <v>20.7</v>
      </c>
      <c r="AT2623" s="10">
        <v>6.0046189376443415</v>
      </c>
      <c r="AU2623" s="10">
        <v>32.850940665701884</v>
      </c>
      <c r="AV2623" s="10">
        <v>23.209549071618039</v>
      </c>
      <c r="AW2623" s="10">
        <v>101.31032279999999</v>
      </c>
      <c r="AX2623" s="10" t="s">
        <v>88</v>
      </c>
      <c r="AY2623" s="10" t="s">
        <v>66</v>
      </c>
    </row>
    <row r="2624" spans="1:51" x14ac:dyDescent="0.25">
      <c r="A2624" s="4" t="s">
        <v>4291</v>
      </c>
      <c r="B2624" s="4" t="s">
        <v>4292</v>
      </c>
      <c r="C2624" s="4" t="s">
        <v>2811</v>
      </c>
      <c r="D2624" s="4">
        <v>0</v>
      </c>
      <c r="E2624" s="4" t="s">
        <v>66</v>
      </c>
      <c r="F2624" s="17">
        <v>1</v>
      </c>
      <c r="G2624" s="17">
        <v>3260</v>
      </c>
      <c r="H2624" s="10">
        <v>158.84625727631101</v>
      </c>
      <c r="I2624" s="10">
        <v>171.52506190150604</v>
      </c>
      <c r="J2624" s="10">
        <v>83.181121276927655</v>
      </c>
      <c r="K2624" s="10">
        <v>43.690774338984198</v>
      </c>
      <c r="L2624" s="10">
        <v>38.417017671816872</v>
      </c>
      <c r="M2624" s="10">
        <v>27.626945822118937</v>
      </c>
      <c r="N2624" s="10">
        <v>7190.6</v>
      </c>
      <c r="O2624" s="10">
        <v>3.2</v>
      </c>
      <c r="P2624" s="10">
        <v>3</v>
      </c>
      <c r="Q2624" s="10"/>
      <c r="R2624" s="10">
        <v>12.6</v>
      </c>
      <c r="S2624" s="10">
        <v>28.999999999999996</v>
      </c>
      <c r="T2624" s="10">
        <v>11.5</v>
      </c>
      <c r="U2624" s="10">
        <v>15.540721703303936</v>
      </c>
      <c r="V2624" s="10">
        <v>15.8</v>
      </c>
      <c r="W2624" s="10">
        <v>11.218521146751472</v>
      </c>
      <c r="X2624" s="10">
        <v>0</v>
      </c>
      <c r="Y2624" s="10">
        <v>5.5764673079604075</v>
      </c>
      <c r="Z2624" s="10">
        <v>6.9767441860465116</v>
      </c>
      <c r="AA2624" s="10">
        <v>30.844155844155843</v>
      </c>
      <c r="AB2624" s="10">
        <v>23.445736434108529</v>
      </c>
      <c r="AC2624" s="10">
        <v>0.92850510677808773</v>
      </c>
      <c r="AD2624" s="10">
        <v>10.29029029029029</v>
      </c>
      <c r="AE2624" s="10">
        <v>29.9</v>
      </c>
      <c r="AF2624" s="10">
        <v>13</v>
      </c>
      <c r="AG2624" s="10">
        <v>557.10306406685243</v>
      </c>
      <c r="AH2624" s="10">
        <v>0</v>
      </c>
      <c r="AI2624" s="10">
        <v>0</v>
      </c>
      <c r="AJ2624" s="10">
        <v>122.69938650306749</v>
      </c>
      <c r="AK2624" s="10">
        <v>0</v>
      </c>
      <c r="AL2624" s="10">
        <v>26.157112526539279</v>
      </c>
      <c r="AM2624" s="10">
        <v>57</v>
      </c>
      <c r="AN2624" s="10">
        <v>9.5</v>
      </c>
      <c r="AO2624" s="10"/>
      <c r="AP2624" s="10">
        <v>52</v>
      </c>
      <c r="AQ2624" s="10">
        <v>78.688524590163894</v>
      </c>
      <c r="AR2624" s="17">
        <v>41593</v>
      </c>
      <c r="AS2624" s="10">
        <v>14.9</v>
      </c>
      <c r="AT2624" s="10">
        <v>5.4601226993865026</v>
      </c>
      <c r="AU2624" s="10">
        <v>67.622259696458684</v>
      </c>
      <c r="AV2624" s="10">
        <v>21.806853582554517</v>
      </c>
      <c r="AW2624" s="10">
        <v>96.255092719999979</v>
      </c>
      <c r="AX2624" s="10" t="s">
        <v>88</v>
      </c>
      <c r="AY2624" s="10" t="s">
        <v>66</v>
      </c>
    </row>
    <row r="2625" spans="1:51" x14ac:dyDescent="0.25">
      <c r="A2625" s="4" t="s">
        <v>4293</v>
      </c>
      <c r="B2625" s="4" t="s">
        <v>4294</v>
      </c>
      <c r="C2625" s="4" t="s">
        <v>2811</v>
      </c>
      <c r="D2625" s="4">
        <v>0</v>
      </c>
      <c r="E2625" s="4" t="s">
        <v>66</v>
      </c>
      <c r="F2625" s="17">
        <v>1</v>
      </c>
      <c r="G2625" s="17">
        <v>8656</v>
      </c>
      <c r="H2625" s="10">
        <v>179.48126286142701</v>
      </c>
      <c r="I2625" s="10">
        <v>203.98016659477372</v>
      </c>
      <c r="J2625" s="10">
        <v>45.099701734067999</v>
      </c>
      <c r="K2625" s="10">
        <v>50.465644463811799</v>
      </c>
      <c r="L2625" s="10">
        <v>50.002378253410612</v>
      </c>
      <c r="M2625" s="10">
        <v>29.938163930812664</v>
      </c>
      <c r="N2625" s="10">
        <v>7553.7</v>
      </c>
      <c r="O2625" s="10">
        <v>3.7</v>
      </c>
      <c r="P2625" s="10">
        <v>3.4</v>
      </c>
      <c r="Q2625" s="10"/>
      <c r="R2625" s="10">
        <v>12.4</v>
      </c>
      <c r="S2625" s="10">
        <v>29.7</v>
      </c>
      <c r="T2625" s="10">
        <v>14.3</v>
      </c>
      <c r="U2625" s="10">
        <v>18.447606791567825</v>
      </c>
      <c r="V2625" s="10">
        <v>15.1</v>
      </c>
      <c r="W2625" s="10">
        <v>12.989567690486021</v>
      </c>
      <c r="X2625" s="10">
        <v>4.03</v>
      </c>
      <c r="Y2625" s="10">
        <v>8.5299455535390205</v>
      </c>
      <c r="Z2625" s="10">
        <v>10.91703056768559</v>
      </c>
      <c r="AA2625" s="10">
        <v>76.745527986151188</v>
      </c>
      <c r="AB2625" s="10">
        <v>23.479160508424474</v>
      </c>
      <c r="AC2625" s="10">
        <v>0.34582132564841495</v>
      </c>
      <c r="AD2625" s="10">
        <v>10.392364793213149</v>
      </c>
      <c r="AE2625" s="10">
        <v>30.4</v>
      </c>
      <c r="AF2625" s="10">
        <v>16.399999999999999</v>
      </c>
      <c r="AG2625" s="10">
        <v>207.49279538904898</v>
      </c>
      <c r="AH2625" s="10">
        <v>46.728971962616825</v>
      </c>
      <c r="AI2625" s="10">
        <v>11.862396204033214</v>
      </c>
      <c r="AJ2625" s="10">
        <v>0</v>
      </c>
      <c r="AK2625" s="10">
        <v>23.696682464454977</v>
      </c>
      <c r="AL2625" s="10">
        <v>26.423446802014961</v>
      </c>
      <c r="AM2625" s="10">
        <v>38.799999999999997</v>
      </c>
      <c r="AN2625" s="10">
        <v>10</v>
      </c>
      <c r="AO2625" s="10">
        <v>100</v>
      </c>
      <c r="AP2625" s="10">
        <v>45</v>
      </c>
      <c r="AQ2625" s="10">
        <v>78.421052631578902</v>
      </c>
      <c r="AR2625" s="17">
        <v>37497</v>
      </c>
      <c r="AS2625" s="10">
        <v>22.6</v>
      </c>
      <c r="AT2625" s="10">
        <v>6.1460258780036972</v>
      </c>
      <c r="AU2625" s="10">
        <v>52.23785166240409</v>
      </c>
      <c r="AV2625" s="10">
        <v>22.24043076202739</v>
      </c>
      <c r="AW2625" s="10">
        <v>135.91005419999999</v>
      </c>
      <c r="AX2625" s="10" t="s">
        <v>88</v>
      </c>
      <c r="AY2625" s="10" t="s">
        <v>66</v>
      </c>
    </row>
    <row r="2626" spans="1:51" x14ac:dyDescent="0.25">
      <c r="A2626" s="4" t="s">
        <v>4295</v>
      </c>
      <c r="B2626" s="4" t="s">
        <v>4296</v>
      </c>
      <c r="C2626" s="4" t="s">
        <v>2811</v>
      </c>
      <c r="D2626" s="4">
        <v>0</v>
      </c>
      <c r="E2626" s="4" t="s">
        <v>66</v>
      </c>
      <c r="F2626" s="17">
        <v>1</v>
      </c>
      <c r="G2626" s="17">
        <v>836947</v>
      </c>
      <c r="H2626" s="10">
        <v>141.78915784252399</v>
      </c>
      <c r="I2626" s="10">
        <v>133.97992053718485</v>
      </c>
      <c r="J2626" s="10">
        <v>32.305280836181794</v>
      </c>
      <c r="K2626" s="10">
        <v>28.440558018088002</v>
      </c>
      <c r="L2626" s="10">
        <v>33.780355697012723</v>
      </c>
      <c r="M2626" s="10">
        <v>10.46588687376838</v>
      </c>
      <c r="N2626" s="10">
        <v>3995.9</v>
      </c>
      <c r="O2626" s="10">
        <v>2.6</v>
      </c>
      <c r="P2626" s="10">
        <v>2.5</v>
      </c>
      <c r="Q2626" s="10">
        <v>165</v>
      </c>
      <c r="R2626" s="10">
        <v>8.9</v>
      </c>
      <c r="S2626" s="10">
        <v>25</v>
      </c>
      <c r="T2626" s="10">
        <v>16.100000000000001</v>
      </c>
      <c r="U2626" s="10">
        <v>10.197052726067614</v>
      </c>
      <c r="V2626" s="10">
        <v>20.3</v>
      </c>
      <c r="W2626" s="10">
        <v>8.1691011040411219</v>
      </c>
      <c r="X2626" s="10">
        <v>5.76</v>
      </c>
      <c r="Y2626" s="10">
        <v>4.5769968994537136</v>
      </c>
      <c r="Z2626" s="10">
        <v>7.8325835475578405</v>
      </c>
      <c r="AA2626" s="10">
        <v>18.952904403049665</v>
      </c>
      <c r="AB2626" s="10">
        <v>27.821998271356168</v>
      </c>
      <c r="AC2626" s="10">
        <v>0.1114250181514949</v>
      </c>
      <c r="AD2626" s="10">
        <v>14.743156733071491</v>
      </c>
      <c r="AE2626" s="10">
        <v>20.100000000000001</v>
      </c>
      <c r="AF2626" s="10">
        <v>11.699999999999998</v>
      </c>
      <c r="AG2626" s="10">
        <v>290.54373012620982</v>
      </c>
      <c r="AH2626" s="10">
        <v>90.909090909090907</v>
      </c>
      <c r="AI2626" s="10">
        <v>98.039215686274503</v>
      </c>
      <c r="AJ2626" s="10">
        <v>143.25877265824479</v>
      </c>
      <c r="AK2626" s="10">
        <v>62.893081761006286</v>
      </c>
      <c r="AL2626" s="10">
        <v>16.173318959358888</v>
      </c>
      <c r="AM2626" s="10">
        <v>41.8</v>
      </c>
      <c r="AN2626" s="10">
        <v>8.4</v>
      </c>
      <c r="AO2626" s="10">
        <v>56.999999999999993</v>
      </c>
      <c r="AP2626" s="10">
        <v>66</v>
      </c>
      <c r="AQ2626" s="10">
        <v>88.102631148880505</v>
      </c>
      <c r="AR2626" s="17">
        <v>86634</v>
      </c>
      <c r="AS2626" s="10">
        <v>7</v>
      </c>
      <c r="AT2626" s="10">
        <v>1.814810256802402</v>
      </c>
      <c r="AU2626" s="10">
        <v>80.008530199274929</v>
      </c>
      <c r="AV2626" s="10">
        <v>6.2823329566273349</v>
      </c>
      <c r="AW2626" s="10">
        <v>66.629027010000001</v>
      </c>
      <c r="AX2626" s="10" t="s">
        <v>92</v>
      </c>
      <c r="AY2626" s="10" t="s">
        <v>66</v>
      </c>
    </row>
    <row r="2627" spans="1:51" x14ac:dyDescent="0.25">
      <c r="A2627" s="4" t="s">
        <v>4297</v>
      </c>
      <c r="B2627" s="4" t="s">
        <v>4298</v>
      </c>
      <c r="C2627" s="4" t="s">
        <v>2811</v>
      </c>
      <c r="D2627" s="4">
        <v>0</v>
      </c>
      <c r="E2627" s="4" t="s">
        <v>66</v>
      </c>
      <c r="F2627" s="17">
        <v>1</v>
      </c>
      <c r="G2627" s="17">
        <v>3053</v>
      </c>
      <c r="H2627" s="10">
        <v>217.676961322854</v>
      </c>
      <c r="I2627" s="10">
        <v>177.01038837238485</v>
      </c>
      <c r="J2627" s="10">
        <v>69.279737440240623</v>
      </c>
      <c r="K2627" s="10">
        <v>109.597418144157</v>
      </c>
      <c r="L2627" s="10">
        <v>48.844718674115882</v>
      </c>
      <c r="M2627" s="10">
        <v>34.814512265399799</v>
      </c>
      <c r="N2627" s="10">
        <v>11377.2</v>
      </c>
      <c r="O2627" s="10">
        <v>3.8999999999999995</v>
      </c>
      <c r="P2627" s="10">
        <v>3.3999999999999995</v>
      </c>
      <c r="Q2627" s="10"/>
      <c r="R2627" s="10">
        <v>11</v>
      </c>
      <c r="S2627" s="10">
        <v>30.099999999999998</v>
      </c>
      <c r="T2627" s="10">
        <v>21</v>
      </c>
      <c r="U2627" s="10">
        <v>14.061432136966005</v>
      </c>
      <c r="V2627" s="10">
        <v>15.7</v>
      </c>
      <c r="W2627" s="10">
        <v>14.738396064265697</v>
      </c>
      <c r="X2627" s="10">
        <v>4.0599999999999996</v>
      </c>
      <c r="Y2627" s="10">
        <v>6.1919504643962853</v>
      </c>
      <c r="Z2627" s="10">
        <v>7.1022727272727275</v>
      </c>
      <c r="AA2627" s="10">
        <v>60.308555399719495</v>
      </c>
      <c r="AB2627" s="10">
        <v>18.605877920120573</v>
      </c>
      <c r="AC2627" s="10">
        <v>0.32938076416337281</v>
      </c>
      <c r="AD2627" s="10">
        <v>11.870642912470952</v>
      </c>
      <c r="AE2627" s="10">
        <v>28.9</v>
      </c>
      <c r="AF2627" s="10">
        <v>16.5</v>
      </c>
      <c r="AG2627" s="10">
        <v>230.566534914361</v>
      </c>
      <c r="AH2627" s="10">
        <v>32.258064516129032</v>
      </c>
      <c r="AI2627" s="10">
        <v>0</v>
      </c>
      <c r="AJ2627" s="10">
        <v>0</v>
      </c>
      <c r="AK2627" s="10">
        <v>0</v>
      </c>
      <c r="AL2627" s="10">
        <v>35.705859221392053</v>
      </c>
      <c r="AM2627" s="10">
        <v>45.9</v>
      </c>
      <c r="AN2627" s="10">
        <v>10.4</v>
      </c>
      <c r="AO2627" s="10">
        <v>100</v>
      </c>
      <c r="AP2627" s="10">
        <v>65</v>
      </c>
      <c r="AQ2627" s="10">
        <v>81.632653061224502</v>
      </c>
      <c r="AR2627" s="17">
        <v>38655</v>
      </c>
      <c r="AS2627" s="10">
        <v>19.3</v>
      </c>
      <c r="AT2627" s="10">
        <v>4.4218801179168032</v>
      </c>
      <c r="AU2627" s="10">
        <v>43.537414965986393</v>
      </c>
      <c r="AV2627" s="10">
        <v>25.814778960955145</v>
      </c>
      <c r="AW2627" s="10">
        <v>100.72784299999999</v>
      </c>
      <c r="AX2627" s="10" t="s">
        <v>88</v>
      </c>
      <c r="AY2627" s="10" t="s">
        <v>66</v>
      </c>
    </row>
    <row r="2628" spans="1:51" x14ac:dyDescent="0.25">
      <c r="A2628" s="4" t="s">
        <v>4299</v>
      </c>
      <c r="B2628" s="4" t="s">
        <v>654</v>
      </c>
      <c r="C2628" s="4" t="s">
        <v>2811</v>
      </c>
      <c r="D2628" s="4">
        <v>0</v>
      </c>
      <c r="E2628" s="4" t="s">
        <v>66</v>
      </c>
      <c r="F2628" s="17">
        <v>1</v>
      </c>
      <c r="G2628" s="17">
        <v>20771</v>
      </c>
      <c r="H2628" s="10">
        <v>220.59942207238899</v>
      </c>
      <c r="I2628" s="10">
        <v>175.13768777273404</v>
      </c>
      <c r="J2628" s="10">
        <v>42.32024188522221</v>
      </c>
      <c r="K2628" s="10">
        <v>50.034083819050501</v>
      </c>
      <c r="L2628" s="10">
        <v>39.758600405658399</v>
      </c>
      <c r="M2628" s="10">
        <v>35.290326680433665</v>
      </c>
      <c r="N2628" s="10">
        <v>9272.7000000000007</v>
      </c>
      <c r="O2628" s="10">
        <v>3.6</v>
      </c>
      <c r="P2628" s="10">
        <v>3.1999999999999997</v>
      </c>
      <c r="Q2628" s="10">
        <v>133</v>
      </c>
      <c r="R2628" s="10">
        <v>11.9</v>
      </c>
      <c r="S2628" s="10">
        <v>30.5</v>
      </c>
      <c r="T2628" s="10">
        <v>12.4</v>
      </c>
      <c r="U2628" s="10">
        <v>12.856213396645931</v>
      </c>
      <c r="V2628" s="10">
        <v>15.200000000000001</v>
      </c>
      <c r="W2628" s="10">
        <v>8.2229665594626002</v>
      </c>
      <c r="X2628" s="10">
        <v>4.13</v>
      </c>
      <c r="Y2628" s="10">
        <v>6.2601835177086009</v>
      </c>
      <c r="Z2628" s="10">
        <v>7.5390414647280561</v>
      </c>
      <c r="AA2628" s="10">
        <v>49.156425744636536</v>
      </c>
      <c r="AB2628" s="10">
        <v>22.085814360770577</v>
      </c>
      <c r="AC2628" s="10">
        <v>0.24159257827599528</v>
      </c>
      <c r="AD2628" s="10">
        <v>12.452060096407584</v>
      </c>
      <c r="AE2628" s="10">
        <v>28.3</v>
      </c>
      <c r="AF2628" s="10">
        <v>15.299999999999999</v>
      </c>
      <c r="AG2628" s="10">
        <v>275.41553923463471</v>
      </c>
      <c r="AH2628" s="10">
        <v>72.463768115942031</v>
      </c>
      <c r="AI2628" s="10">
        <v>14.471780028943559</v>
      </c>
      <c r="AJ2628" s="10">
        <v>43.329642289730877</v>
      </c>
      <c r="AK2628" s="10">
        <v>28.985507246376812</v>
      </c>
      <c r="AL2628" s="10">
        <v>26.263241202970899</v>
      </c>
      <c r="AM2628" s="10">
        <v>60.4</v>
      </c>
      <c r="AN2628" s="10">
        <v>10.1</v>
      </c>
      <c r="AO2628" s="10">
        <v>56.999999999999986</v>
      </c>
      <c r="AP2628" s="10">
        <v>57.999999999999993</v>
      </c>
      <c r="AQ2628" s="10">
        <v>76.142131979695407</v>
      </c>
      <c r="AR2628" s="17">
        <v>46484</v>
      </c>
      <c r="AS2628" s="10">
        <v>16</v>
      </c>
      <c r="AT2628" s="10">
        <v>4.8914351740407298</v>
      </c>
      <c r="AU2628" s="10">
        <v>47.263081745840367</v>
      </c>
      <c r="AV2628" s="10">
        <v>17.347725520431766</v>
      </c>
      <c r="AW2628" s="10">
        <v>96.659333869999998</v>
      </c>
      <c r="AX2628" s="10" t="s">
        <v>88</v>
      </c>
      <c r="AY2628" s="10" t="s">
        <v>66</v>
      </c>
    </row>
    <row r="2629" spans="1:51" x14ac:dyDescent="0.25">
      <c r="A2629" s="4" t="s">
        <v>4300</v>
      </c>
      <c r="B2629" s="4" t="s">
        <v>4301</v>
      </c>
      <c r="C2629" s="4" t="s">
        <v>2811</v>
      </c>
      <c r="D2629" s="4">
        <v>0</v>
      </c>
      <c r="E2629" s="4" t="s">
        <v>66</v>
      </c>
      <c r="F2629" s="17">
        <v>1</v>
      </c>
      <c r="G2629" s="17">
        <v>115808</v>
      </c>
      <c r="H2629" s="10">
        <v>158.27644412018401</v>
      </c>
      <c r="I2629" s="10">
        <v>156.15785740543424</v>
      </c>
      <c r="J2629" s="10">
        <v>39.62866137216632</v>
      </c>
      <c r="K2629" s="10">
        <v>40.179166455703999</v>
      </c>
      <c r="L2629" s="10">
        <v>39.808294239826267</v>
      </c>
      <c r="M2629" s="10">
        <v>16.949647180615873</v>
      </c>
      <c r="N2629" s="10">
        <v>6439.5</v>
      </c>
      <c r="O2629" s="10">
        <v>3.1</v>
      </c>
      <c r="P2629" s="10">
        <v>2.9</v>
      </c>
      <c r="Q2629" s="10">
        <v>106.4</v>
      </c>
      <c r="R2629" s="10">
        <v>9.6999999999999993</v>
      </c>
      <c r="S2629" s="10">
        <v>28.5</v>
      </c>
      <c r="T2629" s="10">
        <v>13.4</v>
      </c>
      <c r="U2629" s="10">
        <v>15.704380229209409</v>
      </c>
      <c r="V2629" s="10">
        <v>19</v>
      </c>
      <c r="W2629" s="10">
        <v>11.598678401952899</v>
      </c>
      <c r="X2629" s="10">
        <v>4.5199999999999996</v>
      </c>
      <c r="Y2629" s="10">
        <v>4.9778162536522021</v>
      </c>
      <c r="Z2629" s="10">
        <v>7.5695896138189003</v>
      </c>
      <c r="AA2629" s="10">
        <v>38.670867946147233</v>
      </c>
      <c r="AB2629" s="10">
        <v>30.168442147452801</v>
      </c>
      <c r="AC2629" s="10">
        <v>7.8682333193453621E-2</v>
      </c>
      <c r="AD2629" s="10">
        <v>16.771138125546738</v>
      </c>
      <c r="AE2629" s="10">
        <v>23.1</v>
      </c>
      <c r="AF2629" s="10">
        <v>12.8</v>
      </c>
      <c r="AG2629" s="10">
        <v>344.45376975800809</v>
      </c>
      <c r="AH2629" s="10">
        <v>71.942446043165475</v>
      </c>
      <c r="AI2629" s="10">
        <v>113.63636363636363</v>
      </c>
      <c r="AJ2629" s="10">
        <v>101.0292898590771</v>
      </c>
      <c r="AK2629" s="10">
        <v>66.225165562913901</v>
      </c>
      <c r="AL2629" s="10">
        <v>20.396827845835777</v>
      </c>
      <c r="AM2629" s="10">
        <v>40.5</v>
      </c>
      <c r="AN2629" s="10">
        <v>7.5</v>
      </c>
      <c r="AO2629" s="10">
        <v>70</v>
      </c>
      <c r="AP2629" s="10">
        <v>56.999999999999986</v>
      </c>
      <c r="AQ2629" s="10">
        <v>84.016393442622999</v>
      </c>
      <c r="AR2629" s="17">
        <v>64533</v>
      </c>
      <c r="AS2629" s="10">
        <v>9.1999999999999993</v>
      </c>
      <c r="AT2629" s="10">
        <v>3.5964700193423598</v>
      </c>
      <c r="AU2629" s="10">
        <v>67.085666400030476</v>
      </c>
      <c r="AV2629" s="10">
        <v>10.297096556380824</v>
      </c>
      <c r="AW2629" s="10">
        <v>78.809365209999996</v>
      </c>
      <c r="AX2629" s="10" t="s">
        <v>90</v>
      </c>
      <c r="AY2629" s="10" t="s">
        <v>66</v>
      </c>
    </row>
    <row r="2630" spans="1:51" x14ac:dyDescent="0.25">
      <c r="A2630" s="4" t="s">
        <v>4302</v>
      </c>
      <c r="B2630" s="4" t="s">
        <v>1727</v>
      </c>
      <c r="C2630" s="4" t="s">
        <v>2811</v>
      </c>
      <c r="D2630" s="4">
        <v>0</v>
      </c>
      <c r="E2630" s="4" t="s">
        <v>66</v>
      </c>
      <c r="F2630" s="17">
        <v>1</v>
      </c>
      <c r="G2630" s="17">
        <v>13755</v>
      </c>
      <c r="H2630" s="10">
        <v>226.90963997595199</v>
      </c>
      <c r="I2630" s="10">
        <v>190.43848057363178</v>
      </c>
      <c r="J2630" s="10">
        <v>39.609276313107095</v>
      </c>
      <c r="K2630" s="10">
        <v>59.0445409397934</v>
      </c>
      <c r="L2630" s="10">
        <v>58.579778849640398</v>
      </c>
      <c r="M2630" s="10">
        <v>17.936117171186037</v>
      </c>
      <c r="N2630" s="10">
        <v>8247.2000000000007</v>
      </c>
      <c r="O2630" s="10">
        <v>3.8</v>
      </c>
      <c r="P2630" s="10">
        <v>3.4</v>
      </c>
      <c r="Q2630" s="10">
        <v>70.7</v>
      </c>
      <c r="R2630" s="10">
        <v>11.1</v>
      </c>
      <c r="S2630" s="10">
        <v>31</v>
      </c>
      <c r="T2630" s="10">
        <v>15.400000000000002</v>
      </c>
      <c r="U2630" s="10">
        <v>15.540616608850325</v>
      </c>
      <c r="V2630" s="10">
        <v>15.1</v>
      </c>
      <c r="W2630" s="10">
        <v>12.348413456685883</v>
      </c>
      <c r="X2630" s="10">
        <v>5.3</v>
      </c>
      <c r="Y2630" s="10">
        <v>8.1813701330704784</v>
      </c>
      <c r="Z2630" s="10">
        <v>6.7712634186622624</v>
      </c>
      <c r="AA2630" s="10">
        <v>63.910969793322742</v>
      </c>
      <c r="AB2630" s="10">
        <v>20.63845661905777</v>
      </c>
      <c r="AC2630" s="10">
        <v>7.2648020341445699E-2</v>
      </c>
      <c r="AD2630" s="10">
        <v>11.447845348368908</v>
      </c>
      <c r="AE2630" s="10">
        <v>29.399999999999995</v>
      </c>
      <c r="AF2630" s="10">
        <v>16.100000000000001</v>
      </c>
      <c r="AG2630" s="10">
        <v>254.26807119505995</v>
      </c>
      <c r="AH2630" s="10">
        <v>51.282051282051285</v>
      </c>
      <c r="AI2630" s="10">
        <v>51.546391752577321</v>
      </c>
      <c r="AJ2630" s="10">
        <v>7.2700836059614682</v>
      </c>
      <c r="AK2630" s="10">
        <v>29.498525073746311</v>
      </c>
      <c r="AL2630" s="10">
        <v>32.041244987588314</v>
      </c>
      <c r="AM2630" s="10">
        <v>50.600000000000009</v>
      </c>
      <c r="AN2630" s="10">
        <v>13.5</v>
      </c>
      <c r="AO2630" s="10">
        <v>26</v>
      </c>
      <c r="AP2630" s="10">
        <v>48</v>
      </c>
      <c r="AQ2630" s="10">
        <v>78.195488721804495</v>
      </c>
      <c r="AR2630" s="17">
        <v>38280</v>
      </c>
      <c r="AS2630" s="10">
        <v>19.7</v>
      </c>
      <c r="AT2630" s="10">
        <v>5.4598327880770636</v>
      </c>
      <c r="AU2630" s="10">
        <v>51.32019338043883</v>
      </c>
      <c r="AV2630" s="10">
        <v>13.947001394700139</v>
      </c>
      <c r="AW2630" s="10">
        <v>127.3597941</v>
      </c>
      <c r="AX2630" s="10" t="s">
        <v>88</v>
      </c>
      <c r="AY2630" s="10" t="s">
        <v>66</v>
      </c>
    </row>
    <row r="2631" spans="1:51" x14ac:dyDescent="0.25">
      <c r="A2631" s="4" t="s">
        <v>4303</v>
      </c>
      <c r="B2631" s="4" t="s">
        <v>4304</v>
      </c>
      <c r="C2631" s="4" t="s">
        <v>2811</v>
      </c>
      <c r="D2631" s="4">
        <v>0</v>
      </c>
      <c r="E2631" s="4" t="s">
        <v>66</v>
      </c>
      <c r="F2631" s="17">
        <v>1</v>
      </c>
      <c r="G2631" s="17">
        <v>4091</v>
      </c>
      <c r="H2631" s="10">
        <v>200.60388302066099</v>
      </c>
      <c r="I2631" s="10">
        <v>164.42879182775405</v>
      </c>
      <c r="J2631" s="10">
        <v>53.289879460816621</v>
      </c>
      <c r="K2631" s="10">
        <v>40.001729976997098</v>
      </c>
      <c r="L2631" s="10">
        <v>63.738019514058827</v>
      </c>
      <c r="M2631" s="10">
        <v>26.619792451914879</v>
      </c>
      <c r="N2631" s="10">
        <v>4474.1000000000004</v>
      </c>
      <c r="O2631" s="10">
        <v>3.3</v>
      </c>
      <c r="P2631" s="10">
        <v>2.7</v>
      </c>
      <c r="Q2631" s="10">
        <v>385.8</v>
      </c>
      <c r="R2631" s="10">
        <v>9.1999999999999993</v>
      </c>
      <c r="S2631" s="10">
        <v>31.2</v>
      </c>
      <c r="T2631" s="10">
        <v>12.6</v>
      </c>
      <c r="U2631" s="10">
        <v>15.086237042643484</v>
      </c>
      <c r="V2631" s="10">
        <v>19.899999999999999</v>
      </c>
      <c r="W2631" s="10">
        <v>10.648800749794606</v>
      </c>
      <c r="X2631" s="10">
        <v>8.18</v>
      </c>
      <c r="Y2631" s="10">
        <v>5.5218540986156475</v>
      </c>
      <c r="Z2631" s="10">
        <v>7.6530612244897958</v>
      </c>
      <c r="AA2631" s="10">
        <v>64.676616915422883</v>
      </c>
      <c r="AB2631" s="10">
        <v>24.229268292682928</v>
      </c>
      <c r="AC2631" s="10">
        <v>0.24937655860349123</v>
      </c>
      <c r="AD2631" s="10">
        <v>10.785681078568107</v>
      </c>
      <c r="AE2631" s="10">
        <v>28.4</v>
      </c>
      <c r="AF2631" s="10">
        <v>13.900000000000002</v>
      </c>
      <c r="AG2631" s="10">
        <v>124.68827930174564</v>
      </c>
      <c r="AH2631" s="10">
        <v>0</v>
      </c>
      <c r="AI2631" s="10">
        <v>0</v>
      </c>
      <c r="AJ2631" s="10">
        <v>0</v>
      </c>
      <c r="AK2631" s="10">
        <v>24.691358024691358</v>
      </c>
      <c r="AL2631" s="10">
        <v>26.473799126637555</v>
      </c>
      <c r="AM2631" s="10">
        <v>44.8</v>
      </c>
      <c r="AN2631" s="10">
        <v>9.8000000000000007</v>
      </c>
      <c r="AO2631" s="10">
        <v>67</v>
      </c>
      <c r="AP2631" s="10">
        <v>50</v>
      </c>
      <c r="AQ2631" s="10">
        <v>76.785714285714306</v>
      </c>
      <c r="AR2631" s="17">
        <v>40837</v>
      </c>
      <c r="AS2631" s="10">
        <v>26.5</v>
      </c>
      <c r="AT2631" s="10">
        <v>1.9555120997311171</v>
      </c>
      <c r="AU2631" s="10">
        <v>27.867790019442644</v>
      </c>
      <c r="AV2631" s="10">
        <v>7.4202325006183525</v>
      </c>
      <c r="AW2631" s="10">
        <v>122.0535926</v>
      </c>
      <c r="AX2631" s="10" t="s">
        <v>88</v>
      </c>
      <c r="AY2631" s="10" t="s">
        <v>66</v>
      </c>
    </row>
    <row r="2632" spans="1:51" x14ac:dyDescent="0.25">
      <c r="A2632" s="4" t="s">
        <v>4305</v>
      </c>
      <c r="B2632" s="4" t="s">
        <v>4306</v>
      </c>
      <c r="C2632" s="4" t="s">
        <v>2811</v>
      </c>
      <c r="D2632" s="4">
        <v>0</v>
      </c>
      <c r="E2632" s="4" t="s">
        <v>66</v>
      </c>
      <c r="F2632" s="17">
        <v>1</v>
      </c>
      <c r="G2632" s="17">
        <v>38558</v>
      </c>
      <c r="H2632" s="10">
        <v>213.76440658676901</v>
      </c>
      <c r="I2632" s="10">
        <v>174.741894549758</v>
      </c>
      <c r="J2632" s="10">
        <v>40.732389796109793</v>
      </c>
      <c r="K2632" s="10">
        <v>61.013035717248897</v>
      </c>
      <c r="L2632" s="10">
        <v>63.425938767076651</v>
      </c>
      <c r="M2632" s="10">
        <v>12.943462010768823</v>
      </c>
      <c r="N2632" s="10">
        <v>8481.6</v>
      </c>
      <c r="O2632" s="10">
        <v>3.3</v>
      </c>
      <c r="P2632" s="10">
        <v>3.1</v>
      </c>
      <c r="Q2632" s="10">
        <v>68.900000000000006</v>
      </c>
      <c r="R2632" s="10">
        <v>10.6</v>
      </c>
      <c r="S2632" s="10">
        <v>30.2</v>
      </c>
      <c r="T2632" s="10">
        <v>16.399999999999999</v>
      </c>
      <c r="U2632" s="10">
        <v>20.895927071875075</v>
      </c>
      <c r="V2632" s="10">
        <v>17.7</v>
      </c>
      <c r="W2632" s="10">
        <v>21.68522997696423</v>
      </c>
      <c r="X2632" s="10">
        <v>6.53</v>
      </c>
      <c r="Y2632" s="10">
        <v>7.2424892703862662</v>
      </c>
      <c r="Z2632" s="10">
        <v>7.3513800424628446</v>
      </c>
      <c r="AA2632" s="10">
        <v>54.089422028353326</v>
      </c>
      <c r="AB2632" s="10">
        <v>25.509347463681831</v>
      </c>
      <c r="AC2632" s="10">
        <v>0.12923904052936311</v>
      </c>
      <c r="AD2632" s="10">
        <v>13.577618648259254</v>
      </c>
      <c r="AE2632" s="10">
        <v>25.8</v>
      </c>
      <c r="AF2632" s="10">
        <v>15</v>
      </c>
      <c r="AG2632" s="10">
        <v>305.00413564929698</v>
      </c>
      <c r="AH2632" s="10">
        <v>25.974025974025974</v>
      </c>
      <c r="AI2632" s="10">
        <v>59.171597633136095</v>
      </c>
      <c r="AJ2632" s="10">
        <v>25.93495513252762</v>
      </c>
      <c r="AK2632" s="10">
        <v>43.859649122807021</v>
      </c>
      <c r="AL2632" s="10">
        <v>25.352607058523198</v>
      </c>
      <c r="AM2632" s="10">
        <v>52</v>
      </c>
      <c r="AN2632" s="10">
        <v>13</v>
      </c>
      <c r="AO2632" s="10">
        <v>60</v>
      </c>
      <c r="AP2632" s="10">
        <v>56.999999999999993</v>
      </c>
      <c r="AQ2632" s="10">
        <v>76.550387596899199</v>
      </c>
      <c r="AR2632" s="17">
        <v>57378</v>
      </c>
      <c r="AS2632" s="10">
        <v>15.3</v>
      </c>
      <c r="AT2632" s="10">
        <v>3.9109912339851651</v>
      </c>
      <c r="AU2632" s="10">
        <v>51.714916870131376</v>
      </c>
      <c r="AV2632" s="10">
        <v>11.698338835885306</v>
      </c>
      <c r="AW2632" s="10">
        <v>76.066045360000004</v>
      </c>
      <c r="AX2632" s="10" t="s">
        <v>90</v>
      </c>
      <c r="AY2632" s="10" t="s">
        <v>66</v>
      </c>
    </row>
    <row r="2633" spans="1:51" x14ac:dyDescent="0.25">
      <c r="A2633" s="4" t="s">
        <v>4307</v>
      </c>
      <c r="B2633" s="4" t="s">
        <v>4308</v>
      </c>
      <c r="C2633" s="4" t="s">
        <v>2811</v>
      </c>
      <c r="D2633" s="4">
        <v>0</v>
      </c>
      <c r="E2633" s="4" t="s">
        <v>66</v>
      </c>
      <c r="F2633" s="17">
        <v>1</v>
      </c>
      <c r="G2633" s="17">
        <v>76276</v>
      </c>
      <c r="H2633" s="10">
        <v>192.763207717461</v>
      </c>
      <c r="I2633" s="10">
        <v>186.40516389878175</v>
      </c>
      <c r="J2633" s="10">
        <v>62.499192361520656</v>
      </c>
      <c r="K2633" s="10">
        <v>36.226967168302401</v>
      </c>
      <c r="L2633" s="10">
        <v>42.1813312287955</v>
      </c>
      <c r="M2633" s="10">
        <v>26.114011607027418</v>
      </c>
      <c r="N2633" s="10">
        <v>6294.8</v>
      </c>
      <c r="O2633" s="10">
        <v>3.3</v>
      </c>
      <c r="P2633" s="10">
        <v>3.2</v>
      </c>
      <c r="Q2633" s="10">
        <v>214.4</v>
      </c>
      <c r="R2633" s="10">
        <v>8.5</v>
      </c>
      <c r="S2633" s="10">
        <v>31.8</v>
      </c>
      <c r="T2633" s="10">
        <v>16.8</v>
      </c>
      <c r="U2633" s="10">
        <v>14.347407957133504</v>
      </c>
      <c r="V2633" s="10">
        <v>19.8</v>
      </c>
      <c r="W2633" s="10">
        <v>6.7925785837156853</v>
      </c>
      <c r="X2633" s="10">
        <v>6.2800000000000011</v>
      </c>
      <c r="Y2633" s="10">
        <v>6.0064254784187732</v>
      </c>
      <c r="Z2633" s="10">
        <v>8.0033936651583701</v>
      </c>
      <c r="AA2633" s="10">
        <v>44.342699448068238</v>
      </c>
      <c r="AB2633" s="10">
        <v>20.537701292418273</v>
      </c>
      <c r="AC2633" s="10">
        <v>5.1792673926273125E-2</v>
      </c>
      <c r="AD2633" s="10">
        <v>14.095884869509788</v>
      </c>
      <c r="AE2633" s="10">
        <v>22.999999999999996</v>
      </c>
      <c r="AF2633" s="10">
        <v>16.600000000000001</v>
      </c>
      <c r="AG2633" s="10">
        <v>438.94291152516479</v>
      </c>
      <c r="AH2633" s="10">
        <v>26.246719160104988</v>
      </c>
      <c r="AI2633" s="10">
        <v>40.983606557377051</v>
      </c>
      <c r="AJ2633" s="10">
        <v>7.8661702239236453</v>
      </c>
      <c r="AK2633" s="10">
        <v>25.125628140703519</v>
      </c>
      <c r="AL2633" s="10">
        <v>20.260553976786387</v>
      </c>
      <c r="AM2633" s="10">
        <v>48</v>
      </c>
      <c r="AN2633" s="10">
        <v>11.6</v>
      </c>
      <c r="AO2633" s="10">
        <v>18</v>
      </c>
      <c r="AP2633" s="10">
        <v>52</v>
      </c>
      <c r="AQ2633" s="10">
        <v>81.276005547850204</v>
      </c>
      <c r="AR2633" s="17">
        <v>47018</v>
      </c>
      <c r="AS2633" s="10">
        <v>14.8</v>
      </c>
      <c r="AT2633" s="10">
        <v>3.9173527715139747</v>
      </c>
      <c r="AU2633" s="10">
        <v>57.909302969200958</v>
      </c>
      <c r="AV2633" s="10">
        <v>7.3498530029399411</v>
      </c>
      <c r="AW2633" s="10">
        <v>105.3211367</v>
      </c>
      <c r="AX2633" s="10" t="s">
        <v>88</v>
      </c>
      <c r="AY2633" s="10" t="s">
        <v>66</v>
      </c>
    </row>
    <row r="2634" spans="1:51" x14ac:dyDescent="0.25">
      <c r="A2634" s="4" t="s">
        <v>4309</v>
      </c>
      <c r="B2634" s="4" t="s">
        <v>4310</v>
      </c>
      <c r="C2634" s="4" t="s">
        <v>2811</v>
      </c>
      <c r="D2634" s="4">
        <v>0</v>
      </c>
      <c r="E2634" s="4" t="s">
        <v>66</v>
      </c>
      <c r="F2634" s="17">
        <v>1</v>
      </c>
      <c r="G2634" s="17">
        <v>1596</v>
      </c>
      <c r="H2634" s="10">
        <v>183.44215247961401</v>
      </c>
      <c r="I2634" s="10">
        <v>196.42861684297586</v>
      </c>
      <c r="J2634" s="10">
        <v>55.107436824976503</v>
      </c>
      <c r="K2634" s="10">
        <v>51.722807860771901</v>
      </c>
      <c r="L2634" s="10">
        <v>51.405814126272368</v>
      </c>
      <c r="M2634" s="10">
        <v>38.808859115177405</v>
      </c>
      <c r="N2634" s="10"/>
      <c r="O2634" s="10">
        <v>3.7999999999999994</v>
      </c>
      <c r="P2634" s="10">
        <v>3.4</v>
      </c>
      <c r="Q2634" s="10"/>
      <c r="R2634" s="10">
        <v>12.9</v>
      </c>
      <c r="S2634" s="10">
        <v>30.000000000000004</v>
      </c>
      <c r="T2634" s="10">
        <v>15.9</v>
      </c>
      <c r="U2634" s="10">
        <v>12.735813439064584</v>
      </c>
      <c r="V2634" s="10">
        <v>14.199999999999998</v>
      </c>
      <c r="W2634" s="10">
        <v>10.360369511330136</v>
      </c>
      <c r="X2634" s="10">
        <v>0</v>
      </c>
      <c r="Y2634" s="10"/>
      <c r="Z2634" s="10"/>
      <c r="AA2634" s="10">
        <v>70</v>
      </c>
      <c r="AB2634" s="10">
        <v>15.717592592592593</v>
      </c>
      <c r="AC2634" s="10">
        <v>0.6729475100942125</v>
      </c>
      <c r="AD2634" s="10">
        <v>8.595988538681949</v>
      </c>
      <c r="AE2634" s="10">
        <v>29.299999999999997</v>
      </c>
      <c r="AF2634" s="10">
        <v>15.4</v>
      </c>
      <c r="AG2634" s="10">
        <v>269.17900403768505</v>
      </c>
      <c r="AH2634" s="10">
        <v>0</v>
      </c>
      <c r="AI2634" s="10">
        <v>0</v>
      </c>
      <c r="AJ2634" s="10">
        <v>0</v>
      </c>
      <c r="AK2634" s="10">
        <v>0</v>
      </c>
      <c r="AL2634" s="10">
        <v>34.885844748858446</v>
      </c>
      <c r="AM2634" s="10">
        <v>43.2</v>
      </c>
      <c r="AN2634" s="10">
        <v>8.8000000000000007</v>
      </c>
      <c r="AO2634" s="10"/>
      <c r="AP2634" s="10"/>
      <c r="AQ2634" s="10">
        <v>70</v>
      </c>
      <c r="AR2634" s="17">
        <v>32722</v>
      </c>
      <c r="AS2634" s="10">
        <v>20.899999999999995</v>
      </c>
      <c r="AT2634" s="10">
        <v>3.4461152882205512</v>
      </c>
      <c r="AU2634" s="10">
        <v>67.768595041322314</v>
      </c>
      <c r="AV2634" s="10">
        <v>13.774104683195592</v>
      </c>
      <c r="AW2634" s="10">
        <v>101.436758</v>
      </c>
      <c r="AX2634" s="10" t="s">
        <v>88</v>
      </c>
      <c r="AY2634" s="10" t="s">
        <v>66</v>
      </c>
    </row>
    <row r="2635" spans="1:51" x14ac:dyDescent="0.25">
      <c r="A2635" s="4" t="s">
        <v>4311</v>
      </c>
      <c r="B2635" s="4" t="s">
        <v>4312</v>
      </c>
      <c r="C2635" s="4" t="s">
        <v>2811</v>
      </c>
      <c r="D2635" s="4">
        <v>0</v>
      </c>
      <c r="E2635" s="4" t="s">
        <v>66</v>
      </c>
      <c r="F2635" s="17">
        <v>1</v>
      </c>
      <c r="G2635" s="17">
        <v>4602</v>
      </c>
      <c r="H2635" s="10">
        <v>211.79783280946401</v>
      </c>
      <c r="I2635" s="10">
        <v>148.88861051843361</v>
      </c>
      <c r="J2635" s="10">
        <v>98.753568426341161</v>
      </c>
      <c r="K2635" s="10">
        <v>61.023516367934697</v>
      </c>
      <c r="L2635" s="10">
        <v>54.604221799789912</v>
      </c>
      <c r="M2635" s="10">
        <v>29.585819590650772</v>
      </c>
      <c r="N2635" s="10">
        <v>8356.7999999999993</v>
      </c>
      <c r="O2635" s="10">
        <v>3.2</v>
      </c>
      <c r="P2635" s="10">
        <v>2.9</v>
      </c>
      <c r="Q2635" s="10"/>
      <c r="R2635" s="10">
        <v>9.6</v>
      </c>
      <c r="S2635" s="10">
        <v>29.100000000000009</v>
      </c>
      <c r="T2635" s="10">
        <v>13</v>
      </c>
      <c r="U2635" s="10">
        <v>12.505865824318848</v>
      </c>
      <c r="V2635" s="10">
        <v>18.600000000000001</v>
      </c>
      <c r="W2635" s="10">
        <v>16.066572079674096</v>
      </c>
      <c r="X2635" s="10">
        <v>5.5</v>
      </c>
      <c r="Y2635" s="10">
        <v>5.0890585241730282</v>
      </c>
      <c r="Z2635" s="10">
        <v>10.997963340122199</v>
      </c>
      <c r="AA2635" s="10">
        <v>58.914728682170541</v>
      </c>
      <c r="AB2635" s="10">
        <v>24.401371308016877</v>
      </c>
      <c r="AC2635" s="10">
        <v>0.2192021043402016</v>
      </c>
      <c r="AD2635" s="10">
        <v>12.203425896371956</v>
      </c>
      <c r="AE2635" s="10">
        <v>25.7</v>
      </c>
      <c r="AF2635" s="10">
        <v>13</v>
      </c>
      <c r="AG2635" s="10">
        <v>372.6435773783428</v>
      </c>
      <c r="AH2635" s="10">
        <v>20.964360587002094</v>
      </c>
      <c r="AI2635" s="10">
        <v>0</v>
      </c>
      <c r="AJ2635" s="10">
        <v>21.729682746631898</v>
      </c>
      <c r="AK2635" s="10">
        <v>20.202020202020201</v>
      </c>
      <c r="AL2635" s="10">
        <v>24.549603651213069</v>
      </c>
      <c r="AM2635" s="10">
        <v>40.1</v>
      </c>
      <c r="AN2635" s="10">
        <v>14.7</v>
      </c>
      <c r="AO2635" s="10">
        <v>67</v>
      </c>
      <c r="AP2635" s="10">
        <v>46</v>
      </c>
      <c r="AQ2635" s="10">
        <v>73.770491803278702</v>
      </c>
      <c r="AR2635" s="17">
        <v>61098</v>
      </c>
      <c r="AS2635" s="10">
        <v>9.5</v>
      </c>
      <c r="AT2635" s="10">
        <v>3.7157757496740538</v>
      </c>
      <c r="AU2635" s="10">
        <v>40.821458507963122</v>
      </c>
      <c r="AV2635" s="10">
        <v>10.475591870940708</v>
      </c>
      <c r="AW2635" s="10">
        <v>84.604126190000002</v>
      </c>
      <c r="AX2635" s="10" t="s">
        <v>90</v>
      </c>
      <c r="AY2635" s="10" t="s">
        <v>66</v>
      </c>
    </row>
    <row r="2636" spans="1:51" x14ac:dyDescent="0.25">
      <c r="A2636" s="4" t="s">
        <v>4313</v>
      </c>
      <c r="B2636" s="4" t="s">
        <v>4123</v>
      </c>
      <c r="C2636" s="4" t="s">
        <v>2811</v>
      </c>
      <c r="D2636" s="4">
        <v>0</v>
      </c>
      <c r="E2636" s="4" t="s">
        <v>66</v>
      </c>
      <c r="F2636" s="17">
        <v>1</v>
      </c>
      <c r="G2636" s="17">
        <v>3871</v>
      </c>
      <c r="H2636" s="10">
        <v>213.902846128725</v>
      </c>
      <c r="I2636" s="10">
        <v>165.41765185510681</v>
      </c>
      <c r="J2636" s="10">
        <v>47.60062872769187</v>
      </c>
      <c r="K2636" s="10">
        <v>58.522307485222797</v>
      </c>
      <c r="L2636" s="10"/>
      <c r="M2636" s="10">
        <v>39.151402341410211</v>
      </c>
      <c r="N2636" s="10">
        <v>9285.7999999999993</v>
      </c>
      <c r="O2636" s="10">
        <v>3.3</v>
      </c>
      <c r="P2636" s="10">
        <v>2.9</v>
      </c>
      <c r="Q2636" s="10"/>
      <c r="R2636" s="10">
        <v>10.5</v>
      </c>
      <c r="S2636" s="10">
        <v>31</v>
      </c>
      <c r="T2636" s="10">
        <v>10.5</v>
      </c>
      <c r="U2636" s="10"/>
      <c r="V2636" s="10">
        <v>17.3</v>
      </c>
      <c r="W2636" s="10"/>
      <c r="X2636" s="10">
        <v>5.59</v>
      </c>
      <c r="Y2636" s="10"/>
      <c r="Z2636" s="10">
        <v>7.7625570776255701</v>
      </c>
      <c r="AA2636" s="10">
        <v>92.292089249492903</v>
      </c>
      <c r="AB2636" s="10">
        <v>17.634866553094831</v>
      </c>
      <c r="AC2636" s="10">
        <v>0.53433075073470471</v>
      </c>
      <c r="AD2636" s="10">
        <v>12.012457363191455</v>
      </c>
      <c r="AE2636" s="10">
        <v>28.599999999999998</v>
      </c>
      <c r="AF2636" s="10">
        <v>12.5</v>
      </c>
      <c r="AG2636" s="10">
        <v>347.31498797755802</v>
      </c>
      <c r="AH2636" s="10">
        <v>26.246719160104988</v>
      </c>
      <c r="AI2636" s="10">
        <v>0</v>
      </c>
      <c r="AJ2636" s="10">
        <v>0</v>
      </c>
      <c r="AK2636" s="10">
        <v>26.246719160104988</v>
      </c>
      <c r="AL2636" s="10">
        <v>26.536312849162012</v>
      </c>
      <c r="AM2636" s="10">
        <v>43.8</v>
      </c>
      <c r="AN2636" s="10">
        <v>13.6</v>
      </c>
      <c r="AO2636" s="10">
        <v>100</v>
      </c>
      <c r="AP2636" s="10">
        <v>33</v>
      </c>
      <c r="AQ2636" s="10">
        <v>84.745762711864401</v>
      </c>
      <c r="AR2636" s="17">
        <v>49614</v>
      </c>
      <c r="AS2636" s="10">
        <v>13.7</v>
      </c>
      <c r="AT2636" s="10">
        <v>2.970808576595195</v>
      </c>
      <c r="AU2636" s="10">
        <v>45.895153313550942</v>
      </c>
      <c r="AV2636" s="10">
        <v>21.013921723141582</v>
      </c>
      <c r="AW2636" s="10">
        <v>90.343265389999999</v>
      </c>
      <c r="AX2636" s="10" t="s">
        <v>88</v>
      </c>
      <c r="AY2636" s="10" t="s">
        <v>66</v>
      </c>
    </row>
    <row r="2637" spans="1:51" x14ac:dyDescent="0.25">
      <c r="A2637" s="4" t="s">
        <v>4314</v>
      </c>
      <c r="B2637" s="4" t="s">
        <v>4315</v>
      </c>
      <c r="C2637" s="4" t="s">
        <v>2811</v>
      </c>
      <c r="D2637" s="4">
        <v>0</v>
      </c>
      <c r="E2637" s="4" t="s">
        <v>66</v>
      </c>
      <c r="F2637" s="17">
        <v>1</v>
      </c>
      <c r="G2637" s="17">
        <v>6025</v>
      </c>
      <c r="H2637" s="10">
        <v>212.88122776073899</v>
      </c>
      <c r="I2637" s="10">
        <v>181.96466920002604</v>
      </c>
      <c r="J2637" s="10">
        <v>46.331419792211726</v>
      </c>
      <c r="K2637" s="10">
        <v>49.124568707532703</v>
      </c>
      <c r="L2637" s="10">
        <v>73.741799230808496</v>
      </c>
      <c r="M2637" s="10">
        <v>51.033569473205155</v>
      </c>
      <c r="N2637" s="10">
        <v>5962.2</v>
      </c>
      <c r="O2637" s="10">
        <v>4.0999999999999996</v>
      </c>
      <c r="P2637" s="10">
        <v>3.4</v>
      </c>
      <c r="Q2637" s="10"/>
      <c r="R2637" s="10">
        <v>10.1</v>
      </c>
      <c r="S2637" s="10">
        <v>29.2</v>
      </c>
      <c r="T2637" s="10">
        <v>12.8</v>
      </c>
      <c r="U2637" s="10">
        <v>13.589435472377621</v>
      </c>
      <c r="V2637" s="10">
        <v>14.7</v>
      </c>
      <c r="W2637" s="10">
        <v>10.852928254820808</v>
      </c>
      <c r="X2637" s="10">
        <v>5.12</v>
      </c>
      <c r="Y2637" s="10">
        <v>5.0115526050310786</v>
      </c>
      <c r="Z2637" s="10">
        <v>9.3802345058626457</v>
      </c>
      <c r="AA2637" s="10">
        <v>94.350611531741421</v>
      </c>
      <c r="AB2637" s="10">
        <v>20.795068027210885</v>
      </c>
      <c r="AC2637" s="10">
        <v>0.48971596474045065</v>
      </c>
      <c r="AD2637" s="10">
        <v>9.1444750535659622</v>
      </c>
      <c r="AE2637" s="10">
        <v>27.399999999999995</v>
      </c>
      <c r="AF2637" s="10">
        <v>16.3</v>
      </c>
      <c r="AG2637" s="10">
        <v>489.7159647404506</v>
      </c>
      <c r="AH2637" s="10">
        <v>33.333333333333336</v>
      </c>
      <c r="AI2637" s="10">
        <v>0</v>
      </c>
      <c r="AJ2637" s="10">
        <v>0</v>
      </c>
      <c r="AK2637" s="10">
        <v>0</v>
      </c>
      <c r="AL2637" s="10">
        <v>28.758705448586646</v>
      </c>
      <c r="AM2637" s="10">
        <v>53.5</v>
      </c>
      <c r="AN2637" s="10">
        <v>12</v>
      </c>
      <c r="AO2637" s="10"/>
      <c r="AP2637" s="10">
        <v>38</v>
      </c>
      <c r="AQ2637" s="10">
        <v>82.2222222222222</v>
      </c>
      <c r="AR2637" s="17">
        <v>36627</v>
      </c>
      <c r="AS2637" s="10">
        <v>24.1</v>
      </c>
      <c r="AT2637" s="10">
        <v>5.7593360995850622</v>
      </c>
      <c r="AU2637" s="10">
        <v>41.706539074960126</v>
      </c>
      <c r="AV2637" s="10">
        <v>16.691704223001171</v>
      </c>
      <c r="AW2637" s="10">
        <v>119.49082989999999</v>
      </c>
      <c r="AX2637" s="10" t="s">
        <v>88</v>
      </c>
      <c r="AY2637" s="10" t="s">
        <v>66</v>
      </c>
    </row>
    <row r="2638" spans="1:51" x14ac:dyDescent="0.25">
      <c r="A2638" s="4" t="s">
        <v>4316</v>
      </c>
      <c r="B2638" s="4" t="s">
        <v>4317</v>
      </c>
      <c r="C2638" s="4" t="s">
        <v>2811</v>
      </c>
      <c r="D2638" s="4">
        <v>0</v>
      </c>
      <c r="E2638" s="4" t="s">
        <v>66</v>
      </c>
      <c r="F2638" s="17">
        <v>1</v>
      </c>
      <c r="G2638" s="17">
        <v>2325</v>
      </c>
      <c r="H2638" s="10">
        <v>159.839695215928</v>
      </c>
      <c r="I2638" s="10">
        <v>84.78477816745</v>
      </c>
      <c r="J2638" s="10"/>
      <c r="K2638" s="10" t="s">
        <v>66</v>
      </c>
      <c r="L2638" s="10"/>
      <c r="M2638" s="10"/>
      <c r="N2638" s="10"/>
      <c r="O2638" s="10">
        <v>4.7</v>
      </c>
      <c r="P2638" s="10">
        <v>3.6</v>
      </c>
      <c r="Q2638" s="10"/>
      <c r="R2638" s="10">
        <v>10.6</v>
      </c>
      <c r="S2638" s="10">
        <v>30.8</v>
      </c>
      <c r="T2638" s="10">
        <v>11</v>
      </c>
      <c r="U2638" s="10"/>
      <c r="V2638" s="10">
        <v>13.600000000000001</v>
      </c>
      <c r="W2638" s="10"/>
      <c r="X2638" s="10">
        <v>0</v>
      </c>
      <c r="Y2638" s="10"/>
      <c r="Z2638" s="10">
        <v>9.0517241379310338</v>
      </c>
      <c r="AA2638" s="10">
        <v>80.303030303030312</v>
      </c>
      <c r="AB2638" s="10">
        <v>11.225740551583248</v>
      </c>
      <c r="AC2638" s="10">
        <v>0.43668122270742343</v>
      </c>
      <c r="AD2638" s="10">
        <v>14.969085584119753</v>
      </c>
      <c r="AE2638" s="10">
        <v>28.499999999999996</v>
      </c>
      <c r="AF2638" s="10">
        <v>18</v>
      </c>
      <c r="AG2638" s="10">
        <v>480.34934497816596</v>
      </c>
      <c r="AH2638" s="10">
        <v>0</v>
      </c>
      <c r="AI2638" s="10">
        <v>0</v>
      </c>
      <c r="AJ2638" s="10">
        <v>43.01075268817204</v>
      </c>
      <c r="AK2638" s="10">
        <v>0</v>
      </c>
      <c r="AL2638" s="10">
        <v>31.542917324907847</v>
      </c>
      <c r="AM2638" s="10">
        <v>42.5</v>
      </c>
      <c r="AN2638" s="10">
        <v>11.8</v>
      </c>
      <c r="AO2638" s="10"/>
      <c r="AP2638" s="10"/>
      <c r="AQ2638" s="10">
        <v>91.836734693877602</v>
      </c>
      <c r="AR2638" s="17">
        <v>33637</v>
      </c>
      <c r="AS2638" s="10">
        <v>24.7</v>
      </c>
      <c r="AT2638" s="10">
        <v>8</v>
      </c>
      <c r="AU2638" s="10">
        <v>28.487229862475445</v>
      </c>
      <c r="AV2638" s="10">
        <v>13.175230566534914</v>
      </c>
      <c r="AW2638" s="10">
        <v>113.93706390000001</v>
      </c>
      <c r="AX2638" s="10" t="s">
        <v>88</v>
      </c>
      <c r="AY2638" s="10" t="s">
        <v>66</v>
      </c>
    </row>
    <row r="2639" spans="1:51" x14ac:dyDescent="0.25">
      <c r="A2639" s="4" t="s">
        <v>4318</v>
      </c>
      <c r="B2639" s="4" t="s">
        <v>4319</v>
      </c>
      <c r="C2639" s="4" t="s">
        <v>2811</v>
      </c>
      <c r="D2639" s="4">
        <v>0</v>
      </c>
      <c r="E2639" s="4" t="s">
        <v>66</v>
      </c>
      <c r="F2639" s="17">
        <v>1</v>
      </c>
      <c r="G2639" s="17">
        <v>6957</v>
      </c>
      <c r="H2639" s="10">
        <v>250.101404373252</v>
      </c>
      <c r="I2639" s="10">
        <v>167.53452078519845</v>
      </c>
      <c r="J2639" s="10">
        <v>73.055797117077972</v>
      </c>
      <c r="K2639" s="10">
        <v>54.527946246126</v>
      </c>
      <c r="L2639" s="10">
        <v>38.442593542278047</v>
      </c>
      <c r="M2639" s="10">
        <v>25.748353854857839</v>
      </c>
      <c r="N2639" s="10">
        <v>9953.7000000000007</v>
      </c>
      <c r="O2639" s="10">
        <v>3.7</v>
      </c>
      <c r="P2639" s="10">
        <v>3.2</v>
      </c>
      <c r="Q2639" s="10">
        <v>111.3</v>
      </c>
      <c r="R2639" s="10">
        <v>8.4</v>
      </c>
      <c r="S2639" s="10">
        <v>32</v>
      </c>
      <c r="T2639" s="10">
        <v>11.5</v>
      </c>
      <c r="U2639" s="10"/>
      <c r="V2639" s="10">
        <v>18.3</v>
      </c>
      <c r="W2639" s="10">
        <v>10.726217055441198</v>
      </c>
      <c r="X2639" s="10">
        <v>4.8499999999999996</v>
      </c>
      <c r="Y2639" s="10">
        <v>8.8495575221238933</v>
      </c>
      <c r="Z2639" s="10">
        <v>8.0168776371308024</v>
      </c>
      <c r="AA2639" s="10">
        <v>102.39117106069895</v>
      </c>
      <c r="AB2639" s="10">
        <v>13.450504413619168</v>
      </c>
      <c r="AC2639" s="10">
        <v>0</v>
      </c>
      <c r="AD2639" s="10">
        <v>12.277039848197344</v>
      </c>
      <c r="AE2639" s="10">
        <v>26</v>
      </c>
      <c r="AF2639" s="10">
        <v>16.5</v>
      </c>
      <c r="AG2639" s="10">
        <v>343.05317324185251</v>
      </c>
      <c r="AH2639" s="10">
        <v>70.921985815602838</v>
      </c>
      <c r="AI2639" s="10">
        <v>14.005602240896357</v>
      </c>
      <c r="AJ2639" s="10">
        <v>0</v>
      </c>
      <c r="AK2639" s="10">
        <v>28.011204481792713</v>
      </c>
      <c r="AL2639" s="10">
        <v>33.703819661866</v>
      </c>
      <c r="AM2639" s="10">
        <v>38.200000000000003</v>
      </c>
      <c r="AN2639" s="10">
        <v>11.3</v>
      </c>
      <c r="AO2639" s="10">
        <v>83</v>
      </c>
      <c r="AP2639" s="10">
        <v>59</v>
      </c>
      <c r="AQ2639" s="10">
        <v>77.7777777777778</v>
      </c>
      <c r="AR2639" s="17">
        <v>43523</v>
      </c>
      <c r="AS2639" s="10">
        <v>12.4</v>
      </c>
      <c r="AT2639" s="10">
        <v>3.0472904987782088</v>
      </c>
      <c r="AU2639" s="10">
        <v>50.196739741427763</v>
      </c>
      <c r="AV2639" s="10">
        <v>24.089556468754427</v>
      </c>
      <c r="AW2639" s="10">
        <v>84.854926300000002</v>
      </c>
      <c r="AX2639" s="10" t="s">
        <v>90</v>
      </c>
      <c r="AY2639" s="10" t="s">
        <v>66</v>
      </c>
    </row>
    <row r="2640" spans="1:51" x14ac:dyDescent="0.25">
      <c r="A2640" s="4" t="s">
        <v>4320</v>
      </c>
      <c r="B2640" s="4" t="s">
        <v>229</v>
      </c>
      <c r="C2640" s="4" t="s">
        <v>2811</v>
      </c>
      <c r="D2640" s="4">
        <v>0</v>
      </c>
      <c r="E2640" s="4" t="s">
        <v>66</v>
      </c>
      <c r="F2640" s="17">
        <v>1</v>
      </c>
      <c r="G2640" s="17">
        <v>2448943</v>
      </c>
      <c r="H2640" s="10">
        <v>177.6015179142</v>
      </c>
      <c r="I2640" s="10">
        <v>163.8909585081179</v>
      </c>
      <c r="J2640" s="10">
        <v>39.209376183910436</v>
      </c>
      <c r="K2640" s="10">
        <v>34.458668058870998</v>
      </c>
      <c r="L2640" s="10">
        <v>45.513995656136785</v>
      </c>
      <c r="M2640" s="10">
        <v>19.719520346113281</v>
      </c>
      <c r="N2640" s="10">
        <v>6812.6000000000013</v>
      </c>
      <c r="O2640" s="10">
        <v>3.6999999999999997</v>
      </c>
      <c r="P2640" s="10">
        <v>3.2</v>
      </c>
      <c r="Q2640" s="10">
        <v>790</v>
      </c>
      <c r="R2640" s="10">
        <v>8.6</v>
      </c>
      <c r="S2640" s="10">
        <v>28.000000000000004</v>
      </c>
      <c r="T2640" s="10">
        <v>17.7</v>
      </c>
      <c r="U2640" s="10">
        <v>10.286894797801097</v>
      </c>
      <c r="V2640" s="10">
        <v>16.8</v>
      </c>
      <c r="W2640" s="10">
        <v>11.221856539231853</v>
      </c>
      <c r="X2640" s="10">
        <v>6.28</v>
      </c>
      <c r="Y2640" s="10">
        <v>7.0260026098612931</v>
      </c>
      <c r="Z2640" s="10">
        <v>8.4126934128509081</v>
      </c>
      <c r="AA2640" s="10">
        <v>60.238000544240471</v>
      </c>
      <c r="AB2640" s="10">
        <v>26.167542246339863</v>
      </c>
      <c r="AC2640" s="10">
        <v>0.15934189758676495</v>
      </c>
      <c r="AD2640" s="10">
        <v>15.945773780811626</v>
      </c>
      <c r="AE2640" s="10">
        <v>24.800000000000004</v>
      </c>
      <c r="AF2640" s="10">
        <v>15.299999999999999</v>
      </c>
      <c r="AG2640" s="10">
        <v>598.69355944940241</v>
      </c>
      <c r="AH2640" s="10">
        <v>65.78947368421052</v>
      </c>
      <c r="AI2640" s="10">
        <v>131.57894736842104</v>
      </c>
      <c r="AJ2640" s="10">
        <v>185.30443542377262</v>
      </c>
      <c r="AK2640" s="10">
        <v>76.335877862595424</v>
      </c>
      <c r="AL2640" s="10">
        <v>29.354793549290303</v>
      </c>
      <c r="AM2640" s="10">
        <v>40.1</v>
      </c>
      <c r="AN2640" s="10">
        <v>10.6</v>
      </c>
      <c r="AO2640" s="10">
        <v>64</v>
      </c>
      <c r="AP2640" s="10">
        <v>60</v>
      </c>
      <c r="AQ2640" s="10">
        <v>85.619032378513893</v>
      </c>
      <c r="AR2640" s="17">
        <v>50118</v>
      </c>
      <c r="AS2640" s="10">
        <v>19.3</v>
      </c>
      <c r="AT2640" s="10">
        <v>4.4204785493169911</v>
      </c>
      <c r="AU2640" s="10">
        <v>54.218685653960328</v>
      </c>
      <c r="AV2640" s="10">
        <v>7.3014448474820499</v>
      </c>
      <c r="AW2640" s="10">
        <v>100.908231</v>
      </c>
      <c r="AX2640" s="10" t="s">
        <v>88</v>
      </c>
      <c r="AY2640" s="10" t="s">
        <v>66</v>
      </c>
    </row>
    <row r="2641" spans="1:51" x14ac:dyDescent="0.25">
      <c r="A2641" s="4" t="s">
        <v>4321</v>
      </c>
      <c r="B2641" s="4" t="s">
        <v>987</v>
      </c>
      <c r="C2641" s="4" t="s">
        <v>2811</v>
      </c>
      <c r="D2641" s="4">
        <v>0</v>
      </c>
      <c r="E2641" s="4" t="s">
        <v>66</v>
      </c>
      <c r="F2641" s="17">
        <v>1</v>
      </c>
      <c r="G2641" s="17">
        <v>13593</v>
      </c>
      <c r="H2641" s="10">
        <v>187.434347047084</v>
      </c>
      <c r="I2641" s="10">
        <v>175.13232128883732</v>
      </c>
      <c r="J2641" s="10">
        <v>43.918668710429912</v>
      </c>
      <c r="K2641" s="10">
        <v>43.468350380524498</v>
      </c>
      <c r="L2641" s="10">
        <v>43.587481499233263</v>
      </c>
      <c r="M2641" s="10">
        <v>63.380575068805982</v>
      </c>
      <c r="N2641" s="10">
        <v>9492.4</v>
      </c>
      <c r="O2641" s="10">
        <v>3.9</v>
      </c>
      <c r="P2641" s="10">
        <v>3.2000000000000006</v>
      </c>
      <c r="Q2641" s="10">
        <v>73.599999999999994</v>
      </c>
      <c r="R2641" s="10">
        <v>9.3000000000000007</v>
      </c>
      <c r="S2641" s="10">
        <v>32.1</v>
      </c>
      <c r="T2641" s="10">
        <v>11.7</v>
      </c>
      <c r="U2641" s="10">
        <v>10.234305107702848</v>
      </c>
      <c r="V2641" s="10">
        <v>17.5</v>
      </c>
      <c r="W2641" s="10">
        <v>7.4501830712437309</v>
      </c>
      <c r="X2641" s="10">
        <v>5.1100000000000003</v>
      </c>
      <c r="Y2641" s="10">
        <v>6.5687789799072647</v>
      </c>
      <c r="Z2641" s="10">
        <v>9.3056549749463127</v>
      </c>
      <c r="AA2641" s="10">
        <v>91.1854103343465</v>
      </c>
      <c r="AB2641" s="10">
        <v>15.375831485587582</v>
      </c>
      <c r="AC2641" s="10">
        <v>0.14662756598240465</v>
      </c>
      <c r="AD2641" s="10">
        <v>12.528526850169996</v>
      </c>
      <c r="AE2641" s="10">
        <v>25.7</v>
      </c>
      <c r="AF2641" s="10">
        <v>15.9</v>
      </c>
      <c r="AG2641" s="10">
        <v>351.90615835777123</v>
      </c>
      <c r="AH2641" s="10">
        <v>28.985507246376812</v>
      </c>
      <c r="AI2641" s="10">
        <v>0</v>
      </c>
      <c r="AJ2641" s="10">
        <v>0</v>
      </c>
      <c r="AK2641" s="10">
        <v>22.421524663677129</v>
      </c>
      <c r="AL2641" s="10">
        <v>26.543912278886932</v>
      </c>
      <c r="AM2641" s="10">
        <v>47.5</v>
      </c>
      <c r="AN2641" s="10">
        <v>9.6999999999999993</v>
      </c>
      <c r="AO2641" s="10">
        <v>100</v>
      </c>
      <c r="AP2641" s="10">
        <v>40</v>
      </c>
      <c r="AQ2641" s="10">
        <v>87.336244541484703</v>
      </c>
      <c r="AR2641" s="17">
        <v>41876</v>
      </c>
      <c r="AS2641" s="10">
        <v>20.2</v>
      </c>
      <c r="AT2641" s="10">
        <v>5.1791363201647904</v>
      </c>
      <c r="AU2641" s="10">
        <v>37.702020202020201</v>
      </c>
      <c r="AV2641" s="10">
        <v>17.378711078928312</v>
      </c>
      <c r="AW2641" s="10">
        <v>124.09361269999999</v>
      </c>
      <c r="AX2641" s="10" t="s">
        <v>88</v>
      </c>
      <c r="AY2641" s="10" t="s">
        <v>66</v>
      </c>
    </row>
    <row r="2642" spans="1:51" x14ac:dyDescent="0.25">
      <c r="A2642" s="4" t="s">
        <v>4322</v>
      </c>
      <c r="B2642" s="4" t="s">
        <v>4323</v>
      </c>
      <c r="C2642" s="4" t="s">
        <v>2811</v>
      </c>
      <c r="D2642" s="4">
        <v>0</v>
      </c>
      <c r="E2642" s="4" t="s">
        <v>66</v>
      </c>
      <c r="F2642" s="17">
        <v>1</v>
      </c>
      <c r="G2642" s="17">
        <v>19331</v>
      </c>
      <c r="H2642" s="10">
        <v>172.90221762298299</v>
      </c>
      <c r="I2642" s="10">
        <v>168.76211308494959</v>
      </c>
      <c r="J2642" s="10">
        <v>40.852937180066256</v>
      </c>
      <c r="K2642" s="10">
        <v>47.661758817616203</v>
      </c>
      <c r="L2642" s="10">
        <v>44.929488424301368</v>
      </c>
      <c r="M2642" s="10">
        <v>47.015794083086213</v>
      </c>
      <c r="N2642" s="10">
        <v>8058.3</v>
      </c>
      <c r="O2642" s="10">
        <v>4.0999999999999996</v>
      </c>
      <c r="P2642" s="10">
        <v>3.4</v>
      </c>
      <c r="Q2642" s="10">
        <v>59.699999999999996</v>
      </c>
      <c r="R2642" s="10">
        <v>9.3000000000000007</v>
      </c>
      <c r="S2642" s="10">
        <v>32.299999999999997</v>
      </c>
      <c r="T2642" s="10">
        <v>10.5</v>
      </c>
      <c r="U2642" s="10">
        <v>8.5276335933010294</v>
      </c>
      <c r="V2642" s="10">
        <v>15.799999999999999</v>
      </c>
      <c r="W2642" s="10">
        <v>6.9461091661402907</v>
      </c>
      <c r="X2642" s="10">
        <v>4.63</v>
      </c>
      <c r="Y2642" s="10">
        <v>6.1220181549503909</v>
      </c>
      <c r="Z2642" s="10">
        <v>8.3267248215701812</v>
      </c>
      <c r="AA2642" s="10">
        <v>96.250483185156554</v>
      </c>
      <c r="AB2642" s="10">
        <v>15.253777605579232</v>
      </c>
      <c r="AC2642" s="10">
        <v>0.10330578512396699</v>
      </c>
      <c r="AD2642" s="10">
        <v>14.362451279027873</v>
      </c>
      <c r="AE2642" s="10">
        <v>29.2</v>
      </c>
      <c r="AF2642" s="10">
        <v>16.5</v>
      </c>
      <c r="AG2642" s="10">
        <v>506.198347107438</v>
      </c>
      <c r="AH2642" s="10">
        <v>31.25</v>
      </c>
      <c r="AI2642" s="10">
        <v>10.416666666666668</v>
      </c>
      <c r="AJ2642" s="10">
        <v>10.346076250581968</v>
      </c>
      <c r="AK2642" s="10">
        <v>31.25</v>
      </c>
      <c r="AL2642" s="10">
        <v>29.330790775281567</v>
      </c>
      <c r="AM2642" s="10">
        <v>45.6</v>
      </c>
      <c r="AN2642" s="10">
        <v>7.7</v>
      </c>
      <c r="AO2642" s="10">
        <v>40</v>
      </c>
      <c r="AP2642" s="10">
        <v>42</v>
      </c>
      <c r="AQ2642" s="10">
        <v>83.035714285714306</v>
      </c>
      <c r="AR2642" s="17">
        <v>41499</v>
      </c>
      <c r="AS2642" s="10">
        <v>19.2</v>
      </c>
      <c r="AT2642" s="10">
        <v>3.8435673270912005</v>
      </c>
      <c r="AU2642" s="10">
        <v>41.252340337008533</v>
      </c>
      <c r="AV2642" s="10">
        <v>10.950617927725922</v>
      </c>
      <c r="AW2642" s="10">
        <v>104.11638910000001</v>
      </c>
      <c r="AX2642" s="10" t="s">
        <v>88</v>
      </c>
      <c r="AY2642" s="10" t="s">
        <v>66</v>
      </c>
    </row>
    <row r="2643" spans="1:51" x14ac:dyDescent="0.25">
      <c r="A2643" s="4" t="s">
        <v>4324</v>
      </c>
      <c r="B2643" s="4" t="s">
        <v>684</v>
      </c>
      <c r="C2643" s="4" t="s">
        <v>2811</v>
      </c>
      <c r="D2643" s="4">
        <v>0</v>
      </c>
      <c r="E2643" s="4" t="s">
        <v>66</v>
      </c>
      <c r="F2643" s="17">
        <v>1</v>
      </c>
      <c r="G2643" s="17">
        <v>5239</v>
      </c>
      <c r="H2643" s="10">
        <v>207.08269231727701</v>
      </c>
      <c r="I2643" s="10">
        <v>197.28453528269048</v>
      </c>
      <c r="J2643" s="10">
        <v>55.312604923548975</v>
      </c>
      <c r="K2643" s="10">
        <v>81.165890723767504</v>
      </c>
      <c r="L2643" s="10">
        <v>62.393131017979769</v>
      </c>
      <c r="M2643" s="10">
        <v>18.852614966926332</v>
      </c>
      <c r="N2643" s="10">
        <v>10474.299999999999</v>
      </c>
      <c r="O2643" s="10">
        <v>3.5</v>
      </c>
      <c r="P2643" s="10">
        <v>3.3000000000000003</v>
      </c>
      <c r="Q2643" s="10"/>
      <c r="R2643" s="10">
        <v>12.1</v>
      </c>
      <c r="S2643" s="10">
        <v>29.299999999999997</v>
      </c>
      <c r="T2643" s="10">
        <v>16.600000000000001</v>
      </c>
      <c r="U2643" s="10">
        <v>16.557881693113977</v>
      </c>
      <c r="V2643" s="10">
        <v>16.100000000000001</v>
      </c>
      <c r="W2643" s="10">
        <v>12.052340290020455</v>
      </c>
      <c r="X2643" s="10">
        <v>6.78</v>
      </c>
      <c r="Y2643" s="10">
        <v>6.48961661341853</v>
      </c>
      <c r="Z2643" s="10">
        <v>8.8669950738916263</v>
      </c>
      <c r="AA2643" s="10">
        <v>50.084889643463498</v>
      </c>
      <c r="AB2643" s="10">
        <v>28.012422360248447</v>
      </c>
      <c r="AC2643" s="10">
        <v>0</v>
      </c>
      <c r="AD2643" s="10">
        <v>12.472440944881887</v>
      </c>
      <c r="AE2643" s="10">
        <v>31.6</v>
      </c>
      <c r="AF2643" s="10">
        <v>16</v>
      </c>
      <c r="AG2643" s="10">
        <v>243.94820791893414</v>
      </c>
      <c r="AH2643" s="10">
        <v>0</v>
      </c>
      <c r="AI2643" s="10">
        <v>38.167938931297712</v>
      </c>
      <c r="AJ2643" s="10">
        <v>19.087612139721323</v>
      </c>
      <c r="AK2643" s="10">
        <v>0</v>
      </c>
      <c r="AL2643" s="10">
        <v>27.052193089928938</v>
      </c>
      <c r="AM2643" s="10">
        <v>54.2</v>
      </c>
      <c r="AN2643" s="10">
        <v>14.8</v>
      </c>
      <c r="AO2643" s="10"/>
      <c r="AP2643" s="10">
        <v>47</v>
      </c>
      <c r="AQ2643" s="10">
        <v>81.884057971014499</v>
      </c>
      <c r="AR2643" s="17">
        <v>38304</v>
      </c>
      <c r="AS2643" s="10">
        <v>20</v>
      </c>
      <c r="AT2643" s="10">
        <v>7.2914678373735429</v>
      </c>
      <c r="AU2643" s="10">
        <v>53.608247422680414</v>
      </c>
      <c r="AV2643" s="10">
        <v>15.27300496372661</v>
      </c>
      <c r="AW2643" s="10">
        <v>130.51079609999999</v>
      </c>
      <c r="AX2643" s="10" t="s">
        <v>88</v>
      </c>
      <c r="AY2643" s="10" t="s">
        <v>66</v>
      </c>
    </row>
    <row r="2644" spans="1:51" x14ac:dyDescent="0.25">
      <c r="A2644" s="4" t="s">
        <v>4325</v>
      </c>
      <c r="B2644" s="4" t="s">
        <v>4326</v>
      </c>
      <c r="C2644" s="4" t="s">
        <v>2811</v>
      </c>
      <c r="D2644" s="4">
        <v>0</v>
      </c>
      <c r="E2644" s="4" t="s">
        <v>66</v>
      </c>
      <c r="F2644" s="17">
        <v>1</v>
      </c>
      <c r="G2644" s="17">
        <v>708627</v>
      </c>
      <c r="H2644" s="10">
        <v>145.19923891521401</v>
      </c>
      <c r="I2644" s="10">
        <v>143.44667720697015</v>
      </c>
      <c r="J2644" s="10">
        <v>52.956928797077218</v>
      </c>
      <c r="K2644" s="10">
        <v>26.104152541717799</v>
      </c>
      <c r="L2644" s="10">
        <v>35.397344648696993</v>
      </c>
      <c r="M2644" s="10">
        <v>17.894492756120094</v>
      </c>
      <c r="N2644" s="10">
        <v>4384.3999999999996</v>
      </c>
      <c r="O2644" s="10">
        <v>2.9</v>
      </c>
      <c r="P2644" s="10">
        <v>2.8</v>
      </c>
      <c r="Q2644" s="10">
        <v>140.9</v>
      </c>
      <c r="R2644" s="10">
        <v>8.6</v>
      </c>
      <c r="S2644" s="10">
        <v>23.9</v>
      </c>
      <c r="T2644" s="10">
        <v>17.2</v>
      </c>
      <c r="U2644" s="10">
        <v>9.8962042782070583</v>
      </c>
      <c r="V2644" s="10">
        <v>19.5</v>
      </c>
      <c r="W2644" s="10">
        <v>8.3694565335948745</v>
      </c>
      <c r="X2644" s="10">
        <v>5.57</v>
      </c>
      <c r="Y2644" s="10">
        <v>4.3708689957661964</v>
      </c>
      <c r="Z2644" s="10">
        <v>7.0821312381069301</v>
      </c>
      <c r="AA2644" s="10">
        <v>23.831541283627374</v>
      </c>
      <c r="AB2644" s="10">
        <v>27.61050612330834</v>
      </c>
      <c r="AC2644" s="10">
        <v>8.2001515614219617E-2</v>
      </c>
      <c r="AD2644" s="10">
        <v>15.363108145209639</v>
      </c>
      <c r="AE2644" s="10">
        <v>21.4</v>
      </c>
      <c r="AF2644" s="10">
        <v>13.600000000000001</v>
      </c>
      <c r="AG2644" s="10">
        <v>322.35078551796681</v>
      </c>
      <c r="AH2644" s="10">
        <v>62.893081761006286</v>
      </c>
      <c r="AI2644" s="10">
        <v>99.009900990099013</v>
      </c>
      <c r="AJ2644" s="10">
        <v>96.383569917601221</v>
      </c>
      <c r="AK2644" s="10">
        <v>51.813471502590673</v>
      </c>
      <c r="AL2644" s="10">
        <v>17.311666968744813</v>
      </c>
      <c r="AM2644" s="10">
        <v>47.7</v>
      </c>
      <c r="AN2644" s="10">
        <v>11.099999999999998</v>
      </c>
      <c r="AO2644" s="10">
        <v>64</v>
      </c>
      <c r="AP2644" s="10">
        <v>63</v>
      </c>
      <c r="AQ2644" s="10">
        <v>86.177884615384599</v>
      </c>
      <c r="AR2644" s="17">
        <v>74569</v>
      </c>
      <c r="AS2644" s="10">
        <v>8.6999999999999993</v>
      </c>
      <c r="AT2644" s="10">
        <v>1.9875054154018965</v>
      </c>
      <c r="AU2644" s="10">
        <v>75.853628631242415</v>
      </c>
      <c r="AV2644" s="10">
        <v>5.9275602738203537</v>
      </c>
      <c r="AW2644" s="10">
        <v>74.158519519999999</v>
      </c>
      <c r="AX2644" s="10" t="s">
        <v>92</v>
      </c>
      <c r="AY2644" s="10" t="s">
        <v>66</v>
      </c>
    </row>
    <row r="2645" spans="1:51" x14ac:dyDescent="0.25">
      <c r="A2645" s="4" t="s">
        <v>4327</v>
      </c>
      <c r="B2645" s="4" t="s">
        <v>4328</v>
      </c>
      <c r="C2645" s="4" t="s">
        <v>2811</v>
      </c>
      <c r="D2645" s="4">
        <v>0</v>
      </c>
      <c r="E2645" s="4" t="s">
        <v>66</v>
      </c>
      <c r="F2645" s="17">
        <v>1</v>
      </c>
      <c r="G2645" s="17">
        <v>20397</v>
      </c>
      <c r="H2645" s="10">
        <v>235.59048014664299</v>
      </c>
      <c r="I2645" s="10">
        <v>174.76269217447782</v>
      </c>
      <c r="J2645" s="10">
        <v>30.974816207232585</v>
      </c>
      <c r="K2645" s="10">
        <v>49.526966941256099</v>
      </c>
      <c r="L2645" s="10">
        <v>45.999432357573902</v>
      </c>
      <c r="M2645" s="10">
        <v>26.300831184602838</v>
      </c>
      <c r="N2645" s="10">
        <v>6953.8</v>
      </c>
      <c r="O2645" s="10">
        <v>3.4000000000000004</v>
      </c>
      <c r="P2645" s="10">
        <v>3.1</v>
      </c>
      <c r="Q2645" s="10">
        <v>87.1</v>
      </c>
      <c r="R2645" s="10">
        <v>11.4</v>
      </c>
      <c r="S2645" s="10">
        <v>32.6</v>
      </c>
      <c r="T2645" s="10">
        <v>15.3</v>
      </c>
      <c r="U2645" s="10">
        <v>16.800793289618504</v>
      </c>
      <c r="V2645" s="10">
        <v>16.7</v>
      </c>
      <c r="W2645" s="10">
        <v>11.832560917421315</v>
      </c>
      <c r="X2645" s="10">
        <v>4.97</v>
      </c>
      <c r="Y2645" s="10">
        <v>5.3855569155446759</v>
      </c>
      <c r="Z2645" s="10">
        <v>7.6353276353276351</v>
      </c>
      <c r="AA2645" s="10">
        <v>59.380776340110906</v>
      </c>
      <c r="AB2645" s="10">
        <v>23.07912545549193</v>
      </c>
      <c r="AC2645" s="10">
        <v>9.7727827999022743E-2</v>
      </c>
      <c r="AD2645" s="10">
        <v>12.472216397567625</v>
      </c>
      <c r="AE2645" s="10">
        <v>32.6</v>
      </c>
      <c r="AF2645" s="10">
        <v>14.800000000000002</v>
      </c>
      <c r="AG2645" s="10">
        <v>537.50305399462491</v>
      </c>
      <c r="AH2645" s="10">
        <v>43.859649122807021</v>
      </c>
      <c r="AI2645" s="10">
        <v>19.342359767891683</v>
      </c>
      <c r="AJ2645" s="10">
        <v>0</v>
      </c>
      <c r="AK2645" s="10">
        <v>19.342359767891683</v>
      </c>
      <c r="AL2645" s="10">
        <v>21.369335898626684</v>
      </c>
      <c r="AM2645" s="10">
        <v>69.7</v>
      </c>
      <c r="AN2645" s="10">
        <v>11</v>
      </c>
      <c r="AO2645" s="10">
        <v>100</v>
      </c>
      <c r="AP2645" s="10">
        <v>54</v>
      </c>
      <c r="AQ2645" s="10">
        <v>76.454293628808898</v>
      </c>
      <c r="AR2645" s="17">
        <v>45717</v>
      </c>
      <c r="AS2645" s="10">
        <v>18</v>
      </c>
      <c r="AT2645" s="10">
        <v>5.3880472618522326</v>
      </c>
      <c r="AU2645" s="10">
        <v>45.393068469991547</v>
      </c>
      <c r="AV2645" s="10">
        <v>15.607472077256986</v>
      </c>
      <c r="AW2645" s="10">
        <v>86.215686329999997</v>
      </c>
      <c r="AX2645" s="10" t="s">
        <v>90</v>
      </c>
      <c r="AY2645" s="10" t="s">
        <v>66</v>
      </c>
    </row>
    <row r="2646" spans="1:51" x14ac:dyDescent="0.25">
      <c r="A2646" s="4" t="s">
        <v>4329</v>
      </c>
      <c r="B2646" s="4" t="s">
        <v>4330</v>
      </c>
      <c r="C2646" s="4" t="s">
        <v>2811</v>
      </c>
      <c r="D2646" s="4">
        <v>0</v>
      </c>
      <c r="E2646" s="4" t="s">
        <v>66</v>
      </c>
      <c r="F2646" s="17">
        <v>1</v>
      </c>
      <c r="G2646" s="17">
        <v>2339</v>
      </c>
      <c r="H2646" s="10">
        <v>179.33798547944099</v>
      </c>
      <c r="I2646" s="10">
        <v>128.85511409011681</v>
      </c>
      <c r="J2646" s="10">
        <v>54.566710522937605</v>
      </c>
      <c r="K2646" s="10">
        <v>37.504464216286202</v>
      </c>
      <c r="L2646" s="10">
        <v>61.48125655048301</v>
      </c>
      <c r="M2646" s="10">
        <v>43.277241929615897</v>
      </c>
      <c r="N2646" s="10">
        <v>7397</v>
      </c>
      <c r="O2646" s="10">
        <v>3.4</v>
      </c>
      <c r="P2646" s="10">
        <v>3</v>
      </c>
      <c r="Q2646" s="10"/>
      <c r="R2646" s="10">
        <v>10.3</v>
      </c>
      <c r="S2646" s="10">
        <v>28.999999999999996</v>
      </c>
      <c r="T2646" s="10">
        <v>16.100000000000001</v>
      </c>
      <c r="U2646" s="10"/>
      <c r="V2646" s="10">
        <v>17.3</v>
      </c>
      <c r="W2646" s="10"/>
      <c r="X2646" s="10">
        <v>13.68</v>
      </c>
      <c r="Y2646" s="10"/>
      <c r="Z2646" s="10">
        <v>14.634146341463415</v>
      </c>
      <c r="AA2646" s="10">
        <v>70.381231671554261</v>
      </c>
      <c r="AB2646" s="10">
        <v>17.120805369127517</v>
      </c>
      <c r="AC2646" s="10">
        <v>0.43047783039173498</v>
      </c>
      <c r="AD2646" s="10">
        <v>9.5397890699904124</v>
      </c>
      <c r="AE2646" s="10">
        <v>30.599999999999998</v>
      </c>
      <c r="AF2646" s="10">
        <v>14.699999999999998</v>
      </c>
      <c r="AG2646" s="10">
        <v>258.28669823504089</v>
      </c>
      <c r="AH2646" s="10">
        <v>0</v>
      </c>
      <c r="AI2646" s="10">
        <v>0</v>
      </c>
      <c r="AJ2646" s="10">
        <v>0</v>
      </c>
      <c r="AK2646" s="10">
        <v>0</v>
      </c>
      <c r="AL2646" s="10">
        <v>30.264900662251655</v>
      </c>
      <c r="AM2646" s="10">
        <v>51.6</v>
      </c>
      <c r="AN2646" s="10">
        <v>13.699999999999998</v>
      </c>
      <c r="AO2646" s="10"/>
      <c r="AP2646" s="10">
        <v>56.000000000000007</v>
      </c>
      <c r="AQ2646" s="10">
        <v>87.804878048780495</v>
      </c>
      <c r="AR2646" s="17">
        <v>35924</v>
      </c>
      <c r="AS2646" s="10">
        <v>22.1</v>
      </c>
      <c r="AT2646" s="10">
        <v>4.660111158614793</v>
      </c>
      <c r="AU2646" s="10">
        <v>52.743362831858406</v>
      </c>
      <c r="AV2646" s="10">
        <v>26.189436927106069</v>
      </c>
      <c r="AW2646" s="10">
        <v>137.00210229999999</v>
      </c>
      <c r="AX2646" s="10" t="s">
        <v>86</v>
      </c>
      <c r="AY2646" s="10" t="s">
        <v>66</v>
      </c>
    </row>
    <row r="2647" spans="1:51" x14ac:dyDescent="0.25">
      <c r="A2647" s="4" t="s">
        <v>4331</v>
      </c>
      <c r="B2647" s="4" t="s">
        <v>4332</v>
      </c>
      <c r="C2647" s="4" t="s">
        <v>2811</v>
      </c>
      <c r="D2647" s="4">
        <v>0</v>
      </c>
      <c r="E2647" s="4" t="s">
        <v>66</v>
      </c>
      <c r="F2647" s="17">
        <v>1</v>
      </c>
      <c r="G2647" s="17">
        <v>10537</v>
      </c>
      <c r="H2647" s="10">
        <v>176.41979244710501</v>
      </c>
      <c r="I2647" s="10">
        <v>147.20429730057569</v>
      </c>
      <c r="J2647" s="10">
        <v>25.124712590883934</v>
      </c>
      <c r="K2647" s="10">
        <v>59.196512508264298</v>
      </c>
      <c r="L2647" s="10">
        <v>40.896719491513956</v>
      </c>
      <c r="M2647" s="10">
        <v>27.215327751226567</v>
      </c>
      <c r="N2647" s="10">
        <v>8213.2000000000007</v>
      </c>
      <c r="O2647" s="10">
        <v>4.3</v>
      </c>
      <c r="P2647" s="10">
        <v>3.3999999999999995</v>
      </c>
      <c r="Q2647" s="10">
        <v>57.100000000000009</v>
      </c>
      <c r="R2647" s="10">
        <v>10.199999999999999</v>
      </c>
      <c r="S2647" s="10">
        <v>31.4</v>
      </c>
      <c r="T2647" s="10">
        <v>14.1</v>
      </c>
      <c r="U2647" s="10">
        <v>10.548971837135323</v>
      </c>
      <c r="V2647" s="10">
        <v>14.800000000000002</v>
      </c>
      <c r="W2647" s="10">
        <v>11.932856899476155</v>
      </c>
      <c r="X2647" s="10">
        <v>5.32</v>
      </c>
      <c r="Y2647" s="10">
        <v>5.5762081784386615</v>
      </c>
      <c r="Z2647" s="10">
        <v>8.0698835274542429</v>
      </c>
      <c r="AA2647" s="10">
        <v>80.388080388080382</v>
      </c>
      <c r="AB2647" s="10">
        <v>17.166202178870027</v>
      </c>
      <c r="AC2647" s="10">
        <v>0.38237262212025608</v>
      </c>
      <c r="AD2647" s="10">
        <v>17.001107113202323</v>
      </c>
      <c r="AE2647" s="10">
        <v>27.3</v>
      </c>
      <c r="AF2647" s="10">
        <v>15.400000000000002</v>
      </c>
      <c r="AG2647" s="10">
        <v>678.71140426345471</v>
      </c>
      <c r="AH2647" s="10">
        <v>45.871559633027523</v>
      </c>
      <c r="AI2647" s="10">
        <v>27.027027027027028</v>
      </c>
      <c r="AJ2647" s="10">
        <v>9.4903672772136289</v>
      </c>
      <c r="AK2647" s="10">
        <v>27.027027027027028</v>
      </c>
      <c r="AL2647" s="10">
        <v>23.662640207075064</v>
      </c>
      <c r="AM2647" s="10">
        <v>65.3</v>
      </c>
      <c r="AN2647" s="10">
        <v>6.1</v>
      </c>
      <c r="AO2647" s="10">
        <v>44</v>
      </c>
      <c r="AP2647" s="10">
        <v>45</v>
      </c>
      <c r="AQ2647" s="10">
        <v>75.144508670520196</v>
      </c>
      <c r="AR2647" s="17">
        <v>36856</v>
      </c>
      <c r="AS2647" s="10">
        <v>25</v>
      </c>
      <c r="AT2647" s="10">
        <v>7.2696213343456408</v>
      </c>
      <c r="AU2647" s="10">
        <v>58.136645962732928</v>
      </c>
      <c r="AV2647" s="10">
        <v>7.3414701293934126</v>
      </c>
      <c r="AW2647" s="10">
        <v>115.31110409999999</v>
      </c>
      <c r="AX2647" s="10" t="s">
        <v>88</v>
      </c>
      <c r="AY2647" s="10" t="s">
        <v>66</v>
      </c>
    </row>
    <row r="2648" spans="1:51" x14ac:dyDescent="0.25">
      <c r="A2648" s="4" t="s">
        <v>4333</v>
      </c>
      <c r="B2648" s="4" t="s">
        <v>4334</v>
      </c>
      <c r="C2648" s="4" t="s">
        <v>2811</v>
      </c>
      <c r="D2648" s="4">
        <v>0</v>
      </c>
      <c r="E2648" s="4" t="s">
        <v>66</v>
      </c>
      <c r="F2648" s="17">
        <v>1</v>
      </c>
      <c r="G2648" s="17">
        <v>3636</v>
      </c>
      <c r="H2648" s="10">
        <v>192.322382375968</v>
      </c>
      <c r="I2648" s="10">
        <v>211.6658834167807</v>
      </c>
      <c r="J2648" s="10">
        <v>56.347003079140976</v>
      </c>
      <c r="K2648" s="10">
        <v>66.040622931188906</v>
      </c>
      <c r="L2648" s="10">
        <v>51.919477548585277</v>
      </c>
      <c r="M2648" s="10">
        <v>28.27004941727559</v>
      </c>
      <c r="N2648" s="10">
        <v>7922.2000000000007</v>
      </c>
      <c r="O2648" s="10">
        <v>3.3</v>
      </c>
      <c r="P2648" s="10">
        <v>3.2</v>
      </c>
      <c r="Q2648" s="10">
        <v>259</v>
      </c>
      <c r="R2648" s="10">
        <v>11.6</v>
      </c>
      <c r="S2648" s="10">
        <v>31.3</v>
      </c>
      <c r="T2648" s="10">
        <v>14.6</v>
      </c>
      <c r="U2648" s="10">
        <v>14.375232791468088</v>
      </c>
      <c r="V2648" s="10">
        <v>17.2</v>
      </c>
      <c r="W2648" s="10">
        <v>14.124153978679232</v>
      </c>
      <c r="X2648" s="10">
        <v>2.08</v>
      </c>
      <c r="Y2648" s="10">
        <v>9.5722405025426269</v>
      </c>
      <c r="Z2648" s="10">
        <v>6.5040650406504072</v>
      </c>
      <c r="AA2648" s="10">
        <v>42.846212700841619</v>
      </c>
      <c r="AB2648" s="10">
        <v>21.625860749808723</v>
      </c>
      <c r="AC2648" s="10">
        <v>0.27793218454697061</v>
      </c>
      <c r="AD2648" s="10">
        <v>9.0132827324478182</v>
      </c>
      <c r="AE2648" s="10">
        <v>27.300000000000004</v>
      </c>
      <c r="AF2648" s="10">
        <v>14.3</v>
      </c>
      <c r="AG2648" s="10">
        <v>389.10505836575874</v>
      </c>
      <c r="AH2648" s="10">
        <v>28.409090909090907</v>
      </c>
      <c r="AI2648" s="10">
        <v>0</v>
      </c>
      <c r="AJ2648" s="10">
        <v>0</v>
      </c>
      <c r="AK2648" s="10">
        <v>28.248587570621471</v>
      </c>
      <c r="AL2648" s="10">
        <v>29.670765569218563</v>
      </c>
      <c r="AM2648" s="10">
        <v>53.9</v>
      </c>
      <c r="AN2648" s="10">
        <v>13.9</v>
      </c>
      <c r="AO2648" s="10">
        <v>100</v>
      </c>
      <c r="AP2648" s="10">
        <v>63</v>
      </c>
      <c r="AQ2648" s="10">
        <v>85</v>
      </c>
      <c r="AR2648" s="17">
        <v>37263</v>
      </c>
      <c r="AS2648" s="10">
        <v>19.399999999999999</v>
      </c>
      <c r="AT2648" s="10">
        <v>2.6127612761276127</v>
      </c>
      <c r="AU2648" s="10">
        <v>55.267175572519086</v>
      </c>
      <c r="AV2648" s="10">
        <v>22.714366837024418</v>
      </c>
      <c r="AW2648" s="10">
        <v>95.328880929999997</v>
      </c>
      <c r="AX2648" s="10" t="s">
        <v>88</v>
      </c>
      <c r="AY2648" s="10" t="s">
        <v>66</v>
      </c>
    </row>
    <row r="2649" spans="1:51" x14ac:dyDescent="0.25">
      <c r="A2649" s="4" t="s">
        <v>4335</v>
      </c>
      <c r="B2649" s="4" t="s">
        <v>825</v>
      </c>
      <c r="C2649" s="4" t="s">
        <v>2811</v>
      </c>
      <c r="D2649" s="4">
        <v>0</v>
      </c>
      <c r="E2649" s="4" t="s">
        <v>66</v>
      </c>
      <c r="F2649" s="17">
        <v>1</v>
      </c>
      <c r="G2649" s="17">
        <v>11644</v>
      </c>
      <c r="H2649" s="10">
        <v>212.13976842688899</v>
      </c>
      <c r="I2649" s="10">
        <v>157.75132570064571</v>
      </c>
      <c r="J2649" s="10">
        <v>35.055524222081829</v>
      </c>
      <c r="K2649" s="10">
        <v>58.480390993865498</v>
      </c>
      <c r="L2649" s="10">
        <v>33.578793821424085</v>
      </c>
      <c r="M2649" s="10">
        <v>57.600216580237756</v>
      </c>
      <c r="N2649" s="10">
        <v>10709.1</v>
      </c>
      <c r="O2649" s="10">
        <v>4.5999999999999996</v>
      </c>
      <c r="P2649" s="10">
        <v>3.5</v>
      </c>
      <c r="Q2649" s="10">
        <v>147.6</v>
      </c>
      <c r="R2649" s="10">
        <v>10</v>
      </c>
      <c r="S2649" s="10">
        <v>29.7</v>
      </c>
      <c r="T2649" s="10">
        <v>19.3</v>
      </c>
      <c r="U2649" s="10">
        <v>12.577949397960818</v>
      </c>
      <c r="V2649" s="10">
        <v>14.499999999999998</v>
      </c>
      <c r="W2649" s="10">
        <v>11.029076531617029</v>
      </c>
      <c r="X2649" s="10">
        <v>4.21</v>
      </c>
      <c r="Y2649" s="10">
        <v>5.6960964985759759</v>
      </c>
      <c r="Z2649" s="10">
        <v>9.8164405426975261</v>
      </c>
      <c r="AA2649" s="10">
        <v>76.491922189251568</v>
      </c>
      <c r="AB2649" s="10">
        <v>25.550275137568786</v>
      </c>
      <c r="AC2649" s="10">
        <v>0.2560382350430998</v>
      </c>
      <c r="AD2649" s="10">
        <v>13.668453739582784</v>
      </c>
      <c r="AE2649" s="10">
        <v>29.100000000000005</v>
      </c>
      <c r="AF2649" s="10">
        <v>16.399999999999999</v>
      </c>
      <c r="AG2649" s="10">
        <v>631.56097977297941</v>
      </c>
      <c r="AH2649" s="10">
        <v>0</v>
      </c>
      <c r="AI2649" s="10">
        <v>17.331022530329289</v>
      </c>
      <c r="AJ2649" s="10">
        <v>0</v>
      </c>
      <c r="AK2649" s="10">
        <v>0</v>
      </c>
      <c r="AL2649" s="10">
        <v>24.129981337139093</v>
      </c>
      <c r="AM2649" s="10">
        <v>75.599999999999994</v>
      </c>
      <c r="AN2649" s="10">
        <v>15.8</v>
      </c>
      <c r="AO2649" s="10"/>
      <c r="AP2649" s="10">
        <v>50</v>
      </c>
      <c r="AQ2649" s="10">
        <v>85.6459330143541</v>
      </c>
      <c r="AR2649" s="17">
        <v>35069</v>
      </c>
      <c r="AS2649" s="10">
        <v>26</v>
      </c>
      <c r="AT2649" s="10">
        <v>7.892476812092065</v>
      </c>
      <c r="AU2649" s="10">
        <v>40.855888807607897</v>
      </c>
      <c r="AV2649" s="10">
        <v>5.1546391752577323</v>
      </c>
      <c r="AW2649" s="10">
        <v>115.72786910000001</v>
      </c>
      <c r="AX2649" s="10" t="s">
        <v>88</v>
      </c>
      <c r="AY2649" s="10" t="s">
        <v>66</v>
      </c>
    </row>
    <row r="2650" spans="1:51" x14ac:dyDescent="0.25">
      <c r="A2650" s="4" t="s">
        <v>4336</v>
      </c>
      <c r="B2650" s="4" t="s">
        <v>4337</v>
      </c>
      <c r="C2650" s="4" t="s">
        <v>2811</v>
      </c>
      <c r="D2650" s="4">
        <v>0</v>
      </c>
      <c r="E2650" s="4" t="s">
        <v>66</v>
      </c>
      <c r="F2650" s="17">
        <v>1</v>
      </c>
      <c r="G2650" s="17">
        <v>18403</v>
      </c>
      <c r="H2650" s="10">
        <v>214.22395839550899</v>
      </c>
      <c r="I2650" s="10">
        <v>203.77981942589423</v>
      </c>
      <c r="J2650" s="10">
        <v>80.763262255590604</v>
      </c>
      <c r="K2650" s="10">
        <v>64.424329205182502</v>
      </c>
      <c r="L2650" s="10">
        <v>42.610556580405373</v>
      </c>
      <c r="M2650" s="10">
        <v>30.941456815385301</v>
      </c>
      <c r="N2650" s="10">
        <v>9188.9</v>
      </c>
      <c r="O2650" s="10">
        <v>3.7</v>
      </c>
      <c r="P2650" s="10">
        <v>3.4</v>
      </c>
      <c r="Q2650" s="10">
        <v>65.3</v>
      </c>
      <c r="R2650" s="10">
        <v>12.6</v>
      </c>
      <c r="S2650" s="10">
        <v>31.8</v>
      </c>
      <c r="T2650" s="10">
        <v>18</v>
      </c>
      <c r="U2650" s="10">
        <v>19.5189969852294</v>
      </c>
      <c r="V2650" s="10">
        <v>15.9</v>
      </c>
      <c r="W2650" s="10">
        <v>9.9164961425190032</v>
      </c>
      <c r="X2650" s="10">
        <v>5.6099999999999994</v>
      </c>
      <c r="Y2650" s="10">
        <v>6.3979526551503518</v>
      </c>
      <c r="Z2650" s="10">
        <v>7.6610169491525424</v>
      </c>
      <c r="AA2650" s="10">
        <v>48.594847775175644</v>
      </c>
      <c r="AB2650" s="10">
        <v>19.956780923994039</v>
      </c>
      <c r="AC2650" s="10">
        <v>0.21714347755279301</v>
      </c>
      <c r="AD2650" s="10">
        <v>10.948140387637507</v>
      </c>
      <c r="AE2650" s="10">
        <v>31.900000000000002</v>
      </c>
      <c r="AF2650" s="10">
        <v>16.3</v>
      </c>
      <c r="AG2650" s="10">
        <v>195.42912979751372</v>
      </c>
      <c r="AH2650" s="10">
        <v>38.314176245210732</v>
      </c>
      <c r="AI2650" s="10">
        <v>16.501650165016503</v>
      </c>
      <c r="AJ2650" s="10">
        <v>5.4338966472857688</v>
      </c>
      <c r="AK2650" s="10">
        <v>27.472527472527471</v>
      </c>
      <c r="AL2650" s="10">
        <v>27.69442632456331</v>
      </c>
      <c r="AM2650" s="10">
        <v>54.3</v>
      </c>
      <c r="AN2650" s="10">
        <v>13.5</v>
      </c>
      <c r="AO2650" s="10">
        <v>47</v>
      </c>
      <c r="AP2650" s="10">
        <v>44</v>
      </c>
      <c r="AQ2650" s="10">
        <v>85.760517799352797</v>
      </c>
      <c r="AR2650" s="17">
        <v>36591</v>
      </c>
      <c r="AS2650" s="10">
        <v>19.899999999999999</v>
      </c>
      <c r="AT2650" s="10">
        <v>6.2978862142042056</v>
      </c>
      <c r="AU2650" s="10">
        <v>37.283080260303684</v>
      </c>
      <c r="AV2650" s="10">
        <v>15.346670320635791</v>
      </c>
      <c r="AW2650" s="10">
        <v>87.905860829999995</v>
      </c>
      <c r="AX2650" s="10" t="s">
        <v>88</v>
      </c>
      <c r="AY2650" s="10" t="s">
        <v>66</v>
      </c>
    </row>
    <row r="2651" spans="1:51" x14ac:dyDescent="0.25">
      <c r="A2651" s="4" t="s">
        <v>4338</v>
      </c>
      <c r="B2651" s="4" t="s">
        <v>4339</v>
      </c>
      <c r="C2651" s="4" t="s">
        <v>2811</v>
      </c>
      <c r="D2651" s="4">
        <v>0</v>
      </c>
      <c r="E2651" s="4" t="s">
        <v>66</v>
      </c>
      <c r="F2651" s="17">
        <v>1</v>
      </c>
      <c r="G2651" s="17">
        <v>144932</v>
      </c>
      <c r="H2651" s="10">
        <v>262.57307262431999</v>
      </c>
      <c r="I2651" s="10">
        <v>187.81036936258624</v>
      </c>
      <c r="J2651" s="10">
        <v>86.457032214544569</v>
      </c>
      <c r="K2651" s="10">
        <v>61.871185910026597</v>
      </c>
      <c r="L2651" s="10">
        <v>55.956359836485696</v>
      </c>
      <c r="M2651" s="10">
        <v>28.454047449506881</v>
      </c>
      <c r="N2651" s="10">
        <v>9642.1</v>
      </c>
      <c r="O2651" s="10">
        <v>3.7</v>
      </c>
      <c r="P2651" s="10">
        <v>3.2</v>
      </c>
      <c r="Q2651" s="10">
        <v>119.9</v>
      </c>
      <c r="R2651" s="10">
        <v>10.199999999999999</v>
      </c>
      <c r="S2651" s="10">
        <v>30.900000000000002</v>
      </c>
      <c r="T2651" s="10">
        <v>14.6</v>
      </c>
      <c r="U2651" s="10">
        <v>12.481011713690663</v>
      </c>
      <c r="V2651" s="10">
        <v>19.399999999999999</v>
      </c>
      <c r="W2651" s="10">
        <v>16.569869873978298</v>
      </c>
      <c r="X2651" s="10">
        <v>4.8899999999999997</v>
      </c>
      <c r="Y2651" s="10">
        <v>5.0597256272494917</v>
      </c>
      <c r="Z2651" s="10">
        <v>9.7828412494651271</v>
      </c>
      <c r="AA2651" s="10">
        <v>93.042955514263852</v>
      </c>
      <c r="AB2651" s="10">
        <v>20.586383070677758</v>
      </c>
      <c r="AC2651" s="10">
        <v>0.11086090420925</v>
      </c>
      <c r="AD2651" s="10">
        <v>17.584999286412192</v>
      </c>
      <c r="AE2651" s="10">
        <v>31.3</v>
      </c>
      <c r="AF2651" s="10">
        <v>15.599999999999998</v>
      </c>
      <c r="AG2651" s="10">
        <v>724.0602806166637</v>
      </c>
      <c r="AH2651" s="10">
        <v>56.818181818181813</v>
      </c>
      <c r="AI2651" s="10">
        <v>49.261083743842363</v>
      </c>
      <c r="AJ2651" s="10">
        <v>84.867386084508595</v>
      </c>
      <c r="AK2651" s="10">
        <v>35.087719298245609</v>
      </c>
      <c r="AL2651" s="10">
        <v>25.430465574067227</v>
      </c>
      <c r="AM2651" s="10">
        <v>57.3</v>
      </c>
      <c r="AN2651" s="10">
        <v>13.2</v>
      </c>
      <c r="AO2651" s="10">
        <v>100</v>
      </c>
      <c r="AP2651" s="10">
        <v>48</v>
      </c>
      <c r="AQ2651" s="10">
        <v>77.103718199608593</v>
      </c>
      <c r="AR2651" s="17">
        <v>55555</v>
      </c>
      <c r="AS2651" s="10">
        <v>12.8</v>
      </c>
      <c r="AT2651" s="10">
        <v>4.1674716418734308</v>
      </c>
      <c r="AU2651" s="10">
        <v>48.144413069786204</v>
      </c>
      <c r="AV2651" s="10">
        <v>7.8994229404597736</v>
      </c>
      <c r="AW2651" s="10">
        <v>85.991707739999995</v>
      </c>
      <c r="AX2651" s="10" t="s">
        <v>90</v>
      </c>
      <c r="AY2651" s="10" t="s">
        <v>66</v>
      </c>
    </row>
    <row r="2652" spans="1:51" x14ac:dyDescent="0.25">
      <c r="A2652" s="4" t="s">
        <v>4340</v>
      </c>
      <c r="B2652" s="4" t="s">
        <v>1305</v>
      </c>
      <c r="C2652" s="4" t="s">
        <v>2811</v>
      </c>
      <c r="D2652" s="4">
        <v>0</v>
      </c>
      <c r="E2652" s="4" t="s">
        <v>66</v>
      </c>
      <c r="F2652" s="17">
        <v>1</v>
      </c>
      <c r="G2652" s="17">
        <v>2037</v>
      </c>
      <c r="H2652" s="10">
        <v>136.11436198764201</v>
      </c>
      <c r="I2652" s="10">
        <v>132.91333610772713</v>
      </c>
      <c r="J2652" s="10">
        <v>35.277955132779454</v>
      </c>
      <c r="K2652" s="10">
        <v>58.503539027120397</v>
      </c>
      <c r="L2652" s="10">
        <v>34.54452483715</v>
      </c>
      <c r="M2652" s="10">
        <v>17.889879798839182</v>
      </c>
      <c r="N2652" s="10"/>
      <c r="O2652" s="10">
        <v>3.8</v>
      </c>
      <c r="P2652" s="10">
        <v>3.2</v>
      </c>
      <c r="Q2652" s="10">
        <v>508.7</v>
      </c>
      <c r="R2652" s="10">
        <v>11.6</v>
      </c>
      <c r="S2652" s="10">
        <v>29.100000000000005</v>
      </c>
      <c r="T2652" s="10">
        <v>10.4</v>
      </c>
      <c r="U2652" s="10"/>
      <c r="V2652" s="10">
        <v>14.2</v>
      </c>
      <c r="W2652" s="10"/>
      <c r="X2652" s="10">
        <v>5.16</v>
      </c>
      <c r="Y2652" s="10"/>
      <c r="Z2652" s="10">
        <v>9.433962264150944</v>
      </c>
      <c r="AA2652" s="10">
        <v>72.289156626506028</v>
      </c>
      <c r="AB2652" s="10">
        <v>23.342245989304814</v>
      </c>
      <c r="AC2652" s="10">
        <v>0.50813008130081283</v>
      </c>
      <c r="AD2652" s="10">
        <v>10.375638220277169</v>
      </c>
      <c r="AE2652" s="10">
        <v>27.9</v>
      </c>
      <c r="AF2652" s="10">
        <v>13.4</v>
      </c>
      <c r="AG2652" s="10">
        <v>304.8780487804878</v>
      </c>
      <c r="AH2652" s="10">
        <v>0</v>
      </c>
      <c r="AI2652" s="10">
        <v>0</v>
      </c>
      <c r="AJ2652" s="10">
        <v>0</v>
      </c>
      <c r="AK2652" s="10">
        <v>0</v>
      </c>
      <c r="AL2652" s="10">
        <v>35.28995756718529</v>
      </c>
      <c r="AM2652" s="10">
        <v>49.7</v>
      </c>
      <c r="AN2652" s="10">
        <v>9.4</v>
      </c>
      <c r="AO2652" s="10"/>
      <c r="AP2652" s="10">
        <v>64</v>
      </c>
      <c r="AQ2652" s="10">
        <v>48.076923076923102</v>
      </c>
      <c r="AR2652" s="17">
        <v>35554</v>
      </c>
      <c r="AS2652" s="10">
        <v>22.5</v>
      </c>
      <c r="AT2652" s="10">
        <v>5.1055473735886103</v>
      </c>
      <c r="AU2652" s="10">
        <v>41.823899371069182</v>
      </c>
      <c r="AV2652" s="10">
        <v>21.231422505307854</v>
      </c>
      <c r="AW2652" s="10">
        <v>117.7628952</v>
      </c>
      <c r="AX2652" s="10" t="s">
        <v>88</v>
      </c>
      <c r="AY2652" s="10" t="s">
        <v>66</v>
      </c>
    </row>
    <row r="2653" spans="1:51" x14ac:dyDescent="0.25">
      <c r="A2653" s="4" t="s">
        <v>4341</v>
      </c>
      <c r="B2653" s="4" t="s">
        <v>1740</v>
      </c>
      <c r="C2653" s="4" t="s">
        <v>2811</v>
      </c>
      <c r="D2653" s="4">
        <v>0</v>
      </c>
      <c r="E2653" s="4" t="s">
        <v>66</v>
      </c>
      <c r="F2653" s="17">
        <v>1</v>
      </c>
      <c r="G2653" s="17">
        <v>154447</v>
      </c>
      <c r="H2653" s="10">
        <v>179.03530974216301</v>
      </c>
      <c r="I2653" s="10">
        <v>176.88844871920242</v>
      </c>
      <c r="J2653" s="10">
        <v>50.515825292630964</v>
      </c>
      <c r="K2653" s="10">
        <v>32.6307580469513</v>
      </c>
      <c r="L2653" s="10">
        <v>47.063433506342783</v>
      </c>
      <c r="M2653" s="10">
        <v>20.059355981274102</v>
      </c>
      <c r="N2653" s="10">
        <v>6368.8</v>
      </c>
      <c r="O2653" s="10">
        <v>3</v>
      </c>
      <c r="P2653" s="10">
        <v>2.9</v>
      </c>
      <c r="Q2653" s="10">
        <v>122.4</v>
      </c>
      <c r="R2653" s="10">
        <v>10.199999999999999</v>
      </c>
      <c r="S2653" s="10">
        <v>28.499999999999993</v>
      </c>
      <c r="T2653" s="10">
        <v>16</v>
      </c>
      <c r="U2653" s="10">
        <v>10.491970826486096</v>
      </c>
      <c r="V2653" s="10">
        <v>18.600000000000001</v>
      </c>
      <c r="W2653" s="10">
        <v>7.2539614098910663</v>
      </c>
      <c r="X2653" s="10">
        <v>5.76</v>
      </c>
      <c r="Y2653" s="10">
        <v>4.892709862305165</v>
      </c>
      <c r="Z2653" s="10">
        <v>7.3837168879927688</v>
      </c>
      <c r="AA2653" s="10">
        <v>39.992206147401241</v>
      </c>
      <c r="AB2653" s="10">
        <v>28.488108139773292</v>
      </c>
      <c r="AC2653" s="10">
        <v>0.10391702225772723</v>
      </c>
      <c r="AD2653" s="10">
        <v>15.354679431608307</v>
      </c>
      <c r="AE2653" s="10">
        <v>25.2</v>
      </c>
      <c r="AF2653" s="10">
        <v>14.000000000000004</v>
      </c>
      <c r="AG2653" s="10">
        <v>350.71995011982932</v>
      </c>
      <c r="AH2653" s="10">
        <v>41.666666666666671</v>
      </c>
      <c r="AI2653" s="10">
        <v>67.114093959731534</v>
      </c>
      <c r="AJ2653" s="10">
        <v>31.078622440060343</v>
      </c>
      <c r="AK2653" s="10">
        <v>30.120481927710845</v>
      </c>
      <c r="AL2653" s="10">
        <v>22.275753842543704</v>
      </c>
      <c r="AM2653" s="10">
        <v>43.5</v>
      </c>
      <c r="AN2653" s="10">
        <v>10.5</v>
      </c>
      <c r="AO2653" s="10">
        <v>79</v>
      </c>
      <c r="AP2653" s="10">
        <v>59</v>
      </c>
      <c r="AQ2653" s="10">
        <v>85.881207400194697</v>
      </c>
      <c r="AR2653" s="17">
        <v>61157</v>
      </c>
      <c r="AS2653" s="10">
        <v>11</v>
      </c>
      <c r="AT2653" s="10">
        <v>4.106262989892973</v>
      </c>
      <c r="AU2653" s="10">
        <v>57.243674766635799</v>
      </c>
      <c r="AV2653" s="10">
        <v>10.129763553367185</v>
      </c>
      <c r="AW2653" s="10">
        <v>94.161531609999997</v>
      </c>
      <c r="AX2653" s="10" t="s">
        <v>88</v>
      </c>
      <c r="AY2653" s="10" t="s">
        <v>66</v>
      </c>
    </row>
    <row r="2654" spans="1:51" x14ac:dyDescent="0.25">
      <c r="A2654" s="4" t="s">
        <v>4342</v>
      </c>
      <c r="B2654" s="4" t="s">
        <v>696</v>
      </c>
      <c r="C2654" s="4" t="s">
        <v>2811</v>
      </c>
      <c r="D2654" s="4">
        <v>0</v>
      </c>
      <c r="E2654" s="4" t="s">
        <v>66</v>
      </c>
      <c r="F2654" s="17">
        <v>1</v>
      </c>
      <c r="G2654" s="17">
        <v>823862</v>
      </c>
      <c r="H2654" s="10">
        <v>143.10572728021901</v>
      </c>
      <c r="I2654" s="10">
        <v>143.88857124423723</v>
      </c>
      <c r="J2654" s="10">
        <v>33.814966107726448</v>
      </c>
      <c r="K2654" s="10">
        <v>32.182254367008603</v>
      </c>
      <c r="L2654" s="10">
        <v>37.740224835021209</v>
      </c>
      <c r="M2654" s="10">
        <v>32.07190126533029</v>
      </c>
      <c r="N2654" s="10">
        <v>5862.9</v>
      </c>
      <c r="O2654" s="10">
        <v>4.0999999999999996</v>
      </c>
      <c r="P2654" s="10">
        <v>3.6</v>
      </c>
      <c r="Q2654" s="10">
        <v>284.7</v>
      </c>
      <c r="R2654" s="10">
        <v>9</v>
      </c>
      <c r="S2654" s="10">
        <v>26.6</v>
      </c>
      <c r="T2654" s="10">
        <v>14.3</v>
      </c>
      <c r="U2654" s="10">
        <v>8.5447705772712137</v>
      </c>
      <c r="V2654" s="10">
        <v>17.8</v>
      </c>
      <c r="W2654" s="10">
        <v>9.5231129005092345</v>
      </c>
      <c r="X2654" s="10">
        <v>5.04</v>
      </c>
      <c r="Y2654" s="10">
        <v>4.6870805888790237</v>
      </c>
      <c r="Z2654" s="10">
        <v>9.1245439265363029</v>
      </c>
      <c r="AA2654" s="10">
        <v>63.383191471779192</v>
      </c>
      <c r="AB2654" s="10">
        <v>23.158608723822457</v>
      </c>
      <c r="AC2654" s="10">
        <v>0.13898994196263467</v>
      </c>
      <c r="AD2654" s="10">
        <v>15.902993634046629</v>
      </c>
      <c r="AE2654" s="10">
        <v>23.9</v>
      </c>
      <c r="AF2654" s="10">
        <v>15.6</v>
      </c>
      <c r="AG2654" s="10">
        <v>674.76595302381679</v>
      </c>
      <c r="AH2654" s="10">
        <v>45.871559633027523</v>
      </c>
      <c r="AI2654" s="10">
        <v>80</v>
      </c>
      <c r="AJ2654" s="10">
        <v>92.976736395172978</v>
      </c>
      <c r="AK2654" s="10">
        <v>39.525691699604742</v>
      </c>
      <c r="AL2654" s="10">
        <v>30.653032445917699</v>
      </c>
      <c r="AM2654" s="10">
        <v>35.5</v>
      </c>
      <c r="AN2654" s="10">
        <v>9</v>
      </c>
      <c r="AO2654" s="10">
        <v>75</v>
      </c>
      <c r="AP2654" s="10">
        <v>50</v>
      </c>
      <c r="AQ2654" s="10">
        <v>79.678168546781706</v>
      </c>
      <c r="AR2654" s="17">
        <v>40081</v>
      </c>
      <c r="AS2654" s="10">
        <v>23.399999999999995</v>
      </c>
      <c r="AT2654" s="10">
        <v>5.0004733802505763</v>
      </c>
      <c r="AU2654" s="10">
        <v>60.454669207732103</v>
      </c>
      <c r="AV2654" s="10">
        <v>4.7117496538676216</v>
      </c>
      <c r="AW2654" s="10">
        <v>140.7937872</v>
      </c>
      <c r="AX2654" s="10" t="s">
        <v>86</v>
      </c>
      <c r="AY2654" s="10" t="s">
        <v>66</v>
      </c>
    </row>
    <row r="2655" spans="1:51" x14ac:dyDescent="0.25">
      <c r="A2655" s="4" t="s">
        <v>4343</v>
      </c>
      <c r="B2655" s="4" t="s">
        <v>4344</v>
      </c>
      <c r="C2655" s="4" t="s">
        <v>2811</v>
      </c>
      <c r="D2655" s="4">
        <v>0</v>
      </c>
      <c r="E2655" s="4" t="s">
        <v>66</v>
      </c>
      <c r="F2655" s="17">
        <v>1</v>
      </c>
      <c r="G2655" s="17">
        <v>39291</v>
      </c>
      <c r="H2655" s="10">
        <v>190.15230669408601</v>
      </c>
      <c r="I2655" s="10">
        <v>144.16043060854091</v>
      </c>
      <c r="J2655" s="10">
        <v>46.195883115190817</v>
      </c>
      <c r="K2655" s="10">
        <v>43.516869493427897</v>
      </c>
      <c r="L2655" s="10">
        <v>56.157444904484485</v>
      </c>
      <c r="M2655" s="10">
        <v>13.884912347631778</v>
      </c>
      <c r="N2655" s="10">
        <v>6078.3000000000011</v>
      </c>
      <c r="O2655" s="10">
        <v>3.7</v>
      </c>
      <c r="P2655" s="10">
        <v>3.4</v>
      </c>
      <c r="Q2655" s="10">
        <v>41.6</v>
      </c>
      <c r="R2655" s="10">
        <v>9</v>
      </c>
      <c r="S2655" s="10">
        <v>31.2</v>
      </c>
      <c r="T2655" s="10">
        <v>18</v>
      </c>
      <c r="U2655" s="10">
        <v>15.422244109256201</v>
      </c>
      <c r="V2655" s="10">
        <v>19</v>
      </c>
      <c r="W2655" s="10">
        <v>10.199088616784099</v>
      </c>
      <c r="X2655" s="10">
        <v>5.79</v>
      </c>
      <c r="Y2655" s="10">
        <v>6.0676105171915635</v>
      </c>
      <c r="Z2655" s="10">
        <v>6.7307692307692308</v>
      </c>
      <c r="AA2655" s="10">
        <v>27.55371546862731</v>
      </c>
      <c r="AB2655" s="10">
        <v>19.221037511739684</v>
      </c>
      <c r="AC2655" s="10">
        <v>0.10172681264464283</v>
      </c>
      <c r="AD2655" s="10">
        <v>13.81310418904404</v>
      </c>
      <c r="AE2655" s="10">
        <v>24.3</v>
      </c>
      <c r="AF2655" s="10">
        <v>17.3</v>
      </c>
      <c r="AG2655" s="10">
        <v>424.70944279138371</v>
      </c>
      <c r="AH2655" s="10">
        <v>60.606060606060609</v>
      </c>
      <c r="AI2655" s="10">
        <v>89.285714285714278</v>
      </c>
      <c r="AJ2655" s="10">
        <v>45.812018019393754</v>
      </c>
      <c r="AK2655" s="10">
        <v>47.393364928909953</v>
      </c>
      <c r="AL2655" s="10">
        <v>30.828322261751097</v>
      </c>
      <c r="AM2655" s="10">
        <v>49.8</v>
      </c>
      <c r="AN2655" s="10">
        <v>11.8</v>
      </c>
      <c r="AO2655" s="10">
        <v>56.000000000000014</v>
      </c>
      <c r="AP2655" s="10">
        <v>56.000000000000014</v>
      </c>
      <c r="AQ2655" s="10">
        <v>84.160756501181993</v>
      </c>
      <c r="AR2655" s="17">
        <v>41914</v>
      </c>
      <c r="AS2655" s="10">
        <v>21.8</v>
      </c>
      <c r="AT2655" s="10">
        <v>3.1966608129088088</v>
      </c>
      <c r="AU2655" s="10">
        <v>57.835087313519139</v>
      </c>
      <c r="AV2655" s="10">
        <v>12.103484794997225</v>
      </c>
      <c r="AW2655" s="10">
        <v>120.20006239999999</v>
      </c>
      <c r="AX2655" s="10" t="s">
        <v>88</v>
      </c>
      <c r="AY2655" s="10" t="s">
        <v>66</v>
      </c>
    </row>
    <row r="2656" spans="1:51" x14ac:dyDescent="0.25">
      <c r="A2656" s="4" t="s">
        <v>4345</v>
      </c>
      <c r="B2656" s="4" t="s">
        <v>4346</v>
      </c>
      <c r="C2656" s="4" t="s">
        <v>2811</v>
      </c>
      <c r="D2656" s="4">
        <v>0</v>
      </c>
      <c r="E2656" s="4" t="s">
        <v>66</v>
      </c>
      <c r="F2656" s="17">
        <v>1</v>
      </c>
      <c r="G2656" s="17">
        <v>17524</v>
      </c>
      <c r="H2656" s="10">
        <v>272.37263260668402</v>
      </c>
      <c r="I2656" s="10">
        <v>156.89783075890722</v>
      </c>
      <c r="J2656" s="10">
        <v>43.936220157128346</v>
      </c>
      <c r="K2656" s="10">
        <v>43.628891383691801</v>
      </c>
      <c r="L2656" s="10">
        <v>40.499682661669134</v>
      </c>
      <c r="M2656" s="10">
        <v>15.625465097623831</v>
      </c>
      <c r="N2656" s="10">
        <v>7353.7</v>
      </c>
      <c r="O2656" s="10">
        <v>4.0999999999999996</v>
      </c>
      <c r="P2656" s="10">
        <v>3.6</v>
      </c>
      <c r="Q2656" s="10">
        <v>144.1</v>
      </c>
      <c r="R2656" s="10">
        <v>11.7</v>
      </c>
      <c r="S2656" s="10">
        <v>30.099999999999998</v>
      </c>
      <c r="T2656" s="10">
        <v>18.7</v>
      </c>
      <c r="U2656" s="10">
        <v>15.296985731160735</v>
      </c>
      <c r="V2656" s="10">
        <v>14.800000000000002</v>
      </c>
      <c r="W2656" s="10">
        <v>8.7828521211343151</v>
      </c>
      <c r="X2656" s="10">
        <v>5.98</v>
      </c>
      <c r="Y2656" s="10">
        <v>7.4885096941201335</v>
      </c>
      <c r="Z2656" s="10">
        <v>9.5645967166309784</v>
      </c>
      <c r="AA2656" s="10">
        <v>65.343915343915342</v>
      </c>
      <c r="AB2656" s="10">
        <v>25.94463087248322</v>
      </c>
      <c r="AC2656" s="10">
        <v>0.17035775127768313</v>
      </c>
      <c r="AD2656" s="10">
        <v>6.4040135753283165</v>
      </c>
      <c r="AE2656" s="10">
        <v>32.299999999999997</v>
      </c>
      <c r="AF2656" s="10">
        <v>18.3</v>
      </c>
      <c r="AG2656" s="10">
        <v>562.18057921635432</v>
      </c>
      <c r="AH2656" s="10">
        <v>11.428571428571429</v>
      </c>
      <c r="AI2656" s="10">
        <v>11.778563015312132</v>
      </c>
      <c r="AJ2656" s="10">
        <v>28.532298561972151</v>
      </c>
      <c r="AK2656" s="10">
        <v>23.529411764705884</v>
      </c>
      <c r="AL2656" s="10">
        <v>26.099706744868037</v>
      </c>
      <c r="AM2656" s="10">
        <v>47.4</v>
      </c>
      <c r="AN2656" s="10">
        <v>11.3</v>
      </c>
      <c r="AO2656" s="10">
        <v>80</v>
      </c>
      <c r="AP2656" s="10">
        <v>53</v>
      </c>
      <c r="AQ2656" s="10">
        <v>81.021897810219002</v>
      </c>
      <c r="AR2656" s="17">
        <v>35491</v>
      </c>
      <c r="AS2656" s="10">
        <v>23.7</v>
      </c>
      <c r="AT2656" s="10">
        <v>7.5382332800730429</v>
      </c>
      <c r="AU2656" s="10">
        <v>39.655172413793103</v>
      </c>
      <c r="AV2656" s="10">
        <v>16.006402561024409</v>
      </c>
      <c r="AW2656" s="10">
        <v>136.4246263</v>
      </c>
      <c r="AX2656" s="10" t="s">
        <v>88</v>
      </c>
      <c r="AY2656" s="10" t="s">
        <v>66</v>
      </c>
    </row>
    <row r="2657" spans="1:51" x14ac:dyDescent="0.25">
      <c r="A2657" s="4" t="s">
        <v>4347</v>
      </c>
      <c r="B2657" s="4" t="s">
        <v>1010</v>
      </c>
      <c r="C2657" s="4" t="s">
        <v>2811</v>
      </c>
      <c r="D2657" s="4">
        <v>0</v>
      </c>
      <c r="E2657" s="4" t="s">
        <v>66</v>
      </c>
      <c r="F2657" s="17">
        <v>1</v>
      </c>
      <c r="G2657" s="17">
        <v>33775</v>
      </c>
      <c r="H2657" s="10">
        <v>273.75918409151598</v>
      </c>
      <c r="I2657" s="10">
        <v>175.86140999613406</v>
      </c>
      <c r="J2657" s="10">
        <v>62.688581005224023</v>
      </c>
      <c r="K2657" s="10">
        <v>53.587329446904299</v>
      </c>
      <c r="L2657" s="10">
        <v>39.700643033215087</v>
      </c>
      <c r="M2657" s="10">
        <v>15.618212493392852</v>
      </c>
      <c r="N2657" s="10">
        <v>8103.1</v>
      </c>
      <c r="O2657" s="10">
        <v>3.5</v>
      </c>
      <c r="P2657" s="10">
        <v>3.2</v>
      </c>
      <c r="Q2657" s="10">
        <v>150.9</v>
      </c>
      <c r="R2657" s="10">
        <v>10.7</v>
      </c>
      <c r="S2657" s="10">
        <v>31.7</v>
      </c>
      <c r="T2657" s="10">
        <v>18.8</v>
      </c>
      <c r="U2657" s="10">
        <v>20.917036881559046</v>
      </c>
      <c r="V2657" s="10">
        <v>17.100000000000001</v>
      </c>
      <c r="W2657" s="10">
        <v>11.85128835564989</v>
      </c>
      <c r="X2657" s="10">
        <v>3.7300000000000004</v>
      </c>
      <c r="Y2657" s="10">
        <v>5.8704520579748598</v>
      </c>
      <c r="Z2657" s="10">
        <v>7.2104018912529568</v>
      </c>
      <c r="AA2657" s="10">
        <v>50.7215316473782</v>
      </c>
      <c r="AB2657" s="10">
        <v>29.656850715746423</v>
      </c>
      <c r="AC2657" s="10">
        <v>0.14779344388282931</v>
      </c>
      <c r="AD2657" s="10">
        <v>12.738780471025294</v>
      </c>
      <c r="AE2657" s="10">
        <v>30.8</v>
      </c>
      <c r="AF2657" s="10">
        <v>16.899999999999999</v>
      </c>
      <c r="AG2657" s="10">
        <v>266.02819898909286</v>
      </c>
      <c r="AH2657" s="10">
        <v>23.752969121140143</v>
      </c>
      <c r="AI2657" s="10">
        <v>125</v>
      </c>
      <c r="AJ2657" s="10">
        <v>0</v>
      </c>
      <c r="AK2657" s="10">
        <v>26.666666666666668</v>
      </c>
      <c r="AL2657" s="10">
        <v>25.373015239767021</v>
      </c>
      <c r="AM2657" s="10">
        <v>43.2</v>
      </c>
      <c r="AN2657" s="10">
        <v>18.3</v>
      </c>
      <c r="AO2657" s="10">
        <v>26</v>
      </c>
      <c r="AP2657" s="10">
        <v>57.999999999999993</v>
      </c>
      <c r="AQ2657" s="10">
        <v>82.630691399662695</v>
      </c>
      <c r="AR2657" s="17">
        <v>43211</v>
      </c>
      <c r="AS2657" s="10">
        <v>17.100000000000001</v>
      </c>
      <c r="AT2657" s="10">
        <v>6.0399703923019983</v>
      </c>
      <c r="AU2657" s="10">
        <v>49.580454096742351</v>
      </c>
      <c r="AV2657" s="10">
        <v>14.854867940224011</v>
      </c>
      <c r="AW2657" s="10">
        <v>127.18418510000001</v>
      </c>
      <c r="AX2657" s="10" t="s">
        <v>88</v>
      </c>
      <c r="AY2657" s="10" t="s">
        <v>66</v>
      </c>
    </row>
    <row r="2658" spans="1:51" x14ac:dyDescent="0.25">
      <c r="A2658" s="4" t="s">
        <v>4348</v>
      </c>
      <c r="B2658" s="4" t="s">
        <v>239</v>
      </c>
      <c r="C2658" s="4" t="s">
        <v>2811</v>
      </c>
      <c r="D2658" s="4">
        <v>0</v>
      </c>
      <c r="E2658" s="4" t="s">
        <v>66</v>
      </c>
      <c r="F2658" s="17">
        <v>1</v>
      </c>
      <c r="G2658" s="17">
        <v>24725</v>
      </c>
      <c r="H2658" s="10">
        <v>181.32656939450499</v>
      </c>
      <c r="I2658" s="10">
        <v>161.11044209567439</v>
      </c>
      <c r="J2658" s="10">
        <v>26.961494597930852</v>
      </c>
      <c r="K2658" s="10">
        <v>57.899067540123703</v>
      </c>
      <c r="L2658" s="10">
        <v>39.067551166937037</v>
      </c>
      <c r="M2658" s="10">
        <v>21.347069064429075</v>
      </c>
      <c r="N2658" s="10">
        <v>6783</v>
      </c>
      <c r="O2658" s="10">
        <v>3.2</v>
      </c>
      <c r="P2658" s="10">
        <v>3</v>
      </c>
      <c r="Q2658" s="10">
        <v>85</v>
      </c>
      <c r="R2658" s="10">
        <v>11.8</v>
      </c>
      <c r="S2658" s="10">
        <v>29.399999999999995</v>
      </c>
      <c r="T2658" s="10">
        <v>11.7</v>
      </c>
      <c r="U2658" s="10">
        <v>15.430631412363379</v>
      </c>
      <c r="V2658" s="10">
        <v>16.3</v>
      </c>
      <c r="W2658" s="10">
        <v>10.2989260711227</v>
      </c>
      <c r="X2658" s="10">
        <v>4.21</v>
      </c>
      <c r="Y2658" s="10">
        <v>5.3306551297898643</v>
      </c>
      <c r="Z2658" s="10">
        <v>6.0295790671217295</v>
      </c>
      <c r="AA2658" s="10">
        <v>38.683602771362587</v>
      </c>
      <c r="AB2658" s="10">
        <v>22.692307692307693</v>
      </c>
      <c r="AC2658" s="10">
        <v>0.24296416278598904</v>
      </c>
      <c r="AD2658" s="10">
        <v>12.554695388757994</v>
      </c>
      <c r="AE2658" s="10">
        <v>30.099999999999998</v>
      </c>
      <c r="AF2658" s="10">
        <v>13.4</v>
      </c>
      <c r="AG2658" s="10">
        <v>190.32192751569144</v>
      </c>
      <c r="AH2658" s="10">
        <v>48.309178743961354</v>
      </c>
      <c r="AI2658" s="10">
        <v>20.120724346076457</v>
      </c>
      <c r="AJ2658" s="10">
        <v>36.400404448938325</v>
      </c>
      <c r="AK2658" s="10">
        <v>52.356020942408385</v>
      </c>
      <c r="AL2658" s="10">
        <v>26.066927883088002</v>
      </c>
      <c r="AM2658" s="10">
        <v>50.8</v>
      </c>
      <c r="AN2658" s="10">
        <v>8.1</v>
      </c>
      <c r="AO2658" s="10">
        <v>54</v>
      </c>
      <c r="AP2658" s="10">
        <v>55.000000000000014</v>
      </c>
      <c r="AQ2658" s="10">
        <v>81.909547738693504</v>
      </c>
      <c r="AR2658" s="17">
        <v>49830</v>
      </c>
      <c r="AS2658" s="10">
        <v>10.9</v>
      </c>
      <c r="AT2658" s="10">
        <v>3.7856420626895853</v>
      </c>
      <c r="AU2658" s="10">
        <v>43.936806148590946</v>
      </c>
      <c r="AV2658" s="10">
        <v>20.950002014423269</v>
      </c>
      <c r="AW2658" s="10">
        <v>80.254125310000006</v>
      </c>
      <c r="AX2658" s="10" t="s">
        <v>90</v>
      </c>
      <c r="AY2658" s="10" t="s">
        <v>66</v>
      </c>
    </row>
    <row r="2659" spans="1:51" x14ac:dyDescent="0.25">
      <c r="A2659" s="4" t="s">
        <v>4349</v>
      </c>
      <c r="B2659" s="4" t="s">
        <v>4350</v>
      </c>
      <c r="C2659" s="4" t="s">
        <v>2811</v>
      </c>
      <c r="D2659" s="4">
        <v>0</v>
      </c>
      <c r="E2659" s="4" t="s">
        <v>66</v>
      </c>
      <c r="F2659" s="17">
        <v>1</v>
      </c>
      <c r="G2659" s="17">
        <v>3882</v>
      </c>
      <c r="H2659" s="10">
        <v>212.90621892464901</v>
      </c>
      <c r="I2659" s="10">
        <v>174.42862990453341</v>
      </c>
      <c r="J2659" s="10">
        <v>46.990739088904526</v>
      </c>
      <c r="K2659" s="10">
        <v>65.300126644013403</v>
      </c>
      <c r="L2659" s="10">
        <v>48.934276061214845</v>
      </c>
      <c r="M2659" s="10">
        <v>24.198438392673172</v>
      </c>
      <c r="N2659" s="10">
        <v>10261.9</v>
      </c>
      <c r="O2659" s="10">
        <v>3.3</v>
      </c>
      <c r="P2659" s="10">
        <v>3.1</v>
      </c>
      <c r="Q2659" s="10"/>
      <c r="R2659" s="10">
        <v>12.6</v>
      </c>
      <c r="S2659" s="10">
        <v>29.2</v>
      </c>
      <c r="T2659" s="10">
        <v>15</v>
      </c>
      <c r="U2659" s="10">
        <v>20.657999473675474</v>
      </c>
      <c r="V2659" s="10">
        <v>16.100000000000001</v>
      </c>
      <c r="W2659" s="10">
        <v>9.3933204432356572</v>
      </c>
      <c r="X2659" s="10">
        <v>4.74</v>
      </c>
      <c r="Y2659" s="10">
        <v>6.0667340748230538</v>
      </c>
      <c r="Z2659" s="10">
        <v>10.305343511450381</v>
      </c>
      <c r="AA2659" s="10">
        <v>46.376811594202898</v>
      </c>
      <c r="AB2659" s="10">
        <v>20.090754395916051</v>
      </c>
      <c r="AC2659" s="10">
        <v>0.52029136316337155</v>
      </c>
      <c r="AD2659" s="10">
        <v>9.6325365679628963</v>
      </c>
      <c r="AE2659" s="10">
        <v>28.499999999999996</v>
      </c>
      <c r="AF2659" s="10">
        <v>13.900000000000002</v>
      </c>
      <c r="AG2659" s="10">
        <v>260.14568158168572</v>
      </c>
      <c r="AH2659" s="10">
        <v>51.813471502590673</v>
      </c>
      <c r="AI2659" s="10">
        <v>0</v>
      </c>
      <c r="AJ2659" s="10">
        <v>0</v>
      </c>
      <c r="AK2659" s="10">
        <v>26.109660574412533</v>
      </c>
      <c r="AL2659" s="10">
        <v>23.615358477743801</v>
      </c>
      <c r="AM2659" s="10">
        <v>50</v>
      </c>
      <c r="AN2659" s="10">
        <v>9.8000000000000007</v>
      </c>
      <c r="AO2659" s="10">
        <v>33</v>
      </c>
      <c r="AP2659" s="10">
        <v>44</v>
      </c>
      <c r="AQ2659" s="10">
        <v>83.3333333333333</v>
      </c>
      <c r="AR2659" s="17">
        <v>44519</v>
      </c>
      <c r="AS2659" s="10">
        <v>15.4</v>
      </c>
      <c r="AT2659" s="10">
        <v>4.9716640906749099</v>
      </c>
      <c r="AU2659" s="10">
        <v>60.746460746460748</v>
      </c>
      <c r="AV2659" s="10">
        <v>28.526970954356848</v>
      </c>
      <c r="AW2659" s="10">
        <v>92.671922069999994</v>
      </c>
      <c r="AX2659" s="10" t="s">
        <v>88</v>
      </c>
      <c r="AY2659" s="10" t="s">
        <v>66</v>
      </c>
    </row>
    <row r="2660" spans="1:51" x14ac:dyDescent="0.25">
      <c r="A2660" s="4" t="s">
        <v>4351</v>
      </c>
      <c r="B2660" s="4" t="s">
        <v>1013</v>
      </c>
      <c r="C2660" s="4" t="s">
        <v>2811</v>
      </c>
      <c r="D2660" s="4">
        <v>0</v>
      </c>
      <c r="E2660" s="4" t="s">
        <v>66</v>
      </c>
      <c r="F2660" s="17">
        <v>1</v>
      </c>
      <c r="G2660" s="17">
        <v>6263</v>
      </c>
      <c r="H2660" s="10">
        <v>163.66983031262899</v>
      </c>
      <c r="I2660" s="10">
        <v>186.78000416705606</v>
      </c>
      <c r="J2660" s="10">
        <v>59.370210248469448</v>
      </c>
      <c r="K2660" s="10">
        <v>55.9295099447044</v>
      </c>
      <c r="L2660" s="10">
        <v>52.357220352678169</v>
      </c>
      <c r="M2660" s="10">
        <v>34.243558139376951</v>
      </c>
      <c r="N2660" s="10">
        <v>5092.5</v>
      </c>
      <c r="O2660" s="10">
        <v>4.0999999999999996</v>
      </c>
      <c r="P2660" s="10">
        <v>3.4</v>
      </c>
      <c r="Q2660" s="10">
        <v>99.9</v>
      </c>
      <c r="R2660" s="10">
        <v>11.9</v>
      </c>
      <c r="S2660" s="10">
        <v>28.9</v>
      </c>
      <c r="T2660" s="10">
        <v>16.8</v>
      </c>
      <c r="U2660" s="10">
        <v>11.623199476910276</v>
      </c>
      <c r="V2660" s="10">
        <v>14.499999999999998</v>
      </c>
      <c r="W2660" s="10">
        <v>7.3942213619542301</v>
      </c>
      <c r="X2660" s="10">
        <v>3.74</v>
      </c>
      <c r="Y2660" s="10">
        <v>5.9634737234439061</v>
      </c>
      <c r="Z2660" s="10">
        <v>9.8360655737704921</v>
      </c>
      <c r="AA2660" s="10">
        <v>82.64947245017585</v>
      </c>
      <c r="AB2660" s="10">
        <v>15.264469145266386</v>
      </c>
      <c r="AC2660" s="10">
        <v>0.3141196795979268</v>
      </c>
      <c r="AD2660" s="10">
        <v>10.307920302980406</v>
      </c>
      <c r="AE2660" s="10">
        <v>28.300000000000004</v>
      </c>
      <c r="AF2660" s="10">
        <v>16</v>
      </c>
      <c r="AG2660" s="10">
        <v>424.06156745720114</v>
      </c>
      <c r="AH2660" s="10">
        <v>64.102564102564102</v>
      </c>
      <c r="AI2660" s="10">
        <v>0</v>
      </c>
      <c r="AJ2660" s="10">
        <v>0</v>
      </c>
      <c r="AK2660" s="10">
        <v>16.806722689075631</v>
      </c>
      <c r="AL2660" s="10">
        <v>28.636184469846274</v>
      </c>
      <c r="AM2660" s="10">
        <v>46.3</v>
      </c>
      <c r="AN2660" s="10">
        <v>11.3</v>
      </c>
      <c r="AO2660" s="10">
        <v>60</v>
      </c>
      <c r="AP2660" s="10">
        <v>62</v>
      </c>
      <c r="AQ2660" s="10">
        <v>88.78504672897202</v>
      </c>
      <c r="AR2660" s="17">
        <v>36898</v>
      </c>
      <c r="AS2660" s="10">
        <v>23.7</v>
      </c>
      <c r="AT2660" s="10">
        <v>4.678269200063867</v>
      </c>
      <c r="AU2660" s="10">
        <v>56.577086280056577</v>
      </c>
      <c r="AV2660" s="10">
        <v>24.077046548956663</v>
      </c>
      <c r="AW2660" s="10">
        <v>112.62116090000001</v>
      </c>
      <c r="AX2660" s="10" t="s">
        <v>88</v>
      </c>
      <c r="AY2660" s="10" t="s">
        <v>66</v>
      </c>
    </row>
    <row r="2661" spans="1:51" x14ac:dyDescent="0.25">
      <c r="A2661" s="4" t="s">
        <v>4352</v>
      </c>
      <c r="B2661" s="4" t="s">
        <v>4353</v>
      </c>
      <c r="C2661" s="4" t="s">
        <v>2811</v>
      </c>
      <c r="D2661" s="4">
        <v>0</v>
      </c>
      <c r="E2661" s="4" t="s">
        <v>66</v>
      </c>
      <c r="F2661" s="17">
        <v>1</v>
      </c>
      <c r="G2661" s="17">
        <v>1159</v>
      </c>
      <c r="H2661" s="10">
        <v>286.37923019547401</v>
      </c>
      <c r="I2661" s="10">
        <v>139.21680584692083</v>
      </c>
      <c r="J2661" s="10">
        <v>60.728478054711807</v>
      </c>
      <c r="K2661" s="10">
        <v>51.019783926807499</v>
      </c>
      <c r="L2661" s="10">
        <v>59.497967900884802</v>
      </c>
      <c r="M2661" s="10">
        <v>42.850298063777203</v>
      </c>
      <c r="N2661" s="10"/>
      <c r="O2661" s="10">
        <v>3.4</v>
      </c>
      <c r="P2661" s="10">
        <v>3.2</v>
      </c>
      <c r="Q2661" s="10"/>
      <c r="R2661" s="10">
        <v>12.3</v>
      </c>
      <c r="S2661" s="10">
        <v>28.499999999999996</v>
      </c>
      <c r="T2661" s="10">
        <v>12.799999999999999</v>
      </c>
      <c r="U2661" s="10">
        <v>14.912147362274698</v>
      </c>
      <c r="V2661" s="10">
        <v>15.5</v>
      </c>
      <c r="W2661" s="10">
        <v>10.843623987448259</v>
      </c>
      <c r="X2661" s="10">
        <v>2.44</v>
      </c>
      <c r="Y2661" s="10">
        <v>8.3487940630797777</v>
      </c>
      <c r="Z2661" s="10"/>
      <c r="AA2661" s="10">
        <v>39.772727272727273</v>
      </c>
      <c r="AB2661" s="10">
        <v>18.118161925601751</v>
      </c>
      <c r="AC2661" s="10">
        <v>0</v>
      </c>
      <c r="AD2661" s="10">
        <v>11.724500525762355</v>
      </c>
      <c r="AE2661" s="10">
        <v>29.4</v>
      </c>
      <c r="AF2661" s="10">
        <v>14.3</v>
      </c>
      <c r="AG2661" s="10"/>
      <c r="AH2661" s="10">
        <v>0</v>
      </c>
      <c r="AI2661" s="10">
        <v>0</v>
      </c>
      <c r="AJ2661" s="10">
        <v>0</v>
      </c>
      <c r="AK2661" s="10">
        <v>0</v>
      </c>
      <c r="AL2661" s="10">
        <v>30.471204188481675</v>
      </c>
      <c r="AM2661" s="10">
        <v>46.2</v>
      </c>
      <c r="AN2661" s="10">
        <v>9.9</v>
      </c>
      <c r="AO2661" s="10"/>
      <c r="AP2661" s="10"/>
      <c r="AQ2661" s="10">
        <v>73.529411764705898</v>
      </c>
      <c r="AR2661" s="17">
        <v>33442</v>
      </c>
      <c r="AS2661" s="10">
        <v>17.3</v>
      </c>
      <c r="AT2661" s="10">
        <v>4.7454702329594483</v>
      </c>
      <c r="AU2661" s="10">
        <v>68.518518518518519</v>
      </c>
      <c r="AV2661" s="10">
        <v>31.323414252153484</v>
      </c>
      <c r="AW2661" s="10">
        <v>111.1809093</v>
      </c>
      <c r="AX2661" s="10" t="s">
        <v>90</v>
      </c>
      <c r="AY2661" s="10" t="s">
        <v>66</v>
      </c>
    </row>
    <row r="2662" spans="1:51" x14ac:dyDescent="0.25">
      <c r="A2662" s="4" t="s">
        <v>4354</v>
      </c>
      <c r="B2662" s="4" t="s">
        <v>4355</v>
      </c>
      <c r="C2662" s="4" t="s">
        <v>2811</v>
      </c>
      <c r="D2662" s="4">
        <v>0</v>
      </c>
      <c r="E2662" s="4" t="s">
        <v>66</v>
      </c>
      <c r="F2662" s="17">
        <v>1</v>
      </c>
      <c r="G2662" s="17">
        <v>632946</v>
      </c>
      <c r="H2662" s="10">
        <v>136.62185410880301</v>
      </c>
      <c r="I2662" s="10">
        <v>131.21236165122517</v>
      </c>
      <c r="J2662" s="10">
        <v>26.38590177127341</v>
      </c>
      <c r="K2662" s="10">
        <v>25.404808792061601</v>
      </c>
      <c r="L2662" s="10">
        <v>35.750633696720328</v>
      </c>
      <c r="M2662" s="10">
        <v>14.078871579100673</v>
      </c>
      <c r="N2662" s="10">
        <v>4336.2</v>
      </c>
      <c r="O2662" s="10">
        <v>2.7</v>
      </c>
      <c r="P2662" s="10">
        <v>2.6</v>
      </c>
      <c r="Q2662" s="10">
        <v>158.80000000000001</v>
      </c>
      <c r="R2662" s="10">
        <v>7.7</v>
      </c>
      <c r="S2662" s="10">
        <v>23.5</v>
      </c>
      <c r="T2662" s="10">
        <v>11.6</v>
      </c>
      <c r="U2662" s="10">
        <v>7.6198925349467146</v>
      </c>
      <c r="V2662" s="10">
        <v>17.399999999999999</v>
      </c>
      <c r="W2662" s="10">
        <v>4.8938306419667255</v>
      </c>
      <c r="X2662" s="10">
        <v>4.28</v>
      </c>
      <c r="Y2662" s="10">
        <v>4.3235704323570436</v>
      </c>
      <c r="Z2662" s="10">
        <v>8.8811995386389864</v>
      </c>
      <c r="AA2662" s="10">
        <v>21.764388967862963</v>
      </c>
      <c r="AB2662" s="10">
        <v>31.124260877239433</v>
      </c>
      <c r="AC2662" s="10">
        <v>0.1307204129489728</v>
      </c>
      <c r="AD2662" s="10">
        <v>16.530233087196795</v>
      </c>
      <c r="AE2662" s="10">
        <v>21.2</v>
      </c>
      <c r="AF2662" s="10">
        <v>12</v>
      </c>
      <c r="AG2662" s="10">
        <v>246.13697267465125</v>
      </c>
      <c r="AH2662" s="10">
        <v>77.519379844961236</v>
      </c>
      <c r="AI2662" s="10">
        <v>65.78947368421052</v>
      </c>
      <c r="AJ2662" s="10">
        <v>123.23326160525542</v>
      </c>
      <c r="AK2662" s="10">
        <v>47.169811320754718</v>
      </c>
      <c r="AL2662" s="10">
        <v>17.823712484468565</v>
      </c>
      <c r="AM2662" s="10">
        <v>41.3</v>
      </c>
      <c r="AN2662" s="10">
        <v>7.8</v>
      </c>
      <c r="AO2662" s="10">
        <v>67</v>
      </c>
      <c r="AP2662" s="10">
        <v>60</v>
      </c>
      <c r="AQ2662" s="10">
        <v>84.340527577937706</v>
      </c>
      <c r="AR2662" s="17">
        <v>88516</v>
      </c>
      <c r="AS2662" s="10">
        <v>8.8000000000000007</v>
      </c>
      <c r="AT2662" s="10">
        <v>2.3501214953566341</v>
      </c>
      <c r="AU2662" s="10">
        <v>73.196529014387067</v>
      </c>
      <c r="AV2662" s="10">
        <v>4.690625646685521</v>
      </c>
      <c r="AW2662" s="10">
        <v>69.364609340000001</v>
      </c>
      <c r="AX2662" s="10" t="s">
        <v>92</v>
      </c>
      <c r="AY2662" s="10" t="s">
        <v>66</v>
      </c>
    </row>
    <row r="2663" spans="1:51" x14ac:dyDescent="0.25">
      <c r="A2663" s="4" t="s">
        <v>4356</v>
      </c>
      <c r="B2663" s="4" t="s">
        <v>241</v>
      </c>
      <c r="C2663" s="4" t="s">
        <v>2811</v>
      </c>
      <c r="D2663" s="4">
        <v>0</v>
      </c>
      <c r="E2663" s="4" t="s">
        <v>66</v>
      </c>
      <c r="F2663" s="17">
        <v>1</v>
      </c>
      <c r="G2663" s="17">
        <v>10600</v>
      </c>
      <c r="H2663" s="10">
        <v>195.71278014164201</v>
      </c>
      <c r="I2663" s="10">
        <v>162.01687219277648</v>
      </c>
      <c r="J2663" s="10">
        <v>50.555307124951661</v>
      </c>
      <c r="K2663" s="10">
        <v>48.457856835602399</v>
      </c>
      <c r="L2663" s="10">
        <v>37.090993385590231</v>
      </c>
      <c r="M2663" s="10">
        <v>24.543363183635666</v>
      </c>
      <c r="N2663" s="10">
        <v>5374.6</v>
      </c>
      <c r="O2663" s="10">
        <v>3.3</v>
      </c>
      <c r="P2663" s="10">
        <v>3.1</v>
      </c>
      <c r="Q2663" s="10"/>
      <c r="R2663" s="10">
        <v>11</v>
      </c>
      <c r="S2663" s="10">
        <v>28.499999999999996</v>
      </c>
      <c r="T2663" s="10">
        <v>18.100000000000001</v>
      </c>
      <c r="U2663" s="10">
        <v>17.655491124720733</v>
      </c>
      <c r="V2663" s="10">
        <v>16.3</v>
      </c>
      <c r="W2663" s="10">
        <v>12.208734326641103</v>
      </c>
      <c r="X2663" s="10">
        <v>6.45</v>
      </c>
      <c r="Y2663" s="10">
        <v>6.8204502606188315</v>
      </c>
      <c r="Z2663" s="10">
        <v>7.7015643802647409</v>
      </c>
      <c r="AA2663" s="10">
        <v>51.572327044025158</v>
      </c>
      <c r="AB2663" s="10">
        <v>23.169744497849734</v>
      </c>
      <c r="AC2663" s="10">
        <v>0.18796992481203004</v>
      </c>
      <c r="AD2663" s="10">
        <v>12.73191094619666</v>
      </c>
      <c r="AE2663" s="10">
        <v>30.8</v>
      </c>
      <c r="AF2663" s="10">
        <v>15.4</v>
      </c>
      <c r="AG2663" s="10">
        <v>404.13533834586468</v>
      </c>
      <c r="AH2663" s="10">
        <v>37.453183520599254</v>
      </c>
      <c r="AI2663" s="10">
        <v>28.328611898016995</v>
      </c>
      <c r="AJ2663" s="10">
        <v>9.433962264150944</v>
      </c>
      <c r="AK2663" s="10">
        <v>18.867924528301884</v>
      </c>
      <c r="AL2663" s="10">
        <v>26.046346654055331</v>
      </c>
      <c r="AM2663" s="10">
        <v>55.1</v>
      </c>
      <c r="AN2663" s="10">
        <v>16.399999999999999</v>
      </c>
      <c r="AO2663" s="10">
        <v>33</v>
      </c>
      <c r="AP2663" s="10">
        <v>53</v>
      </c>
      <c r="AQ2663" s="10">
        <v>84.615384615384599</v>
      </c>
      <c r="AR2663" s="17">
        <v>42099</v>
      </c>
      <c r="AS2663" s="10">
        <v>16.399999999999999</v>
      </c>
      <c r="AT2663" s="10">
        <v>4.4528301886792452</v>
      </c>
      <c r="AU2663" s="10">
        <v>51.101511879049674</v>
      </c>
      <c r="AV2663" s="10">
        <v>15.947467166979362</v>
      </c>
      <c r="AW2663" s="10">
        <v>102.19614279999999</v>
      </c>
      <c r="AX2663" s="10" t="s">
        <v>88</v>
      </c>
      <c r="AY2663" s="10" t="s">
        <v>66</v>
      </c>
    </row>
    <row r="2664" spans="1:51" x14ac:dyDescent="0.25">
      <c r="A2664" s="4" t="s">
        <v>4357</v>
      </c>
      <c r="B2664" s="4" t="s">
        <v>4358</v>
      </c>
      <c r="C2664" s="4" t="s">
        <v>2811</v>
      </c>
      <c r="D2664" s="4">
        <v>0</v>
      </c>
      <c r="E2664" s="4" t="s">
        <v>66</v>
      </c>
      <c r="F2664" s="17">
        <v>1</v>
      </c>
      <c r="G2664" s="17">
        <v>19661</v>
      </c>
      <c r="H2664" s="10">
        <v>206.55260577732099</v>
      </c>
      <c r="I2664" s="10">
        <v>182.11182318651692</v>
      </c>
      <c r="J2664" s="10">
        <v>53.475531066964834</v>
      </c>
      <c r="K2664" s="10">
        <v>51.326051186689199</v>
      </c>
      <c r="L2664" s="10">
        <v>49.070481919574831</v>
      </c>
      <c r="M2664" s="10">
        <v>18.742939448930642</v>
      </c>
      <c r="N2664" s="10">
        <v>9181.9</v>
      </c>
      <c r="O2664" s="10">
        <v>3.4</v>
      </c>
      <c r="P2664" s="10">
        <v>3.1</v>
      </c>
      <c r="Q2664" s="10">
        <v>114.7</v>
      </c>
      <c r="R2664" s="10">
        <v>11.6</v>
      </c>
      <c r="S2664" s="10">
        <v>30.7</v>
      </c>
      <c r="T2664" s="10">
        <v>15.6</v>
      </c>
      <c r="U2664" s="10">
        <v>14.874732733676305</v>
      </c>
      <c r="V2664" s="10">
        <v>16.7</v>
      </c>
      <c r="W2664" s="10">
        <v>9.7785724122431912</v>
      </c>
      <c r="X2664" s="10">
        <v>4.1900000000000004</v>
      </c>
      <c r="Y2664" s="10">
        <v>5.4853492570476323</v>
      </c>
      <c r="Z2664" s="10">
        <v>8.3903045369794906</v>
      </c>
      <c r="AA2664" s="10">
        <v>54.832248372558837</v>
      </c>
      <c r="AB2664" s="10">
        <v>24.118798955613578</v>
      </c>
      <c r="AC2664" s="10">
        <v>0.10248526774276198</v>
      </c>
      <c r="AD2664" s="10">
        <v>11.857401188323431</v>
      </c>
      <c r="AE2664" s="10">
        <v>27.200000000000003</v>
      </c>
      <c r="AF2664" s="10">
        <v>15.4</v>
      </c>
      <c r="AG2664" s="10">
        <v>281.83448629259544</v>
      </c>
      <c r="AH2664" s="10">
        <v>30.581039755351679</v>
      </c>
      <c r="AI2664" s="10">
        <v>20.242914979757085</v>
      </c>
      <c r="AJ2664" s="10">
        <v>0</v>
      </c>
      <c r="AK2664" s="10">
        <v>25.316455696202532</v>
      </c>
      <c r="AL2664" s="10">
        <v>25.894436131138619</v>
      </c>
      <c r="AM2664" s="10">
        <v>52.9</v>
      </c>
      <c r="AN2664" s="10">
        <v>14.2</v>
      </c>
      <c r="AO2664" s="10">
        <v>48</v>
      </c>
      <c r="AP2664" s="10">
        <v>56.999999999999993</v>
      </c>
      <c r="AQ2664" s="10">
        <v>88.728323699422006</v>
      </c>
      <c r="AR2664" s="17">
        <v>46526</v>
      </c>
      <c r="AS2664" s="10">
        <v>16.7</v>
      </c>
      <c r="AT2664" s="10">
        <v>4.419917603377244</v>
      </c>
      <c r="AU2664" s="10">
        <v>48.658843252305111</v>
      </c>
      <c r="AV2664" s="10">
        <v>13.23424615697852</v>
      </c>
      <c r="AW2664" s="10">
        <v>100.77152940000001</v>
      </c>
      <c r="AX2664" s="10" t="s">
        <v>88</v>
      </c>
      <c r="AY2664" s="10" t="s">
        <v>66</v>
      </c>
    </row>
    <row r="2665" spans="1:51" x14ac:dyDescent="0.25">
      <c r="A2665" s="4" t="s">
        <v>4359</v>
      </c>
      <c r="B2665" s="4" t="s">
        <v>4360</v>
      </c>
      <c r="C2665" s="4" t="s">
        <v>2811</v>
      </c>
      <c r="D2665" s="4">
        <v>0</v>
      </c>
      <c r="E2665" s="4" t="s">
        <v>66</v>
      </c>
      <c r="F2665" s="17">
        <v>1</v>
      </c>
      <c r="G2665" s="17">
        <v>17847</v>
      </c>
      <c r="H2665" s="10">
        <v>214.426109783671</v>
      </c>
      <c r="I2665" s="10">
        <v>144.69980471986264</v>
      </c>
      <c r="J2665" s="10">
        <v>29.206134665341512</v>
      </c>
      <c r="K2665" s="10">
        <v>38.596059682586699</v>
      </c>
      <c r="L2665" s="10">
        <v>37.80008391639543</v>
      </c>
      <c r="M2665" s="10">
        <v>51.768597983156766</v>
      </c>
      <c r="N2665" s="10">
        <v>9454.4</v>
      </c>
      <c r="O2665" s="10">
        <v>4.5</v>
      </c>
      <c r="P2665" s="10">
        <v>3.4</v>
      </c>
      <c r="Q2665" s="10">
        <v>298.3</v>
      </c>
      <c r="R2665" s="10">
        <v>9.6</v>
      </c>
      <c r="S2665" s="10">
        <v>31.3</v>
      </c>
      <c r="T2665" s="10">
        <v>11.4</v>
      </c>
      <c r="U2665" s="10">
        <v>11.871676548548439</v>
      </c>
      <c r="V2665" s="10">
        <v>16.7</v>
      </c>
      <c r="W2665" s="10">
        <v>5.5605349318882809</v>
      </c>
      <c r="X2665" s="10">
        <v>4.47</v>
      </c>
      <c r="Y2665" s="10">
        <v>5.4103622191655205</v>
      </c>
      <c r="Z2665" s="10">
        <v>10.954263128176171</v>
      </c>
      <c r="AA2665" s="10">
        <v>92.190112252209218</v>
      </c>
      <c r="AB2665" s="10">
        <v>16.679275019700551</v>
      </c>
      <c r="AC2665" s="10">
        <v>0.16947237600271153</v>
      </c>
      <c r="AD2665" s="10">
        <v>14.592631486829438</v>
      </c>
      <c r="AE2665" s="10">
        <v>25.200000000000003</v>
      </c>
      <c r="AF2665" s="10">
        <v>17.899999999999999</v>
      </c>
      <c r="AG2665" s="10">
        <v>440.62817760705002</v>
      </c>
      <c r="AH2665" s="10">
        <v>16.611295681063122</v>
      </c>
      <c r="AI2665" s="10">
        <v>32.362459546925564</v>
      </c>
      <c r="AJ2665" s="10">
        <v>5.6031826077211857</v>
      </c>
      <c r="AK2665" s="10">
        <v>16.181229773462782</v>
      </c>
      <c r="AL2665" s="10">
        <v>23.373059432334948</v>
      </c>
      <c r="AM2665" s="10">
        <v>62</v>
      </c>
      <c r="AN2665" s="10">
        <v>9.8000000000000007</v>
      </c>
      <c r="AO2665" s="10">
        <v>44</v>
      </c>
      <c r="AP2665" s="10">
        <v>53</v>
      </c>
      <c r="AQ2665" s="10">
        <v>87.739463601532606</v>
      </c>
      <c r="AR2665" s="17">
        <v>34206</v>
      </c>
      <c r="AS2665" s="10">
        <v>26</v>
      </c>
      <c r="AT2665" s="10">
        <v>5.6816271642292824</v>
      </c>
      <c r="AU2665" s="10">
        <v>32.935464292939507</v>
      </c>
      <c r="AV2665" s="10">
        <v>8.3033490174370321</v>
      </c>
      <c r="AW2665" s="10">
        <v>125.5919632</v>
      </c>
      <c r="AX2665" s="10" t="s">
        <v>88</v>
      </c>
      <c r="AY2665" s="10" t="s">
        <v>66</v>
      </c>
    </row>
    <row r="2666" spans="1:51" x14ac:dyDescent="0.25">
      <c r="A2666" s="4" t="s">
        <v>4361</v>
      </c>
      <c r="B2666" s="4" t="s">
        <v>4362</v>
      </c>
      <c r="C2666" s="4" t="s">
        <v>2811</v>
      </c>
      <c r="D2666" s="4">
        <v>0</v>
      </c>
      <c r="E2666" s="4" t="s">
        <v>66</v>
      </c>
      <c r="F2666" s="17">
        <v>1</v>
      </c>
      <c r="G2666" s="17">
        <v>18496</v>
      </c>
      <c r="H2666" s="10">
        <v>204.13296526608201</v>
      </c>
      <c r="I2666" s="10">
        <v>153.07071497754023</v>
      </c>
      <c r="J2666" s="10">
        <v>42.645177815678075</v>
      </c>
      <c r="K2666" s="10">
        <v>58.698567084924697</v>
      </c>
      <c r="L2666" s="10">
        <v>42.081022981380642</v>
      </c>
      <c r="M2666" s="10">
        <v>34.578430305850787</v>
      </c>
      <c r="N2666" s="10">
        <v>7946.7</v>
      </c>
      <c r="O2666" s="10">
        <v>3.6000000000000005</v>
      </c>
      <c r="P2666" s="10">
        <v>3.1</v>
      </c>
      <c r="Q2666" s="10"/>
      <c r="R2666" s="10">
        <v>9.6999999999999993</v>
      </c>
      <c r="S2666" s="10">
        <v>32.4</v>
      </c>
      <c r="T2666" s="10">
        <v>12.4</v>
      </c>
      <c r="U2666" s="10">
        <v>14.911351822155112</v>
      </c>
      <c r="V2666" s="10">
        <v>18.600000000000001</v>
      </c>
      <c r="W2666" s="10">
        <v>10.57293163475199</v>
      </c>
      <c r="X2666" s="10">
        <v>7.42</v>
      </c>
      <c r="Y2666" s="10">
        <v>4.1345879669232959</v>
      </c>
      <c r="Z2666" s="10">
        <v>6.0990099009900991</v>
      </c>
      <c r="AA2666" s="10">
        <v>68.506557056175382</v>
      </c>
      <c r="AB2666" s="10">
        <v>15.168808091853473</v>
      </c>
      <c r="AC2666" s="10">
        <v>0.16292836582849077</v>
      </c>
      <c r="AD2666" s="10">
        <v>11.841199944956653</v>
      </c>
      <c r="AE2666" s="10">
        <v>25.8</v>
      </c>
      <c r="AF2666" s="10">
        <v>15.799999999999999</v>
      </c>
      <c r="AG2666" s="10">
        <v>179.22120241133982</v>
      </c>
      <c r="AH2666" s="10">
        <v>15.847860538827259</v>
      </c>
      <c r="AI2666" s="10">
        <v>10.298661174047375</v>
      </c>
      <c r="AJ2666" s="10">
        <v>10.813148788927336</v>
      </c>
      <c r="AK2666" s="10">
        <v>10.298661174047375</v>
      </c>
      <c r="AL2666" s="10">
        <v>33.986005762333157</v>
      </c>
      <c r="AM2666" s="10">
        <v>47.4</v>
      </c>
      <c r="AN2666" s="10">
        <v>11.199999999999998</v>
      </c>
      <c r="AO2666" s="10">
        <v>40</v>
      </c>
      <c r="AP2666" s="10">
        <v>38</v>
      </c>
      <c r="AQ2666" s="10">
        <v>74.566473988439299</v>
      </c>
      <c r="AR2666" s="17">
        <v>50709</v>
      </c>
      <c r="AS2666" s="10">
        <v>14</v>
      </c>
      <c r="AT2666" s="10">
        <v>2.6167820069204151</v>
      </c>
      <c r="AU2666" s="10">
        <v>31.967721911855989</v>
      </c>
      <c r="AV2666" s="10">
        <v>14.269858886951006</v>
      </c>
      <c r="AW2666" s="10">
        <v>95.389425900000006</v>
      </c>
      <c r="AX2666" s="10" t="s">
        <v>88</v>
      </c>
      <c r="AY2666" s="10" t="s">
        <v>66</v>
      </c>
    </row>
    <row r="2667" spans="1:51" x14ac:dyDescent="0.25">
      <c r="A2667" s="4" t="s">
        <v>4363</v>
      </c>
      <c r="B2667" s="4" t="s">
        <v>4364</v>
      </c>
      <c r="C2667" s="4" t="s">
        <v>2811</v>
      </c>
      <c r="D2667" s="4">
        <v>0</v>
      </c>
      <c r="E2667" s="4" t="s">
        <v>66</v>
      </c>
      <c r="F2667" s="17">
        <v>1</v>
      </c>
      <c r="G2667" s="17">
        <v>302276</v>
      </c>
      <c r="H2667" s="10">
        <v>173.57088658756399</v>
      </c>
      <c r="I2667" s="10">
        <v>192.83002835444452</v>
      </c>
      <c r="J2667" s="10">
        <v>40.918631076650513</v>
      </c>
      <c r="K2667" s="10">
        <v>43.099069371588698</v>
      </c>
      <c r="L2667" s="10">
        <v>47.129426138528892</v>
      </c>
      <c r="M2667" s="10">
        <v>19.700340184845938</v>
      </c>
      <c r="N2667" s="10">
        <v>7136.7</v>
      </c>
      <c r="O2667" s="10">
        <v>3.1</v>
      </c>
      <c r="P2667" s="10">
        <v>2.9</v>
      </c>
      <c r="Q2667" s="10">
        <v>288.60000000000002</v>
      </c>
      <c r="R2667" s="10">
        <v>9.3000000000000007</v>
      </c>
      <c r="S2667" s="10">
        <v>24.9</v>
      </c>
      <c r="T2667" s="10">
        <v>16.7</v>
      </c>
      <c r="U2667" s="10">
        <v>13.948512047807432</v>
      </c>
      <c r="V2667" s="10">
        <v>17.100000000000001</v>
      </c>
      <c r="W2667" s="10">
        <v>15.340052397260383</v>
      </c>
      <c r="X2667" s="10">
        <v>6.23</v>
      </c>
      <c r="Y2667" s="10">
        <v>4.9913271266239514</v>
      </c>
      <c r="Z2667" s="10">
        <v>8.5381311175269339</v>
      </c>
      <c r="AA2667" s="10">
        <v>42.469213766971897</v>
      </c>
      <c r="AB2667" s="10">
        <v>27.012488315573005</v>
      </c>
      <c r="AC2667" s="10">
        <v>0.1530863540155217</v>
      </c>
      <c r="AD2667" s="10">
        <v>16.393254911903686</v>
      </c>
      <c r="AE2667" s="10">
        <v>27.200000000000006</v>
      </c>
      <c r="AF2667" s="10">
        <v>14.6</v>
      </c>
      <c r="AG2667" s="10">
        <v>401.35248465808496</v>
      </c>
      <c r="AH2667" s="10">
        <v>68.965517241379303</v>
      </c>
      <c r="AI2667" s="10">
        <v>111.11111111111111</v>
      </c>
      <c r="AJ2667" s="10">
        <v>218.67432412761846</v>
      </c>
      <c r="AK2667" s="10">
        <v>39.525691699604742</v>
      </c>
      <c r="AL2667" s="10">
        <v>19.912859473598541</v>
      </c>
      <c r="AM2667" s="10">
        <v>56.9</v>
      </c>
      <c r="AN2667" s="10">
        <v>10.7</v>
      </c>
      <c r="AO2667" s="10">
        <v>100</v>
      </c>
      <c r="AP2667" s="10">
        <v>59</v>
      </c>
      <c r="AQ2667" s="10">
        <v>84.049586776859499</v>
      </c>
      <c r="AR2667" s="17">
        <v>58333</v>
      </c>
      <c r="AS2667" s="10">
        <v>14.299999999999999</v>
      </c>
      <c r="AT2667" s="10">
        <v>4.5147481109978962</v>
      </c>
      <c r="AU2667" s="10">
        <v>63.603633193951417</v>
      </c>
      <c r="AV2667" s="10">
        <v>7.7579519006982158</v>
      </c>
      <c r="AW2667" s="10">
        <v>92.083283199999997</v>
      </c>
      <c r="AX2667" s="10" t="s">
        <v>88</v>
      </c>
      <c r="AY2667" s="10" t="s">
        <v>66</v>
      </c>
    </row>
    <row r="2668" spans="1:51" x14ac:dyDescent="0.25">
      <c r="A2668" s="4" t="s">
        <v>4365</v>
      </c>
      <c r="B2668" s="4" t="s">
        <v>4366</v>
      </c>
      <c r="C2668" s="4" t="s">
        <v>2811</v>
      </c>
      <c r="D2668" s="4">
        <v>0</v>
      </c>
      <c r="E2668" s="4" t="s">
        <v>66</v>
      </c>
      <c r="F2668" s="17">
        <v>1</v>
      </c>
      <c r="G2668" s="17">
        <v>6337</v>
      </c>
      <c r="H2668" s="10">
        <v>203.47752684769699</v>
      </c>
      <c r="I2668" s="10">
        <v>158.57059605806762</v>
      </c>
      <c r="J2668" s="10">
        <v>91.859954606928156</v>
      </c>
      <c r="K2668" s="10">
        <v>55.2711562133698</v>
      </c>
      <c r="L2668" s="10">
        <v>60.064315080443599</v>
      </c>
      <c r="M2668" s="10">
        <v>38.591163152542734</v>
      </c>
      <c r="N2668" s="10">
        <v>6429.1</v>
      </c>
      <c r="O2668" s="10">
        <v>3.5</v>
      </c>
      <c r="P2668" s="10">
        <v>2.9</v>
      </c>
      <c r="Q2668" s="10">
        <v>380.4</v>
      </c>
      <c r="R2668" s="10">
        <v>9</v>
      </c>
      <c r="S2668" s="10">
        <v>31</v>
      </c>
      <c r="T2668" s="10">
        <v>15</v>
      </c>
      <c r="U2668" s="10">
        <v>8.0554385933082422</v>
      </c>
      <c r="V2668" s="10">
        <v>20.6</v>
      </c>
      <c r="W2668" s="10"/>
      <c r="X2668" s="10">
        <v>4.4000000000000004</v>
      </c>
      <c r="Y2668" s="10">
        <v>7.5449796865931518</v>
      </c>
      <c r="Z2668" s="10">
        <v>9.3511450381679388</v>
      </c>
      <c r="AA2668" s="10">
        <v>77.441077441077439</v>
      </c>
      <c r="AB2668" s="10">
        <v>16.032759578012215</v>
      </c>
      <c r="AC2668" s="10">
        <v>0.15595757953836559</v>
      </c>
      <c r="AD2668" s="10">
        <v>10.483426935359542</v>
      </c>
      <c r="AE2668" s="10">
        <v>26.999999999999996</v>
      </c>
      <c r="AF2668" s="10">
        <v>15.299999999999999</v>
      </c>
      <c r="AG2668" s="10">
        <v>233.93636930754835</v>
      </c>
      <c r="AH2668" s="10">
        <v>0</v>
      </c>
      <c r="AI2668" s="10">
        <v>0</v>
      </c>
      <c r="AJ2668" s="10">
        <v>0</v>
      </c>
      <c r="AK2668" s="10">
        <v>15.527950310559007</v>
      </c>
      <c r="AL2668" s="10">
        <v>25.143678160919539</v>
      </c>
      <c r="AM2668" s="10">
        <v>57.3</v>
      </c>
      <c r="AN2668" s="10">
        <v>14.5</v>
      </c>
      <c r="AO2668" s="10">
        <v>0</v>
      </c>
      <c r="AP2668" s="10">
        <v>40</v>
      </c>
      <c r="AQ2668" s="10">
        <v>74.137931034482804</v>
      </c>
      <c r="AR2668" s="17">
        <v>49947</v>
      </c>
      <c r="AS2668" s="10">
        <v>28</v>
      </c>
      <c r="AT2668" s="10">
        <v>3.4243332807322084</v>
      </c>
      <c r="AU2668" s="10">
        <v>26.794471689701293</v>
      </c>
      <c r="AV2668" s="10">
        <v>12.664239354123794</v>
      </c>
      <c r="AW2668" s="10">
        <v>81.593163989999994</v>
      </c>
      <c r="AX2668" s="10" t="s">
        <v>92</v>
      </c>
      <c r="AY2668" s="10" t="s">
        <v>66</v>
      </c>
    </row>
    <row r="2669" spans="1:51" x14ac:dyDescent="0.25">
      <c r="A2669" s="4" t="s">
        <v>4367</v>
      </c>
      <c r="B2669" s="4" t="s">
        <v>4368</v>
      </c>
      <c r="C2669" s="4" t="s">
        <v>2811</v>
      </c>
      <c r="D2669" s="4">
        <v>0</v>
      </c>
      <c r="E2669" s="4" t="s">
        <v>66</v>
      </c>
      <c r="F2669" s="17">
        <v>1</v>
      </c>
      <c r="G2669" s="17">
        <v>25179</v>
      </c>
      <c r="H2669" s="10">
        <v>142.01987598017399</v>
      </c>
      <c r="I2669" s="10">
        <v>158.02144843316395</v>
      </c>
      <c r="J2669" s="10">
        <v>29.639372239109377</v>
      </c>
      <c r="K2669" s="10">
        <v>41.323145103909198</v>
      </c>
      <c r="L2669" s="10">
        <v>38.285665895187421</v>
      </c>
      <c r="M2669" s="10">
        <v>13.666719773099459</v>
      </c>
      <c r="N2669" s="10">
        <v>6259.2</v>
      </c>
      <c r="O2669" s="10">
        <v>3.2</v>
      </c>
      <c r="P2669" s="10">
        <v>3</v>
      </c>
      <c r="Q2669" s="10">
        <v>36.6</v>
      </c>
      <c r="R2669" s="10">
        <v>11.599999999999998</v>
      </c>
      <c r="S2669" s="10">
        <v>31.1</v>
      </c>
      <c r="T2669" s="10">
        <v>13.2</v>
      </c>
      <c r="U2669" s="10">
        <v>13.507699375358282</v>
      </c>
      <c r="V2669" s="10">
        <v>15.099999999999998</v>
      </c>
      <c r="W2669" s="10">
        <v>13.030118441302715</v>
      </c>
      <c r="X2669" s="10">
        <v>4.74</v>
      </c>
      <c r="Y2669" s="10">
        <v>4.9474959612277871</v>
      </c>
      <c r="Z2669" s="10">
        <v>7.4485825458588106</v>
      </c>
      <c r="AA2669" s="10">
        <v>43.496101764464505</v>
      </c>
      <c r="AB2669" s="10">
        <v>18.226699770817419</v>
      </c>
      <c r="AC2669" s="10">
        <v>0.15902675625173929</v>
      </c>
      <c r="AD2669" s="10">
        <v>13.017729848290989</v>
      </c>
      <c r="AE2669" s="10">
        <v>28.3</v>
      </c>
      <c r="AF2669" s="10">
        <v>12.8</v>
      </c>
      <c r="AG2669" s="10">
        <v>147.09974953285891</v>
      </c>
      <c r="AH2669" s="10">
        <v>129.87012987012986</v>
      </c>
      <c r="AI2669" s="10">
        <v>78.125</v>
      </c>
      <c r="AJ2669" s="10">
        <v>154.89098057905397</v>
      </c>
      <c r="AK2669" s="10">
        <v>66.666666666666671</v>
      </c>
      <c r="AL2669" s="10">
        <v>28.03218162781727</v>
      </c>
      <c r="AM2669" s="10">
        <v>29.1</v>
      </c>
      <c r="AN2669" s="10">
        <v>5.8</v>
      </c>
      <c r="AO2669" s="10">
        <v>72</v>
      </c>
      <c r="AP2669" s="10">
        <v>69</v>
      </c>
      <c r="AQ2669" s="10">
        <v>83.75</v>
      </c>
      <c r="AR2669" s="17">
        <v>52814</v>
      </c>
      <c r="AS2669" s="10">
        <v>12.5</v>
      </c>
      <c r="AT2669" s="10">
        <v>3.1851940108820842</v>
      </c>
      <c r="AU2669" s="10">
        <v>60.156971375807942</v>
      </c>
      <c r="AV2669" s="10">
        <v>18.140947272942384</v>
      </c>
      <c r="AW2669" s="10">
        <v>71.47766086</v>
      </c>
      <c r="AX2669" s="10" t="s">
        <v>90</v>
      </c>
      <c r="AY2669" s="10" t="s">
        <v>66</v>
      </c>
    </row>
    <row r="2670" spans="1:51" x14ac:dyDescent="0.25">
      <c r="A2670" s="4" t="s">
        <v>4369</v>
      </c>
      <c r="B2670" s="4" t="s">
        <v>4370</v>
      </c>
      <c r="C2670" s="4" t="s">
        <v>2811</v>
      </c>
      <c r="D2670" s="4">
        <v>0</v>
      </c>
      <c r="E2670" s="4" t="s">
        <v>66</v>
      </c>
      <c r="F2670" s="17">
        <v>1</v>
      </c>
      <c r="G2670" s="17">
        <v>1190</v>
      </c>
      <c r="H2670" s="10">
        <v>195.871040891364</v>
      </c>
      <c r="I2670" s="10">
        <v>153.41002593212346</v>
      </c>
      <c r="J2670" s="10">
        <v>58.928903417694755</v>
      </c>
      <c r="K2670" s="10">
        <v>47.765746859833698</v>
      </c>
      <c r="L2670" s="10">
        <v>44.658585505586309</v>
      </c>
      <c r="M2670" s="10">
        <v>19.54456547530674</v>
      </c>
      <c r="N2670" s="10"/>
      <c r="O2670" s="10">
        <v>2.8</v>
      </c>
      <c r="P2670" s="10">
        <v>2.6</v>
      </c>
      <c r="Q2670" s="10"/>
      <c r="R2670" s="10">
        <v>9.8000000000000007</v>
      </c>
      <c r="S2670" s="10">
        <v>29.100000000000005</v>
      </c>
      <c r="T2670" s="10">
        <v>12</v>
      </c>
      <c r="U2670" s="10">
        <v>13.808639398561922</v>
      </c>
      <c r="V2670" s="10">
        <v>20.2</v>
      </c>
      <c r="W2670" s="10">
        <v>12.184245460003599</v>
      </c>
      <c r="X2670" s="10">
        <v>8.61</v>
      </c>
      <c r="Y2670" s="10">
        <v>5.9137733689431515</v>
      </c>
      <c r="Z2670" s="10"/>
      <c r="AA2670" s="10"/>
      <c r="AB2670" s="10">
        <v>20.991735537190081</v>
      </c>
      <c r="AC2670" s="10">
        <v>0</v>
      </c>
      <c r="AD2670" s="10">
        <v>9.546769527483125</v>
      </c>
      <c r="AE2670" s="10">
        <v>25.3</v>
      </c>
      <c r="AF2670" s="10">
        <v>12</v>
      </c>
      <c r="AG2670" s="10"/>
      <c r="AH2670" s="10">
        <v>0</v>
      </c>
      <c r="AI2670" s="10">
        <v>0</v>
      </c>
      <c r="AJ2670" s="10">
        <v>0</v>
      </c>
      <c r="AK2670" s="10">
        <v>0</v>
      </c>
      <c r="AL2670" s="10">
        <v>20.712277413308342</v>
      </c>
      <c r="AM2670" s="10">
        <v>35.1</v>
      </c>
      <c r="AN2670" s="10"/>
      <c r="AO2670" s="10"/>
      <c r="AP2670" s="10"/>
      <c r="AQ2670" s="10">
        <v>92.307692307692307</v>
      </c>
      <c r="AR2670" s="17">
        <v>73335</v>
      </c>
      <c r="AS2670" s="10">
        <v>8.6</v>
      </c>
      <c r="AT2670" s="10">
        <v>0.84033613445378152</v>
      </c>
      <c r="AU2670" s="10">
        <v>48.571428571428569</v>
      </c>
      <c r="AV2670" s="10">
        <v>7.9936051159072745</v>
      </c>
      <c r="AW2670" s="10">
        <v>44.168788380000002</v>
      </c>
      <c r="AX2670" s="10" t="s">
        <v>92</v>
      </c>
      <c r="AY2670" s="10" t="s">
        <v>66</v>
      </c>
    </row>
    <row r="2671" spans="1:51" x14ac:dyDescent="0.25">
      <c r="A2671" s="4" t="s">
        <v>4371</v>
      </c>
      <c r="B2671" s="4" t="s">
        <v>4372</v>
      </c>
      <c r="C2671" s="4" t="s">
        <v>2811</v>
      </c>
      <c r="D2671" s="4">
        <v>0</v>
      </c>
      <c r="E2671" s="4" t="s">
        <v>66</v>
      </c>
      <c r="F2671" s="17">
        <v>1</v>
      </c>
      <c r="G2671" s="17">
        <v>7357</v>
      </c>
      <c r="H2671" s="10">
        <v>157.774292274011</v>
      </c>
      <c r="I2671" s="10">
        <v>146.90914548552414</v>
      </c>
      <c r="J2671" s="10">
        <v>26.993913912391548</v>
      </c>
      <c r="K2671" s="10">
        <v>52.872993635773199</v>
      </c>
      <c r="L2671" s="10">
        <v>27.78013882302664</v>
      </c>
      <c r="M2671" s="10">
        <v>29.248656543176235</v>
      </c>
      <c r="N2671" s="10">
        <v>9212.7999999999993</v>
      </c>
      <c r="O2671" s="10">
        <v>3.3</v>
      </c>
      <c r="P2671" s="10">
        <v>3</v>
      </c>
      <c r="Q2671" s="10"/>
      <c r="R2671" s="10">
        <v>11.7</v>
      </c>
      <c r="S2671" s="10">
        <v>31.6</v>
      </c>
      <c r="T2671" s="10">
        <v>17</v>
      </c>
      <c r="U2671" s="10">
        <v>15.731161266751846</v>
      </c>
      <c r="V2671" s="10">
        <v>16</v>
      </c>
      <c r="W2671" s="10">
        <v>11.450459463083856</v>
      </c>
      <c r="X2671" s="10">
        <v>5.61</v>
      </c>
      <c r="Y2671" s="10">
        <v>5.4426024397873007</v>
      </c>
      <c r="Z2671" s="10">
        <v>8.2000000000000011</v>
      </c>
      <c r="AA2671" s="10">
        <v>37.037037037037038</v>
      </c>
      <c r="AB2671" s="10">
        <v>27.717271727172719</v>
      </c>
      <c r="AC2671" s="10">
        <v>0.13603591348115901</v>
      </c>
      <c r="AD2671" s="10">
        <v>12.612861617836742</v>
      </c>
      <c r="AE2671" s="10">
        <v>29.5</v>
      </c>
      <c r="AF2671" s="10">
        <v>13.699999999999998</v>
      </c>
      <c r="AG2671" s="10">
        <v>149.63950482927493</v>
      </c>
      <c r="AH2671" s="10">
        <v>0</v>
      </c>
      <c r="AI2671" s="10">
        <v>26.525198938992041</v>
      </c>
      <c r="AJ2671" s="10">
        <v>27.184993883376375</v>
      </c>
      <c r="AK2671" s="10">
        <v>39.682539682539684</v>
      </c>
      <c r="AL2671" s="10">
        <v>19.683565838720654</v>
      </c>
      <c r="AM2671" s="10">
        <v>56.1</v>
      </c>
      <c r="AN2671" s="10">
        <v>11.1</v>
      </c>
      <c r="AO2671" s="10">
        <v>67</v>
      </c>
      <c r="AP2671" s="10">
        <v>51</v>
      </c>
      <c r="AQ2671" s="10">
        <v>79.527559055118104</v>
      </c>
      <c r="AR2671" s="17">
        <v>49369</v>
      </c>
      <c r="AS2671" s="10">
        <v>15.3</v>
      </c>
      <c r="AT2671" s="10">
        <v>5.4505912736169648</v>
      </c>
      <c r="AU2671" s="10">
        <v>60.741206030150749</v>
      </c>
      <c r="AV2671" s="10">
        <v>17.4146014735432</v>
      </c>
      <c r="AW2671" s="10">
        <v>99.50083272000002</v>
      </c>
      <c r="AX2671" s="10" t="s">
        <v>88</v>
      </c>
      <c r="AY2671" s="10" t="s">
        <v>66</v>
      </c>
    </row>
    <row r="2672" spans="1:51" x14ac:dyDescent="0.25">
      <c r="A2672" s="4" t="s">
        <v>4373</v>
      </c>
      <c r="B2672" s="4" t="s">
        <v>4374</v>
      </c>
      <c r="C2672" s="4" t="s">
        <v>2811</v>
      </c>
      <c r="D2672" s="4">
        <v>0</v>
      </c>
      <c r="E2672" s="4" t="s">
        <v>66</v>
      </c>
      <c r="F2672" s="17">
        <v>1</v>
      </c>
      <c r="G2672" s="17">
        <v>20054</v>
      </c>
      <c r="H2672" s="10">
        <v>159.99669010206</v>
      </c>
      <c r="I2672" s="10">
        <v>176.98789478579056</v>
      </c>
      <c r="J2672" s="10">
        <v>37.241419735651235</v>
      </c>
      <c r="K2672" s="10">
        <v>67.666878033455603</v>
      </c>
      <c r="L2672" s="10">
        <v>43.966312172332117</v>
      </c>
      <c r="M2672" s="10">
        <v>31.036831238796928</v>
      </c>
      <c r="N2672" s="10">
        <v>8187.3</v>
      </c>
      <c r="O2672" s="10">
        <v>4.0999999999999996</v>
      </c>
      <c r="P2672" s="10">
        <v>3.3999999999999995</v>
      </c>
      <c r="Q2672" s="10">
        <v>73.7</v>
      </c>
      <c r="R2672" s="10">
        <v>11.8</v>
      </c>
      <c r="S2672" s="10">
        <v>32.9</v>
      </c>
      <c r="T2672" s="10">
        <v>11.200000000000001</v>
      </c>
      <c r="U2672" s="10">
        <v>18.152303700879564</v>
      </c>
      <c r="V2672" s="10">
        <v>15.2</v>
      </c>
      <c r="W2672" s="10">
        <v>8.917187449314504</v>
      </c>
      <c r="X2672" s="10">
        <v>3.73</v>
      </c>
      <c r="Y2672" s="10">
        <v>4.9633770239013106</v>
      </c>
      <c r="Z2672" s="10">
        <v>8.7769784172661875</v>
      </c>
      <c r="AA2672" s="10">
        <v>76.923076923076934</v>
      </c>
      <c r="AB2672" s="10">
        <v>22.080702197524626</v>
      </c>
      <c r="AC2672" s="10">
        <v>0.19955101022698929</v>
      </c>
      <c r="AD2672" s="10">
        <v>13.344092963202066</v>
      </c>
      <c r="AE2672" s="10">
        <v>31.1</v>
      </c>
      <c r="AF2672" s="10">
        <v>17.2</v>
      </c>
      <c r="AG2672" s="10">
        <v>543.77650286854578</v>
      </c>
      <c r="AH2672" s="10">
        <v>39.370078740157481</v>
      </c>
      <c r="AI2672" s="10">
        <v>34.246575342465754</v>
      </c>
      <c r="AJ2672" s="10">
        <v>9.9730727037000104</v>
      </c>
      <c r="AK2672" s="10">
        <v>53.763440860215056</v>
      </c>
      <c r="AL2672" s="10">
        <v>30.663588468596458</v>
      </c>
      <c r="AM2672" s="10">
        <v>47.800000000000004</v>
      </c>
      <c r="AN2672" s="10">
        <v>10.8</v>
      </c>
      <c r="AO2672" s="10">
        <v>65</v>
      </c>
      <c r="AP2672" s="10">
        <v>45</v>
      </c>
      <c r="AQ2672" s="10">
        <v>83.957219251336895</v>
      </c>
      <c r="AR2672" s="17">
        <v>42291</v>
      </c>
      <c r="AS2672" s="10">
        <v>18.3</v>
      </c>
      <c r="AT2672" s="10">
        <v>5.3405804328313549</v>
      </c>
      <c r="AU2672" s="10">
        <v>42.207372278508295</v>
      </c>
      <c r="AV2672" s="10">
        <v>14.277274517526582</v>
      </c>
      <c r="AW2672" s="10">
        <v>110.62968309999999</v>
      </c>
      <c r="AX2672" s="10" t="s">
        <v>88</v>
      </c>
      <c r="AY2672" s="10" t="s">
        <v>66</v>
      </c>
    </row>
    <row r="2673" spans="1:51" x14ac:dyDescent="0.25">
      <c r="A2673" s="4" t="s">
        <v>4375</v>
      </c>
      <c r="B2673" s="4" t="s">
        <v>1754</v>
      </c>
      <c r="C2673" s="4" t="s">
        <v>2811</v>
      </c>
      <c r="D2673" s="4">
        <v>0</v>
      </c>
      <c r="E2673" s="4" t="s">
        <v>66</v>
      </c>
      <c r="F2673" s="17">
        <v>1</v>
      </c>
      <c r="G2673" s="17">
        <v>22771</v>
      </c>
      <c r="H2673" s="10">
        <v>240.284606262023</v>
      </c>
      <c r="I2673" s="10">
        <v>183.44687546764811</v>
      </c>
      <c r="J2673" s="10">
        <v>95.447810992630764</v>
      </c>
      <c r="K2673" s="10">
        <v>59.662174172267903</v>
      </c>
      <c r="L2673" s="10">
        <v>52.508826819148851</v>
      </c>
      <c r="M2673" s="10">
        <v>32.349418682765837</v>
      </c>
      <c r="N2673" s="10">
        <v>8718.2000000000007</v>
      </c>
      <c r="O2673" s="10">
        <v>3.5</v>
      </c>
      <c r="P2673" s="10">
        <v>3.1</v>
      </c>
      <c r="Q2673" s="10">
        <v>167.7</v>
      </c>
      <c r="R2673" s="10">
        <v>11.1</v>
      </c>
      <c r="S2673" s="10">
        <v>28.1</v>
      </c>
      <c r="T2673" s="10">
        <v>14.6</v>
      </c>
      <c r="U2673" s="10">
        <v>15.125088967564162</v>
      </c>
      <c r="V2673" s="10">
        <v>17.600000000000001</v>
      </c>
      <c r="W2673" s="10">
        <v>13.341142217097707</v>
      </c>
      <c r="X2673" s="10">
        <v>6.4400000000000013</v>
      </c>
      <c r="Y2673" s="10">
        <v>11.426153195090986</v>
      </c>
      <c r="Z2673" s="10">
        <v>8.7815126050420158</v>
      </c>
      <c r="AA2673" s="10">
        <v>76.023391812865498</v>
      </c>
      <c r="AB2673" s="10">
        <v>18.518196632265074</v>
      </c>
      <c r="AC2673" s="10">
        <v>0.13055966576725564</v>
      </c>
      <c r="AD2673" s="10">
        <v>13.326103597856596</v>
      </c>
      <c r="AE2673" s="10">
        <v>29.600000000000005</v>
      </c>
      <c r="AF2673" s="10">
        <v>15.5</v>
      </c>
      <c r="AG2673" s="10">
        <v>391.67899730176697</v>
      </c>
      <c r="AH2673" s="10">
        <v>34.722222222222221</v>
      </c>
      <c r="AI2673" s="10">
        <v>8.6805555555555554</v>
      </c>
      <c r="AJ2673" s="10">
        <v>30.740854595757764</v>
      </c>
      <c r="AK2673" s="10">
        <v>47.846889952153113</v>
      </c>
      <c r="AL2673" s="10">
        <v>25.265499026966914</v>
      </c>
      <c r="AM2673" s="10">
        <v>68.599999999999994</v>
      </c>
      <c r="AN2673" s="10">
        <v>12.7</v>
      </c>
      <c r="AO2673" s="10">
        <v>41</v>
      </c>
      <c r="AP2673" s="10">
        <v>48</v>
      </c>
      <c r="AQ2673" s="10">
        <v>82.792207792207805</v>
      </c>
      <c r="AR2673" s="17">
        <v>49012</v>
      </c>
      <c r="AS2673" s="10">
        <v>14.200000000000001</v>
      </c>
      <c r="AT2673" s="10">
        <v>3.9655702428527513</v>
      </c>
      <c r="AU2673" s="10">
        <v>50.748276441903485</v>
      </c>
      <c r="AV2673" s="10">
        <v>16.924879572972269</v>
      </c>
      <c r="AW2673" s="10">
        <v>84.994173950000004</v>
      </c>
      <c r="AX2673" s="10" t="s">
        <v>90</v>
      </c>
      <c r="AY2673" s="10" t="s">
        <v>66</v>
      </c>
    </row>
    <row r="2674" spans="1:51" x14ac:dyDescent="0.25">
      <c r="A2674" s="4" t="s">
        <v>4376</v>
      </c>
      <c r="B2674" s="4" t="s">
        <v>1938</v>
      </c>
      <c r="C2674" s="4" t="s">
        <v>2811</v>
      </c>
      <c r="D2674" s="4">
        <v>0</v>
      </c>
      <c r="E2674" s="4" t="s">
        <v>66</v>
      </c>
      <c r="F2674" s="17">
        <v>1</v>
      </c>
      <c r="G2674" s="17">
        <v>121975</v>
      </c>
      <c r="H2674" s="10">
        <v>212.83815352195899</v>
      </c>
      <c r="I2674" s="10">
        <v>179.95539649644815</v>
      </c>
      <c r="J2674" s="10">
        <v>67.55257088039501</v>
      </c>
      <c r="K2674" s="10">
        <v>49.282312170737299</v>
      </c>
      <c r="L2674" s="10">
        <v>44.230639916355514</v>
      </c>
      <c r="M2674" s="10">
        <v>24.131855950524994</v>
      </c>
      <c r="N2674" s="10">
        <v>9119.7000000000007</v>
      </c>
      <c r="O2674" s="10">
        <v>3.4</v>
      </c>
      <c r="P2674" s="10">
        <v>3.2</v>
      </c>
      <c r="Q2674" s="10">
        <v>96.8</v>
      </c>
      <c r="R2674" s="10">
        <v>10</v>
      </c>
      <c r="S2674" s="10">
        <v>29.4</v>
      </c>
      <c r="T2674" s="10">
        <v>19.5</v>
      </c>
      <c r="U2674" s="10">
        <v>18.458169480781212</v>
      </c>
      <c r="V2674" s="10">
        <v>17.3</v>
      </c>
      <c r="W2674" s="10">
        <v>17.954780690649638</v>
      </c>
      <c r="X2674" s="10">
        <v>6.44</v>
      </c>
      <c r="Y2674" s="10">
        <v>5.2117263843648205</v>
      </c>
      <c r="Z2674" s="10">
        <v>7.5681691708402896</v>
      </c>
      <c r="AA2674" s="10">
        <v>55.313159746657284</v>
      </c>
      <c r="AB2674" s="10">
        <v>24.860220491554568</v>
      </c>
      <c r="AC2674" s="10">
        <v>0.13941854266617459</v>
      </c>
      <c r="AD2674" s="10">
        <v>13.030020697460655</v>
      </c>
      <c r="AE2674" s="10">
        <v>27.500000000000007</v>
      </c>
      <c r="AF2674" s="10">
        <v>16.2</v>
      </c>
      <c r="AG2674" s="10">
        <v>347.72624759092957</v>
      </c>
      <c r="AH2674" s="10">
        <v>51.546391752577321</v>
      </c>
      <c r="AI2674" s="10">
        <v>123.45679012345678</v>
      </c>
      <c r="AJ2674" s="10">
        <v>101.66017626562821</v>
      </c>
      <c r="AK2674" s="10">
        <v>58.139534883720927</v>
      </c>
      <c r="AL2674" s="10">
        <v>23.129828058808872</v>
      </c>
      <c r="AM2674" s="10">
        <v>50.7</v>
      </c>
      <c r="AN2674" s="10">
        <v>17.899999999999999</v>
      </c>
      <c r="AO2674" s="10">
        <v>61</v>
      </c>
      <c r="AP2674" s="10">
        <v>59</v>
      </c>
      <c r="AQ2674" s="10">
        <v>83.491012298959305</v>
      </c>
      <c r="AR2674" s="17">
        <v>49261</v>
      </c>
      <c r="AS2674" s="10">
        <v>15.3</v>
      </c>
      <c r="AT2674" s="10">
        <v>5.9963107194097152</v>
      </c>
      <c r="AU2674" s="10">
        <v>56.164287221323583</v>
      </c>
      <c r="AV2674" s="10">
        <v>12.259609490572359</v>
      </c>
      <c r="AW2674" s="10">
        <v>109.95778420000001</v>
      </c>
      <c r="AX2674" s="10" t="s">
        <v>88</v>
      </c>
      <c r="AY2674" s="10" t="s">
        <v>66</v>
      </c>
    </row>
    <row r="2675" spans="1:51" x14ac:dyDescent="0.25">
      <c r="A2675" s="4" t="s">
        <v>4377</v>
      </c>
      <c r="B2675" s="4" t="s">
        <v>4378</v>
      </c>
      <c r="C2675" s="4" t="s">
        <v>2811</v>
      </c>
      <c r="D2675" s="4">
        <v>0</v>
      </c>
      <c r="E2675" s="4" t="s">
        <v>66</v>
      </c>
      <c r="F2675" s="17">
        <v>1</v>
      </c>
      <c r="G2675" s="17">
        <v>122736</v>
      </c>
      <c r="H2675" s="10">
        <v>213.41948839282799</v>
      </c>
      <c r="I2675" s="10">
        <v>188.99670355567019</v>
      </c>
      <c r="J2675" s="10">
        <v>61.736229693174003</v>
      </c>
      <c r="K2675" s="10">
        <v>43.775630326459797</v>
      </c>
      <c r="L2675" s="10">
        <v>46.491912483662809</v>
      </c>
      <c r="M2675" s="10">
        <v>28.264176049096513</v>
      </c>
      <c r="N2675" s="10">
        <v>9201.6</v>
      </c>
      <c r="O2675" s="10">
        <v>3.7</v>
      </c>
      <c r="P2675" s="10">
        <v>3.3</v>
      </c>
      <c r="Q2675" s="10">
        <v>359.2</v>
      </c>
      <c r="R2675" s="10">
        <v>11</v>
      </c>
      <c r="S2675" s="10">
        <v>35.1</v>
      </c>
      <c r="T2675" s="10">
        <v>17.3</v>
      </c>
      <c r="U2675" s="10">
        <v>14.682290803558327</v>
      </c>
      <c r="V2675" s="10">
        <v>16.7</v>
      </c>
      <c r="W2675" s="10">
        <v>8.1144100418585658</v>
      </c>
      <c r="X2675" s="10">
        <v>5.97</v>
      </c>
      <c r="Y2675" s="10">
        <v>8.2935779816513762</v>
      </c>
      <c r="Z2675" s="10">
        <v>8.7991794270642529</v>
      </c>
      <c r="AA2675" s="10">
        <v>70.928525082812556</v>
      </c>
      <c r="AB2675" s="10">
        <v>20.607166368851686</v>
      </c>
      <c r="AC2675" s="10">
        <v>0.11413849891568421</v>
      </c>
      <c r="AD2675" s="10">
        <v>14.720069805883112</v>
      </c>
      <c r="AE2675" s="10">
        <v>28.6</v>
      </c>
      <c r="AF2675" s="10">
        <v>17</v>
      </c>
      <c r="AG2675" s="10">
        <v>800.60004239429963</v>
      </c>
      <c r="AH2675" s="10">
        <v>72.992700729927009</v>
      </c>
      <c r="AI2675" s="10">
        <v>138.88888888888889</v>
      </c>
      <c r="AJ2675" s="10">
        <v>159.69234780341546</v>
      </c>
      <c r="AK2675" s="10">
        <v>83.333333333333343</v>
      </c>
      <c r="AL2675" s="10">
        <v>24.101751281128756</v>
      </c>
      <c r="AM2675" s="10">
        <v>53.7</v>
      </c>
      <c r="AN2675" s="10">
        <v>14.8</v>
      </c>
      <c r="AO2675" s="10">
        <v>82</v>
      </c>
      <c r="AP2675" s="10">
        <v>59</v>
      </c>
      <c r="AQ2675" s="10">
        <v>84.279705573081003</v>
      </c>
      <c r="AR2675" s="17">
        <v>50020</v>
      </c>
      <c r="AS2675" s="10">
        <v>18.2</v>
      </c>
      <c r="AT2675" s="10">
        <v>6.8594381436579326</v>
      </c>
      <c r="AU2675" s="10">
        <v>54.409428807421058</v>
      </c>
      <c r="AV2675" s="10">
        <v>14.875146312914552</v>
      </c>
      <c r="AW2675" s="10">
        <v>94.255313150000006</v>
      </c>
      <c r="AX2675" s="10" t="s">
        <v>88</v>
      </c>
      <c r="AY2675" s="10" t="s">
        <v>66</v>
      </c>
    </row>
    <row r="2676" spans="1:51" x14ac:dyDescent="0.25">
      <c r="A2676" s="4" t="s">
        <v>4379</v>
      </c>
      <c r="B2676" s="4" t="s">
        <v>4380</v>
      </c>
      <c r="C2676" s="4" t="s">
        <v>2811</v>
      </c>
      <c r="D2676" s="4">
        <v>0</v>
      </c>
      <c r="E2676" s="4" t="s">
        <v>66</v>
      </c>
      <c r="F2676" s="17">
        <v>1</v>
      </c>
      <c r="G2676" s="17">
        <v>26812</v>
      </c>
      <c r="H2676" s="10">
        <v>227.802591067593</v>
      </c>
      <c r="I2676" s="10">
        <v>197.64735002872061</v>
      </c>
      <c r="J2676" s="10">
        <v>55.455263778467646</v>
      </c>
      <c r="K2676" s="10">
        <v>59.892967151140901</v>
      </c>
      <c r="L2676" s="10">
        <v>51.904683946207989</v>
      </c>
      <c r="M2676" s="10">
        <v>29.996778651920287</v>
      </c>
      <c r="N2676" s="10">
        <v>8460.7999999999993</v>
      </c>
      <c r="O2676" s="10">
        <v>3.7</v>
      </c>
      <c r="P2676" s="10">
        <v>3.2</v>
      </c>
      <c r="Q2676" s="10">
        <v>157.5</v>
      </c>
      <c r="R2676" s="10">
        <v>12.1</v>
      </c>
      <c r="S2676" s="10">
        <v>31.699999999999996</v>
      </c>
      <c r="T2676" s="10">
        <v>16.3</v>
      </c>
      <c r="U2676" s="10">
        <v>12.023821716592023</v>
      </c>
      <c r="V2676" s="10">
        <v>16.8</v>
      </c>
      <c r="W2676" s="10">
        <v>9.6102835705948024</v>
      </c>
      <c r="X2676" s="10">
        <v>4.6900000000000004</v>
      </c>
      <c r="Y2676" s="10">
        <v>4.9008462801566246</v>
      </c>
      <c r="Z2676" s="10">
        <v>8.1117620549797209</v>
      </c>
      <c r="AA2676" s="10">
        <v>52.390192273769621</v>
      </c>
      <c r="AB2676" s="10">
        <v>31.074006247980179</v>
      </c>
      <c r="AC2676" s="10">
        <v>0.1493484673113542</v>
      </c>
      <c r="AD2676" s="10">
        <v>13.119542128864762</v>
      </c>
      <c r="AE2676" s="10">
        <v>29.9</v>
      </c>
      <c r="AF2676" s="10">
        <v>16.7</v>
      </c>
      <c r="AG2676" s="10">
        <v>399.50715005787254</v>
      </c>
      <c r="AH2676" s="10">
        <v>29.761904761904766</v>
      </c>
      <c r="AI2676" s="10">
        <v>11.037527593818984</v>
      </c>
      <c r="AJ2676" s="10">
        <v>3.7296732806206174</v>
      </c>
      <c r="AK2676" s="10">
        <v>14.727540500736376</v>
      </c>
      <c r="AL2676" s="10">
        <v>27.433760790379729</v>
      </c>
      <c r="AM2676" s="10">
        <v>57</v>
      </c>
      <c r="AN2676" s="10">
        <v>12.3</v>
      </c>
      <c r="AO2676" s="10">
        <v>49</v>
      </c>
      <c r="AP2676" s="10">
        <v>50</v>
      </c>
      <c r="AQ2676" s="10">
        <v>83.989501312336003</v>
      </c>
      <c r="AR2676" s="17">
        <v>44795</v>
      </c>
      <c r="AS2676" s="10">
        <v>18.600000000000001</v>
      </c>
      <c r="AT2676" s="10">
        <v>5.3073250783231396</v>
      </c>
      <c r="AU2676" s="10">
        <v>39.219088937093275</v>
      </c>
      <c r="AV2676" s="10">
        <v>8.5632376484604791</v>
      </c>
      <c r="AW2676" s="10">
        <v>114.2527178</v>
      </c>
      <c r="AX2676" s="10" t="s">
        <v>88</v>
      </c>
      <c r="AY2676" s="10" t="s">
        <v>66</v>
      </c>
    </row>
    <row r="2677" spans="1:51" x14ac:dyDescent="0.25">
      <c r="A2677" s="4" t="s">
        <v>4381</v>
      </c>
      <c r="B2677" s="4" t="s">
        <v>3146</v>
      </c>
      <c r="C2677" s="4" t="s">
        <v>2811</v>
      </c>
      <c r="D2677" s="4">
        <v>0</v>
      </c>
      <c r="E2677" s="4" t="s">
        <v>66</v>
      </c>
      <c r="F2677" s="17">
        <v>1</v>
      </c>
      <c r="G2677" s="17">
        <v>139709</v>
      </c>
      <c r="H2677" s="10">
        <v>167.67291155578101</v>
      </c>
      <c r="I2677" s="10">
        <v>159.55360176634406</v>
      </c>
      <c r="J2677" s="10">
        <v>35.019166819245093</v>
      </c>
      <c r="K2677" s="10">
        <v>37.7301647867219</v>
      </c>
      <c r="L2677" s="10">
        <v>35.531188330921509</v>
      </c>
      <c r="M2677" s="10">
        <v>18.535303786246693</v>
      </c>
      <c r="N2677" s="10">
        <v>5698.6999999999989</v>
      </c>
      <c r="O2677" s="10">
        <v>3.2</v>
      </c>
      <c r="P2677" s="10">
        <v>2.9</v>
      </c>
      <c r="Q2677" s="10">
        <v>70.8</v>
      </c>
      <c r="R2677" s="10">
        <v>9.4</v>
      </c>
      <c r="S2677" s="10">
        <v>32</v>
      </c>
      <c r="T2677" s="10">
        <v>14</v>
      </c>
      <c r="U2677" s="10">
        <v>11.879000092180956</v>
      </c>
      <c r="V2677" s="10">
        <v>19.3</v>
      </c>
      <c r="W2677" s="10">
        <v>9.1719438989193147</v>
      </c>
      <c r="X2677" s="10">
        <v>4.75</v>
      </c>
      <c r="Y2677" s="10">
        <v>4.7778709136630342</v>
      </c>
      <c r="Z2677" s="10">
        <v>8.0694586312563832</v>
      </c>
      <c r="AA2677" s="10">
        <v>39.762053850970574</v>
      </c>
      <c r="AB2677" s="10">
        <v>25.394726353882699</v>
      </c>
      <c r="AC2677" s="10">
        <v>6.4358807502806759E-2</v>
      </c>
      <c r="AD2677" s="10">
        <v>16.485996373161395</v>
      </c>
      <c r="AE2677" s="10">
        <v>23.800000000000004</v>
      </c>
      <c r="AF2677" s="10">
        <v>13.5</v>
      </c>
      <c r="AG2677" s="10">
        <v>337.52619045916435</v>
      </c>
      <c r="AH2677" s="10">
        <v>30.76923076923077</v>
      </c>
      <c r="AI2677" s="10">
        <v>29.850746268656717</v>
      </c>
      <c r="AJ2677" s="10">
        <v>31.494034027872221</v>
      </c>
      <c r="AK2677" s="10">
        <v>29.239766081871345</v>
      </c>
      <c r="AL2677" s="10">
        <v>20.854872872759145</v>
      </c>
      <c r="AM2677" s="10">
        <v>43.1</v>
      </c>
      <c r="AN2677" s="10">
        <v>9.5</v>
      </c>
      <c r="AO2677" s="10">
        <v>79</v>
      </c>
      <c r="AP2677" s="10">
        <v>49</v>
      </c>
      <c r="AQ2677" s="10">
        <v>81.854304635761594</v>
      </c>
      <c r="AR2677" s="17">
        <v>61825</v>
      </c>
      <c r="AS2677" s="10">
        <v>10.4</v>
      </c>
      <c r="AT2677" s="10">
        <v>3.7520846903205953</v>
      </c>
      <c r="AU2677" s="10">
        <v>62.740417592668805</v>
      </c>
      <c r="AV2677" s="10">
        <v>5.9364589371643275</v>
      </c>
      <c r="AW2677" s="10">
        <v>82.421492139999998</v>
      </c>
      <c r="AX2677" s="10" t="s">
        <v>90</v>
      </c>
      <c r="AY2677" s="10" t="s">
        <v>66</v>
      </c>
    </row>
    <row r="2678" spans="1:51" x14ac:dyDescent="0.25">
      <c r="A2678" s="4" t="s">
        <v>4382</v>
      </c>
      <c r="B2678" s="4" t="s">
        <v>247</v>
      </c>
      <c r="C2678" s="4" t="s">
        <v>2811</v>
      </c>
      <c r="D2678" s="4">
        <v>0</v>
      </c>
      <c r="E2678" s="4" t="s">
        <v>66</v>
      </c>
      <c r="F2678" s="17">
        <v>1</v>
      </c>
      <c r="G2678" s="17">
        <v>35925</v>
      </c>
      <c r="H2678" s="10">
        <v>184.97644989934599</v>
      </c>
      <c r="I2678" s="10">
        <v>173.5199347907328</v>
      </c>
      <c r="J2678" s="10">
        <v>59.442819027423958</v>
      </c>
      <c r="K2678" s="10">
        <v>41.7957498180361</v>
      </c>
      <c r="L2678" s="10">
        <v>52.004402516512002</v>
      </c>
      <c r="M2678" s="10">
        <v>34.757063086177084</v>
      </c>
      <c r="N2678" s="10">
        <v>7112.8999999999987</v>
      </c>
      <c r="O2678" s="10">
        <v>4.0999999999999996</v>
      </c>
      <c r="P2678" s="10">
        <v>3.4</v>
      </c>
      <c r="Q2678" s="10">
        <v>100.7</v>
      </c>
      <c r="R2678" s="10">
        <v>11.8</v>
      </c>
      <c r="S2678" s="10">
        <v>28.300000000000004</v>
      </c>
      <c r="T2678" s="10">
        <v>16.100000000000001</v>
      </c>
      <c r="U2678" s="10">
        <v>12.777802182115085</v>
      </c>
      <c r="V2678" s="10">
        <v>16.2</v>
      </c>
      <c r="W2678" s="10">
        <v>10.626983462887141</v>
      </c>
      <c r="X2678" s="10">
        <v>4.8600000000000003</v>
      </c>
      <c r="Y2678" s="10">
        <v>6.2609566741798144</v>
      </c>
      <c r="Z2678" s="10">
        <v>9.801102324466811</v>
      </c>
      <c r="AA2678" s="10">
        <v>89.806586513329847</v>
      </c>
      <c r="AB2678" s="10">
        <v>15.829243278880668</v>
      </c>
      <c r="AC2678" s="10">
        <v>0.1374192661811186</v>
      </c>
      <c r="AD2678" s="10">
        <v>14.113011209304105</v>
      </c>
      <c r="AE2678" s="10">
        <v>30.099999999999994</v>
      </c>
      <c r="AF2678" s="10">
        <v>17.5</v>
      </c>
      <c r="AG2678" s="10">
        <v>500.20612889927156</v>
      </c>
      <c r="AH2678" s="10">
        <v>36.36363636363636</v>
      </c>
      <c r="AI2678" s="10">
        <v>80.645161290322577</v>
      </c>
      <c r="AJ2678" s="10">
        <v>16.701461377870565</v>
      </c>
      <c r="AK2678" s="10">
        <v>25.906735751295336</v>
      </c>
      <c r="AL2678" s="10">
        <v>26.222845129642607</v>
      </c>
      <c r="AM2678" s="10">
        <v>51.5</v>
      </c>
      <c r="AN2678" s="10">
        <v>11.5</v>
      </c>
      <c r="AO2678" s="10">
        <v>62</v>
      </c>
      <c r="AP2678" s="10">
        <v>56.000000000000007</v>
      </c>
      <c r="AQ2678" s="10">
        <v>85.388127853881301</v>
      </c>
      <c r="AR2678" s="17">
        <v>40213</v>
      </c>
      <c r="AS2678" s="10">
        <v>24</v>
      </c>
      <c r="AT2678" s="10">
        <v>4.481558803061934</v>
      </c>
      <c r="AU2678" s="10">
        <v>43.120176405733183</v>
      </c>
      <c r="AV2678" s="10">
        <v>15.937814562129516</v>
      </c>
      <c r="AW2678" s="10">
        <v>139.8539706</v>
      </c>
      <c r="AX2678" s="10" t="s">
        <v>86</v>
      </c>
      <c r="AY2678" s="10" t="s">
        <v>66</v>
      </c>
    </row>
    <row r="2679" spans="1:51" x14ac:dyDescent="0.25">
      <c r="A2679" s="4" t="s">
        <v>4383</v>
      </c>
      <c r="B2679" s="4" t="s">
        <v>1034</v>
      </c>
      <c r="C2679" s="4" t="s">
        <v>2811</v>
      </c>
      <c r="D2679" s="4">
        <v>0</v>
      </c>
      <c r="E2679" s="4" t="s">
        <v>66</v>
      </c>
      <c r="F2679" s="17">
        <v>1</v>
      </c>
      <c r="G2679" s="17">
        <v>3270</v>
      </c>
      <c r="H2679" s="10">
        <v>205.96748146747501</v>
      </c>
      <c r="I2679" s="10">
        <v>210.04046720187654</v>
      </c>
      <c r="J2679" s="10">
        <v>82.469383087226859</v>
      </c>
      <c r="K2679" s="10">
        <v>51.691303511000299</v>
      </c>
      <c r="L2679" s="10">
        <v>66.422629295726125</v>
      </c>
      <c r="M2679" s="10">
        <v>27.995944880403272</v>
      </c>
      <c r="N2679" s="10">
        <v>9527.9</v>
      </c>
      <c r="O2679" s="10">
        <v>4.2</v>
      </c>
      <c r="P2679" s="10">
        <v>3.6</v>
      </c>
      <c r="Q2679" s="10"/>
      <c r="R2679" s="10">
        <v>12.8</v>
      </c>
      <c r="S2679" s="10">
        <v>31.1</v>
      </c>
      <c r="T2679" s="10">
        <v>14.8</v>
      </c>
      <c r="U2679" s="10">
        <v>12.652738514370347</v>
      </c>
      <c r="V2679" s="10">
        <v>13.699999999999998</v>
      </c>
      <c r="W2679" s="10">
        <v>14.320611853630879</v>
      </c>
      <c r="X2679" s="10">
        <v>7.92</v>
      </c>
      <c r="Y2679" s="10"/>
      <c r="Z2679" s="10">
        <v>12.915129151291513</v>
      </c>
      <c r="AA2679" s="10">
        <v>70.99143206854346</v>
      </c>
      <c r="AB2679" s="10">
        <v>13.548812664907652</v>
      </c>
      <c r="AC2679" s="10">
        <v>0.30367446097783157</v>
      </c>
      <c r="AD2679" s="10">
        <v>11.698460124109401</v>
      </c>
      <c r="AE2679" s="10">
        <v>31.4</v>
      </c>
      <c r="AF2679" s="10">
        <v>17.100000000000001</v>
      </c>
      <c r="AG2679" s="10">
        <v>364.40935317339813</v>
      </c>
      <c r="AH2679" s="10">
        <v>61.728395061728392</v>
      </c>
      <c r="AI2679" s="10">
        <v>0</v>
      </c>
      <c r="AJ2679" s="10">
        <v>0</v>
      </c>
      <c r="AK2679" s="10">
        <v>0</v>
      </c>
      <c r="AL2679" s="10">
        <v>37.34356075898264</v>
      </c>
      <c r="AM2679" s="10">
        <v>42.9</v>
      </c>
      <c r="AN2679" s="10">
        <v>12.2</v>
      </c>
      <c r="AO2679" s="10">
        <v>0</v>
      </c>
      <c r="AP2679" s="10">
        <v>55.000000000000007</v>
      </c>
      <c r="AQ2679" s="10">
        <v>78.3333333333333</v>
      </c>
      <c r="AR2679" s="17">
        <v>33324</v>
      </c>
      <c r="AS2679" s="10">
        <v>24.5</v>
      </c>
      <c r="AT2679" s="10">
        <v>5.7492354740061158</v>
      </c>
      <c r="AU2679" s="10">
        <v>45.454545454545453</v>
      </c>
      <c r="AV2679" s="10">
        <v>18.524235875270143</v>
      </c>
      <c r="AW2679" s="10">
        <v>125.503978</v>
      </c>
      <c r="AX2679" s="10" t="s">
        <v>88</v>
      </c>
      <c r="AY2679" s="10" t="s">
        <v>66</v>
      </c>
    </row>
    <row r="2680" spans="1:51" x14ac:dyDescent="0.25">
      <c r="A2680" s="4" t="s">
        <v>4384</v>
      </c>
      <c r="B2680" s="4" t="s">
        <v>839</v>
      </c>
      <c r="C2680" s="4" t="s">
        <v>2811</v>
      </c>
      <c r="D2680" s="4">
        <v>0</v>
      </c>
      <c r="E2680" s="4" t="s">
        <v>66</v>
      </c>
      <c r="F2680" s="17">
        <v>1</v>
      </c>
      <c r="G2680" s="17">
        <v>8330</v>
      </c>
      <c r="H2680" s="10">
        <v>195.10375537420001</v>
      </c>
      <c r="I2680" s="10">
        <v>189.1043439079229</v>
      </c>
      <c r="J2680" s="10">
        <v>60.836900644704585</v>
      </c>
      <c r="K2680" s="10">
        <v>64.300996334932293</v>
      </c>
      <c r="L2680" s="10">
        <v>49.87736839649115</v>
      </c>
      <c r="M2680" s="10">
        <v>23.754178200830207</v>
      </c>
      <c r="N2680" s="10">
        <v>10595.5</v>
      </c>
      <c r="O2680" s="10">
        <v>3.1</v>
      </c>
      <c r="P2680" s="10">
        <v>3</v>
      </c>
      <c r="Q2680" s="10">
        <v>99</v>
      </c>
      <c r="R2680" s="10">
        <v>12.6</v>
      </c>
      <c r="S2680" s="10">
        <v>33</v>
      </c>
      <c r="T2680" s="10">
        <v>23.8</v>
      </c>
      <c r="U2680" s="10">
        <v>14.227344566417964</v>
      </c>
      <c r="V2680" s="10">
        <v>16.7</v>
      </c>
      <c r="W2680" s="10">
        <v>7.3139023060543478</v>
      </c>
      <c r="X2680" s="10">
        <v>6.33</v>
      </c>
      <c r="Y2680" s="10">
        <v>5.7751748820562874</v>
      </c>
      <c r="Z2680" s="10">
        <v>5.4179566563467496</v>
      </c>
      <c r="AA2680" s="10">
        <v>45.608108108108105</v>
      </c>
      <c r="AB2680" s="10">
        <v>20.695195672923958</v>
      </c>
      <c r="AC2680" s="10">
        <v>0.36114120621162871</v>
      </c>
      <c r="AD2680" s="10">
        <v>11.30952380952381</v>
      </c>
      <c r="AE2680" s="10">
        <v>30.2</v>
      </c>
      <c r="AF2680" s="10">
        <v>13.100000000000001</v>
      </c>
      <c r="AG2680" s="10">
        <v>312.98904538341156</v>
      </c>
      <c r="AH2680" s="10">
        <v>108.69565217391305</v>
      </c>
      <c r="AI2680" s="10">
        <v>36.630036630036628</v>
      </c>
      <c r="AJ2680" s="10">
        <v>24.009603841536613</v>
      </c>
      <c r="AK2680" s="10">
        <v>60.975609756097562</v>
      </c>
      <c r="AL2680" s="10">
        <v>28.171763175016267</v>
      </c>
      <c r="AM2680" s="10">
        <v>79.400000000000006</v>
      </c>
      <c r="AN2680" s="10">
        <v>16.2</v>
      </c>
      <c r="AO2680" s="10">
        <v>71</v>
      </c>
      <c r="AP2680" s="10">
        <v>55.000000000000014</v>
      </c>
      <c r="AQ2680" s="10">
        <v>83.6158192090395</v>
      </c>
      <c r="AR2680" s="17">
        <v>41207</v>
      </c>
      <c r="AS2680" s="10">
        <v>16.2</v>
      </c>
      <c r="AT2680" s="10">
        <v>4.6698679471788713</v>
      </c>
      <c r="AU2680" s="10">
        <v>52.544529262086513</v>
      </c>
      <c r="AV2680" s="10">
        <v>21.660649819494587</v>
      </c>
      <c r="AW2680" s="10">
        <v>95.43763371</v>
      </c>
      <c r="AX2680" s="10" t="s">
        <v>90</v>
      </c>
      <c r="AY2680" s="10" t="s">
        <v>66</v>
      </c>
    </row>
    <row r="2681" spans="1:51" x14ac:dyDescent="0.25">
      <c r="A2681" s="4" t="s">
        <v>4385</v>
      </c>
      <c r="B2681" s="4" t="s">
        <v>4386</v>
      </c>
      <c r="C2681" s="4" t="s">
        <v>2811</v>
      </c>
      <c r="D2681" s="4">
        <v>0</v>
      </c>
      <c r="E2681" s="4" t="s">
        <v>66</v>
      </c>
      <c r="F2681" s="17">
        <v>1</v>
      </c>
      <c r="G2681" s="17">
        <v>5540</v>
      </c>
      <c r="H2681" s="10">
        <v>224.690803641862</v>
      </c>
      <c r="I2681" s="10">
        <v>145.12183121012143</v>
      </c>
      <c r="J2681" s="10">
        <v>80.370391572818946</v>
      </c>
      <c r="K2681" s="10">
        <v>76.068172657356598</v>
      </c>
      <c r="L2681" s="10">
        <v>50.210650436064391</v>
      </c>
      <c r="M2681" s="10">
        <v>31.983787685482032</v>
      </c>
      <c r="N2681" s="10">
        <v>6132.9</v>
      </c>
      <c r="O2681" s="10">
        <v>3.6</v>
      </c>
      <c r="P2681" s="10">
        <v>3.1</v>
      </c>
      <c r="Q2681" s="10"/>
      <c r="R2681" s="10">
        <v>10.199999999999999</v>
      </c>
      <c r="S2681" s="10">
        <v>28.6</v>
      </c>
      <c r="T2681" s="10">
        <v>11.9</v>
      </c>
      <c r="U2681" s="10">
        <v>16.568158149132412</v>
      </c>
      <c r="V2681" s="10">
        <v>16.899999999999999</v>
      </c>
      <c r="W2681" s="10">
        <v>15.779177787671625</v>
      </c>
      <c r="X2681" s="10">
        <v>5.9299999999999988</v>
      </c>
      <c r="Y2681" s="10">
        <v>7.5017692852087761</v>
      </c>
      <c r="Z2681" s="10">
        <v>6.8143100511073254</v>
      </c>
      <c r="AA2681" s="10">
        <v>53.642384105960268</v>
      </c>
      <c r="AB2681" s="10">
        <v>14.392785571142285</v>
      </c>
      <c r="AC2681" s="10">
        <v>0.18112660749864157</v>
      </c>
      <c r="AD2681" s="10">
        <v>10.320984059975254</v>
      </c>
      <c r="AE2681" s="10">
        <v>28.199999999999996</v>
      </c>
      <c r="AF2681" s="10">
        <v>15.1</v>
      </c>
      <c r="AG2681" s="10">
        <v>72.450642999456619</v>
      </c>
      <c r="AH2681" s="10">
        <v>35.971223021582738</v>
      </c>
      <c r="AI2681" s="10">
        <v>18.148820326678763</v>
      </c>
      <c r="AJ2681" s="10">
        <v>18.050541516245488</v>
      </c>
      <c r="AK2681" s="10">
        <v>18.148820326678763</v>
      </c>
      <c r="AL2681" s="10">
        <v>27.739075364154527</v>
      </c>
      <c r="AM2681" s="10">
        <v>37.6</v>
      </c>
      <c r="AN2681" s="10">
        <v>10.5</v>
      </c>
      <c r="AO2681" s="10">
        <v>67</v>
      </c>
      <c r="AP2681" s="10">
        <v>39</v>
      </c>
      <c r="AQ2681" s="10">
        <v>79.411764705882305</v>
      </c>
      <c r="AR2681" s="17">
        <v>50698</v>
      </c>
      <c r="AS2681" s="10">
        <v>12.7</v>
      </c>
      <c r="AT2681" s="10">
        <v>2.0577617328519855</v>
      </c>
      <c r="AU2681" s="10">
        <v>46.296296296296298</v>
      </c>
      <c r="AV2681" s="10">
        <v>16.201620162016201</v>
      </c>
      <c r="AW2681" s="10">
        <v>78.363048599999999</v>
      </c>
      <c r="AX2681" s="10" t="s">
        <v>90</v>
      </c>
      <c r="AY2681" s="10" t="s">
        <v>66</v>
      </c>
    </row>
    <row r="2682" spans="1:51" x14ac:dyDescent="0.25">
      <c r="A2682" s="4" t="s">
        <v>4387</v>
      </c>
      <c r="B2682" s="4" t="s">
        <v>4148</v>
      </c>
      <c r="C2682" s="4" t="s">
        <v>2811</v>
      </c>
      <c r="D2682" s="4">
        <v>0</v>
      </c>
      <c r="E2682" s="4" t="s">
        <v>66</v>
      </c>
      <c r="F2682" s="17">
        <v>1</v>
      </c>
      <c r="G2682" s="17">
        <v>4050</v>
      </c>
      <c r="H2682" s="10">
        <v>144.87396990362899</v>
      </c>
      <c r="I2682" s="10">
        <v>146.71528111240508</v>
      </c>
      <c r="J2682" s="10">
        <v>46.963866864524839</v>
      </c>
      <c r="K2682" s="10">
        <v>69.544367518898397</v>
      </c>
      <c r="L2682" s="10">
        <v>52.237065252255341</v>
      </c>
      <c r="M2682" s="10">
        <v>38.338539635879918</v>
      </c>
      <c r="N2682" s="10">
        <v>6675.3</v>
      </c>
      <c r="O2682" s="10">
        <v>4.3</v>
      </c>
      <c r="P2682" s="10">
        <v>3.7</v>
      </c>
      <c r="Q2682" s="10"/>
      <c r="R2682" s="10">
        <v>12</v>
      </c>
      <c r="S2682" s="10">
        <v>31.7</v>
      </c>
      <c r="T2682" s="10">
        <v>12.799999999999999</v>
      </c>
      <c r="U2682" s="10">
        <v>14.294340965551802</v>
      </c>
      <c r="V2682" s="10">
        <v>14.400000000000002</v>
      </c>
      <c r="W2682" s="10">
        <v>12.380730300706507</v>
      </c>
      <c r="X2682" s="10">
        <v>4.12</v>
      </c>
      <c r="Y2682" s="10">
        <v>8.0843585237258342</v>
      </c>
      <c r="Z2682" s="10">
        <v>9.5375722543352595</v>
      </c>
      <c r="AA2682" s="10">
        <v>59.006211180124225</v>
      </c>
      <c r="AB2682" s="10">
        <v>15.727699530516432</v>
      </c>
      <c r="AC2682" s="10">
        <v>0.4899559039686428</v>
      </c>
      <c r="AD2682" s="10">
        <v>9.8744216787838717</v>
      </c>
      <c r="AE2682" s="10">
        <v>28.199999999999996</v>
      </c>
      <c r="AF2682" s="10">
        <v>18.5</v>
      </c>
      <c r="AG2682" s="10">
        <v>146.98677119059283</v>
      </c>
      <c r="AH2682" s="10">
        <v>125</v>
      </c>
      <c r="AI2682" s="10">
        <v>76.335877862595424</v>
      </c>
      <c r="AJ2682" s="10">
        <v>24.691358024691358</v>
      </c>
      <c r="AK2682" s="10">
        <v>76.335877862595424</v>
      </c>
      <c r="AL2682" s="10">
        <v>26.05042016806723</v>
      </c>
      <c r="AM2682" s="10">
        <v>44.8</v>
      </c>
      <c r="AN2682" s="10">
        <v>11.6</v>
      </c>
      <c r="AO2682" s="10">
        <v>30</v>
      </c>
      <c r="AP2682" s="10">
        <v>39</v>
      </c>
      <c r="AQ2682" s="10">
        <v>68.354430379746802</v>
      </c>
      <c r="AR2682" s="17">
        <v>36992</v>
      </c>
      <c r="AS2682" s="10">
        <v>18.7</v>
      </c>
      <c r="AT2682" s="10">
        <v>6.5185185185185182</v>
      </c>
      <c r="AU2682" s="10">
        <v>33.081081081081081</v>
      </c>
      <c r="AV2682" s="10">
        <v>22.410358565737052</v>
      </c>
      <c r="AW2682" s="10">
        <v>126.282307</v>
      </c>
      <c r="AX2682" s="10" t="s">
        <v>88</v>
      </c>
      <c r="AY2682" s="10" t="s">
        <v>66</v>
      </c>
    </row>
    <row r="2683" spans="1:51" x14ac:dyDescent="0.25">
      <c r="A2683" s="4" t="s">
        <v>4388</v>
      </c>
      <c r="B2683" s="4" t="s">
        <v>1320</v>
      </c>
      <c r="C2683" s="4" t="s">
        <v>2811</v>
      </c>
      <c r="D2683" s="4">
        <v>0</v>
      </c>
      <c r="E2683" s="4" t="s">
        <v>66</v>
      </c>
      <c r="F2683" s="17">
        <v>1</v>
      </c>
      <c r="G2683" s="17">
        <v>55215</v>
      </c>
      <c r="H2683" s="10">
        <v>200.72421891171899</v>
      </c>
      <c r="I2683" s="10">
        <v>188.84698968829298</v>
      </c>
      <c r="J2683" s="10">
        <v>68.159622393284053</v>
      </c>
      <c r="K2683" s="10">
        <v>65.582571348643498</v>
      </c>
      <c r="L2683" s="10">
        <v>56.843143244956536</v>
      </c>
      <c r="M2683" s="10">
        <v>19.350834773370075</v>
      </c>
      <c r="N2683" s="10">
        <v>8643.5</v>
      </c>
      <c r="O2683" s="10">
        <v>3.2</v>
      </c>
      <c r="P2683" s="10">
        <v>3.1</v>
      </c>
      <c r="Q2683" s="10">
        <v>92.3</v>
      </c>
      <c r="R2683" s="10">
        <v>9.8000000000000007</v>
      </c>
      <c r="S2683" s="10">
        <v>34.4</v>
      </c>
      <c r="T2683" s="10">
        <v>16.100000000000001</v>
      </c>
      <c r="U2683" s="10">
        <v>17.164812008108811</v>
      </c>
      <c r="V2683" s="10">
        <v>18.8</v>
      </c>
      <c r="W2683" s="10">
        <v>19.927786198793008</v>
      </c>
      <c r="X2683" s="10">
        <v>5.77</v>
      </c>
      <c r="Y2683" s="10">
        <v>4.4444444444444446</v>
      </c>
      <c r="Z2683" s="10">
        <v>8.3602584814216474</v>
      </c>
      <c r="AA2683" s="10">
        <v>53.225548263166317</v>
      </c>
      <c r="AB2683" s="10">
        <v>27.380273783305263</v>
      </c>
      <c r="AC2683" s="10">
        <v>9.0596122485957636E-2</v>
      </c>
      <c r="AD2683" s="10">
        <v>14.537175856516189</v>
      </c>
      <c r="AE2683" s="10">
        <v>32.700000000000003</v>
      </c>
      <c r="AF2683" s="10">
        <v>15.1</v>
      </c>
      <c r="AG2683" s="10">
        <v>210.18300416742164</v>
      </c>
      <c r="AH2683" s="10">
        <v>25.252525252525253</v>
      </c>
      <c r="AI2683" s="10">
        <v>28.735632183908045</v>
      </c>
      <c r="AJ2683" s="10">
        <v>7.2444082224033322</v>
      </c>
      <c r="AK2683" s="10">
        <v>21.551724137931036</v>
      </c>
      <c r="AL2683" s="10">
        <v>18.665901409348891</v>
      </c>
      <c r="AM2683" s="10">
        <v>50.2</v>
      </c>
      <c r="AN2683" s="10">
        <v>14.2</v>
      </c>
      <c r="AO2683" s="10">
        <v>60</v>
      </c>
      <c r="AP2683" s="10">
        <v>59</v>
      </c>
      <c r="AQ2683" s="10">
        <v>88.014527845036298</v>
      </c>
      <c r="AR2683" s="17">
        <v>53872</v>
      </c>
      <c r="AS2683" s="10">
        <v>12.9</v>
      </c>
      <c r="AT2683" s="10">
        <v>5.3047179208548387</v>
      </c>
      <c r="AU2683" s="10">
        <v>56.692576481494683</v>
      </c>
      <c r="AV2683" s="10">
        <v>11.729252756374398</v>
      </c>
      <c r="AW2683" s="10">
        <v>96.351579349999994</v>
      </c>
      <c r="AX2683" s="10" t="s">
        <v>88</v>
      </c>
      <c r="AY2683" s="10" t="s">
        <v>66</v>
      </c>
    </row>
    <row r="2684" spans="1:51" x14ac:dyDescent="0.25">
      <c r="A2684" s="4" t="s">
        <v>4389</v>
      </c>
      <c r="B2684" s="4" t="s">
        <v>1040</v>
      </c>
      <c r="C2684" s="4" t="s">
        <v>2811</v>
      </c>
      <c r="D2684" s="4">
        <v>0</v>
      </c>
      <c r="E2684" s="4" t="s">
        <v>66</v>
      </c>
      <c r="F2684" s="17">
        <v>1</v>
      </c>
      <c r="G2684" s="17">
        <v>4269608</v>
      </c>
      <c r="H2684" s="10">
        <v>170.65185566432501</v>
      </c>
      <c r="I2684" s="10">
        <v>161.5143369655317</v>
      </c>
      <c r="J2684" s="10">
        <v>32.525403787285939</v>
      </c>
      <c r="K2684" s="10">
        <v>36.691636498794303</v>
      </c>
      <c r="L2684" s="10">
        <v>42.737226073146033</v>
      </c>
      <c r="M2684" s="10">
        <v>20.9273526225168</v>
      </c>
      <c r="N2684" s="10">
        <v>6437.8</v>
      </c>
      <c r="O2684" s="10">
        <v>3.3</v>
      </c>
      <c r="P2684" s="10">
        <v>3.2</v>
      </c>
      <c r="Q2684" s="10">
        <v>640.5</v>
      </c>
      <c r="R2684" s="10">
        <v>8.1</v>
      </c>
      <c r="S2684" s="10">
        <v>27.399999999999995</v>
      </c>
      <c r="T2684" s="10">
        <v>14.7</v>
      </c>
      <c r="U2684" s="10">
        <v>10.47808479188515</v>
      </c>
      <c r="V2684" s="10">
        <v>17.5</v>
      </c>
      <c r="W2684" s="10">
        <v>10.34477665447449</v>
      </c>
      <c r="X2684" s="10">
        <v>5.3</v>
      </c>
      <c r="Y2684" s="10">
        <v>6.236068248585708</v>
      </c>
      <c r="Z2684" s="10">
        <v>8.7650092126578212</v>
      </c>
      <c r="AA2684" s="10">
        <v>52.626862372385858</v>
      </c>
      <c r="AB2684" s="10">
        <v>27.719443172194584</v>
      </c>
      <c r="AC2684" s="10">
        <v>0.18007851987681311</v>
      </c>
      <c r="AD2684" s="10">
        <v>16.588557958825703</v>
      </c>
      <c r="AE2684" s="10">
        <v>21.2</v>
      </c>
      <c r="AF2684" s="10">
        <v>13.900000000000002</v>
      </c>
      <c r="AG2684" s="10">
        <v>557.11498225074638</v>
      </c>
      <c r="AH2684" s="10">
        <v>57.80346820809249</v>
      </c>
      <c r="AI2684" s="10">
        <v>109.89010989010988</v>
      </c>
      <c r="AJ2684" s="10">
        <v>181.53891411108467</v>
      </c>
      <c r="AK2684" s="10">
        <v>63.694267515923563</v>
      </c>
      <c r="AL2684" s="10">
        <v>27.453516970121139</v>
      </c>
      <c r="AM2684" s="10">
        <v>45</v>
      </c>
      <c r="AN2684" s="10">
        <v>10</v>
      </c>
      <c r="AO2684" s="10">
        <v>62</v>
      </c>
      <c r="AP2684" s="10">
        <v>56.000000000000007</v>
      </c>
      <c r="AQ2684" s="10">
        <v>82.281258571372589</v>
      </c>
      <c r="AR2684" s="17">
        <v>54230</v>
      </c>
      <c r="AS2684" s="10">
        <v>17.3</v>
      </c>
      <c r="AT2684" s="10">
        <v>3.6975994049102399</v>
      </c>
      <c r="AU2684" s="10">
        <v>57.046206509272565</v>
      </c>
      <c r="AV2684" s="10">
        <v>5.4809328330934894</v>
      </c>
      <c r="AW2684" s="10">
        <v>95.235781090000003</v>
      </c>
      <c r="AX2684" s="10" t="s">
        <v>88</v>
      </c>
      <c r="AY2684" s="10" t="s">
        <v>66</v>
      </c>
    </row>
    <row r="2685" spans="1:51" x14ac:dyDescent="0.25">
      <c r="A2685" s="4" t="s">
        <v>4390</v>
      </c>
      <c r="B2685" s="4" t="s">
        <v>1465</v>
      </c>
      <c r="C2685" s="4" t="s">
        <v>2811</v>
      </c>
      <c r="D2685" s="4">
        <v>0</v>
      </c>
      <c r="E2685" s="4" t="s">
        <v>66</v>
      </c>
      <c r="F2685" s="17">
        <v>1</v>
      </c>
      <c r="G2685" s="17">
        <v>66971</v>
      </c>
      <c r="H2685" s="10">
        <v>202.48116126555601</v>
      </c>
      <c r="I2685" s="10">
        <v>176.1805637289321</v>
      </c>
      <c r="J2685" s="10">
        <v>61.948575696480873</v>
      </c>
      <c r="K2685" s="10">
        <v>53.828908635260198</v>
      </c>
      <c r="L2685" s="10">
        <v>47.195673180567006</v>
      </c>
      <c r="M2685" s="10">
        <v>29.909209421851841</v>
      </c>
      <c r="N2685" s="10">
        <v>9426.5</v>
      </c>
      <c r="O2685" s="10">
        <v>3.6</v>
      </c>
      <c r="P2685" s="10">
        <v>3.3</v>
      </c>
      <c r="Q2685" s="10">
        <v>183.7</v>
      </c>
      <c r="R2685" s="10">
        <v>11.6</v>
      </c>
      <c r="S2685" s="10">
        <v>33</v>
      </c>
      <c r="T2685" s="10">
        <v>15.5</v>
      </c>
      <c r="U2685" s="10">
        <v>13.281672014518358</v>
      </c>
      <c r="V2685" s="10">
        <v>16.8</v>
      </c>
      <c r="W2685" s="10">
        <v>9.5928079348986479</v>
      </c>
      <c r="X2685" s="10">
        <v>5.96</v>
      </c>
      <c r="Y2685" s="10">
        <v>6.0516846581615962</v>
      </c>
      <c r="Z2685" s="10">
        <v>9.3372510610512567</v>
      </c>
      <c r="AA2685" s="10">
        <v>56.461731493099123</v>
      </c>
      <c r="AB2685" s="10">
        <v>22.028668967036193</v>
      </c>
      <c r="AC2685" s="10">
        <v>0.14825796886582657</v>
      </c>
      <c r="AD2685" s="10">
        <v>13.076881921780535</v>
      </c>
      <c r="AE2685" s="10">
        <v>29.600000000000005</v>
      </c>
      <c r="AF2685" s="10">
        <v>17.100000000000001</v>
      </c>
      <c r="AG2685" s="10">
        <v>421.05263157894734</v>
      </c>
      <c r="AH2685" s="10">
        <v>28.409090909090907</v>
      </c>
      <c r="AI2685" s="10">
        <v>22.271714922049</v>
      </c>
      <c r="AJ2685" s="10">
        <v>34.3432231861552</v>
      </c>
      <c r="AK2685" s="10">
        <v>22.271714922049</v>
      </c>
      <c r="AL2685" s="10">
        <v>22.100838813703643</v>
      </c>
      <c r="AM2685" s="10">
        <v>54.6</v>
      </c>
      <c r="AN2685" s="10">
        <v>15.5</v>
      </c>
      <c r="AO2685" s="10">
        <v>51</v>
      </c>
      <c r="AP2685" s="10">
        <v>57.999999999999993</v>
      </c>
      <c r="AQ2685" s="10">
        <v>85.427666314677893</v>
      </c>
      <c r="AR2685" s="17">
        <v>48461</v>
      </c>
      <c r="AS2685" s="10">
        <v>17.100000000000001</v>
      </c>
      <c r="AT2685" s="10">
        <v>6.120559645219573</v>
      </c>
      <c r="AU2685" s="10">
        <v>53.311011904761905</v>
      </c>
      <c r="AV2685" s="10">
        <v>13.455730646174088</v>
      </c>
      <c r="AW2685" s="10">
        <v>94.872462549999995</v>
      </c>
      <c r="AX2685" s="10" t="s">
        <v>88</v>
      </c>
      <c r="AY2685" s="10" t="s">
        <v>66</v>
      </c>
    </row>
    <row r="2686" spans="1:51" x14ac:dyDescent="0.25">
      <c r="A2686" s="4" t="s">
        <v>4391</v>
      </c>
      <c r="B2686" s="4" t="s">
        <v>4392</v>
      </c>
      <c r="C2686" s="4" t="s">
        <v>2811</v>
      </c>
      <c r="D2686" s="4">
        <v>0</v>
      </c>
      <c r="E2686" s="4" t="s">
        <v>66</v>
      </c>
      <c r="F2686" s="17">
        <v>1</v>
      </c>
      <c r="G2686" s="17">
        <v>6091</v>
      </c>
      <c r="H2686" s="10">
        <v>150.525906887649</v>
      </c>
      <c r="I2686" s="10">
        <v>108.84476785235793</v>
      </c>
      <c r="J2686" s="10">
        <v>44.251713822510865</v>
      </c>
      <c r="K2686" s="10">
        <v>42.811776554764897</v>
      </c>
      <c r="L2686" s="10">
        <v>38.403697158048097</v>
      </c>
      <c r="M2686" s="10">
        <v>18.619157059745469</v>
      </c>
      <c r="N2686" s="10">
        <v>4057.2000000000003</v>
      </c>
      <c r="O2686" s="10">
        <v>2.8999999999999995</v>
      </c>
      <c r="P2686" s="10">
        <v>2.6</v>
      </c>
      <c r="Q2686" s="10"/>
      <c r="R2686" s="10">
        <v>10</v>
      </c>
      <c r="S2686" s="10">
        <v>29.799999999999994</v>
      </c>
      <c r="T2686" s="10">
        <v>15.6</v>
      </c>
      <c r="U2686" s="10">
        <v>10.334934062484061</v>
      </c>
      <c r="V2686" s="10">
        <v>20.399999999999999</v>
      </c>
      <c r="W2686" s="10"/>
      <c r="X2686" s="10">
        <v>5.24</v>
      </c>
      <c r="Y2686" s="10">
        <v>9.2409240924092408</v>
      </c>
      <c r="Z2686" s="10">
        <v>6.7757009345794383</v>
      </c>
      <c r="AA2686" s="10">
        <v>40.186915887850468</v>
      </c>
      <c r="AB2686" s="10">
        <v>11.752039891205802</v>
      </c>
      <c r="AC2686" s="10">
        <v>0.16276041666666663</v>
      </c>
      <c r="AD2686" s="10">
        <v>9.2299138170697805</v>
      </c>
      <c r="AE2686" s="10">
        <v>27.7</v>
      </c>
      <c r="AF2686" s="10">
        <v>13.5</v>
      </c>
      <c r="AG2686" s="10"/>
      <c r="AH2686" s="10">
        <v>0</v>
      </c>
      <c r="AI2686" s="10">
        <v>16.420361247947454</v>
      </c>
      <c r="AJ2686" s="10">
        <v>0</v>
      </c>
      <c r="AK2686" s="10">
        <v>0</v>
      </c>
      <c r="AL2686" s="10">
        <v>23.769633507853403</v>
      </c>
      <c r="AM2686" s="10">
        <v>49.3</v>
      </c>
      <c r="AN2686" s="10">
        <v>13.9</v>
      </c>
      <c r="AO2686" s="10"/>
      <c r="AP2686" s="10"/>
      <c r="AQ2686" s="10"/>
      <c r="AR2686" s="17">
        <v>64182</v>
      </c>
      <c r="AS2686" s="10">
        <v>10.5</v>
      </c>
      <c r="AT2686" s="10">
        <v>0.90297159743884414</v>
      </c>
      <c r="AU2686" s="10">
        <v>37.453703703703702</v>
      </c>
      <c r="AV2686" s="10">
        <v>16.393442622950818</v>
      </c>
      <c r="AW2686" s="10">
        <v>64.052754500000006</v>
      </c>
      <c r="AX2686" s="10" t="s">
        <v>92</v>
      </c>
      <c r="AY2686" s="10" t="s">
        <v>66</v>
      </c>
    </row>
    <row r="2687" spans="1:51" x14ac:dyDescent="0.25">
      <c r="A2687" s="4" t="s">
        <v>4393</v>
      </c>
      <c r="B2687" s="4" t="s">
        <v>1765</v>
      </c>
      <c r="C2687" s="4" t="s">
        <v>2811</v>
      </c>
      <c r="D2687" s="4">
        <v>0</v>
      </c>
      <c r="E2687" s="4" t="s">
        <v>66</v>
      </c>
      <c r="F2687" s="17">
        <v>1</v>
      </c>
      <c r="G2687" s="17">
        <v>5875</v>
      </c>
      <c r="H2687" s="10">
        <v>207.96353373645599</v>
      </c>
      <c r="I2687" s="10">
        <v>197.77600933278592</v>
      </c>
      <c r="J2687" s="10">
        <v>62.090277615397305</v>
      </c>
      <c r="K2687" s="10">
        <v>40.670366851129899</v>
      </c>
      <c r="L2687" s="10">
        <v>60.22199450614071</v>
      </c>
      <c r="M2687" s="10">
        <v>32.821606494006346</v>
      </c>
      <c r="N2687" s="10">
        <v>9748.9</v>
      </c>
      <c r="O2687" s="10">
        <v>3.5</v>
      </c>
      <c r="P2687" s="10">
        <v>3.2</v>
      </c>
      <c r="Q2687" s="10">
        <v>219.5</v>
      </c>
      <c r="R2687" s="10">
        <v>11.3</v>
      </c>
      <c r="S2687" s="10">
        <v>29.499999999999996</v>
      </c>
      <c r="T2687" s="10">
        <v>12.2</v>
      </c>
      <c r="U2687" s="10">
        <v>22.885684437714225</v>
      </c>
      <c r="V2687" s="10">
        <v>16.5</v>
      </c>
      <c r="W2687" s="10">
        <v>8.7934755913466578</v>
      </c>
      <c r="X2687" s="10">
        <v>4.16</v>
      </c>
      <c r="Y2687" s="10">
        <v>5.9010440308669994</v>
      </c>
      <c r="Z2687" s="10">
        <v>7.7127659574468082</v>
      </c>
      <c r="AA2687" s="10">
        <v>47.775947281713343</v>
      </c>
      <c r="AB2687" s="10">
        <v>17.369779446269359</v>
      </c>
      <c r="AC2687" s="10">
        <v>0.33892560582952053</v>
      </c>
      <c r="AD2687" s="10">
        <v>9.0797921125038226</v>
      </c>
      <c r="AE2687" s="10">
        <v>28.300000000000004</v>
      </c>
      <c r="AF2687" s="10">
        <v>15.1</v>
      </c>
      <c r="AG2687" s="10">
        <v>169.46280291476023</v>
      </c>
      <c r="AH2687" s="10">
        <v>34.013605442176868</v>
      </c>
      <c r="AI2687" s="10">
        <v>52.083333333333336</v>
      </c>
      <c r="AJ2687" s="10">
        <v>0</v>
      </c>
      <c r="AK2687" s="10">
        <v>52.083333333333336</v>
      </c>
      <c r="AL2687" s="10">
        <v>24.312484789486493</v>
      </c>
      <c r="AM2687" s="10">
        <v>46.3</v>
      </c>
      <c r="AN2687" s="10">
        <v>13.1</v>
      </c>
      <c r="AO2687" s="10">
        <v>100</v>
      </c>
      <c r="AP2687" s="10">
        <v>46</v>
      </c>
      <c r="AQ2687" s="10">
        <v>83.962264150943398</v>
      </c>
      <c r="AR2687" s="17">
        <v>35607</v>
      </c>
      <c r="AS2687" s="10">
        <v>25.1</v>
      </c>
      <c r="AT2687" s="10">
        <v>5.1914893617021276</v>
      </c>
      <c r="AU2687" s="10">
        <v>46.873025900189511</v>
      </c>
      <c r="AV2687" s="10">
        <v>20.425531914893615</v>
      </c>
      <c r="AW2687" s="10">
        <v>105.8785824</v>
      </c>
      <c r="AX2687" s="10" t="s">
        <v>88</v>
      </c>
      <c r="AY2687" s="10" t="s">
        <v>66</v>
      </c>
    </row>
    <row r="2688" spans="1:51" x14ac:dyDescent="0.25">
      <c r="A2688" s="4" t="s">
        <v>4394</v>
      </c>
      <c r="B2688" s="4" t="s">
        <v>4395</v>
      </c>
      <c r="C2688" s="4" t="s">
        <v>2811</v>
      </c>
      <c r="D2688" s="4">
        <v>0</v>
      </c>
      <c r="E2688" s="4" t="s">
        <v>66</v>
      </c>
      <c r="F2688" s="17">
        <v>1</v>
      </c>
      <c r="G2688" s="17">
        <v>170410</v>
      </c>
      <c r="H2688" s="10">
        <v>141.049679388904</v>
      </c>
      <c r="I2688" s="10">
        <v>145.13347587727543</v>
      </c>
      <c r="J2688" s="10">
        <v>31.18457068431443</v>
      </c>
      <c r="K2688" s="10">
        <v>38.915261815070799</v>
      </c>
      <c r="L2688" s="10">
        <v>36.949329560534885</v>
      </c>
      <c r="M2688" s="10">
        <v>15.962760831006822</v>
      </c>
      <c r="N2688" s="10">
        <v>4637.7</v>
      </c>
      <c r="O2688" s="10">
        <v>3.4</v>
      </c>
      <c r="P2688" s="10">
        <v>3.2</v>
      </c>
      <c r="Q2688" s="10">
        <v>111.2</v>
      </c>
      <c r="R2688" s="10">
        <v>7.6</v>
      </c>
      <c r="S2688" s="10">
        <v>23.6</v>
      </c>
      <c r="T2688" s="10">
        <v>15.099999999999998</v>
      </c>
      <c r="U2688" s="10">
        <v>12.137034014165945</v>
      </c>
      <c r="V2688" s="10">
        <v>21.1</v>
      </c>
      <c r="W2688" s="10">
        <v>8.4376812267934529</v>
      </c>
      <c r="X2688" s="10">
        <v>4.2699999999999996</v>
      </c>
      <c r="Y2688" s="10">
        <v>4.2273367778299669</v>
      </c>
      <c r="Z2688" s="10">
        <v>7.5859235930439546</v>
      </c>
      <c r="AA2688" s="10">
        <v>26.54973811482812</v>
      </c>
      <c r="AB2688" s="10">
        <v>29.521845522358607</v>
      </c>
      <c r="AC2688" s="10">
        <v>6.509260903012011E-2</v>
      </c>
      <c r="AD2688" s="10">
        <v>15.506016113389094</v>
      </c>
      <c r="AE2688" s="10">
        <v>19.100000000000001</v>
      </c>
      <c r="AF2688" s="10">
        <v>14.2</v>
      </c>
      <c r="AG2688" s="10">
        <v>682.28889283389549</v>
      </c>
      <c r="AH2688" s="10">
        <v>41.49377593360996</v>
      </c>
      <c r="AI2688" s="10">
        <v>90.090090090090087</v>
      </c>
      <c r="AJ2688" s="10">
        <v>61.029282319112731</v>
      </c>
      <c r="AK2688" s="10">
        <v>33.557046979865767</v>
      </c>
      <c r="AL2688" s="10">
        <v>21.276595744680851</v>
      </c>
      <c r="AM2688" s="10">
        <v>45.899999999999991</v>
      </c>
      <c r="AN2688" s="10">
        <v>7.9</v>
      </c>
      <c r="AO2688" s="10">
        <v>79</v>
      </c>
      <c r="AP2688" s="10">
        <v>59</v>
      </c>
      <c r="AQ2688" s="10">
        <v>84.365228267667305</v>
      </c>
      <c r="AR2688" s="17">
        <v>59569</v>
      </c>
      <c r="AS2688" s="10">
        <v>17.5</v>
      </c>
      <c r="AT2688" s="10">
        <v>2.8584003286192128</v>
      </c>
      <c r="AU2688" s="10">
        <v>68.606401345787773</v>
      </c>
      <c r="AV2688" s="10">
        <v>7.0444138934021128</v>
      </c>
      <c r="AW2688" s="10">
        <v>102.4684269</v>
      </c>
      <c r="AX2688" s="10" t="s">
        <v>88</v>
      </c>
      <c r="AY2688" s="10" t="s">
        <v>66</v>
      </c>
    </row>
    <row r="2689" spans="1:51" x14ac:dyDescent="0.25">
      <c r="A2689" s="4" t="s">
        <v>4396</v>
      </c>
      <c r="B2689" s="4" t="s">
        <v>4397</v>
      </c>
      <c r="C2689" s="4" t="s">
        <v>2811</v>
      </c>
      <c r="D2689" s="4">
        <v>0</v>
      </c>
      <c r="E2689" s="4" t="s">
        <v>66</v>
      </c>
      <c r="F2689" s="17">
        <v>1</v>
      </c>
      <c r="G2689" s="17">
        <v>4032</v>
      </c>
      <c r="H2689" s="10">
        <v>157.49292062495499</v>
      </c>
      <c r="I2689" s="10">
        <v>160.03465827386759</v>
      </c>
      <c r="J2689" s="10">
        <v>75.163482345103489</v>
      </c>
      <c r="K2689" s="10">
        <v>87.252259162018404</v>
      </c>
      <c r="L2689" s="10">
        <v>42.565768774866548</v>
      </c>
      <c r="M2689" s="10">
        <v>27.34887915266906</v>
      </c>
      <c r="N2689" s="10">
        <v>7529.3000000000011</v>
      </c>
      <c r="O2689" s="10">
        <v>3.4</v>
      </c>
      <c r="P2689" s="10">
        <v>3.1</v>
      </c>
      <c r="Q2689" s="10"/>
      <c r="R2689" s="10">
        <v>9.8000000000000007</v>
      </c>
      <c r="S2689" s="10">
        <v>30.9</v>
      </c>
      <c r="T2689" s="10">
        <v>9.6999999999999993</v>
      </c>
      <c r="U2689" s="10">
        <v>15.176407645840101</v>
      </c>
      <c r="V2689" s="10">
        <v>18.2</v>
      </c>
      <c r="W2689" s="10">
        <v>11.092004963020596</v>
      </c>
      <c r="X2689" s="10">
        <v>5.08</v>
      </c>
      <c r="Y2689" s="10"/>
      <c r="Z2689" s="10">
        <v>6.5817409766454356</v>
      </c>
      <c r="AA2689" s="10">
        <v>66.272189349112423</v>
      </c>
      <c r="AB2689" s="10">
        <v>16.99606962380685</v>
      </c>
      <c r="AC2689" s="10">
        <v>0.49019607843137247</v>
      </c>
      <c r="AD2689" s="10">
        <v>11.585583442369455</v>
      </c>
      <c r="AE2689" s="10">
        <v>29.5</v>
      </c>
      <c r="AF2689" s="10">
        <v>15.2</v>
      </c>
      <c r="AG2689" s="10">
        <v>318.62745098039215</v>
      </c>
      <c r="AH2689" s="10">
        <v>96.15384615384616</v>
      </c>
      <c r="AI2689" s="10">
        <v>23.923444976076556</v>
      </c>
      <c r="AJ2689" s="10">
        <v>0</v>
      </c>
      <c r="AK2689" s="10">
        <v>0</v>
      </c>
      <c r="AL2689" s="10">
        <v>24.944629014396455</v>
      </c>
      <c r="AM2689" s="10">
        <v>54.8</v>
      </c>
      <c r="AN2689" s="10">
        <v>13.2</v>
      </c>
      <c r="AO2689" s="10">
        <v>50</v>
      </c>
      <c r="AP2689" s="10"/>
      <c r="AQ2689" s="10"/>
      <c r="AR2689" s="17">
        <v>66505</v>
      </c>
      <c r="AS2689" s="10">
        <v>8.9</v>
      </c>
      <c r="AT2689" s="10">
        <v>0.99206349206349198</v>
      </c>
      <c r="AU2689" s="10">
        <v>53.000923361034168</v>
      </c>
      <c r="AV2689" s="10">
        <v>21.645021645021647</v>
      </c>
      <c r="AW2689" s="10">
        <v>53.033384730000002</v>
      </c>
      <c r="AX2689" s="10" t="s">
        <v>92</v>
      </c>
      <c r="AY2689" s="10" t="s">
        <v>66</v>
      </c>
    </row>
    <row r="2690" spans="1:51" x14ac:dyDescent="0.25">
      <c r="A2690" s="4" t="s">
        <v>4398</v>
      </c>
      <c r="B2690" s="4" t="s">
        <v>1322</v>
      </c>
      <c r="C2690" s="4" t="s">
        <v>2811</v>
      </c>
      <c r="D2690" s="4">
        <v>0</v>
      </c>
      <c r="E2690" s="4" t="s">
        <v>66</v>
      </c>
      <c r="F2690" s="17">
        <v>1</v>
      </c>
      <c r="G2690" s="17">
        <v>78836</v>
      </c>
      <c r="H2690" s="10">
        <v>235.48210616489399</v>
      </c>
      <c r="I2690" s="10">
        <v>192.8397472518906</v>
      </c>
      <c r="J2690" s="10">
        <v>65.465339969995597</v>
      </c>
      <c r="K2690" s="10">
        <v>59.585125636592103</v>
      </c>
      <c r="L2690" s="10">
        <v>57.968663305577664</v>
      </c>
      <c r="M2690" s="10">
        <v>17.26565639414823</v>
      </c>
      <c r="N2690" s="10">
        <v>9455.5</v>
      </c>
      <c r="O2690" s="10">
        <v>3.8</v>
      </c>
      <c r="P2690" s="10">
        <v>3.3999999999999995</v>
      </c>
      <c r="Q2690" s="10">
        <v>106.5</v>
      </c>
      <c r="R2690" s="10">
        <v>10.5</v>
      </c>
      <c r="S2690" s="10">
        <v>31.2</v>
      </c>
      <c r="T2690" s="10">
        <v>18.2</v>
      </c>
      <c r="U2690" s="10">
        <v>18.893062050331871</v>
      </c>
      <c r="V2690" s="10">
        <v>15.5</v>
      </c>
      <c r="W2690" s="10">
        <v>16.845260929518226</v>
      </c>
      <c r="X2690" s="10">
        <v>6.03</v>
      </c>
      <c r="Y2690" s="10">
        <v>5.5727554179566567</v>
      </c>
      <c r="Z2690" s="10">
        <v>6.8426642391139447</v>
      </c>
      <c r="AA2690" s="10">
        <v>59.585640089036019</v>
      </c>
      <c r="AB2690" s="10">
        <v>28.608426270136306</v>
      </c>
      <c r="AC2690" s="10">
        <v>0.13907502465420898</v>
      </c>
      <c r="AD2690" s="10">
        <v>13.835194301036541</v>
      </c>
      <c r="AE2690" s="10">
        <v>31.7</v>
      </c>
      <c r="AF2690" s="10">
        <v>16.600000000000001</v>
      </c>
      <c r="AG2690" s="10">
        <v>283.20732293220726</v>
      </c>
      <c r="AH2690" s="10">
        <v>45.662100456621005</v>
      </c>
      <c r="AI2690" s="10">
        <v>50.505050505050505</v>
      </c>
      <c r="AJ2690" s="10">
        <v>35.516768988786851</v>
      </c>
      <c r="AK2690" s="10">
        <v>32.786885245901637</v>
      </c>
      <c r="AL2690" s="10">
        <v>26.461993051271225</v>
      </c>
      <c r="AM2690" s="10">
        <v>63.8</v>
      </c>
      <c r="AN2690" s="10">
        <v>17.5</v>
      </c>
      <c r="AO2690" s="10">
        <v>66</v>
      </c>
      <c r="AP2690" s="10">
        <v>63</v>
      </c>
      <c r="AQ2690" s="10">
        <v>84.959046909903194</v>
      </c>
      <c r="AR2690" s="17">
        <v>40921</v>
      </c>
      <c r="AS2690" s="10">
        <v>20.2</v>
      </c>
      <c r="AT2690" s="10">
        <v>7.0564209244507587</v>
      </c>
      <c r="AU2690" s="10">
        <v>47.210575355229444</v>
      </c>
      <c r="AV2690" s="10">
        <v>11.05815061963775</v>
      </c>
      <c r="AW2690" s="10">
        <v>120.77766889999999</v>
      </c>
      <c r="AX2690" s="10" t="s">
        <v>88</v>
      </c>
      <c r="AY2690" s="10" t="s">
        <v>66</v>
      </c>
    </row>
    <row r="2691" spans="1:51" x14ac:dyDescent="0.25">
      <c r="A2691" s="4" t="s">
        <v>4399</v>
      </c>
      <c r="B2691" s="4" t="s">
        <v>3150</v>
      </c>
      <c r="C2691" s="4" t="s">
        <v>2811</v>
      </c>
      <c r="D2691" s="4">
        <v>0</v>
      </c>
      <c r="E2691" s="4" t="s">
        <v>66</v>
      </c>
      <c r="F2691" s="17">
        <v>1</v>
      </c>
      <c r="G2691" s="17">
        <v>806447</v>
      </c>
      <c r="H2691" s="10">
        <v>154.645205240644</v>
      </c>
      <c r="I2691" s="10">
        <v>120.30384178275503</v>
      </c>
      <c r="J2691" s="10">
        <v>20.878926737417814</v>
      </c>
      <c r="K2691" s="10">
        <v>22.560461959880602</v>
      </c>
      <c r="L2691" s="10">
        <v>29.655446966866453</v>
      </c>
      <c r="M2691" s="10">
        <v>23.550822021137865</v>
      </c>
      <c r="N2691" s="10">
        <v>5544</v>
      </c>
      <c r="O2691" s="10">
        <v>4.7</v>
      </c>
      <c r="P2691" s="10">
        <v>3.5</v>
      </c>
      <c r="Q2691" s="10">
        <v>174.5</v>
      </c>
      <c r="R2691" s="10">
        <v>9.3000000000000007</v>
      </c>
      <c r="S2691" s="10">
        <v>36.700000000000003</v>
      </c>
      <c r="T2691" s="10">
        <v>18.8</v>
      </c>
      <c r="U2691" s="10">
        <v>5.7087484062973211</v>
      </c>
      <c r="V2691" s="10">
        <v>14.400000000000004</v>
      </c>
      <c r="W2691" s="10">
        <v>3.6690562923487229</v>
      </c>
      <c r="X2691" s="10">
        <v>4.03</v>
      </c>
      <c r="Y2691" s="10">
        <v>4.9260229302898377</v>
      </c>
      <c r="Z2691" s="10">
        <v>7.8492827498320965</v>
      </c>
      <c r="AA2691" s="10">
        <v>75.57612319010255</v>
      </c>
      <c r="AB2691" s="10">
        <v>21.754254290902701</v>
      </c>
      <c r="AC2691" s="10">
        <v>8.1829813824775124E-2</v>
      </c>
      <c r="AD2691" s="10">
        <v>15.788363542900568</v>
      </c>
      <c r="AE2691" s="10">
        <v>24.9</v>
      </c>
      <c r="AF2691" s="10">
        <v>14.899999999999999</v>
      </c>
      <c r="AG2691" s="10">
        <v>407.28930062785787</v>
      </c>
      <c r="AH2691" s="10">
        <v>45.045045045045043</v>
      </c>
      <c r="AI2691" s="10">
        <v>50.505050505050505</v>
      </c>
      <c r="AJ2691" s="10">
        <v>49.972285841475014</v>
      </c>
      <c r="AK2691" s="10">
        <v>24.449877750611243</v>
      </c>
      <c r="AL2691" s="10">
        <v>38.167741971090962</v>
      </c>
      <c r="AM2691" s="10">
        <v>51.3</v>
      </c>
      <c r="AN2691" s="10">
        <v>13.9</v>
      </c>
      <c r="AO2691" s="10">
        <v>57.999999999999993</v>
      </c>
      <c r="AP2691" s="10">
        <v>57.999999999999993</v>
      </c>
      <c r="AQ2691" s="10">
        <v>87.470765118610103</v>
      </c>
      <c r="AR2691" s="17">
        <v>34368</v>
      </c>
      <c r="AS2691" s="10">
        <v>33.5</v>
      </c>
      <c r="AT2691" s="10">
        <v>5.8316293569199216</v>
      </c>
      <c r="AU2691" s="10">
        <v>45.344698432491029</v>
      </c>
      <c r="AV2691" s="10">
        <v>3.8725680027843281</v>
      </c>
      <c r="AW2691" s="10">
        <v>198.32955860000001</v>
      </c>
      <c r="AX2691" s="10" t="s">
        <v>82</v>
      </c>
      <c r="AY2691" s="10" t="s">
        <v>66</v>
      </c>
    </row>
    <row r="2692" spans="1:51" x14ac:dyDescent="0.25">
      <c r="A2692" s="4" t="s">
        <v>4400</v>
      </c>
      <c r="B2692" s="4" t="s">
        <v>2856</v>
      </c>
      <c r="C2692" s="4" t="s">
        <v>2811</v>
      </c>
      <c r="D2692" s="4">
        <v>0</v>
      </c>
      <c r="E2692" s="4" t="s">
        <v>66</v>
      </c>
      <c r="F2692" s="17">
        <v>1</v>
      </c>
      <c r="G2692" s="17">
        <v>35027</v>
      </c>
      <c r="H2692" s="10">
        <v>171.920514407209</v>
      </c>
      <c r="I2692" s="10">
        <v>178.13847045338844</v>
      </c>
      <c r="J2692" s="10">
        <v>60.078283011804444</v>
      </c>
      <c r="K2692" s="10">
        <v>53.804641496253801</v>
      </c>
      <c r="L2692" s="10">
        <v>55.391756536524554</v>
      </c>
      <c r="M2692" s="10">
        <v>24.935284892816593</v>
      </c>
      <c r="N2692" s="10">
        <v>8999</v>
      </c>
      <c r="O2692" s="10">
        <v>3.7</v>
      </c>
      <c r="P2692" s="10">
        <v>3.4</v>
      </c>
      <c r="Q2692" s="10">
        <v>102.1</v>
      </c>
      <c r="R2692" s="10">
        <v>9.9</v>
      </c>
      <c r="S2692" s="10">
        <v>30.499999999999996</v>
      </c>
      <c r="T2692" s="10">
        <v>14.8</v>
      </c>
      <c r="U2692" s="10">
        <v>14.875144002965161</v>
      </c>
      <c r="V2692" s="10">
        <v>15.5</v>
      </c>
      <c r="W2692" s="10">
        <v>10.027408683816418</v>
      </c>
      <c r="X2692" s="10">
        <v>5.77</v>
      </c>
      <c r="Y2692" s="10">
        <v>9.6473719228210246</v>
      </c>
      <c r="Z2692" s="10">
        <v>7.9176054071451576</v>
      </c>
      <c r="AA2692" s="10">
        <v>55.915820384191846</v>
      </c>
      <c r="AB2692" s="10">
        <v>28.025185185185187</v>
      </c>
      <c r="AC2692" s="10">
        <v>0.11391143386017372</v>
      </c>
      <c r="AD2692" s="10">
        <v>12.245398310199157</v>
      </c>
      <c r="AE2692" s="10">
        <v>23.9</v>
      </c>
      <c r="AF2692" s="10">
        <v>16</v>
      </c>
      <c r="AG2692" s="10">
        <v>290.47415634344298</v>
      </c>
      <c r="AH2692" s="10">
        <v>37.313432835820898</v>
      </c>
      <c r="AI2692" s="10">
        <v>31.545741324921138</v>
      </c>
      <c r="AJ2692" s="10">
        <v>14.274702372455534</v>
      </c>
      <c r="AK2692" s="10">
        <v>28.735632183908045</v>
      </c>
      <c r="AL2692" s="10">
        <v>27.360757189661449</v>
      </c>
      <c r="AM2692" s="10">
        <v>55.8</v>
      </c>
      <c r="AN2692" s="10">
        <v>12.7</v>
      </c>
      <c r="AO2692" s="10">
        <v>100</v>
      </c>
      <c r="AP2692" s="10">
        <v>56.000000000000007</v>
      </c>
      <c r="AQ2692" s="10">
        <v>84.827586206896598</v>
      </c>
      <c r="AR2692" s="17">
        <v>41521</v>
      </c>
      <c r="AS2692" s="10">
        <v>21.8</v>
      </c>
      <c r="AT2692" s="10">
        <v>6.1295571987324067</v>
      </c>
      <c r="AU2692" s="10">
        <v>49.109014675052407</v>
      </c>
      <c r="AV2692" s="10">
        <v>11.48666111478046</v>
      </c>
      <c r="AW2692" s="10">
        <v>113.6856789</v>
      </c>
      <c r="AX2692" s="10" t="s">
        <v>88</v>
      </c>
      <c r="AY2692" s="10" t="s">
        <v>66</v>
      </c>
    </row>
    <row r="2693" spans="1:51" x14ac:dyDescent="0.25">
      <c r="A2693" s="4" t="s">
        <v>4401</v>
      </c>
      <c r="B2693" s="4" t="s">
        <v>4402</v>
      </c>
      <c r="C2693" s="4" t="s">
        <v>2811</v>
      </c>
      <c r="D2693" s="4">
        <v>0</v>
      </c>
      <c r="E2693" s="4" t="s">
        <v>66</v>
      </c>
      <c r="F2693" s="17">
        <v>1</v>
      </c>
      <c r="G2693" s="17">
        <v>23205</v>
      </c>
      <c r="H2693" s="10">
        <v>189.25110078613099</v>
      </c>
      <c r="I2693" s="10">
        <v>150.71120516750375</v>
      </c>
      <c r="J2693" s="10">
        <v>55.794380899769216</v>
      </c>
      <c r="K2693" s="10">
        <v>50.715596641582202</v>
      </c>
      <c r="L2693" s="10">
        <v>51.482521592948487</v>
      </c>
      <c r="M2693" s="10">
        <v>31.593910205055415</v>
      </c>
      <c r="N2693" s="10">
        <v>9196.4</v>
      </c>
      <c r="O2693" s="10">
        <v>3.4</v>
      </c>
      <c r="P2693" s="10">
        <v>3.1</v>
      </c>
      <c r="Q2693" s="10">
        <v>47.3</v>
      </c>
      <c r="R2693" s="10">
        <v>8.9</v>
      </c>
      <c r="S2693" s="10">
        <v>29.5</v>
      </c>
      <c r="T2693" s="10">
        <v>13.4</v>
      </c>
      <c r="U2693" s="10">
        <v>17.138187351557413</v>
      </c>
      <c r="V2693" s="10">
        <v>17.5</v>
      </c>
      <c r="W2693" s="10">
        <v>10.908748406293846</v>
      </c>
      <c r="X2693" s="10">
        <v>5.8600000000000012</v>
      </c>
      <c r="Y2693" s="10">
        <v>4.9497785625379915</v>
      </c>
      <c r="Z2693" s="10">
        <v>9.4908350305498974</v>
      </c>
      <c r="AA2693" s="10">
        <v>69.0493209435311</v>
      </c>
      <c r="AB2693" s="10">
        <v>19.158598662541173</v>
      </c>
      <c r="AC2693" s="10">
        <v>8.6685159500693498E-2</v>
      </c>
      <c r="AD2693" s="10">
        <v>11.813305234925044</v>
      </c>
      <c r="AE2693" s="10">
        <v>26.200000000000003</v>
      </c>
      <c r="AF2693" s="10">
        <v>15.8</v>
      </c>
      <c r="AG2693" s="10">
        <v>485.43689320388347</v>
      </c>
      <c r="AH2693" s="10">
        <v>46.728971962616825</v>
      </c>
      <c r="AI2693" s="10">
        <v>46.728971962616825</v>
      </c>
      <c r="AJ2693" s="10">
        <v>8.6188321482439125</v>
      </c>
      <c r="AK2693" s="10">
        <v>42.372881355932201</v>
      </c>
      <c r="AL2693" s="10">
        <v>23.590239926646632</v>
      </c>
      <c r="AM2693" s="10">
        <v>55.300000000000004</v>
      </c>
      <c r="AN2693" s="10">
        <v>11</v>
      </c>
      <c r="AO2693" s="10">
        <v>35</v>
      </c>
      <c r="AP2693" s="10">
        <v>42</v>
      </c>
      <c r="AQ2693" s="10">
        <v>81.712062256809304</v>
      </c>
      <c r="AR2693" s="17">
        <v>50124</v>
      </c>
      <c r="AS2693" s="10">
        <v>14.4</v>
      </c>
      <c r="AT2693" s="10">
        <v>4.5765998707175175</v>
      </c>
      <c r="AU2693" s="10">
        <v>54.806101819518474</v>
      </c>
      <c r="AV2693" s="10">
        <v>14.449638759031025</v>
      </c>
      <c r="AW2693" s="10">
        <v>83.824348270000002</v>
      </c>
      <c r="AX2693" s="10" t="s">
        <v>88</v>
      </c>
      <c r="AY2693" s="10" t="s">
        <v>66</v>
      </c>
    </row>
    <row r="2694" spans="1:51" x14ac:dyDescent="0.25">
      <c r="A2694" s="4" t="s">
        <v>4403</v>
      </c>
      <c r="B2694" s="4" t="s">
        <v>4404</v>
      </c>
      <c r="C2694" s="4" t="s">
        <v>2811</v>
      </c>
      <c r="D2694" s="4">
        <v>0</v>
      </c>
      <c r="E2694" s="4" t="s">
        <v>66</v>
      </c>
      <c r="F2694" s="17">
        <v>1</v>
      </c>
      <c r="G2694" s="17">
        <v>52347</v>
      </c>
      <c r="H2694" s="10">
        <v>159.69433304205199</v>
      </c>
      <c r="I2694" s="10">
        <v>162.01822903046096</v>
      </c>
      <c r="J2694" s="10">
        <v>56.094027221211249</v>
      </c>
      <c r="K2694" s="10">
        <v>52.562141899335202</v>
      </c>
      <c r="L2694" s="10">
        <v>41.851848339521247</v>
      </c>
      <c r="M2694" s="10">
        <v>19.086378590287193</v>
      </c>
      <c r="N2694" s="10">
        <v>7253.3</v>
      </c>
      <c r="O2694" s="10">
        <v>3</v>
      </c>
      <c r="P2694" s="10">
        <v>3</v>
      </c>
      <c r="Q2694" s="10">
        <v>97.09999999999998</v>
      </c>
      <c r="R2694" s="10">
        <v>10.699999999999998</v>
      </c>
      <c r="S2694" s="10">
        <v>25.8</v>
      </c>
      <c r="T2694" s="10">
        <v>17.100000000000001</v>
      </c>
      <c r="U2694" s="10">
        <v>15.911961336236498</v>
      </c>
      <c r="V2694" s="10">
        <v>16.600000000000001</v>
      </c>
      <c r="W2694" s="10">
        <v>16.055576114654897</v>
      </c>
      <c r="X2694" s="10">
        <v>5.8</v>
      </c>
      <c r="Y2694" s="10">
        <v>6.4805583250249255</v>
      </c>
      <c r="Z2694" s="10">
        <v>6.9554455445544559</v>
      </c>
      <c r="AA2694" s="10">
        <v>48.458593592585125</v>
      </c>
      <c r="AB2694" s="10">
        <v>31.992416408135124</v>
      </c>
      <c r="AC2694" s="10">
        <v>0.11528706479133044</v>
      </c>
      <c r="AD2694" s="10">
        <v>14.799775702380259</v>
      </c>
      <c r="AE2694" s="10">
        <v>26.3</v>
      </c>
      <c r="AF2694" s="10">
        <v>13.4</v>
      </c>
      <c r="AG2694" s="10">
        <v>249.78864038121594</v>
      </c>
      <c r="AH2694" s="10">
        <v>54.945054945054942</v>
      </c>
      <c r="AI2694" s="10">
        <v>90.909090909090907</v>
      </c>
      <c r="AJ2694" s="10">
        <v>49.668557892524881</v>
      </c>
      <c r="AK2694" s="10">
        <v>44.44444444444445</v>
      </c>
      <c r="AL2694" s="10">
        <v>22.913638414114583</v>
      </c>
      <c r="AM2694" s="10">
        <v>40.9</v>
      </c>
      <c r="AN2694" s="10">
        <v>12.299999999999999</v>
      </c>
      <c r="AO2694" s="10">
        <v>80</v>
      </c>
      <c r="AP2694" s="10">
        <v>65</v>
      </c>
      <c r="AQ2694" s="10">
        <v>87.6373626373626</v>
      </c>
      <c r="AR2694" s="17">
        <v>55472</v>
      </c>
      <c r="AS2694" s="10">
        <v>12.4</v>
      </c>
      <c r="AT2694" s="10">
        <v>4.0575391139893409</v>
      </c>
      <c r="AU2694" s="10">
        <v>55.895606458880962</v>
      </c>
      <c r="AV2694" s="10">
        <v>10.395992817314054</v>
      </c>
      <c r="AW2694" s="10">
        <v>84.86275551</v>
      </c>
      <c r="AX2694" s="10" t="s">
        <v>88</v>
      </c>
      <c r="AY2694" s="10" t="s">
        <v>66</v>
      </c>
    </row>
    <row r="2695" spans="1:51" x14ac:dyDescent="0.25">
      <c r="A2695" s="4" t="s">
        <v>4405</v>
      </c>
      <c r="B2695" s="4" t="s">
        <v>1954</v>
      </c>
      <c r="C2695" s="4" t="s">
        <v>2811</v>
      </c>
      <c r="D2695" s="4">
        <v>0</v>
      </c>
      <c r="E2695" s="4" t="s">
        <v>66</v>
      </c>
      <c r="F2695" s="17">
        <v>1</v>
      </c>
      <c r="G2695" s="17">
        <v>35478</v>
      </c>
      <c r="H2695" s="10">
        <v>226.09797959819801</v>
      </c>
      <c r="I2695" s="10">
        <v>184.74715418501418</v>
      </c>
      <c r="J2695" s="10">
        <v>50.552397930761046</v>
      </c>
      <c r="K2695" s="10">
        <v>64.602563362460401</v>
      </c>
      <c r="L2695" s="10">
        <v>46.312399734926714</v>
      </c>
      <c r="M2695" s="10">
        <v>18.19231911448221</v>
      </c>
      <c r="N2695" s="10">
        <v>7926.2</v>
      </c>
      <c r="O2695" s="10">
        <v>3.6</v>
      </c>
      <c r="P2695" s="10">
        <v>3.3</v>
      </c>
      <c r="Q2695" s="10">
        <v>134.9</v>
      </c>
      <c r="R2695" s="10">
        <v>10.1</v>
      </c>
      <c r="S2695" s="10">
        <v>29.299999999999997</v>
      </c>
      <c r="T2695" s="10">
        <v>18.3</v>
      </c>
      <c r="U2695" s="10">
        <v>13.039849435750735</v>
      </c>
      <c r="V2695" s="10">
        <v>16.5</v>
      </c>
      <c r="W2695" s="10">
        <v>13.016668344382889</v>
      </c>
      <c r="X2695" s="10">
        <v>5.74</v>
      </c>
      <c r="Y2695" s="10">
        <v>6.0368246302444915</v>
      </c>
      <c r="Z2695" s="10">
        <v>7.6250753465943335</v>
      </c>
      <c r="AA2695" s="10">
        <v>53.41422793242922</v>
      </c>
      <c r="AB2695" s="10">
        <v>21.306859205776174</v>
      </c>
      <c r="AC2695" s="10">
        <v>5.6387267754940899E-2</v>
      </c>
      <c r="AD2695" s="10">
        <v>12.723928496158488</v>
      </c>
      <c r="AE2695" s="10">
        <v>29.600000000000005</v>
      </c>
      <c r="AF2695" s="10">
        <v>16.7</v>
      </c>
      <c r="AG2695" s="10">
        <v>304.49124587668103</v>
      </c>
      <c r="AH2695" s="10">
        <v>33.783783783783782</v>
      </c>
      <c r="AI2695" s="10">
        <v>58.479532163742689</v>
      </c>
      <c r="AJ2695" s="10">
        <v>31.005129939680931</v>
      </c>
      <c r="AK2695" s="10">
        <v>25.062656641604011</v>
      </c>
      <c r="AL2695" s="10">
        <v>28.245261832658482</v>
      </c>
      <c r="AM2695" s="10">
        <v>57.8</v>
      </c>
      <c r="AN2695" s="10">
        <v>13.3</v>
      </c>
      <c r="AO2695" s="10">
        <v>85</v>
      </c>
      <c r="AP2695" s="10">
        <v>54</v>
      </c>
      <c r="AQ2695" s="10">
        <v>66.7826086956522</v>
      </c>
      <c r="AR2695" s="17">
        <v>44076</v>
      </c>
      <c r="AS2695" s="10">
        <v>20.3</v>
      </c>
      <c r="AT2695" s="10">
        <v>5.7556795760753143</v>
      </c>
      <c r="AU2695" s="10">
        <v>48.844449766495032</v>
      </c>
      <c r="AV2695" s="10">
        <v>11.247012512301419</v>
      </c>
      <c r="AW2695" s="10">
        <v>112.7417688</v>
      </c>
      <c r="AX2695" s="10" t="s">
        <v>88</v>
      </c>
      <c r="AY2695" s="10" t="s">
        <v>66</v>
      </c>
    </row>
    <row r="2696" spans="1:51" x14ac:dyDescent="0.25">
      <c r="A2696" s="4" t="s">
        <v>4406</v>
      </c>
      <c r="B2696" s="4" t="s">
        <v>251</v>
      </c>
      <c r="C2696" s="4" t="s">
        <v>2811</v>
      </c>
      <c r="D2696" s="4">
        <v>0</v>
      </c>
      <c r="E2696" s="4" t="s">
        <v>66</v>
      </c>
      <c r="F2696" s="17">
        <v>1</v>
      </c>
      <c r="G2696" s="17">
        <v>23151</v>
      </c>
      <c r="H2696" s="10">
        <v>223.32444593341299</v>
      </c>
      <c r="I2696" s="10">
        <v>174.9058829909099</v>
      </c>
      <c r="J2696" s="10">
        <v>48.526136977311545</v>
      </c>
      <c r="K2696" s="10">
        <v>47.494792134274299</v>
      </c>
      <c r="L2696" s="10">
        <v>44.091297935642942</v>
      </c>
      <c r="M2696" s="10">
        <v>27.607105212312405</v>
      </c>
      <c r="N2696" s="10">
        <v>9641.6</v>
      </c>
      <c r="O2696" s="10">
        <v>3.8000000000000003</v>
      </c>
      <c r="P2696" s="10">
        <v>3.4</v>
      </c>
      <c r="Q2696" s="10">
        <v>404.7</v>
      </c>
      <c r="R2696" s="10">
        <v>12.1</v>
      </c>
      <c r="S2696" s="10">
        <v>29.9</v>
      </c>
      <c r="T2696" s="10">
        <v>13</v>
      </c>
      <c r="U2696" s="10">
        <v>12.74928002198223</v>
      </c>
      <c r="V2696" s="10">
        <v>14.800000000000002</v>
      </c>
      <c r="W2696" s="10">
        <v>10.408537348764257</v>
      </c>
      <c r="X2696" s="10">
        <v>4.8899999999999997</v>
      </c>
      <c r="Y2696" s="10">
        <v>4.9833887043189371</v>
      </c>
      <c r="Z2696" s="10">
        <v>10.01131221719457</v>
      </c>
      <c r="AA2696" s="10">
        <v>56.263736263736263</v>
      </c>
      <c r="AB2696" s="10">
        <v>23.656747120131651</v>
      </c>
      <c r="AC2696" s="10">
        <v>0.12952808600664911</v>
      </c>
      <c r="AD2696" s="10">
        <v>12.235013894402538</v>
      </c>
      <c r="AE2696" s="10">
        <v>32.4</v>
      </c>
      <c r="AF2696" s="10">
        <v>17.5</v>
      </c>
      <c r="AG2696" s="10">
        <v>284.96178921462803</v>
      </c>
      <c r="AH2696" s="10">
        <v>26.178010471204193</v>
      </c>
      <c r="AI2696" s="10">
        <v>21.978021978021978</v>
      </c>
      <c r="AJ2696" s="10">
        <v>25.916807049371517</v>
      </c>
      <c r="AK2696" s="10">
        <v>30.76923076923077</v>
      </c>
      <c r="AL2696" s="10">
        <v>26.985548024043993</v>
      </c>
      <c r="AM2696" s="10">
        <v>62</v>
      </c>
      <c r="AN2696" s="10">
        <v>13.6</v>
      </c>
      <c r="AO2696" s="10">
        <v>44</v>
      </c>
      <c r="AP2696" s="10">
        <v>53</v>
      </c>
      <c r="AQ2696" s="10">
        <v>82.598607888631093</v>
      </c>
      <c r="AR2696" s="17">
        <v>33698</v>
      </c>
      <c r="AS2696" s="10">
        <v>25.900000000000002</v>
      </c>
      <c r="AT2696" s="10">
        <v>7.0839272601615484</v>
      </c>
      <c r="AU2696" s="10">
        <v>43.326851688173946</v>
      </c>
      <c r="AV2696" s="10">
        <v>11.784732224695562</v>
      </c>
      <c r="AW2696" s="10">
        <v>136.7559124</v>
      </c>
      <c r="AX2696" s="10" t="s">
        <v>88</v>
      </c>
      <c r="AY2696" s="10" t="s">
        <v>66</v>
      </c>
    </row>
    <row r="2697" spans="1:51" x14ac:dyDescent="0.25">
      <c r="A2697" s="4" t="s">
        <v>4407</v>
      </c>
      <c r="B2697" s="4" t="s">
        <v>461</v>
      </c>
      <c r="C2697" s="4" t="s">
        <v>2811</v>
      </c>
      <c r="D2697" s="4">
        <v>0</v>
      </c>
      <c r="E2697" s="4" t="s">
        <v>66</v>
      </c>
      <c r="F2697" s="17">
        <v>1</v>
      </c>
      <c r="G2697" s="17">
        <v>35702</v>
      </c>
      <c r="H2697" s="10">
        <v>247.08890239158799</v>
      </c>
      <c r="I2697" s="10">
        <v>174.10655663573988</v>
      </c>
      <c r="J2697" s="10">
        <v>86.116827205669892</v>
      </c>
      <c r="K2697" s="10">
        <v>52.826035143182601</v>
      </c>
      <c r="L2697" s="10">
        <v>41.380515930421815</v>
      </c>
      <c r="M2697" s="10">
        <v>22.68606863253304</v>
      </c>
      <c r="N2697" s="10">
        <v>10528.8</v>
      </c>
      <c r="O2697" s="10">
        <v>3.5</v>
      </c>
      <c r="P2697" s="10">
        <v>3</v>
      </c>
      <c r="Q2697" s="10">
        <v>247.09999999999997</v>
      </c>
      <c r="R2697" s="10">
        <v>10.199999999999999</v>
      </c>
      <c r="S2697" s="10">
        <v>30.5</v>
      </c>
      <c r="T2697" s="10">
        <v>12.3</v>
      </c>
      <c r="U2697" s="10">
        <v>14.800533655697588</v>
      </c>
      <c r="V2697" s="10">
        <v>18.7</v>
      </c>
      <c r="W2697" s="10">
        <v>15.074552138428899</v>
      </c>
      <c r="X2697" s="10">
        <v>8.61</v>
      </c>
      <c r="Y2697" s="10">
        <v>8.4033613445378155</v>
      </c>
      <c r="Z2697" s="10">
        <v>10.972178805876837</v>
      </c>
      <c r="AA2697" s="10">
        <v>81.506759417246357</v>
      </c>
      <c r="AB2697" s="10">
        <v>17.763780137995195</v>
      </c>
      <c r="AC2697" s="10">
        <v>5.6484410302756451E-2</v>
      </c>
      <c r="AD2697" s="10">
        <v>15.664194568655253</v>
      </c>
      <c r="AE2697" s="10">
        <v>27.2</v>
      </c>
      <c r="AF2697" s="10">
        <v>15.900000000000002</v>
      </c>
      <c r="AG2697" s="10">
        <v>516.83235427022146</v>
      </c>
      <c r="AH2697" s="10">
        <v>30.395136778115504</v>
      </c>
      <c r="AI2697" s="10">
        <v>125</v>
      </c>
      <c r="AJ2697" s="10">
        <v>42.014452971822308</v>
      </c>
      <c r="AK2697" s="10">
        <v>30.03003003003003</v>
      </c>
      <c r="AL2697" s="10">
        <v>20.702625150257862</v>
      </c>
      <c r="AM2697" s="10">
        <v>56.5</v>
      </c>
      <c r="AN2697" s="10">
        <v>16.100000000000001</v>
      </c>
      <c r="AO2697" s="10">
        <v>65</v>
      </c>
      <c r="AP2697" s="10">
        <v>39</v>
      </c>
      <c r="AQ2697" s="10">
        <v>80.629539951573804</v>
      </c>
      <c r="AR2697" s="17">
        <v>47299</v>
      </c>
      <c r="AS2697" s="10">
        <v>17.5</v>
      </c>
      <c r="AT2697" s="10">
        <v>4.7364293316901014</v>
      </c>
      <c r="AU2697" s="10">
        <v>45.648414985590776</v>
      </c>
      <c r="AV2697" s="10">
        <v>13.832406562093674</v>
      </c>
      <c r="AW2697" s="10">
        <v>100.23201899999999</v>
      </c>
      <c r="AX2697" s="10" t="s">
        <v>88</v>
      </c>
      <c r="AY2697" s="10" t="s">
        <v>66</v>
      </c>
    </row>
    <row r="2698" spans="1:51" x14ac:dyDescent="0.25">
      <c r="A2698" s="4" t="s">
        <v>4408</v>
      </c>
      <c r="B2698" s="4" t="s">
        <v>4409</v>
      </c>
      <c r="C2698" s="4" t="s">
        <v>2811</v>
      </c>
      <c r="D2698" s="4">
        <v>0</v>
      </c>
      <c r="E2698" s="4" t="s">
        <v>66</v>
      </c>
      <c r="F2698" s="17">
        <v>1</v>
      </c>
      <c r="G2698" s="17">
        <v>3344</v>
      </c>
      <c r="H2698" s="10">
        <v>101.025992330139</v>
      </c>
      <c r="I2698" s="10">
        <v>119.32175878975511</v>
      </c>
      <c r="J2698" s="10"/>
      <c r="K2698" s="10" t="s">
        <v>66</v>
      </c>
      <c r="L2698" s="10"/>
      <c r="M2698" s="10"/>
      <c r="N2698" s="10"/>
      <c r="O2698" s="10">
        <v>5.2</v>
      </c>
      <c r="P2698" s="10">
        <v>4</v>
      </c>
      <c r="Q2698" s="10"/>
      <c r="R2698" s="10">
        <v>10.8</v>
      </c>
      <c r="S2698" s="10">
        <v>29</v>
      </c>
      <c r="T2698" s="10">
        <v>8.1999999999999993</v>
      </c>
      <c r="U2698" s="10"/>
      <c r="V2698" s="10">
        <v>12.8</v>
      </c>
      <c r="W2698" s="10"/>
      <c r="X2698" s="10">
        <v>7.06</v>
      </c>
      <c r="Y2698" s="10"/>
      <c r="Z2698" s="10">
        <v>10.843373493975903</v>
      </c>
      <c r="AA2698" s="10">
        <v>71.294559099437151</v>
      </c>
      <c r="AB2698" s="10">
        <v>23.54871794871795</v>
      </c>
      <c r="AC2698" s="10">
        <v>0.59934072520227732</v>
      </c>
      <c r="AD2698" s="10">
        <v>10.99852917143324</v>
      </c>
      <c r="AE2698" s="10">
        <v>26</v>
      </c>
      <c r="AF2698" s="10">
        <v>20.5</v>
      </c>
      <c r="AG2698" s="10">
        <v>539.40665268204975</v>
      </c>
      <c r="AH2698" s="10">
        <v>0</v>
      </c>
      <c r="AI2698" s="10">
        <v>0</v>
      </c>
      <c r="AJ2698" s="10">
        <v>0</v>
      </c>
      <c r="AK2698" s="10">
        <v>0</v>
      </c>
      <c r="AL2698" s="10">
        <v>37.021908652060901</v>
      </c>
      <c r="AM2698" s="10">
        <v>37.299999999999997</v>
      </c>
      <c r="AN2698" s="10">
        <v>8.6999999999999993</v>
      </c>
      <c r="AO2698" s="10"/>
      <c r="AP2698" s="10"/>
      <c r="AQ2698" s="10">
        <v>88.571428571428598</v>
      </c>
      <c r="AR2698" s="17">
        <v>32086</v>
      </c>
      <c r="AS2698" s="10">
        <v>26.7</v>
      </c>
      <c r="AT2698" s="10">
        <v>5.9509569377990434</v>
      </c>
      <c r="AU2698" s="10">
        <v>22.236340533672173</v>
      </c>
      <c r="AV2698" s="10">
        <v>3.013863773357444</v>
      </c>
      <c r="AW2698" s="10">
        <v>170.3461618</v>
      </c>
      <c r="AX2698" s="10" t="s">
        <v>82</v>
      </c>
      <c r="AY2698" s="10" t="s">
        <v>66</v>
      </c>
    </row>
    <row r="2699" spans="1:51" x14ac:dyDescent="0.25">
      <c r="A2699" s="4" t="s">
        <v>4410</v>
      </c>
      <c r="B2699" s="4" t="s">
        <v>4411</v>
      </c>
      <c r="C2699" s="4" t="s">
        <v>2811</v>
      </c>
      <c r="D2699" s="4">
        <v>0</v>
      </c>
      <c r="E2699" s="4" t="s">
        <v>66</v>
      </c>
      <c r="F2699" s="17">
        <v>1</v>
      </c>
      <c r="G2699" s="17">
        <v>87256</v>
      </c>
      <c r="H2699" s="10">
        <v>230.03672819338101</v>
      </c>
      <c r="I2699" s="10">
        <v>204.72620026500786</v>
      </c>
      <c r="J2699" s="10">
        <v>60.163763616959862</v>
      </c>
      <c r="K2699" s="10">
        <v>48.732438231100403</v>
      </c>
      <c r="L2699" s="10">
        <v>48.107080698892403</v>
      </c>
      <c r="M2699" s="10">
        <v>19.838928123825902</v>
      </c>
      <c r="N2699" s="10">
        <v>8491.5</v>
      </c>
      <c r="O2699" s="10">
        <v>3.7</v>
      </c>
      <c r="P2699" s="10">
        <v>3.3</v>
      </c>
      <c r="Q2699" s="10">
        <v>123.9</v>
      </c>
      <c r="R2699" s="10">
        <v>9.9</v>
      </c>
      <c r="S2699" s="10">
        <v>30.3</v>
      </c>
      <c r="T2699" s="10">
        <v>19.2</v>
      </c>
      <c r="U2699" s="10">
        <v>15.486260247577004</v>
      </c>
      <c r="V2699" s="10">
        <v>17</v>
      </c>
      <c r="W2699" s="10">
        <v>12.890334957853037</v>
      </c>
      <c r="X2699" s="10">
        <v>5.79</v>
      </c>
      <c r="Y2699" s="10">
        <v>7.8441626356386456</v>
      </c>
      <c r="Z2699" s="10">
        <v>8.0380406461698808</v>
      </c>
      <c r="AA2699" s="10">
        <v>51.499929580770853</v>
      </c>
      <c r="AB2699" s="10">
        <v>28.765600450597336</v>
      </c>
      <c r="AC2699" s="10">
        <v>0.10335442529197623</v>
      </c>
      <c r="AD2699" s="10">
        <v>13.585242653420028</v>
      </c>
      <c r="AE2699" s="10">
        <v>27.699999999999996</v>
      </c>
      <c r="AF2699" s="10">
        <v>16.5</v>
      </c>
      <c r="AG2699" s="10">
        <v>405.37902364519584</v>
      </c>
      <c r="AH2699" s="10">
        <v>36.764705882352942</v>
      </c>
      <c r="AI2699" s="10">
        <v>76.92307692307692</v>
      </c>
      <c r="AJ2699" s="10">
        <v>27.505271843770057</v>
      </c>
      <c r="AK2699" s="10">
        <v>29.411764705882351</v>
      </c>
      <c r="AL2699" s="10">
        <v>26.424158278375565</v>
      </c>
      <c r="AM2699" s="10">
        <v>46.9</v>
      </c>
      <c r="AN2699" s="10">
        <v>14.6</v>
      </c>
      <c r="AO2699" s="10">
        <v>56.999999999999986</v>
      </c>
      <c r="AP2699" s="10">
        <v>56.000000000000007</v>
      </c>
      <c r="AQ2699" s="10">
        <v>84.609435421500393</v>
      </c>
      <c r="AR2699" s="17">
        <v>43385</v>
      </c>
      <c r="AS2699" s="10">
        <v>20.5</v>
      </c>
      <c r="AT2699" s="10">
        <v>6.4419638764096447</v>
      </c>
      <c r="AU2699" s="10">
        <v>51.251136309267494</v>
      </c>
      <c r="AV2699" s="10">
        <v>12.866464479367705</v>
      </c>
      <c r="AW2699" s="10">
        <v>122.04168889999998</v>
      </c>
      <c r="AX2699" s="10" t="s">
        <v>88</v>
      </c>
      <c r="AY2699" s="10" t="s">
        <v>66</v>
      </c>
    </row>
    <row r="2700" spans="1:51" x14ac:dyDescent="0.25">
      <c r="A2700" s="4" t="s">
        <v>4412</v>
      </c>
      <c r="B2700" s="4" t="s">
        <v>4050</v>
      </c>
      <c r="C2700" s="4" t="s">
        <v>2811</v>
      </c>
      <c r="D2700" s="4">
        <v>0</v>
      </c>
      <c r="E2700" s="4" t="s">
        <v>66</v>
      </c>
      <c r="F2700" s="17">
        <v>1</v>
      </c>
      <c r="G2700" s="17">
        <v>21947</v>
      </c>
      <c r="H2700" s="10">
        <v>252.691081814792</v>
      </c>
      <c r="I2700" s="10">
        <v>171.80447380268069</v>
      </c>
      <c r="J2700" s="10">
        <v>86.485019873074506</v>
      </c>
      <c r="K2700" s="10">
        <v>70.975779756985702</v>
      </c>
      <c r="L2700" s="10">
        <v>46.767222781211899</v>
      </c>
      <c r="M2700" s="10">
        <v>31.330196712546478</v>
      </c>
      <c r="N2700" s="10">
        <v>9457.1</v>
      </c>
      <c r="O2700" s="10">
        <v>3.5</v>
      </c>
      <c r="P2700" s="10">
        <v>3.2</v>
      </c>
      <c r="Q2700" s="10">
        <v>51.2</v>
      </c>
      <c r="R2700" s="10">
        <v>11.3</v>
      </c>
      <c r="S2700" s="10">
        <v>32.9</v>
      </c>
      <c r="T2700" s="10">
        <v>12.800000000000002</v>
      </c>
      <c r="U2700" s="10">
        <v>19.143327334985685</v>
      </c>
      <c r="V2700" s="10">
        <v>18.600000000000001</v>
      </c>
      <c r="W2700" s="10">
        <v>14.0462290382861</v>
      </c>
      <c r="X2700" s="10">
        <v>5.36</v>
      </c>
      <c r="Y2700" s="10">
        <v>10.189902732746642</v>
      </c>
      <c r="Z2700" s="10">
        <v>10.300820419325433</v>
      </c>
      <c r="AA2700" s="10">
        <v>68.59205776173286</v>
      </c>
      <c r="AB2700" s="10">
        <v>20.289010865912399</v>
      </c>
      <c r="AC2700" s="10">
        <v>0.18246510354894624</v>
      </c>
      <c r="AD2700" s="10">
        <v>12.62110191701758</v>
      </c>
      <c r="AE2700" s="10">
        <v>29.799999999999997</v>
      </c>
      <c r="AF2700" s="10">
        <v>16.7</v>
      </c>
      <c r="AG2700" s="10">
        <v>497.21740717087857</v>
      </c>
      <c r="AH2700" s="10">
        <v>32.051282051282051</v>
      </c>
      <c r="AI2700" s="10">
        <v>13.77410468319559</v>
      </c>
      <c r="AJ2700" s="10">
        <v>9.1128628058504582</v>
      </c>
      <c r="AK2700" s="10">
        <v>32.154340836012864</v>
      </c>
      <c r="AL2700" s="10">
        <v>23.213995558684939</v>
      </c>
      <c r="AM2700" s="10">
        <v>48.4</v>
      </c>
      <c r="AN2700" s="10">
        <v>11.9</v>
      </c>
      <c r="AO2700" s="10">
        <v>37</v>
      </c>
      <c r="AP2700" s="10">
        <v>51</v>
      </c>
      <c r="AQ2700" s="10">
        <v>83.038869257950495</v>
      </c>
      <c r="AR2700" s="17">
        <v>51508</v>
      </c>
      <c r="AS2700" s="10">
        <v>13.9</v>
      </c>
      <c r="AT2700" s="10">
        <v>4.1281268510502578</v>
      </c>
      <c r="AU2700" s="10">
        <v>57.743403093721568</v>
      </c>
      <c r="AV2700" s="10">
        <v>19.707594298547136</v>
      </c>
      <c r="AW2700" s="10">
        <v>94.216438839999995</v>
      </c>
      <c r="AX2700" s="10" t="s">
        <v>88</v>
      </c>
      <c r="AY2700" s="10" t="s">
        <v>66</v>
      </c>
    </row>
    <row r="2701" spans="1:51" x14ac:dyDescent="0.25">
      <c r="A2701" s="4" t="s">
        <v>4413</v>
      </c>
      <c r="B2701" s="4" t="s">
        <v>4414</v>
      </c>
      <c r="C2701" s="4" t="s">
        <v>2811</v>
      </c>
      <c r="D2701" s="4">
        <v>0</v>
      </c>
      <c r="E2701" s="4" t="s">
        <v>66</v>
      </c>
      <c r="F2701" s="17">
        <v>1</v>
      </c>
      <c r="G2701" s="17">
        <v>1626</v>
      </c>
      <c r="H2701" s="10">
        <v>173.93687999353801</v>
      </c>
      <c r="I2701" s="10">
        <v>152.24711747239476</v>
      </c>
      <c r="J2701" s="10">
        <v>52.700860940577435</v>
      </c>
      <c r="K2701" s="10">
        <v>40.689834557577498</v>
      </c>
      <c r="L2701" s="10">
        <v>36.094060037953547</v>
      </c>
      <c r="M2701" s="10">
        <v>25.605773035885772</v>
      </c>
      <c r="N2701" s="10"/>
      <c r="O2701" s="10">
        <v>2.9</v>
      </c>
      <c r="P2701" s="10">
        <v>2.7999999999999994</v>
      </c>
      <c r="Q2701" s="10"/>
      <c r="R2701" s="10">
        <v>11</v>
      </c>
      <c r="S2701" s="10">
        <v>29.400000000000002</v>
      </c>
      <c r="T2701" s="10">
        <v>6</v>
      </c>
      <c r="U2701" s="10">
        <v>15.100995013849737</v>
      </c>
      <c r="V2701" s="10">
        <v>18.3</v>
      </c>
      <c r="W2701" s="10">
        <v>12.063048928876253</v>
      </c>
      <c r="X2701" s="10">
        <v>5.43</v>
      </c>
      <c r="Y2701" s="10">
        <v>5.5077452667814111</v>
      </c>
      <c r="Z2701" s="10"/>
      <c r="AA2701" s="10">
        <v>43.478260869565219</v>
      </c>
      <c r="AB2701" s="10">
        <v>24.848966613672495</v>
      </c>
      <c r="AC2701" s="10">
        <v>1.271455816910362</v>
      </c>
      <c r="AD2701" s="10">
        <v>11.103448275862069</v>
      </c>
      <c r="AE2701" s="10">
        <v>28.9</v>
      </c>
      <c r="AF2701" s="10">
        <v>12.9</v>
      </c>
      <c r="AG2701" s="10"/>
      <c r="AH2701" s="10">
        <v>0</v>
      </c>
      <c r="AI2701" s="10">
        <v>0</v>
      </c>
      <c r="AJ2701" s="10">
        <v>0</v>
      </c>
      <c r="AK2701" s="10">
        <v>0</v>
      </c>
      <c r="AL2701" s="10">
        <v>21.145038167938932</v>
      </c>
      <c r="AM2701" s="10">
        <v>48.1</v>
      </c>
      <c r="AN2701" s="10">
        <v>11.2</v>
      </c>
      <c r="AO2701" s="10"/>
      <c r="AP2701" s="10"/>
      <c r="AQ2701" s="10">
        <v>87.5</v>
      </c>
      <c r="AR2701" s="17">
        <v>63054</v>
      </c>
      <c r="AS2701" s="10">
        <v>8.6</v>
      </c>
      <c r="AT2701" s="10">
        <v>1.8450184501845019</v>
      </c>
      <c r="AU2701" s="10">
        <v>57.195571955719558</v>
      </c>
      <c r="AV2701" s="10">
        <v>24.813895781637719</v>
      </c>
      <c r="AW2701" s="10">
        <v>63.789430620000005</v>
      </c>
      <c r="AX2701" s="10" t="s">
        <v>92</v>
      </c>
      <c r="AY2701" s="10" t="s">
        <v>66</v>
      </c>
    </row>
    <row r="2702" spans="1:51" x14ac:dyDescent="0.25">
      <c r="A2702" s="4" t="s">
        <v>4415</v>
      </c>
      <c r="B2702" s="4" t="s">
        <v>4416</v>
      </c>
      <c r="C2702" s="4" t="s">
        <v>2811</v>
      </c>
      <c r="D2702" s="4">
        <v>0</v>
      </c>
      <c r="E2702" s="4" t="s">
        <v>66</v>
      </c>
      <c r="F2702" s="17">
        <v>1</v>
      </c>
      <c r="G2702" s="17">
        <v>8967</v>
      </c>
      <c r="H2702" s="10">
        <v>227.04018568573201</v>
      </c>
      <c r="I2702" s="10">
        <v>173.73933513920829</v>
      </c>
      <c r="J2702" s="10">
        <v>46.308022825167647</v>
      </c>
      <c r="K2702" s="10">
        <v>65.499259124930504</v>
      </c>
      <c r="L2702" s="10">
        <v>59.729261785884567</v>
      </c>
      <c r="M2702" s="10">
        <v>20.24675822678741</v>
      </c>
      <c r="N2702" s="10">
        <v>7696.1</v>
      </c>
      <c r="O2702" s="10">
        <v>3.5</v>
      </c>
      <c r="P2702" s="10">
        <v>3.1</v>
      </c>
      <c r="Q2702" s="10">
        <v>224.9</v>
      </c>
      <c r="R2702" s="10">
        <v>9.9</v>
      </c>
      <c r="S2702" s="10">
        <v>29.299999999999997</v>
      </c>
      <c r="T2702" s="10">
        <v>17</v>
      </c>
      <c r="U2702" s="10">
        <v>15.032102085992014</v>
      </c>
      <c r="V2702" s="10">
        <v>18.5</v>
      </c>
      <c r="W2702" s="10">
        <v>15.815259188923502</v>
      </c>
      <c r="X2702" s="10">
        <v>6.31</v>
      </c>
      <c r="Y2702" s="10">
        <v>6.1355574729172657</v>
      </c>
      <c r="Z2702" s="10">
        <v>9.2219020172910664</v>
      </c>
      <c r="AA2702" s="10">
        <v>55.673382820784731</v>
      </c>
      <c r="AB2702" s="10">
        <v>28.632760898282694</v>
      </c>
      <c r="AC2702" s="10">
        <v>0.22264276967605473</v>
      </c>
      <c r="AD2702" s="10">
        <v>11.423575695759872</v>
      </c>
      <c r="AE2702" s="10">
        <v>25.2</v>
      </c>
      <c r="AF2702" s="10">
        <v>16.5</v>
      </c>
      <c r="AG2702" s="10">
        <v>155.84993877323834</v>
      </c>
      <c r="AH2702" s="10">
        <v>55.865921787709496</v>
      </c>
      <c r="AI2702" s="10">
        <v>0</v>
      </c>
      <c r="AJ2702" s="10">
        <v>11.152001784320285</v>
      </c>
      <c r="AK2702" s="10">
        <v>11.28668171557562</v>
      </c>
      <c r="AL2702" s="10">
        <v>27.678850359262729</v>
      </c>
      <c r="AM2702" s="10">
        <v>61.5</v>
      </c>
      <c r="AN2702" s="10">
        <v>17.100000000000001</v>
      </c>
      <c r="AO2702" s="10">
        <v>40</v>
      </c>
      <c r="AP2702" s="10">
        <v>41</v>
      </c>
      <c r="AQ2702" s="10">
        <v>79.699248120300794</v>
      </c>
      <c r="AR2702" s="17">
        <v>52030</v>
      </c>
      <c r="AS2702" s="10">
        <v>14.900000000000002</v>
      </c>
      <c r="AT2702" s="10">
        <v>2.9998884799821566</v>
      </c>
      <c r="AU2702" s="10">
        <v>36.887089518668468</v>
      </c>
      <c r="AV2702" s="10">
        <v>17.863123813776934</v>
      </c>
      <c r="AW2702" s="10">
        <v>84.637008530000003</v>
      </c>
      <c r="AX2702" s="10" t="s">
        <v>88</v>
      </c>
      <c r="AY2702" s="10" t="s">
        <v>66</v>
      </c>
    </row>
    <row r="2703" spans="1:51" x14ac:dyDescent="0.25">
      <c r="A2703" s="4" t="s">
        <v>4417</v>
      </c>
      <c r="B2703" s="4" t="s">
        <v>253</v>
      </c>
      <c r="C2703" s="4" t="s">
        <v>2811</v>
      </c>
      <c r="D2703" s="4">
        <v>0</v>
      </c>
      <c r="E2703" s="4" t="s">
        <v>66</v>
      </c>
      <c r="F2703" s="17">
        <v>1</v>
      </c>
      <c r="G2703" s="17">
        <v>14336</v>
      </c>
      <c r="H2703" s="10">
        <v>199.47202781462599</v>
      </c>
      <c r="I2703" s="10">
        <v>193.01794074837159</v>
      </c>
      <c r="J2703" s="10">
        <v>37.427964096261505</v>
      </c>
      <c r="K2703" s="10">
        <v>55.316784799094499</v>
      </c>
      <c r="L2703" s="10">
        <v>39.119532548279004</v>
      </c>
      <c r="M2703" s="10">
        <v>18.442347630492961</v>
      </c>
      <c r="N2703" s="10">
        <v>7908.5999999999995</v>
      </c>
      <c r="O2703" s="10">
        <v>3.3</v>
      </c>
      <c r="P2703" s="10">
        <v>3</v>
      </c>
      <c r="Q2703" s="10">
        <v>41.6</v>
      </c>
      <c r="R2703" s="10">
        <v>12</v>
      </c>
      <c r="S2703" s="10">
        <v>33.4</v>
      </c>
      <c r="T2703" s="10">
        <v>16.600000000000001</v>
      </c>
      <c r="U2703" s="10">
        <v>15.349598349726111</v>
      </c>
      <c r="V2703" s="10">
        <v>17.5</v>
      </c>
      <c r="W2703" s="10">
        <v>12.165873764789239</v>
      </c>
      <c r="X2703" s="10">
        <v>5.92</v>
      </c>
      <c r="Y2703" s="10">
        <v>5.7171378011706517</v>
      </c>
      <c r="Z2703" s="10">
        <v>7.310149041873669</v>
      </c>
      <c r="AA2703" s="10">
        <v>61.345852895148667</v>
      </c>
      <c r="AB2703" s="10">
        <v>24.024454148471616</v>
      </c>
      <c r="AC2703" s="10">
        <v>0.21045247281655555</v>
      </c>
      <c r="AD2703" s="10">
        <v>13.96314457450174</v>
      </c>
      <c r="AE2703" s="10">
        <v>28.300000000000004</v>
      </c>
      <c r="AF2703" s="10">
        <v>14.000000000000002</v>
      </c>
      <c r="AG2703" s="10">
        <v>301.64854437039634</v>
      </c>
      <c r="AH2703" s="10">
        <v>6.8540095956134328</v>
      </c>
      <c r="AI2703" s="10">
        <v>0</v>
      </c>
      <c r="AJ2703" s="10">
        <v>6.9754464285714288</v>
      </c>
      <c r="AK2703" s="10">
        <v>20.366598778004075</v>
      </c>
      <c r="AL2703" s="10">
        <v>22.438294689603591</v>
      </c>
      <c r="AM2703" s="10">
        <v>54.6</v>
      </c>
      <c r="AN2703" s="10">
        <v>10.199999999999999</v>
      </c>
      <c r="AO2703" s="10">
        <v>77</v>
      </c>
      <c r="AP2703" s="10">
        <v>49</v>
      </c>
      <c r="AQ2703" s="10">
        <v>83.908045977011497</v>
      </c>
      <c r="AR2703" s="17">
        <v>52185</v>
      </c>
      <c r="AS2703" s="10">
        <v>14.7</v>
      </c>
      <c r="AT2703" s="10">
        <v>4.7572544642857144</v>
      </c>
      <c r="AU2703" s="10">
        <v>55.837408312958438</v>
      </c>
      <c r="AV2703" s="10">
        <v>11.65101775066822</v>
      </c>
      <c r="AW2703" s="10">
        <v>94.002631399999999</v>
      </c>
      <c r="AX2703" s="10" t="s">
        <v>88</v>
      </c>
      <c r="AY2703" s="10" t="s">
        <v>66</v>
      </c>
    </row>
    <row r="2704" spans="1:51" x14ac:dyDescent="0.25">
      <c r="A2704" s="4" t="s">
        <v>4418</v>
      </c>
      <c r="B2704" s="4" t="s">
        <v>1051</v>
      </c>
      <c r="C2704" s="4" t="s">
        <v>2811</v>
      </c>
      <c r="D2704" s="4">
        <v>0</v>
      </c>
      <c r="E2704" s="4" t="s">
        <v>66</v>
      </c>
      <c r="F2704" s="17">
        <v>1</v>
      </c>
      <c r="G2704" s="17">
        <v>35826</v>
      </c>
      <c r="H2704" s="10">
        <v>222.83594878026699</v>
      </c>
      <c r="I2704" s="10">
        <v>193.55542548234098</v>
      </c>
      <c r="J2704" s="10">
        <v>76.837506092727409</v>
      </c>
      <c r="K2704" s="10">
        <v>52.971014793898497</v>
      </c>
      <c r="L2704" s="10">
        <v>62.403655835928021</v>
      </c>
      <c r="M2704" s="10">
        <v>20.393781630543522</v>
      </c>
      <c r="N2704" s="10">
        <v>8913.4</v>
      </c>
      <c r="O2704" s="10">
        <v>3.5</v>
      </c>
      <c r="P2704" s="10">
        <v>3.3</v>
      </c>
      <c r="Q2704" s="10">
        <v>116.6</v>
      </c>
      <c r="R2704" s="10">
        <v>12.5</v>
      </c>
      <c r="S2704" s="10">
        <v>33</v>
      </c>
      <c r="T2704" s="10">
        <v>19.399999999999999</v>
      </c>
      <c r="U2704" s="10">
        <v>14.688172512510558</v>
      </c>
      <c r="V2704" s="10">
        <v>16</v>
      </c>
      <c r="W2704" s="10">
        <v>13.329550908224544</v>
      </c>
      <c r="X2704" s="10">
        <v>6.64</v>
      </c>
      <c r="Y2704" s="10">
        <v>6.1862047633776678</v>
      </c>
      <c r="Z2704" s="10">
        <v>10.051158591634065</v>
      </c>
      <c r="AA2704" s="10">
        <v>64.254062038404726</v>
      </c>
      <c r="AB2704" s="10">
        <v>28.720346320346319</v>
      </c>
      <c r="AC2704" s="10">
        <v>0.11134927483784762</v>
      </c>
      <c r="AD2704" s="10">
        <v>13.361294188136608</v>
      </c>
      <c r="AE2704" s="10">
        <v>31.199999999999996</v>
      </c>
      <c r="AF2704" s="10">
        <v>17.3</v>
      </c>
      <c r="AG2704" s="10">
        <v>359.10141135205856</v>
      </c>
      <c r="AH2704" s="10">
        <v>47.61904761904762</v>
      </c>
      <c r="AI2704" s="10">
        <v>30.959752321981426</v>
      </c>
      <c r="AJ2704" s="10">
        <v>5.5825378216937418</v>
      </c>
      <c r="AK2704" s="10">
        <v>30.959752321981426</v>
      </c>
      <c r="AL2704" s="10">
        <v>22.810462099432016</v>
      </c>
      <c r="AM2704" s="10">
        <v>51</v>
      </c>
      <c r="AN2704" s="10">
        <v>17.399999999999999</v>
      </c>
      <c r="AO2704" s="10">
        <v>59</v>
      </c>
      <c r="AP2704" s="10">
        <v>57.999999999999993</v>
      </c>
      <c r="AQ2704" s="10">
        <v>82.919708029197096</v>
      </c>
      <c r="AR2704" s="17">
        <v>41017</v>
      </c>
      <c r="AS2704" s="10">
        <v>17.7</v>
      </c>
      <c r="AT2704" s="10">
        <v>7.3466197733489649</v>
      </c>
      <c r="AU2704" s="10">
        <v>43.775149372027798</v>
      </c>
      <c r="AV2704" s="10">
        <v>13.745126090493422</v>
      </c>
      <c r="AW2704" s="10">
        <v>131.96344640000001</v>
      </c>
      <c r="AX2704" s="10" t="s">
        <v>88</v>
      </c>
      <c r="AY2704" s="10" t="s">
        <v>66</v>
      </c>
    </row>
    <row r="2705" spans="1:51" x14ac:dyDescent="0.25">
      <c r="A2705" s="4" t="s">
        <v>4419</v>
      </c>
      <c r="B2705" s="4" t="s">
        <v>1053</v>
      </c>
      <c r="C2705" s="4" t="s">
        <v>2811</v>
      </c>
      <c r="D2705" s="4">
        <v>0</v>
      </c>
      <c r="E2705" s="4" t="s">
        <v>66</v>
      </c>
      <c r="F2705" s="17">
        <v>1</v>
      </c>
      <c r="G2705" s="17">
        <v>2282</v>
      </c>
      <c r="H2705" s="10">
        <v>102.122225000087</v>
      </c>
      <c r="I2705" s="10">
        <v>136.50465174200014</v>
      </c>
      <c r="J2705" s="10"/>
      <c r="K2705" s="10">
        <v>43.959514129391401</v>
      </c>
      <c r="L2705" s="10"/>
      <c r="M2705" s="10"/>
      <c r="N2705" s="10"/>
      <c r="O2705" s="10">
        <v>3.5</v>
      </c>
      <c r="P2705" s="10">
        <v>3.1</v>
      </c>
      <c r="Q2705" s="10"/>
      <c r="R2705" s="10">
        <v>12.3</v>
      </c>
      <c r="S2705" s="10">
        <v>27.3</v>
      </c>
      <c r="T2705" s="10">
        <v>7.0999999999999988</v>
      </c>
      <c r="U2705" s="10"/>
      <c r="V2705" s="10">
        <v>14.2</v>
      </c>
      <c r="W2705" s="10"/>
      <c r="X2705" s="10">
        <v>3.4099999999999997</v>
      </c>
      <c r="Y2705" s="10"/>
      <c r="Z2705" s="10"/>
      <c r="AA2705" s="10">
        <v>33.989266547406082</v>
      </c>
      <c r="AB2705" s="10">
        <v>19.346405228758169</v>
      </c>
      <c r="AC2705" s="10">
        <v>0.43346337234503662</v>
      </c>
      <c r="AD2705" s="10">
        <v>6.7669172932330826</v>
      </c>
      <c r="AE2705" s="10">
        <v>26.099999999999998</v>
      </c>
      <c r="AF2705" s="10">
        <v>13.3</v>
      </c>
      <c r="AG2705" s="10"/>
      <c r="AH2705" s="10">
        <v>44.44444444444445</v>
      </c>
      <c r="AI2705" s="10">
        <v>181.81818181818181</v>
      </c>
      <c r="AJ2705" s="10">
        <v>0</v>
      </c>
      <c r="AK2705" s="10">
        <v>0</v>
      </c>
      <c r="AL2705" s="10">
        <v>32.828947368421055</v>
      </c>
      <c r="AM2705" s="10">
        <v>31.799999999999997</v>
      </c>
      <c r="AN2705" s="10">
        <v>8.5</v>
      </c>
      <c r="AO2705" s="10">
        <v>0</v>
      </c>
      <c r="AP2705" s="10">
        <v>44</v>
      </c>
      <c r="AQ2705" s="10">
        <v>78.260869565217405</v>
      </c>
      <c r="AR2705" s="17">
        <v>46364</v>
      </c>
      <c r="AS2705" s="10">
        <v>13.1</v>
      </c>
      <c r="AT2705" s="10">
        <v>2.8921998247151621</v>
      </c>
      <c r="AU2705" s="10">
        <v>42.811501597444092</v>
      </c>
      <c r="AV2705" s="10">
        <v>31.069684864624943</v>
      </c>
      <c r="AW2705" s="10">
        <v>76.821767269999995</v>
      </c>
      <c r="AX2705" s="10" t="s">
        <v>90</v>
      </c>
      <c r="AY2705" s="10" t="s">
        <v>66</v>
      </c>
    </row>
    <row r="2706" spans="1:51" x14ac:dyDescent="0.25">
      <c r="A2706" s="4" t="s">
        <v>4420</v>
      </c>
      <c r="B2706" s="4" t="s">
        <v>255</v>
      </c>
      <c r="C2706" s="4" t="s">
        <v>2811</v>
      </c>
      <c r="D2706" s="4">
        <v>0</v>
      </c>
      <c r="E2706" s="4" t="s">
        <v>66</v>
      </c>
      <c r="F2706" s="17">
        <v>1</v>
      </c>
      <c r="G2706" s="17">
        <v>252466</v>
      </c>
      <c r="H2706" s="10">
        <v>212.24255586412599</v>
      </c>
      <c r="I2706" s="10">
        <v>186.26469454752873</v>
      </c>
      <c r="J2706" s="10">
        <v>49.334585209425235</v>
      </c>
      <c r="K2706" s="10">
        <v>42.478512499127902</v>
      </c>
      <c r="L2706" s="10">
        <v>54.675089357847625</v>
      </c>
      <c r="M2706" s="10">
        <v>24.743384581295974</v>
      </c>
      <c r="N2706" s="10">
        <v>8432.6</v>
      </c>
      <c r="O2706" s="10">
        <v>3.7</v>
      </c>
      <c r="P2706" s="10">
        <v>3.3</v>
      </c>
      <c r="Q2706" s="10">
        <v>461.1</v>
      </c>
      <c r="R2706" s="10">
        <v>12.1</v>
      </c>
      <c r="S2706" s="10">
        <v>36.9</v>
      </c>
      <c r="T2706" s="10">
        <v>16.100000000000001</v>
      </c>
      <c r="U2706" s="10">
        <v>11.946346627064678</v>
      </c>
      <c r="V2706" s="10">
        <v>16.8</v>
      </c>
      <c r="W2706" s="10">
        <v>13.776070842613887</v>
      </c>
      <c r="X2706" s="10">
        <v>5.74</v>
      </c>
      <c r="Y2706" s="10">
        <v>8.064516129032258</v>
      </c>
      <c r="Z2706" s="10">
        <v>10.464928565663088</v>
      </c>
      <c r="AA2706" s="10">
        <v>53.340383693838106</v>
      </c>
      <c r="AB2706" s="10">
        <v>19.425608702282315</v>
      </c>
      <c r="AC2706" s="10">
        <v>0.16679043575986938</v>
      </c>
      <c r="AD2706" s="10">
        <v>14.889401739747914</v>
      </c>
      <c r="AE2706" s="10">
        <v>30</v>
      </c>
      <c r="AF2706" s="10">
        <v>18.100000000000001</v>
      </c>
      <c r="AG2706" s="10">
        <v>511.49066966359959</v>
      </c>
      <c r="AH2706" s="10">
        <v>60.24096385542169</v>
      </c>
      <c r="AI2706" s="10">
        <v>97.087378640776691</v>
      </c>
      <c r="AJ2706" s="10">
        <v>130.71066995159745</v>
      </c>
      <c r="AK2706" s="10">
        <v>56.818181818181813</v>
      </c>
      <c r="AL2706" s="10">
        <v>23.830694573795402</v>
      </c>
      <c r="AM2706" s="10">
        <v>51.2</v>
      </c>
      <c r="AN2706" s="10">
        <v>13.5</v>
      </c>
      <c r="AO2706" s="10">
        <v>50</v>
      </c>
      <c r="AP2706" s="10">
        <v>61</v>
      </c>
      <c r="AQ2706" s="10">
        <v>84.897260273972606</v>
      </c>
      <c r="AR2706" s="17">
        <v>41147</v>
      </c>
      <c r="AS2706" s="10">
        <v>21.2</v>
      </c>
      <c r="AT2706" s="10">
        <v>6.7026847179422182</v>
      </c>
      <c r="AU2706" s="10">
        <v>51.022214355252679</v>
      </c>
      <c r="AV2706" s="10">
        <v>11.848247331172381</v>
      </c>
      <c r="AW2706" s="10">
        <v>129.43681219999999</v>
      </c>
      <c r="AX2706" s="10" t="s">
        <v>88</v>
      </c>
      <c r="AY2706" s="10" t="s">
        <v>66</v>
      </c>
    </row>
    <row r="2707" spans="1:51" x14ac:dyDescent="0.25">
      <c r="A2707" s="4" t="s">
        <v>4421</v>
      </c>
      <c r="B2707" s="4" t="s">
        <v>4422</v>
      </c>
      <c r="C2707" s="4" t="s">
        <v>2811</v>
      </c>
      <c r="D2707" s="4">
        <v>0</v>
      </c>
      <c r="E2707" s="4" t="s">
        <v>66</v>
      </c>
      <c r="F2707" s="17">
        <v>1</v>
      </c>
      <c r="G2707" s="17">
        <v>5266</v>
      </c>
      <c r="H2707" s="10">
        <v>277.745458117471</v>
      </c>
      <c r="I2707" s="10">
        <v>194.29080621070005</v>
      </c>
      <c r="J2707" s="10">
        <v>23.052082174200255</v>
      </c>
      <c r="K2707" s="10">
        <v>29.6093154273149</v>
      </c>
      <c r="L2707" s="10">
        <v>34.073804413649647</v>
      </c>
      <c r="M2707" s="10">
        <v>29.548974642096749</v>
      </c>
      <c r="N2707" s="10">
        <v>8082.1</v>
      </c>
      <c r="O2707" s="10">
        <v>4.5</v>
      </c>
      <c r="P2707" s="10">
        <v>3.3999999999999995</v>
      </c>
      <c r="Q2707" s="10"/>
      <c r="R2707" s="10">
        <v>10.8</v>
      </c>
      <c r="S2707" s="10">
        <v>30.4</v>
      </c>
      <c r="T2707" s="10">
        <v>17.5</v>
      </c>
      <c r="U2707" s="10">
        <v>8.7202191510367033</v>
      </c>
      <c r="V2707" s="10">
        <v>14.3</v>
      </c>
      <c r="W2707" s="10">
        <v>4.9956735914127188</v>
      </c>
      <c r="X2707" s="10">
        <v>1.58</v>
      </c>
      <c r="Y2707" s="10">
        <v>5.2941615092088581</v>
      </c>
      <c r="Z2707" s="10">
        <v>9.9071207430340564</v>
      </c>
      <c r="AA2707" s="10">
        <v>108.36653386454184</v>
      </c>
      <c r="AB2707" s="10">
        <v>33.121019108280258</v>
      </c>
      <c r="AC2707" s="10">
        <v>0.76204991426938484</v>
      </c>
      <c r="AD2707" s="10">
        <v>13.097936299654062</v>
      </c>
      <c r="AE2707" s="10">
        <v>28.199999999999996</v>
      </c>
      <c r="AF2707" s="10">
        <v>15.599999999999998</v>
      </c>
      <c r="AG2707" s="10">
        <v>400.07620499142695</v>
      </c>
      <c r="AH2707" s="10">
        <v>19.047619047619047</v>
      </c>
      <c r="AI2707" s="10">
        <v>0</v>
      </c>
      <c r="AJ2707" s="10">
        <v>0</v>
      </c>
      <c r="AK2707" s="10">
        <v>19.011406844106464</v>
      </c>
      <c r="AL2707" s="10">
        <v>26.800823233478159</v>
      </c>
      <c r="AM2707" s="10">
        <v>61.79999999999999</v>
      </c>
      <c r="AN2707" s="10">
        <v>11.5</v>
      </c>
      <c r="AO2707" s="10"/>
      <c r="AP2707" s="10">
        <v>53</v>
      </c>
      <c r="AQ2707" s="10">
        <v>84.269662921348299</v>
      </c>
      <c r="AR2707" s="17">
        <v>36929</v>
      </c>
      <c r="AS2707" s="10">
        <v>22.5</v>
      </c>
      <c r="AT2707" s="10">
        <v>6.8173186479301178</v>
      </c>
      <c r="AU2707" s="10">
        <v>53.178155774395705</v>
      </c>
      <c r="AV2707" s="10">
        <v>1.9065776930409915</v>
      </c>
      <c r="AW2707" s="10">
        <v>95.066456110000004</v>
      </c>
      <c r="AX2707" s="10" t="s">
        <v>88</v>
      </c>
      <c r="AY2707" s="10" t="s">
        <v>66</v>
      </c>
    </row>
    <row r="2708" spans="1:51" x14ac:dyDescent="0.25">
      <c r="A2708" s="4" t="s">
        <v>4423</v>
      </c>
      <c r="B2708" s="4" t="s">
        <v>4424</v>
      </c>
      <c r="C2708" s="4" t="s">
        <v>2811</v>
      </c>
      <c r="D2708" s="4">
        <v>0</v>
      </c>
      <c r="E2708" s="4" t="s">
        <v>66</v>
      </c>
      <c r="F2708" s="17">
        <v>1</v>
      </c>
      <c r="G2708" s="17">
        <v>41348</v>
      </c>
      <c r="H2708" s="10">
        <v>237.88769167711101</v>
      </c>
      <c r="I2708" s="10">
        <v>161.69701570101023</v>
      </c>
      <c r="J2708" s="10">
        <v>38.988985603419643</v>
      </c>
      <c r="K2708" s="10">
        <v>54.664073226537198</v>
      </c>
      <c r="L2708" s="10">
        <v>44.830581980756484</v>
      </c>
      <c r="M2708" s="10">
        <v>26.836269435016298</v>
      </c>
      <c r="N2708" s="10">
        <v>10685.1</v>
      </c>
      <c r="O2708" s="10">
        <v>4.2</v>
      </c>
      <c r="P2708" s="10">
        <v>3.3999999999999995</v>
      </c>
      <c r="Q2708" s="10">
        <v>54.5</v>
      </c>
      <c r="R2708" s="10">
        <v>9.1999999999999993</v>
      </c>
      <c r="S2708" s="10">
        <v>29.299999999999997</v>
      </c>
      <c r="T2708" s="10">
        <v>23.8</v>
      </c>
      <c r="U2708" s="10">
        <v>12.263130311965437</v>
      </c>
      <c r="V2708" s="10">
        <v>15.099999999999998</v>
      </c>
      <c r="W2708" s="10">
        <v>9.4791282404036306</v>
      </c>
      <c r="X2708" s="10">
        <v>5.48</v>
      </c>
      <c r="Y2708" s="10">
        <v>5.7324840764331206</v>
      </c>
      <c r="Z2708" s="10">
        <v>10.941798941798941</v>
      </c>
      <c r="AA2708" s="10">
        <v>79.85160321526368</v>
      </c>
      <c r="AB2708" s="10">
        <v>25.019900802155409</v>
      </c>
      <c r="AC2708" s="10">
        <v>0.23949801216649905</v>
      </c>
      <c r="AD2708" s="10">
        <v>15.212040725984949</v>
      </c>
      <c r="AE2708" s="10">
        <v>28.1</v>
      </c>
      <c r="AF2708" s="10">
        <v>15.299999999999997</v>
      </c>
      <c r="AG2708" s="10">
        <v>617.90487138956746</v>
      </c>
      <c r="AH2708" s="10">
        <v>35.971223021582738</v>
      </c>
      <c r="AI2708" s="10">
        <v>75.187969924812037</v>
      </c>
      <c r="AJ2708" s="10">
        <v>19.347973299796845</v>
      </c>
      <c r="AK2708" s="10">
        <v>28.985507246376812</v>
      </c>
      <c r="AL2708" s="10">
        <v>22.344363432417275</v>
      </c>
      <c r="AM2708" s="10">
        <v>73.900000000000006</v>
      </c>
      <c r="AN2708" s="10">
        <v>16.399999999999999</v>
      </c>
      <c r="AO2708" s="10">
        <v>35</v>
      </c>
      <c r="AP2708" s="10">
        <v>47</v>
      </c>
      <c r="AQ2708" s="10">
        <v>84.745762711864401</v>
      </c>
      <c r="AR2708" s="17">
        <v>46200</v>
      </c>
      <c r="AS2708" s="10">
        <v>20.2</v>
      </c>
      <c r="AT2708" s="10">
        <v>7.2288865241365965</v>
      </c>
      <c r="AU2708" s="10">
        <v>45.608550973076532</v>
      </c>
      <c r="AV2708" s="10">
        <v>7.9174664107485606</v>
      </c>
      <c r="AW2708" s="10">
        <v>105.46500060000001</v>
      </c>
      <c r="AX2708" s="10" t="s">
        <v>88</v>
      </c>
      <c r="AY2708" s="10" t="s">
        <v>66</v>
      </c>
    </row>
    <row r="2709" spans="1:51" x14ac:dyDescent="0.25">
      <c r="A2709" s="4" t="s">
        <v>4425</v>
      </c>
      <c r="B2709" s="4" t="s">
        <v>469</v>
      </c>
      <c r="C2709" s="4" t="s">
        <v>2811</v>
      </c>
      <c r="D2709" s="4">
        <v>0</v>
      </c>
      <c r="E2709" s="4" t="s">
        <v>66</v>
      </c>
      <c r="F2709" s="17">
        <v>1</v>
      </c>
      <c r="G2709" s="17">
        <v>153854</v>
      </c>
      <c r="H2709" s="10">
        <v>209.60022534722501</v>
      </c>
      <c r="I2709" s="10">
        <v>181.4918015815152</v>
      </c>
      <c r="J2709" s="10">
        <v>59.444395598988329</v>
      </c>
      <c r="K2709" s="10">
        <v>44.8054945328767</v>
      </c>
      <c r="L2709" s="10">
        <v>57.409005402677749</v>
      </c>
      <c r="M2709" s="10">
        <v>21.486475897097158</v>
      </c>
      <c r="N2709" s="10">
        <v>7534</v>
      </c>
      <c r="O2709" s="10">
        <v>3.2</v>
      </c>
      <c r="P2709" s="10">
        <v>3</v>
      </c>
      <c r="Q2709" s="10">
        <v>114.9</v>
      </c>
      <c r="R2709" s="10">
        <v>11.5</v>
      </c>
      <c r="S2709" s="10">
        <v>33.200000000000003</v>
      </c>
      <c r="T2709" s="10">
        <v>19.8</v>
      </c>
      <c r="U2709" s="10">
        <v>15.768639453184935</v>
      </c>
      <c r="V2709" s="10">
        <v>19</v>
      </c>
      <c r="W2709" s="10">
        <v>9.8645315087131102</v>
      </c>
      <c r="X2709" s="10">
        <v>5.67</v>
      </c>
      <c r="Y2709" s="10">
        <v>7.6266442765183315</v>
      </c>
      <c r="Z2709" s="10">
        <v>7.5545334169628537</v>
      </c>
      <c r="AA2709" s="10">
        <v>51.080550098231825</v>
      </c>
      <c r="AB2709" s="10">
        <v>30.032155077599903</v>
      </c>
      <c r="AC2709" s="10">
        <v>8.4723118332127687E-2</v>
      </c>
      <c r="AD2709" s="10">
        <v>14.944031147882916</v>
      </c>
      <c r="AE2709" s="10">
        <v>25.7</v>
      </c>
      <c r="AF2709" s="10">
        <v>15</v>
      </c>
      <c r="AG2709" s="10">
        <v>323.90299854667268</v>
      </c>
      <c r="AH2709" s="10">
        <v>48.543689320388346</v>
      </c>
      <c r="AI2709" s="10">
        <v>66.225165562913901</v>
      </c>
      <c r="AJ2709" s="10">
        <v>39.647977953124389</v>
      </c>
      <c r="AK2709" s="10">
        <v>34.965034965034967</v>
      </c>
      <c r="AL2709" s="10">
        <v>24.227910068898829</v>
      </c>
      <c r="AM2709" s="10">
        <v>61</v>
      </c>
      <c r="AN2709" s="10">
        <v>13.6</v>
      </c>
      <c r="AO2709" s="10">
        <v>85</v>
      </c>
      <c r="AP2709" s="10">
        <v>56.999999999999993</v>
      </c>
      <c r="AQ2709" s="10">
        <v>83.576410906785</v>
      </c>
      <c r="AR2709" s="17">
        <v>55926</v>
      </c>
      <c r="AS2709" s="10">
        <v>13.3</v>
      </c>
      <c r="AT2709" s="10">
        <v>4.5595174646093053</v>
      </c>
      <c r="AU2709" s="10">
        <v>51.600720324145868</v>
      </c>
      <c r="AV2709" s="10">
        <v>8.3383428028466717</v>
      </c>
      <c r="AW2709" s="10">
        <v>96.160781180000001</v>
      </c>
      <c r="AX2709" s="10" t="s">
        <v>88</v>
      </c>
      <c r="AY2709" s="10" t="s">
        <v>66</v>
      </c>
    </row>
    <row r="2710" spans="1:51" x14ac:dyDescent="0.25">
      <c r="A2710" s="4" t="s">
        <v>4426</v>
      </c>
      <c r="B2710" s="4" t="s">
        <v>1059</v>
      </c>
      <c r="C2710" s="4" t="s">
        <v>2811</v>
      </c>
      <c r="D2710" s="4">
        <v>0</v>
      </c>
      <c r="E2710" s="4" t="s">
        <v>66</v>
      </c>
      <c r="F2710" s="17">
        <v>1</v>
      </c>
      <c r="G2710" s="17">
        <v>20092</v>
      </c>
      <c r="H2710" s="10">
        <v>259.48670028605397</v>
      </c>
      <c r="I2710" s="10">
        <v>183.74915387133254</v>
      </c>
      <c r="J2710" s="10">
        <v>60.741399955318613</v>
      </c>
      <c r="K2710" s="10">
        <v>41.036233607817103</v>
      </c>
      <c r="L2710" s="10">
        <v>51.562629992313603</v>
      </c>
      <c r="M2710" s="10">
        <v>21.567215375387793</v>
      </c>
      <c r="N2710" s="10">
        <v>8203.4</v>
      </c>
      <c r="O2710" s="10">
        <v>3.5999999999999996</v>
      </c>
      <c r="P2710" s="10">
        <v>3.1</v>
      </c>
      <c r="Q2710" s="10">
        <v>1057.0999999999999</v>
      </c>
      <c r="R2710" s="10">
        <v>9.6</v>
      </c>
      <c r="S2710" s="10">
        <v>30.2</v>
      </c>
      <c r="T2710" s="10">
        <v>13.400000000000002</v>
      </c>
      <c r="U2710" s="10">
        <v>28.050257533221874</v>
      </c>
      <c r="V2710" s="10">
        <v>19</v>
      </c>
      <c r="W2710" s="10">
        <v>11.351837860813101</v>
      </c>
      <c r="X2710" s="10">
        <v>6.9</v>
      </c>
      <c r="Y2710" s="10">
        <v>6.8538447664281845</v>
      </c>
      <c r="Z2710" s="10">
        <v>7.8633836378077842</v>
      </c>
      <c r="AA2710" s="10">
        <v>64.144250665090169</v>
      </c>
      <c r="AB2710" s="10">
        <v>21.952841596130593</v>
      </c>
      <c r="AC2710" s="10">
        <v>0.15020277374455515</v>
      </c>
      <c r="AD2710" s="10">
        <v>10.796205115888075</v>
      </c>
      <c r="AE2710" s="10">
        <v>28.800000000000004</v>
      </c>
      <c r="AF2710" s="10">
        <v>16.899999999999999</v>
      </c>
      <c r="AG2710" s="10">
        <v>220.29740149201422</v>
      </c>
      <c r="AH2710" s="10">
        <v>35.211267605633807</v>
      </c>
      <c r="AI2710" s="10">
        <v>15.037593984962406</v>
      </c>
      <c r="AJ2710" s="10">
        <v>4.977105315548477</v>
      </c>
      <c r="AK2710" s="10">
        <v>10.030090270812437</v>
      </c>
      <c r="AL2710" s="10">
        <v>26.231812169312171</v>
      </c>
      <c r="AM2710" s="10">
        <v>56.899999999999991</v>
      </c>
      <c r="AN2710" s="10">
        <v>13.099999999999998</v>
      </c>
      <c r="AO2710" s="10">
        <v>46</v>
      </c>
      <c r="AP2710" s="10">
        <v>44</v>
      </c>
      <c r="AQ2710" s="10">
        <v>75.280898876404507</v>
      </c>
      <c r="AR2710" s="17">
        <v>41079</v>
      </c>
      <c r="AS2710" s="10">
        <v>23.4</v>
      </c>
      <c r="AT2710" s="10">
        <v>4.2006768863229151</v>
      </c>
      <c r="AU2710" s="10">
        <v>29.631911289080548</v>
      </c>
      <c r="AV2710" s="10">
        <v>14.099400775467043</v>
      </c>
      <c r="AW2710" s="10">
        <v>118.55236110000001</v>
      </c>
      <c r="AX2710" s="10" t="s">
        <v>88</v>
      </c>
      <c r="AY2710" s="10" t="s">
        <v>66</v>
      </c>
    </row>
    <row r="2711" spans="1:51" x14ac:dyDescent="0.25">
      <c r="A2711" s="4" t="s">
        <v>4427</v>
      </c>
      <c r="B2711" s="4" t="s">
        <v>4428</v>
      </c>
      <c r="C2711" s="4" t="s">
        <v>2811</v>
      </c>
      <c r="D2711" s="4">
        <v>0</v>
      </c>
      <c r="E2711" s="4" t="s">
        <v>66</v>
      </c>
      <c r="F2711" s="17">
        <v>1</v>
      </c>
      <c r="G2711" s="17">
        <v>14884</v>
      </c>
      <c r="H2711" s="10">
        <v>231.92757500718301</v>
      </c>
      <c r="I2711" s="10">
        <v>165.22985255415762</v>
      </c>
      <c r="J2711" s="10">
        <v>39.332236682740202</v>
      </c>
      <c r="K2711" s="10">
        <v>53.186544254501896</v>
      </c>
      <c r="L2711" s="10">
        <v>34.918470775744893</v>
      </c>
      <c r="M2711" s="10">
        <v>44.203439258425533</v>
      </c>
      <c r="N2711" s="10">
        <v>10146.5</v>
      </c>
      <c r="O2711" s="10">
        <v>4</v>
      </c>
      <c r="P2711" s="10">
        <v>3.2</v>
      </c>
      <c r="Q2711" s="10">
        <v>183.7</v>
      </c>
      <c r="R2711" s="10">
        <v>9.1999999999999993</v>
      </c>
      <c r="S2711" s="10">
        <v>30.5</v>
      </c>
      <c r="T2711" s="10">
        <v>13.6</v>
      </c>
      <c r="U2711" s="10">
        <v>14.355462325402669</v>
      </c>
      <c r="V2711" s="10">
        <v>17.5</v>
      </c>
      <c r="W2711" s="10">
        <v>7.7837824975511607</v>
      </c>
      <c r="X2711" s="10">
        <v>6.62</v>
      </c>
      <c r="Y2711" s="10">
        <v>5.0869012293344635</v>
      </c>
      <c r="Z2711" s="10">
        <v>9.3333333333333339</v>
      </c>
      <c r="AA2711" s="10">
        <v>75.708647290993895</v>
      </c>
      <c r="AB2711" s="10">
        <v>23.796157950907151</v>
      </c>
      <c r="AC2711" s="10">
        <v>0.19694085209742004</v>
      </c>
      <c r="AD2711" s="10">
        <v>12.342265346136443</v>
      </c>
      <c r="AE2711" s="10">
        <v>30.5</v>
      </c>
      <c r="AF2711" s="10">
        <v>16.899999999999999</v>
      </c>
      <c r="AG2711" s="10">
        <v>308.54066828595813</v>
      </c>
      <c r="AH2711" s="10">
        <v>19.880715705765407</v>
      </c>
      <c r="AI2711" s="10">
        <v>0</v>
      </c>
      <c r="AJ2711" s="10">
        <v>13.437248051599033</v>
      </c>
      <c r="AK2711" s="10">
        <v>46.948356807511736</v>
      </c>
      <c r="AL2711" s="10">
        <v>19.127416955875063</v>
      </c>
      <c r="AM2711" s="10">
        <v>46.2</v>
      </c>
      <c r="AN2711" s="10">
        <v>11</v>
      </c>
      <c r="AO2711" s="10">
        <v>100</v>
      </c>
      <c r="AP2711" s="10">
        <v>40</v>
      </c>
      <c r="AQ2711" s="10">
        <v>80</v>
      </c>
      <c r="AR2711" s="17">
        <v>43986</v>
      </c>
      <c r="AS2711" s="10">
        <v>22.3</v>
      </c>
      <c r="AT2711" s="10">
        <v>5.3614619725880139</v>
      </c>
      <c r="AU2711" s="10">
        <v>38.830992297236065</v>
      </c>
      <c r="AV2711" s="10">
        <v>12.598634042835355</v>
      </c>
      <c r="AW2711" s="10">
        <v>119.68481130000001</v>
      </c>
      <c r="AX2711" s="10" t="s">
        <v>88</v>
      </c>
      <c r="AY2711" s="10" t="s">
        <v>66</v>
      </c>
    </row>
    <row r="2712" spans="1:51" x14ac:dyDescent="0.25">
      <c r="A2712" s="4" t="s">
        <v>4429</v>
      </c>
      <c r="B2712" s="4" t="s">
        <v>4430</v>
      </c>
      <c r="C2712" s="4" t="s">
        <v>2811</v>
      </c>
      <c r="D2712" s="4">
        <v>0</v>
      </c>
      <c r="E2712" s="4" t="s">
        <v>66</v>
      </c>
      <c r="F2712" s="17">
        <v>1</v>
      </c>
      <c r="G2712" s="17">
        <v>107119</v>
      </c>
      <c r="H2712" s="10">
        <v>251.35382992518601</v>
      </c>
      <c r="I2712" s="10">
        <v>183.70469416860215</v>
      </c>
      <c r="J2712" s="10">
        <v>66.48507700864225</v>
      </c>
      <c r="K2712" s="10">
        <v>43.638553332991897</v>
      </c>
      <c r="L2712" s="10">
        <v>47.498349590077325</v>
      </c>
      <c r="M2712" s="10">
        <v>21.182768655201343</v>
      </c>
      <c r="N2712" s="10">
        <v>7729.9</v>
      </c>
      <c r="O2712" s="10">
        <v>3.2000000000000006</v>
      </c>
      <c r="P2712" s="10">
        <v>3</v>
      </c>
      <c r="Q2712" s="10">
        <v>155.19999999999999</v>
      </c>
      <c r="R2712" s="10">
        <v>9.6</v>
      </c>
      <c r="S2712" s="10">
        <v>30.5</v>
      </c>
      <c r="T2712" s="10">
        <v>17.100000000000001</v>
      </c>
      <c r="U2712" s="10">
        <v>13.541665723444169</v>
      </c>
      <c r="V2712" s="10">
        <v>18.8</v>
      </c>
      <c r="W2712" s="10">
        <v>11.163542328816769</v>
      </c>
      <c r="X2712" s="10">
        <v>7.9</v>
      </c>
      <c r="Y2712" s="10">
        <v>5.5323692128506261</v>
      </c>
      <c r="Z2712" s="10">
        <v>8.1624720629676428</v>
      </c>
      <c r="AA2712" s="10">
        <v>46.30941139439723</v>
      </c>
      <c r="AB2712" s="10">
        <v>32.485979056215221</v>
      </c>
      <c r="AC2712" s="10">
        <v>0.10304160070442986</v>
      </c>
      <c r="AD2712" s="10">
        <v>15.528153248544841</v>
      </c>
      <c r="AE2712" s="10">
        <v>29.2</v>
      </c>
      <c r="AF2712" s="10">
        <v>14.899999999999999</v>
      </c>
      <c r="AG2712" s="10">
        <v>328.79638042958982</v>
      </c>
      <c r="AH2712" s="10">
        <v>29.498525073746311</v>
      </c>
      <c r="AI2712" s="10">
        <v>89.285714285714278</v>
      </c>
      <c r="AJ2712" s="10">
        <v>21.471447642341694</v>
      </c>
      <c r="AK2712" s="10">
        <v>36.900369003690038</v>
      </c>
      <c r="AL2712" s="10">
        <v>23.032481840321338</v>
      </c>
      <c r="AM2712" s="10">
        <v>54.2</v>
      </c>
      <c r="AN2712" s="10">
        <v>15.6</v>
      </c>
      <c r="AO2712" s="10">
        <v>47</v>
      </c>
      <c r="AP2712" s="10">
        <v>57.999999999999993</v>
      </c>
      <c r="AQ2712" s="10">
        <v>85.437589670014304</v>
      </c>
      <c r="AR2712" s="17">
        <v>57585</v>
      </c>
      <c r="AS2712" s="10">
        <v>13.800000000000002</v>
      </c>
      <c r="AT2712" s="10">
        <v>5.0364547839318892</v>
      </c>
      <c r="AU2712" s="10">
        <v>57.363007808468922</v>
      </c>
      <c r="AV2712" s="10">
        <v>8.0134109498194679</v>
      </c>
      <c r="AW2712" s="10">
        <v>100.22387519999999</v>
      </c>
      <c r="AX2712" s="10" t="s">
        <v>88</v>
      </c>
      <c r="AY2712" s="10" t="s">
        <v>66</v>
      </c>
    </row>
    <row r="2713" spans="1:51" x14ac:dyDescent="0.25">
      <c r="A2713" s="4" t="s">
        <v>4431</v>
      </c>
      <c r="B2713" s="4" t="s">
        <v>1339</v>
      </c>
      <c r="C2713" s="4" t="s">
        <v>2811</v>
      </c>
      <c r="D2713" s="4">
        <v>0</v>
      </c>
      <c r="E2713" s="4" t="s">
        <v>66</v>
      </c>
      <c r="F2713" s="17">
        <v>1</v>
      </c>
      <c r="G2713" s="17">
        <v>36058</v>
      </c>
      <c r="H2713" s="10">
        <v>158.75815957863199</v>
      </c>
      <c r="I2713" s="10">
        <v>135.4283898308276</v>
      </c>
      <c r="J2713" s="10">
        <v>38.856664781865291</v>
      </c>
      <c r="K2713" s="10">
        <v>42.817429506732203</v>
      </c>
      <c r="L2713" s="10">
        <v>35.321891468997329</v>
      </c>
      <c r="M2713" s="10">
        <v>18.722042964832433</v>
      </c>
      <c r="N2713" s="10">
        <v>5230.2</v>
      </c>
      <c r="O2713" s="10">
        <v>2.9</v>
      </c>
      <c r="P2713" s="10">
        <v>2.9</v>
      </c>
      <c r="Q2713" s="10">
        <v>76.5</v>
      </c>
      <c r="R2713" s="10">
        <v>10.199999999999999</v>
      </c>
      <c r="S2713" s="10">
        <v>27.399999999999995</v>
      </c>
      <c r="T2713" s="10">
        <v>13.2</v>
      </c>
      <c r="U2713" s="10">
        <v>12.264853933636195</v>
      </c>
      <c r="V2713" s="10">
        <v>17.5</v>
      </c>
      <c r="W2713" s="10">
        <v>12.146689158914619</v>
      </c>
      <c r="X2713" s="10">
        <v>4.71</v>
      </c>
      <c r="Y2713" s="10">
        <v>5.822826070851792</v>
      </c>
      <c r="Z2713" s="10">
        <v>7.4614422676115044</v>
      </c>
      <c r="AA2713" s="10">
        <v>21.953245520351253</v>
      </c>
      <c r="AB2713" s="10">
        <v>26.766062713110919</v>
      </c>
      <c r="AC2713" s="10">
        <v>8.3435309823117115E-2</v>
      </c>
      <c r="AD2713" s="10">
        <v>15.108995239288399</v>
      </c>
      <c r="AE2713" s="10">
        <v>22.2</v>
      </c>
      <c r="AF2713" s="10">
        <v>12.5</v>
      </c>
      <c r="AG2713" s="10">
        <v>311.49182333963734</v>
      </c>
      <c r="AH2713" s="10">
        <v>71.428571428571431</v>
      </c>
      <c r="AI2713" s="10">
        <v>153.84615384615384</v>
      </c>
      <c r="AJ2713" s="10">
        <v>216.31815408508515</v>
      </c>
      <c r="AK2713" s="10">
        <v>74.626865671641795</v>
      </c>
      <c r="AL2713" s="10">
        <v>20.525381378221983</v>
      </c>
      <c r="AM2713" s="10">
        <v>37.799999999999997</v>
      </c>
      <c r="AN2713" s="10">
        <v>6.9</v>
      </c>
      <c r="AO2713" s="10">
        <v>40</v>
      </c>
      <c r="AP2713" s="10">
        <v>67</v>
      </c>
      <c r="AQ2713" s="10">
        <v>83.521444695259603</v>
      </c>
      <c r="AR2713" s="17">
        <v>77764</v>
      </c>
      <c r="AS2713" s="10">
        <v>8.3000000000000007</v>
      </c>
      <c r="AT2713" s="10">
        <v>2.5015253203172669</v>
      </c>
      <c r="AU2713" s="10">
        <v>67.423036093418247</v>
      </c>
      <c r="AV2713" s="10">
        <v>10.591537361648042</v>
      </c>
      <c r="AW2713" s="10">
        <v>64.801436109999997</v>
      </c>
      <c r="AX2713" s="10" t="s">
        <v>92</v>
      </c>
      <c r="AY2713" s="10" t="s">
        <v>66</v>
      </c>
    </row>
    <row r="2714" spans="1:51" x14ac:dyDescent="0.25">
      <c r="A2714" s="4" t="s">
        <v>4432</v>
      </c>
      <c r="B2714" s="4" t="s">
        <v>4433</v>
      </c>
      <c r="C2714" s="4" t="s">
        <v>2811</v>
      </c>
      <c r="D2714" s="4">
        <v>0</v>
      </c>
      <c r="E2714" s="4" t="s">
        <v>66</v>
      </c>
      <c r="F2714" s="17">
        <v>1</v>
      </c>
      <c r="G2714" s="17">
        <v>528</v>
      </c>
      <c r="H2714" s="10">
        <v>204.698717321245</v>
      </c>
      <c r="I2714" s="10">
        <v>162.46387799823557</v>
      </c>
      <c r="J2714" s="10">
        <v>25.565707373229557</v>
      </c>
      <c r="K2714" s="10">
        <v>34.913172419555501</v>
      </c>
      <c r="L2714" s="10">
        <v>40.874929433144018</v>
      </c>
      <c r="M2714" s="10">
        <v>41.721654605177676</v>
      </c>
      <c r="N2714" s="10"/>
      <c r="O2714" s="10">
        <v>4.2</v>
      </c>
      <c r="P2714" s="10">
        <v>3.3</v>
      </c>
      <c r="Q2714" s="10"/>
      <c r="R2714" s="10">
        <v>10.199999999999999</v>
      </c>
      <c r="S2714" s="10">
        <v>29.5</v>
      </c>
      <c r="T2714" s="10"/>
      <c r="U2714" s="10">
        <v>8.6630018586822999</v>
      </c>
      <c r="V2714" s="10">
        <v>15</v>
      </c>
      <c r="W2714" s="10">
        <v>7.2772028807329106</v>
      </c>
      <c r="X2714" s="10">
        <v>0</v>
      </c>
      <c r="Y2714" s="10">
        <v>4.0047463660634826</v>
      </c>
      <c r="Z2714" s="10"/>
      <c r="AA2714" s="10"/>
      <c r="AB2714" s="10">
        <v>17.820512820512821</v>
      </c>
      <c r="AC2714" s="10">
        <v>0</v>
      </c>
      <c r="AD2714" s="10">
        <v>7.4613284804367606</v>
      </c>
      <c r="AE2714" s="10">
        <v>27.500000000000007</v>
      </c>
      <c r="AF2714" s="10">
        <v>16.2</v>
      </c>
      <c r="AG2714" s="10"/>
      <c r="AH2714" s="10">
        <v>0</v>
      </c>
      <c r="AI2714" s="10">
        <v>0</v>
      </c>
      <c r="AJ2714" s="10">
        <v>0</v>
      </c>
      <c r="AK2714" s="10">
        <v>0</v>
      </c>
      <c r="AL2714" s="10">
        <v>20.579710144927535</v>
      </c>
      <c r="AM2714" s="10">
        <v>55.4</v>
      </c>
      <c r="AN2714" s="10"/>
      <c r="AO2714" s="10"/>
      <c r="AP2714" s="10"/>
      <c r="AQ2714" s="10"/>
      <c r="AR2714" s="17">
        <v>38451</v>
      </c>
      <c r="AS2714" s="10">
        <v>17.899999999999999</v>
      </c>
      <c r="AT2714" s="10">
        <v>0.94696969696969702</v>
      </c>
      <c r="AU2714" s="10">
        <v>50</v>
      </c>
      <c r="AV2714" s="10">
        <v>0</v>
      </c>
      <c r="AW2714" s="10">
        <v>107.0386079</v>
      </c>
      <c r="AX2714" s="10" t="s">
        <v>88</v>
      </c>
      <c r="AY2714" s="10" t="s">
        <v>66</v>
      </c>
    </row>
    <row r="2715" spans="1:51" x14ac:dyDescent="0.25">
      <c r="A2715" s="4" t="s">
        <v>4434</v>
      </c>
      <c r="B2715" s="4" t="s">
        <v>790</v>
      </c>
      <c r="C2715" s="4" t="s">
        <v>2811</v>
      </c>
      <c r="D2715" s="4">
        <v>0</v>
      </c>
      <c r="E2715" s="4" t="s">
        <v>66</v>
      </c>
      <c r="F2715" s="17">
        <v>1</v>
      </c>
      <c r="G2715" s="17">
        <v>858</v>
      </c>
      <c r="H2715" s="10">
        <v>211.84240213380201</v>
      </c>
      <c r="I2715" s="10">
        <v>173.8377723826996</v>
      </c>
      <c r="J2715" s="10">
        <v>55.963648073681611</v>
      </c>
      <c r="K2715" s="10">
        <v>53.449986434803797</v>
      </c>
      <c r="L2715" s="10">
        <v>46.068541583951728</v>
      </c>
      <c r="M2715" s="10">
        <v>25.933654179112722</v>
      </c>
      <c r="N2715" s="10"/>
      <c r="O2715" s="10">
        <v>3.2999999999999994</v>
      </c>
      <c r="P2715" s="10">
        <v>3.1</v>
      </c>
      <c r="Q2715" s="10"/>
      <c r="R2715" s="10">
        <v>12.800000000000002</v>
      </c>
      <c r="S2715" s="10">
        <v>29.600000000000005</v>
      </c>
      <c r="T2715" s="10">
        <v>15.699999999999998</v>
      </c>
      <c r="U2715" s="10">
        <v>12.038547765001244</v>
      </c>
      <c r="V2715" s="10">
        <v>15.800000000000002</v>
      </c>
      <c r="W2715" s="10">
        <v>6.2642492211305978</v>
      </c>
      <c r="X2715" s="10">
        <v>4.67</v>
      </c>
      <c r="Y2715" s="10">
        <v>5.7121096725057123</v>
      </c>
      <c r="Z2715" s="10"/>
      <c r="AA2715" s="10"/>
      <c r="AB2715" s="10">
        <v>11.178756476683938</v>
      </c>
      <c r="AC2715" s="10">
        <v>1.1918951132300355</v>
      </c>
      <c r="AD2715" s="10">
        <v>6.1579651941097726</v>
      </c>
      <c r="AE2715" s="10">
        <v>30.400000000000002</v>
      </c>
      <c r="AF2715" s="10">
        <v>13.5</v>
      </c>
      <c r="AG2715" s="10"/>
      <c r="AH2715" s="10">
        <v>0</v>
      </c>
      <c r="AI2715" s="10">
        <v>0</v>
      </c>
      <c r="AJ2715" s="10">
        <v>116.55011655011656</v>
      </c>
      <c r="AK2715" s="10">
        <v>0</v>
      </c>
      <c r="AL2715" s="10">
        <v>26.99822380106572</v>
      </c>
      <c r="AM2715" s="10">
        <v>50.29999999999999</v>
      </c>
      <c r="AN2715" s="10">
        <v>11.800000000000002</v>
      </c>
      <c r="AO2715" s="10"/>
      <c r="AP2715" s="10"/>
      <c r="AQ2715" s="10">
        <v>88.235294117647101</v>
      </c>
      <c r="AR2715" s="17">
        <v>43026</v>
      </c>
      <c r="AS2715" s="10">
        <v>12.4</v>
      </c>
      <c r="AT2715" s="10">
        <v>1.7482517482517483</v>
      </c>
      <c r="AU2715" s="10">
        <v>75.16339869281046</v>
      </c>
      <c r="AV2715" s="10">
        <v>37.174721189591082</v>
      </c>
      <c r="AW2715" s="10">
        <v>82.552995499999994</v>
      </c>
      <c r="AX2715" s="10" t="s">
        <v>90</v>
      </c>
      <c r="AY2715" s="10" t="s">
        <v>66</v>
      </c>
    </row>
    <row r="2716" spans="1:51" x14ac:dyDescent="0.25">
      <c r="A2716" s="4" t="s">
        <v>4435</v>
      </c>
      <c r="B2716" s="4" t="s">
        <v>4436</v>
      </c>
      <c r="C2716" s="4" t="s">
        <v>2811</v>
      </c>
      <c r="D2716" s="4">
        <v>0</v>
      </c>
      <c r="E2716" s="4" t="s">
        <v>66</v>
      </c>
      <c r="F2716" s="17">
        <v>1</v>
      </c>
      <c r="G2716" s="17">
        <v>49914</v>
      </c>
      <c r="H2716" s="10">
        <v>147.07479117794099</v>
      </c>
      <c r="I2716" s="10">
        <v>162.82300353601789</v>
      </c>
      <c r="J2716" s="10">
        <v>43.463427065230974</v>
      </c>
      <c r="K2716" s="10">
        <v>50.219642188489303</v>
      </c>
      <c r="L2716" s="10">
        <v>40.203724563693832</v>
      </c>
      <c r="M2716" s="10">
        <v>16.715402037026355</v>
      </c>
      <c r="N2716" s="10">
        <v>8288.9</v>
      </c>
      <c r="O2716" s="10">
        <v>3.4</v>
      </c>
      <c r="P2716" s="10">
        <v>3.2</v>
      </c>
      <c r="Q2716" s="10">
        <v>67.5</v>
      </c>
      <c r="R2716" s="10">
        <v>12.2</v>
      </c>
      <c r="S2716" s="10">
        <v>25.3</v>
      </c>
      <c r="T2716" s="10">
        <v>14.5</v>
      </c>
      <c r="U2716" s="10">
        <v>20.807108265327621</v>
      </c>
      <c r="V2716" s="10">
        <v>15.2</v>
      </c>
      <c r="W2716" s="10">
        <v>15.213049487851407</v>
      </c>
      <c r="X2716" s="10">
        <v>4.5</v>
      </c>
      <c r="Y2716" s="10">
        <v>4.4784744293556775</v>
      </c>
      <c r="Z2716" s="10">
        <v>9.0229578216764548</v>
      </c>
      <c r="AA2716" s="10">
        <v>53.363186864446313</v>
      </c>
      <c r="AB2716" s="10">
        <v>19.06495601936189</v>
      </c>
      <c r="AC2716" s="10">
        <v>0.1406017755995661</v>
      </c>
      <c r="AD2716" s="10">
        <v>14.956812973735239</v>
      </c>
      <c r="AE2716" s="10">
        <v>29.9</v>
      </c>
      <c r="AF2716" s="10">
        <v>14.099999999999998</v>
      </c>
      <c r="AG2716" s="10">
        <v>243.04021210782147</v>
      </c>
      <c r="AH2716" s="10">
        <v>84.033613445378151</v>
      </c>
      <c r="AI2716" s="10">
        <v>250</v>
      </c>
      <c r="AJ2716" s="10">
        <v>138.23776896261569</v>
      </c>
      <c r="AK2716" s="10">
        <v>63.291139240506332</v>
      </c>
      <c r="AL2716" s="10">
        <v>25.684757440560229</v>
      </c>
      <c r="AM2716" s="10">
        <v>37.700000000000003</v>
      </c>
      <c r="AN2716" s="10">
        <v>9.6</v>
      </c>
      <c r="AO2716" s="10">
        <v>56.000000000000007</v>
      </c>
      <c r="AP2716" s="10">
        <v>66</v>
      </c>
      <c r="AQ2716" s="10">
        <v>83.634431455897996</v>
      </c>
      <c r="AR2716" s="17">
        <v>44113</v>
      </c>
      <c r="AS2716" s="10">
        <v>17.600000000000001</v>
      </c>
      <c r="AT2716" s="10">
        <v>5.0887526545658535</v>
      </c>
      <c r="AU2716" s="10">
        <v>57.074161145543925</v>
      </c>
      <c r="AV2716" s="10">
        <v>15.414489620243028</v>
      </c>
      <c r="AW2716" s="10">
        <v>89.299203050000003</v>
      </c>
      <c r="AX2716" s="10" t="s">
        <v>88</v>
      </c>
      <c r="AY2716" s="10" t="s">
        <v>66</v>
      </c>
    </row>
    <row r="2717" spans="1:51" x14ac:dyDescent="0.25">
      <c r="A2717" s="4" t="s">
        <v>4437</v>
      </c>
      <c r="B2717" s="4" t="s">
        <v>4438</v>
      </c>
      <c r="C2717" s="4" t="s">
        <v>2811</v>
      </c>
      <c r="D2717" s="4">
        <v>0</v>
      </c>
      <c r="E2717" s="4" t="s">
        <v>66</v>
      </c>
      <c r="F2717" s="17">
        <v>1</v>
      </c>
      <c r="G2717" s="17">
        <v>4522</v>
      </c>
      <c r="H2717" s="10">
        <v>247.148891266959</v>
      </c>
      <c r="I2717" s="10">
        <v>177.95956059632229</v>
      </c>
      <c r="J2717" s="10">
        <v>51.639021620496393</v>
      </c>
      <c r="K2717" s="10">
        <v>55.471404066376799</v>
      </c>
      <c r="L2717" s="10">
        <v>35.218026794706283</v>
      </c>
      <c r="M2717" s="10">
        <v>15.917624754780402</v>
      </c>
      <c r="N2717" s="10">
        <v>6912.1</v>
      </c>
      <c r="O2717" s="10">
        <v>3.4</v>
      </c>
      <c r="P2717" s="10">
        <v>3.1</v>
      </c>
      <c r="Q2717" s="10"/>
      <c r="R2717" s="10">
        <v>12.2</v>
      </c>
      <c r="S2717" s="10">
        <v>29.600000000000005</v>
      </c>
      <c r="T2717" s="10">
        <v>12.3</v>
      </c>
      <c r="U2717" s="10">
        <v>26.069472706351753</v>
      </c>
      <c r="V2717" s="10">
        <v>15</v>
      </c>
      <c r="W2717" s="10"/>
      <c r="X2717" s="10">
        <v>5.84</v>
      </c>
      <c r="Y2717" s="10"/>
      <c r="Z2717" s="10">
        <v>9.7087378640776691</v>
      </c>
      <c r="AA2717" s="10">
        <v>44.930875576036868</v>
      </c>
      <c r="AB2717" s="10">
        <v>17.796437659033078</v>
      </c>
      <c r="AC2717" s="10">
        <v>0.21929824561403505</v>
      </c>
      <c r="AD2717" s="10">
        <v>12.702651153919511</v>
      </c>
      <c r="AE2717" s="10">
        <v>27</v>
      </c>
      <c r="AF2717" s="10">
        <v>13.900000000000002</v>
      </c>
      <c r="AG2717" s="10">
        <v>197.36842105263159</v>
      </c>
      <c r="AH2717" s="10">
        <v>67.114093959731534</v>
      </c>
      <c r="AI2717" s="10">
        <v>22.522522522522522</v>
      </c>
      <c r="AJ2717" s="10">
        <v>22.114108801415302</v>
      </c>
      <c r="AK2717" s="10">
        <v>45.045045045045043</v>
      </c>
      <c r="AL2717" s="10">
        <v>31.615641103364656</v>
      </c>
      <c r="AM2717" s="10">
        <v>32.1</v>
      </c>
      <c r="AN2717" s="10">
        <v>9.6</v>
      </c>
      <c r="AO2717" s="10">
        <v>67</v>
      </c>
      <c r="AP2717" s="10">
        <v>46</v>
      </c>
      <c r="AQ2717" s="10">
        <v>66.6666666666667</v>
      </c>
      <c r="AR2717" s="17">
        <v>38750</v>
      </c>
      <c r="AS2717" s="10">
        <v>18.5</v>
      </c>
      <c r="AT2717" s="10">
        <v>4.9977885891198586</v>
      </c>
      <c r="AU2717" s="10">
        <v>57.543391188251</v>
      </c>
      <c r="AV2717" s="10">
        <v>24.548091943762554</v>
      </c>
      <c r="AW2717" s="10">
        <v>108.6690157</v>
      </c>
      <c r="AX2717" s="10" t="s">
        <v>88</v>
      </c>
      <c r="AY2717" s="10" t="s">
        <v>66</v>
      </c>
    </row>
    <row r="2718" spans="1:51" x14ac:dyDescent="0.25">
      <c r="A2718" s="4" t="s">
        <v>4439</v>
      </c>
      <c r="B2718" s="4" t="s">
        <v>4440</v>
      </c>
      <c r="C2718" s="4" t="s">
        <v>2811</v>
      </c>
      <c r="D2718" s="4">
        <v>0</v>
      </c>
      <c r="E2718" s="4" t="s">
        <v>66</v>
      </c>
      <c r="F2718" s="17">
        <v>1</v>
      </c>
      <c r="G2718" s="17">
        <v>290</v>
      </c>
      <c r="H2718" s="10">
        <v>188.57881803470201</v>
      </c>
      <c r="I2718" s="10">
        <v>156.56394324090098</v>
      </c>
      <c r="J2718" s="10">
        <v>56.759027799167789</v>
      </c>
      <c r="K2718" s="10">
        <v>47.262625531279603</v>
      </c>
      <c r="L2718" s="10">
        <v>60.127652068913974</v>
      </c>
      <c r="M2718" s="10">
        <v>45.661872577415991</v>
      </c>
      <c r="N2718" s="10"/>
      <c r="O2718" s="10">
        <v>3.1</v>
      </c>
      <c r="P2718" s="10">
        <v>3</v>
      </c>
      <c r="Q2718" s="10"/>
      <c r="R2718" s="10">
        <v>10.8</v>
      </c>
      <c r="S2718" s="10">
        <v>28.999999999999996</v>
      </c>
      <c r="T2718" s="10"/>
      <c r="U2718" s="10"/>
      <c r="V2718" s="10">
        <v>17.5</v>
      </c>
      <c r="W2718" s="10"/>
      <c r="X2718" s="10">
        <v>0</v>
      </c>
      <c r="Y2718" s="10"/>
      <c r="Z2718" s="10"/>
      <c r="AA2718" s="10"/>
      <c r="AB2718" s="10">
        <v>13.092485549132949</v>
      </c>
      <c r="AC2718" s="10">
        <v>0</v>
      </c>
      <c r="AD2718" s="10">
        <v>5.894627021387584</v>
      </c>
      <c r="AE2718" s="10">
        <v>30.1</v>
      </c>
      <c r="AF2718" s="10">
        <v>13.8</v>
      </c>
      <c r="AG2718" s="10"/>
      <c r="AH2718" s="10">
        <v>0</v>
      </c>
      <c r="AI2718" s="10">
        <v>0</v>
      </c>
      <c r="AJ2718" s="10">
        <v>0</v>
      </c>
      <c r="AK2718" s="10">
        <v>0</v>
      </c>
      <c r="AL2718" s="10">
        <v>18.333333333333332</v>
      </c>
      <c r="AM2718" s="10">
        <v>45.5</v>
      </c>
      <c r="AN2718" s="10"/>
      <c r="AO2718" s="10"/>
      <c r="AP2718" s="10"/>
      <c r="AQ2718" s="10"/>
      <c r="AR2718" s="17">
        <v>64203</v>
      </c>
      <c r="AS2718" s="10">
        <v>10.7</v>
      </c>
      <c r="AT2718" s="10">
        <v>1.7241379310344827</v>
      </c>
      <c r="AU2718" s="10">
        <v>37.5</v>
      </c>
      <c r="AV2718" s="10">
        <v>0</v>
      </c>
      <c r="AW2718" s="10">
        <v>63.342400729999994</v>
      </c>
      <c r="AX2718" s="10" t="s">
        <v>92</v>
      </c>
      <c r="AY2718" s="10" t="s">
        <v>66</v>
      </c>
    </row>
    <row r="2719" spans="1:51" x14ac:dyDescent="0.25">
      <c r="A2719" s="4" t="s">
        <v>4441</v>
      </c>
      <c r="B2719" s="4" t="s">
        <v>4442</v>
      </c>
      <c r="C2719" s="4" t="s">
        <v>2811</v>
      </c>
      <c r="D2719" s="4">
        <v>0</v>
      </c>
      <c r="E2719" s="4" t="s">
        <v>66</v>
      </c>
      <c r="F2719" s="17">
        <v>1</v>
      </c>
      <c r="G2719" s="17">
        <v>3598</v>
      </c>
      <c r="H2719" s="10">
        <v>139.45267648606199</v>
      </c>
      <c r="I2719" s="10">
        <v>184.76343451225301</v>
      </c>
      <c r="J2719" s="10">
        <v>36.458335517662142</v>
      </c>
      <c r="K2719" s="10" t="s">
        <v>66</v>
      </c>
      <c r="L2719" s="10">
        <v>33.777646241365957</v>
      </c>
      <c r="M2719" s="10"/>
      <c r="N2719" s="10">
        <v>5854.4</v>
      </c>
      <c r="O2719" s="10">
        <v>4.3</v>
      </c>
      <c r="P2719" s="10">
        <v>3.5</v>
      </c>
      <c r="Q2719" s="10">
        <v>159.69999999999999</v>
      </c>
      <c r="R2719" s="10">
        <v>11.5</v>
      </c>
      <c r="S2719" s="10">
        <v>29.4</v>
      </c>
      <c r="T2719" s="10">
        <v>9.1999999999999993</v>
      </c>
      <c r="U2719" s="10"/>
      <c r="V2719" s="10">
        <v>14.1</v>
      </c>
      <c r="W2719" s="10"/>
      <c r="X2719" s="10">
        <v>3.39</v>
      </c>
      <c r="Y2719" s="10"/>
      <c r="Z2719" s="10">
        <v>4.7244094488188972</v>
      </c>
      <c r="AA2719" s="10">
        <v>64.197530864197532</v>
      </c>
      <c r="AB2719" s="10">
        <v>19.965585054080631</v>
      </c>
      <c r="AC2719" s="10">
        <v>0.27754648903691376</v>
      </c>
      <c r="AD2719" s="10">
        <v>12.060206961429916</v>
      </c>
      <c r="AE2719" s="10">
        <v>29.299999999999994</v>
      </c>
      <c r="AF2719" s="10">
        <v>16.100000000000001</v>
      </c>
      <c r="AG2719" s="10">
        <v>305.30113794060503</v>
      </c>
      <c r="AH2719" s="10">
        <v>0</v>
      </c>
      <c r="AI2719" s="10">
        <v>0</v>
      </c>
      <c r="AJ2719" s="10">
        <v>0</v>
      </c>
      <c r="AK2719" s="10">
        <v>0</v>
      </c>
      <c r="AL2719" s="10">
        <v>25.894378194207835</v>
      </c>
      <c r="AM2719" s="10">
        <v>56.2</v>
      </c>
      <c r="AN2719" s="10">
        <v>14.6</v>
      </c>
      <c r="AO2719" s="10">
        <v>100</v>
      </c>
      <c r="AP2719" s="10">
        <v>51</v>
      </c>
      <c r="AQ2719" s="10">
        <v>88.732394366197198</v>
      </c>
      <c r="AR2719" s="17">
        <v>39335</v>
      </c>
      <c r="AS2719" s="10">
        <v>21</v>
      </c>
      <c r="AT2719" s="10">
        <v>5.1417454141189554</v>
      </c>
      <c r="AU2719" s="10">
        <v>32.835820895522389</v>
      </c>
      <c r="AV2719" s="10">
        <v>5.5772448410485227</v>
      </c>
      <c r="AW2719" s="10">
        <v>142.31506429999999</v>
      </c>
      <c r="AX2719" s="10" t="s">
        <v>86</v>
      </c>
      <c r="AY2719" s="10" t="s">
        <v>66</v>
      </c>
    </row>
    <row r="2720" spans="1:51" x14ac:dyDescent="0.25">
      <c r="A2720" s="4" t="s">
        <v>4443</v>
      </c>
      <c r="B2720" s="4" t="s">
        <v>4444</v>
      </c>
      <c r="C2720" s="4" t="s">
        <v>2811</v>
      </c>
      <c r="D2720" s="4">
        <v>0</v>
      </c>
      <c r="E2720" s="4" t="s">
        <v>66</v>
      </c>
      <c r="F2720" s="17">
        <v>1</v>
      </c>
      <c r="G2720" s="17">
        <v>32142</v>
      </c>
      <c r="H2720" s="10">
        <v>222.64504785745601</v>
      </c>
      <c r="I2720" s="10">
        <v>160.74620514411455</v>
      </c>
      <c r="J2720" s="10">
        <v>29.021192387308741</v>
      </c>
      <c r="K2720" s="10">
        <v>35.142554424420403</v>
      </c>
      <c r="L2720" s="10">
        <v>47.35581468358135</v>
      </c>
      <c r="M2720" s="10">
        <v>31.323187349463552</v>
      </c>
      <c r="N2720" s="10">
        <v>6938.9</v>
      </c>
      <c r="O2720" s="10">
        <v>4.3</v>
      </c>
      <c r="P2720" s="10">
        <v>3.4</v>
      </c>
      <c r="Q2720" s="10">
        <v>74.8</v>
      </c>
      <c r="R2720" s="10">
        <v>8.4</v>
      </c>
      <c r="S2720" s="10">
        <v>30.5</v>
      </c>
      <c r="T2720" s="10">
        <v>15.8</v>
      </c>
      <c r="U2720" s="10">
        <v>11.476054213053811</v>
      </c>
      <c r="V2720" s="10">
        <v>16.8</v>
      </c>
      <c r="W2720" s="10">
        <v>16.164355831413438</v>
      </c>
      <c r="X2720" s="10">
        <v>3.8</v>
      </c>
      <c r="Y2720" s="10">
        <v>4.9100609036400549</v>
      </c>
      <c r="Z2720" s="10">
        <v>8.5489313835770542</v>
      </c>
      <c r="AA2720" s="10">
        <v>53.616689413140961</v>
      </c>
      <c r="AB2720" s="10">
        <v>17.394445698803342</v>
      </c>
      <c r="AC2720" s="10">
        <v>9.3676814988290405E-2</v>
      </c>
      <c r="AD2720" s="10">
        <v>13.37995216803577</v>
      </c>
      <c r="AE2720" s="10">
        <v>27.1</v>
      </c>
      <c r="AF2720" s="10">
        <v>17.2</v>
      </c>
      <c r="AG2720" s="10">
        <v>590.1639344262295</v>
      </c>
      <c r="AH2720" s="10">
        <v>46.728971962616825</v>
      </c>
      <c r="AI2720" s="10">
        <v>21.739130434782609</v>
      </c>
      <c r="AJ2720" s="10">
        <v>6.2223881525729574</v>
      </c>
      <c r="AK2720" s="10">
        <v>40.322580645161288</v>
      </c>
      <c r="AL2720" s="10">
        <v>24.908592321755027</v>
      </c>
      <c r="AM2720" s="10">
        <v>68.599999999999994</v>
      </c>
      <c r="AN2720" s="10">
        <v>13.6</v>
      </c>
      <c r="AO2720" s="10">
        <v>40</v>
      </c>
      <c r="AP2720" s="10">
        <v>56.999999999999986</v>
      </c>
      <c r="AQ2720" s="10">
        <v>85.6</v>
      </c>
      <c r="AR2720" s="17">
        <v>40884</v>
      </c>
      <c r="AS2720" s="10">
        <v>22.8</v>
      </c>
      <c r="AT2720" s="10">
        <v>5.4477008275776244</v>
      </c>
      <c r="AU2720" s="10">
        <v>62.968689601855431</v>
      </c>
      <c r="AV2720" s="10">
        <v>9.6570200305286438</v>
      </c>
      <c r="AW2720" s="10">
        <v>120.59438489999999</v>
      </c>
      <c r="AX2720" s="10" t="s">
        <v>88</v>
      </c>
      <c r="AY2720" s="10" t="s">
        <v>66</v>
      </c>
    </row>
    <row r="2721" spans="1:51" x14ac:dyDescent="0.25">
      <c r="A2721" s="4" t="s">
        <v>4445</v>
      </c>
      <c r="B2721" s="4" t="s">
        <v>1341</v>
      </c>
      <c r="C2721" s="4" t="s">
        <v>2811</v>
      </c>
      <c r="D2721" s="4">
        <v>0</v>
      </c>
      <c r="E2721" s="4" t="s">
        <v>66</v>
      </c>
      <c r="F2721" s="17">
        <v>1</v>
      </c>
      <c r="G2721" s="17">
        <v>3776</v>
      </c>
      <c r="H2721" s="10">
        <v>163.22497881390299</v>
      </c>
      <c r="I2721" s="10">
        <v>168.00221134492469</v>
      </c>
      <c r="J2721" s="10">
        <v>60.221152923473753</v>
      </c>
      <c r="K2721" s="10">
        <v>59.369630436023101</v>
      </c>
      <c r="L2721" s="10">
        <v>80.31481419866904</v>
      </c>
      <c r="M2721" s="10">
        <v>29.605614302007346</v>
      </c>
      <c r="N2721" s="10">
        <v>8009.8000000000011</v>
      </c>
      <c r="O2721" s="10">
        <v>3.8</v>
      </c>
      <c r="P2721" s="10">
        <v>3.3</v>
      </c>
      <c r="Q2721" s="10"/>
      <c r="R2721" s="10">
        <v>11.2</v>
      </c>
      <c r="S2721" s="10">
        <v>29.4</v>
      </c>
      <c r="T2721" s="10">
        <v>13.799999999999999</v>
      </c>
      <c r="U2721" s="10">
        <v>11.738354645648322</v>
      </c>
      <c r="V2721" s="10">
        <v>15.299999999999999</v>
      </c>
      <c r="W2721" s="10">
        <v>13.863730534336241</v>
      </c>
      <c r="X2721" s="10">
        <v>5.13</v>
      </c>
      <c r="Y2721" s="10"/>
      <c r="Z2721" s="10">
        <v>10.140845070422536</v>
      </c>
      <c r="AA2721" s="10">
        <v>61.445783132530117</v>
      </c>
      <c r="AB2721" s="10">
        <v>14.675414364640885</v>
      </c>
      <c r="AC2721" s="10">
        <v>0.52784375824755869</v>
      </c>
      <c r="AD2721" s="10">
        <v>9.9847754377061673</v>
      </c>
      <c r="AE2721" s="10">
        <v>28.000000000000004</v>
      </c>
      <c r="AF2721" s="10">
        <v>15.5</v>
      </c>
      <c r="AG2721" s="10">
        <v>316.70625494853522</v>
      </c>
      <c r="AH2721" s="10">
        <v>53.191489361702132</v>
      </c>
      <c r="AI2721" s="10">
        <v>0</v>
      </c>
      <c r="AJ2721" s="10">
        <v>26.483050847457626</v>
      </c>
      <c r="AK2721" s="10">
        <v>0</v>
      </c>
      <c r="AL2721" s="10">
        <v>31.499829176631362</v>
      </c>
      <c r="AM2721" s="10">
        <v>46.800000000000004</v>
      </c>
      <c r="AN2721" s="10">
        <v>9.1</v>
      </c>
      <c r="AO2721" s="10"/>
      <c r="AP2721" s="10">
        <v>55.000000000000014</v>
      </c>
      <c r="AQ2721" s="10">
        <v>80.2816901408451</v>
      </c>
      <c r="AR2721" s="17">
        <v>36929</v>
      </c>
      <c r="AS2721" s="10">
        <v>21.3</v>
      </c>
      <c r="AT2721" s="10">
        <v>5.2966101694915251</v>
      </c>
      <c r="AU2721" s="10">
        <v>48.628691983122366</v>
      </c>
      <c r="AV2721" s="10">
        <v>29.200955667640034</v>
      </c>
      <c r="AW2721" s="10">
        <v>112.34968840000001</v>
      </c>
      <c r="AX2721" s="10" t="s">
        <v>88</v>
      </c>
      <c r="AY2721" s="10" t="s">
        <v>66</v>
      </c>
    </row>
    <row r="2722" spans="1:51" x14ac:dyDescent="0.25">
      <c r="A2722" s="4" t="s">
        <v>4446</v>
      </c>
      <c r="B2722" s="4" t="s">
        <v>257</v>
      </c>
      <c r="C2722" s="4" t="s">
        <v>2811</v>
      </c>
      <c r="D2722" s="4">
        <v>0</v>
      </c>
      <c r="E2722" s="4" t="s">
        <v>66</v>
      </c>
      <c r="F2722" s="17">
        <v>1</v>
      </c>
      <c r="G2722" s="17">
        <v>49704</v>
      </c>
      <c r="H2722" s="10">
        <v>239.725975382065</v>
      </c>
      <c r="I2722" s="10">
        <v>193.3470890185026</v>
      </c>
      <c r="J2722" s="10">
        <v>73.346581636199431</v>
      </c>
      <c r="K2722" s="10">
        <v>48.353611144571502</v>
      </c>
      <c r="L2722" s="10">
        <v>48.409871514140406</v>
      </c>
      <c r="M2722" s="10">
        <v>22.630071466226731</v>
      </c>
      <c r="N2722" s="10">
        <v>9791</v>
      </c>
      <c r="O2722" s="10">
        <v>3.6</v>
      </c>
      <c r="P2722" s="10">
        <v>3.3</v>
      </c>
      <c r="Q2722" s="10">
        <v>123.2</v>
      </c>
      <c r="R2722" s="10">
        <v>13.4</v>
      </c>
      <c r="S2722" s="10">
        <v>33.9</v>
      </c>
      <c r="T2722" s="10">
        <v>18</v>
      </c>
      <c r="U2722" s="10">
        <v>17.277607856570857</v>
      </c>
      <c r="V2722" s="10">
        <v>16.2</v>
      </c>
      <c r="W2722" s="10">
        <v>11.630112767371148</v>
      </c>
      <c r="X2722" s="10">
        <v>6.24</v>
      </c>
      <c r="Y2722" s="10">
        <v>5.787781350482315</v>
      </c>
      <c r="Z2722" s="10">
        <v>9.5268956578094617</v>
      </c>
      <c r="AA2722" s="10">
        <v>66.78353785791802</v>
      </c>
      <c r="AB2722" s="10">
        <v>19.326260472956225</v>
      </c>
      <c r="AC2722" s="10">
        <v>0.12045532111381019</v>
      </c>
      <c r="AD2722" s="10">
        <v>11.695851293103448</v>
      </c>
      <c r="AE2722" s="10">
        <v>32.6</v>
      </c>
      <c r="AF2722" s="10">
        <v>17</v>
      </c>
      <c r="AG2722" s="10">
        <v>425.60880126879607</v>
      </c>
      <c r="AH2722" s="10">
        <v>46.511627906976749</v>
      </c>
      <c r="AI2722" s="10">
        <v>99.009900990099013</v>
      </c>
      <c r="AJ2722" s="10">
        <v>142.84564622565588</v>
      </c>
      <c r="AK2722" s="10">
        <v>54.644808743169399</v>
      </c>
      <c r="AL2722" s="10">
        <v>25.09966115208292</v>
      </c>
      <c r="AM2722" s="10">
        <v>62.2</v>
      </c>
      <c r="AN2722" s="10">
        <v>16.5</v>
      </c>
      <c r="AO2722" s="10">
        <v>62</v>
      </c>
      <c r="AP2722" s="10">
        <v>59</v>
      </c>
      <c r="AQ2722" s="10">
        <v>83.638211382113795</v>
      </c>
      <c r="AR2722" s="17">
        <v>41009</v>
      </c>
      <c r="AS2722" s="10">
        <v>18.600000000000001</v>
      </c>
      <c r="AT2722" s="10">
        <v>8.0737968775148889</v>
      </c>
      <c r="AU2722" s="10">
        <v>55.917863752533712</v>
      </c>
      <c r="AV2722" s="10">
        <v>17.399749119896413</v>
      </c>
      <c r="AW2722" s="10">
        <v>125.01781459999999</v>
      </c>
      <c r="AX2722" s="10" t="s">
        <v>88</v>
      </c>
      <c r="AY2722" s="10" t="s">
        <v>66</v>
      </c>
    </row>
    <row r="2723" spans="1:51" x14ac:dyDescent="0.25">
      <c r="A2723" s="4" t="s">
        <v>4447</v>
      </c>
      <c r="B2723" s="4" t="s">
        <v>4448</v>
      </c>
      <c r="C2723" s="4" t="s">
        <v>2811</v>
      </c>
      <c r="D2723" s="4">
        <v>0</v>
      </c>
      <c r="E2723" s="4" t="s">
        <v>66</v>
      </c>
      <c r="F2723" s="17">
        <v>1</v>
      </c>
      <c r="G2723" s="17">
        <v>13875</v>
      </c>
      <c r="H2723" s="10">
        <v>202.98918485917599</v>
      </c>
      <c r="I2723" s="10">
        <v>174.7315520025808</v>
      </c>
      <c r="J2723" s="10">
        <v>55.142344181715295</v>
      </c>
      <c r="K2723" s="10">
        <v>75.433218110415595</v>
      </c>
      <c r="L2723" s="10">
        <v>46.761692196661215</v>
      </c>
      <c r="M2723" s="10">
        <v>32.021399839976098</v>
      </c>
      <c r="N2723" s="10">
        <v>8408.7999999999993</v>
      </c>
      <c r="O2723" s="10">
        <v>4.3</v>
      </c>
      <c r="P2723" s="10">
        <v>3.5</v>
      </c>
      <c r="Q2723" s="10">
        <v>92.2</v>
      </c>
      <c r="R2723" s="10">
        <v>10.3</v>
      </c>
      <c r="S2723" s="10">
        <v>28.599999999999998</v>
      </c>
      <c r="T2723" s="10">
        <v>14.8</v>
      </c>
      <c r="U2723" s="10">
        <v>13.943161359960182</v>
      </c>
      <c r="V2723" s="10">
        <v>14.400000000000002</v>
      </c>
      <c r="W2723" s="10">
        <v>7.7516421891730731</v>
      </c>
      <c r="X2723" s="10">
        <v>7.04</v>
      </c>
      <c r="Y2723" s="10">
        <v>5.4336682386713147</v>
      </c>
      <c r="Z2723" s="10">
        <v>10.090556274256144</v>
      </c>
      <c r="AA2723" s="10">
        <v>94.61009174311927</v>
      </c>
      <c r="AB2723" s="10">
        <v>14.956246509029976</v>
      </c>
      <c r="AC2723" s="10">
        <v>0.42832667047401496</v>
      </c>
      <c r="AD2723" s="10">
        <v>12.107587633788247</v>
      </c>
      <c r="AE2723" s="10">
        <v>27</v>
      </c>
      <c r="AF2723" s="10">
        <v>17.2</v>
      </c>
      <c r="AG2723" s="10">
        <v>342.66133637921189</v>
      </c>
      <c r="AH2723" s="10">
        <v>36.231884057971016</v>
      </c>
      <c r="AI2723" s="10">
        <v>0</v>
      </c>
      <c r="AJ2723" s="10">
        <v>0</v>
      </c>
      <c r="AK2723" s="10">
        <v>14.727540500736376</v>
      </c>
      <c r="AL2723" s="10">
        <v>29.532726636331823</v>
      </c>
      <c r="AM2723" s="10">
        <v>53.3</v>
      </c>
      <c r="AN2723" s="10">
        <v>9.8000000000000007</v>
      </c>
      <c r="AO2723" s="10">
        <v>0</v>
      </c>
      <c r="AP2723" s="10">
        <v>51</v>
      </c>
      <c r="AQ2723" s="10">
        <v>88.648648648648702</v>
      </c>
      <c r="AR2723" s="17">
        <v>37111</v>
      </c>
      <c r="AS2723" s="10">
        <v>22.6</v>
      </c>
      <c r="AT2723" s="10">
        <v>5.4270270270270267</v>
      </c>
      <c r="AU2723" s="10">
        <v>44.952380952380956</v>
      </c>
      <c r="AV2723" s="10">
        <v>15.970961887477314</v>
      </c>
      <c r="AW2723" s="10">
        <v>129.6975103</v>
      </c>
      <c r="AX2723" s="10" t="s">
        <v>88</v>
      </c>
      <c r="AY2723" s="10" t="s">
        <v>66</v>
      </c>
    </row>
    <row r="2724" spans="1:51" x14ac:dyDescent="0.25">
      <c r="A2724" s="4" t="s">
        <v>4449</v>
      </c>
      <c r="B2724" s="4" t="s">
        <v>4450</v>
      </c>
      <c r="C2724" s="4" t="s">
        <v>2811</v>
      </c>
      <c r="D2724" s="4">
        <v>0</v>
      </c>
      <c r="E2724" s="4" t="s">
        <v>66</v>
      </c>
      <c r="F2724" s="17">
        <v>1</v>
      </c>
      <c r="G2724" s="17">
        <v>20020</v>
      </c>
      <c r="H2724" s="10">
        <v>171.41432245925699</v>
      </c>
      <c r="I2724" s="10">
        <v>211.50046634495121</v>
      </c>
      <c r="J2724" s="10">
        <v>59.855063581733859</v>
      </c>
      <c r="K2724" s="10">
        <v>43.581359408376699</v>
      </c>
      <c r="L2724" s="10">
        <v>34.688707422521446</v>
      </c>
      <c r="M2724" s="10">
        <v>34.306425682006456</v>
      </c>
      <c r="N2724" s="10">
        <v>6822.1</v>
      </c>
      <c r="O2724" s="10">
        <v>3.4</v>
      </c>
      <c r="P2724" s="10">
        <v>3.2</v>
      </c>
      <c r="Q2724" s="10">
        <v>35.1</v>
      </c>
      <c r="R2724" s="10">
        <v>10.9</v>
      </c>
      <c r="S2724" s="10">
        <v>28.1</v>
      </c>
      <c r="T2724" s="10">
        <v>15.5</v>
      </c>
      <c r="U2724" s="10">
        <v>13.927804908269232</v>
      </c>
      <c r="V2724" s="10">
        <v>17</v>
      </c>
      <c r="W2724" s="10">
        <v>7.6893436014309717</v>
      </c>
      <c r="X2724" s="10">
        <v>4.8099999999999996</v>
      </c>
      <c r="Y2724" s="10">
        <v>6.1606160616061603</v>
      </c>
      <c r="Z2724" s="10">
        <v>6.4858490566037732</v>
      </c>
      <c r="AA2724" s="10">
        <v>47.342192691029901</v>
      </c>
      <c r="AB2724" s="10">
        <v>28.533423445564022</v>
      </c>
      <c r="AC2724" s="10">
        <v>9.9467847018451266E-2</v>
      </c>
      <c r="AD2724" s="10">
        <v>14.476309714777573</v>
      </c>
      <c r="AE2724" s="10">
        <v>28.1</v>
      </c>
      <c r="AF2724" s="10">
        <v>14.9</v>
      </c>
      <c r="AG2724" s="10">
        <v>328.24389516088922</v>
      </c>
      <c r="AH2724" s="10">
        <v>49.504950495049506</v>
      </c>
      <c r="AI2724" s="10">
        <v>59.523809523809533</v>
      </c>
      <c r="AJ2724" s="10">
        <v>29.970029970029969</v>
      </c>
      <c r="AK2724" s="10">
        <v>9.9206349206349209</v>
      </c>
      <c r="AL2724" s="10">
        <v>26.401108834518499</v>
      </c>
      <c r="AM2724" s="10">
        <v>49.5</v>
      </c>
      <c r="AN2724" s="10">
        <v>12</v>
      </c>
      <c r="AO2724" s="10">
        <v>16</v>
      </c>
      <c r="AP2724" s="10">
        <v>61</v>
      </c>
      <c r="AQ2724" s="10">
        <v>82.758620689655203</v>
      </c>
      <c r="AR2724" s="17">
        <v>50699</v>
      </c>
      <c r="AS2724" s="10">
        <v>14.4</v>
      </c>
      <c r="AT2724" s="10">
        <v>5.4345654345654344</v>
      </c>
      <c r="AU2724" s="10">
        <v>61.055444221776888</v>
      </c>
      <c r="AV2724" s="10">
        <v>13.846306003362672</v>
      </c>
      <c r="AW2724" s="10">
        <v>94.596442069999995</v>
      </c>
      <c r="AX2724" s="10" t="s">
        <v>88</v>
      </c>
      <c r="AY2724" s="10" t="s">
        <v>66</v>
      </c>
    </row>
    <row r="2725" spans="1:51" x14ac:dyDescent="0.25">
      <c r="A2725" s="4" t="s">
        <v>4451</v>
      </c>
      <c r="B2725" s="4" t="s">
        <v>1344</v>
      </c>
      <c r="C2725" s="4" t="s">
        <v>2811</v>
      </c>
      <c r="D2725" s="4">
        <v>0</v>
      </c>
      <c r="E2725" s="4" t="s">
        <v>66</v>
      </c>
      <c r="F2725" s="17">
        <v>1</v>
      </c>
      <c r="G2725" s="17">
        <v>7075</v>
      </c>
      <c r="H2725" s="10">
        <v>252.92824337533401</v>
      </c>
      <c r="I2725" s="10">
        <v>128.73823841313629</v>
      </c>
      <c r="J2725" s="10">
        <v>25.479382048974283</v>
      </c>
      <c r="K2725" s="10">
        <v>62.751573638169297</v>
      </c>
      <c r="L2725" s="10">
        <v>49.045247370399878</v>
      </c>
      <c r="M2725" s="10">
        <v>45.54688850497093</v>
      </c>
      <c r="N2725" s="10">
        <v>7579.7</v>
      </c>
      <c r="O2725" s="10">
        <v>4.7</v>
      </c>
      <c r="P2725" s="10">
        <v>3.5</v>
      </c>
      <c r="Q2725" s="10">
        <v>128</v>
      </c>
      <c r="R2725" s="10">
        <v>9</v>
      </c>
      <c r="S2725" s="10">
        <v>30.4</v>
      </c>
      <c r="T2725" s="10">
        <v>8.6</v>
      </c>
      <c r="U2725" s="10">
        <v>10.186051248679515</v>
      </c>
      <c r="V2725" s="10">
        <v>16.899999999999999</v>
      </c>
      <c r="W2725" s="10"/>
      <c r="X2725" s="10">
        <v>5.39</v>
      </c>
      <c r="Y2725" s="10">
        <v>7.0699135899450116</v>
      </c>
      <c r="Z2725" s="10">
        <v>8.5798816568047336</v>
      </c>
      <c r="AA2725" s="10">
        <v>80.565371024734986</v>
      </c>
      <c r="AB2725" s="10">
        <v>20.930284191829486</v>
      </c>
      <c r="AC2725" s="10">
        <v>0.42200028133352097</v>
      </c>
      <c r="AD2725" s="10">
        <v>13.257098556061635</v>
      </c>
      <c r="AE2725" s="10">
        <v>26.3</v>
      </c>
      <c r="AF2725" s="10">
        <v>18.3</v>
      </c>
      <c r="AG2725" s="10">
        <v>309.46687297791527</v>
      </c>
      <c r="AH2725" s="10">
        <v>13.568521031207599</v>
      </c>
      <c r="AI2725" s="10">
        <v>53.475935828877006</v>
      </c>
      <c r="AJ2725" s="10">
        <v>0</v>
      </c>
      <c r="AK2725" s="10">
        <v>0</v>
      </c>
      <c r="AL2725" s="10">
        <v>25.588664305063556</v>
      </c>
      <c r="AM2725" s="10">
        <v>62.1</v>
      </c>
      <c r="AN2725" s="10">
        <v>8.9</v>
      </c>
      <c r="AO2725" s="10">
        <v>0</v>
      </c>
      <c r="AP2725" s="10">
        <v>27</v>
      </c>
      <c r="AQ2725" s="10">
        <v>89.189189189189193</v>
      </c>
      <c r="AR2725" s="17">
        <v>38012</v>
      </c>
      <c r="AS2725" s="10">
        <v>28.1</v>
      </c>
      <c r="AT2725" s="10">
        <v>6.1625441696113077</v>
      </c>
      <c r="AU2725" s="10">
        <v>34.778420038535643</v>
      </c>
      <c r="AV2725" s="10">
        <v>8.1422173972045062</v>
      </c>
      <c r="AW2725" s="10">
        <v>102.42825120000001</v>
      </c>
      <c r="AX2725" s="10" t="s">
        <v>90</v>
      </c>
      <c r="AY2725" s="10" t="s">
        <v>66</v>
      </c>
    </row>
    <row r="2726" spans="1:51" x14ac:dyDescent="0.25">
      <c r="A2726" s="4" t="s">
        <v>4452</v>
      </c>
      <c r="B2726" s="4" t="s">
        <v>4453</v>
      </c>
      <c r="C2726" s="4" t="s">
        <v>2811</v>
      </c>
      <c r="D2726" s="4">
        <v>0</v>
      </c>
      <c r="E2726" s="4" t="s">
        <v>66</v>
      </c>
      <c r="F2726" s="17">
        <v>1</v>
      </c>
      <c r="G2726" s="17">
        <v>19438</v>
      </c>
      <c r="H2726" s="10">
        <v>191.25423692451301</v>
      </c>
      <c r="I2726" s="10">
        <v>160.71655210228792</v>
      </c>
      <c r="J2726" s="10">
        <v>30.613935891186706</v>
      </c>
      <c r="K2726" s="10">
        <v>38.957998893869402</v>
      </c>
      <c r="L2726" s="10">
        <v>45.208356310930228</v>
      </c>
      <c r="M2726" s="10">
        <v>17.72040848274003</v>
      </c>
      <c r="N2726" s="10">
        <v>7499.6000000000013</v>
      </c>
      <c r="O2726" s="10">
        <v>3.2</v>
      </c>
      <c r="P2726" s="10">
        <v>3</v>
      </c>
      <c r="Q2726" s="10">
        <v>79.599999999999994</v>
      </c>
      <c r="R2726" s="10">
        <v>12.7</v>
      </c>
      <c r="S2726" s="10">
        <v>32.1</v>
      </c>
      <c r="T2726" s="10">
        <v>14.9</v>
      </c>
      <c r="U2726" s="10">
        <v>16.856194283723799</v>
      </c>
      <c r="V2726" s="10">
        <v>16.5</v>
      </c>
      <c r="W2726" s="10">
        <v>9.5574274495127156</v>
      </c>
      <c r="X2726" s="10">
        <v>3.39</v>
      </c>
      <c r="Y2726" s="10">
        <v>5.3986310614094286</v>
      </c>
      <c r="Z2726" s="10">
        <v>8.2961072112316536</v>
      </c>
      <c r="AA2726" s="10">
        <v>47.299043680537608</v>
      </c>
      <c r="AB2726" s="10">
        <v>27.37369985141159</v>
      </c>
      <c r="AC2726" s="10">
        <v>0.20546537908362444</v>
      </c>
      <c r="AD2726" s="10">
        <v>11.976805157151228</v>
      </c>
      <c r="AE2726" s="10">
        <v>30.9</v>
      </c>
      <c r="AF2726" s="10">
        <v>13.600000000000003</v>
      </c>
      <c r="AG2726" s="10">
        <v>133.55249640435585</v>
      </c>
      <c r="AH2726" s="10">
        <v>61.349693251533743</v>
      </c>
      <c r="AI2726" s="10">
        <v>30.395136778115504</v>
      </c>
      <c r="AJ2726" s="10">
        <v>25.722810988784854</v>
      </c>
      <c r="AK2726" s="10">
        <v>30.395136778115504</v>
      </c>
      <c r="AL2726" s="10">
        <v>23.372859025032938</v>
      </c>
      <c r="AM2726" s="10">
        <v>32.5</v>
      </c>
      <c r="AN2726" s="10">
        <v>10.5</v>
      </c>
      <c r="AO2726" s="10">
        <v>0</v>
      </c>
      <c r="AP2726" s="10">
        <v>59</v>
      </c>
      <c r="AQ2726" s="10">
        <v>87.010309278350505</v>
      </c>
      <c r="AR2726" s="17">
        <v>47041</v>
      </c>
      <c r="AS2726" s="10">
        <v>13.8</v>
      </c>
      <c r="AT2726" s="10">
        <v>4.7227080975408997</v>
      </c>
      <c r="AU2726" s="10">
        <v>53.45092024539877</v>
      </c>
      <c r="AV2726" s="10">
        <v>16.342372708237576</v>
      </c>
      <c r="AW2726" s="10">
        <v>75.585866089999996</v>
      </c>
      <c r="AX2726" s="10" t="s">
        <v>90</v>
      </c>
      <c r="AY2726" s="10" t="s">
        <v>66</v>
      </c>
    </row>
    <row r="2727" spans="1:51" x14ac:dyDescent="0.25">
      <c r="A2727" s="4" t="s">
        <v>4454</v>
      </c>
      <c r="B2727" s="4" t="s">
        <v>263</v>
      </c>
      <c r="C2727" s="4" t="s">
        <v>2811</v>
      </c>
      <c r="D2727" s="4">
        <v>0</v>
      </c>
      <c r="E2727" s="4" t="s">
        <v>66</v>
      </c>
      <c r="F2727" s="17">
        <v>1</v>
      </c>
      <c r="G2727" s="17">
        <v>16617</v>
      </c>
      <c r="H2727" s="10">
        <v>173.960171195181</v>
      </c>
      <c r="I2727" s="10">
        <v>152.2872717794468</v>
      </c>
      <c r="J2727" s="10">
        <v>34.339850041717284</v>
      </c>
      <c r="K2727" s="10">
        <v>72.561226700901301</v>
      </c>
      <c r="L2727" s="10">
        <v>40.474572417372116</v>
      </c>
      <c r="M2727" s="10">
        <v>16.738355134588531</v>
      </c>
      <c r="N2727" s="10">
        <v>7516.3</v>
      </c>
      <c r="O2727" s="10">
        <v>3.3</v>
      </c>
      <c r="P2727" s="10">
        <v>3</v>
      </c>
      <c r="Q2727" s="10">
        <v>115.4</v>
      </c>
      <c r="R2727" s="10">
        <v>11</v>
      </c>
      <c r="S2727" s="10">
        <v>30.900000000000002</v>
      </c>
      <c r="T2727" s="10">
        <v>12.6</v>
      </c>
      <c r="U2727" s="10">
        <v>14.957942842058724</v>
      </c>
      <c r="V2727" s="10">
        <v>17.5</v>
      </c>
      <c r="W2727" s="10">
        <v>10.324788898872963</v>
      </c>
      <c r="X2727" s="10">
        <v>4.59</v>
      </c>
      <c r="Y2727" s="10">
        <v>4.8983134920634921</v>
      </c>
      <c r="Z2727" s="10">
        <v>8.1428571428571441</v>
      </c>
      <c r="AA2727" s="10">
        <v>39.140445126630851</v>
      </c>
      <c r="AB2727" s="10">
        <v>26.539753639417693</v>
      </c>
      <c r="AC2727" s="10">
        <v>0.30118667550147576</v>
      </c>
      <c r="AD2727" s="10">
        <v>12.404796629395559</v>
      </c>
      <c r="AE2727" s="10">
        <v>30.9</v>
      </c>
      <c r="AF2727" s="10">
        <v>14.7</v>
      </c>
      <c r="AG2727" s="10">
        <v>331.30534305162342</v>
      </c>
      <c r="AH2727" s="10">
        <v>30.03003003003003</v>
      </c>
      <c r="AI2727" s="10">
        <v>47.846889952153113</v>
      </c>
      <c r="AJ2727" s="10">
        <v>0</v>
      </c>
      <c r="AK2727" s="10">
        <v>29.850746268656717</v>
      </c>
      <c r="AL2727" s="10">
        <v>26.38421878502578</v>
      </c>
      <c r="AM2727" s="10">
        <v>57.9</v>
      </c>
      <c r="AN2727" s="10">
        <v>9.1999999999999993</v>
      </c>
      <c r="AO2727" s="10">
        <v>41</v>
      </c>
      <c r="AP2727" s="10">
        <v>53</v>
      </c>
      <c r="AQ2727" s="10">
        <v>80.408163265306101</v>
      </c>
      <c r="AR2727" s="17">
        <v>52895</v>
      </c>
      <c r="AS2727" s="10">
        <v>13</v>
      </c>
      <c r="AT2727" s="10">
        <v>4.2907865439008246</v>
      </c>
      <c r="AU2727" s="10">
        <v>47.2635419590233</v>
      </c>
      <c r="AV2727" s="10">
        <v>13.230695212893913</v>
      </c>
      <c r="AW2727" s="10">
        <v>81.988738740000002</v>
      </c>
      <c r="AX2727" s="10" t="s">
        <v>88</v>
      </c>
      <c r="AY2727" s="10" t="s">
        <v>66</v>
      </c>
    </row>
    <row r="2728" spans="1:51" x14ac:dyDescent="0.25">
      <c r="A2728" s="4" t="s">
        <v>4455</v>
      </c>
      <c r="B2728" s="4" t="s">
        <v>860</v>
      </c>
      <c r="C2728" s="4" t="s">
        <v>2811</v>
      </c>
      <c r="D2728" s="4">
        <v>0</v>
      </c>
      <c r="E2728" s="4" t="s">
        <v>66</v>
      </c>
      <c r="F2728" s="17">
        <v>1</v>
      </c>
      <c r="G2728" s="17">
        <v>16784</v>
      </c>
      <c r="H2728" s="10">
        <v>192.50894135188099</v>
      </c>
      <c r="I2728" s="10">
        <v>201.73233081903521</v>
      </c>
      <c r="J2728" s="10">
        <v>66.035386963643305</v>
      </c>
      <c r="K2728" s="10">
        <v>68.240748604153296</v>
      </c>
      <c r="L2728" s="10">
        <v>44.759412619806483</v>
      </c>
      <c r="M2728" s="10">
        <v>23.921433312658746</v>
      </c>
      <c r="N2728" s="10">
        <v>10061</v>
      </c>
      <c r="O2728" s="10">
        <v>3.3</v>
      </c>
      <c r="P2728" s="10">
        <v>3.2</v>
      </c>
      <c r="Q2728" s="10">
        <v>107.5</v>
      </c>
      <c r="R2728" s="10">
        <v>13.3</v>
      </c>
      <c r="S2728" s="10">
        <v>30.599999999999994</v>
      </c>
      <c r="T2728" s="10">
        <v>13.300000000000002</v>
      </c>
      <c r="U2728" s="10">
        <v>14.00181036181084</v>
      </c>
      <c r="V2728" s="10">
        <v>16.100000000000001</v>
      </c>
      <c r="W2728" s="10">
        <v>8.1414856966630182</v>
      </c>
      <c r="X2728" s="10">
        <v>4.07</v>
      </c>
      <c r="Y2728" s="10">
        <v>6.3772048846675711</v>
      </c>
      <c r="Z2728" s="10">
        <v>7.3301950235373239</v>
      </c>
      <c r="AA2728" s="10">
        <v>62.224831229820957</v>
      </c>
      <c r="AB2728" s="10">
        <v>25.700719865216726</v>
      </c>
      <c r="AC2728" s="10">
        <v>0.2975659108492531</v>
      </c>
      <c r="AD2728" s="10">
        <v>11.328096321855961</v>
      </c>
      <c r="AE2728" s="10">
        <v>31.8</v>
      </c>
      <c r="AF2728" s="10">
        <v>14.6</v>
      </c>
      <c r="AG2728" s="10">
        <v>333.27382015116348</v>
      </c>
      <c r="AH2728" s="10">
        <v>5.9737156511350058</v>
      </c>
      <c r="AI2728" s="10">
        <v>5.9311981020166069</v>
      </c>
      <c r="AJ2728" s="10">
        <v>0</v>
      </c>
      <c r="AK2728" s="10">
        <v>17.793594306049823</v>
      </c>
      <c r="AL2728" s="10">
        <v>28.50463648406452</v>
      </c>
      <c r="AM2728" s="10">
        <v>55.6</v>
      </c>
      <c r="AN2728" s="10">
        <v>11.4</v>
      </c>
      <c r="AO2728" s="10">
        <v>51</v>
      </c>
      <c r="AP2728" s="10">
        <v>57.999999999999993</v>
      </c>
      <c r="AQ2728" s="10">
        <v>86.965811965811994</v>
      </c>
      <c r="AR2728" s="17">
        <v>45159</v>
      </c>
      <c r="AS2728" s="10">
        <v>13.5</v>
      </c>
      <c r="AT2728" s="10">
        <v>5.9401811248808389</v>
      </c>
      <c r="AU2728" s="10">
        <v>52.573309395571513</v>
      </c>
      <c r="AV2728" s="10">
        <v>18.51630629554414</v>
      </c>
      <c r="AW2728" s="10">
        <v>108.96202700000001</v>
      </c>
      <c r="AX2728" s="10" t="s">
        <v>88</v>
      </c>
      <c r="AY2728" s="10" t="s">
        <v>66</v>
      </c>
    </row>
    <row r="2729" spans="1:51" x14ac:dyDescent="0.25">
      <c r="A2729" s="4" t="s">
        <v>4456</v>
      </c>
      <c r="B2729" s="4" t="s">
        <v>864</v>
      </c>
      <c r="C2729" s="4" t="s">
        <v>2811</v>
      </c>
      <c r="D2729" s="4">
        <v>0</v>
      </c>
      <c r="E2729" s="4" t="s">
        <v>66</v>
      </c>
      <c r="F2729" s="17">
        <v>1</v>
      </c>
      <c r="G2729" s="17">
        <v>76707</v>
      </c>
      <c r="H2729" s="10">
        <v>261.60963445609201</v>
      </c>
      <c r="I2729" s="10">
        <v>208.27245555920507</v>
      </c>
      <c r="J2729" s="10">
        <v>77.623363061513786</v>
      </c>
      <c r="K2729" s="10">
        <v>67.274623946934497</v>
      </c>
      <c r="L2729" s="10">
        <v>45.304348543331329</v>
      </c>
      <c r="M2729" s="10">
        <v>20.91215230759866</v>
      </c>
      <c r="N2729" s="10">
        <v>8863.7999999999993</v>
      </c>
      <c r="O2729" s="10">
        <v>3.7</v>
      </c>
      <c r="P2729" s="10">
        <v>3.3</v>
      </c>
      <c r="Q2729" s="10">
        <v>376.9</v>
      </c>
      <c r="R2729" s="10">
        <v>10.1</v>
      </c>
      <c r="S2729" s="10">
        <v>28.7</v>
      </c>
      <c r="T2729" s="10">
        <v>17.3</v>
      </c>
      <c r="U2729" s="10">
        <v>13.365647090732995</v>
      </c>
      <c r="V2729" s="10">
        <v>17.5</v>
      </c>
      <c r="W2729" s="10">
        <v>17.604049537910619</v>
      </c>
      <c r="X2729" s="10">
        <v>6.01</v>
      </c>
      <c r="Y2729" s="10">
        <v>6.6737853710624666</v>
      </c>
      <c r="Z2729" s="10">
        <v>8.3044058744993325</v>
      </c>
      <c r="AA2729" s="10">
        <v>65.859927179267501</v>
      </c>
      <c r="AB2729" s="10">
        <v>34.41649001450407</v>
      </c>
      <c r="AC2729" s="10">
        <v>0.15671729505948723</v>
      </c>
      <c r="AD2729" s="10">
        <v>15.487976631370298</v>
      </c>
      <c r="AE2729" s="10">
        <v>27.6</v>
      </c>
      <c r="AF2729" s="10">
        <v>17.2</v>
      </c>
      <c r="AG2729" s="10">
        <v>347.3900040485301</v>
      </c>
      <c r="AH2729" s="10">
        <v>25.974025974025974</v>
      </c>
      <c r="AI2729" s="10">
        <v>17.921146953405017</v>
      </c>
      <c r="AJ2729" s="10">
        <v>15.64394383824162</v>
      </c>
      <c r="AK2729" s="10">
        <v>25.575447570332479</v>
      </c>
      <c r="AL2729" s="10">
        <v>26.11302054192311</v>
      </c>
      <c r="AM2729" s="10">
        <v>64.900000000000006</v>
      </c>
      <c r="AN2729" s="10">
        <v>19.7</v>
      </c>
      <c r="AO2729" s="10">
        <v>46</v>
      </c>
      <c r="AP2729" s="10">
        <v>41</v>
      </c>
      <c r="AQ2729" s="10">
        <v>80.126582278480996</v>
      </c>
      <c r="AR2729" s="17">
        <v>47123</v>
      </c>
      <c r="AS2729" s="10">
        <v>17.399999999999999</v>
      </c>
      <c r="AT2729" s="10">
        <v>5.6605003454704264</v>
      </c>
      <c r="AU2729" s="10">
        <v>40.739292000782321</v>
      </c>
      <c r="AV2729" s="10">
        <v>9.7520381759787806</v>
      </c>
      <c r="AW2729" s="10">
        <v>120.82957709999998</v>
      </c>
      <c r="AX2729" s="10" t="s">
        <v>88</v>
      </c>
      <c r="AY2729" s="10" t="s">
        <v>66</v>
      </c>
    </row>
    <row r="2730" spans="1:51" x14ac:dyDescent="0.25">
      <c r="A2730" s="4" t="s">
        <v>4457</v>
      </c>
      <c r="B2730" s="4" t="s">
        <v>265</v>
      </c>
      <c r="C2730" s="4" t="s">
        <v>2811</v>
      </c>
      <c r="D2730" s="4">
        <v>0</v>
      </c>
      <c r="E2730" s="4" t="s">
        <v>66</v>
      </c>
      <c r="F2730" s="17">
        <v>1</v>
      </c>
      <c r="G2730" s="17">
        <v>23531</v>
      </c>
      <c r="H2730" s="10">
        <v>209.85929677532599</v>
      </c>
      <c r="I2730" s="10">
        <v>191.58321820831884</v>
      </c>
      <c r="J2730" s="10">
        <v>72.622858163133046</v>
      </c>
      <c r="K2730" s="10">
        <v>65.992919490911007</v>
      </c>
      <c r="L2730" s="10">
        <v>60.096936845449669</v>
      </c>
      <c r="M2730" s="10">
        <v>29.174624401900399</v>
      </c>
      <c r="N2730" s="10">
        <v>10007.200000000001</v>
      </c>
      <c r="O2730" s="10">
        <v>3.6999999999999997</v>
      </c>
      <c r="P2730" s="10">
        <v>3.3000000000000003</v>
      </c>
      <c r="Q2730" s="10">
        <v>113.3</v>
      </c>
      <c r="R2730" s="10">
        <v>11.9</v>
      </c>
      <c r="S2730" s="10">
        <v>34.6</v>
      </c>
      <c r="T2730" s="10">
        <v>15.9</v>
      </c>
      <c r="U2730" s="10">
        <v>19.248781910790605</v>
      </c>
      <c r="V2730" s="10">
        <v>16</v>
      </c>
      <c r="W2730" s="10">
        <v>8.8080301341520109</v>
      </c>
      <c r="X2730" s="10">
        <v>4.5</v>
      </c>
      <c r="Y2730" s="10">
        <v>6.9471461123770357</v>
      </c>
      <c r="Z2730" s="10">
        <v>10.329273793414524</v>
      </c>
      <c r="AA2730" s="10">
        <v>66.706972994760179</v>
      </c>
      <c r="AB2730" s="10">
        <v>20.753493571827835</v>
      </c>
      <c r="AC2730" s="10">
        <v>0.21199915200339201</v>
      </c>
      <c r="AD2730" s="10">
        <v>13.799521403881947</v>
      </c>
      <c r="AE2730" s="10">
        <v>32.4</v>
      </c>
      <c r="AF2730" s="10">
        <v>17</v>
      </c>
      <c r="AG2730" s="10">
        <v>432.47827008691968</v>
      </c>
      <c r="AH2730" s="10">
        <v>42.918454935622314</v>
      </c>
      <c r="AI2730" s="10">
        <v>29.761904761904766</v>
      </c>
      <c r="AJ2730" s="10">
        <v>4.2497131443627554</v>
      </c>
      <c r="AK2730" s="10">
        <v>21.276595744680851</v>
      </c>
      <c r="AL2730" s="10">
        <v>24.416206877333778</v>
      </c>
      <c r="AM2730" s="10">
        <v>51.1</v>
      </c>
      <c r="AN2730" s="10">
        <v>12.6</v>
      </c>
      <c r="AO2730" s="10">
        <v>77</v>
      </c>
      <c r="AP2730" s="10">
        <v>53</v>
      </c>
      <c r="AQ2730" s="10">
        <v>83.246073298429295</v>
      </c>
      <c r="AR2730" s="17">
        <v>37256</v>
      </c>
      <c r="AS2730" s="10">
        <v>19.600000000000001</v>
      </c>
      <c r="AT2730" s="10">
        <v>7.0927712379414389</v>
      </c>
      <c r="AU2730" s="10">
        <v>40.154639175257735</v>
      </c>
      <c r="AV2730" s="10">
        <v>11.146360284660894</v>
      </c>
      <c r="AW2730" s="10">
        <v>124.2304547</v>
      </c>
      <c r="AX2730" s="10" t="s">
        <v>88</v>
      </c>
      <c r="AY2730" s="10" t="s">
        <v>66</v>
      </c>
    </row>
    <row r="2731" spans="1:51" x14ac:dyDescent="0.25">
      <c r="A2731" s="4" t="s">
        <v>4458</v>
      </c>
      <c r="B2731" s="4" t="s">
        <v>4459</v>
      </c>
      <c r="C2731" s="4" t="s">
        <v>2811</v>
      </c>
      <c r="D2731" s="4">
        <v>0</v>
      </c>
      <c r="E2731" s="4" t="s">
        <v>66</v>
      </c>
      <c r="F2731" s="17">
        <v>1</v>
      </c>
      <c r="G2731" s="17">
        <v>3418</v>
      </c>
      <c r="H2731" s="10">
        <v>182.964359794816</v>
      </c>
      <c r="I2731" s="10">
        <v>118.18587780344012</v>
      </c>
      <c r="J2731" s="10">
        <v>50.283727624269375</v>
      </c>
      <c r="K2731" s="10">
        <v>87.352387509952493</v>
      </c>
      <c r="L2731" s="10">
        <v>51.389655518724432</v>
      </c>
      <c r="M2731" s="10">
        <v>32.133209804787661</v>
      </c>
      <c r="N2731" s="10">
        <v>8749.9</v>
      </c>
      <c r="O2731" s="10">
        <v>3.1000000000000005</v>
      </c>
      <c r="P2731" s="10">
        <v>2.8999999999999995</v>
      </c>
      <c r="Q2731" s="10"/>
      <c r="R2731" s="10">
        <v>9.9000000000000021</v>
      </c>
      <c r="S2731" s="10">
        <v>29.9</v>
      </c>
      <c r="T2731" s="10">
        <v>9.4</v>
      </c>
      <c r="U2731" s="10">
        <v>20.756927502911381</v>
      </c>
      <c r="V2731" s="10">
        <v>19</v>
      </c>
      <c r="W2731" s="10">
        <v>16.271539928429991</v>
      </c>
      <c r="X2731" s="10">
        <v>0</v>
      </c>
      <c r="Y2731" s="10">
        <v>3.8128249566724435</v>
      </c>
      <c r="Z2731" s="10">
        <v>8.5470085470085468</v>
      </c>
      <c r="AA2731" s="10">
        <v>61.199510403916769</v>
      </c>
      <c r="AB2731" s="10">
        <v>19.237126509853784</v>
      </c>
      <c r="AC2731" s="10">
        <v>0.57471264367816099</v>
      </c>
      <c r="AD2731" s="10">
        <v>9.0860387870995396</v>
      </c>
      <c r="AE2731" s="10">
        <v>27.500000000000004</v>
      </c>
      <c r="AF2731" s="10">
        <v>13.600000000000001</v>
      </c>
      <c r="AG2731" s="10"/>
      <c r="AH2731" s="10">
        <v>0</v>
      </c>
      <c r="AI2731" s="10">
        <v>0</v>
      </c>
      <c r="AJ2731" s="10">
        <v>0</v>
      </c>
      <c r="AK2731" s="10">
        <v>0</v>
      </c>
      <c r="AL2731" s="10">
        <v>30.18108651911469</v>
      </c>
      <c r="AM2731" s="10">
        <v>50.100000000000009</v>
      </c>
      <c r="AN2731" s="10">
        <v>9</v>
      </c>
      <c r="AO2731" s="10"/>
      <c r="AP2731" s="10">
        <v>55.000000000000007</v>
      </c>
      <c r="AQ2731" s="10">
        <v>79.591836734693899</v>
      </c>
      <c r="AR2731" s="17">
        <v>60810</v>
      </c>
      <c r="AS2731" s="10">
        <v>10.599999999999998</v>
      </c>
      <c r="AT2731" s="10">
        <v>1.9016968987712113</v>
      </c>
      <c r="AU2731" s="10">
        <v>45.641646489104119</v>
      </c>
      <c r="AV2731" s="10">
        <v>31.563845050215214</v>
      </c>
      <c r="AW2731" s="10">
        <v>67.061753659999994</v>
      </c>
      <c r="AX2731" s="10" t="s">
        <v>92</v>
      </c>
      <c r="AY2731" s="10" t="s">
        <v>66</v>
      </c>
    </row>
    <row r="2732" spans="1:51" x14ac:dyDescent="0.25">
      <c r="A2732" s="4" t="s">
        <v>4460</v>
      </c>
      <c r="B2732" s="4" t="s">
        <v>4461</v>
      </c>
      <c r="C2732" s="4" t="s">
        <v>2811</v>
      </c>
      <c r="D2732" s="4">
        <v>0</v>
      </c>
      <c r="E2732" s="4" t="s">
        <v>66</v>
      </c>
      <c r="F2732" s="17">
        <v>1</v>
      </c>
      <c r="G2732" s="17">
        <v>11738</v>
      </c>
      <c r="H2732" s="10">
        <v>187.72283613188401</v>
      </c>
      <c r="I2732" s="10">
        <v>159.11956654508191</v>
      </c>
      <c r="J2732" s="10">
        <v>30.833684318470041</v>
      </c>
      <c r="K2732" s="10">
        <v>57.238209171042101</v>
      </c>
      <c r="L2732" s="10">
        <v>25.257757189829828</v>
      </c>
      <c r="M2732" s="10">
        <v>27.503858348217818</v>
      </c>
      <c r="N2732" s="10">
        <v>9555.7000000000007</v>
      </c>
      <c r="O2732" s="10">
        <v>3.4</v>
      </c>
      <c r="P2732" s="10">
        <v>3</v>
      </c>
      <c r="Q2732" s="10">
        <v>78.7</v>
      </c>
      <c r="R2732" s="10">
        <v>12</v>
      </c>
      <c r="S2732" s="10">
        <v>29.9</v>
      </c>
      <c r="T2732" s="10">
        <v>14.7</v>
      </c>
      <c r="U2732" s="10">
        <v>14.928050360310285</v>
      </c>
      <c r="V2732" s="10">
        <v>17.3</v>
      </c>
      <c r="W2732" s="10">
        <v>5.9807105367896041</v>
      </c>
      <c r="X2732" s="10">
        <v>4.82</v>
      </c>
      <c r="Y2732" s="10">
        <v>5.8988764044943824</v>
      </c>
      <c r="Z2732" s="10">
        <v>6.8627450980392153</v>
      </c>
      <c r="AA2732" s="10">
        <v>44.699367088607595</v>
      </c>
      <c r="AB2732" s="10">
        <v>30.872076641307409</v>
      </c>
      <c r="AC2732" s="10">
        <v>0.17146776406035669</v>
      </c>
      <c r="AD2732" s="10">
        <v>11.85234899328859</v>
      </c>
      <c r="AE2732" s="10">
        <v>32.200000000000003</v>
      </c>
      <c r="AF2732" s="10">
        <v>14.899999999999999</v>
      </c>
      <c r="AG2732" s="10">
        <v>282.92181069958849</v>
      </c>
      <c r="AH2732" s="10">
        <v>0</v>
      </c>
      <c r="AI2732" s="10">
        <v>16.528925619834713</v>
      </c>
      <c r="AJ2732" s="10">
        <v>0</v>
      </c>
      <c r="AK2732" s="10">
        <v>16.528925619834713</v>
      </c>
      <c r="AL2732" s="10">
        <v>22.46027074749853</v>
      </c>
      <c r="AM2732" s="10">
        <v>51.5</v>
      </c>
      <c r="AN2732" s="10">
        <v>11.9</v>
      </c>
      <c r="AO2732" s="10">
        <v>100</v>
      </c>
      <c r="AP2732" s="10">
        <v>50</v>
      </c>
      <c r="AQ2732" s="10">
        <v>84.353741496598602</v>
      </c>
      <c r="AR2732" s="17">
        <v>51481</v>
      </c>
      <c r="AS2732" s="10">
        <v>15.5</v>
      </c>
      <c r="AT2732" s="10">
        <v>3.8337025046856366</v>
      </c>
      <c r="AU2732" s="10">
        <v>49.709600273317392</v>
      </c>
      <c r="AV2732" s="10">
        <v>13.482767337996124</v>
      </c>
      <c r="AW2732" s="10">
        <v>87.434482040000006</v>
      </c>
      <c r="AX2732" s="10" t="s">
        <v>90</v>
      </c>
      <c r="AY2732" s="10" t="s">
        <v>66</v>
      </c>
    </row>
    <row r="2733" spans="1:51" x14ac:dyDescent="0.25">
      <c r="A2733" s="4" t="s">
        <v>4462</v>
      </c>
      <c r="B2733" s="4" t="s">
        <v>4463</v>
      </c>
      <c r="C2733" s="4" t="s">
        <v>2811</v>
      </c>
      <c r="D2733" s="4">
        <v>0</v>
      </c>
      <c r="E2733" s="4" t="s">
        <v>66</v>
      </c>
      <c r="F2733" s="17">
        <v>1</v>
      </c>
      <c r="G2733" s="17">
        <v>19272</v>
      </c>
      <c r="H2733" s="10">
        <v>169.06163356209601</v>
      </c>
      <c r="I2733" s="10">
        <v>169.16160520424015</v>
      </c>
      <c r="J2733" s="10">
        <v>42.943650389058789</v>
      </c>
      <c r="K2733" s="10">
        <v>60.905150243867801</v>
      </c>
      <c r="L2733" s="10">
        <v>32.42342421042531</v>
      </c>
      <c r="M2733" s="10">
        <v>19.91211935957989</v>
      </c>
      <c r="N2733" s="10">
        <v>10271.4</v>
      </c>
      <c r="O2733" s="10">
        <v>3.3</v>
      </c>
      <c r="P2733" s="10">
        <v>3.1</v>
      </c>
      <c r="Q2733" s="10">
        <v>46.4</v>
      </c>
      <c r="R2733" s="10">
        <v>13.3</v>
      </c>
      <c r="S2733" s="10">
        <v>27.1</v>
      </c>
      <c r="T2733" s="10">
        <v>14.8</v>
      </c>
      <c r="U2733" s="10">
        <v>21.475091987742722</v>
      </c>
      <c r="V2733" s="10">
        <v>14.400000000000002</v>
      </c>
      <c r="W2733" s="10">
        <v>22.658204765507918</v>
      </c>
      <c r="X2733" s="10">
        <v>5</v>
      </c>
      <c r="Y2733" s="10">
        <v>6.3132973826121264</v>
      </c>
      <c r="Z2733" s="10">
        <v>7.8923766816143495</v>
      </c>
      <c r="AA2733" s="10">
        <v>66.498921639108559</v>
      </c>
      <c r="AB2733" s="10">
        <v>22.573584905660379</v>
      </c>
      <c r="AC2733" s="10">
        <v>0.1571915116583705</v>
      </c>
      <c r="AD2733" s="10">
        <v>13.83833788292387</v>
      </c>
      <c r="AE2733" s="10">
        <v>27.399999999999995</v>
      </c>
      <c r="AF2733" s="10">
        <v>13.3</v>
      </c>
      <c r="AG2733" s="10">
        <v>104.7943411055803</v>
      </c>
      <c r="AH2733" s="10">
        <v>92.592592592592595</v>
      </c>
      <c r="AI2733" s="10">
        <v>56.497175141242941</v>
      </c>
      <c r="AJ2733" s="10">
        <v>41.511000415110004</v>
      </c>
      <c r="AK2733" s="10">
        <v>46.082949308755758</v>
      </c>
      <c r="AL2733" s="10">
        <v>25.402352212937174</v>
      </c>
      <c r="AM2733" s="10">
        <v>37.1</v>
      </c>
      <c r="AN2733" s="10">
        <v>11.099999999999998</v>
      </c>
      <c r="AO2733" s="10">
        <v>100</v>
      </c>
      <c r="AP2733" s="10">
        <v>66</v>
      </c>
      <c r="AQ2733" s="10">
        <v>83.582089552238799</v>
      </c>
      <c r="AR2733" s="17">
        <v>45096</v>
      </c>
      <c r="AS2733" s="10">
        <v>14.899999999999999</v>
      </c>
      <c r="AT2733" s="10">
        <v>5.2407638024076375</v>
      </c>
      <c r="AU2733" s="10">
        <v>53.159441587068336</v>
      </c>
      <c r="AV2733" s="10">
        <v>14.91462662003703</v>
      </c>
      <c r="AW2733" s="10">
        <v>98.794466420000006</v>
      </c>
      <c r="AX2733" s="10" t="s">
        <v>88</v>
      </c>
      <c r="AY2733" s="10" t="s">
        <v>66</v>
      </c>
    </row>
    <row r="2734" spans="1:51" x14ac:dyDescent="0.25">
      <c r="A2734" s="4" t="s">
        <v>4464</v>
      </c>
      <c r="B2734" s="4" t="s">
        <v>4465</v>
      </c>
      <c r="C2734" s="4" t="s">
        <v>2811</v>
      </c>
      <c r="D2734" s="4">
        <v>0</v>
      </c>
      <c r="E2734" s="4" t="s">
        <v>66</v>
      </c>
      <c r="F2734" s="17">
        <v>1</v>
      </c>
      <c r="G2734" s="17">
        <v>89</v>
      </c>
      <c r="H2734" s="10">
        <v>238.29951975257799</v>
      </c>
      <c r="I2734" s="10">
        <v>185.7454115981912</v>
      </c>
      <c r="J2734" s="10">
        <v>77.909098099366659</v>
      </c>
      <c r="K2734" s="10">
        <v>73.0879467926556</v>
      </c>
      <c r="L2734" s="10">
        <v>44.661419399567237</v>
      </c>
      <c r="M2734" s="10">
        <v>33.880770696869455</v>
      </c>
      <c r="N2734" s="10"/>
      <c r="O2734" s="10">
        <v>4.4000000000000004</v>
      </c>
      <c r="P2734" s="10">
        <v>3.7</v>
      </c>
      <c r="Q2734" s="10"/>
      <c r="R2734" s="10">
        <v>11.2</v>
      </c>
      <c r="S2734" s="10">
        <v>31.2</v>
      </c>
      <c r="T2734" s="10"/>
      <c r="U2734" s="10">
        <v>11.489741742682469</v>
      </c>
      <c r="V2734" s="10">
        <v>14.499999999999998</v>
      </c>
      <c r="W2734" s="10">
        <v>18.011538849984071</v>
      </c>
      <c r="X2734" s="10"/>
      <c r="Y2734" s="10">
        <v>5.8167716917111001</v>
      </c>
      <c r="Z2734" s="10"/>
      <c r="AA2734" s="10"/>
      <c r="AB2734" s="10">
        <v>24.042553191489361</v>
      </c>
      <c r="AC2734" s="10">
        <v>0</v>
      </c>
      <c r="AD2734" s="10"/>
      <c r="AE2734" s="10">
        <v>25.3</v>
      </c>
      <c r="AF2734" s="10">
        <v>23.4</v>
      </c>
      <c r="AG2734" s="10"/>
      <c r="AH2734" s="10">
        <v>0</v>
      </c>
      <c r="AI2734" s="10">
        <v>0</v>
      </c>
      <c r="AJ2734" s="10">
        <v>0</v>
      </c>
      <c r="AK2734" s="10">
        <v>0</v>
      </c>
      <c r="AL2734" s="10">
        <v>17.441860465116278</v>
      </c>
      <c r="AM2734" s="10"/>
      <c r="AN2734" s="10"/>
      <c r="AO2734" s="10"/>
      <c r="AP2734" s="10"/>
      <c r="AQ2734" s="10"/>
      <c r="AR2734" s="17">
        <v>55819</v>
      </c>
      <c r="AS2734" s="10">
        <v>9.3000000000000007</v>
      </c>
      <c r="AT2734" s="10">
        <v>0</v>
      </c>
      <c r="AU2734" s="10">
        <v>2.7027027027027026</v>
      </c>
      <c r="AV2734" s="10">
        <v>0</v>
      </c>
      <c r="AW2734" s="10">
        <v>99.880274560000018</v>
      </c>
      <c r="AX2734" s="10" t="s">
        <v>88</v>
      </c>
      <c r="AY2734" s="10" t="s">
        <v>66</v>
      </c>
    </row>
    <row r="2735" spans="1:51" x14ac:dyDescent="0.25">
      <c r="A2735" s="4" t="s">
        <v>4466</v>
      </c>
      <c r="B2735" s="4" t="s">
        <v>4467</v>
      </c>
      <c r="C2735" s="4" t="s">
        <v>2811</v>
      </c>
      <c r="D2735" s="4">
        <v>0</v>
      </c>
      <c r="E2735" s="4" t="s">
        <v>66</v>
      </c>
      <c r="F2735" s="17">
        <v>1</v>
      </c>
      <c r="G2735" s="17">
        <v>286747</v>
      </c>
      <c r="H2735" s="10">
        <v>192.16895333634801</v>
      </c>
      <c r="I2735" s="10">
        <v>162.52152177620539</v>
      </c>
      <c r="J2735" s="10">
        <v>64.648423858089956</v>
      </c>
      <c r="K2735" s="10">
        <v>49.324643049447701</v>
      </c>
      <c r="L2735" s="10">
        <v>43.603472848508531</v>
      </c>
      <c r="M2735" s="10">
        <v>35.644546131507617</v>
      </c>
      <c r="N2735" s="10">
        <v>7928.6999999999989</v>
      </c>
      <c r="O2735" s="10">
        <v>3.7000000000000006</v>
      </c>
      <c r="P2735" s="10">
        <v>3.2</v>
      </c>
      <c r="Q2735" s="10">
        <v>153.4</v>
      </c>
      <c r="R2735" s="10">
        <v>8.6</v>
      </c>
      <c r="S2735" s="10">
        <v>28.1</v>
      </c>
      <c r="T2735" s="10">
        <v>17.5</v>
      </c>
      <c r="U2735" s="10">
        <v>14.062470429497278</v>
      </c>
      <c r="V2735" s="10">
        <v>18.399999999999999</v>
      </c>
      <c r="W2735" s="10">
        <v>11.153799984249892</v>
      </c>
      <c r="X2735" s="10">
        <v>5.83</v>
      </c>
      <c r="Y2735" s="10">
        <v>4.9158762030049159</v>
      </c>
      <c r="Z2735" s="10">
        <v>10.048325854332065</v>
      </c>
      <c r="AA2735" s="10">
        <v>51.286181601903252</v>
      </c>
      <c r="AB2735" s="10">
        <v>16.341592066793261</v>
      </c>
      <c r="AC2735" s="10">
        <v>7.3488241881299002E-2</v>
      </c>
      <c r="AD2735" s="10">
        <v>14.437593395911614</v>
      </c>
      <c r="AE2735" s="10">
        <v>23.7</v>
      </c>
      <c r="AF2735" s="10">
        <v>17.399999999999999</v>
      </c>
      <c r="AG2735" s="10">
        <v>636.19820828667412</v>
      </c>
      <c r="AH2735" s="10">
        <v>76.335877862595424</v>
      </c>
      <c r="AI2735" s="10">
        <v>128.2051282051282</v>
      </c>
      <c r="AJ2735" s="10">
        <v>198.08402529058716</v>
      </c>
      <c r="AK2735" s="10">
        <v>53.191489361702132</v>
      </c>
      <c r="AL2735" s="10">
        <v>22.687720381534263</v>
      </c>
      <c r="AM2735" s="10">
        <v>56.1</v>
      </c>
      <c r="AN2735" s="10">
        <v>12.5</v>
      </c>
      <c r="AO2735" s="10">
        <v>86</v>
      </c>
      <c r="AP2735" s="10">
        <v>56.000000000000007</v>
      </c>
      <c r="AQ2735" s="10">
        <v>81.957693902944797</v>
      </c>
      <c r="AR2735" s="17">
        <v>45719</v>
      </c>
      <c r="AS2735" s="10">
        <v>17.7</v>
      </c>
      <c r="AT2735" s="10">
        <v>4.6173107303650953</v>
      </c>
      <c r="AU2735" s="10">
        <v>64.668933404339583</v>
      </c>
      <c r="AV2735" s="10">
        <v>9.4703515781615071</v>
      </c>
      <c r="AW2735" s="10">
        <v>106.43565940000001</v>
      </c>
      <c r="AX2735" s="10" t="s">
        <v>88</v>
      </c>
      <c r="AY2735" s="10" t="s">
        <v>66</v>
      </c>
    </row>
    <row r="2736" spans="1:51" x14ac:dyDescent="0.25">
      <c r="A2736" s="4" t="s">
        <v>4468</v>
      </c>
      <c r="B2736" s="4" t="s">
        <v>4469</v>
      </c>
      <c r="C2736" s="4" t="s">
        <v>2811</v>
      </c>
      <c r="D2736" s="4">
        <v>0</v>
      </c>
      <c r="E2736" s="4" t="s">
        <v>66</v>
      </c>
      <c r="F2736" s="17">
        <v>1</v>
      </c>
      <c r="G2736" s="17">
        <v>5806</v>
      </c>
      <c r="H2736" s="10">
        <v>193.85639188651999</v>
      </c>
      <c r="I2736" s="10">
        <v>152.02648172453857</v>
      </c>
      <c r="J2736" s="10">
        <v>42.343558023364608</v>
      </c>
      <c r="K2736" s="10">
        <v>52.682388909286502</v>
      </c>
      <c r="L2736" s="10">
        <v>44.395968798035248</v>
      </c>
      <c r="M2736" s="10">
        <v>36.552022432201518</v>
      </c>
      <c r="N2736" s="10">
        <v>9423.4</v>
      </c>
      <c r="O2736" s="10">
        <v>3.8</v>
      </c>
      <c r="P2736" s="10">
        <v>3.3</v>
      </c>
      <c r="Q2736" s="10"/>
      <c r="R2736" s="10">
        <v>10.9</v>
      </c>
      <c r="S2736" s="10">
        <v>31.3</v>
      </c>
      <c r="T2736" s="10">
        <v>13.9</v>
      </c>
      <c r="U2736" s="10">
        <v>13.817862852548677</v>
      </c>
      <c r="V2736" s="10">
        <v>15.900000000000002</v>
      </c>
      <c r="W2736" s="10">
        <v>10.791864851286602</v>
      </c>
      <c r="X2736" s="10">
        <v>5.38</v>
      </c>
      <c r="Y2736" s="10">
        <v>5.1716751331170823</v>
      </c>
      <c r="Z2736" s="10">
        <v>10.327022375215146</v>
      </c>
      <c r="AA2736" s="10">
        <v>56.530214424951261</v>
      </c>
      <c r="AB2736" s="10">
        <v>20.407344871253695</v>
      </c>
      <c r="AC2736" s="10">
        <v>0.17292062943109113</v>
      </c>
      <c r="AD2736" s="10">
        <v>9.8933778196852096</v>
      </c>
      <c r="AE2736" s="10">
        <v>29.600000000000005</v>
      </c>
      <c r="AF2736" s="10">
        <v>15.599999999999998</v>
      </c>
      <c r="AG2736" s="10">
        <v>311.25713297596405</v>
      </c>
      <c r="AH2736" s="10">
        <v>69.930069930069934</v>
      </c>
      <c r="AI2736" s="10">
        <v>0</v>
      </c>
      <c r="AJ2736" s="10">
        <v>0</v>
      </c>
      <c r="AK2736" s="10">
        <v>17.331022530329289</v>
      </c>
      <c r="AL2736" s="10">
        <v>26.228125658865697</v>
      </c>
      <c r="AM2736" s="10">
        <v>60.20000000000001</v>
      </c>
      <c r="AN2736" s="10">
        <v>11.699999999999998</v>
      </c>
      <c r="AO2736" s="10">
        <v>100</v>
      </c>
      <c r="AP2736" s="10">
        <v>53</v>
      </c>
      <c r="AQ2736" s="10">
        <v>87.5</v>
      </c>
      <c r="AR2736" s="17">
        <v>41589</v>
      </c>
      <c r="AS2736" s="10">
        <v>18.3</v>
      </c>
      <c r="AT2736" s="10">
        <v>4.96038580778505</v>
      </c>
      <c r="AU2736" s="10">
        <v>50.834597875569045</v>
      </c>
      <c r="AV2736" s="10">
        <v>26.210029704700332</v>
      </c>
      <c r="AW2736" s="10">
        <v>103.6054618</v>
      </c>
      <c r="AX2736" s="10" t="s">
        <v>88</v>
      </c>
      <c r="AY2736" s="10" t="s">
        <v>66</v>
      </c>
    </row>
    <row r="2737" spans="1:51" x14ac:dyDescent="0.25">
      <c r="A2737" s="4" t="s">
        <v>4470</v>
      </c>
      <c r="B2737" s="4" t="s">
        <v>4471</v>
      </c>
      <c r="C2737" s="4" t="s">
        <v>2811</v>
      </c>
      <c r="D2737" s="4">
        <v>0</v>
      </c>
      <c r="E2737" s="4" t="s">
        <v>66</v>
      </c>
      <c r="F2737" s="17">
        <v>1</v>
      </c>
      <c r="G2737" s="17">
        <v>8245</v>
      </c>
      <c r="H2737" s="10">
        <v>202.709565096056</v>
      </c>
      <c r="I2737" s="10">
        <v>179.19542290611466</v>
      </c>
      <c r="J2737" s="10">
        <v>66.024709490360323</v>
      </c>
      <c r="K2737" s="10">
        <v>50.9150426187188</v>
      </c>
      <c r="L2737" s="10">
        <v>52.273950258558649</v>
      </c>
      <c r="M2737" s="10">
        <v>19.340319654677394</v>
      </c>
      <c r="N2737" s="10">
        <v>8967.7999999999993</v>
      </c>
      <c r="O2737" s="10">
        <v>3.7</v>
      </c>
      <c r="P2737" s="10">
        <v>3.3</v>
      </c>
      <c r="Q2737" s="10">
        <v>72.599999999999994</v>
      </c>
      <c r="R2737" s="10">
        <v>11</v>
      </c>
      <c r="S2737" s="10">
        <v>31</v>
      </c>
      <c r="T2737" s="10">
        <v>16</v>
      </c>
      <c r="U2737" s="10">
        <v>17.098593578610025</v>
      </c>
      <c r="V2737" s="10">
        <v>15.2</v>
      </c>
      <c r="W2737" s="10"/>
      <c r="X2737" s="10">
        <v>4.7300000000000004</v>
      </c>
      <c r="Y2737" s="10">
        <v>6.8493150684931505</v>
      </c>
      <c r="Z2737" s="10">
        <v>9.2991913746630726</v>
      </c>
      <c r="AA2737" s="10">
        <v>73.157006190208222</v>
      </c>
      <c r="AB2737" s="10">
        <v>16.65559086969084</v>
      </c>
      <c r="AC2737" s="10">
        <v>0.24058703235895595</v>
      </c>
      <c r="AD2737" s="10">
        <v>2.3150591961390545</v>
      </c>
      <c r="AE2737" s="10">
        <v>28.9</v>
      </c>
      <c r="AF2737" s="10">
        <v>15.6</v>
      </c>
      <c r="AG2737" s="10">
        <v>433.05665824612055</v>
      </c>
      <c r="AH2737" s="10">
        <v>48.07692307692308</v>
      </c>
      <c r="AI2737" s="10">
        <v>12.195121951219512</v>
      </c>
      <c r="AJ2737" s="10">
        <v>0</v>
      </c>
      <c r="AK2737" s="10">
        <v>24.390243902439025</v>
      </c>
      <c r="AL2737" s="10">
        <v>27.27971705366754</v>
      </c>
      <c r="AM2737" s="10">
        <v>38.1</v>
      </c>
      <c r="AN2737" s="10">
        <v>11.1</v>
      </c>
      <c r="AO2737" s="10">
        <v>25</v>
      </c>
      <c r="AP2737" s="10">
        <v>38</v>
      </c>
      <c r="AQ2737" s="10">
        <v>79.126213592233</v>
      </c>
      <c r="AR2737" s="17">
        <v>39649</v>
      </c>
      <c r="AS2737" s="10">
        <v>18.899999999999999</v>
      </c>
      <c r="AT2737" s="10">
        <v>6.9496664645239541</v>
      </c>
      <c r="AU2737" s="10">
        <v>43.370311674590596</v>
      </c>
      <c r="AV2737" s="10">
        <v>19.207683073229294</v>
      </c>
      <c r="AW2737" s="10">
        <v>96.112538630000003</v>
      </c>
      <c r="AX2737" s="10" t="s">
        <v>88</v>
      </c>
      <c r="AY2737" s="10" t="s">
        <v>66</v>
      </c>
    </row>
    <row r="2738" spans="1:51" x14ac:dyDescent="0.25">
      <c r="A2738" s="4" t="s">
        <v>4472</v>
      </c>
      <c r="B2738" s="4" t="s">
        <v>4473</v>
      </c>
      <c r="C2738" s="4" t="s">
        <v>2811</v>
      </c>
      <c r="D2738" s="4">
        <v>0</v>
      </c>
      <c r="E2738" s="4" t="s">
        <v>66</v>
      </c>
      <c r="F2738" s="17">
        <v>1</v>
      </c>
      <c r="G2738" s="17">
        <v>239717</v>
      </c>
      <c r="H2738" s="10">
        <v>179.67624176419301</v>
      </c>
      <c r="I2738" s="10">
        <v>180.23644112166591</v>
      </c>
      <c r="J2738" s="10">
        <v>47.132117824941531</v>
      </c>
      <c r="K2738" s="10">
        <v>39.518066209417398</v>
      </c>
      <c r="L2738" s="10">
        <v>49.455568633811708</v>
      </c>
      <c r="M2738" s="10">
        <v>22.823180647662006</v>
      </c>
      <c r="N2738" s="10">
        <v>7872.2</v>
      </c>
      <c r="O2738" s="10">
        <v>3.8</v>
      </c>
      <c r="P2738" s="10">
        <v>3.3</v>
      </c>
      <c r="Q2738" s="10">
        <v>189.8</v>
      </c>
      <c r="R2738" s="10">
        <v>9</v>
      </c>
      <c r="S2738" s="10">
        <v>30.3</v>
      </c>
      <c r="T2738" s="10">
        <v>16.8</v>
      </c>
      <c r="U2738" s="10">
        <v>11.011786457020706</v>
      </c>
      <c r="V2738" s="10">
        <v>17.600000000000001</v>
      </c>
      <c r="W2738" s="10">
        <v>8.5527186275355991</v>
      </c>
      <c r="X2738" s="10">
        <v>6.09</v>
      </c>
      <c r="Y2738" s="10">
        <v>7.2704867529266792</v>
      </c>
      <c r="Z2738" s="10">
        <v>8.0094082693736084</v>
      </c>
      <c r="AA2738" s="10">
        <v>46.666204121279399</v>
      </c>
      <c r="AB2738" s="10">
        <v>18.641944387148737</v>
      </c>
      <c r="AC2738" s="10">
        <v>0.113109376767334</v>
      </c>
      <c r="AD2738" s="10">
        <v>14.72395703222583</v>
      </c>
      <c r="AE2738" s="10">
        <v>28.300000000000008</v>
      </c>
      <c r="AF2738" s="10">
        <v>16.899999999999999</v>
      </c>
      <c r="AG2738" s="10">
        <v>685.77796210416955</v>
      </c>
      <c r="AH2738" s="10">
        <v>68.027210884353735</v>
      </c>
      <c r="AI2738" s="10">
        <v>140.84507042253523</v>
      </c>
      <c r="AJ2738" s="10">
        <v>102.20384870493123</v>
      </c>
      <c r="AK2738" s="10">
        <v>45.662100456621005</v>
      </c>
      <c r="AL2738" s="10">
        <v>23.188384251344186</v>
      </c>
      <c r="AM2738" s="10">
        <v>40.200000000000003</v>
      </c>
      <c r="AN2738" s="10">
        <v>9.1</v>
      </c>
      <c r="AO2738" s="10">
        <v>72</v>
      </c>
      <c r="AP2738" s="10">
        <v>56.999999999999993</v>
      </c>
      <c r="AQ2738" s="10">
        <v>82.299741602067201</v>
      </c>
      <c r="AR2738" s="17">
        <v>43488</v>
      </c>
      <c r="AS2738" s="10">
        <v>19.7</v>
      </c>
      <c r="AT2738" s="10">
        <v>5.9695390815002689</v>
      </c>
      <c r="AU2738" s="10">
        <v>58.966155336111925</v>
      </c>
      <c r="AV2738" s="10">
        <v>11.967815273251311</v>
      </c>
      <c r="AW2738" s="10">
        <v>118.5161956</v>
      </c>
      <c r="AX2738" s="10" t="s">
        <v>88</v>
      </c>
      <c r="AY2738" s="10" t="s">
        <v>66</v>
      </c>
    </row>
    <row r="2739" spans="1:51" x14ac:dyDescent="0.25">
      <c r="A2739" s="4" t="s">
        <v>4474</v>
      </c>
      <c r="B2739" s="4" t="s">
        <v>4475</v>
      </c>
      <c r="C2739" s="4" t="s">
        <v>2811</v>
      </c>
      <c r="D2739" s="4">
        <v>0</v>
      </c>
      <c r="E2739" s="4" t="s">
        <v>66</v>
      </c>
      <c r="F2739" s="17">
        <v>1</v>
      </c>
      <c r="G2739" s="17">
        <v>646</v>
      </c>
      <c r="H2739" s="10">
        <v>314.25280864577599</v>
      </c>
      <c r="I2739" s="10">
        <v>149.55479157530573</v>
      </c>
      <c r="J2739" s="10">
        <v>27.297941977595123</v>
      </c>
      <c r="K2739" s="10">
        <v>53.973918435280503</v>
      </c>
      <c r="L2739" s="10">
        <v>32.844544058792778</v>
      </c>
      <c r="M2739" s="10">
        <v>22.562795631508418</v>
      </c>
      <c r="N2739" s="10"/>
      <c r="O2739" s="10">
        <v>3.5</v>
      </c>
      <c r="P2739" s="10">
        <v>3.1</v>
      </c>
      <c r="Q2739" s="10"/>
      <c r="R2739" s="10">
        <v>12.6</v>
      </c>
      <c r="S2739" s="10">
        <v>31.3</v>
      </c>
      <c r="T2739" s="10">
        <v>9.6999999999999993</v>
      </c>
      <c r="U2739" s="10">
        <v>14.197428846934699</v>
      </c>
      <c r="V2739" s="10">
        <v>16.2</v>
      </c>
      <c r="W2739" s="10"/>
      <c r="X2739" s="10">
        <v>0</v>
      </c>
      <c r="Y2739" s="10"/>
      <c r="Z2739" s="10"/>
      <c r="AA2739" s="10"/>
      <c r="AB2739" s="10">
        <v>14.156626506024097</v>
      </c>
      <c r="AC2739" s="10">
        <v>0</v>
      </c>
      <c r="AD2739" s="10">
        <v>10.111432108955841</v>
      </c>
      <c r="AE2739" s="10">
        <v>28.999999999999996</v>
      </c>
      <c r="AF2739" s="10">
        <v>14.300000000000002</v>
      </c>
      <c r="AG2739" s="10"/>
      <c r="AH2739" s="10">
        <v>0</v>
      </c>
      <c r="AI2739" s="10">
        <v>0</v>
      </c>
      <c r="AJ2739" s="10">
        <v>154.79876160990713</v>
      </c>
      <c r="AK2739" s="10">
        <v>0</v>
      </c>
      <c r="AL2739" s="10">
        <v>18.119658119658119</v>
      </c>
      <c r="AM2739" s="10">
        <v>55.900000000000006</v>
      </c>
      <c r="AN2739" s="10">
        <v>12.7</v>
      </c>
      <c r="AO2739" s="10"/>
      <c r="AP2739" s="10"/>
      <c r="AQ2739" s="10">
        <v>92.857142857142904</v>
      </c>
      <c r="AR2739" s="17">
        <v>61571</v>
      </c>
      <c r="AS2739" s="10">
        <v>9.1999999999999993</v>
      </c>
      <c r="AT2739" s="10">
        <v>1.5479876160990713</v>
      </c>
      <c r="AU2739" s="10">
        <v>51.592356687898089</v>
      </c>
      <c r="AV2739" s="10">
        <v>13.089005235602095</v>
      </c>
      <c r="AW2739" s="10">
        <v>72.792420179999993</v>
      </c>
      <c r="AX2739" s="10" t="s">
        <v>92</v>
      </c>
      <c r="AY2739" s="10" t="s">
        <v>66</v>
      </c>
    </row>
    <row r="2740" spans="1:51" x14ac:dyDescent="0.25">
      <c r="A2740" s="4" t="s">
        <v>4476</v>
      </c>
      <c r="B2740" s="4" t="s">
        <v>271</v>
      </c>
      <c r="C2740" s="4" t="s">
        <v>2811</v>
      </c>
      <c r="D2740" s="4">
        <v>0</v>
      </c>
      <c r="E2740" s="4" t="s">
        <v>66</v>
      </c>
      <c r="F2740" s="17">
        <v>1</v>
      </c>
      <c r="G2740" s="17">
        <v>13771</v>
      </c>
      <c r="H2740" s="10">
        <v>235.48897558531601</v>
      </c>
      <c r="I2740" s="10">
        <v>180.77042031658783</v>
      </c>
      <c r="J2740" s="10">
        <v>57.419644497567027</v>
      </c>
      <c r="K2740" s="10">
        <v>53.411354474020598</v>
      </c>
      <c r="L2740" s="10">
        <v>55.623505469933569</v>
      </c>
      <c r="M2740" s="10">
        <v>20.034955109183755</v>
      </c>
      <c r="N2740" s="10">
        <v>6812.3</v>
      </c>
      <c r="O2740" s="10">
        <v>3.9</v>
      </c>
      <c r="P2740" s="10">
        <v>3.3</v>
      </c>
      <c r="Q2740" s="10">
        <v>213.6</v>
      </c>
      <c r="R2740" s="10">
        <v>9.6</v>
      </c>
      <c r="S2740" s="10">
        <v>30.7</v>
      </c>
      <c r="T2740" s="10">
        <v>16.2</v>
      </c>
      <c r="U2740" s="10">
        <v>11.475305524510237</v>
      </c>
      <c r="V2740" s="10">
        <v>17.7</v>
      </c>
      <c r="W2740" s="10">
        <v>8.9514805349740207</v>
      </c>
      <c r="X2740" s="10">
        <v>4.8499999999999996</v>
      </c>
      <c r="Y2740" s="10">
        <v>4.9014602266925351</v>
      </c>
      <c r="Z2740" s="10">
        <v>7.1111111111111107</v>
      </c>
      <c r="AA2740" s="10">
        <v>60.2112676056338</v>
      </c>
      <c r="AB2740" s="10">
        <v>22.290731449696331</v>
      </c>
      <c r="AC2740" s="10">
        <v>0.14623089858887181</v>
      </c>
      <c r="AD2740" s="10">
        <v>14.069615283957077</v>
      </c>
      <c r="AE2740" s="10">
        <v>28.999999999999996</v>
      </c>
      <c r="AF2740" s="10">
        <v>18.5</v>
      </c>
      <c r="AG2740" s="10">
        <v>409.44651604884115</v>
      </c>
      <c r="AH2740" s="10">
        <v>21.786492374727668</v>
      </c>
      <c r="AI2740" s="10">
        <v>28.818443804034583</v>
      </c>
      <c r="AJ2740" s="10">
        <v>0</v>
      </c>
      <c r="AK2740" s="10">
        <v>36.101083032490976</v>
      </c>
      <c r="AL2740" s="10">
        <v>28.366209262435678</v>
      </c>
      <c r="AM2740" s="10">
        <v>57</v>
      </c>
      <c r="AN2740" s="10">
        <v>13.3</v>
      </c>
      <c r="AO2740" s="10">
        <v>33</v>
      </c>
      <c r="AP2740" s="10">
        <v>46</v>
      </c>
      <c r="AQ2740" s="10">
        <v>79.591836734693899</v>
      </c>
      <c r="AR2740" s="17">
        <v>39030</v>
      </c>
      <c r="AS2740" s="10">
        <v>21.5</v>
      </c>
      <c r="AT2740" s="10">
        <v>4.3787669740759565</v>
      </c>
      <c r="AU2740" s="10">
        <v>35.551462122956487</v>
      </c>
      <c r="AV2740" s="10">
        <v>10.158914447427618</v>
      </c>
      <c r="AW2740" s="10">
        <v>138.048632</v>
      </c>
      <c r="AX2740" s="10" t="s">
        <v>88</v>
      </c>
      <c r="AY2740" s="10" t="s">
        <v>66</v>
      </c>
    </row>
    <row r="2741" spans="1:51" x14ac:dyDescent="0.25">
      <c r="A2741" s="4" t="s">
        <v>4477</v>
      </c>
      <c r="B2741" s="4" t="s">
        <v>275</v>
      </c>
      <c r="C2741" s="4" t="s">
        <v>2811</v>
      </c>
      <c r="D2741" s="4">
        <v>0</v>
      </c>
      <c r="E2741" s="4" t="s">
        <v>66</v>
      </c>
      <c r="F2741" s="17">
        <v>1</v>
      </c>
      <c r="G2741" s="17">
        <v>10335</v>
      </c>
      <c r="H2741" s="10">
        <v>206.772910252759</v>
      </c>
      <c r="I2741" s="10">
        <v>201.20334733021613</v>
      </c>
      <c r="J2741" s="10">
        <v>92.576601657548821</v>
      </c>
      <c r="K2741" s="10">
        <v>52.136076027285199</v>
      </c>
      <c r="L2741" s="10">
        <v>55.76985223145455</v>
      </c>
      <c r="M2741" s="10">
        <v>26.658131595870891</v>
      </c>
      <c r="N2741" s="10">
        <v>10986.200000000003</v>
      </c>
      <c r="O2741" s="10">
        <v>3.8</v>
      </c>
      <c r="P2741" s="10">
        <v>3.4</v>
      </c>
      <c r="Q2741" s="10">
        <v>189.4</v>
      </c>
      <c r="R2741" s="10">
        <v>13.2</v>
      </c>
      <c r="S2741" s="10">
        <v>33</v>
      </c>
      <c r="T2741" s="10">
        <v>16.7</v>
      </c>
      <c r="U2741" s="10">
        <v>13.709734304539378</v>
      </c>
      <c r="V2741" s="10">
        <v>14.899999999999997</v>
      </c>
      <c r="W2741" s="10">
        <v>9.8222190415351101</v>
      </c>
      <c r="X2741" s="10">
        <v>4.84</v>
      </c>
      <c r="Y2741" s="10">
        <v>10.248686772214672</v>
      </c>
      <c r="Z2741" s="10">
        <v>8.1117021276595747</v>
      </c>
      <c r="AA2741" s="10">
        <v>57.259713701431494</v>
      </c>
      <c r="AB2741" s="10">
        <v>30.446428571428573</v>
      </c>
      <c r="AC2741" s="10">
        <v>0.19372336303758236</v>
      </c>
      <c r="AD2741" s="10">
        <v>12.365153673926317</v>
      </c>
      <c r="AE2741" s="10">
        <v>33.4</v>
      </c>
      <c r="AF2741" s="10">
        <v>16.5</v>
      </c>
      <c r="AG2741" s="10">
        <v>242.15420379697792</v>
      </c>
      <c r="AH2741" s="10">
        <v>9.765625</v>
      </c>
      <c r="AI2741" s="10">
        <v>9.8522167487684733</v>
      </c>
      <c r="AJ2741" s="10">
        <v>9.6758587324625065</v>
      </c>
      <c r="AK2741" s="10">
        <v>9.8522167487684733</v>
      </c>
      <c r="AL2741" s="10">
        <v>25.463140411396445</v>
      </c>
      <c r="AM2741" s="10">
        <v>55.6</v>
      </c>
      <c r="AN2741" s="10">
        <v>16.8</v>
      </c>
      <c r="AO2741" s="10"/>
      <c r="AP2741" s="10">
        <v>50</v>
      </c>
      <c r="AQ2741" s="10">
        <v>83.257918552036202</v>
      </c>
      <c r="AR2741" s="17">
        <v>34452</v>
      </c>
      <c r="AS2741" s="10">
        <v>23.1</v>
      </c>
      <c r="AT2741" s="10">
        <v>10.062893081761008</v>
      </c>
      <c r="AU2741" s="10">
        <v>54.846118511713371</v>
      </c>
      <c r="AV2741" s="10">
        <v>7.816316560820713</v>
      </c>
      <c r="AW2741" s="10">
        <v>134.8226402</v>
      </c>
      <c r="AX2741" s="10" t="s">
        <v>86</v>
      </c>
      <c r="AY2741" s="10" t="s">
        <v>66</v>
      </c>
    </row>
    <row r="2742" spans="1:51" x14ac:dyDescent="0.25">
      <c r="A2742" s="4" t="s">
        <v>4478</v>
      </c>
      <c r="B2742" s="4" t="s">
        <v>870</v>
      </c>
      <c r="C2742" s="4" t="s">
        <v>2811</v>
      </c>
      <c r="D2742" s="4">
        <v>0</v>
      </c>
      <c r="E2742" s="4" t="s">
        <v>66</v>
      </c>
      <c r="F2742" s="17">
        <v>1</v>
      </c>
      <c r="G2742" s="17">
        <v>5096</v>
      </c>
      <c r="H2742" s="10">
        <v>219.628593466095</v>
      </c>
      <c r="I2742" s="10">
        <v>146.98382563232229</v>
      </c>
      <c r="J2742" s="10">
        <v>57.395601332854667</v>
      </c>
      <c r="K2742" s="10">
        <v>67.651817204217807</v>
      </c>
      <c r="L2742" s="10">
        <v>43.988528838647191</v>
      </c>
      <c r="M2742" s="10">
        <v>23.432584173594996</v>
      </c>
      <c r="N2742" s="10">
        <v>9436.5</v>
      </c>
      <c r="O2742" s="10">
        <v>3.6000000000000005</v>
      </c>
      <c r="P2742" s="10">
        <v>3.2</v>
      </c>
      <c r="Q2742" s="10"/>
      <c r="R2742" s="10">
        <v>9.6</v>
      </c>
      <c r="S2742" s="10">
        <v>29.9</v>
      </c>
      <c r="T2742" s="10">
        <v>13.4</v>
      </c>
      <c r="U2742" s="10">
        <v>13.279329307561355</v>
      </c>
      <c r="V2742" s="10">
        <v>18.2</v>
      </c>
      <c r="W2742" s="10">
        <v>11.797547011892139</v>
      </c>
      <c r="X2742" s="10">
        <v>4.97</v>
      </c>
      <c r="Y2742" s="10">
        <v>5.720159091924744</v>
      </c>
      <c r="Z2742" s="10">
        <v>9.0909090909090917</v>
      </c>
      <c r="AA2742" s="10">
        <v>76.15384615384616</v>
      </c>
      <c r="AB2742" s="10">
        <v>18.433566433566433</v>
      </c>
      <c r="AC2742" s="10">
        <v>0.19932230416583624</v>
      </c>
      <c r="AD2742" s="10">
        <v>11.860440378683117</v>
      </c>
      <c r="AE2742" s="10">
        <v>30</v>
      </c>
      <c r="AF2742" s="10">
        <v>15.5</v>
      </c>
      <c r="AG2742" s="10">
        <v>358.78014749850507</v>
      </c>
      <c r="AH2742" s="10">
        <v>18.832391713747647</v>
      </c>
      <c r="AI2742" s="10">
        <v>0</v>
      </c>
      <c r="AJ2742" s="10">
        <v>19.623233908948194</v>
      </c>
      <c r="AK2742" s="10">
        <v>18.315018315018314</v>
      </c>
      <c r="AL2742" s="10">
        <v>24.891681109185441</v>
      </c>
      <c r="AM2742" s="10">
        <v>49.5</v>
      </c>
      <c r="AN2742" s="10">
        <v>10.9</v>
      </c>
      <c r="AO2742" s="10">
        <v>0</v>
      </c>
      <c r="AP2742" s="10">
        <v>46</v>
      </c>
      <c r="AQ2742" s="10">
        <v>81.3186813186813</v>
      </c>
      <c r="AR2742" s="17">
        <v>61896</v>
      </c>
      <c r="AS2742" s="10">
        <v>12.5</v>
      </c>
      <c r="AT2742" s="10">
        <v>0.29434850863422296</v>
      </c>
      <c r="AU2742" s="10">
        <v>40.37005887300252</v>
      </c>
      <c r="AV2742" s="10">
        <v>16.942771084337348</v>
      </c>
      <c r="AW2742" s="10">
        <v>82.308605709999995</v>
      </c>
      <c r="AX2742" s="10" t="s">
        <v>90</v>
      </c>
      <c r="AY2742" s="10" t="s">
        <v>66</v>
      </c>
    </row>
    <row r="2743" spans="1:51" x14ac:dyDescent="0.25">
      <c r="A2743" s="4" t="s">
        <v>4479</v>
      </c>
      <c r="B2743" s="4" t="s">
        <v>1363</v>
      </c>
      <c r="C2743" s="4" t="s">
        <v>2811</v>
      </c>
      <c r="D2743" s="4">
        <v>0</v>
      </c>
      <c r="E2743" s="4" t="s">
        <v>66</v>
      </c>
      <c r="F2743" s="17">
        <v>1</v>
      </c>
      <c r="G2743" s="17">
        <v>4061</v>
      </c>
      <c r="H2743" s="10">
        <v>117.877691245802</v>
      </c>
      <c r="I2743" s="10">
        <v>172.10770626129209</v>
      </c>
      <c r="J2743" s="10">
        <v>38.195392024121496</v>
      </c>
      <c r="K2743" s="10">
        <v>50.114143948140402</v>
      </c>
      <c r="L2743" s="10">
        <v>36.556299483385565</v>
      </c>
      <c r="M2743" s="10">
        <v>17.791361661115708</v>
      </c>
      <c r="N2743" s="10">
        <v>6213.8</v>
      </c>
      <c r="O2743" s="10">
        <v>3.1</v>
      </c>
      <c r="P2743" s="10">
        <v>2.9</v>
      </c>
      <c r="Q2743" s="10"/>
      <c r="R2743" s="10">
        <v>12.8</v>
      </c>
      <c r="S2743" s="10">
        <v>28.3</v>
      </c>
      <c r="T2743" s="10">
        <v>13</v>
      </c>
      <c r="U2743" s="10">
        <v>19.428127096744806</v>
      </c>
      <c r="V2743" s="10">
        <v>15.7</v>
      </c>
      <c r="W2743" s="10">
        <v>13.609669170849648</v>
      </c>
      <c r="X2743" s="10">
        <v>5.03</v>
      </c>
      <c r="Y2743" s="10">
        <v>6.7453625632377738</v>
      </c>
      <c r="Z2743" s="10">
        <v>9.1999999999999993</v>
      </c>
      <c r="AA2743" s="10">
        <v>30.54448871181939</v>
      </c>
      <c r="AB2743" s="10">
        <v>18.833428408442671</v>
      </c>
      <c r="AC2743" s="10">
        <v>0.24981264051961036</v>
      </c>
      <c r="AD2743" s="10">
        <v>11.27435324177579</v>
      </c>
      <c r="AE2743" s="10">
        <v>28.9</v>
      </c>
      <c r="AF2743" s="10">
        <v>12.4</v>
      </c>
      <c r="AG2743" s="10">
        <v>149.88758431176618</v>
      </c>
      <c r="AH2743" s="10">
        <v>24.213075060532688</v>
      </c>
      <c r="AI2743" s="10">
        <v>49.019607843137251</v>
      </c>
      <c r="AJ2743" s="10">
        <v>24.624476729869489</v>
      </c>
      <c r="AK2743" s="10">
        <v>24.570024570024568</v>
      </c>
      <c r="AL2743" s="10">
        <v>39.496355202120611</v>
      </c>
      <c r="AM2743" s="10">
        <v>31</v>
      </c>
      <c r="AN2743" s="10">
        <v>8.4</v>
      </c>
      <c r="AO2743" s="10">
        <v>0</v>
      </c>
      <c r="AP2743" s="10">
        <v>57.999999999999986</v>
      </c>
      <c r="AQ2743" s="10">
        <v>80.198019801980195</v>
      </c>
      <c r="AR2743" s="17">
        <v>42820</v>
      </c>
      <c r="AS2743" s="10">
        <v>14.8</v>
      </c>
      <c r="AT2743" s="10">
        <v>3.4966756956414677</v>
      </c>
      <c r="AU2743" s="10">
        <v>62.5</v>
      </c>
      <c r="AV2743" s="10">
        <v>21.802325581395348</v>
      </c>
      <c r="AW2743" s="10">
        <v>91.633173790000001</v>
      </c>
      <c r="AX2743" s="10" t="s">
        <v>88</v>
      </c>
      <c r="AY2743" s="10" t="s">
        <v>66</v>
      </c>
    </row>
    <row r="2744" spans="1:51" x14ac:dyDescent="0.25">
      <c r="A2744" s="4" t="s">
        <v>4480</v>
      </c>
      <c r="B2744" s="4" t="s">
        <v>4481</v>
      </c>
      <c r="C2744" s="4" t="s">
        <v>2811</v>
      </c>
      <c r="D2744" s="4">
        <v>0</v>
      </c>
      <c r="E2744" s="4" t="s">
        <v>66</v>
      </c>
      <c r="F2744" s="17">
        <v>1</v>
      </c>
      <c r="G2744" s="17">
        <v>36611</v>
      </c>
      <c r="H2744" s="10">
        <v>209.07527582960199</v>
      </c>
      <c r="I2744" s="10">
        <v>162.95272964524125</v>
      </c>
      <c r="J2744" s="10">
        <v>41.648140668468173</v>
      </c>
      <c r="K2744" s="10">
        <v>53.860568678209702</v>
      </c>
      <c r="L2744" s="10">
        <v>41.730825389796244</v>
      </c>
      <c r="M2744" s="10">
        <v>19.725236349082657</v>
      </c>
      <c r="N2744" s="10">
        <v>8729.4</v>
      </c>
      <c r="O2744" s="10">
        <v>3.9</v>
      </c>
      <c r="P2744" s="10">
        <v>3.3</v>
      </c>
      <c r="Q2744" s="10">
        <v>214.8</v>
      </c>
      <c r="R2744" s="10">
        <v>11.1</v>
      </c>
      <c r="S2744" s="10">
        <v>33.4</v>
      </c>
      <c r="T2744" s="10">
        <v>14.6</v>
      </c>
      <c r="U2744" s="10">
        <v>13.992818855988924</v>
      </c>
      <c r="V2744" s="10">
        <v>15.5</v>
      </c>
      <c r="W2744" s="10">
        <v>11.578438665153795</v>
      </c>
      <c r="X2744" s="10">
        <v>5.32</v>
      </c>
      <c r="Y2744" s="10">
        <v>5.6239957150508841</v>
      </c>
      <c r="Z2744" s="10">
        <v>9.0933694181326121</v>
      </c>
      <c r="AA2744" s="10">
        <v>60.940919037199123</v>
      </c>
      <c r="AB2744" s="10">
        <v>22.319629454324161</v>
      </c>
      <c r="AC2744" s="10">
        <v>8.2086080936875805E-2</v>
      </c>
      <c r="AD2744" s="10">
        <v>13.937517367313724</v>
      </c>
      <c r="AE2744" s="10">
        <v>26.9</v>
      </c>
      <c r="AF2744" s="10">
        <v>16.8</v>
      </c>
      <c r="AG2744" s="10">
        <v>465.15445864229622</v>
      </c>
      <c r="AH2744" s="10">
        <v>32.786885245901637</v>
      </c>
      <c r="AI2744" s="10">
        <v>38.314176245210732</v>
      </c>
      <c r="AJ2744" s="10">
        <v>24.582775668514927</v>
      </c>
      <c r="AK2744" s="10">
        <v>32.89473684210526</v>
      </c>
      <c r="AL2744" s="10">
        <v>25.612304878845276</v>
      </c>
      <c r="AM2744" s="10">
        <v>55.9</v>
      </c>
      <c r="AN2744" s="10">
        <v>10.9</v>
      </c>
      <c r="AO2744" s="10">
        <v>78</v>
      </c>
      <c r="AP2744" s="10">
        <v>54</v>
      </c>
      <c r="AQ2744" s="10">
        <v>82.026143790849702</v>
      </c>
      <c r="AR2744" s="17">
        <v>41587</v>
      </c>
      <c r="AS2744" s="10">
        <v>22.1</v>
      </c>
      <c r="AT2744" s="10">
        <v>5.7004725355767398</v>
      </c>
      <c r="AU2744" s="10">
        <v>41.691098862436966</v>
      </c>
      <c r="AV2744" s="10">
        <v>15.030607783121997</v>
      </c>
      <c r="AW2744" s="10">
        <v>134.36129969999999</v>
      </c>
      <c r="AX2744" s="10" t="s">
        <v>88</v>
      </c>
      <c r="AY2744" s="10" t="s">
        <v>66</v>
      </c>
    </row>
    <row r="2745" spans="1:51" x14ac:dyDescent="0.25">
      <c r="A2745" s="4" t="s">
        <v>4482</v>
      </c>
      <c r="B2745" s="4" t="s">
        <v>4483</v>
      </c>
      <c r="C2745" s="4" t="s">
        <v>2811</v>
      </c>
      <c r="D2745" s="4">
        <v>0</v>
      </c>
      <c r="E2745" s="4" t="s">
        <v>66</v>
      </c>
      <c r="F2745" s="17">
        <v>1</v>
      </c>
      <c r="G2745" s="17">
        <v>55821</v>
      </c>
      <c r="H2745" s="10">
        <v>180.44181606038799</v>
      </c>
      <c r="I2745" s="10">
        <v>146.36426412650104</v>
      </c>
      <c r="J2745" s="10">
        <v>17.892783621530128</v>
      </c>
      <c r="K2745" s="10">
        <v>33.015063654814597</v>
      </c>
      <c r="L2745" s="10">
        <v>31.337178542212847</v>
      </c>
      <c r="M2745" s="10">
        <v>36.012984339349302</v>
      </c>
      <c r="N2745" s="10">
        <v>6248.3</v>
      </c>
      <c r="O2745" s="10">
        <v>5.2</v>
      </c>
      <c r="P2745" s="10">
        <v>3.9</v>
      </c>
      <c r="Q2745" s="10">
        <v>115.3</v>
      </c>
      <c r="R2745" s="10">
        <v>8.6999999999999993</v>
      </c>
      <c r="S2745" s="10">
        <v>30.099999999999998</v>
      </c>
      <c r="T2745" s="10">
        <v>12.2</v>
      </c>
      <c r="U2745" s="10">
        <v>6.9345130589720894</v>
      </c>
      <c r="V2745" s="10">
        <v>14.2</v>
      </c>
      <c r="W2745" s="10">
        <v>6.3262206061420638</v>
      </c>
      <c r="X2745" s="10">
        <v>3.07</v>
      </c>
      <c r="Y2745" s="10">
        <v>3.9867109634551494</v>
      </c>
      <c r="Z2745" s="10">
        <v>7.216911269691666</v>
      </c>
      <c r="AA2745" s="10">
        <v>75.630740611556789</v>
      </c>
      <c r="AB2745" s="10">
        <v>20.480586756936965</v>
      </c>
      <c r="AC2745" s="10">
        <v>0.16255757247358441</v>
      </c>
      <c r="AD2745" s="10">
        <v>16.648311711195788</v>
      </c>
      <c r="AE2745" s="10">
        <v>28.000000000000004</v>
      </c>
      <c r="AF2745" s="10">
        <v>18.3</v>
      </c>
      <c r="AG2745" s="10">
        <v>453.35500767632976</v>
      </c>
      <c r="AH2745" s="10">
        <v>30.395136778115504</v>
      </c>
      <c r="AI2745" s="10">
        <v>26.315789473684209</v>
      </c>
      <c r="AJ2745" s="10">
        <v>14.331523978431056</v>
      </c>
      <c r="AK2745" s="10">
        <v>21.05263157894737</v>
      </c>
      <c r="AL2745" s="10">
        <v>33.76620708077342</v>
      </c>
      <c r="AM2745" s="10">
        <v>58.7</v>
      </c>
      <c r="AN2745" s="10">
        <v>9</v>
      </c>
      <c r="AO2745" s="10">
        <v>60</v>
      </c>
      <c r="AP2745" s="10">
        <v>42</v>
      </c>
      <c r="AQ2745" s="10">
        <v>80.234070221066304</v>
      </c>
      <c r="AR2745" s="17">
        <v>32248</v>
      </c>
      <c r="AS2745" s="10">
        <v>26.5</v>
      </c>
      <c r="AT2745" s="10">
        <v>6.7214847458841653</v>
      </c>
      <c r="AU2745" s="10">
        <v>46.174643770551697</v>
      </c>
      <c r="AV2745" s="10">
        <v>4.4697132231995989</v>
      </c>
      <c r="AW2745" s="10">
        <v>201.10458310000001</v>
      </c>
      <c r="AX2745" s="10" t="s">
        <v>82</v>
      </c>
      <c r="AY2745" s="10" t="s">
        <v>66</v>
      </c>
    </row>
    <row r="2746" spans="1:51" x14ac:dyDescent="0.25">
      <c r="A2746" s="4" t="s">
        <v>4484</v>
      </c>
      <c r="B2746" s="4" t="s">
        <v>3596</v>
      </c>
      <c r="C2746" s="4" t="s">
        <v>2811</v>
      </c>
      <c r="D2746" s="4">
        <v>0</v>
      </c>
      <c r="E2746" s="4" t="s">
        <v>66</v>
      </c>
      <c r="F2746" s="17">
        <v>1</v>
      </c>
      <c r="G2746" s="17">
        <v>46965</v>
      </c>
      <c r="H2746" s="10">
        <v>197.92306426489199</v>
      </c>
      <c r="I2746" s="10">
        <v>162.32876110274358</v>
      </c>
      <c r="J2746" s="10">
        <v>41.21978076951175</v>
      </c>
      <c r="K2746" s="10">
        <v>36.939942735147604</v>
      </c>
      <c r="L2746" s="10">
        <v>38.105547450435679</v>
      </c>
      <c r="M2746" s="10">
        <v>23.960263533210298</v>
      </c>
      <c r="N2746" s="10">
        <v>6498.6</v>
      </c>
      <c r="O2746" s="10">
        <v>3.6</v>
      </c>
      <c r="P2746" s="10">
        <v>3.1</v>
      </c>
      <c r="Q2746" s="10">
        <v>91.1</v>
      </c>
      <c r="R2746" s="10">
        <v>10</v>
      </c>
      <c r="S2746" s="10">
        <v>31.8</v>
      </c>
      <c r="T2746" s="10">
        <v>14.7</v>
      </c>
      <c r="U2746" s="10">
        <v>10.510875461859458</v>
      </c>
      <c r="V2746" s="10">
        <v>18.2</v>
      </c>
      <c r="W2746" s="10">
        <v>12.035812682118165</v>
      </c>
      <c r="X2746" s="10">
        <v>4.6900000000000004</v>
      </c>
      <c r="Y2746" s="10">
        <v>5.8713458733047066</v>
      </c>
      <c r="Z2746" s="10">
        <v>8.7677091686714785</v>
      </c>
      <c r="AA2746" s="10">
        <v>45.495740438644191</v>
      </c>
      <c r="AB2746" s="10">
        <v>30.165118401976052</v>
      </c>
      <c r="AC2746" s="10">
        <v>0.10691756655618519</v>
      </c>
      <c r="AD2746" s="10">
        <v>14.854532037493524</v>
      </c>
      <c r="AE2746" s="10">
        <v>27.500000000000004</v>
      </c>
      <c r="AF2746" s="10">
        <v>13.5</v>
      </c>
      <c r="AG2746" s="10">
        <v>346.41291564203999</v>
      </c>
      <c r="AH2746" s="10">
        <v>25.316455696202532</v>
      </c>
      <c r="AI2746" s="10">
        <v>31.347962382445143</v>
      </c>
      <c r="AJ2746" s="10">
        <v>8.5169807303310971</v>
      </c>
      <c r="AK2746" s="10">
        <v>20.876826722338205</v>
      </c>
      <c r="AL2746" s="10">
        <v>23.569518015419312</v>
      </c>
      <c r="AM2746" s="10">
        <v>45.2</v>
      </c>
      <c r="AN2746" s="10">
        <v>8.4</v>
      </c>
      <c r="AO2746" s="10">
        <v>26</v>
      </c>
      <c r="AP2746" s="10">
        <v>59</v>
      </c>
      <c r="AQ2746" s="10">
        <v>82.3639774859287</v>
      </c>
      <c r="AR2746" s="17">
        <v>53440</v>
      </c>
      <c r="AS2746" s="10">
        <v>14.3</v>
      </c>
      <c r="AT2746" s="10">
        <v>5.0654742893644205</v>
      </c>
      <c r="AU2746" s="10">
        <v>53.033566684616758</v>
      </c>
      <c r="AV2746" s="10">
        <v>6.9621721977256907</v>
      </c>
      <c r="AW2746" s="10">
        <v>109.1494543</v>
      </c>
      <c r="AX2746" s="10" t="s">
        <v>88</v>
      </c>
      <c r="AY2746" s="10" t="s">
        <v>66</v>
      </c>
    </row>
    <row r="2747" spans="1:51" x14ac:dyDescent="0.25">
      <c r="A2747" s="4" t="s">
        <v>4485</v>
      </c>
      <c r="B2747" s="4" t="s">
        <v>1367</v>
      </c>
      <c r="C2747" s="4" t="s">
        <v>2811</v>
      </c>
      <c r="D2747" s="4">
        <v>0</v>
      </c>
      <c r="E2747" s="4" t="s">
        <v>66</v>
      </c>
      <c r="F2747" s="17">
        <v>1</v>
      </c>
      <c r="G2747" s="17">
        <v>2193</v>
      </c>
      <c r="H2747" s="10">
        <v>241.84906681360599</v>
      </c>
      <c r="I2747" s="10">
        <v>182.81931062417846</v>
      </c>
      <c r="J2747" s="10">
        <v>54.598077850428389</v>
      </c>
      <c r="K2747" s="10">
        <v>47.843340837833097</v>
      </c>
      <c r="L2747" s="10">
        <v>48.966186584105742</v>
      </c>
      <c r="M2747" s="10">
        <v>23.356939663366877</v>
      </c>
      <c r="N2747" s="10"/>
      <c r="O2747" s="10">
        <v>3.6</v>
      </c>
      <c r="P2747" s="10">
        <v>3.2</v>
      </c>
      <c r="Q2747" s="10"/>
      <c r="R2747" s="10">
        <v>13</v>
      </c>
      <c r="S2747" s="10">
        <v>28.7</v>
      </c>
      <c r="T2747" s="10">
        <v>12.1</v>
      </c>
      <c r="U2747" s="10">
        <v>20.356569527415246</v>
      </c>
      <c r="V2747" s="10">
        <v>13.699999999999998</v>
      </c>
      <c r="W2747" s="10">
        <v>7.0818392251325504</v>
      </c>
      <c r="X2747" s="10">
        <v>4.87</v>
      </c>
      <c r="Y2747" s="10">
        <v>8.9285714285714288</v>
      </c>
      <c r="Z2747" s="10"/>
      <c r="AA2747" s="10">
        <v>52.083333333333336</v>
      </c>
      <c r="AB2747" s="10">
        <v>21.618204804045511</v>
      </c>
      <c r="AC2747" s="10">
        <v>0.44642857142857129</v>
      </c>
      <c r="AD2747" s="10">
        <v>9.9497802887633391</v>
      </c>
      <c r="AE2747" s="10">
        <v>31</v>
      </c>
      <c r="AF2747" s="10">
        <v>13.3</v>
      </c>
      <c r="AG2747" s="10"/>
      <c r="AH2747" s="10">
        <v>46.511627906976749</v>
      </c>
      <c r="AI2747" s="10">
        <v>0</v>
      </c>
      <c r="AJ2747" s="10">
        <v>0</v>
      </c>
      <c r="AK2747" s="10">
        <v>46.511627906976749</v>
      </c>
      <c r="AL2747" s="10">
        <v>35.14950166112957</v>
      </c>
      <c r="AM2747" s="10">
        <v>46.7</v>
      </c>
      <c r="AN2747" s="10">
        <v>8.4</v>
      </c>
      <c r="AO2747" s="10">
        <v>100</v>
      </c>
      <c r="AP2747" s="10"/>
      <c r="AQ2747" s="10">
        <v>76.470588235294102</v>
      </c>
      <c r="AR2747" s="17">
        <v>32580</v>
      </c>
      <c r="AS2747" s="10">
        <v>22.7</v>
      </c>
      <c r="AT2747" s="10">
        <v>5.243958048335613</v>
      </c>
      <c r="AU2747" s="10">
        <v>55.303030303030297</v>
      </c>
      <c r="AV2747" s="10">
        <v>27.932960893854748</v>
      </c>
      <c r="AW2747" s="10">
        <v>139.03046219999999</v>
      </c>
      <c r="AX2747" s="10" t="s">
        <v>88</v>
      </c>
      <c r="AY2747" s="10" t="s">
        <v>66</v>
      </c>
    </row>
    <row r="2748" spans="1:51" x14ac:dyDescent="0.25">
      <c r="A2748" s="4" t="s">
        <v>4486</v>
      </c>
      <c r="B2748" s="4" t="s">
        <v>2352</v>
      </c>
      <c r="C2748" s="4" t="s">
        <v>2811</v>
      </c>
      <c r="D2748" s="4">
        <v>0</v>
      </c>
      <c r="E2748" s="4" t="s">
        <v>66</v>
      </c>
      <c r="F2748" s="17">
        <v>1</v>
      </c>
      <c r="G2748" s="17">
        <v>146387</v>
      </c>
      <c r="H2748" s="10">
        <v>180.75193370698599</v>
      </c>
      <c r="I2748" s="10">
        <v>149.20065732034274</v>
      </c>
      <c r="J2748" s="10">
        <v>51.345336725781053</v>
      </c>
      <c r="K2748" s="10">
        <v>45.373028584101597</v>
      </c>
      <c r="L2748" s="10">
        <v>45.504757511348949</v>
      </c>
      <c r="M2748" s="10">
        <v>19.109932288579564</v>
      </c>
      <c r="N2748" s="10">
        <v>7195</v>
      </c>
      <c r="O2748" s="10">
        <v>3.1</v>
      </c>
      <c r="P2748" s="10">
        <v>2.9</v>
      </c>
      <c r="Q2748" s="10">
        <v>118</v>
      </c>
      <c r="R2748" s="10">
        <v>8.6999999999999993</v>
      </c>
      <c r="S2748" s="10">
        <v>30.800000000000004</v>
      </c>
      <c r="T2748" s="10">
        <v>13.5</v>
      </c>
      <c r="U2748" s="10">
        <v>13.484375757357032</v>
      </c>
      <c r="V2748" s="10">
        <v>20.100000000000001</v>
      </c>
      <c r="W2748" s="10">
        <v>11.335943435988897</v>
      </c>
      <c r="X2748" s="10">
        <v>7.73</v>
      </c>
      <c r="Y2748" s="10">
        <v>5.0684532478881446</v>
      </c>
      <c r="Z2748" s="10">
        <v>7.9029733959311423</v>
      </c>
      <c r="AA2748" s="10">
        <v>69.923750353007634</v>
      </c>
      <c r="AB2748" s="10">
        <v>19.421217996801449</v>
      </c>
      <c r="AC2748" s="10">
        <v>8.8649459579256018E-2</v>
      </c>
      <c r="AD2748" s="10">
        <v>14.541262473751413</v>
      </c>
      <c r="AE2748" s="10">
        <v>25.6</v>
      </c>
      <c r="AF2748" s="10">
        <v>14.7</v>
      </c>
      <c r="AG2748" s="10">
        <v>647.82297384840945</v>
      </c>
      <c r="AH2748" s="10">
        <v>38.910505836575879</v>
      </c>
      <c r="AI2748" s="10">
        <v>81.300813008130078</v>
      </c>
      <c r="AJ2748" s="10">
        <v>103.15123610703137</v>
      </c>
      <c r="AK2748" s="10">
        <v>48.780487804878049</v>
      </c>
      <c r="AL2748" s="10">
        <v>21.773431278421565</v>
      </c>
      <c r="AM2748" s="10">
        <v>37.5</v>
      </c>
      <c r="AN2748" s="10">
        <v>11.1</v>
      </c>
      <c r="AO2748" s="10">
        <v>52</v>
      </c>
      <c r="AP2748" s="10">
        <v>49</v>
      </c>
      <c r="AQ2748" s="10">
        <v>81.565656565656596</v>
      </c>
      <c r="AR2748" s="17">
        <v>74811</v>
      </c>
      <c r="AS2748" s="10">
        <v>9.9</v>
      </c>
      <c r="AT2748" s="10">
        <v>3.1607997977962521</v>
      </c>
      <c r="AU2748" s="10">
        <v>61.744401831003337</v>
      </c>
      <c r="AV2748" s="10">
        <v>10.365225658224839</v>
      </c>
      <c r="AW2748" s="10">
        <v>52.736831549999998</v>
      </c>
      <c r="AX2748" s="10" t="s">
        <v>92</v>
      </c>
      <c r="AY2748" s="10" t="s">
        <v>66</v>
      </c>
    </row>
    <row r="2749" spans="1:51" x14ac:dyDescent="0.25">
      <c r="A2749" s="4" t="s">
        <v>4487</v>
      </c>
      <c r="B2749" s="4" t="s">
        <v>4488</v>
      </c>
      <c r="C2749" s="4" t="s">
        <v>2811</v>
      </c>
      <c r="D2749" s="4">
        <v>0</v>
      </c>
      <c r="E2749" s="4" t="s">
        <v>66</v>
      </c>
      <c r="F2749" s="17">
        <v>1</v>
      </c>
      <c r="G2749" s="17">
        <v>24388</v>
      </c>
      <c r="H2749" s="10">
        <v>172.061178469569</v>
      </c>
      <c r="I2749" s="10">
        <v>204.80979992904298</v>
      </c>
      <c r="J2749" s="10">
        <v>38.670306068684276</v>
      </c>
      <c r="K2749" s="10">
        <v>47.642847665814202</v>
      </c>
      <c r="L2749" s="10">
        <v>41.258065658765382</v>
      </c>
      <c r="M2749" s="10">
        <v>16.750129471391531</v>
      </c>
      <c r="N2749" s="10">
        <v>8539.5</v>
      </c>
      <c r="O2749" s="10">
        <v>3.8</v>
      </c>
      <c r="P2749" s="10">
        <v>3.3</v>
      </c>
      <c r="Q2749" s="10">
        <v>144.5</v>
      </c>
      <c r="R2749" s="10">
        <v>12.3</v>
      </c>
      <c r="S2749" s="10">
        <v>31.2</v>
      </c>
      <c r="T2749" s="10">
        <v>15.1</v>
      </c>
      <c r="U2749" s="10">
        <v>14.161742293203151</v>
      </c>
      <c r="V2749" s="10">
        <v>15</v>
      </c>
      <c r="W2749" s="10">
        <v>8.7303281674305975</v>
      </c>
      <c r="X2749" s="10">
        <v>6.34</v>
      </c>
      <c r="Y2749" s="10">
        <v>7.4943166493276303</v>
      </c>
      <c r="Z2749" s="10">
        <v>8.676789587852495</v>
      </c>
      <c r="AA2749" s="10">
        <v>62.781015820149875</v>
      </c>
      <c r="AB2749" s="10">
        <v>26.832315694255993</v>
      </c>
      <c r="AC2749" s="10">
        <v>0.16558347476921798</v>
      </c>
      <c r="AD2749" s="10">
        <v>13.596222785695549</v>
      </c>
      <c r="AE2749" s="10">
        <v>27.200000000000003</v>
      </c>
      <c r="AF2749" s="10">
        <v>15.9</v>
      </c>
      <c r="AG2749" s="10">
        <v>500.89001117688457</v>
      </c>
      <c r="AH2749" s="10">
        <v>24.813895781637719</v>
      </c>
      <c r="AI2749" s="10">
        <v>20.618556701030929</v>
      </c>
      <c r="AJ2749" s="10">
        <v>16.401508938822371</v>
      </c>
      <c r="AK2749" s="10">
        <v>20.618556701030929</v>
      </c>
      <c r="AL2749" s="10">
        <v>24.678289746782898</v>
      </c>
      <c r="AM2749" s="10">
        <v>47.4</v>
      </c>
      <c r="AN2749" s="10">
        <v>10.8</v>
      </c>
      <c r="AO2749" s="10">
        <v>61</v>
      </c>
      <c r="AP2749" s="10">
        <v>50</v>
      </c>
      <c r="AQ2749" s="10">
        <v>82.180851063829806</v>
      </c>
      <c r="AR2749" s="17">
        <v>41849</v>
      </c>
      <c r="AS2749" s="10">
        <v>18.3</v>
      </c>
      <c r="AT2749" s="10">
        <v>6.4457930129571919</v>
      </c>
      <c r="AU2749" s="10">
        <v>48.769141306454742</v>
      </c>
      <c r="AV2749" s="10">
        <v>16.965283237472587</v>
      </c>
      <c r="AW2749" s="10">
        <v>120.3120253</v>
      </c>
      <c r="AX2749" s="10" t="s">
        <v>88</v>
      </c>
      <c r="AY2749" s="10" t="s">
        <v>66</v>
      </c>
    </row>
    <row r="2750" spans="1:51" x14ac:dyDescent="0.25">
      <c r="A2750" s="4" t="s">
        <v>4489</v>
      </c>
      <c r="B2750" s="4" t="s">
        <v>1647</v>
      </c>
      <c r="C2750" s="4" t="s">
        <v>2811</v>
      </c>
      <c r="D2750" s="4">
        <v>0</v>
      </c>
      <c r="E2750" s="4" t="s">
        <v>66</v>
      </c>
      <c r="F2750" s="17">
        <v>1</v>
      </c>
      <c r="G2750" s="17">
        <v>4881</v>
      </c>
      <c r="H2750" s="10">
        <v>170.51607016656499</v>
      </c>
      <c r="I2750" s="10">
        <v>134.26846133274586</v>
      </c>
      <c r="J2750" s="10">
        <v>57.156171947973199</v>
      </c>
      <c r="K2750" s="10">
        <v>61.984059910073597</v>
      </c>
      <c r="L2750" s="10">
        <v>46.144127051546889</v>
      </c>
      <c r="M2750" s="10">
        <v>26.205044651247668</v>
      </c>
      <c r="N2750" s="10">
        <v>5159.3</v>
      </c>
      <c r="O2750" s="10">
        <v>3.3</v>
      </c>
      <c r="P2750" s="10">
        <v>3.1</v>
      </c>
      <c r="Q2750" s="10"/>
      <c r="R2750" s="10">
        <v>12.4</v>
      </c>
      <c r="S2750" s="10">
        <v>27.9</v>
      </c>
      <c r="T2750" s="10">
        <v>15.1</v>
      </c>
      <c r="U2750" s="10">
        <v>15.130039970642461</v>
      </c>
      <c r="V2750" s="10">
        <v>15.900000000000002</v>
      </c>
      <c r="W2750" s="10">
        <v>12.071423033242301</v>
      </c>
      <c r="X2750" s="10">
        <v>4.8099999999999996</v>
      </c>
      <c r="Y2750" s="10">
        <v>7.7193932827735647</v>
      </c>
      <c r="Z2750" s="10">
        <v>5.4380664652567976</v>
      </c>
      <c r="AA2750" s="10">
        <v>42.869641294838146</v>
      </c>
      <c r="AB2750" s="10">
        <v>17.859966120835686</v>
      </c>
      <c r="AC2750" s="10">
        <v>0.20712510356255179</v>
      </c>
      <c r="AD2750" s="10">
        <v>9.0285714285714285</v>
      </c>
      <c r="AE2750" s="10">
        <v>27.1</v>
      </c>
      <c r="AF2750" s="10">
        <v>13.600000000000001</v>
      </c>
      <c r="AG2750" s="10">
        <v>165.70008285004141</v>
      </c>
      <c r="AH2750" s="10">
        <v>20.366598778004075</v>
      </c>
      <c r="AI2750" s="10">
        <v>103.09278350515464</v>
      </c>
      <c r="AJ2750" s="10">
        <v>0</v>
      </c>
      <c r="AK2750" s="10">
        <v>40.983606557377051</v>
      </c>
      <c r="AL2750" s="10">
        <v>34.304562946673997</v>
      </c>
      <c r="AM2750" s="10">
        <v>53.7</v>
      </c>
      <c r="AN2750" s="10">
        <v>9.6999999999999993</v>
      </c>
      <c r="AO2750" s="10">
        <v>100</v>
      </c>
      <c r="AP2750" s="10">
        <v>59</v>
      </c>
      <c r="AQ2750" s="10">
        <v>78.6666666666667</v>
      </c>
      <c r="AR2750" s="17">
        <v>38564</v>
      </c>
      <c r="AS2750" s="10">
        <v>17.100000000000001</v>
      </c>
      <c r="AT2750" s="10">
        <v>4.6711739397664411</v>
      </c>
      <c r="AU2750" s="10">
        <v>64.761904761904759</v>
      </c>
      <c r="AV2750" s="10">
        <v>18.341145302628895</v>
      </c>
      <c r="AW2750" s="10">
        <v>95.646074740000003</v>
      </c>
      <c r="AX2750" s="10" t="s">
        <v>88</v>
      </c>
      <c r="AY2750" s="10" t="s">
        <v>66</v>
      </c>
    </row>
    <row r="2751" spans="1:51" x14ac:dyDescent="0.25">
      <c r="A2751" s="4" t="s">
        <v>4490</v>
      </c>
      <c r="B2751" s="4" t="s">
        <v>1084</v>
      </c>
      <c r="C2751" s="4" t="s">
        <v>2811</v>
      </c>
      <c r="D2751" s="4">
        <v>0</v>
      </c>
      <c r="E2751" s="4" t="s">
        <v>66</v>
      </c>
      <c r="F2751" s="17">
        <v>1</v>
      </c>
      <c r="G2751" s="17">
        <v>9236</v>
      </c>
      <c r="H2751" s="10">
        <v>234.01048397376999</v>
      </c>
      <c r="I2751" s="10">
        <v>209.90322204287799</v>
      </c>
      <c r="J2751" s="10">
        <v>80.74408080208903</v>
      </c>
      <c r="K2751" s="10">
        <v>51.8655120438792</v>
      </c>
      <c r="L2751" s="10">
        <v>41.685689318262121</v>
      </c>
      <c r="M2751" s="10">
        <v>24.747696971565894</v>
      </c>
      <c r="N2751" s="10">
        <v>7835.8</v>
      </c>
      <c r="O2751" s="10">
        <v>3.4</v>
      </c>
      <c r="P2751" s="10">
        <v>2.9</v>
      </c>
      <c r="Q2751" s="10"/>
      <c r="R2751" s="10">
        <v>9.6</v>
      </c>
      <c r="S2751" s="10">
        <v>28.499999999999996</v>
      </c>
      <c r="T2751" s="10">
        <v>15.600000000000001</v>
      </c>
      <c r="U2751" s="10">
        <v>15.755816259976541</v>
      </c>
      <c r="V2751" s="10">
        <v>19.5</v>
      </c>
      <c r="W2751" s="10">
        <v>11.646912573962259</v>
      </c>
      <c r="X2751" s="10">
        <v>6.8100000000000005</v>
      </c>
      <c r="Y2751" s="10">
        <v>7.272246463043766</v>
      </c>
      <c r="Z2751" s="10">
        <v>8.3798882681564244</v>
      </c>
      <c r="AA2751" s="10">
        <v>82.943925233644862</v>
      </c>
      <c r="AB2751" s="10">
        <v>23.131021194605008</v>
      </c>
      <c r="AC2751" s="10">
        <v>0.21422450728363315</v>
      </c>
      <c r="AD2751" s="10">
        <v>10.679682912507339</v>
      </c>
      <c r="AE2751" s="10">
        <v>26.899999999999995</v>
      </c>
      <c r="AF2751" s="10">
        <v>15.399999999999999</v>
      </c>
      <c r="AG2751" s="10">
        <v>353.47043701799481</v>
      </c>
      <c r="AH2751" s="10">
        <v>31.948881789137381</v>
      </c>
      <c r="AI2751" s="10">
        <v>0</v>
      </c>
      <c r="AJ2751" s="10">
        <v>0</v>
      </c>
      <c r="AK2751" s="10">
        <v>11.013215859030838</v>
      </c>
      <c r="AL2751" s="10">
        <v>23.931034482758619</v>
      </c>
      <c r="AM2751" s="10">
        <v>52</v>
      </c>
      <c r="AN2751" s="10">
        <v>15.5</v>
      </c>
      <c r="AO2751" s="10">
        <v>100</v>
      </c>
      <c r="AP2751" s="10">
        <v>43</v>
      </c>
      <c r="AQ2751" s="10">
        <v>77.227722772277204</v>
      </c>
      <c r="AR2751" s="17">
        <v>41363</v>
      </c>
      <c r="AS2751" s="10">
        <v>20.7</v>
      </c>
      <c r="AT2751" s="10">
        <v>4.579904720658293</v>
      </c>
      <c r="AU2751" s="10">
        <v>47.08222811671088</v>
      </c>
      <c r="AV2751" s="10">
        <v>9.5724313975749844</v>
      </c>
      <c r="AW2751" s="10">
        <v>105.3663483</v>
      </c>
      <c r="AX2751" s="10" t="s">
        <v>88</v>
      </c>
      <c r="AY2751" s="10" t="s">
        <v>66</v>
      </c>
    </row>
    <row r="2752" spans="1:51" x14ac:dyDescent="0.25">
      <c r="A2752" s="4" t="s">
        <v>4491</v>
      </c>
      <c r="B2752" s="4" t="s">
        <v>4492</v>
      </c>
      <c r="C2752" s="4" t="s">
        <v>2811</v>
      </c>
      <c r="D2752" s="4">
        <v>0</v>
      </c>
      <c r="E2752" s="4" t="s">
        <v>66</v>
      </c>
      <c r="F2752" s="17">
        <v>1</v>
      </c>
      <c r="G2752" s="17">
        <v>19568</v>
      </c>
      <c r="H2752" s="10">
        <v>236.51964767340399</v>
      </c>
      <c r="I2752" s="10">
        <v>207.69221628142955</v>
      </c>
      <c r="J2752" s="10">
        <v>62.562529778160652</v>
      </c>
      <c r="K2752" s="10">
        <v>72.6902334638567</v>
      </c>
      <c r="L2752" s="10">
        <v>68.103988920025444</v>
      </c>
      <c r="M2752" s="10">
        <v>17.110560011344742</v>
      </c>
      <c r="N2752" s="10">
        <v>10474.799999999999</v>
      </c>
      <c r="O2752" s="10">
        <v>3.2</v>
      </c>
      <c r="P2752" s="10">
        <v>3.1</v>
      </c>
      <c r="Q2752" s="10">
        <v>42.7</v>
      </c>
      <c r="R2752" s="10">
        <v>11.2</v>
      </c>
      <c r="S2752" s="10">
        <v>27.500000000000004</v>
      </c>
      <c r="T2752" s="10">
        <v>16.2</v>
      </c>
      <c r="U2752" s="10">
        <v>25.490599993849941</v>
      </c>
      <c r="V2752" s="10">
        <v>17</v>
      </c>
      <c r="W2752" s="10">
        <v>19.484012357666998</v>
      </c>
      <c r="X2752" s="10">
        <v>7.17</v>
      </c>
      <c r="Y2752" s="10">
        <v>6.4346073339018526</v>
      </c>
      <c r="Z2752" s="10">
        <v>8.0856123662306789</v>
      </c>
      <c r="AA2752" s="10">
        <v>57.878573115993383</v>
      </c>
      <c r="AB2752" s="10">
        <v>24.445597198806901</v>
      </c>
      <c r="AC2752" s="10">
        <v>0.204446716074623</v>
      </c>
      <c r="AD2752" s="10">
        <v>12.238611241981662</v>
      </c>
      <c r="AE2752" s="10">
        <v>25.4</v>
      </c>
      <c r="AF2752" s="10">
        <v>14.499999999999996</v>
      </c>
      <c r="AG2752" s="10">
        <v>143.11270125223612</v>
      </c>
      <c r="AH2752" s="10">
        <v>25.641025641025642</v>
      </c>
      <c r="AI2752" s="10">
        <v>30.864197530864196</v>
      </c>
      <c r="AJ2752" s="10">
        <v>10.220768601798856</v>
      </c>
      <c r="AK2752" s="10">
        <v>30.864197530864196</v>
      </c>
      <c r="AL2752" s="10">
        <v>24.782864233004638</v>
      </c>
      <c r="AM2752" s="10">
        <v>56.4</v>
      </c>
      <c r="AN2752" s="10">
        <v>12</v>
      </c>
      <c r="AO2752" s="10">
        <v>62</v>
      </c>
      <c r="AP2752" s="10">
        <v>41</v>
      </c>
      <c r="AQ2752" s="10">
        <v>83.292978208232498</v>
      </c>
      <c r="AR2752" s="17">
        <v>48996</v>
      </c>
      <c r="AS2752" s="10">
        <v>14.8</v>
      </c>
      <c r="AT2752" s="10">
        <v>5.4732215862632865</v>
      </c>
      <c r="AU2752" s="10">
        <v>49.976325757575758</v>
      </c>
      <c r="AV2752" s="10">
        <v>16.407732143772755</v>
      </c>
      <c r="AW2752" s="10">
        <v>85.528329249999999</v>
      </c>
      <c r="AX2752" s="10" t="s">
        <v>90</v>
      </c>
      <c r="AY2752" s="10" t="s">
        <v>66</v>
      </c>
    </row>
    <row r="2753" spans="1:51" x14ac:dyDescent="0.25">
      <c r="A2753" s="4" t="s">
        <v>4493</v>
      </c>
      <c r="B2753" s="4" t="s">
        <v>283</v>
      </c>
      <c r="C2753" s="4" t="s">
        <v>2811</v>
      </c>
      <c r="D2753" s="4">
        <v>0</v>
      </c>
      <c r="E2753" s="4" t="s">
        <v>66</v>
      </c>
      <c r="F2753" s="17">
        <v>1</v>
      </c>
      <c r="G2753" s="17">
        <v>487028</v>
      </c>
      <c r="H2753" s="10">
        <v>179.05259106709201</v>
      </c>
      <c r="I2753" s="10">
        <v>162.1250892602327</v>
      </c>
      <c r="J2753" s="10">
        <v>48.798401010783422</v>
      </c>
      <c r="K2753" s="10">
        <v>39.138478058794703</v>
      </c>
      <c r="L2753" s="10">
        <v>40.13247198146798</v>
      </c>
      <c r="M2753" s="10">
        <v>13.918597562969589</v>
      </c>
      <c r="N2753" s="10">
        <v>6220.8</v>
      </c>
      <c r="O2753" s="10">
        <v>3.1</v>
      </c>
      <c r="P2753" s="10">
        <v>2.9</v>
      </c>
      <c r="Q2753" s="10">
        <v>108.8</v>
      </c>
      <c r="R2753" s="10">
        <v>10.4</v>
      </c>
      <c r="S2753" s="10">
        <v>28.000000000000004</v>
      </c>
      <c r="T2753" s="10">
        <v>15.8</v>
      </c>
      <c r="U2753" s="10">
        <v>14.829185871068793</v>
      </c>
      <c r="V2753" s="10">
        <v>19.100000000000001</v>
      </c>
      <c r="W2753" s="10">
        <v>11.146919725696467</v>
      </c>
      <c r="X2753" s="10">
        <v>5.85</v>
      </c>
      <c r="Y2753" s="10">
        <v>4.998794150533862</v>
      </c>
      <c r="Z2753" s="10">
        <v>7.3598649729057479</v>
      </c>
      <c r="AA2753" s="10">
        <v>37.844824469431295</v>
      </c>
      <c r="AB2753" s="10">
        <v>31.975462406230317</v>
      </c>
      <c r="AC2753" s="10">
        <v>0.10514444991928613</v>
      </c>
      <c r="AD2753" s="10">
        <v>16.313962658415416</v>
      </c>
      <c r="AE2753" s="10">
        <v>23.1</v>
      </c>
      <c r="AF2753" s="10">
        <v>14.000000000000002</v>
      </c>
      <c r="AG2753" s="10">
        <v>193.38332161625576</v>
      </c>
      <c r="AH2753" s="10">
        <v>60.975609756097562</v>
      </c>
      <c r="AI2753" s="10">
        <v>72.992700729927009</v>
      </c>
      <c r="AJ2753" s="10">
        <v>104.30611792340481</v>
      </c>
      <c r="AK2753" s="10">
        <v>44.642857142857139</v>
      </c>
      <c r="AL2753" s="10">
        <v>21.110506460197513</v>
      </c>
      <c r="AM2753" s="10">
        <v>50.5</v>
      </c>
      <c r="AN2753" s="10">
        <v>11.9</v>
      </c>
      <c r="AO2753" s="10">
        <v>68</v>
      </c>
      <c r="AP2753" s="10">
        <v>59</v>
      </c>
      <c r="AQ2753" s="10">
        <v>81.275201612903203</v>
      </c>
      <c r="AR2753" s="17">
        <v>70929</v>
      </c>
      <c r="AS2753" s="10">
        <v>10.9</v>
      </c>
      <c r="AT2753" s="10">
        <v>3.2581288960798966</v>
      </c>
      <c r="AU2753" s="10">
        <v>63.301717390303423</v>
      </c>
      <c r="AV2753" s="10">
        <v>6.2107197022060081</v>
      </c>
      <c r="AW2753" s="10">
        <v>78.292106149999995</v>
      </c>
      <c r="AX2753" s="10" t="s">
        <v>90</v>
      </c>
      <c r="AY2753" s="10" t="s">
        <v>66</v>
      </c>
    </row>
    <row r="2754" spans="1:51" x14ac:dyDescent="0.25">
      <c r="A2754" s="4" t="s">
        <v>4494</v>
      </c>
      <c r="B2754" s="4" t="s">
        <v>3378</v>
      </c>
      <c r="C2754" s="4" t="s">
        <v>2811</v>
      </c>
      <c r="D2754" s="4">
        <v>0</v>
      </c>
      <c r="E2754" s="4" t="s">
        <v>66</v>
      </c>
      <c r="F2754" s="17">
        <v>1</v>
      </c>
      <c r="G2754" s="17">
        <v>22172</v>
      </c>
      <c r="H2754" s="10">
        <v>202.16339580128101</v>
      </c>
      <c r="I2754" s="10">
        <v>175.98297966423283</v>
      </c>
      <c r="J2754" s="10">
        <v>50.65000724794703</v>
      </c>
      <c r="K2754" s="10">
        <v>55.578331495064702</v>
      </c>
      <c r="L2754" s="10">
        <v>33.863677027881103</v>
      </c>
      <c r="M2754" s="10">
        <v>30.074269162526946</v>
      </c>
      <c r="N2754" s="10">
        <v>7816.8</v>
      </c>
      <c r="O2754" s="10">
        <v>3.8</v>
      </c>
      <c r="P2754" s="10">
        <v>3.2</v>
      </c>
      <c r="Q2754" s="10">
        <v>83.3</v>
      </c>
      <c r="R2754" s="10">
        <v>9.5</v>
      </c>
      <c r="S2754" s="10">
        <v>31.2</v>
      </c>
      <c r="T2754" s="10">
        <v>14.2</v>
      </c>
      <c r="U2754" s="10">
        <v>17.706527195030358</v>
      </c>
      <c r="V2754" s="10">
        <v>16.399999999999999</v>
      </c>
      <c r="W2754" s="10">
        <v>12.833289124474451</v>
      </c>
      <c r="X2754" s="10">
        <v>4.8099999999999996</v>
      </c>
      <c r="Y2754" s="10">
        <v>9.1502621426451682</v>
      </c>
      <c r="Z2754" s="10">
        <v>7.4035812672176311</v>
      </c>
      <c r="AA2754" s="10">
        <v>84.900776531492667</v>
      </c>
      <c r="AB2754" s="10">
        <v>16.735910752067706</v>
      </c>
      <c r="AC2754" s="10">
        <v>0.22408461435037869</v>
      </c>
      <c r="AD2754" s="10">
        <v>12.781486648066961</v>
      </c>
      <c r="AE2754" s="10">
        <v>27.699999999999996</v>
      </c>
      <c r="AF2754" s="10">
        <v>16.2</v>
      </c>
      <c r="AG2754" s="10">
        <v>376.46215210863625</v>
      </c>
      <c r="AH2754" s="10">
        <v>31.645569620253166</v>
      </c>
      <c r="AI2754" s="10">
        <v>13.550135501355014</v>
      </c>
      <c r="AJ2754" s="10">
        <v>18.040772145047807</v>
      </c>
      <c r="AK2754" s="10">
        <v>31.645569620253166</v>
      </c>
      <c r="AL2754" s="10">
        <v>29.179715122739669</v>
      </c>
      <c r="AM2754" s="10">
        <v>57.6</v>
      </c>
      <c r="AN2754" s="10">
        <v>12.2</v>
      </c>
      <c r="AO2754" s="10">
        <v>54</v>
      </c>
      <c r="AP2754" s="10">
        <v>53</v>
      </c>
      <c r="AQ2754" s="10">
        <v>87.804878048780495</v>
      </c>
      <c r="AR2754" s="17">
        <v>42839</v>
      </c>
      <c r="AS2754" s="10">
        <v>14.6</v>
      </c>
      <c r="AT2754" s="10">
        <v>2.4715857838715496</v>
      </c>
      <c r="AU2754" s="10">
        <v>42.539844014920313</v>
      </c>
      <c r="AV2754" s="10">
        <v>14.001174292037396</v>
      </c>
      <c r="AW2754" s="10">
        <v>91.760176700000002</v>
      </c>
      <c r="AX2754" s="10" t="s">
        <v>88</v>
      </c>
      <c r="AY2754" s="10" t="s">
        <v>66</v>
      </c>
    </row>
    <row r="2755" spans="1:51" x14ac:dyDescent="0.25">
      <c r="A2755" s="4" t="s">
        <v>4495</v>
      </c>
      <c r="B2755" s="4" t="s">
        <v>1798</v>
      </c>
      <c r="C2755" s="4" t="s">
        <v>2811</v>
      </c>
      <c r="D2755" s="4">
        <v>0</v>
      </c>
      <c r="E2755" s="4" t="s">
        <v>66</v>
      </c>
      <c r="F2755" s="17">
        <v>1</v>
      </c>
      <c r="G2755" s="17">
        <v>12805</v>
      </c>
      <c r="H2755" s="10">
        <v>245.08667942000201</v>
      </c>
      <c r="I2755" s="10">
        <v>188.78725868140253</v>
      </c>
      <c r="J2755" s="10">
        <v>48.541718879818013</v>
      </c>
      <c r="K2755" s="10">
        <v>62.620609257415701</v>
      </c>
      <c r="L2755" s="10">
        <v>46.247633713897358</v>
      </c>
      <c r="M2755" s="10">
        <v>34.37120079925073</v>
      </c>
      <c r="N2755" s="10">
        <v>11923</v>
      </c>
      <c r="O2755" s="10">
        <v>3.5</v>
      </c>
      <c r="P2755" s="10">
        <v>3.3</v>
      </c>
      <c r="Q2755" s="10">
        <v>122</v>
      </c>
      <c r="R2755" s="10">
        <v>12</v>
      </c>
      <c r="S2755" s="10">
        <v>33.799999999999997</v>
      </c>
      <c r="T2755" s="10">
        <v>16.5</v>
      </c>
      <c r="U2755" s="10">
        <v>18.9570818351513</v>
      </c>
      <c r="V2755" s="10">
        <v>15.3</v>
      </c>
      <c r="W2755" s="10">
        <v>9.2509777164317875</v>
      </c>
      <c r="X2755" s="10">
        <v>6.68</v>
      </c>
      <c r="Y2755" s="10">
        <v>6.210616981730813</v>
      </c>
      <c r="Z2755" s="10">
        <v>10.111396743787489</v>
      </c>
      <c r="AA2755" s="10">
        <v>63.84386371154482</v>
      </c>
      <c r="AB2755" s="10">
        <v>23.710194730813289</v>
      </c>
      <c r="AC2755" s="10">
        <v>0.23461327911159763</v>
      </c>
      <c r="AD2755" s="10">
        <v>11.335106382978724</v>
      </c>
      <c r="AE2755" s="10">
        <v>30.2</v>
      </c>
      <c r="AF2755" s="10">
        <v>16.100000000000001</v>
      </c>
      <c r="AG2755" s="10">
        <v>383.20168921560958</v>
      </c>
      <c r="AH2755" s="10">
        <v>15.576323987538942</v>
      </c>
      <c r="AI2755" s="10">
        <v>15.698587127158556</v>
      </c>
      <c r="AJ2755" s="10">
        <v>0</v>
      </c>
      <c r="AK2755" s="10">
        <v>39.2156862745098</v>
      </c>
      <c r="AL2755" s="10">
        <v>25.366958920303418</v>
      </c>
      <c r="AM2755" s="10">
        <v>41</v>
      </c>
      <c r="AN2755" s="10">
        <v>17.3</v>
      </c>
      <c r="AO2755" s="10">
        <v>67</v>
      </c>
      <c r="AP2755" s="10">
        <v>65</v>
      </c>
      <c r="AQ2755" s="10">
        <v>88.3333333333333</v>
      </c>
      <c r="AR2755" s="17">
        <v>37954</v>
      </c>
      <c r="AS2755" s="10">
        <v>18.600000000000001</v>
      </c>
      <c r="AT2755" s="10">
        <v>7.395548613822724</v>
      </c>
      <c r="AU2755" s="10">
        <v>53.608995284729779</v>
      </c>
      <c r="AV2755" s="10">
        <v>18.700327255726975</v>
      </c>
      <c r="AW2755" s="10">
        <v>133.4070084</v>
      </c>
      <c r="AX2755" s="10" t="s">
        <v>88</v>
      </c>
      <c r="AY2755" s="10" t="s">
        <v>66</v>
      </c>
    </row>
    <row r="2756" spans="1:51" x14ac:dyDescent="0.25">
      <c r="A2756" s="4" t="s">
        <v>4496</v>
      </c>
      <c r="B2756" s="4" t="s">
        <v>4497</v>
      </c>
      <c r="C2756" s="4" t="s">
        <v>2811</v>
      </c>
      <c r="D2756" s="4">
        <v>0</v>
      </c>
      <c r="E2756" s="4" t="s">
        <v>66</v>
      </c>
      <c r="F2756" s="17">
        <v>1</v>
      </c>
      <c r="G2756" s="17">
        <v>1172</v>
      </c>
      <c r="H2756" s="10">
        <v>186.08539266699799</v>
      </c>
      <c r="I2756" s="10">
        <v>172.56248769699084</v>
      </c>
      <c r="J2756" s="10">
        <v>62.546691629497545</v>
      </c>
      <c r="K2756" s="10">
        <v>56.173111785789899</v>
      </c>
      <c r="L2756" s="10">
        <v>57.052174212750309</v>
      </c>
      <c r="M2756" s="10">
        <v>32.666618130281712</v>
      </c>
      <c r="N2756" s="10"/>
      <c r="O2756" s="10">
        <v>3.7999999999999994</v>
      </c>
      <c r="P2756" s="10">
        <v>3.4</v>
      </c>
      <c r="Q2756" s="10"/>
      <c r="R2756" s="10">
        <v>13.3</v>
      </c>
      <c r="S2756" s="10">
        <v>28.1</v>
      </c>
      <c r="T2756" s="10">
        <v>11.6</v>
      </c>
      <c r="U2756" s="10">
        <v>13.305007701469858</v>
      </c>
      <c r="V2756" s="10">
        <v>14.300000000000002</v>
      </c>
      <c r="W2756" s="10"/>
      <c r="X2756" s="10">
        <v>0</v>
      </c>
      <c r="Y2756" s="10"/>
      <c r="Z2756" s="10"/>
      <c r="AA2756" s="10"/>
      <c r="AB2756" s="10">
        <v>15.871040723981901</v>
      </c>
      <c r="AC2756" s="10">
        <v>0.83194675540765395</v>
      </c>
      <c r="AD2756" s="10">
        <v>8.6772486772486772</v>
      </c>
      <c r="AE2756" s="10">
        <v>30.7</v>
      </c>
      <c r="AF2756" s="10">
        <v>15.899999999999999</v>
      </c>
      <c r="AG2756" s="10"/>
      <c r="AH2756" s="10">
        <v>0</v>
      </c>
      <c r="AI2756" s="10">
        <v>0</v>
      </c>
      <c r="AJ2756" s="10">
        <v>0</v>
      </c>
      <c r="AK2756" s="10">
        <v>0</v>
      </c>
      <c r="AL2756" s="10">
        <v>30.635838150289018</v>
      </c>
      <c r="AM2756" s="10">
        <v>49.6</v>
      </c>
      <c r="AN2756" s="10">
        <v>11.6</v>
      </c>
      <c r="AO2756" s="10"/>
      <c r="AP2756" s="10"/>
      <c r="AQ2756" s="10">
        <v>82.758620689655203</v>
      </c>
      <c r="AR2756" s="17">
        <v>37936</v>
      </c>
      <c r="AS2756" s="10">
        <v>17.5</v>
      </c>
      <c r="AT2756" s="10">
        <v>2.986348122866894</v>
      </c>
      <c r="AU2756" s="10">
        <v>67.841409691629963</v>
      </c>
      <c r="AV2756" s="10">
        <v>50.167224080267559</v>
      </c>
      <c r="AW2756" s="10">
        <v>121.89596120000002</v>
      </c>
      <c r="AX2756" s="10" t="s">
        <v>88</v>
      </c>
      <c r="AY2756" s="10" t="s">
        <v>66</v>
      </c>
    </row>
    <row r="2757" spans="1:51" x14ac:dyDescent="0.25">
      <c r="A2757" s="4" t="s">
        <v>4498</v>
      </c>
      <c r="B2757" s="4" t="s">
        <v>4499</v>
      </c>
      <c r="C2757" s="4" t="s">
        <v>2811</v>
      </c>
      <c r="D2757" s="4">
        <v>0</v>
      </c>
      <c r="E2757" s="4" t="s">
        <v>66</v>
      </c>
      <c r="F2757" s="17">
        <v>1</v>
      </c>
      <c r="G2757" s="17">
        <v>65322</v>
      </c>
      <c r="H2757" s="10">
        <v>192.19234226023099</v>
      </c>
      <c r="I2757" s="10">
        <v>185.24180184054029</v>
      </c>
      <c r="J2757" s="10">
        <v>56.721853060299942</v>
      </c>
      <c r="K2757" s="10">
        <v>55.517057155344297</v>
      </c>
      <c r="L2757" s="10">
        <v>69.318817643496658</v>
      </c>
      <c r="M2757" s="10">
        <v>35.624414407042096</v>
      </c>
      <c r="N2757" s="10">
        <v>8577.2999999999993</v>
      </c>
      <c r="O2757" s="10">
        <v>3.9</v>
      </c>
      <c r="P2757" s="10">
        <v>3.5</v>
      </c>
      <c r="Q2757" s="10">
        <v>181.2</v>
      </c>
      <c r="R2757" s="10">
        <v>10.5</v>
      </c>
      <c r="S2757" s="10">
        <v>32.6</v>
      </c>
      <c r="T2757" s="10">
        <v>15.3</v>
      </c>
      <c r="U2757" s="10">
        <v>14.212639031789958</v>
      </c>
      <c r="V2757" s="10">
        <v>16.100000000000001</v>
      </c>
      <c r="W2757" s="10">
        <v>15.117396228537681</v>
      </c>
      <c r="X2757" s="10">
        <v>7.1</v>
      </c>
      <c r="Y2757" s="10">
        <v>4.3083551315587014</v>
      </c>
      <c r="Z2757" s="10">
        <v>7.5637910085054676</v>
      </c>
      <c r="AA2757" s="10">
        <v>36.687389669199483</v>
      </c>
      <c r="AB2757" s="10">
        <v>19.61575631064208</v>
      </c>
      <c r="AC2757" s="10">
        <v>0.15143713844383197</v>
      </c>
      <c r="AD2757" s="10">
        <v>13.732523241343971</v>
      </c>
      <c r="AE2757" s="10">
        <v>25.5</v>
      </c>
      <c r="AF2757" s="10">
        <v>17.8</v>
      </c>
      <c r="AG2757" s="10">
        <v>620.89226761971111</v>
      </c>
      <c r="AH2757" s="10">
        <v>75.187969924812037</v>
      </c>
      <c r="AI2757" s="10">
        <v>91.743119266055047</v>
      </c>
      <c r="AJ2757" s="10">
        <v>114.81583540001837</v>
      </c>
      <c r="AK2757" s="10">
        <v>50.505050505050505</v>
      </c>
      <c r="AL2757" s="10">
        <v>27.172704619513134</v>
      </c>
      <c r="AM2757" s="10">
        <v>53.3</v>
      </c>
      <c r="AN2757" s="10">
        <v>14.1</v>
      </c>
      <c r="AO2757" s="10">
        <v>56.000000000000007</v>
      </c>
      <c r="AP2757" s="10">
        <v>56.000000000000007</v>
      </c>
      <c r="AQ2757" s="10">
        <v>76.156583629893206</v>
      </c>
      <c r="AR2757" s="17">
        <v>38895</v>
      </c>
      <c r="AS2757" s="10">
        <v>22.7</v>
      </c>
      <c r="AT2757" s="10">
        <v>5.9903248522702919</v>
      </c>
      <c r="AU2757" s="10">
        <v>55.069348127600563</v>
      </c>
      <c r="AV2757" s="10">
        <v>10.561763355273227</v>
      </c>
      <c r="AW2757" s="10">
        <v>134.55728959999999</v>
      </c>
      <c r="AX2757" s="10" t="s">
        <v>88</v>
      </c>
      <c r="AY2757" s="10" t="s">
        <v>66</v>
      </c>
    </row>
    <row r="2758" spans="1:51" x14ac:dyDescent="0.25">
      <c r="A2758" s="4" t="s">
        <v>4500</v>
      </c>
      <c r="B2758" s="4" t="s">
        <v>4501</v>
      </c>
      <c r="C2758" s="4" t="s">
        <v>2811</v>
      </c>
      <c r="D2758" s="4">
        <v>0</v>
      </c>
      <c r="E2758" s="4" t="s">
        <v>66</v>
      </c>
      <c r="F2758" s="17">
        <v>1</v>
      </c>
      <c r="G2758" s="17">
        <v>48073</v>
      </c>
      <c r="H2758" s="10">
        <v>188.19541823296601</v>
      </c>
      <c r="I2758" s="10">
        <v>201.67169990186244</v>
      </c>
      <c r="J2758" s="10">
        <v>53.602053296690272</v>
      </c>
      <c r="K2758" s="10">
        <v>42.7504504766396</v>
      </c>
      <c r="L2758" s="10">
        <v>54.215858101361505</v>
      </c>
      <c r="M2758" s="10">
        <v>34.419134761060448</v>
      </c>
      <c r="N2758" s="10">
        <v>7953.3</v>
      </c>
      <c r="O2758" s="10">
        <v>3.8999999999999995</v>
      </c>
      <c r="P2758" s="10">
        <v>3.3999999999999995</v>
      </c>
      <c r="Q2758" s="10">
        <v>210.59999999999997</v>
      </c>
      <c r="R2758" s="10">
        <v>11.599999999999998</v>
      </c>
      <c r="S2758" s="10">
        <v>34.200000000000003</v>
      </c>
      <c r="T2758" s="10">
        <v>17.899999999999999</v>
      </c>
      <c r="U2758" s="10">
        <v>13.866536852668858</v>
      </c>
      <c r="V2758" s="10">
        <v>15.8</v>
      </c>
      <c r="W2758" s="10">
        <v>8.6672368384935261</v>
      </c>
      <c r="X2758" s="10">
        <v>4.6100000000000003</v>
      </c>
      <c r="Y2758" s="10">
        <v>5.287777099857637</v>
      </c>
      <c r="Z2758" s="10">
        <v>8.1445192896509493</v>
      </c>
      <c r="AA2758" s="10">
        <v>72.018268048480593</v>
      </c>
      <c r="AB2758" s="10">
        <v>24.245503884218369</v>
      </c>
      <c r="AC2758" s="10">
        <v>0.12505471143625335</v>
      </c>
      <c r="AD2758" s="10">
        <v>14.45627199488119</v>
      </c>
      <c r="AE2758" s="10">
        <v>27.699999999999996</v>
      </c>
      <c r="AF2758" s="10">
        <v>17.8</v>
      </c>
      <c r="AG2758" s="10">
        <v>477.29214864836689</v>
      </c>
      <c r="AH2758" s="10">
        <v>52.083333333333336</v>
      </c>
      <c r="AI2758" s="10">
        <v>58.139534883720927</v>
      </c>
      <c r="AJ2758" s="10">
        <v>47.843904062571504</v>
      </c>
      <c r="AK2758" s="10">
        <v>33.222591362126245</v>
      </c>
      <c r="AL2758" s="10">
        <v>27.387850934159257</v>
      </c>
      <c r="AM2758" s="10">
        <v>49.5</v>
      </c>
      <c r="AN2758" s="10">
        <v>11.6</v>
      </c>
      <c r="AO2758" s="10">
        <v>77</v>
      </c>
      <c r="AP2758" s="10">
        <v>48</v>
      </c>
      <c r="AQ2758" s="10">
        <v>84.498094027954295</v>
      </c>
      <c r="AR2758" s="17">
        <v>43091</v>
      </c>
      <c r="AS2758" s="10">
        <v>20.3</v>
      </c>
      <c r="AT2758" s="10">
        <v>7.0954589894535385</v>
      </c>
      <c r="AU2758" s="10">
        <v>46.890503189227502</v>
      </c>
      <c r="AV2758" s="10">
        <v>10.408426662225738</v>
      </c>
      <c r="AW2758" s="10">
        <v>122.9606988</v>
      </c>
      <c r="AX2758" s="10" t="s">
        <v>88</v>
      </c>
      <c r="AY2758" s="10" t="s">
        <v>66</v>
      </c>
    </row>
    <row r="2759" spans="1:51" x14ac:dyDescent="0.25">
      <c r="A2759" s="4" t="s">
        <v>4502</v>
      </c>
      <c r="B2759" s="4" t="s">
        <v>492</v>
      </c>
      <c r="C2759" s="4" t="s">
        <v>2811</v>
      </c>
      <c r="D2759" s="4">
        <v>0</v>
      </c>
      <c r="E2759" s="4" t="s">
        <v>66</v>
      </c>
      <c r="F2759" s="17">
        <v>1</v>
      </c>
      <c r="G2759" s="17">
        <v>14323</v>
      </c>
      <c r="H2759" s="10">
        <v>297.93552710794597</v>
      </c>
      <c r="I2759" s="10">
        <v>202.09161507300169</v>
      </c>
      <c r="J2759" s="10">
        <v>70.044874501852206</v>
      </c>
      <c r="K2759" s="10">
        <v>65.3694403593272</v>
      </c>
      <c r="L2759" s="10">
        <v>50.291883771511515</v>
      </c>
      <c r="M2759" s="10">
        <v>19.443443318782371</v>
      </c>
      <c r="N2759" s="10">
        <v>11668.7</v>
      </c>
      <c r="O2759" s="10">
        <v>3.5</v>
      </c>
      <c r="P2759" s="10">
        <v>3.2000000000000006</v>
      </c>
      <c r="Q2759" s="10">
        <v>65.400000000000006</v>
      </c>
      <c r="R2759" s="10">
        <v>12.800000000000002</v>
      </c>
      <c r="S2759" s="10">
        <v>30.5</v>
      </c>
      <c r="T2759" s="10">
        <v>18.100000000000001</v>
      </c>
      <c r="U2759" s="10">
        <v>13.05313121429214</v>
      </c>
      <c r="V2759" s="10">
        <v>16.8</v>
      </c>
      <c r="W2759" s="10">
        <v>24.316930242524865</v>
      </c>
      <c r="X2759" s="10">
        <v>8.5299999999999994</v>
      </c>
      <c r="Y2759" s="10">
        <v>5.323292651259413</v>
      </c>
      <c r="Z2759" s="10">
        <v>9.5098039215686274</v>
      </c>
      <c r="AA2759" s="10">
        <v>55.452292441140031</v>
      </c>
      <c r="AB2759" s="10">
        <v>34.311255587159692</v>
      </c>
      <c r="AC2759" s="10">
        <v>0.28169014084507038</v>
      </c>
      <c r="AD2759" s="10">
        <v>11.238328145842596</v>
      </c>
      <c r="AE2759" s="10">
        <v>31.1</v>
      </c>
      <c r="AF2759" s="10">
        <v>16.8</v>
      </c>
      <c r="AG2759" s="10">
        <v>161.97183098591549</v>
      </c>
      <c r="AH2759" s="10">
        <v>7.0721357850070721</v>
      </c>
      <c r="AI2759" s="10">
        <v>7.0721357850070721</v>
      </c>
      <c r="AJ2759" s="10">
        <v>13.96355512113384</v>
      </c>
      <c r="AK2759" s="10">
        <v>0</v>
      </c>
      <c r="AL2759" s="10">
        <v>22.394980905619203</v>
      </c>
      <c r="AM2759" s="10">
        <v>62.599999999999994</v>
      </c>
      <c r="AN2759" s="10">
        <v>17.600000000000001</v>
      </c>
      <c r="AO2759" s="10">
        <v>20</v>
      </c>
      <c r="AP2759" s="10">
        <v>40</v>
      </c>
      <c r="AQ2759" s="10">
        <v>78.899082568807302</v>
      </c>
      <c r="AR2759" s="17">
        <v>39135</v>
      </c>
      <c r="AS2759" s="10">
        <v>20.2</v>
      </c>
      <c r="AT2759" s="10">
        <v>7.6939188717447466</v>
      </c>
      <c r="AU2759" s="10">
        <v>41.305007587253414</v>
      </c>
      <c r="AV2759" s="10">
        <v>9.9009900990099009</v>
      </c>
      <c r="AW2759" s="10">
        <v>143.0699352</v>
      </c>
      <c r="AX2759" s="10" t="s">
        <v>86</v>
      </c>
      <c r="AY2759" s="10" t="s">
        <v>66</v>
      </c>
    </row>
    <row r="2760" spans="1:51" x14ac:dyDescent="0.25">
      <c r="A2760" s="4" t="s">
        <v>4503</v>
      </c>
      <c r="B2760" s="4" t="s">
        <v>4504</v>
      </c>
      <c r="C2760" s="4" t="s">
        <v>2811</v>
      </c>
      <c r="D2760" s="4">
        <v>0</v>
      </c>
      <c r="E2760" s="4" t="s">
        <v>66</v>
      </c>
      <c r="F2760" s="17">
        <v>1</v>
      </c>
      <c r="G2760" s="17">
        <v>15082</v>
      </c>
      <c r="H2760" s="10">
        <v>257.67141289335302</v>
      </c>
      <c r="I2760" s="10">
        <v>199.59239770781829</v>
      </c>
      <c r="J2760" s="10">
        <v>71.37817444110712</v>
      </c>
      <c r="K2760" s="10">
        <v>61.464395717335897</v>
      </c>
      <c r="L2760" s="10">
        <v>53.324845112646472</v>
      </c>
      <c r="M2760" s="10">
        <v>33.9570471280785</v>
      </c>
      <c r="N2760" s="10">
        <v>9181.4</v>
      </c>
      <c r="O2760" s="10">
        <v>3.7</v>
      </c>
      <c r="P2760" s="10">
        <v>3.3</v>
      </c>
      <c r="Q2760" s="10">
        <v>114.2</v>
      </c>
      <c r="R2760" s="10">
        <v>10.9</v>
      </c>
      <c r="S2760" s="10">
        <v>30.7</v>
      </c>
      <c r="T2760" s="10">
        <v>13.5</v>
      </c>
      <c r="U2760" s="10">
        <v>19.898553789641969</v>
      </c>
      <c r="V2760" s="10">
        <v>16.7</v>
      </c>
      <c r="W2760" s="10">
        <v>11.745915352147172</v>
      </c>
      <c r="X2760" s="10">
        <v>5.17</v>
      </c>
      <c r="Y2760" s="10">
        <v>6.8568772154105408</v>
      </c>
      <c r="Z2760" s="10">
        <v>8.9344804765056249</v>
      </c>
      <c r="AA2760" s="10">
        <v>89.031131800989229</v>
      </c>
      <c r="AB2760" s="10">
        <v>16.690255409142672</v>
      </c>
      <c r="AC2760" s="10">
        <v>0.13401232913428029</v>
      </c>
      <c r="AD2760" s="10">
        <v>12.742988859008836</v>
      </c>
      <c r="AE2760" s="10">
        <v>29.100000000000005</v>
      </c>
      <c r="AF2760" s="10">
        <v>15.7</v>
      </c>
      <c r="AG2760" s="10">
        <v>596.35486464754763</v>
      </c>
      <c r="AH2760" s="10">
        <v>39.840637450199203</v>
      </c>
      <c r="AI2760" s="10">
        <v>52.910052910052912</v>
      </c>
      <c r="AJ2760" s="10">
        <v>19.891261105954118</v>
      </c>
      <c r="AK2760" s="10">
        <v>33.11258278145695</v>
      </c>
      <c r="AL2760" s="10">
        <v>23.045368775125112</v>
      </c>
      <c r="AM2760" s="10">
        <v>67.900000000000006</v>
      </c>
      <c r="AN2760" s="10">
        <v>15.899999999999999</v>
      </c>
      <c r="AO2760" s="10">
        <v>75</v>
      </c>
      <c r="AP2760" s="10">
        <v>47</v>
      </c>
      <c r="AQ2760" s="10">
        <v>81.308411214953296</v>
      </c>
      <c r="AR2760" s="17">
        <v>38742</v>
      </c>
      <c r="AS2760" s="10">
        <v>17.899999999999999</v>
      </c>
      <c r="AT2760" s="10">
        <v>6.5574857445962076</v>
      </c>
      <c r="AU2760" s="10">
        <v>53.433539640436187</v>
      </c>
      <c r="AV2760" s="10">
        <v>16.625656713440179</v>
      </c>
      <c r="AW2760" s="10">
        <v>107.95430159999999</v>
      </c>
      <c r="AX2760" s="10" t="s">
        <v>88</v>
      </c>
      <c r="AY2760" s="10" t="s">
        <v>66</v>
      </c>
    </row>
    <row r="2761" spans="1:51" x14ac:dyDescent="0.25">
      <c r="A2761" s="4" t="s">
        <v>4505</v>
      </c>
      <c r="B2761" s="4" t="s">
        <v>4506</v>
      </c>
      <c r="C2761" s="4" t="s">
        <v>2811</v>
      </c>
      <c r="D2761" s="4">
        <v>0</v>
      </c>
      <c r="E2761" s="4" t="s">
        <v>66</v>
      </c>
      <c r="F2761" s="17">
        <v>1</v>
      </c>
      <c r="G2761" s="17">
        <v>348130</v>
      </c>
      <c r="H2761" s="10">
        <v>157.65114939472201</v>
      </c>
      <c r="I2761" s="10">
        <v>163.14290073159418</v>
      </c>
      <c r="J2761" s="10">
        <v>36.933739915581029</v>
      </c>
      <c r="K2761" s="10">
        <v>44.847873722159399</v>
      </c>
      <c r="L2761" s="10">
        <v>40.298671573495895</v>
      </c>
      <c r="M2761" s="10">
        <v>36.814791493296276</v>
      </c>
      <c r="N2761" s="10">
        <v>7616.3</v>
      </c>
      <c r="O2761" s="10">
        <v>3.9</v>
      </c>
      <c r="P2761" s="10">
        <v>3.3</v>
      </c>
      <c r="Q2761" s="10">
        <v>178.2</v>
      </c>
      <c r="R2761" s="10">
        <v>10.1</v>
      </c>
      <c r="S2761" s="10">
        <v>32</v>
      </c>
      <c r="T2761" s="10">
        <v>19.5</v>
      </c>
      <c r="U2761" s="10">
        <v>11.737086600384915</v>
      </c>
      <c r="V2761" s="10">
        <v>18.399999999999999</v>
      </c>
      <c r="W2761" s="10">
        <v>17.628903650133932</v>
      </c>
      <c r="X2761" s="10">
        <v>6.6000000000000005</v>
      </c>
      <c r="Y2761" s="10">
        <v>4.921923065654938</v>
      </c>
      <c r="Z2761" s="10">
        <v>8.7354360362480872</v>
      </c>
      <c r="AA2761" s="10">
        <v>58.994771863117869</v>
      </c>
      <c r="AB2761" s="10">
        <v>19.625705476588628</v>
      </c>
      <c r="AC2761" s="10">
        <v>7.7655159322501888E-2</v>
      </c>
      <c r="AD2761" s="10">
        <v>16.216912010792051</v>
      </c>
      <c r="AE2761" s="10">
        <v>27.800000000000004</v>
      </c>
      <c r="AF2761" s="10">
        <v>16.399999999999999</v>
      </c>
      <c r="AG2761" s="10">
        <v>750.09131671512921</v>
      </c>
      <c r="AH2761" s="10">
        <v>75.187969924812037</v>
      </c>
      <c r="AI2761" s="10">
        <v>111.11111111111111</v>
      </c>
      <c r="AJ2761" s="10">
        <v>134.71978858472409</v>
      </c>
      <c r="AK2761" s="10">
        <v>45.662100456621005</v>
      </c>
      <c r="AL2761" s="10">
        <v>23.493316670468708</v>
      </c>
      <c r="AM2761" s="10">
        <v>47.8</v>
      </c>
      <c r="AN2761" s="10">
        <v>13</v>
      </c>
      <c r="AO2761" s="10">
        <v>64</v>
      </c>
      <c r="AP2761" s="10">
        <v>59</v>
      </c>
      <c r="AQ2761" s="10">
        <v>84.166954122111093</v>
      </c>
      <c r="AR2761" s="17">
        <v>51222</v>
      </c>
      <c r="AS2761" s="10">
        <v>16.8</v>
      </c>
      <c r="AT2761" s="10">
        <v>6.3068393990750584</v>
      </c>
      <c r="AU2761" s="10">
        <v>58.067581145428335</v>
      </c>
      <c r="AV2761" s="10">
        <v>7.639723152337214</v>
      </c>
      <c r="AW2761" s="10">
        <v>103.0764059</v>
      </c>
      <c r="AX2761" s="10" t="s">
        <v>88</v>
      </c>
      <c r="AY2761" s="10" t="s">
        <v>66</v>
      </c>
    </row>
    <row r="2762" spans="1:51" x14ac:dyDescent="0.25">
      <c r="A2762" s="4" t="s">
        <v>4507</v>
      </c>
      <c r="B2762" s="4" t="s">
        <v>4508</v>
      </c>
      <c r="C2762" s="4" t="s">
        <v>2811</v>
      </c>
      <c r="D2762" s="4">
        <v>0</v>
      </c>
      <c r="E2762" s="4" t="s">
        <v>66</v>
      </c>
      <c r="F2762" s="17">
        <v>1</v>
      </c>
      <c r="G2762" s="17">
        <v>10546</v>
      </c>
      <c r="H2762" s="10">
        <v>284.92856076808698</v>
      </c>
      <c r="I2762" s="10">
        <v>188.93581688316723</v>
      </c>
      <c r="J2762" s="10">
        <v>62.89357075138205</v>
      </c>
      <c r="K2762" s="10">
        <v>81.424450451392701</v>
      </c>
      <c r="L2762" s="10">
        <v>54.437938303659237</v>
      </c>
      <c r="M2762" s="10">
        <v>33.870983444141828</v>
      </c>
      <c r="N2762" s="10">
        <v>8712.1</v>
      </c>
      <c r="O2762" s="10">
        <v>3.5</v>
      </c>
      <c r="P2762" s="10">
        <v>3</v>
      </c>
      <c r="Q2762" s="10"/>
      <c r="R2762" s="10">
        <v>8.6999999999999993</v>
      </c>
      <c r="S2762" s="10">
        <v>30.499999999999996</v>
      </c>
      <c r="T2762" s="10">
        <v>9.1</v>
      </c>
      <c r="U2762" s="10">
        <v>19.527227293365442</v>
      </c>
      <c r="V2762" s="10">
        <v>18.8</v>
      </c>
      <c r="W2762" s="10">
        <v>13.948767926690753</v>
      </c>
      <c r="X2762" s="10">
        <v>5.63</v>
      </c>
      <c r="Y2762" s="10">
        <v>4.2900042900042896</v>
      </c>
      <c r="Z2762" s="10">
        <v>7.1755725190839694</v>
      </c>
      <c r="AA2762" s="10">
        <v>82.550860719874805</v>
      </c>
      <c r="AB2762" s="10">
        <v>16.998073630136986</v>
      </c>
      <c r="AC2762" s="10">
        <v>0.18642803877703212</v>
      </c>
      <c r="AD2762" s="10">
        <v>13.245862369337978</v>
      </c>
      <c r="AE2762" s="10">
        <v>28.9</v>
      </c>
      <c r="AF2762" s="10">
        <v>15.299999999999999</v>
      </c>
      <c r="AG2762" s="10">
        <v>260.99925428784491</v>
      </c>
      <c r="AH2762" s="10">
        <v>37.037037037037038</v>
      </c>
      <c r="AI2762" s="10">
        <v>27.855153203342621</v>
      </c>
      <c r="AJ2762" s="10">
        <v>0</v>
      </c>
      <c r="AK2762" s="10">
        <v>27.855153203342621</v>
      </c>
      <c r="AL2762" s="10">
        <v>30.108085637081686</v>
      </c>
      <c r="AM2762" s="10">
        <v>37.4</v>
      </c>
      <c r="AN2762" s="10">
        <v>11.1</v>
      </c>
      <c r="AO2762" s="10">
        <v>67</v>
      </c>
      <c r="AP2762" s="10">
        <v>39</v>
      </c>
      <c r="AQ2762" s="10">
        <v>70.588235294117695</v>
      </c>
      <c r="AR2762" s="17">
        <v>61773</v>
      </c>
      <c r="AS2762" s="10">
        <v>10.7</v>
      </c>
      <c r="AT2762" s="10">
        <v>2.0292053859283143</v>
      </c>
      <c r="AU2762" s="10">
        <v>40.209537572254334</v>
      </c>
      <c r="AV2762" s="10">
        <v>21.284471589857485</v>
      </c>
      <c r="AW2762" s="10">
        <v>77.323305009999999</v>
      </c>
      <c r="AX2762" s="10" t="s">
        <v>92</v>
      </c>
      <c r="AY2762" s="10" t="s">
        <v>66</v>
      </c>
    </row>
    <row r="2763" spans="1:51" x14ac:dyDescent="0.25">
      <c r="A2763" s="4" t="s">
        <v>4509</v>
      </c>
      <c r="B2763" s="4" t="s">
        <v>2009</v>
      </c>
      <c r="C2763" s="4" t="s">
        <v>2811</v>
      </c>
      <c r="D2763" s="4">
        <v>0</v>
      </c>
      <c r="E2763" s="4" t="s">
        <v>66</v>
      </c>
      <c r="F2763" s="17">
        <v>1</v>
      </c>
      <c r="G2763" s="17">
        <v>2068</v>
      </c>
      <c r="H2763" s="10">
        <v>177.70711091621101</v>
      </c>
      <c r="I2763" s="10">
        <v>168.30714965529245</v>
      </c>
      <c r="J2763" s="10">
        <v>46.513538421437275</v>
      </c>
      <c r="K2763" s="10">
        <v>42.503077909812397</v>
      </c>
      <c r="L2763" s="10">
        <v>40.52983083479279</v>
      </c>
      <c r="M2763" s="10">
        <v>38.019806935139506</v>
      </c>
      <c r="N2763" s="10"/>
      <c r="O2763" s="10">
        <v>3.4</v>
      </c>
      <c r="P2763" s="10">
        <v>3.2</v>
      </c>
      <c r="Q2763" s="10"/>
      <c r="R2763" s="10">
        <v>10.1</v>
      </c>
      <c r="S2763" s="10">
        <v>31.7</v>
      </c>
      <c r="T2763" s="10">
        <v>10.1</v>
      </c>
      <c r="U2763" s="10">
        <v>10.594465105380497</v>
      </c>
      <c r="V2763" s="10">
        <v>17.8</v>
      </c>
      <c r="W2763" s="10">
        <v>8.5807128258175176</v>
      </c>
      <c r="X2763" s="10">
        <v>4.9800000000000004</v>
      </c>
      <c r="Y2763" s="10">
        <v>6.9124423963133639</v>
      </c>
      <c r="Z2763" s="10">
        <v>11.486486486486488</v>
      </c>
      <c r="AA2763" s="10"/>
      <c r="AB2763" s="10">
        <v>16.341991341991342</v>
      </c>
      <c r="AC2763" s="10">
        <v>0.48543689320388361</v>
      </c>
      <c r="AD2763" s="10">
        <v>7.6326566175829926</v>
      </c>
      <c r="AE2763" s="10">
        <v>26.7</v>
      </c>
      <c r="AF2763" s="10">
        <v>15.900000000000002</v>
      </c>
      <c r="AG2763" s="10"/>
      <c r="AH2763" s="10">
        <v>0</v>
      </c>
      <c r="AI2763" s="10">
        <v>0</v>
      </c>
      <c r="AJ2763" s="10">
        <v>48.355899419729205</v>
      </c>
      <c r="AK2763" s="10">
        <v>0</v>
      </c>
      <c r="AL2763" s="10">
        <v>21.019108280254777</v>
      </c>
      <c r="AM2763" s="10">
        <v>48.9</v>
      </c>
      <c r="AN2763" s="10">
        <v>11</v>
      </c>
      <c r="AO2763" s="10"/>
      <c r="AP2763" s="10">
        <v>67</v>
      </c>
      <c r="AQ2763" s="10">
        <v>94.117647058823493</v>
      </c>
      <c r="AR2763" s="17">
        <v>54458</v>
      </c>
      <c r="AS2763" s="10">
        <v>15.6</v>
      </c>
      <c r="AT2763" s="10">
        <v>2.852998065764023</v>
      </c>
      <c r="AU2763" s="10">
        <v>77.777777777777786</v>
      </c>
      <c r="AV2763" s="10">
        <v>23.78686964795433</v>
      </c>
      <c r="AW2763" s="10">
        <v>76.899144019999994</v>
      </c>
      <c r="AX2763" s="10" t="s">
        <v>90</v>
      </c>
      <c r="AY2763" s="10" t="s">
        <v>66</v>
      </c>
    </row>
    <row r="2764" spans="1:51" x14ac:dyDescent="0.25">
      <c r="A2764" s="4" t="s">
        <v>4510</v>
      </c>
      <c r="B2764" s="4" t="s">
        <v>596</v>
      </c>
      <c r="C2764" s="4" t="s">
        <v>2811</v>
      </c>
      <c r="D2764" s="4">
        <v>0</v>
      </c>
      <c r="E2764" s="4" t="s">
        <v>66</v>
      </c>
      <c r="F2764" s="17">
        <v>1</v>
      </c>
      <c r="G2764" s="17">
        <v>82737</v>
      </c>
      <c r="H2764" s="10">
        <v>243.141720536554</v>
      </c>
      <c r="I2764" s="10">
        <v>201.23633362686351</v>
      </c>
      <c r="J2764" s="10">
        <v>78.913711433282543</v>
      </c>
      <c r="K2764" s="10">
        <v>72.036181366662305</v>
      </c>
      <c r="L2764" s="10">
        <v>52.931399691126991</v>
      </c>
      <c r="M2764" s="10">
        <v>18.395613757337831</v>
      </c>
      <c r="N2764" s="10">
        <v>10557.299999999997</v>
      </c>
      <c r="O2764" s="10">
        <v>3.2</v>
      </c>
      <c r="P2764" s="10">
        <v>3.1</v>
      </c>
      <c r="Q2764" s="10">
        <v>146.1</v>
      </c>
      <c r="R2764" s="10">
        <v>9.6999999999999993</v>
      </c>
      <c r="S2764" s="10">
        <v>31</v>
      </c>
      <c r="T2764" s="10">
        <v>14.5</v>
      </c>
      <c r="U2764" s="10">
        <v>17.998639719879421</v>
      </c>
      <c r="V2764" s="10">
        <v>18.3</v>
      </c>
      <c r="W2764" s="10">
        <v>27.030056424560041</v>
      </c>
      <c r="X2764" s="10">
        <v>8.06</v>
      </c>
      <c r="Y2764" s="10">
        <v>8.1154192966636618</v>
      </c>
      <c r="Z2764" s="10">
        <v>9.9082805839038883</v>
      </c>
      <c r="AA2764" s="10">
        <v>55.897091491450119</v>
      </c>
      <c r="AB2764" s="10">
        <v>22.89312237649338</v>
      </c>
      <c r="AC2764" s="10">
        <v>0.14461838822806319</v>
      </c>
      <c r="AD2764" s="10">
        <v>14.589350656827845</v>
      </c>
      <c r="AE2764" s="10">
        <v>29.399999999999995</v>
      </c>
      <c r="AF2764" s="10">
        <v>15.8</v>
      </c>
      <c r="AG2764" s="10">
        <v>304.90376851416659</v>
      </c>
      <c r="AH2764" s="10">
        <v>26.525198938992041</v>
      </c>
      <c r="AI2764" s="10">
        <v>23.980815347721823</v>
      </c>
      <c r="AJ2764" s="10">
        <v>16.921087300723979</v>
      </c>
      <c r="AK2764" s="10">
        <v>27.54820936639118</v>
      </c>
      <c r="AL2764" s="10">
        <v>18.513136148629393</v>
      </c>
      <c r="AM2764" s="10">
        <v>57</v>
      </c>
      <c r="AN2764" s="10">
        <v>13.6</v>
      </c>
      <c r="AO2764" s="10">
        <v>54</v>
      </c>
      <c r="AP2764" s="10">
        <v>55.000000000000014</v>
      </c>
      <c r="AQ2764" s="10">
        <v>82.352941176470594</v>
      </c>
      <c r="AR2764" s="17">
        <v>48834</v>
      </c>
      <c r="AS2764" s="10">
        <v>16</v>
      </c>
      <c r="AT2764" s="10">
        <v>6.9485236351330135</v>
      </c>
      <c r="AU2764" s="10">
        <v>53.013752072564124</v>
      </c>
      <c r="AV2764" s="10">
        <v>11.090082813987969</v>
      </c>
      <c r="AW2764" s="10">
        <v>114.16236900000001</v>
      </c>
      <c r="AX2764" s="10" t="s">
        <v>88</v>
      </c>
      <c r="AY2764" s="10" t="s">
        <v>66</v>
      </c>
    </row>
    <row r="2765" spans="1:51" x14ac:dyDescent="0.25">
      <c r="A2765" s="4" t="s">
        <v>4511</v>
      </c>
      <c r="B2765" s="4" t="s">
        <v>4512</v>
      </c>
      <c r="C2765" s="4" t="s">
        <v>2811</v>
      </c>
      <c r="D2765" s="4">
        <v>0</v>
      </c>
      <c r="E2765" s="4" t="s">
        <v>66</v>
      </c>
      <c r="F2765" s="17">
        <v>1</v>
      </c>
      <c r="G2765" s="17">
        <v>28028</v>
      </c>
      <c r="H2765" s="10">
        <v>264.73906096539901</v>
      </c>
      <c r="I2765" s="10">
        <v>179.68401743613109</v>
      </c>
      <c r="J2765" s="10">
        <v>62.501931561819177</v>
      </c>
      <c r="K2765" s="10">
        <v>55.594495418913503</v>
      </c>
      <c r="L2765" s="10">
        <v>47.399605358390588</v>
      </c>
      <c r="M2765" s="10">
        <v>25.946214946272242</v>
      </c>
      <c r="N2765" s="10">
        <v>9729.4</v>
      </c>
      <c r="O2765" s="10">
        <v>3.6</v>
      </c>
      <c r="P2765" s="10">
        <v>3.3</v>
      </c>
      <c r="Q2765" s="10">
        <v>72.900000000000006</v>
      </c>
      <c r="R2765" s="10">
        <v>12.3</v>
      </c>
      <c r="S2765" s="10">
        <v>29.8</v>
      </c>
      <c r="T2765" s="10">
        <v>17.8</v>
      </c>
      <c r="U2765" s="10">
        <v>21.408740773229091</v>
      </c>
      <c r="V2765" s="10">
        <v>16.7</v>
      </c>
      <c r="W2765" s="10">
        <v>19.633761761959704</v>
      </c>
      <c r="X2765" s="10">
        <v>5.94</v>
      </c>
      <c r="Y2765" s="10">
        <v>8.6890819795995462</v>
      </c>
      <c r="Z2765" s="10">
        <v>7.7120822622107967</v>
      </c>
      <c r="AA2765" s="10">
        <v>71.626617375231064</v>
      </c>
      <c r="AB2765" s="10">
        <v>23.951820522250827</v>
      </c>
      <c r="AC2765" s="10">
        <v>0.25129236071223437</v>
      </c>
      <c r="AD2765" s="10">
        <v>13.198923223599349</v>
      </c>
      <c r="AE2765" s="10">
        <v>30.9</v>
      </c>
      <c r="AF2765" s="10">
        <v>16.5</v>
      </c>
      <c r="AG2765" s="10">
        <v>211.80356117174037</v>
      </c>
      <c r="AH2765" s="10">
        <v>46.511627906976749</v>
      </c>
      <c r="AI2765" s="10">
        <v>17.793594306049823</v>
      </c>
      <c r="AJ2765" s="10">
        <v>14.271442842871414</v>
      </c>
      <c r="AK2765" s="10">
        <v>21.367521367521366</v>
      </c>
      <c r="AL2765" s="10">
        <v>29.420308992473259</v>
      </c>
      <c r="AM2765" s="10">
        <v>50.9</v>
      </c>
      <c r="AN2765" s="10">
        <v>16.7</v>
      </c>
      <c r="AO2765" s="10">
        <v>77</v>
      </c>
      <c r="AP2765" s="10">
        <v>52</v>
      </c>
      <c r="AQ2765" s="10">
        <v>83.852140077821005</v>
      </c>
      <c r="AR2765" s="17">
        <v>40862</v>
      </c>
      <c r="AS2765" s="10">
        <v>18.600000000000001</v>
      </c>
      <c r="AT2765" s="10">
        <v>5.8227486798915367</v>
      </c>
      <c r="AU2765" s="10">
        <v>44.284110950777617</v>
      </c>
      <c r="AV2765" s="10">
        <v>13.625443723331779</v>
      </c>
      <c r="AW2765" s="10">
        <v>108.0149997</v>
      </c>
      <c r="AX2765" s="10" t="s">
        <v>88</v>
      </c>
      <c r="AY2765" s="10" t="s">
        <v>66</v>
      </c>
    </row>
    <row r="2766" spans="1:51" x14ac:dyDescent="0.25">
      <c r="A2766" s="4" t="s">
        <v>4513</v>
      </c>
      <c r="B2766" s="4" t="s">
        <v>2622</v>
      </c>
      <c r="C2766" s="4" t="s">
        <v>2811</v>
      </c>
      <c r="D2766" s="4">
        <v>0</v>
      </c>
      <c r="E2766" s="4" t="s">
        <v>66</v>
      </c>
      <c r="F2766" s="17">
        <v>1</v>
      </c>
      <c r="G2766" s="17">
        <v>23880</v>
      </c>
      <c r="H2766" s="10">
        <v>188.796484808142</v>
      </c>
      <c r="I2766" s="10">
        <v>188.75107612083937</v>
      </c>
      <c r="J2766" s="10">
        <v>64.024233483307924</v>
      </c>
      <c r="K2766" s="10">
        <v>67.204369157985397</v>
      </c>
      <c r="L2766" s="10">
        <v>39.742223169527442</v>
      </c>
      <c r="M2766" s="10">
        <v>44.131373562244349</v>
      </c>
      <c r="N2766" s="10">
        <v>9683.5</v>
      </c>
      <c r="O2766" s="10">
        <v>3.2</v>
      </c>
      <c r="P2766" s="10">
        <v>3</v>
      </c>
      <c r="Q2766" s="10">
        <v>142</v>
      </c>
      <c r="R2766" s="10">
        <v>11.3</v>
      </c>
      <c r="S2766" s="10">
        <v>32.299999999999997</v>
      </c>
      <c r="T2766" s="10">
        <v>14.5</v>
      </c>
      <c r="U2766" s="10">
        <v>18.005699712625333</v>
      </c>
      <c r="V2766" s="10">
        <v>17.2</v>
      </c>
      <c r="W2766" s="10">
        <v>10.626208299103808</v>
      </c>
      <c r="X2766" s="10">
        <v>6.08</v>
      </c>
      <c r="Y2766" s="10">
        <v>9.4696969696969688</v>
      </c>
      <c r="Z2766" s="10">
        <v>7.7431539187913128</v>
      </c>
      <c r="AA2766" s="10">
        <v>52.845528455284565</v>
      </c>
      <c r="AB2766" s="10">
        <v>25.713129678332997</v>
      </c>
      <c r="AC2766" s="10">
        <v>0.16652789342214819</v>
      </c>
      <c r="AD2766" s="10">
        <v>12.670772501328665</v>
      </c>
      <c r="AE2766" s="10">
        <v>29.5</v>
      </c>
      <c r="AF2766" s="10">
        <v>15.6</v>
      </c>
      <c r="AG2766" s="10">
        <v>449.62531223980017</v>
      </c>
      <c r="AH2766" s="10">
        <v>33.557046979865767</v>
      </c>
      <c r="AI2766" s="10">
        <v>4.2069835927639883</v>
      </c>
      <c r="AJ2766" s="10">
        <v>12.562814070351759</v>
      </c>
      <c r="AK2766" s="10">
        <v>25.252525252525253</v>
      </c>
      <c r="AL2766" s="10">
        <v>22.009081169328095</v>
      </c>
      <c r="AM2766" s="10">
        <v>56.8</v>
      </c>
      <c r="AN2766" s="10">
        <v>14.4</v>
      </c>
      <c r="AO2766" s="10">
        <v>71</v>
      </c>
      <c r="AP2766" s="10">
        <v>50</v>
      </c>
      <c r="AQ2766" s="10">
        <v>85.194805194805198</v>
      </c>
      <c r="AR2766" s="17">
        <v>48822</v>
      </c>
      <c r="AS2766" s="10">
        <v>15.5</v>
      </c>
      <c r="AT2766" s="10">
        <v>5.699329983249581</v>
      </c>
      <c r="AU2766" s="10">
        <v>52.303476622709368</v>
      </c>
      <c r="AV2766" s="10">
        <v>10.473397570171764</v>
      </c>
      <c r="AW2766" s="10">
        <v>84.641803499999995</v>
      </c>
      <c r="AX2766" s="10" t="s">
        <v>88</v>
      </c>
      <c r="AY2766" s="10" t="s">
        <v>66</v>
      </c>
    </row>
    <row r="2767" spans="1:51" x14ac:dyDescent="0.25">
      <c r="A2767" s="4" t="s">
        <v>4514</v>
      </c>
      <c r="B2767" s="4" t="s">
        <v>4515</v>
      </c>
      <c r="C2767" s="4" t="s">
        <v>2811</v>
      </c>
      <c r="D2767" s="4">
        <v>0</v>
      </c>
      <c r="E2767" s="4" t="s">
        <v>66</v>
      </c>
      <c r="F2767" s="17">
        <v>1</v>
      </c>
      <c r="G2767" s="17">
        <v>119784</v>
      </c>
      <c r="H2767" s="10">
        <v>191.05646211281501</v>
      </c>
      <c r="I2767" s="10">
        <v>176.37376462514726</v>
      </c>
      <c r="J2767" s="10">
        <v>60.164926892923788</v>
      </c>
      <c r="K2767" s="10">
        <v>46.4715522282482</v>
      </c>
      <c r="L2767" s="10">
        <v>46.329340760476001</v>
      </c>
      <c r="M2767" s="10">
        <v>16.276357946690787</v>
      </c>
      <c r="N2767" s="10">
        <v>6549.2999999999993</v>
      </c>
      <c r="O2767" s="10">
        <v>3</v>
      </c>
      <c r="P2767" s="10">
        <v>2.9</v>
      </c>
      <c r="Q2767" s="10">
        <v>83.9</v>
      </c>
      <c r="R2767" s="10">
        <v>10.8</v>
      </c>
      <c r="S2767" s="10">
        <v>30.7</v>
      </c>
      <c r="T2767" s="10">
        <v>16.399999999999999</v>
      </c>
      <c r="U2767" s="10">
        <v>14.31895015217224</v>
      </c>
      <c r="V2767" s="10">
        <v>18.899999999999999</v>
      </c>
      <c r="W2767" s="10">
        <v>13.315592271935719</v>
      </c>
      <c r="X2767" s="10">
        <v>6.9</v>
      </c>
      <c r="Y2767" s="10">
        <v>7.0033955857385397</v>
      </c>
      <c r="Z2767" s="10">
        <v>6.9970225435984688</v>
      </c>
      <c r="AA2767" s="10">
        <v>39.520626233937172</v>
      </c>
      <c r="AB2767" s="10">
        <v>31.688735235931286</v>
      </c>
      <c r="AC2767" s="10">
        <v>7.5180433039294309E-2</v>
      </c>
      <c r="AD2767" s="10">
        <v>14.829904410330288</v>
      </c>
      <c r="AE2767" s="10">
        <v>31.599999999999998</v>
      </c>
      <c r="AF2767" s="10">
        <v>14.400000000000002</v>
      </c>
      <c r="AG2767" s="10">
        <v>261.460839347768</v>
      </c>
      <c r="AH2767" s="10">
        <v>50.251256281407038</v>
      </c>
      <c r="AI2767" s="10">
        <v>47.846889952153113</v>
      </c>
      <c r="AJ2767" s="10">
        <v>45.91598210111534</v>
      </c>
      <c r="AK2767" s="10">
        <v>35.714285714285715</v>
      </c>
      <c r="AL2767" s="10">
        <v>19.943850877454043</v>
      </c>
      <c r="AM2767" s="10">
        <v>54.2</v>
      </c>
      <c r="AN2767" s="10">
        <v>14.7</v>
      </c>
      <c r="AO2767" s="10">
        <v>61</v>
      </c>
      <c r="AP2767" s="10">
        <v>59</v>
      </c>
      <c r="AQ2767" s="10">
        <v>83.238194084068496</v>
      </c>
      <c r="AR2767" s="17">
        <v>67655</v>
      </c>
      <c r="AS2767" s="10">
        <v>9.9</v>
      </c>
      <c r="AT2767" s="10">
        <v>3.2533560408735722</v>
      </c>
      <c r="AU2767" s="10">
        <v>63.784421988401576</v>
      </c>
      <c r="AV2767" s="10">
        <v>9.8008532507535957</v>
      </c>
      <c r="AW2767" s="10">
        <v>80.995864749999996</v>
      </c>
      <c r="AX2767" s="10" t="s">
        <v>90</v>
      </c>
      <c r="AY2767" s="10" t="s">
        <v>66</v>
      </c>
    </row>
    <row r="2768" spans="1:51" x14ac:dyDescent="0.25">
      <c r="A2768" s="4" t="s">
        <v>4516</v>
      </c>
      <c r="B2768" s="4" t="s">
        <v>4517</v>
      </c>
      <c r="C2768" s="4" t="s">
        <v>2811</v>
      </c>
      <c r="D2768" s="4">
        <v>0</v>
      </c>
      <c r="E2768" s="4" t="s">
        <v>66</v>
      </c>
      <c r="F2768" s="17">
        <v>1</v>
      </c>
      <c r="G2768" s="17">
        <v>10124</v>
      </c>
      <c r="H2768" s="10">
        <v>205.97965633605099</v>
      </c>
      <c r="I2768" s="10">
        <v>140.46362614856108</v>
      </c>
      <c r="J2768" s="10">
        <v>56.735768960197802</v>
      </c>
      <c r="K2768" s="10">
        <v>33.7148702980205</v>
      </c>
      <c r="L2768" s="10">
        <v>43.096220213659535</v>
      </c>
      <c r="M2768" s="10">
        <v>35.385935975559683</v>
      </c>
      <c r="N2768" s="10">
        <v>5815.1</v>
      </c>
      <c r="O2768" s="10">
        <v>3.7</v>
      </c>
      <c r="P2768" s="10">
        <v>3.2</v>
      </c>
      <c r="Q2768" s="10">
        <v>115.6</v>
      </c>
      <c r="R2768" s="10">
        <v>8.6999999999999993</v>
      </c>
      <c r="S2768" s="10">
        <v>31.2</v>
      </c>
      <c r="T2768" s="10">
        <v>14</v>
      </c>
      <c r="U2768" s="10">
        <v>9.9186015476819378</v>
      </c>
      <c r="V2768" s="10">
        <v>16.600000000000001</v>
      </c>
      <c r="W2768" s="10">
        <v>10.511738510038997</v>
      </c>
      <c r="X2768" s="10">
        <v>4.87</v>
      </c>
      <c r="Y2768" s="10">
        <v>6.1624176937362822</v>
      </c>
      <c r="Z2768" s="10">
        <v>6.3613231552162848</v>
      </c>
      <c r="AA2768" s="10">
        <v>52.101424105592223</v>
      </c>
      <c r="AB2768" s="10">
        <v>15.484735492892099</v>
      </c>
      <c r="AC2768" s="10">
        <v>0.29460866149464798</v>
      </c>
      <c r="AD2768" s="10">
        <v>10.573843416370106</v>
      </c>
      <c r="AE2768" s="10">
        <v>28.000000000000004</v>
      </c>
      <c r="AF2768" s="10">
        <v>14.899999999999999</v>
      </c>
      <c r="AG2768" s="10">
        <v>314.24923892762445</v>
      </c>
      <c r="AH2768" s="10">
        <v>20.080321285140563</v>
      </c>
      <c r="AI2768" s="10">
        <v>0</v>
      </c>
      <c r="AJ2768" s="10">
        <v>0</v>
      </c>
      <c r="AK2768" s="10">
        <v>10.090817356205854</v>
      </c>
      <c r="AL2768" s="10">
        <v>31.66512915129152</v>
      </c>
      <c r="AM2768" s="10">
        <v>40.200000000000003</v>
      </c>
      <c r="AN2768" s="10">
        <v>11.3</v>
      </c>
      <c r="AO2768" s="10">
        <v>44</v>
      </c>
      <c r="AP2768" s="10">
        <v>57.999999999999986</v>
      </c>
      <c r="AQ2768" s="10">
        <v>80.70175438596489</v>
      </c>
      <c r="AR2768" s="17">
        <v>41813</v>
      </c>
      <c r="AS2768" s="10">
        <v>14.6</v>
      </c>
      <c r="AT2768" s="10">
        <v>2.6372975108652703</v>
      </c>
      <c r="AU2768" s="10">
        <v>38.886663996796159</v>
      </c>
      <c r="AV2768" s="10">
        <v>16.056196688409432</v>
      </c>
      <c r="AW2768" s="10">
        <v>104.37372930000001</v>
      </c>
      <c r="AX2768" s="10" t="s">
        <v>90</v>
      </c>
      <c r="AY2768" s="10" t="s">
        <v>66</v>
      </c>
    </row>
    <row r="2769" spans="1:51" x14ac:dyDescent="0.25">
      <c r="A2769" s="4" t="s">
        <v>4518</v>
      </c>
      <c r="B2769" s="4" t="s">
        <v>4519</v>
      </c>
      <c r="C2769" s="4" t="s">
        <v>2811</v>
      </c>
      <c r="D2769" s="4">
        <v>0</v>
      </c>
      <c r="E2769" s="4" t="s">
        <v>66</v>
      </c>
      <c r="F2769" s="17">
        <v>1</v>
      </c>
      <c r="G2769" s="17">
        <v>15677</v>
      </c>
      <c r="H2769" s="10">
        <v>176.01585946102799</v>
      </c>
      <c r="I2769" s="10">
        <v>127.14746397772444</v>
      </c>
      <c r="J2769" s="10">
        <v>50.341394014637579</v>
      </c>
      <c r="K2769" s="10">
        <v>35.851263963221299</v>
      </c>
      <c r="L2769" s="10">
        <v>36.864651330768176</v>
      </c>
      <c r="M2769" s="10">
        <v>42.806971461709949</v>
      </c>
      <c r="N2769" s="10">
        <v>6738.8000000000011</v>
      </c>
      <c r="O2769" s="10">
        <v>3.6</v>
      </c>
      <c r="P2769" s="10">
        <v>3</v>
      </c>
      <c r="Q2769" s="10">
        <v>70.8</v>
      </c>
      <c r="R2769" s="10">
        <v>10.6</v>
      </c>
      <c r="S2769" s="10">
        <v>30.3</v>
      </c>
      <c r="T2769" s="10">
        <v>12</v>
      </c>
      <c r="U2769" s="10">
        <v>8.9922233566213414</v>
      </c>
      <c r="V2769" s="10">
        <v>18</v>
      </c>
      <c r="W2769" s="10"/>
      <c r="X2769" s="10">
        <v>4.28</v>
      </c>
      <c r="Y2769" s="10"/>
      <c r="Z2769" s="10">
        <v>8.9908256880733948</v>
      </c>
      <c r="AA2769" s="10">
        <v>83.99321266968326</v>
      </c>
      <c r="AB2769" s="10">
        <v>16.889213775178689</v>
      </c>
      <c r="AC2769" s="10">
        <v>0.25609834176323704</v>
      </c>
      <c r="AD2769" s="10">
        <v>13.627480783428149</v>
      </c>
      <c r="AE2769" s="10">
        <v>27.200000000000003</v>
      </c>
      <c r="AF2769" s="10">
        <v>14.499999999999998</v>
      </c>
      <c r="AG2769" s="10">
        <v>428.9647224534221</v>
      </c>
      <c r="AH2769" s="10">
        <v>51.020408163265309</v>
      </c>
      <c r="AI2769" s="10">
        <v>12.578616352201257</v>
      </c>
      <c r="AJ2769" s="10">
        <v>6.3787714486189957</v>
      </c>
      <c r="AK2769" s="10">
        <v>25.188916876574307</v>
      </c>
      <c r="AL2769" s="10">
        <v>26.378120473715601</v>
      </c>
      <c r="AM2769" s="10">
        <v>66.7</v>
      </c>
      <c r="AN2769" s="10">
        <v>11.1</v>
      </c>
      <c r="AO2769" s="10">
        <v>18</v>
      </c>
      <c r="AP2769" s="10">
        <v>33</v>
      </c>
      <c r="AQ2769" s="10">
        <v>78.4688995215311</v>
      </c>
      <c r="AR2769" s="17">
        <v>44817</v>
      </c>
      <c r="AS2769" s="10">
        <v>17.8</v>
      </c>
      <c r="AT2769" s="10">
        <v>3.5465969254321621</v>
      </c>
      <c r="AU2769" s="10">
        <v>34.244198655389283</v>
      </c>
      <c r="AV2769" s="10">
        <v>10.193030515385106</v>
      </c>
      <c r="AW2769" s="10">
        <v>105.58474080000001</v>
      </c>
      <c r="AX2769" s="10" t="s">
        <v>88</v>
      </c>
      <c r="AY2769" s="10" t="s">
        <v>66</v>
      </c>
    </row>
    <row r="2770" spans="1:51" x14ac:dyDescent="0.25">
      <c r="A2770" s="4" t="s">
        <v>4520</v>
      </c>
      <c r="B2770" s="4" t="s">
        <v>502</v>
      </c>
      <c r="C2770" s="4" t="s">
        <v>2811</v>
      </c>
      <c r="D2770" s="4">
        <v>0</v>
      </c>
      <c r="E2770" s="4" t="s">
        <v>66</v>
      </c>
      <c r="F2770" s="17">
        <v>1</v>
      </c>
      <c r="G2770" s="17">
        <v>45757</v>
      </c>
      <c r="H2770" s="10">
        <v>257.54341170899301</v>
      </c>
      <c r="I2770" s="10">
        <v>214.80536293023729</v>
      </c>
      <c r="J2770" s="10">
        <v>62.078873826462576</v>
      </c>
      <c r="K2770" s="10">
        <v>68.109575281262295</v>
      </c>
      <c r="L2770" s="10">
        <v>65.027934664911399</v>
      </c>
      <c r="M2770" s="10">
        <v>21.238860720732227</v>
      </c>
      <c r="N2770" s="10">
        <v>11738.6</v>
      </c>
      <c r="O2770" s="10">
        <v>3.6999999999999997</v>
      </c>
      <c r="P2770" s="10">
        <v>3.3000000000000003</v>
      </c>
      <c r="Q2770" s="10">
        <v>180.4</v>
      </c>
      <c r="R2770" s="10">
        <v>11.799999999999999</v>
      </c>
      <c r="S2770" s="10">
        <v>33.5</v>
      </c>
      <c r="T2770" s="10">
        <v>12</v>
      </c>
      <c r="U2770" s="10">
        <v>22.078493826870549</v>
      </c>
      <c r="V2770" s="10">
        <v>15.9</v>
      </c>
      <c r="W2770" s="10">
        <v>22.503090174146049</v>
      </c>
      <c r="X2770" s="10">
        <v>7.22</v>
      </c>
      <c r="Y2770" s="10">
        <v>9.8702763677382972</v>
      </c>
      <c r="Z2770" s="10">
        <v>8.5745795423214783</v>
      </c>
      <c r="AA2770" s="10">
        <v>72.267389340560072</v>
      </c>
      <c r="AB2770" s="10">
        <v>25.458750171303276</v>
      </c>
      <c r="AC2770" s="10">
        <v>0.13141755738566677</v>
      </c>
      <c r="AD2770" s="10">
        <v>13.485481246201205</v>
      </c>
      <c r="AE2770" s="10">
        <v>29.7</v>
      </c>
      <c r="AF2770" s="10">
        <v>17.399999999999999</v>
      </c>
      <c r="AG2770" s="10">
        <v>243.12248116348343</v>
      </c>
      <c r="AH2770" s="10">
        <v>52.356020942408385</v>
      </c>
      <c r="AI2770" s="10">
        <v>45.662100456621005</v>
      </c>
      <c r="AJ2770" s="10">
        <v>41.523701291605654</v>
      </c>
      <c r="AK2770" s="10">
        <v>34.722222222222221</v>
      </c>
      <c r="AL2770" s="10">
        <v>26.754614183832757</v>
      </c>
      <c r="AM2770" s="10">
        <v>50.6</v>
      </c>
      <c r="AN2770" s="10">
        <v>13.2</v>
      </c>
      <c r="AO2770" s="10">
        <v>57.999999999999993</v>
      </c>
      <c r="AP2770" s="10">
        <v>65</v>
      </c>
      <c r="AQ2770" s="10">
        <v>81.548821548821607</v>
      </c>
      <c r="AR2770" s="17">
        <v>41401</v>
      </c>
      <c r="AS2770" s="10">
        <v>18.5</v>
      </c>
      <c r="AT2770" s="10">
        <v>8.2916275105448349</v>
      </c>
      <c r="AU2770" s="10">
        <v>41.471571906354512</v>
      </c>
      <c r="AV2770" s="10">
        <v>8.2987551867219924</v>
      </c>
      <c r="AW2770" s="10">
        <v>124.08457339999998</v>
      </c>
      <c r="AX2770" s="10" t="s">
        <v>88</v>
      </c>
      <c r="AY2770" s="10" t="s">
        <v>66</v>
      </c>
    </row>
    <row r="2771" spans="1:51" x14ac:dyDescent="0.25">
      <c r="A2771" s="4" t="s">
        <v>4521</v>
      </c>
      <c r="B2771" s="4" t="s">
        <v>3896</v>
      </c>
      <c r="C2771" s="4" t="s">
        <v>2811</v>
      </c>
      <c r="D2771" s="4">
        <v>0</v>
      </c>
      <c r="E2771" s="4" t="s">
        <v>66</v>
      </c>
      <c r="F2771" s="17">
        <v>1</v>
      </c>
      <c r="G2771" s="17">
        <v>122053</v>
      </c>
      <c r="H2771" s="10">
        <v>234.61102032880899</v>
      </c>
      <c r="I2771" s="10">
        <v>186.11939462497804</v>
      </c>
      <c r="J2771" s="10">
        <v>91.809040353809721</v>
      </c>
      <c r="K2771" s="10">
        <v>49.483899989534997</v>
      </c>
      <c r="L2771" s="10">
        <v>52.796294503953412</v>
      </c>
      <c r="M2771" s="10">
        <v>39.447156779305168</v>
      </c>
      <c r="N2771" s="10">
        <v>9659</v>
      </c>
      <c r="O2771" s="10">
        <v>3.7</v>
      </c>
      <c r="P2771" s="10">
        <v>3.4</v>
      </c>
      <c r="Q2771" s="10">
        <v>303.2</v>
      </c>
      <c r="R2771" s="10">
        <v>9.4</v>
      </c>
      <c r="S2771" s="10">
        <v>29.799999999999997</v>
      </c>
      <c r="T2771" s="10">
        <v>17.5</v>
      </c>
      <c r="U2771" s="10">
        <v>18.633884846770478</v>
      </c>
      <c r="V2771" s="10">
        <v>16.600000000000001</v>
      </c>
      <c r="W2771" s="10">
        <v>13.693282029336757</v>
      </c>
      <c r="X2771" s="10">
        <v>5.74</v>
      </c>
      <c r="Y2771" s="10">
        <v>9.8204076141790537</v>
      </c>
      <c r="Z2771" s="10">
        <v>9.4037615046018406</v>
      </c>
      <c r="AA2771" s="10">
        <v>89.985486211901303</v>
      </c>
      <c r="AB2771" s="10">
        <v>18.535465082188299</v>
      </c>
      <c r="AC2771" s="10">
        <v>0.13078840887726328</v>
      </c>
      <c r="AD2771" s="10">
        <v>14.507079676687702</v>
      </c>
      <c r="AE2771" s="10">
        <v>32.4</v>
      </c>
      <c r="AF2771" s="10">
        <v>17.7</v>
      </c>
      <c r="AG2771" s="10">
        <v>1024.2367270200677</v>
      </c>
      <c r="AH2771" s="10">
        <v>77.519379844961236</v>
      </c>
      <c r="AI2771" s="10">
        <v>188.67924528301887</v>
      </c>
      <c r="AJ2771" s="10">
        <v>185.98477710502814</v>
      </c>
      <c r="AK2771" s="10">
        <v>47.61904761904762</v>
      </c>
      <c r="AL2771" s="10">
        <v>27.412222647096314</v>
      </c>
      <c r="AM2771" s="10">
        <v>49.5</v>
      </c>
      <c r="AN2771" s="10">
        <v>12.3</v>
      </c>
      <c r="AO2771" s="10">
        <v>72</v>
      </c>
      <c r="AP2771" s="10">
        <v>54</v>
      </c>
      <c r="AQ2771" s="10">
        <v>85.045871559632999</v>
      </c>
      <c r="AR2771" s="17">
        <v>38224</v>
      </c>
      <c r="AS2771" s="10">
        <v>21.5</v>
      </c>
      <c r="AT2771" s="10">
        <v>5.0240469304318616</v>
      </c>
      <c r="AU2771" s="10">
        <v>49.408614805225376</v>
      </c>
      <c r="AV2771" s="10">
        <v>11.83616771192083</v>
      </c>
      <c r="AW2771" s="10">
        <v>118.1590071</v>
      </c>
      <c r="AX2771" s="10" t="s">
        <v>88</v>
      </c>
      <c r="AY2771" s="10" t="s">
        <v>66</v>
      </c>
    </row>
    <row r="2772" spans="1:51" x14ac:dyDescent="0.25">
      <c r="A2772" s="4" t="s">
        <v>4522</v>
      </c>
      <c r="B2772" s="4" t="s">
        <v>4523</v>
      </c>
      <c r="C2772" s="4" t="s">
        <v>2811</v>
      </c>
      <c r="D2772" s="4">
        <v>0</v>
      </c>
      <c r="E2772" s="4" t="s">
        <v>66</v>
      </c>
      <c r="F2772" s="17">
        <v>1</v>
      </c>
      <c r="G2772" s="17">
        <v>7479</v>
      </c>
      <c r="H2772" s="10">
        <v>102.142910004863</v>
      </c>
      <c r="I2772" s="10">
        <v>78.635887964150371</v>
      </c>
      <c r="J2772" s="10"/>
      <c r="K2772" s="10">
        <v>24.594065110392801</v>
      </c>
      <c r="L2772" s="10">
        <v>28.793690873285716</v>
      </c>
      <c r="M2772" s="10">
        <v>13.716802713322574</v>
      </c>
      <c r="N2772" s="10">
        <v>3081.3</v>
      </c>
      <c r="O2772" s="10">
        <v>4.5999999999999996</v>
      </c>
      <c r="P2772" s="10">
        <v>3.6</v>
      </c>
      <c r="Q2772" s="10"/>
      <c r="R2772" s="10">
        <v>9.8000000000000007</v>
      </c>
      <c r="S2772" s="10">
        <v>27.9</v>
      </c>
      <c r="T2772" s="10">
        <v>8.9</v>
      </c>
      <c r="U2772" s="10"/>
      <c r="V2772" s="10">
        <v>12.8</v>
      </c>
      <c r="W2772" s="10"/>
      <c r="X2772" s="10">
        <v>3.25</v>
      </c>
      <c r="Y2772" s="10"/>
      <c r="Z2772" s="10">
        <v>7.3993471164309028</v>
      </c>
      <c r="AA2772" s="10">
        <v>84.139264990328826</v>
      </c>
      <c r="AB2772" s="10">
        <v>15.005983246908656</v>
      </c>
      <c r="AC2772" s="10">
        <v>0.13289036544850499</v>
      </c>
      <c r="AD2772" s="10">
        <v>12.211358435614727</v>
      </c>
      <c r="AE2772" s="10">
        <v>29.6</v>
      </c>
      <c r="AF2772" s="10">
        <v>16.3</v>
      </c>
      <c r="AG2772" s="10">
        <v>265.78073089700996</v>
      </c>
      <c r="AH2772" s="10">
        <v>41.666666666666671</v>
      </c>
      <c r="AI2772" s="10">
        <v>14.326647564469914</v>
      </c>
      <c r="AJ2772" s="10">
        <v>0</v>
      </c>
      <c r="AK2772" s="10">
        <v>14.326647564469914</v>
      </c>
      <c r="AL2772" s="10">
        <v>34.303135888501743</v>
      </c>
      <c r="AM2772" s="10">
        <v>24.800000000000004</v>
      </c>
      <c r="AN2772" s="10">
        <v>6.6</v>
      </c>
      <c r="AO2772" s="10">
        <v>33</v>
      </c>
      <c r="AP2772" s="10">
        <v>47</v>
      </c>
      <c r="AQ2772" s="10">
        <v>83.832335329341305</v>
      </c>
      <c r="AR2772" s="17">
        <v>34258</v>
      </c>
      <c r="AS2772" s="10">
        <v>21.8</v>
      </c>
      <c r="AT2772" s="10">
        <v>6.6853857467575883</v>
      </c>
      <c r="AU2772" s="10">
        <v>47.874852420306965</v>
      </c>
      <c r="AV2772" s="10">
        <v>11.10956811553951</v>
      </c>
      <c r="AW2772" s="10">
        <v>154.523065</v>
      </c>
      <c r="AX2772" s="10" t="s">
        <v>86</v>
      </c>
      <c r="AY2772" s="10" t="s">
        <v>66</v>
      </c>
    </row>
    <row r="2773" spans="1:51" x14ac:dyDescent="0.25">
      <c r="A2773" s="4" t="s">
        <v>4524</v>
      </c>
      <c r="B2773" s="4" t="s">
        <v>4525</v>
      </c>
      <c r="C2773" s="4" t="s">
        <v>2811</v>
      </c>
      <c r="D2773" s="4">
        <v>0</v>
      </c>
      <c r="E2773" s="4" t="s">
        <v>66</v>
      </c>
      <c r="F2773" s="17">
        <v>1</v>
      </c>
      <c r="G2773" s="17">
        <v>10988</v>
      </c>
      <c r="H2773" s="10">
        <v>205.936549118317</v>
      </c>
      <c r="I2773" s="10">
        <v>184.2560116125602</v>
      </c>
      <c r="J2773" s="10">
        <v>46.630257506989764</v>
      </c>
      <c r="K2773" s="10">
        <v>50.505131490740403</v>
      </c>
      <c r="L2773" s="10">
        <v>54.994171368342904</v>
      </c>
      <c r="M2773" s="10">
        <v>17.891610493237081</v>
      </c>
      <c r="N2773" s="10">
        <v>8719.5</v>
      </c>
      <c r="O2773" s="10">
        <v>3.1999999999999997</v>
      </c>
      <c r="P2773" s="10">
        <v>3.1</v>
      </c>
      <c r="Q2773" s="10">
        <v>55</v>
      </c>
      <c r="R2773" s="10">
        <v>12.1</v>
      </c>
      <c r="S2773" s="10">
        <v>30.099999999999998</v>
      </c>
      <c r="T2773" s="10">
        <v>17</v>
      </c>
      <c r="U2773" s="10">
        <v>15.364726461344272</v>
      </c>
      <c r="V2773" s="10">
        <v>16.600000000000001</v>
      </c>
      <c r="W2773" s="10">
        <v>12.268399545664135</v>
      </c>
      <c r="X2773" s="10">
        <v>3.18</v>
      </c>
      <c r="Y2773" s="10">
        <v>6.2520656604605049</v>
      </c>
      <c r="Z2773" s="10">
        <v>7.1335927367055776</v>
      </c>
      <c r="AA2773" s="10">
        <v>46.7687074829932</v>
      </c>
      <c r="AB2773" s="10">
        <v>34.413988657844989</v>
      </c>
      <c r="AC2773" s="10">
        <v>0.18276523805172257</v>
      </c>
      <c r="AD2773" s="10">
        <v>12.677048282338209</v>
      </c>
      <c r="AE2773" s="10">
        <v>28.6</v>
      </c>
      <c r="AF2773" s="10">
        <v>14.4</v>
      </c>
      <c r="AG2773" s="10">
        <v>191.9034999543087</v>
      </c>
      <c r="AH2773" s="10">
        <v>18.083182640144667</v>
      </c>
      <c r="AI2773" s="10">
        <v>36.231884057971016</v>
      </c>
      <c r="AJ2773" s="10">
        <v>0</v>
      </c>
      <c r="AK2773" s="10">
        <v>9.0661831368993653</v>
      </c>
      <c r="AL2773" s="10">
        <v>28.448377581120944</v>
      </c>
      <c r="AM2773" s="10">
        <v>52.1</v>
      </c>
      <c r="AN2773" s="10">
        <v>14.5</v>
      </c>
      <c r="AO2773" s="10">
        <v>100</v>
      </c>
      <c r="AP2773" s="10">
        <v>60</v>
      </c>
      <c r="AQ2773" s="10">
        <v>80</v>
      </c>
      <c r="AR2773" s="17">
        <v>47834</v>
      </c>
      <c r="AS2773" s="10">
        <v>14.9</v>
      </c>
      <c r="AT2773" s="10">
        <v>6.170367673825992</v>
      </c>
      <c r="AU2773" s="10">
        <v>49.743150684931507</v>
      </c>
      <c r="AV2773" s="10">
        <v>9.9412562132851328</v>
      </c>
      <c r="AW2773" s="10">
        <v>113.12765680000001</v>
      </c>
      <c r="AX2773" s="10" t="s">
        <v>88</v>
      </c>
      <c r="AY2773" s="10" t="s">
        <v>66</v>
      </c>
    </row>
    <row r="2774" spans="1:51" x14ac:dyDescent="0.25">
      <c r="A2774" s="4" t="s">
        <v>4526</v>
      </c>
      <c r="B2774" s="4" t="s">
        <v>4527</v>
      </c>
      <c r="C2774" s="4" t="s">
        <v>2811</v>
      </c>
      <c r="D2774" s="4">
        <v>0</v>
      </c>
      <c r="E2774" s="4" t="s">
        <v>66</v>
      </c>
      <c r="F2774" s="17">
        <v>1</v>
      </c>
      <c r="G2774" s="17">
        <v>124862</v>
      </c>
      <c r="H2774" s="10">
        <v>182.40202076392899</v>
      </c>
      <c r="I2774" s="10">
        <v>161.88288656061542</v>
      </c>
      <c r="J2774" s="10">
        <v>69.049566943339315</v>
      </c>
      <c r="K2774" s="10">
        <v>37.624199616880297</v>
      </c>
      <c r="L2774" s="10">
        <v>39.637719188393135</v>
      </c>
      <c r="M2774" s="10">
        <v>16.55068096325174</v>
      </c>
      <c r="N2774" s="10">
        <v>6350.6999999999989</v>
      </c>
      <c r="O2774" s="10">
        <v>2.9</v>
      </c>
      <c r="P2774" s="10">
        <v>2.8</v>
      </c>
      <c r="Q2774" s="10">
        <v>47</v>
      </c>
      <c r="R2774" s="10">
        <v>8.3000000000000007</v>
      </c>
      <c r="S2774" s="10">
        <v>26.7</v>
      </c>
      <c r="T2774" s="10">
        <v>17.3</v>
      </c>
      <c r="U2774" s="10">
        <v>16.104152157375019</v>
      </c>
      <c r="V2774" s="10">
        <v>18.8</v>
      </c>
      <c r="W2774" s="10">
        <v>10.105874455718988</v>
      </c>
      <c r="X2774" s="10">
        <v>5.57</v>
      </c>
      <c r="Y2774" s="10">
        <v>6.1178115714036005</v>
      </c>
      <c r="Z2774" s="10">
        <v>7.8452254171104014</v>
      </c>
      <c r="AA2774" s="10">
        <v>34.564393939393938</v>
      </c>
      <c r="AB2774" s="10">
        <v>19.213248831033415</v>
      </c>
      <c r="AC2774" s="10">
        <v>4.7968532642586478E-2</v>
      </c>
      <c r="AD2774" s="10">
        <v>16.306114158033719</v>
      </c>
      <c r="AE2774" s="10">
        <v>28.000000000000004</v>
      </c>
      <c r="AF2774" s="10">
        <v>13.699999999999998</v>
      </c>
      <c r="AG2774" s="10">
        <v>358.96451927535537</v>
      </c>
      <c r="AH2774" s="10">
        <v>62.5</v>
      </c>
      <c r="AI2774" s="10">
        <v>73.529411764705884</v>
      </c>
      <c r="AJ2774" s="10">
        <v>94.504332783392869</v>
      </c>
      <c r="AK2774" s="10">
        <v>55.248618784530393</v>
      </c>
      <c r="AL2774" s="10">
        <v>17.091122256236567</v>
      </c>
      <c r="AM2774" s="10">
        <v>48.1</v>
      </c>
      <c r="AN2774" s="10">
        <v>10.6</v>
      </c>
      <c r="AO2774" s="10">
        <v>77</v>
      </c>
      <c r="AP2774" s="10">
        <v>62</v>
      </c>
      <c r="AQ2774" s="10">
        <v>85.648148148148195</v>
      </c>
      <c r="AR2774" s="17">
        <v>64636</v>
      </c>
      <c r="AS2774" s="10">
        <v>9.6999999999999993</v>
      </c>
      <c r="AT2774" s="10">
        <v>2.8183114158030467</v>
      </c>
      <c r="AU2774" s="10">
        <v>73.275140499820637</v>
      </c>
      <c r="AV2774" s="10">
        <v>8.4602368866328259</v>
      </c>
      <c r="AW2774" s="10">
        <v>72.838563449999995</v>
      </c>
      <c r="AX2774" s="10" t="s">
        <v>90</v>
      </c>
      <c r="AY2774" s="10" t="s">
        <v>66</v>
      </c>
    </row>
    <row r="2775" spans="1:51" x14ac:dyDescent="0.25">
      <c r="A2775" s="4" t="s">
        <v>4528</v>
      </c>
      <c r="B2775" s="4" t="s">
        <v>4529</v>
      </c>
      <c r="C2775" s="4" t="s">
        <v>2811</v>
      </c>
      <c r="D2775" s="4">
        <v>0</v>
      </c>
      <c r="E2775" s="4" t="s">
        <v>66</v>
      </c>
      <c r="F2775" s="17">
        <v>1</v>
      </c>
      <c r="G2775" s="17">
        <v>3520</v>
      </c>
      <c r="H2775" s="10">
        <v>228.556775107405</v>
      </c>
      <c r="I2775" s="10">
        <v>137.66417953257451</v>
      </c>
      <c r="J2775" s="10">
        <v>60.692225112197299</v>
      </c>
      <c r="K2775" s="10">
        <v>61.4573704112168</v>
      </c>
      <c r="L2775" s="10">
        <v>51.044400571860756</v>
      </c>
      <c r="M2775" s="10">
        <v>26.200883130104462</v>
      </c>
      <c r="N2775" s="10">
        <v>8842.6</v>
      </c>
      <c r="O2775" s="10">
        <v>3.7</v>
      </c>
      <c r="P2775" s="10">
        <v>3.1</v>
      </c>
      <c r="Q2775" s="10"/>
      <c r="R2775" s="10">
        <v>9.6</v>
      </c>
      <c r="S2775" s="10">
        <v>30.099999999999998</v>
      </c>
      <c r="T2775" s="10">
        <v>10.5</v>
      </c>
      <c r="U2775" s="10"/>
      <c r="V2775" s="10">
        <v>17.600000000000001</v>
      </c>
      <c r="W2775" s="10">
        <v>14.479187886442441</v>
      </c>
      <c r="X2775" s="10">
        <v>3.95</v>
      </c>
      <c r="Y2775" s="10"/>
      <c r="Z2775" s="10">
        <v>6.3882063882063882</v>
      </c>
      <c r="AA2775" s="10">
        <v>78.94736842105263</v>
      </c>
      <c r="AB2775" s="10">
        <v>16.888198757763973</v>
      </c>
      <c r="AC2775" s="10">
        <v>0.2877697841726618</v>
      </c>
      <c r="AD2775" s="10">
        <v>12.393681652490887</v>
      </c>
      <c r="AE2775" s="10">
        <v>26</v>
      </c>
      <c r="AF2775" s="10">
        <v>15.1</v>
      </c>
      <c r="AG2775" s="10">
        <v>374.10071942446041</v>
      </c>
      <c r="AH2775" s="10">
        <v>55.555555555555557</v>
      </c>
      <c r="AI2775" s="10">
        <v>0</v>
      </c>
      <c r="AJ2775" s="10">
        <v>0</v>
      </c>
      <c r="AK2775" s="10">
        <v>0</v>
      </c>
      <c r="AL2775" s="10">
        <v>29.386101589280148</v>
      </c>
      <c r="AM2775" s="10">
        <v>39.6</v>
      </c>
      <c r="AN2775" s="10">
        <v>11.099999999999998</v>
      </c>
      <c r="AO2775" s="10">
        <v>100</v>
      </c>
      <c r="AP2775" s="10"/>
      <c r="AQ2775" s="10">
        <v>80.487804878048806</v>
      </c>
      <c r="AR2775" s="17">
        <v>62376</v>
      </c>
      <c r="AS2775" s="10">
        <v>11.2</v>
      </c>
      <c r="AT2775" s="10">
        <v>2.7556818181818183</v>
      </c>
      <c r="AU2775" s="10">
        <v>28.196347031963469</v>
      </c>
      <c r="AV2775" s="10">
        <v>22.216051096917521</v>
      </c>
      <c r="AW2775" s="10">
        <v>61.569501700000004</v>
      </c>
      <c r="AX2775" s="10" t="s">
        <v>90</v>
      </c>
      <c r="AY2775" s="10" t="s">
        <v>66</v>
      </c>
    </row>
    <row r="2776" spans="1:51" x14ac:dyDescent="0.25">
      <c r="A2776" s="4" t="s">
        <v>4530</v>
      </c>
      <c r="B2776" s="4" t="s">
        <v>4531</v>
      </c>
      <c r="C2776" s="4" t="s">
        <v>2811</v>
      </c>
      <c r="D2776" s="4">
        <v>0</v>
      </c>
      <c r="E2776" s="4" t="s">
        <v>66</v>
      </c>
      <c r="F2776" s="17">
        <v>1</v>
      </c>
      <c r="G2776" s="17">
        <v>3365</v>
      </c>
      <c r="H2776" s="10">
        <v>280.29174839708497</v>
      </c>
      <c r="I2776" s="10">
        <v>163.64031398444084</v>
      </c>
      <c r="J2776" s="10">
        <v>41.965795916257207</v>
      </c>
      <c r="K2776" s="10">
        <v>78.953522705079195</v>
      </c>
      <c r="L2776" s="10">
        <v>40.149549478797539</v>
      </c>
      <c r="M2776" s="10">
        <v>21.588451403930122</v>
      </c>
      <c r="N2776" s="10">
        <v>16495</v>
      </c>
      <c r="O2776" s="10">
        <v>3.7</v>
      </c>
      <c r="P2776" s="10">
        <v>3.3</v>
      </c>
      <c r="Q2776" s="10"/>
      <c r="R2776" s="10">
        <v>12.3</v>
      </c>
      <c r="S2776" s="10">
        <v>29.8</v>
      </c>
      <c r="T2776" s="10">
        <v>13.7</v>
      </c>
      <c r="U2776" s="10">
        <v>17.470694504286715</v>
      </c>
      <c r="V2776" s="10">
        <v>14.2</v>
      </c>
      <c r="W2776" s="10">
        <v>10.394434632191517</v>
      </c>
      <c r="X2776" s="10">
        <v>3.75</v>
      </c>
      <c r="Y2776" s="10">
        <v>4.2677722228996462</v>
      </c>
      <c r="Z2776" s="10">
        <v>9.1286307053941904</v>
      </c>
      <c r="AA2776" s="10">
        <v>50.387596899224803</v>
      </c>
      <c r="AB2776" s="10">
        <v>19.678841309823678</v>
      </c>
      <c r="AC2776" s="10">
        <v>0.29682398337785698</v>
      </c>
      <c r="AD2776" s="10">
        <v>8.7006079027355625</v>
      </c>
      <c r="AE2776" s="10">
        <v>29.100000000000005</v>
      </c>
      <c r="AF2776" s="10">
        <v>14.899999999999999</v>
      </c>
      <c r="AG2776" s="10">
        <v>385.87117839121402</v>
      </c>
      <c r="AH2776" s="10">
        <v>0</v>
      </c>
      <c r="AI2776" s="10">
        <v>89.285714285714278</v>
      </c>
      <c r="AJ2776" s="10">
        <v>0</v>
      </c>
      <c r="AK2776" s="10">
        <v>59.171597633136095</v>
      </c>
      <c r="AL2776" s="10">
        <v>30.6276150627615</v>
      </c>
      <c r="AM2776" s="10">
        <v>49.7</v>
      </c>
      <c r="AN2776" s="10">
        <v>10.199999999999999</v>
      </c>
      <c r="AO2776" s="10"/>
      <c r="AP2776" s="10">
        <v>51</v>
      </c>
      <c r="AQ2776" s="10">
        <v>64.485981308411198</v>
      </c>
      <c r="AR2776" s="17">
        <v>37294</v>
      </c>
      <c r="AS2776" s="10">
        <v>18.7</v>
      </c>
      <c r="AT2776" s="10">
        <v>7.6671619613670137</v>
      </c>
      <c r="AU2776" s="10">
        <v>70.522388059701484</v>
      </c>
      <c r="AV2776" s="10">
        <v>26.865671641791039</v>
      </c>
      <c r="AW2776" s="10">
        <v>128.79040839999999</v>
      </c>
      <c r="AX2776" s="10" t="s">
        <v>86</v>
      </c>
      <c r="AY2776" s="10" t="s">
        <v>66</v>
      </c>
    </row>
    <row r="2777" spans="1:51" x14ac:dyDescent="0.25">
      <c r="A2777" s="4" t="s">
        <v>4532</v>
      </c>
      <c r="B2777" s="4" t="s">
        <v>2119</v>
      </c>
      <c r="C2777" s="4" t="s">
        <v>2811</v>
      </c>
      <c r="D2777" s="4">
        <v>0</v>
      </c>
      <c r="E2777" s="4" t="s">
        <v>66</v>
      </c>
      <c r="F2777" s="17">
        <v>1</v>
      </c>
      <c r="G2777" s="17">
        <v>12642</v>
      </c>
      <c r="H2777" s="10">
        <v>265.33752596118097</v>
      </c>
      <c r="I2777" s="10">
        <v>202.12687959749397</v>
      </c>
      <c r="J2777" s="10">
        <v>55.793218254633345</v>
      </c>
      <c r="K2777" s="10">
        <v>72.989989093586701</v>
      </c>
      <c r="L2777" s="10">
        <v>52.824958072960762</v>
      </c>
      <c r="M2777" s="10">
        <v>36.849961266566858</v>
      </c>
      <c r="N2777" s="10">
        <v>11185.2</v>
      </c>
      <c r="O2777" s="10">
        <v>3.8</v>
      </c>
      <c r="P2777" s="10">
        <v>3.3999999999999995</v>
      </c>
      <c r="Q2777" s="10">
        <v>63.8</v>
      </c>
      <c r="R2777" s="10">
        <v>12.400000000000002</v>
      </c>
      <c r="S2777" s="10">
        <v>30.9</v>
      </c>
      <c r="T2777" s="10">
        <v>17.2</v>
      </c>
      <c r="U2777" s="10">
        <v>21.010183796637726</v>
      </c>
      <c r="V2777" s="10">
        <v>14.800000000000002</v>
      </c>
      <c r="W2777" s="10">
        <v>10.393920268430247</v>
      </c>
      <c r="X2777" s="10">
        <v>5.51</v>
      </c>
      <c r="Y2777" s="10">
        <v>5.3019145802650955</v>
      </c>
      <c r="Z2777" s="10">
        <v>9.6551724137931032</v>
      </c>
      <c r="AA2777" s="10">
        <v>57.805596465390281</v>
      </c>
      <c r="AB2777" s="10">
        <v>28.705759888965996</v>
      </c>
      <c r="AC2777" s="10">
        <v>0.2363321254135812</v>
      </c>
      <c r="AD2777" s="10">
        <v>11.217391304347826</v>
      </c>
      <c r="AE2777" s="10">
        <v>31.4</v>
      </c>
      <c r="AF2777" s="10">
        <v>16.7</v>
      </c>
      <c r="AG2777" s="10">
        <v>307.23176303765558</v>
      </c>
      <c r="AH2777" s="10">
        <v>16.025641025641026</v>
      </c>
      <c r="AI2777" s="10">
        <v>24.096385542168672</v>
      </c>
      <c r="AJ2777" s="10">
        <v>31.640563202024996</v>
      </c>
      <c r="AK2777" s="10">
        <v>24.096385542168672</v>
      </c>
      <c r="AL2777" s="10">
        <v>27.476304551609214</v>
      </c>
      <c r="AM2777" s="10">
        <v>78.5</v>
      </c>
      <c r="AN2777" s="10">
        <v>19.3</v>
      </c>
      <c r="AO2777" s="10">
        <v>56.999999999999993</v>
      </c>
      <c r="AP2777" s="10">
        <v>53</v>
      </c>
      <c r="AQ2777" s="10">
        <v>86.25</v>
      </c>
      <c r="AR2777" s="17">
        <v>34340</v>
      </c>
      <c r="AS2777" s="10">
        <v>20.100000000000001</v>
      </c>
      <c r="AT2777" s="10">
        <v>8.6299636133523183</v>
      </c>
      <c r="AU2777" s="10">
        <v>43.029845107669054</v>
      </c>
      <c r="AV2777" s="10">
        <v>12.830793905372893</v>
      </c>
      <c r="AW2777" s="10">
        <v>136.3291978</v>
      </c>
      <c r="AX2777" s="10" t="s">
        <v>86</v>
      </c>
      <c r="AY2777" s="10" t="s">
        <v>66</v>
      </c>
    </row>
    <row r="2778" spans="1:51" x14ac:dyDescent="0.25">
      <c r="A2778" s="4" t="s">
        <v>4533</v>
      </c>
      <c r="B2778" s="4" t="s">
        <v>4534</v>
      </c>
      <c r="C2778" s="4" t="s">
        <v>2811</v>
      </c>
      <c r="D2778" s="4">
        <v>0</v>
      </c>
      <c r="E2778" s="4" t="s">
        <v>66</v>
      </c>
      <c r="F2778" s="17">
        <v>1</v>
      </c>
      <c r="G2778" s="17">
        <v>13978</v>
      </c>
      <c r="H2778" s="10">
        <v>211.57288773496501</v>
      </c>
      <c r="I2778" s="10">
        <v>154.7166639368923</v>
      </c>
      <c r="J2778" s="10">
        <v>28.622187889209414</v>
      </c>
      <c r="K2778" s="10">
        <v>43.9998576773229</v>
      </c>
      <c r="L2778" s="10">
        <v>40.434548359630746</v>
      </c>
      <c r="M2778" s="10">
        <v>26.191533559034479</v>
      </c>
      <c r="N2778" s="10">
        <v>7734.1999999999989</v>
      </c>
      <c r="O2778" s="10">
        <v>3.9</v>
      </c>
      <c r="P2778" s="10">
        <v>3.1</v>
      </c>
      <c r="Q2778" s="10">
        <v>494.7</v>
      </c>
      <c r="R2778" s="10">
        <v>8.6</v>
      </c>
      <c r="S2778" s="10">
        <v>29.5</v>
      </c>
      <c r="T2778" s="10">
        <v>12.800000000000002</v>
      </c>
      <c r="U2778" s="10">
        <v>12.62609962461951</v>
      </c>
      <c r="V2778" s="10">
        <v>18</v>
      </c>
      <c r="W2778" s="10">
        <v>12.919614268146344</v>
      </c>
      <c r="X2778" s="10">
        <v>6</v>
      </c>
      <c r="Y2778" s="10">
        <v>8.5803432137285487</v>
      </c>
      <c r="Z2778" s="10">
        <v>11.301636788776305</v>
      </c>
      <c r="AA2778" s="10">
        <v>100.44874007594063</v>
      </c>
      <c r="AB2778" s="10">
        <v>17.26635009712929</v>
      </c>
      <c r="AC2778" s="10">
        <v>0.14494854326714016</v>
      </c>
      <c r="AD2778" s="10">
        <v>13.350125944584383</v>
      </c>
      <c r="AE2778" s="10">
        <v>28.7</v>
      </c>
      <c r="AF2778" s="10">
        <v>16</v>
      </c>
      <c r="AG2778" s="10">
        <v>500.07247427163355</v>
      </c>
      <c r="AH2778" s="10">
        <v>28.653295128939828</v>
      </c>
      <c r="AI2778" s="10">
        <v>6.968641114982578</v>
      </c>
      <c r="AJ2778" s="10">
        <v>0</v>
      </c>
      <c r="AK2778" s="10">
        <v>6.968641114982578</v>
      </c>
      <c r="AL2778" s="10">
        <v>25.27556477136309</v>
      </c>
      <c r="AM2778" s="10">
        <v>33.299999999999997</v>
      </c>
      <c r="AN2778" s="10">
        <v>9.1</v>
      </c>
      <c r="AO2778" s="10">
        <v>18</v>
      </c>
      <c r="AP2778" s="10">
        <v>38</v>
      </c>
      <c r="AQ2778" s="10">
        <v>81.900452488687804</v>
      </c>
      <c r="AR2778" s="17">
        <v>39006</v>
      </c>
      <c r="AS2778" s="10">
        <v>24.8</v>
      </c>
      <c r="AT2778" s="10">
        <v>4.7717842323651452</v>
      </c>
      <c r="AU2778" s="10">
        <v>40.565371024734979</v>
      </c>
      <c r="AV2778" s="10">
        <v>7.8768349445041173</v>
      </c>
      <c r="AW2778" s="10">
        <v>153.7174076</v>
      </c>
      <c r="AX2778" s="10" t="s">
        <v>88</v>
      </c>
      <c r="AY2778" s="10" t="s">
        <v>66</v>
      </c>
    </row>
    <row r="2779" spans="1:51" x14ac:dyDescent="0.25">
      <c r="A2779" s="4" t="s">
        <v>4535</v>
      </c>
      <c r="B2779" s="4" t="s">
        <v>4536</v>
      </c>
      <c r="C2779" s="4" t="s">
        <v>2811</v>
      </c>
      <c r="D2779" s="4">
        <v>0</v>
      </c>
      <c r="E2779" s="4" t="s">
        <v>66</v>
      </c>
      <c r="F2779" s="17">
        <v>1</v>
      </c>
      <c r="G2779" s="17">
        <v>7295</v>
      </c>
      <c r="H2779" s="10">
        <v>183.32138436216499</v>
      </c>
      <c r="I2779" s="10">
        <v>204.99355188436402</v>
      </c>
      <c r="J2779" s="10">
        <v>45.172043704738279</v>
      </c>
      <c r="K2779" s="10">
        <v>58.293335284613299</v>
      </c>
      <c r="L2779" s="10">
        <v>42.714234258971324</v>
      </c>
      <c r="M2779" s="10">
        <v>28.690578105122274</v>
      </c>
      <c r="N2779" s="10">
        <v>8848.5</v>
      </c>
      <c r="O2779" s="10">
        <v>3.8</v>
      </c>
      <c r="P2779" s="10">
        <v>3.2</v>
      </c>
      <c r="Q2779" s="10"/>
      <c r="R2779" s="10">
        <v>11.4</v>
      </c>
      <c r="S2779" s="10">
        <v>30.599999999999998</v>
      </c>
      <c r="T2779" s="10">
        <v>20.8</v>
      </c>
      <c r="U2779" s="10">
        <v>15.38368295376724</v>
      </c>
      <c r="V2779" s="10">
        <v>15.299999999999997</v>
      </c>
      <c r="W2779" s="10">
        <v>14.654625865142535</v>
      </c>
      <c r="X2779" s="10">
        <v>4.01</v>
      </c>
      <c r="Y2779" s="10">
        <v>5.6913290927351854</v>
      </c>
      <c r="Z2779" s="10">
        <v>8.3720930232558146</v>
      </c>
      <c r="AA2779" s="10">
        <v>69.493521790341575</v>
      </c>
      <c r="AB2779" s="10">
        <v>23.527198084160108</v>
      </c>
      <c r="AC2779" s="10">
        <v>0.41328006612481061</v>
      </c>
      <c r="AD2779" s="10">
        <v>11.239445595029473</v>
      </c>
      <c r="AE2779" s="10">
        <v>28.199999999999996</v>
      </c>
      <c r="AF2779" s="10">
        <v>14.2</v>
      </c>
      <c r="AG2779" s="10">
        <v>399.50406392065025</v>
      </c>
      <c r="AH2779" s="10">
        <v>13.679890560875513</v>
      </c>
      <c r="AI2779" s="10">
        <v>27.397260273972602</v>
      </c>
      <c r="AJ2779" s="10">
        <v>13.708019191226867</v>
      </c>
      <c r="AK2779" s="10">
        <v>27.397260273972602</v>
      </c>
      <c r="AL2779" s="10">
        <v>22.290316932236035</v>
      </c>
      <c r="AM2779" s="10">
        <v>42.9</v>
      </c>
      <c r="AN2779" s="10">
        <v>13.8</v>
      </c>
      <c r="AO2779" s="10">
        <v>33</v>
      </c>
      <c r="AP2779" s="10">
        <v>55.000000000000007</v>
      </c>
      <c r="AQ2779" s="10">
        <v>84.946236559139805</v>
      </c>
      <c r="AR2779" s="17">
        <v>43654</v>
      </c>
      <c r="AS2779" s="10">
        <v>16.899999999999999</v>
      </c>
      <c r="AT2779" s="10">
        <v>6.0452364633310482</v>
      </c>
      <c r="AU2779" s="10">
        <v>48.324396782841823</v>
      </c>
      <c r="AV2779" s="10">
        <v>15.058179329226558</v>
      </c>
      <c r="AW2779" s="10">
        <v>89.47410511999999</v>
      </c>
      <c r="AX2779" s="10" t="s">
        <v>88</v>
      </c>
      <c r="AY2779" s="10" t="s">
        <v>66</v>
      </c>
    </row>
    <row r="2780" spans="1:51" x14ac:dyDescent="0.25">
      <c r="A2780" s="4" t="s">
        <v>4537</v>
      </c>
      <c r="B2780" s="4" t="s">
        <v>4082</v>
      </c>
      <c r="C2780" s="4" t="s">
        <v>2811</v>
      </c>
      <c r="D2780" s="4">
        <v>0</v>
      </c>
      <c r="E2780" s="4" t="s">
        <v>66</v>
      </c>
      <c r="F2780" s="17">
        <v>1</v>
      </c>
      <c r="G2780" s="17">
        <v>924</v>
      </c>
      <c r="H2780" s="10">
        <v>295.638666169099</v>
      </c>
      <c r="I2780" s="10">
        <v>176.75684565820188</v>
      </c>
      <c r="J2780" s="10">
        <v>84.903442379021868</v>
      </c>
      <c r="K2780" s="10">
        <v>68.784437692462802</v>
      </c>
      <c r="L2780" s="10">
        <v>51.014205797001679</v>
      </c>
      <c r="M2780" s="10">
        <v>30.188628394869834</v>
      </c>
      <c r="N2780" s="10"/>
      <c r="O2780" s="10">
        <v>2.6</v>
      </c>
      <c r="P2780" s="10">
        <v>2.6</v>
      </c>
      <c r="Q2780" s="10"/>
      <c r="R2780" s="10">
        <v>11.2</v>
      </c>
      <c r="S2780" s="10">
        <v>29.400000000000002</v>
      </c>
      <c r="T2780" s="10">
        <v>10.199999999999999</v>
      </c>
      <c r="U2780" s="10">
        <v>16.644245311867895</v>
      </c>
      <c r="V2780" s="10">
        <v>19.7</v>
      </c>
      <c r="W2780" s="10">
        <v>12.92393533568702</v>
      </c>
      <c r="X2780" s="10">
        <v>5.63</v>
      </c>
      <c r="Y2780" s="10">
        <v>8.9481946624803772</v>
      </c>
      <c r="Z2780" s="10"/>
      <c r="AA2780" s="10"/>
      <c r="AB2780" s="10">
        <v>15.548302872062663</v>
      </c>
      <c r="AC2780" s="10">
        <v>1.1709601873536299</v>
      </c>
      <c r="AD2780" s="10">
        <v>9.4516272848863139</v>
      </c>
      <c r="AE2780" s="10">
        <v>28.300000000000004</v>
      </c>
      <c r="AF2780" s="10">
        <v>12.2</v>
      </c>
      <c r="AG2780" s="10">
        <v>468.38407494145201</v>
      </c>
      <c r="AH2780" s="10">
        <v>0</v>
      </c>
      <c r="AI2780" s="10">
        <v>0</v>
      </c>
      <c r="AJ2780" s="10">
        <v>0</v>
      </c>
      <c r="AK2780" s="10">
        <v>0</v>
      </c>
      <c r="AL2780" s="10">
        <v>16.060606060606062</v>
      </c>
      <c r="AM2780" s="10">
        <v>49.8</v>
      </c>
      <c r="AN2780" s="10">
        <v>9.3000000000000007</v>
      </c>
      <c r="AO2780" s="10"/>
      <c r="AP2780" s="10">
        <v>66</v>
      </c>
      <c r="AQ2780" s="10">
        <v>93.023255813953497</v>
      </c>
      <c r="AR2780" s="17">
        <v>69424</v>
      </c>
      <c r="AS2780" s="10">
        <v>7.3</v>
      </c>
      <c r="AT2780" s="10">
        <v>1.0822510822510822</v>
      </c>
      <c r="AU2780" s="10">
        <v>65.957446808510639</v>
      </c>
      <c r="AV2780" s="10">
        <v>24.06738868832732</v>
      </c>
      <c r="AW2780" s="10">
        <v>47.199922519999994</v>
      </c>
      <c r="AX2780" s="10" t="s">
        <v>92</v>
      </c>
      <c r="AY2780" s="10" t="s">
        <v>66</v>
      </c>
    </row>
    <row r="2781" spans="1:51" x14ac:dyDescent="0.25">
      <c r="A2781" s="4" t="s">
        <v>4538</v>
      </c>
      <c r="B2781" s="4" t="s">
        <v>2021</v>
      </c>
      <c r="C2781" s="4" t="s">
        <v>2811</v>
      </c>
      <c r="D2781" s="4">
        <v>0</v>
      </c>
      <c r="E2781" s="4" t="s">
        <v>66</v>
      </c>
      <c r="F2781" s="17">
        <v>1</v>
      </c>
      <c r="G2781" s="17">
        <v>16546</v>
      </c>
      <c r="H2781" s="10">
        <v>256.727564249848</v>
      </c>
      <c r="I2781" s="10">
        <v>182.41322503549654</v>
      </c>
      <c r="J2781" s="10">
        <v>51.590153650159479</v>
      </c>
      <c r="K2781" s="10">
        <v>58.245018193193403</v>
      </c>
      <c r="L2781" s="10">
        <v>35.086626983478084</v>
      </c>
      <c r="M2781" s="10">
        <v>20.677809375332124</v>
      </c>
      <c r="N2781" s="10">
        <v>9034.1</v>
      </c>
      <c r="O2781" s="10">
        <v>3.6</v>
      </c>
      <c r="P2781" s="10">
        <v>3.3</v>
      </c>
      <c r="Q2781" s="10">
        <v>168.7</v>
      </c>
      <c r="R2781" s="10">
        <v>11.8</v>
      </c>
      <c r="S2781" s="10">
        <v>30.5</v>
      </c>
      <c r="T2781" s="10">
        <v>15.400000000000002</v>
      </c>
      <c r="U2781" s="10">
        <v>11.928441609973628</v>
      </c>
      <c r="V2781" s="10">
        <v>15.6</v>
      </c>
      <c r="W2781" s="10">
        <v>9.9830915299827545</v>
      </c>
      <c r="X2781" s="10">
        <v>16.16</v>
      </c>
      <c r="Y2781" s="10">
        <v>5.2001535615816845</v>
      </c>
      <c r="Z2781" s="10">
        <v>8.1262592343854934</v>
      </c>
      <c r="AA2781" s="10">
        <v>68.419708960939488</v>
      </c>
      <c r="AB2781" s="10">
        <v>25.423026956804158</v>
      </c>
      <c r="AC2781" s="10">
        <v>0.24176488365064969</v>
      </c>
      <c r="AD2781" s="10">
        <v>10.927758200054216</v>
      </c>
      <c r="AE2781" s="10">
        <v>27.9</v>
      </c>
      <c r="AF2781" s="10">
        <v>16</v>
      </c>
      <c r="AG2781" s="10">
        <v>495.61801148383194</v>
      </c>
      <c r="AH2781" s="10">
        <v>12.135922330097086</v>
      </c>
      <c r="AI2781" s="10">
        <v>6.0606060606060606</v>
      </c>
      <c r="AJ2781" s="10">
        <v>0</v>
      </c>
      <c r="AK2781" s="10">
        <v>6.0606060606060606</v>
      </c>
      <c r="AL2781" s="10">
        <v>27.964138961524093</v>
      </c>
      <c r="AM2781" s="10">
        <v>56.600000000000009</v>
      </c>
      <c r="AN2781" s="10">
        <v>10.199999999999999</v>
      </c>
      <c r="AO2781" s="10">
        <v>100</v>
      </c>
      <c r="AP2781" s="10">
        <v>51</v>
      </c>
      <c r="AQ2781" s="10">
        <v>81.456953642384093</v>
      </c>
      <c r="AR2781" s="17">
        <v>43194</v>
      </c>
      <c r="AS2781" s="10">
        <v>19</v>
      </c>
      <c r="AT2781" s="10">
        <v>7.0470204278979818</v>
      </c>
      <c r="AU2781" s="10">
        <v>41.429369067560025</v>
      </c>
      <c r="AV2781" s="10">
        <v>16.377532451777263</v>
      </c>
      <c r="AW2781" s="10">
        <v>115.2871739</v>
      </c>
      <c r="AX2781" s="10" t="s">
        <v>88</v>
      </c>
      <c r="AY2781" s="10" t="s">
        <v>66</v>
      </c>
    </row>
    <row r="2782" spans="1:51" x14ac:dyDescent="0.25">
      <c r="A2782" s="4" t="s">
        <v>4539</v>
      </c>
      <c r="B2782" s="4" t="s">
        <v>4540</v>
      </c>
      <c r="C2782" s="4" t="s">
        <v>2811</v>
      </c>
      <c r="D2782" s="4">
        <v>0</v>
      </c>
      <c r="E2782" s="4" t="s">
        <v>66</v>
      </c>
      <c r="F2782" s="17">
        <v>1</v>
      </c>
      <c r="G2782" s="17">
        <v>83239</v>
      </c>
      <c r="H2782" s="10">
        <v>159.231411414929</v>
      </c>
      <c r="I2782" s="10">
        <v>147.58079851269926</v>
      </c>
      <c r="J2782" s="10">
        <v>42.973330576880088</v>
      </c>
      <c r="K2782" s="10">
        <v>28.760068606152601</v>
      </c>
      <c r="L2782" s="10">
        <v>41.461139602488196</v>
      </c>
      <c r="M2782" s="10">
        <v>12.775550850792182</v>
      </c>
      <c r="N2782" s="10">
        <v>5492.5</v>
      </c>
      <c r="O2782" s="10">
        <v>2.8</v>
      </c>
      <c r="P2782" s="10">
        <v>2.7</v>
      </c>
      <c r="Q2782" s="10">
        <v>80</v>
      </c>
      <c r="R2782" s="10">
        <v>8.9</v>
      </c>
      <c r="S2782" s="10">
        <v>27.800000000000004</v>
      </c>
      <c r="T2782" s="10">
        <v>15.1</v>
      </c>
      <c r="U2782" s="10">
        <v>11.10235649229379</v>
      </c>
      <c r="V2782" s="10">
        <v>19.3</v>
      </c>
      <c r="W2782" s="10">
        <v>8.4427328376759654</v>
      </c>
      <c r="X2782" s="10">
        <v>6.18</v>
      </c>
      <c r="Y2782" s="10">
        <v>4.9613308040274333</v>
      </c>
      <c r="Z2782" s="10">
        <v>7.0621054177066513</v>
      </c>
      <c r="AA2782" s="10">
        <v>18.935334047874242</v>
      </c>
      <c r="AB2782" s="10">
        <v>31.295667987622821</v>
      </c>
      <c r="AC2782" s="10">
        <v>7.227087122535264E-2</v>
      </c>
      <c r="AD2782" s="10">
        <v>15.778311549553749</v>
      </c>
      <c r="AE2782" s="10">
        <v>28.800000000000004</v>
      </c>
      <c r="AF2782" s="10">
        <v>13</v>
      </c>
      <c r="AG2782" s="10">
        <v>213.1990701147902</v>
      </c>
      <c r="AH2782" s="10">
        <v>72.992700729927009</v>
      </c>
      <c r="AI2782" s="10">
        <v>105.26315789473684</v>
      </c>
      <c r="AJ2782" s="10">
        <v>91.303355398310885</v>
      </c>
      <c r="AK2782" s="10">
        <v>76.335877862595424</v>
      </c>
      <c r="AL2782" s="10">
        <v>17.990576237703056</v>
      </c>
      <c r="AM2782" s="10">
        <v>38.9</v>
      </c>
      <c r="AN2782" s="10">
        <v>9.4</v>
      </c>
      <c r="AO2782" s="10">
        <v>63</v>
      </c>
      <c r="AP2782" s="10">
        <v>67</v>
      </c>
      <c r="AQ2782" s="10">
        <v>88.548601864181094</v>
      </c>
      <c r="AR2782" s="17">
        <v>84692</v>
      </c>
      <c r="AS2782" s="10">
        <v>6.8</v>
      </c>
      <c r="AT2782" s="10">
        <v>2.280181165078869</v>
      </c>
      <c r="AU2782" s="10">
        <v>73.506097560975618</v>
      </c>
      <c r="AV2782" s="10">
        <v>7.6250806498914896</v>
      </c>
      <c r="AW2782" s="10">
        <v>64.66115945</v>
      </c>
      <c r="AX2782" s="10" t="s">
        <v>92</v>
      </c>
      <c r="AY2782" s="10" t="s">
        <v>66</v>
      </c>
    </row>
    <row r="2783" spans="1:51" x14ac:dyDescent="0.25">
      <c r="A2783" s="4" t="s">
        <v>4541</v>
      </c>
      <c r="B2783" s="4" t="s">
        <v>4542</v>
      </c>
      <c r="C2783" s="4" t="s">
        <v>2811</v>
      </c>
      <c r="D2783" s="4">
        <v>0</v>
      </c>
      <c r="E2783" s="4" t="s">
        <v>66</v>
      </c>
      <c r="F2783" s="17">
        <v>1</v>
      </c>
      <c r="G2783" s="17">
        <v>10441</v>
      </c>
      <c r="H2783" s="10">
        <v>194.550435209173</v>
      </c>
      <c r="I2783" s="10">
        <v>197.37352104394944</v>
      </c>
      <c r="J2783" s="10">
        <v>56.025889322933686</v>
      </c>
      <c r="K2783" s="10">
        <v>48.010139751465999</v>
      </c>
      <c r="L2783" s="10">
        <v>46.281188078593843</v>
      </c>
      <c r="M2783" s="10">
        <v>32.910681355952761</v>
      </c>
      <c r="N2783" s="10">
        <v>8436</v>
      </c>
      <c r="O2783" s="10">
        <v>3.9000000000000004</v>
      </c>
      <c r="P2783" s="10">
        <v>3.4000000000000004</v>
      </c>
      <c r="Q2783" s="10">
        <v>58.099999999999994</v>
      </c>
      <c r="R2783" s="10">
        <v>11.4</v>
      </c>
      <c r="S2783" s="10">
        <v>27.699999999999996</v>
      </c>
      <c r="T2783" s="10">
        <v>16.100000000000001</v>
      </c>
      <c r="U2783" s="10">
        <v>15.713484071343128</v>
      </c>
      <c r="V2783" s="10">
        <v>15</v>
      </c>
      <c r="W2783" s="10">
        <v>11.048407806115133</v>
      </c>
      <c r="X2783" s="10">
        <v>6.36</v>
      </c>
      <c r="Y2783" s="10">
        <v>6.8961308434029052</v>
      </c>
      <c r="Z2783" s="10">
        <v>10.513739545997611</v>
      </c>
      <c r="AA2783" s="10">
        <v>53.478260869565219</v>
      </c>
      <c r="AB2783" s="10">
        <v>17.974170676120536</v>
      </c>
      <c r="AC2783" s="10">
        <v>0.2871088142405972</v>
      </c>
      <c r="AD2783" s="10">
        <v>11.033971063649371</v>
      </c>
      <c r="AE2783" s="10">
        <v>28.300000000000004</v>
      </c>
      <c r="AF2783" s="10">
        <v>16.3</v>
      </c>
      <c r="AG2783" s="10">
        <v>210.54646377643795</v>
      </c>
      <c r="AH2783" s="10">
        <v>58.139534883720927</v>
      </c>
      <c r="AI2783" s="10">
        <v>28.818443804034583</v>
      </c>
      <c r="AJ2783" s="10">
        <v>28.732879992337899</v>
      </c>
      <c r="AK2783" s="10">
        <v>19.193857965451055</v>
      </c>
      <c r="AL2783" s="10">
        <v>26.702997275204361</v>
      </c>
      <c r="AM2783" s="10">
        <v>38.6</v>
      </c>
      <c r="AN2783" s="10">
        <v>10.1</v>
      </c>
      <c r="AO2783" s="10">
        <v>100</v>
      </c>
      <c r="AP2783" s="10">
        <v>52</v>
      </c>
      <c r="AQ2783" s="10">
        <v>81.818181818181799</v>
      </c>
      <c r="AR2783" s="17">
        <v>38607</v>
      </c>
      <c r="AS2783" s="10">
        <v>18.100000000000001</v>
      </c>
      <c r="AT2783" s="10">
        <v>6.0243271717268465</v>
      </c>
      <c r="AU2783" s="10">
        <v>36.571151044196206</v>
      </c>
      <c r="AV2783" s="10">
        <v>20.370550004850131</v>
      </c>
      <c r="AW2783" s="10">
        <v>125.6185716</v>
      </c>
      <c r="AX2783" s="10" t="s">
        <v>88</v>
      </c>
      <c r="AY2783" s="10" t="s">
        <v>66</v>
      </c>
    </row>
    <row r="2784" spans="1:51" x14ac:dyDescent="0.25">
      <c r="A2784" s="4" t="s">
        <v>4543</v>
      </c>
      <c r="B2784" s="4" t="s">
        <v>4544</v>
      </c>
      <c r="C2784" s="4" t="s">
        <v>2811</v>
      </c>
      <c r="D2784" s="4">
        <v>0</v>
      </c>
      <c r="E2784" s="4" t="s">
        <v>66</v>
      </c>
      <c r="F2784" s="17">
        <v>1</v>
      </c>
      <c r="G2784" s="17">
        <v>54159</v>
      </c>
      <c r="H2784" s="10">
        <v>246.41112096533499</v>
      </c>
      <c r="I2784" s="10">
        <v>172.84515769982153</v>
      </c>
      <c r="J2784" s="10">
        <v>53.307021584313667</v>
      </c>
      <c r="K2784" s="10">
        <v>56.876063772044098</v>
      </c>
      <c r="L2784" s="10">
        <v>41.404548926370282</v>
      </c>
      <c r="M2784" s="10">
        <v>24.320958326094239</v>
      </c>
      <c r="N2784" s="10">
        <v>8242.9</v>
      </c>
      <c r="O2784" s="10">
        <v>3.5</v>
      </c>
      <c r="P2784" s="10">
        <v>3.1</v>
      </c>
      <c r="Q2784" s="10">
        <v>264.5</v>
      </c>
      <c r="R2784" s="10">
        <v>12</v>
      </c>
      <c r="S2784" s="10">
        <v>35.4</v>
      </c>
      <c r="T2784" s="10">
        <v>17.3</v>
      </c>
      <c r="U2784" s="10">
        <v>14.354552319477014</v>
      </c>
      <c r="V2784" s="10">
        <v>17.5</v>
      </c>
      <c r="W2784" s="10">
        <v>11.535360100866685</v>
      </c>
      <c r="X2784" s="10">
        <v>7.09</v>
      </c>
      <c r="Y2784" s="10">
        <v>4.9686757399006263</v>
      </c>
      <c r="Z2784" s="10">
        <v>8.1877499473794995</v>
      </c>
      <c r="AA2784" s="10">
        <v>63.382181066259101</v>
      </c>
      <c r="AB2784" s="10">
        <v>24.795442398328557</v>
      </c>
      <c r="AC2784" s="10">
        <v>0.12956724540036277</v>
      </c>
      <c r="AD2784" s="10">
        <v>13.733977026802064</v>
      </c>
      <c r="AE2784" s="10">
        <v>26.700000000000003</v>
      </c>
      <c r="AF2784" s="10">
        <v>16.399999999999999</v>
      </c>
      <c r="AG2784" s="10">
        <v>286.89890052937471</v>
      </c>
      <c r="AH2784" s="10">
        <v>26.109660574412533</v>
      </c>
      <c r="AI2784" s="10">
        <v>24.096385542168672</v>
      </c>
      <c r="AJ2784" s="10">
        <v>20.31056703410329</v>
      </c>
      <c r="AK2784" s="10">
        <v>25.974025974025974</v>
      </c>
      <c r="AL2784" s="10">
        <v>25.398736821410139</v>
      </c>
      <c r="AM2784" s="10">
        <v>57.1</v>
      </c>
      <c r="AN2784" s="10">
        <v>15.6</v>
      </c>
      <c r="AO2784" s="10">
        <v>54</v>
      </c>
      <c r="AP2784" s="10">
        <v>53</v>
      </c>
      <c r="AQ2784" s="10">
        <v>81.705639614855599</v>
      </c>
      <c r="AR2784" s="17">
        <v>46427</v>
      </c>
      <c r="AS2784" s="10">
        <v>16.600000000000001</v>
      </c>
      <c r="AT2784" s="10">
        <v>4.8634575970752785</v>
      </c>
      <c r="AU2784" s="10">
        <v>43.318905333705672</v>
      </c>
      <c r="AV2784" s="10">
        <v>12.867852747006827</v>
      </c>
      <c r="AW2784" s="10">
        <v>111.37773419999999</v>
      </c>
      <c r="AX2784" s="10" t="s">
        <v>88</v>
      </c>
      <c r="AY2784" s="10" t="s">
        <v>66</v>
      </c>
    </row>
    <row r="2785" spans="1:51" x14ac:dyDescent="0.25">
      <c r="A2785" s="4" t="s">
        <v>4545</v>
      </c>
      <c r="B2785" s="4" t="s">
        <v>2122</v>
      </c>
      <c r="C2785" s="4" t="s">
        <v>2811</v>
      </c>
      <c r="D2785" s="4">
        <v>0</v>
      </c>
      <c r="E2785" s="4" t="s">
        <v>66</v>
      </c>
      <c r="F2785" s="17">
        <v>1</v>
      </c>
      <c r="G2785" s="17">
        <v>10551</v>
      </c>
      <c r="H2785" s="10">
        <v>228.52728684230999</v>
      </c>
      <c r="I2785" s="10">
        <v>206.1643729734796</v>
      </c>
      <c r="J2785" s="10">
        <v>53.974041697047426</v>
      </c>
      <c r="K2785" s="10">
        <v>110.14002100136901</v>
      </c>
      <c r="L2785" s="10">
        <v>54.687447127173527</v>
      </c>
      <c r="M2785" s="10">
        <v>28.72130993553743</v>
      </c>
      <c r="N2785" s="10">
        <v>12877.6</v>
      </c>
      <c r="O2785" s="10">
        <v>3.7000000000000006</v>
      </c>
      <c r="P2785" s="10">
        <v>3.4000000000000004</v>
      </c>
      <c r="Q2785" s="10">
        <v>106.09999999999998</v>
      </c>
      <c r="R2785" s="10">
        <v>14</v>
      </c>
      <c r="S2785" s="10">
        <v>28.800000000000004</v>
      </c>
      <c r="T2785" s="10">
        <v>16.8</v>
      </c>
      <c r="U2785" s="10">
        <v>16.714434268500451</v>
      </c>
      <c r="V2785" s="10">
        <v>14.099999999999998</v>
      </c>
      <c r="W2785" s="10">
        <v>13.799498782128321</v>
      </c>
      <c r="X2785" s="10">
        <v>4.6100000000000003</v>
      </c>
      <c r="Y2785" s="10">
        <v>7.9006772009029342</v>
      </c>
      <c r="Z2785" s="10">
        <v>6.3515509601181686</v>
      </c>
      <c r="AA2785" s="10">
        <v>59.047619047619051</v>
      </c>
      <c r="AB2785" s="10">
        <v>28.633107839235972</v>
      </c>
      <c r="AC2785" s="10">
        <v>0.19169941531678319</v>
      </c>
      <c r="AD2785" s="10">
        <v>12.430353919799105</v>
      </c>
      <c r="AE2785" s="10">
        <v>30.3</v>
      </c>
      <c r="AF2785" s="10">
        <v>16.100000000000001</v>
      </c>
      <c r="AG2785" s="10">
        <v>373.81385986772744</v>
      </c>
      <c r="AH2785" s="10">
        <v>0</v>
      </c>
      <c r="AI2785" s="10">
        <v>9.6618357487922708</v>
      </c>
      <c r="AJ2785" s="10">
        <v>18.955549237039143</v>
      </c>
      <c r="AK2785" s="10">
        <v>38.610038610038607</v>
      </c>
      <c r="AL2785" s="10">
        <v>24.163165740615259</v>
      </c>
      <c r="AM2785" s="10">
        <v>46.8</v>
      </c>
      <c r="AN2785" s="10">
        <v>18.7</v>
      </c>
      <c r="AO2785" s="10">
        <v>50</v>
      </c>
      <c r="AP2785" s="10">
        <v>56.999999999999986</v>
      </c>
      <c r="AQ2785" s="10">
        <v>75.563909774436098</v>
      </c>
      <c r="AR2785" s="17">
        <v>35701</v>
      </c>
      <c r="AS2785" s="10">
        <v>19</v>
      </c>
      <c r="AT2785" s="10">
        <v>7.904464031845321</v>
      </c>
      <c r="AU2785" s="10">
        <v>38.532110091743121</v>
      </c>
      <c r="AV2785" s="10">
        <v>12.547051442910917</v>
      </c>
      <c r="AW2785" s="10">
        <v>176.0799677</v>
      </c>
      <c r="AX2785" s="10" t="s">
        <v>82</v>
      </c>
      <c r="AY2785" s="10" t="s">
        <v>66</v>
      </c>
    </row>
    <row r="2786" spans="1:51" x14ac:dyDescent="0.25">
      <c r="A2786" s="4" t="s">
        <v>4546</v>
      </c>
      <c r="B2786" s="4" t="s">
        <v>4547</v>
      </c>
      <c r="C2786" s="4" t="s">
        <v>2811</v>
      </c>
      <c r="D2786" s="4">
        <v>0</v>
      </c>
      <c r="E2786" s="4" t="s">
        <v>66</v>
      </c>
      <c r="F2786" s="17">
        <v>1</v>
      </c>
      <c r="G2786" s="17">
        <v>8777</v>
      </c>
      <c r="H2786" s="10">
        <v>220.193011122863</v>
      </c>
      <c r="I2786" s="10">
        <v>188.06508499616132</v>
      </c>
      <c r="J2786" s="10">
        <v>64.03029931322115</v>
      </c>
      <c r="K2786" s="10">
        <v>121.82273506964999</v>
      </c>
      <c r="L2786" s="10">
        <v>65.289665136318291</v>
      </c>
      <c r="M2786" s="10">
        <v>50.760383445036553</v>
      </c>
      <c r="N2786" s="10">
        <v>14241.3</v>
      </c>
      <c r="O2786" s="10">
        <v>4.0999999999999996</v>
      </c>
      <c r="P2786" s="10">
        <v>3.7</v>
      </c>
      <c r="Q2786" s="10">
        <v>144.69999999999999</v>
      </c>
      <c r="R2786" s="10">
        <v>13.9</v>
      </c>
      <c r="S2786" s="10">
        <v>33.4</v>
      </c>
      <c r="T2786" s="10">
        <v>17</v>
      </c>
      <c r="U2786" s="10">
        <v>15.041366498140698</v>
      </c>
      <c r="V2786" s="10">
        <v>13.200000000000001</v>
      </c>
      <c r="W2786" s="10">
        <v>13.493776418153825</v>
      </c>
      <c r="X2786" s="10">
        <v>6.5</v>
      </c>
      <c r="Y2786" s="10">
        <v>5.2713987473903963</v>
      </c>
      <c r="Z2786" s="10">
        <v>8.695652173913043</v>
      </c>
      <c r="AA2786" s="10">
        <v>67.933218192285551</v>
      </c>
      <c r="AB2786" s="10">
        <v>25.819886611426078</v>
      </c>
      <c r="AC2786" s="10">
        <v>0.11340440009072351</v>
      </c>
      <c r="AD2786" s="10">
        <v>11.349736879533497</v>
      </c>
      <c r="AE2786" s="10">
        <v>29.499999999999996</v>
      </c>
      <c r="AF2786" s="10">
        <v>17.600000000000001</v>
      </c>
      <c r="AG2786" s="10">
        <v>260.83012020866408</v>
      </c>
      <c r="AH2786" s="10">
        <v>22.831050228310502</v>
      </c>
      <c r="AI2786" s="10">
        <v>11.614401858304298</v>
      </c>
      <c r="AJ2786" s="10">
        <v>0</v>
      </c>
      <c r="AK2786" s="10">
        <v>46.511627906976749</v>
      </c>
      <c r="AL2786" s="10">
        <v>25.843382689665699</v>
      </c>
      <c r="AM2786" s="10">
        <v>49.9</v>
      </c>
      <c r="AN2786" s="10">
        <v>16.399999999999999</v>
      </c>
      <c r="AO2786" s="10">
        <v>47</v>
      </c>
      <c r="AP2786" s="10">
        <v>53</v>
      </c>
      <c r="AQ2786" s="10">
        <v>73.991031390134495</v>
      </c>
      <c r="AR2786" s="17">
        <v>32826</v>
      </c>
      <c r="AS2786" s="10">
        <v>23.9</v>
      </c>
      <c r="AT2786" s="10">
        <v>9.29702631878774</v>
      </c>
      <c r="AU2786" s="10">
        <v>37.921022067363531</v>
      </c>
      <c r="AV2786" s="10">
        <v>11.403808872163303</v>
      </c>
      <c r="AW2786" s="10">
        <v>169.99752839999999</v>
      </c>
      <c r="AX2786" s="10" t="s">
        <v>82</v>
      </c>
      <c r="AY2786" s="10" t="s">
        <v>66</v>
      </c>
    </row>
    <row r="2787" spans="1:51" x14ac:dyDescent="0.25">
      <c r="A2787" s="4" t="s">
        <v>4548</v>
      </c>
      <c r="B2787" s="4" t="s">
        <v>4549</v>
      </c>
      <c r="C2787" s="4" t="s">
        <v>2811</v>
      </c>
      <c r="D2787" s="4">
        <v>0</v>
      </c>
      <c r="E2787" s="4" t="s">
        <v>66</v>
      </c>
      <c r="F2787" s="17">
        <v>1</v>
      </c>
      <c r="G2787" s="17">
        <v>26831</v>
      </c>
      <c r="H2787" s="10">
        <v>202.097092796732</v>
      </c>
      <c r="I2787" s="10">
        <v>198.6902016791941</v>
      </c>
      <c r="J2787" s="10">
        <v>56.568588016558735</v>
      </c>
      <c r="K2787" s="10">
        <v>63.618190765658298</v>
      </c>
      <c r="L2787" s="10">
        <v>45.429572384883627</v>
      </c>
      <c r="M2787" s="10">
        <v>24.769585491122768</v>
      </c>
      <c r="N2787" s="10">
        <v>9337.7999999999993</v>
      </c>
      <c r="O2787" s="10">
        <v>3.5</v>
      </c>
      <c r="P2787" s="10">
        <v>3.2000000000000006</v>
      </c>
      <c r="Q2787" s="10">
        <v>118.3</v>
      </c>
      <c r="R2787" s="10">
        <v>12.9</v>
      </c>
      <c r="S2787" s="10">
        <v>30.599999999999998</v>
      </c>
      <c r="T2787" s="10">
        <v>15.9</v>
      </c>
      <c r="U2787" s="10">
        <v>15.510796851669706</v>
      </c>
      <c r="V2787" s="10">
        <v>16.3</v>
      </c>
      <c r="W2787" s="10">
        <v>14.157147332550796</v>
      </c>
      <c r="X2787" s="10">
        <v>5.66</v>
      </c>
      <c r="Y2787" s="10">
        <v>5.4287630844110257</v>
      </c>
      <c r="Z2787" s="10">
        <v>8.829465186680121</v>
      </c>
      <c r="AA2787" s="10">
        <v>57.689164896224874</v>
      </c>
      <c r="AB2787" s="10">
        <v>41.64679342571705</v>
      </c>
      <c r="AC2787" s="10">
        <v>0.14746000147460003</v>
      </c>
      <c r="AD2787" s="10">
        <v>14.041404140414041</v>
      </c>
      <c r="AE2787" s="10">
        <v>30.599999999999998</v>
      </c>
      <c r="AF2787" s="10">
        <v>15.699999999999998</v>
      </c>
      <c r="AG2787" s="10">
        <v>173.26550173265503</v>
      </c>
      <c r="AH2787" s="10">
        <v>11.173184357541899</v>
      </c>
      <c r="AI2787" s="10">
        <v>7.3800738007380078</v>
      </c>
      <c r="AJ2787" s="10">
        <v>7.4540643285751553</v>
      </c>
      <c r="AK2787" s="10">
        <v>3.6900369003690039</v>
      </c>
      <c r="AL2787" s="10">
        <v>27.167656888228741</v>
      </c>
      <c r="AM2787" s="10">
        <v>59</v>
      </c>
      <c r="AN2787" s="10">
        <v>19.600000000000001</v>
      </c>
      <c r="AO2787" s="10">
        <v>0</v>
      </c>
      <c r="AP2787" s="10">
        <v>43</v>
      </c>
      <c r="AQ2787" s="10">
        <v>80.163599182004106</v>
      </c>
      <c r="AR2787" s="17">
        <v>43087</v>
      </c>
      <c r="AS2787" s="10">
        <v>18.600000000000001</v>
      </c>
      <c r="AT2787" s="10">
        <v>8.4230926912899253</v>
      </c>
      <c r="AU2787" s="10">
        <v>39.089912280701753</v>
      </c>
      <c r="AV2787" s="10">
        <v>4.4682752457551382</v>
      </c>
      <c r="AW2787" s="10">
        <v>126.6856595</v>
      </c>
      <c r="AX2787" s="10" t="s">
        <v>88</v>
      </c>
      <c r="AY2787" s="10" t="s">
        <v>66</v>
      </c>
    </row>
    <row r="2788" spans="1:51" x14ac:dyDescent="0.25">
      <c r="A2788" s="4" t="s">
        <v>4550</v>
      </c>
      <c r="B2788" s="4" t="s">
        <v>4551</v>
      </c>
      <c r="C2788" s="4" t="s">
        <v>2811</v>
      </c>
      <c r="D2788" s="4">
        <v>0</v>
      </c>
      <c r="E2788" s="4" t="s">
        <v>66</v>
      </c>
      <c r="F2788" s="17">
        <v>1</v>
      </c>
      <c r="G2788" s="17">
        <v>65509</v>
      </c>
      <c r="H2788" s="10">
        <v>179.29380386971999</v>
      </c>
      <c r="I2788" s="10">
        <v>198.32294307310531</v>
      </c>
      <c r="J2788" s="10">
        <v>48.329028429777921</v>
      </c>
      <c r="K2788" s="10">
        <v>45.792126799210699</v>
      </c>
      <c r="L2788" s="10">
        <v>41.449921881472662</v>
      </c>
      <c r="M2788" s="10">
        <v>36.509804260034031</v>
      </c>
      <c r="N2788" s="10">
        <v>8295.5</v>
      </c>
      <c r="O2788" s="10">
        <v>3.6</v>
      </c>
      <c r="P2788" s="10">
        <v>3.1</v>
      </c>
      <c r="Q2788" s="10">
        <v>74</v>
      </c>
      <c r="R2788" s="10">
        <v>11.3</v>
      </c>
      <c r="S2788" s="10">
        <v>31.7</v>
      </c>
      <c r="T2788" s="10">
        <v>17.899999999999999</v>
      </c>
      <c r="U2788" s="10">
        <v>13.415376187939296</v>
      </c>
      <c r="V2788" s="10">
        <v>17.100000000000001</v>
      </c>
      <c r="W2788" s="10">
        <v>15.394408085393374</v>
      </c>
      <c r="X2788" s="10">
        <v>5.84</v>
      </c>
      <c r="Y2788" s="10">
        <v>6.0370849504096595</v>
      </c>
      <c r="Z2788" s="10">
        <v>8.8863571632013674</v>
      </c>
      <c r="AA2788" s="10">
        <v>65.757912595799453</v>
      </c>
      <c r="AB2788" s="10">
        <v>22.821495361372886</v>
      </c>
      <c r="AC2788" s="10">
        <v>0.13719512195121952</v>
      </c>
      <c r="AD2788" s="10">
        <v>15.446000504668179</v>
      </c>
      <c r="AE2788" s="10">
        <v>30.4</v>
      </c>
      <c r="AF2788" s="10">
        <v>14.3</v>
      </c>
      <c r="AG2788" s="10">
        <v>454.26829268292681</v>
      </c>
      <c r="AH2788" s="10">
        <v>27.247956403269757</v>
      </c>
      <c r="AI2788" s="10">
        <v>46.296296296296298</v>
      </c>
      <c r="AJ2788" s="10">
        <v>19.844601505136698</v>
      </c>
      <c r="AK2788" s="10">
        <v>35.842293906810035</v>
      </c>
      <c r="AL2788" s="10">
        <v>21.801460164445704</v>
      </c>
      <c r="AM2788" s="10">
        <v>52.1</v>
      </c>
      <c r="AN2788" s="10">
        <v>15.3</v>
      </c>
      <c r="AO2788" s="10">
        <v>35</v>
      </c>
      <c r="AP2788" s="10">
        <v>56.000000000000007</v>
      </c>
      <c r="AQ2788" s="10">
        <v>81.448538754764897</v>
      </c>
      <c r="AR2788" s="17">
        <v>51958</v>
      </c>
      <c r="AS2788" s="10">
        <v>15.8</v>
      </c>
      <c r="AT2788" s="10">
        <v>6.4998702468363128</v>
      </c>
      <c r="AU2788" s="10">
        <v>54.151400360181334</v>
      </c>
      <c r="AV2788" s="10">
        <v>10.886493188381692</v>
      </c>
      <c r="AW2788" s="10">
        <v>108.2603798</v>
      </c>
      <c r="AX2788" s="10" t="s">
        <v>88</v>
      </c>
      <c r="AY2788" s="10" t="s">
        <v>66</v>
      </c>
    </row>
    <row r="2789" spans="1:51" x14ac:dyDescent="0.25">
      <c r="A2789" s="4" t="s">
        <v>4552</v>
      </c>
      <c r="B2789" s="4" t="s">
        <v>4553</v>
      </c>
      <c r="C2789" s="4" t="s">
        <v>2811</v>
      </c>
      <c r="D2789" s="4">
        <v>0</v>
      </c>
      <c r="E2789" s="4" t="s">
        <v>66</v>
      </c>
      <c r="F2789" s="17">
        <v>1</v>
      </c>
      <c r="G2789" s="17">
        <v>5901</v>
      </c>
      <c r="H2789" s="10">
        <v>157.55104711579</v>
      </c>
      <c r="I2789" s="10">
        <v>146.47654241928217</v>
      </c>
      <c r="J2789" s="10">
        <v>44.514886327291251</v>
      </c>
      <c r="K2789" s="10">
        <v>69.632828117543397</v>
      </c>
      <c r="L2789" s="10">
        <v>35.933020576400125</v>
      </c>
      <c r="M2789" s="10">
        <v>23.366341598179531</v>
      </c>
      <c r="N2789" s="10">
        <v>7316.2</v>
      </c>
      <c r="O2789" s="10">
        <v>3.8</v>
      </c>
      <c r="P2789" s="10">
        <v>3.3</v>
      </c>
      <c r="Q2789" s="10"/>
      <c r="R2789" s="10">
        <v>10.4</v>
      </c>
      <c r="S2789" s="10">
        <v>29.699999999999996</v>
      </c>
      <c r="T2789" s="10">
        <v>12.9</v>
      </c>
      <c r="U2789" s="10">
        <v>16.53089714291254</v>
      </c>
      <c r="V2789" s="10">
        <v>15.900000000000002</v>
      </c>
      <c r="W2789" s="10">
        <v>11.229774399753161</v>
      </c>
      <c r="X2789" s="10">
        <v>5.24</v>
      </c>
      <c r="Y2789" s="10">
        <v>6.2878435025617136</v>
      </c>
      <c r="Z2789" s="10">
        <v>7.0393374741200834</v>
      </c>
      <c r="AA2789" s="10">
        <v>65.060240963855421</v>
      </c>
      <c r="AB2789" s="10">
        <v>18.660755949603359</v>
      </c>
      <c r="AC2789" s="10">
        <v>0.49983338887037665</v>
      </c>
      <c r="AD2789" s="10">
        <v>10.140339769969399</v>
      </c>
      <c r="AE2789" s="10">
        <v>28.999999999999996</v>
      </c>
      <c r="AF2789" s="10">
        <v>15.599999999999998</v>
      </c>
      <c r="AG2789" s="10">
        <v>116.62779073642119</v>
      </c>
      <c r="AH2789" s="10">
        <v>33.222591362126245</v>
      </c>
      <c r="AI2789" s="10">
        <v>0</v>
      </c>
      <c r="AJ2789" s="10">
        <v>16.946280291476022</v>
      </c>
      <c r="AK2789" s="10">
        <v>35.587188612099645</v>
      </c>
      <c r="AL2789" s="10">
        <v>32.540067994171928</v>
      </c>
      <c r="AM2789" s="10">
        <v>42.1</v>
      </c>
      <c r="AN2789" s="10">
        <v>7.8999999999999995</v>
      </c>
      <c r="AO2789" s="10">
        <v>0</v>
      </c>
      <c r="AP2789" s="10">
        <v>48</v>
      </c>
      <c r="AQ2789" s="10">
        <v>77.227722772277204</v>
      </c>
      <c r="AR2789" s="17">
        <v>38000</v>
      </c>
      <c r="AS2789" s="10">
        <v>20.3</v>
      </c>
      <c r="AT2789" s="10">
        <v>4.5924419589900021</v>
      </c>
      <c r="AU2789" s="10">
        <v>49.015748031496067</v>
      </c>
      <c r="AV2789" s="10">
        <v>18.296739853626082</v>
      </c>
      <c r="AW2789" s="10">
        <v>116.3676406</v>
      </c>
      <c r="AX2789" s="10" t="s">
        <v>88</v>
      </c>
      <c r="AY2789" s="10" t="s">
        <v>66</v>
      </c>
    </row>
    <row r="2790" spans="1:51" x14ac:dyDescent="0.25">
      <c r="A2790" s="4" t="s">
        <v>4554</v>
      </c>
      <c r="B2790" s="4" t="s">
        <v>4555</v>
      </c>
      <c r="C2790" s="4" t="s">
        <v>2811</v>
      </c>
      <c r="D2790" s="4">
        <v>0</v>
      </c>
      <c r="E2790" s="4" t="s">
        <v>66</v>
      </c>
      <c r="F2790" s="17">
        <v>1</v>
      </c>
      <c r="G2790" s="17">
        <v>3281</v>
      </c>
      <c r="H2790" s="10">
        <v>151.93160417440399</v>
      </c>
      <c r="I2790" s="10">
        <v>254.4359752848471</v>
      </c>
      <c r="J2790" s="10">
        <v>51.967331016568849</v>
      </c>
      <c r="K2790" s="10">
        <v>38.5794044086268</v>
      </c>
      <c r="L2790" s="10">
        <v>35.078101993784088</v>
      </c>
      <c r="M2790" s="10">
        <v>27.510871951559203</v>
      </c>
      <c r="N2790" s="10">
        <v>6762.6</v>
      </c>
      <c r="O2790" s="10">
        <v>3.7</v>
      </c>
      <c r="P2790" s="10">
        <v>3.2</v>
      </c>
      <c r="Q2790" s="10"/>
      <c r="R2790" s="10">
        <v>10.3</v>
      </c>
      <c r="S2790" s="10">
        <v>29.4</v>
      </c>
      <c r="T2790" s="10">
        <v>8.9</v>
      </c>
      <c r="U2790" s="10">
        <v>14.472238263808055</v>
      </c>
      <c r="V2790" s="10">
        <v>16.3</v>
      </c>
      <c r="W2790" s="10">
        <v>10.832390837156302</v>
      </c>
      <c r="X2790" s="10">
        <v>0</v>
      </c>
      <c r="Y2790" s="10">
        <v>4.8659723407888</v>
      </c>
      <c r="Z2790" s="10">
        <v>7.8947368421052628</v>
      </c>
      <c r="AA2790" s="10">
        <v>53.040103492884867</v>
      </c>
      <c r="AB2790" s="10">
        <v>22.712464589235129</v>
      </c>
      <c r="AC2790" s="10">
        <v>0.30637254901960792</v>
      </c>
      <c r="AD2790" s="10">
        <v>9.6013018714401941</v>
      </c>
      <c r="AE2790" s="10">
        <v>27.3</v>
      </c>
      <c r="AF2790" s="10">
        <v>15.1</v>
      </c>
      <c r="AG2790" s="10">
        <v>428.92156862745099</v>
      </c>
      <c r="AH2790" s="10">
        <v>31.152647975077883</v>
      </c>
      <c r="AI2790" s="10">
        <v>31.645569620253166</v>
      </c>
      <c r="AJ2790" s="10">
        <v>0</v>
      </c>
      <c r="AK2790" s="10">
        <v>0</v>
      </c>
      <c r="AL2790" s="10">
        <v>27.286135693215346</v>
      </c>
      <c r="AM2790" s="10">
        <v>46</v>
      </c>
      <c r="AN2790" s="10">
        <v>11.3</v>
      </c>
      <c r="AO2790" s="10">
        <v>75</v>
      </c>
      <c r="AP2790" s="10">
        <v>56.999999999999993</v>
      </c>
      <c r="AQ2790" s="10">
        <v>84</v>
      </c>
      <c r="AR2790" s="17">
        <v>50361</v>
      </c>
      <c r="AS2790" s="10">
        <v>13.6</v>
      </c>
      <c r="AT2790" s="10">
        <v>2.6821091130752821</v>
      </c>
      <c r="AU2790" s="10">
        <v>45.367412140575084</v>
      </c>
      <c r="AV2790" s="10">
        <v>15.595757953836557</v>
      </c>
      <c r="AW2790" s="10">
        <v>108.4720653</v>
      </c>
      <c r="AX2790" s="10" t="s">
        <v>88</v>
      </c>
      <c r="AY2790" s="10" t="s">
        <v>66</v>
      </c>
    </row>
    <row r="2791" spans="1:51" x14ac:dyDescent="0.25">
      <c r="A2791" s="4" t="s">
        <v>4556</v>
      </c>
      <c r="B2791" s="4" t="s">
        <v>4557</v>
      </c>
      <c r="C2791" s="4" t="s">
        <v>2811</v>
      </c>
      <c r="D2791" s="4">
        <v>0</v>
      </c>
      <c r="E2791" s="4" t="s">
        <v>66</v>
      </c>
      <c r="F2791" s="17">
        <v>1</v>
      </c>
      <c r="G2791" s="17">
        <v>17108</v>
      </c>
      <c r="H2791" s="10">
        <v>160.169881849137</v>
      </c>
      <c r="I2791" s="10">
        <v>189.3597458484968</v>
      </c>
      <c r="J2791" s="10">
        <v>41.605587351719308</v>
      </c>
      <c r="K2791" s="10">
        <v>58.346929297292299</v>
      </c>
      <c r="L2791" s="10">
        <v>44.070981686836539</v>
      </c>
      <c r="M2791" s="10">
        <v>21.010534892302633</v>
      </c>
      <c r="N2791" s="10">
        <v>8957</v>
      </c>
      <c r="O2791" s="10">
        <v>3.3</v>
      </c>
      <c r="P2791" s="10">
        <v>3</v>
      </c>
      <c r="Q2791" s="10">
        <v>48.6</v>
      </c>
      <c r="R2791" s="10">
        <v>8.9</v>
      </c>
      <c r="S2791" s="10">
        <v>28.599999999999998</v>
      </c>
      <c r="T2791" s="10">
        <v>14.7</v>
      </c>
      <c r="U2791" s="10">
        <v>12.199032677413841</v>
      </c>
      <c r="V2791" s="10">
        <v>18.5</v>
      </c>
      <c r="W2791" s="10">
        <v>6.9478177566503607</v>
      </c>
      <c r="X2791" s="10">
        <v>4.67</v>
      </c>
      <c r="Y2791" s="10">
        <v>4.447485460143688</v>
      </c>
      <c r="Z2791" s="10">
        <v>9.6559378468368493</v>
      </c>
      <c r="AA2791" s="10">
        <v>93.336790251490783</v>
      </c>
      <c r="AB2791" s="10">
        <v>16.305082359566381</v>
      </c>
      <c r="AC2791" s="10">
        <v>0.11678150181011324</v>
      </c>
      <c r="AD2791" s="10">
        <v>13.37118406977701</v>
      </c>
      <c r="AE2791" s="10">
        <v>33.299999999999997</v>
      </c>
      <c r="AF2791" s="10">
        <v>14.6</v>
      </c>
      <c r="AG2791" s="10">
        <v>566.39028377904947</v>
      </c>
      <c r="AH2791" s="10">
        <v>52.083333333333336</v>
      </c>
      <c r="AI2791" s="10">
        <v>23.094688221709006</v>
      </c>
      <c r="AJ2791" s="10">
        <v>0</v>
      </c>
      <c r="AK2791" s="10">
        <v>28.818443804034583</v>
      </c>
      <c r="AL2791" s="10">
        <v>23.028485757121441</v>
      </c>
      <c r="AM2791" s="10">
        <v>64.2</v>
      </c>
      <c r="AN2791" s="10">
        <v>11.6</v>
      </c>
      <c r="AO2791" s="10">
        <v>100</v>
      </c>
      <c r="AP2791" s="10">
        <v>40</v>
      </c>
      <c r="AQ2791" s="10">
        <v>80.275229357798196</v>
      </c>
      <c r="AR2791" s="17">
        <v>56444</v>
      </c>
      <c r="AS2791" s="10">
        <v>14.1</v>
      </c>
      <c r="AT2791" s="10">
        <v>3.9805938742108955</v>
      </c>
      <c r="AU2791" s="10">
        <v>52.359651084768508</v>
      </c>
      <c r="AV2791" s="10">
        <v>15.605132354641082</v>
      </c>
      <c r="AW2791" s="10">
        <v>77.592993669999998</v>
      </c>
      <c r="AX2791" s="10" t="s">
        <v>90</v>
      </c>
      <c r="AY2791" s="10" t="s">
        <v>66</v>
      </c>
    </row>
    <row r="2792" spans="1:51" x14ac:dyDescent="0.25">
      <c r="A2792" s="4" t="s">
        <v>4558</v>
      </c>
      <c r="B2792" s="4" t="s">
        <v>4559</v>
      </c>
      <c r="C2792" s="4" t="s">
        <v>2811</v>
      </c>
      <c r="D2792" s="4">
        <v>0</v>
      </c>
      <c r="E2792" s="4" t="s">
        <v>66</v>
      </c>
      <c r="F2792" s="17">
        <v>1</v>
      </c>
      <c r="G2792" s="17">
        <v>3359</v>
      </c>
      <c r="H2792" s="10">
        <v>212.153219052515</v>
      </c>
      <c r="I2792" s="10">
        <v>167.39965564883431</v>
      </c>
      <c r="J2792" s="10">
        <v>59.327655819377277</v>
      </c>
      <c r="K2792" s="10">
        <v>45.181442621020302</v>
      </c>
      <c r="L2792" s="10">
        <v>43.64389323556874</v>
      </c>
      <c r="M2792" s="10">
        <v>26.444714931894929</v>
      </c>
      <c r="N2792" s="10">
        <v>7221.6</v>
      </c>
      <c r="O2792" s="10">
        <v>3.3</v>
      </c>
      <c r="P2792" s="10">
        <v>3.1</v>
      </c>
      <c r="Q2792" s="10"/>
      <c r="R2792" s="10">
        <v>10.9</v>
      </c>
      <c r="S2792" s="10">
        <v>33.5</v>
      </c>
      <c r="T2792" s="10">
        <v>17</v>
      </c>
      <c r="U2792" s="10">
        <v>24.242021945666544</v>
      </c>
      <c r="V2792" s="10">
        <v>17.100000000000001</v>
      </c>
      <c r="W2792" s="10">
        <v>8.2171548619269519</v>
      </c>
      <c r="X2792" s="10">
        <v>7.04</v>
      </c>
      <c r="Y2792" s="10">
        <v>5.1235684147076554</v>
      </c>
      <c r="Z2792" s="10">
        <v>12.396694214876034</v>
      </c>
      <c r="AA2792" s="10">
        <v>43.715846994535518</v>
      </c>
      <c r="AB2792" s="10">
        <v>17.136457615437628</v>
      </c>
      <c r="AC2792" s="10">
        <v>0.29797377830750887</v>
      </c>
      <c r="AD2792" s="10">
        <v>9.375</v>
      </c>
      <c r="AE2792" s="10">
        <v>29.9</v>
      </c>
      <c r="AF2792" s="10">
        <v>15.2</v>
      </c>
      <c r="AG2792" s="10"/>
      <c r="AH2792" s="10">
        <v>29.585798816568047</v>
      </c>
      <c r="AI2792" s="10">
        <v>59.880239520958085</v>
      </c>
      <c r="AJ2792" s="10">
        <v>0</v>
      </c>
      <c r="AK2792" s="10">
        <v>0</v>
      </c>
      <c r="AL2792" s="10">
        <v>25.21897810218978</v>
      </c>
      <c r="AM2792" s="10">
        <v>54.8</v>
      </c>
      <c r="AN2792" s="10">
        <v>9.1</v>
      </c>
      <c r="AO2792" s="10">
        <v>35</v>
      </c>
      <c r="AP2792" s="10">
        <v>38</v>
      </c>
      <c r="AQ2792" s="10">
        <v>86.2068965517241</v>
      </c>
      <c r="AR2792" s="17">
        <v>55130</v>
      </c>
      <c r="AS2792" s="10">
        <v>13.1</v>
      </c>
      <c r="AT2792" s="10">
        <v>2.6793688597796965</v>
      </c>
      <c r="AU2792" s="10">
        <v>51.47679324894515</v>
      </c>
      <c r="AV2792" s="10">
        <v>20.74074074074074</v>
      </c>
      <c r="AW2792" s="10">
        <v>63.56549777</v>
      </c>
      <c r="AX2792" s="10" t="s">
        <v>92</v>
      </c>
      <c r="AY2792" s="10" t="s">
        <v>66</v>
      </c>
    </row>
    <row r="2793" spans="1:51" x14ac:dyDescent="0.25">
      <c r="A2793" s="4" t="s">
        <v>4560</v>
      </c>
      <c r="B2793" s="4" t="s">
        <v>299</v>
      </c>
      <c r="C2793" s="4" t="s">
        <v>2811</v>
      </c>
      <c r="D2793" s="4">
        <v>0</v>
      </c>
      <c r="E2793" s="4" t="s">
        <v>66</v>
      </c>
      <c r="F2793" s="17">
        <v>1</v>
      </c>
      <c r="G2793" s="17">
        <v>25698</v>
      </c>
      <c r="H2793" s="10">
        <v>255.788878396532</v>
      </c>
      <c r="I2793" s="10">
        <v>197.55341827175593</v>
      </c>
      <c r="J2793" s="10">
        <v>49.063013828364532</v>
      </c>
      <c r="K2793" s="10">
        <v>86.379924572822503</v>
      </c>
      <c r="L2793" s="10">
        <v>75.036283287082881</v>
      </c>
      <c r="M2793" s="10">
        <v>27.195202371432224</v>
      </c>
      <c r="N2793" s="10">
        <v>9403.1</v>
      </c>
      <c r="O2793" s="10">
        <v>4</v>
      </c>
      <c r="P2793" s="10">
        <v>3.5</v>
      </c>
      <c r="Q2793" s="10">
        <v>155.69999999999999</v>
      </c>
      <c r="R2793" s="10">
        <v>11.7</v>
      </c>
      <c r="S2793" s="10">
        <v>34.4</v>
      </c>
      <c r="T2793" s="10">
        <v>15.4</v>
      </c>
      <c r="U2793" s="10">
        <v>15.250598583920837</v>
      </c>
      <c r="V2793" s="10">
        <v>15.2</v>
      </c>
      <c r="W2793" s="10">
        <v>14.062530009516825</v>
      </c>
      <c r="X2793" s="10">
        <v>7.94</v>
      </c>
      <c r="Y2793" s="10">
        <v>7.4766355140186915</v>
      </c>
      <c r="Z2793" s="10">
        <v>9.0909090909090917</v>
      </c>
      <c r="AA2793" s="10">
        <v>75.377692060430732</v>
      </c>
      <c r="AB2793" s="10">
        <v>22.955261820030504</v>
      </c>
      <c r="AC2793" s="10">
        <v>0.23060071486221609</v>
      </c>
      <c r="AD2793" s="10">
        <v>13.367178276269186</v>
      </c>
      <c r="AE2793" s="10">
        <v>27.800000000000004</v>
      </c>
      <c r="AF2793" s="10">
        <v>18.8</v>
      </c>
      <c r="AG2793" s="10">
        <v>303.6242745685845</v>
      </c>
      <c r="AH2793" s="10">
        <v>31.055900621118013</v>
      </c>
      <c r="AI2793" s="10">
        <v>58.823529411764703</v>
      </c>
      <c r="AJ2793" s="10">
        <v>0</v>
      </c>
      <c r="AK2793" s="10">
        <v>31.347962382445143</v>
      </c>
      <c r="AL2793" s="10">
        <v>29.230769230769237</v>
      </c>
      <c r="AM2793" s="10">
        <v>58.7</v>
      </c>
      <c r="AN2793" s="10">
        <v>15.9</v>
      </c>
      <c r="AO2793" s="10">
        <v>100</v>
      </c>
      <c r="AP2793" s="10">
        <v>42</v>
      </c>
      <c r="AQ2793" s="10">
        <v>77.638190954773904</v>
      </c>
      <c r="AR2793" s="17">
        <v>35772</v>
      </c>
      <c r="AS2793" s="10">
        <v>22</v>
      </c>
      <c r="AT2793" s="10">
        <v>7.6309440423379256</v>
      </c>
      <c r="AU2793" s="10">
        <v>43.912310286677908</v>
      </c>
      <c r="AV2793" s="10">
        <v>12.794665012406945</v>
      </c>
      <c r="AW2793" s="10">
        <v>124.15107720000002</v>
      </c>
      <c r="AX2793" s="10" t="s">
        <v>88</v>
      </c>
      <c r="AY2793" s="10" t="s">
        <v>66</v>
      </c>
    </row>
    <row r="2794" spans="1:51" x14ac:dyDescent="0.25">
      <c r="A2794" s="4" t="s">
        <v>4561</v>
      </c>
      <c r="B2794" s="4" t="s">
        <v>1846</v>
      </c>
      <c r="C2794" s="4" t="s">
        <v>2811</v>
      </c>
      <c r="D2794" s="4">
        <v>0</v>
      </c>
      <c r="E2794" s="4" t="s">
        <v>66</v>
      </c>
      <c r="F2794" s="17">
        <v>1</v>
      </c>
      <c r="G2794" s="17">
        <v>3060</v>
      </c>
      <c r="H2794" s="10">
        <v>142.73778471586999</v>
      </c>
      <c r="I2794" s="10">
        <v>200.74466875928385</v>
      </c>
      <c r="J2794" s="10">
        <v>54.378938860925906</v>
      </c>
      <c r="K2794" s="10">
        <v>61.307822430597703</v>
      </c>
      <c r="L2794" s="10">
        <v>40.81893162308053</v>
      </c>
      <c r="M2794" s="10">
        <v>30.733227063883909</v>
      </c>
      <c r="N2794" s="10">
        <v>7593.1</v>
      </c>
      <c r="O2794" s="10">
        <v>3.6</v>
      </c>
      <c r="P2794" s="10">
        <v>3.2</v>
      </c>
      <c r="Q2794" s="10"/>
      <c r="R2794" s="10">
        <v>10.5</v>
      </c>
      <c r="S2794" s="10">
        <v>30.3</v>
      </c>
      <c r="T2794" s="10">
        <v>12.9</v>
      </c>
      <c r="U2794" s="10">
        <v>12.072242856349863</v>
      </c>
      <c r="V2794" s="10">
        <v>17.2</v>
      </c>
      <c r="W2794" s="10">
        <v>9.2020309527373918</v>
      </c>
      <c r="X2794" s="10">
        <v>0</v>
      </c>
      <c r="Y2794" s="10">
        <v>5.0145157033518082</v>
      </c>
      <c r="Z2794" s="10">
        <v>8.9928057553956826</v>
      </c>
      <c r="AA2794" s="10">
        <v>42.889390519187359</v>
      </c>
      <c r="AB2794" s="10">
        <v>16.068215892053974</v>
      </c>
      <c r="AC2794" s="10">
        <v>0.6508298080052064</v>
      </c>
      <c r="AD2794" s="10">
        <v>13.363443145589798</v>
      </c>
      <c r="AE2794" s="10">
        <v>27.9</v>
      </c>
      <c r="AF2794" s="10">
        <v>15.5</v>
      </c>
      <c r="AG2794" s="10">
        <v>162.70745200130168</v>
      </c>
      <c r="AH2794" s="10">
        <v>0</v>
      </c>
      <c r="AI2794" s="10">
        <v>0</v>
      </c>
      <c r="AJ2794" s="10">
        <v>0</v>
      </c>
      <c r="AK2794" s="10">
        <v>0</v>
      </c>
      <c r="AL2794" s="10">
        <v>33.660748016622591</v>
      </c>
      <c r="AM2794" s="10">
        <v>62.6</v>
      </c>
      <c r="AN2794" s="10">
        <v>9.1</v>
      </c>
      <c r="AO2794" s="10"/>
      <c r="AP2794" s="10"/>
      <c r="AQ2794" s="10">
        <v>92.857142857142904</v>
      </c>
      <c r="AR2794" s="17">
        <v>49309</v>
      </c>
      <c r="AS2794" s="10">
        <v>13.4</v>
      </c>
      <c r="AT2794" s="10">
        <v>0.65359477124183007</v>
      </c>
      <c r="AU2794" s="10">
        <v>41.792929292929294</v>
      </c>
      <c r="AV2794" s="10">
        <v>19.398642095053344</v>
      </c>
      <c r="AW2794" s="10">
        <v>77.295173559999995</v>
      </c>
      <c r="AX2794" s="10" t="s">
        <v>90</v>
      </c>
      <c r="AY2794" s="10" t="s">
        <v>66</v>
      </c>
    </row>
    <row r="2795" spans="1:51" x14ac:dyDescent="0.25">
      <c r="A2795" s="4" t="s">
        <v>4562</v>
      </c>
      <c r="B2795" s="4" t="s">
        <v>1848</v>
      </c>
      <c r="C2795" s="4" t="s">
        <v>2811</v>
      </c>
      <c r="D2795" s="4">
        <v>0</v>
      </c>
      <c r="E2795" s="4" t="s">
        <v>66</v>
      </c>
      <c r="F2795" s="17">
        <v>1</v>
      </c>
      <c r="G2795" s="17">
        <v>214735</v>
      </c>
      <c r="H2795" s="10">
        <v>210.58483787738899</v>
      </c>
      <c r="I2795" s="10">
        <v>149.46356219446938</v>
      </c>
      <c r="J2795" s="10">
        <v>45.815253396268432</v>
      </c>
      <c r="K2795" s="10">
        <v>44.813436334115799</v>
      </c>
      <c r="L2795" s="10">
        <v>38.67676804280255</v>
      </c>
      <c r="M2795" s="10">
        <v>20.028325565240891</v>
      </c>
      <c r="N2795" s="10">
        <v>7626</v>
      </c>
      <c r="O2795" s="10">
        <v>3.5</v>
      </c>
      <c r="P2795" s="10">
        <v>3.2</v>
      </c>
      <c r="Q2795" s="10">
        <v>182.6</v>
      </c>
      <c r="R2795" s="10">
        <v>10.8</v>
      </c>
      <c r="S2795" s="10">
        <v>28.199999999999996</v>
      </c>
      <c r="T2795" s="10">
        <v>17.7</v>
      </c>
      <c r="U2795" s="10">
        <v>15.885202355440516</v>
      </c>
      <c r="V2795" s="10">
        <v>17</v>
      </c>
      <c r="W2795" s="10">
        <v>12.297034216788292</v>
      </c>
      <c r="X2795" s="10">
        <v>7.19</v>
      </c>
      <c r="Y2795" s="10">
        <v>7.2653979563138655</v>
      </c>
      <c r="Z2795" s="10">
        <v>7.7103681442524401</v>
      </c>
      <c r="AA2795" s="10">
        <v>48.112481462709539</v>
      </c>
      <c r="AB2795" s="10">
        <v>22.449116169996238</v>
      </c>
      <c r="AC2795" s="10">
        <v>9.7755805996620496E-2</v>
      </c>
      <c r="AD2795" s="10">
        <v>14.304059979136968</v>
      </c>
      <c r="AE2795" s="10">
        <v>27.6</v>
      </c>
      <c r="AF2795" s="10">
        <v>17</v>
      </c>
      <c r="AG2795" s="10">
        <v>501.34763361123919</v>
      </c>
      <c r="AH2795" s="10">
        <v>102.04081632653062</v>
      </c>
      <c r="AI2795" s="10">
        <v>104.16666666666667</v>
      </c>
      <c r="AJ2795" s="10">
        <v>234.7078957785177</v>
      </c>
      <c r="AK2795" s="10">
        <v>58.479532163742689</v>
      </c>
      <c r="AL2795" s="10">
        <v>25.277777777777779</v>
      </c>
      <c r="AM2795" s="10">
        <v>47.9</v>
      </c>
      <c r="AN2795" s="10">
        <v>12.9</v>
      </c>
      <c r="AO2795" s="10">
        <v>77</v>
      </c>
      <c r="AP2795" s="10">
        <v>68</v>
      </c>
      <c r="AQ2795" s="10">
        <v>84.913353720693195</v>
      </c>
      <c r="AR2795" s="17">
        <v>45363</v>
      </c>
      <c r="AS2795" s="10">
        <v>18.100000000000001</v>
      </c>
      <c r="AT2795" s="10">
        <v>5.2227163713414209</v>
      </c>
      <c r="AU2795" s="10">
        <v>62.064607263670489</v>
      </c>
      <c r="AV2795" s="10">
        <v>14.670492410218435</v>
      </c>
      <c r="AW2795" s="10">
        <v>101.17087009999999</v>
      </c>
      <c r="AX2795" s="10" t="s">
        <v>88</v>
      </c>
      <c r="AY2795" s="10" t="s">
        <v>66</v>
      </c>
    </row>
    <row r="2796" spans="1:51" x14ac:dyDescent="0.25">
      <c r="A2796" s="4" t="s">
        <v>4563</v>
      </c>
      <c r="B2796" s="4" t="s">
        <v>4564</v>
      </c>
      <c r="C2796" s="4" t="s">
        <v>2811</v>
      </c>
      <c r="D2796" s="4">
        <v>0</v>
      </c>
      <c r="E2796" s="4" t="s">
        <v>66</v>
      </c>
      <c r="F2796" s="17">
        <v>1</v>
      </c>
      <c r="G2796" s="17">
        <v>8575</v>
      </c>
      <c r="H2796" s="10">
        <v>164.737544260134</v>
      </c>
      <c r="I2796" s="10">
        <v>161.53492958352683</v>
      </c>
      <c r="J2796" s="10">
        <v>57.577506820187452</v>
      </c>
      <c r="K2796" s="10">
        <v>55.414870640854197</v>
      </c>
      <c r="L2796" s="10">
        <v>40.121662282607723</v>
      </c>
      <c r="M2796" s="10">
        <v>20.059582467543816</v>
      </c>
      <c r="N2796" s="10">
        <v>7676.6</v>
      </c>
      <c r="O2796" s="10">
        <v>3.1</v>
      </c>
      <c r="P2796" s="10">
        <v>3</v>
      </c>
      <c r="Q2796" s="10"/>
      <c r="R2796" s="10">
        <v>11.1</v>
      </c>
      <c r="S2796" s="10">
        <v>29.9</v>
      </c>
      <c r="T2796" s="10">
        <v>18</v>
      </c>
      <c r="U2796" s="10">
        <v>15.693872621157135</v>
      </c>
      <c r="V2796" s="10">
        <v>17.7</v>
      </c>
      <c r="W2796" s="10">
        <v>10.871766337582455</v>
      </c>
      <c r="X2796" s="10">
        <v>5.64</v>
      </c>
      <c r="Y2796" s="10">
        <v>7.0419565675732656</v>
      </c>
      <c r="Z2796" s="10">
        <v>8.8549618320610683</v>
      </c>
      <c r="AA2796" s="10">
        <v>38.610038610038607</v>
      </c>
      <c r="AB2796" s="10">
        <v>27.292833146696527</v>
      </c>
      <c r="AC2796" s="10">
        <v>0.34891835310537322</v>
      </c>
      <c r="AD2796" s="10">
        <v>12.264399630947675</v>
      </c>
      <c r="AE2796" s="10">
        <v>30</v>
      </c>
      <c r="AF2796" s="10">
        <v>13.900000000000002</v>
      </c>
      <c r="AG2796" s="10">
        <v>244.24284717376133</v>
      </c>
      <c r="AH2796" s="10">
        <v>92.592592592592595</v>
      </c>
      <c r="AI2796" s="10">
        <v>11.507479861910241</v>
      </c>
      <c r="AJ2796" s="10">
        <v>23.323615160349853</v>
      </c>
      <c r="AK2796" s="10">
        <v>22.988505747126435</v>
      </c>
      <c r="AL2796" s="10">
        <v>22.83066554338669</v>
      </c>
      <c r="AM2796" s="10">
        <v>46.8</v>
      </c>
      <c r="AN2796" s="10">
        <v>14.1</v>
      </c>
      <c r="AO2796" s="10">
        <v>61</v>
      </c>
      <c r="AP2796" s="10">
        <v>56.999999999999986</v>
      </c>
      <c r="AQ2796" s="10">
        <v>85.185185185185205</v>
      </c>
      <c r="AR2796" s="17">
        <v>51733</v>
      </c>
      <c r="AS2796" s="10">
        <v>12.1</v>
      </c>
      <c r="AT2796" s="10">
        <v>3.463556851311953</v>
      </c>
      <c r="AU2796" s="10">
        <v>54.526204340921126</v>
      </c>
      <c r="AV2796" s="10">
        <v>13.86001386001386</v>
      </c>
      <c r="AW2796" s="10">
        <v>81.505965869999997</v>
      </c>
      <c r="AX2796" s="10" t="s">
        <v>88</v>
      </c>
      <c r="AY2796" s="10" t="s">
        <v>66</v>
      </c>
    </row>
    <row r="2797" spans="1:51" x14ac:dyDescent="0.25">
      <c r="A2797" s="4" t="s">
        <v>4565</v>
      </c>
      <c r="B2797" s="4" t="s">
        <v>4566</v>
      </c>
      <c r="C2797" s="4" t="s">
        <v>2811</v>
      </c>
      <c r="D2797" s="4">
        <v>0</v>
      </c>
      <c r="E2797" s="4" t="s">
        <v>66</v>
      </c>
      <c r="F2797" s="17">
        <v>1</v>
      </c>
      <c r="G2797" s="17">
        <v>62040</v>
      </c>
      <c r="H2797" s="10">
        <v>196.50837343364699</v>
      </c>
      <c r="I2797" s="10">
        <v>132.75012207011102</v>
      </c>
      <c r="J2797" s="10">
        <v>22.010548866860997</v>
      </c>
      <c r="K2797" s="10">
        <v>24.798694010223102</v>
      </c>
      <c r="L2797" s="10">
        <v>33.707455180923731</v>
      </c>
      <c r="M2797" s="10">
        <v>28.920024668290203</v>
      </c>
      <c r="N2797" s="10">
        <v>6877.2</v>
      </c>
      <c r="O2797" s="10">
        <v>5.6</v>
      </c>
      <c r="P2797" s="10">
        <v>4</v>
      </c>
      <c r="Q2797" s="10">
        <v>76</v>
      </c>
      <c r="R2797" s="10">
        <v>8.8000000000000007</v>
      </c>
      <c r="S2797" s="10">
        <v>29.900000000000002</v>
      </c>
      <c r="T2797" s="10">
        <v>20.100000000000001</v>
      </c>
      <c r="U2797" s="10">
        <v>7.3816021610564828</v>
      </c>
      <c r="V2797" s="10">
        <v>13.5</v>
      </c>
      <c r="W2797" s="10">
        <v>3.6301837965098436</v>
      </c>
      <c r="X2797" s="10">
        <v>4.46</v>
      </c>
      <c r="Y2797" s="10">
        <v>4.7569803516028957</v>
      </c>
      <c r="Z2797" s="10">
        <v>9.2258198422581987</v>
      </c>
      <c r="AA2797" s="10">
        <v>92.444670567285684</v>
      </c>
      <c r="AB2797" s="10">
        <v>22.428138781148718</v>
      </c>
      <c r="AC2797" s="10">
        <v>0.12983851334902211</v>
      </c>
      <c r="AD2797" s="10">
        <v>14.099779616084831</v>
      </c>
      <c r="AE2797" s="10">
        <v>24.4</v>
      </c>
      <c r="AF2797" s="10">
        <v>19.5</v>
      </c>
      <c r="AG2797" s="10">
        <v>322.97330195569265</v>
      </c>
      <c r="AH2797" s="10">
        <v>17.761989342806395</v>
      </c>
      <c r="AI2797" s="10">
        <v>15.873015873015873</v>
      </c>
      <c r="AJ2797" s="10">
        <v>3.223726627981947</v>
      </c>
      <c r="AK2797" s="10">
        <v>14.285714285714286</v>
      </c>
      <c r="AL2797" s="10">
        <v>34.622257428660909</v>
      </c>
      <c r="AM2797" s="10">
        <v>50.4</v>
      </c>
      <c r="AN2797" s="10">
        <v>16</v>
      </c>
      <c r="AO2797" s="10">
        <v>65</v>
      </c>
      <c r="AP2797" s="10">
        <v>46</v>
      </c>
      <c r="AQ2797" s="10">
        <v>88.0208333333333</v>
      </c>
      <c r="AR2797" s="17">
        <v>26699</v>
      </c>
      <c r="AS2797" s="10">
        <v>35.4</v>
      </c>
      <c r="AT2797" s="10">
        <v>7.9916183107672474</v>
      </c>
      <c r="AU2797" s="10">
        <v>32.62523779327838</v>
      </c>
      <c r="AV2797" s="10">
        <v>2.743572777302584</v>
      </c>
      <c r="AW2797" s="10">
        <v>249.68944550000001</v>
      </c>
      <c r="AX2797" s="10" t="s">
        <v>82</v>
      </c>
      <c r="AY2797" s="10" t="s">
        <v>66</v>
      </c>
    </row>
    <row r="2798" spans="1:51" x14ac:dyDescent="0.25">
      <c r="A2798" s="4" t="s">
        <v>4567</v>
      </c>
      <c r="B2798" s="4" t="s">
        <v>1125</v>
      </c>
      <c r="C2798" s="4" t="s">
        <v>2811</v>
      </c>
      <c r="D2798" s="4">
        <v>0</v>
      </c>
      <c r="E2798" s="4" t="s">
        <v>66</v>
      </c>
      <c r="F2798" s="17">
        <v>1</v>
      </c>
      <c r="G2798" s="17">
        <v>9485</v>
      </c>
      <c r="H2798" s="10">
        <v>232.93667823109101</v>
      </c>
      <c r="I2798" s="10">
        <v>203.20541669248843</v>
      </c>
      <c r="J2798" s="10">
        <v>50.984839315882326</v>
      </c>
      <c r="K2798" s="10">
        <v>49.018151825684498</v>
      </c>
      <c r="L2798" s="10">
        <v>45.756178793994593</v>
      </c>
      <c r="M2798" s="10">
        <v>23.624644526735477</v>
      </c>
      <c r="N2798" s="10">
        <v>8814.7999999999993</v>
      </c>
      <c r="O2798" s="10">
        <v>3.6</v>
      </c>
      <c r="P2798" s="10">
        <v>3.3</v>
      </c>
      <c r="Q2798" s="10">
        <v>244.3</v>
      </c>
      <c r="R2798" s="10">
        <v>11.1</v>
      </c>
      <c r="S2798" s="10">
        <v>29.600000000000005</v>
      </c>
      <c r="T2798" s="10">
        <v>20.8</v>
      </c>
      <c r="U2798" s="10">
        <v>20.857413739017399</v>
      </c>
      <c r="V2798" s="10">
        <v>17.100000000000001</v>
      </c>
      <c r="W2798" s="10">
        <v>17.324400776700664</v>
      </c>
      <c r="X2798" s="10">
        <v>5</v>
      </c>
      <c r="Y2798" s="10">
        <v>7.2517389373982537</v>
      </c>
      <c r="Z2798" s="10">
        <v>7.8282828282828278</v>
      </c>
      <c r="AA2798" s="10">
        <v>68.437180796731369</v>
      </c>
      <c r="AB2798" s="10">
        <v>15.610969025291276</v>
      </c>
      <c r="AC2798" s="10">
        <v>0.10566356720202878</v>
      </c>
      <c r="AD2798" s="10">
        <v>12.900477164280845</v>
      </c>
      <c r="AE2798" s="10">
        <v>26.8</v>
      </c>
      <c r="AF2798" s="10">
        <v>16.600000000000001</v>
      </c>
      <c r="AG2798" s="10">
        <v>264.15891800507183</v>
      </c>
      <c r="AH2798" s="10">
        <v>43.290043290043293</v>
      </c>
      <c r="AI2798" s="10">
        <v>21.276595744680851</v>
      </c>
      <c r="AJ2798" s="10">
        <v>0</v>
      </c>
      <c r="AK2798" s="10">
        <v>53.191489361702132</v>
      </c>
      <c r="AL2798" s="10">
        <v>28.236303819196106</v>
      </c>
      <c r="AM2798" s="10">
        <v>52</v>
      </c>
      <c r="AN2798" s="10">
        <v>15.6</v>
      </c>
      <c r="AO2798" s="10">
        <v>56.999999999999986</v>
      </c>
      <c r="AP2798" s="10">
        <v>41</v>
      </c>
      <c r="AQ2798" s="10">
        <v>78.3333333333333</v>
      </c>
      <c r="AR2798" s="17">
        <v>44110</v>
      </c>
      <c r="AS2798" s="10">
        <v>20.8</v>
      </c>
      <c r="AT2798" s="10">
        <v>5.3452820242488137</v>
      </c>
      <c r="AU2798" s="10">
        <v>40.372960372960371</v>
      </c>
      <c r="AV2798" s="10">
        <v>12.977181788688224</v>
      </c>
      <c r="AW2798" s="10">
        <v>93.126968680000004</v>
      </c>
      <c r="AX2798" s="10" t="s">
        <v>88</v>
      </c>
      <c r="AY2798" s="10" t="s">
        <v>66</v>
      </c>
    </row>
    <row r="2799" spans="1:51" x14ac:dyDescent="0.25">
      <c r="A2799" s="4" t="s">
        <v>4568</v>
      </c>
      <c r="B2799" s="4" t="s">
        <v>4569</v>
      </c>
      <c r="C2799" s="4" t="s">
        <v>2811</v>
      </c>
      <c r="D2799" s="4">
        <v>0</v>
      </c>
      <c r="E2799" s="4" t="s">
        <v>66</v>
      </c>
      <c r="F2799" s="17">
        <v>1</v>
      </c>
      <c r="G2799" s="17">
        <v>1360</v>
      </c>
      <c r="H2799" s="10">
        <v>188.26113663789101</v>
      </c>
      <c r="I2799" s="10">
        <v>179.19104655304923</v>
      </c>
      <c r="J2799" s="10">
        <v>73.426851745276423</v>
      </c>
      <c r="K2799" s="10">
        <v>61.862727221407901</v>
      </c>
      <c r="L2799" s="10">
        <v>33.620951163764346</v>
      </c>
      <c r="M2799" s="10">
        <v>22.478473884223824</v>
      </c>
      <c r="N2799" s="10"/>
      <c r="O2799" s="10">
        <v>3.8</v>
      </c>
      <c r="P2799" s="10">
        <v>3.3</v>
      </c>
      <c r="Q2799" s="10"/>
      <c r="R2799" s="10">
        <v>10.8</v>
      </c>
      <c r="S2799" s="10">
        <v>30.8</v>
      </c>
      <c r="T2799" s="10">
        <v>11.4</v>
      </c>
      <c r="U2799" s="10">
        <v>14.819203975474576</v>
      </c>
      <c r="V2799" s="10">
        <v>16.8</v>
      </c>
      <c r="W2799" s="10">
        <v>8.6379122175423646</v>
      </c>
      <c r="X2799" s="10">
        <v>0</v>
      </c>
      <c r="Y2799" s="10"/>
      <c r="Z2799" s="10"/>
      <c r="AA2799" s="10">
        <v>58.823529411764703</v>
      </c>
      <c r="AB2799" s="10">
        <v>21.463414634146343</v>
      </c>
      <c r="AC2799" s="10">
        <v>0.83963056255247681</v>
      </c>
      <c r="AD2799" s="10">
        <v>11.214285714285714</v>
      </c>
      <c r="AE2799" s="10">
        <v>28.199999999999996</v>
      </c>
      <c r="AF2799" s="10">
        <v>16.100000000000001</v>
      </c>
      <c r="AG2799" s="10"/>
      <c r="AH2799" s="10">
        <v>0</v>
      </c>
      <c r="AI2799" s="10">
        <v>0</v>
      </c>
      <c r="AJ2799" s="10">
        <v>0</v>
      </c>
      <c r="AK2799" s="10">
        <v>0</v>
      </c>
      <c r="AL2799" s="10">
        <v>19.798994974874372</v>
      </c>
      <c r="AM2799" s="10">
        <v>51.2</v>
      </c>
      <c r="AN2799" s="10">
        <v>11.4</v>
      </c>
      <c r="AO2799" s="10">
        <v>0</v>
      </c>
      <c r="AP2799" s="10"/>
      <c r="AQ2799" s="10">
        <v>86.6666666666667</v>
      </c>
      <c r="AR2799" s="17">
        <v>59854</v>
      </c>
      <c r="AS2799" s="10">
        <v>11.8</v>
      </c>
      <c r="AT2799" s="10">
        <v>1.838235294117647</v>
      </c>
      <c r="AU2799" s="10">
        <v>65.131578947368425</v>
      </c>
      <c r="AV2799" s="10">
        <v>24.610336341263331</v>
      </c>
      <c r="AW2799" s="10">
        <v>71.510251190000005</v>
      </c>
      <c r="AX2799" s="10" t="s">
        <v>90</v>
      </c>
      <c r="AY2799" s="10" t="s">
        <v>66</v>
      </c>
    </row>
    <row r="2800" spans="1:51" x14ac:dyDescent="0.25">
      <c r="A2800" s="4" t="s">
        <v>4570</v>
      </c>
      <c r="B2800" s="4" t="s">
        <v>4571</v>
      </c>
      <c r="C2800" s="4" t="s">
        <v>2811</v>
      </c>
      <c r="D2800" s="4">
        <v>0</v>
      </c>
      <c r="E2800" s="4" t="s">
        <v>66</v>
      </c>
      <c r="F2800" s="17">
        <v>1</v>
      </c>
      <c r="G2800" s="17">
        <v>1409</v>
      </c>
      <c r="H2800" s="10">
        <v>266.25789207795901</v>
      </c>
      <c r="I2800" s="10">
        <v>157.26166699915615</v>
      </c>
      <c r="J2800" s="10">
        <v>58.132892510429599</v>
      </c>
      <c r="K2800" s="10">
        <v>46.604751057502597</v>
      </c>
      <c r="L2800" s="10">
        <v>51.385281867752497</v>
      </c>
      <c r="M2800" s="10">
        <v>26.637567124640093</v>
      </c>
      <c r="N2800" s="10"/>
      <c r="O2800" s="10">
        <v>3.6000000000000005</v>
      </c>
      <c r="P2800" s="10">
        <v>3.3</v>
      </c>
      <c r="Q2800" s="10"/>
      <c r="R2800" s="10">
        <v>12.599999999999998</v>
      </c>
      <c r="S2800" s="10">
        <v>29.4</v>
      </c>
      <c r="T2800" s="10">
        <v>19</v>
      </c>
      <c r="U2800" s="10">
        <v>15.397306135259839</v>
      </c>
      <c r="V2800" s="10">
        <v>14.400000000000002</v>
      </c>
      <c r="W2800" s="10"/>
      <c r="X2800" s="10">
        <v>2.61</v>
      </c>
      <c r="Y2800" s="10"/>
      <c r="Z2800" s="10"/>
      <c r="AA2800" s="10"/>
      <c r="AB2800" s="10">
        <v>15.517890772128061</v>
      </c>
      <c r="AC2800" s="10">
        <v>0.677966101694915</v>
      </c>
      <c r="AD2800" s="10">
        <v>9.9958523434259643</v>
      </c>
      <c r="AE2800" s="10">
        <v>30.1</v>
      </c>
      <c r="AF2800" s="10">
        <v>14.899999999999999</v>
      </c>
      <c r="AG2800" s="10">
        <v>271.18644067796612</v>
      </c>
      <c r="AH2800" s="10">
        <v>0</v>
      </c>
      <c r="AI2800" s="10">
        <v>142.85714285714286</v>
      </c>
      <c r="AJ2800" s="10">
        <v>70.972320794889995</v>
      </c>
      <c r="AK2800" s="10">
        <v>0</v>
      </c>
      <c r="AL2800" s="10">
        <v>28.424976700838773</v>
      </c>
      <c r="AM2800" s="10">
        <v>46.5</v>
      </c>
      <c r="AN2800" s="10">
        <v>14.900000000000002</v>
      </c>
      <c r="AO2800" s="10">
        <v>50</v>
      </c>
      <c r="AP2800" s="10"/>
      <c r="AQ2800" s="10">
        <v>83.783783783783804</v>
      </c>
      <c r="AR2800" s="17">
        <v>42780</v>
      </c>
      <c r="AS2800" s="10">
        <v>15.5</v>
      </c>
      <c r="AT2800" s="10">
        <v>1.4194464158977997</v>
      </c>
      <c r="AU2800" s="10">
        <v>37.647058823529413</v>
      </c>
      <c r="AV2800" s="10">
        <v>27.932960893854748</v>
      </c>
      <c r="AW2800" s="10">
        <v>84.000643289999999</v>
      </c>
      <c r="AX2800" s="10" t="s">
        <v>88</v>
      </c>
      <c r="AY2800" s="10" t="s">
        <v>66</v>
      </c>
    </row>
    <row r="2801" spans="1:51" x14ac:dyDescent="0.25">
      <c r="A2801" s="4" t="s">
        <v>4572</v>
      </c>
      <c r="B2801" s="4" t="s">
        <v>4573</v>
      </c>
      <c r="C2801" s="4" t="s">
        <v>2811</v>
      </c>
      <c r="D2801" s="4">
        <v>0</v>
      </c>
      <c r="E2801" s="4" t="s">
        <v>66</v>
      </c>
      <c r="F2801" s="17">
        <v>1</v>
      </c>
      <c r="G2801" s="17">
        <v>3995</v>
      </c>
      <c r="H2801" s="10">
        <v>132.667128686072</v>
      </c>
      <c r="I2801" s="10">
        <v>144.79003202021511</v>
      </c>
      <c r="J2801" s="10">
        <v>43.39349111680788</v>
      </c>
      <c r="K2801" s="10">
        <v>41.759596116881802</v>
      </c>
      <c r="L2801" s="10">
        <v>31.186073331320159</v>
      </c>
      <c r="M2801" s="10">
        <v>49.192713767865769</v>
      </c>
      <c r="N2801" s="10">
        <v>6111.2</v>
      </c>
      <c r="O2801" s="10">
        <v>3.3</v>
      </c>
      <c r="P2801" s="10">
        <v>2.9</v>
      </c>
      <c r="Q2801" s="10"/>
      <c r="R2801" s="10">
        <v>10.9</v>
      </c>
      <c r="S2801" s="10">
        <v>30.2</v>
      </c>
      <c r="T2801" s="10">
        <v>10.7</v>
      </c>
      <c r="U2801" s="10"/>
      <c r="V2801" s="10">
        <v>17.600000000000001</v>
      </c>
      <c r="W2801" s="10"/>
      <c r="X2801" s="10">
        <v>4.43</v>
      </c>
      <c r="Y2801" s="10"/>
      <c r="Z2801" s="10">
        <v>9.653465346534654</v>
      </c>
      <c r="AA2801" s="10">
        <v>65.589353612167301</v>
      </c>
      <c r="AB2801" s="10">
        <v>17.348528563185226</v>
      </c>
      <c r="AC2801" s="10">
        <v>0.25316455696202528</v>
      </c>
      <c r="AD2801" s="10">
        <v>10.457804743519029</v>
      </c>
      <c r="AE2801" s="10">
        <v>25.8</v>
      </c>
      <c r="AF2801" s="10">
        <v>12.5</v>
      </c>
      <c r="AG2801" s="10">
        <v>430.37974683544309</v>
      </c>
      <c r="AH2801" s="10">
        <v>100</v>
      </c>
      <c r="AI2801" s="10">
        <v>0</v>
      </c>
      <c r="AJ2801" s="10">
        <v>25.031289111389235</v>
      </c>
      <c r="AK2801" s="10">
        <v>25.188916876574307</v>
      </c>
      <c r="AL2801" s="10">
        <v>26.023304451747837</v>
      </c>
      <c r="AM2801" s="10">
        <v>43.8</v>
      </c>
      <c r="AN2801" s="10">
        <v>14.1</v>
      </c>
      <c r="AO2801" s="10">
        <v>100</v>
      </c>
      <c r="AP2801" s="10">
        <v>75</v>
      </c>
      <c r="AQ2801" s="10">
        <v>88.8888888888889</v>
      </c>
      <c r="AR2801" s="17">
        <v>60435</v>
      </c>
      <c r="AS2801" s="10">
        <v>13.2</v>
      </c>
      <c r="AT2801" s="10">
        <v>2.8035043804755944</v>
      </c>
      <c r="AU2801" s="10">
        <v>53.219315895372233</v>
      </c>
      <c r="AV2801" s="10">
        <v>17.473789316025961</v>
      </c>
      <c r="AW2801" s="10">
        <v>50.046352050000003</v>
      </c>
      <c r="AX2801" s="10" t="s">
        <v>92</v>
      </c>
      <c r="AY2801" s="10" t="s">
        <v>66</v>
      </c>
    </row>
    <row r="2802" spans="1:51" x14ac:dyDescent="0.25">
      <c r="A2802" s="4" t="s">
        <v>4574</v>
      </c>
      <c r="B2802" s="4" t="s">
        <v>4575</v>
      </c>
      <c r="C2802" s="4" t="s">
        <v>2811</v>
      </c>
      <c r="D2802" s="4">
        <v>0</v>
      </c>
      <c r="E2802" s="4" t="s">
        <v>66</v>
      </c>
      <c r="F2802" s="17">
        <v>1</v>
      </c>
      <c r="G2802" s="17">
        <v>7789</v>
      </c>
      <c r="H2802" s="10">
        <v>169.92848248101399</v>
      </c>
      <c r="I2802" s="10">
        <v>153.6591214524471</v>
      </c>
      <c r="J2802" s="10">
        <v>61.923044578019116</v>
      </c>
      <c r="K2802" s="10">
        <v>47.207733424330797</v>
      </c>
      <c r="L2802" s="10">
        <v>50.042008342951576</v>
      </c>
      <c r="M2802" s="10">
        <v>34.469899835129837</v>
      </c>
      <c r="N2802" s="10">
        <v>6817.9</v>
      </c>
      <c r="O2802" s="10">
        <v>4</v>
      </c>
      <c r="P2802" s="10">
        <v>3.4</v>
      </c>
      <c r="Q2802" s="10"/>
      <c r="R2802" s="10">
        <v>10.7</v>
      </c>
      <c r="S2802" s="10">
        <v>30.000000000000004</v>
      </c>
      <c r="T2802" s="10">
        <v>10.7</v>
      </c>
      <c r="U2802" s="10">
        <v>14.946429520220168</v>
      </c>
      <c r="V2802" s="10">
        <v>16.100000000000001</v>
      </c>
      <c r="W2802" s="10">
        <v>8.9811475653670456</v>
      </c>
      <c r="X2802" s="10">
        <v>6.74</v>
      </c>
      <c r="Y2802" s="10">
        <v>6.1310659957198217</v>
      </c>
      <c r="Z2802" s="10">
        <v>10.224438902743142</v>
      </c>
      <c r="AA2802" s="10">
        <v>104.88742449203735</v>
      </c>
      <c r="AB2802" s="10">
        <v>18.636714230620903</v>
      </c>
      <c r="AC2802" s="10">
        <v>0.12672665061462421</v>
      </c>
      <c r="AD2802" s="10">
        <v>10.867898222377136</v>
      </c>
      <c r="AE2802" s="10">
        <v>30.2</v>
      </c>
      <c r="AF2802" s="10">
        <v>16.399999999999999</v>
      </c>
      <c r="AG2802" s="10">
        <v>354.83462172094789</v>
      </c>
      <c r="AH2802" s="10">
        <v>12.88659793814433</v>
      </c>
      <c r="AI2802" s="10">
        <v>0</v>
      </c>
      <c r="AJ2802" s="10">
        <v>0</v>
      </c>
      <c r="AK2802" s="10">
        <v>26.385224274406333</v>
      </c>
      <c r="AL2802" s="10">
        <v>27.658839779005518</v>
      </c>
      <c r="AM2802" s="10">
        <v>43.9</v>
      </c>
      <c r="AN2802" s="10">
        <v>10.5</v>
      </c>
      <c r="AO2802" s="10">
        <v>100</v>
      </c>
      <c r="AP2802" s="10">
        <v>56.999999999999993</v>
      </c>
      <c r="AQ2802" s="10">
        <v>82.051282051282001</v>
      </c>
      <c r="AR2802" s="17">
        <v>37527</v>
      </c>
      <c r="AS2802" s="10">
        <v>20.9</v>
      </c>
      <c r="AT2802" s="10">
        <v>4.069842084991655</v>
      </c>
      <c r="AU2802" s="10">
        <v>37.680355160932301</v>
      </c>
      <c r="AV2802" s="10">
        <v>16.746103310575808</v>
      </c>
      <c r="AW2802" s="10">
        <v>124.79946990000001</v>
      </c>
      <c r="AX2802" s="10" t="s">
        <v>88</v>
      </c>
      <c r="AY2802" s="10" t="s">
        <v>66</v>
      </c>
    </row>
    <row r="2803" spans="1:51" x14ac:dyDescent="0.25">
      <c r="A2803" s="4" t="s">
        <v>4576</v>
      </c>
      <c r="B2803" s="4" t="s">
        <v>4577</v>
      </c>
      <c r="C2803" s="4" t="s">
        <v>2811</v>
      </c>
      <c r="D2803" s="4">
        <v>0</v>
      </c>
      <c r="E2803" s="4" t="s">
        <v>66</v>
      </c>
      <c r="F2803" s="17">
        <v>1</v>
      </c>
      <c r="G2803" s="17">
        <v>1881469</v>
      </c>
      <c r="H2803" s="10">
        <v>171.98839031574701</v>
      </c>
      <c r="I2803" s="10">
        <v>164.05671685097809</v>
      </c>
      <c r="J2803" s="10">
        <v>47.10627724749861</v>
      </c>
      <c r="K2803" s="10">
        <v>30.534184382352201</v>
      </c>
      <c r="L2803" s="10">
        <v>46.325569043364055</v>
      </c>
      <c r="M2803" s="10">
        <v>21.030819418859579</v>
      </c>
      <c r="N2803" s="10">
        <v>6451.9</v>
      </c>
      <c r="O2803" s="10">
        <v>3.4</v>
      </c>
      <c r="P2803" s="10">
        <v>3.1</v>
      </c>
      <c r="Q2803" s="10">
        <v>281.39999999999998</v>
      </c>
      <c r="R2803" s="10">
        <v>11.2</v>
      </c>
      <c r="S2803" s="10">
        <v>28.1</v>
      </c>
      <c r="T2803" s="10">
        <v>19.8</v>
      </c>
      <c r="U2803" s="10">
        <v>10.837001347346103</v>
      </c>
      <c r="V2803" s="10">
        <v>16.8</v>
      </c>
      <c r="W2803" s="10">
        <v>9.4539772208859212</v>
      </c>
      <c r="X2803" s="10">
        <v>6.42</v>
      </c>
      <c r="Y2803" s="10">
        <v>7.1673528846445658</v>
      </c>
      <c r="Z2803" s="10">
        <v>8.2390806909904697</v>
      </c>
      <c r="AA2803" s="10">
        <v>46.769833110470522</v>
      </c>
      <c r="AB2803" s="10">
        <v>26.222221572194954</v>
      </c>
      <c r="AC2803" s="10">
        <v>0.1271173143887758</v>
      </c>
      <c r="AD2803" s="10">
        <v>16.006075914892396</v>
      </c>
      <c r="AE2803" s="10">
        <v>25.9</v>
      </c>
      <c r="AF2803" s="10">
        <v>14.499999999999998</v>
      </c>
      <c r="AG2803" s="10">
        <v>466.664149141054</v>
      </c>
      <c r="AH2803" s="10">
        <v>57.80346820809249</v>
      </c>
      <c r="AI2803" s="10">
        <v>98.039215686274503</v>
      </c>
      <c r="AJ2803" s="10">
        <v>109.11686559810445</v>
      </c>
      <c r="AK2803" s="10">
        <v>54.644808743169399</v>
      </c>
      <c r="AL2803" s="10">
        <v>23.223732270848846</v>
      </c>
      <c r="AM2803" s="10">
        <v>45.2</v>
      </c>
      <c r="AN2803" s="10">
        <v>11.9</v>
      </c>
      <c r="AO2803" s="10">
        <v>78</v>
      </c>
      <c r="AP2803" s="10">
        <v>61</v>
      </c>
      <c r="AQ2803" s="10">
        <v>84.876347495244104</v>
      </c>
      <c r="AR2803" s="17">
        <v>58127</v>
      </c>
      <c r="AS2803" s="10">
        <v>15.2</v>
      </c>
      <c r="AT2803" s="10">
        <v>3.5886852241519795</v>
      </c>
      <c r="AU2803" s="10">
        <v>61.802724214628412</v>
      </c>
      <c r="AV2803" s="10">
        <v>7.2140749269829945</v>
      </c>
      <c r="AW2803" s="10">
        <v>92.80340704000001</v>
      </c>
      <c r="AX2803" s="10" t="s">
        <v>88</v>
      </c>
      <c r="AY2803" s="10" t="s">
        <v>66</v>
      </c>
    </row>
    <row r="2804" spans="1:51" x14ac:dyDescent="0.25">
      <c r="A2804" s="4" t="s">
        <v>4578</v>
      </c>
      <c r="B2804" s="4" t="s">
        <v>906</v>
      </c>
      <c r="C2804" s="4" t="s">
        <v>2811</v>
      </c>
      <c r="D2804" s="4">
        <v>0</v>
      </c>
      <c r="E2804" s="4" t="s">
        <v>66</v>
      </c>
      <c r="F2804" s="17">
        <v>1</v>
      </c>
      <c r="G2804" s="17">
        <v>133560</v>
      </c>
      <c r="H2804" s="10">
        <v>204.84955886898101</v>
      </c>
      <c r="I2804" s="10">
        <v>176.73827759366347</v>
      </c>
      <c r="J2804" s="10">
        <v>48.453831145634219</v>
      </c>
      <c r="K2804" s="10">
        <v>42.330148991354598</v>
      </c>
      <c r="L2804" s="10">
        <v>55.228722012202731</v>
      </c>
      <c r="M2804" s="10">
        <v>29.534642891147893</v>
      </c>
      <c r="N2804" s="10">
        <v>8520.9</v>
      </c>
      <c r="O2804" s="10">
        <v>3.6</v>
      </c>
      <c r="P2804" s="10">
        <v>3.3</v>
      </c>
      <c r="Q2804" s="10">
        <v>155.4</v>
      </c>
      <c r="R2804" s="10">
        <v>9.9</v>
      </c>
      <c r="S2804" s="10">
        <v>31.300000000000004</v>
      </c>
      <c r="T2804" s="10">
        <v>17.5</v>
      </c>
      <c r="U2804" s="10">
        <v>15.831391705150532</v>
      </c>
      <c r="V2804" s="10">
        <v>17.3</v>
      </c>
      <c r="W2804" s="10">
        <v>12.067652835177666</v>
      </c>
      <c r="X2804" s="10">
        <v>6.98</v>
      </c>
      <c r="Y2804" s="10">
        <v>6.8936991589687029</v>
      </c>
      <c r="Z2804" s="10">
        <v>8.8062892214330049</v>
      </c>
      <c r="AA2804" s="10">
        <v>53.917345265556825</v>
      </c>
      <c r="AB2804" s="10">
        <v>16.021910503130073</v>
      </c>
      <c r="AC2804" s="10">
        <v>8.9905823649726879E-2</v>
      </c>
      <c r="AD2804" s="10">
        <v>15.210507493741668</v>
      </c>
      <c r="AE2804" s="10">
        <v>23.8</v>
      </c>
      <c r="AF2804" s="10">
        <v>16.2</v>
      </c>
      <c r="AG2804" s="10">
        <v>580.64177773781955</v>
      </c>
      <c r="AH2804" s="10">
        <v>68.027210884353735</v>
      </c>
      <c r="AI2804" s="10">
        <v>140.84507042253523</v>
      </c>
      <c r="AJ2804" s="10">
        <v>129.52979934112008</v>
      </c>
      <c r="AK2804" s="10">
        <v>68.965517241379303</v>
      </c>
      <c r="AL2804" s="10">
        <v>22.20967741935484</v>
      </c>
      <c r="AM2804" s="10">
        <v>49.8</v>
      </c>
      <c r="AN2804" s="10">
        <v>11.6</v>
      </c>
      <c r="AO2804" s="10">
        <v>57.999999999999993</v>
      </c>
      <c r="AP2804" s="10">
        <v>60</v>
      </c>
      <c r="AQ2804" s="10">
        <v>78.99761336515509</v>
      </c>
      <c r="AR2804" s="17">
        <v>45559</v>
      </c>
      <c r="AS2804" s="10">
        <v>15.9</v>
      </c>
      <c r="AT2804" s="10">
        <v>5.3818508535489666</v>
      </c>
      <c r="AU2804" s="10">
        <v>62.683901434885271</v>
      </c>
      <c r="AV2804" s="10">
        <v>12.302690934035208</v>
      </c>
      <c r="AW2804" s="10">
        <v>96.831793989999994</v>
      </c>
      <c r="AX2804" s="10" t="s">
        <v>88</v>
      </c>
      <c r="AY2804" s="10" t="s">
        <v>66</v>
      </c>
    </row>
    <row r="2805" spans="1:51" x14ac:dyDescent="0.25">
      <c r="A2805" s="4" t="s">
        <v>4579</v>
      </c>
      <c r="B2805" s="4" t="s">
        <v>1139</v>
      </c>
      <c r="C2805" s="4" t="s">
        <v>2811</v>
      </c>
      <c r="D2805" s="4">
        <v>0</v>
      </c>
      <c r="E2805" s="4" t="s">
        <v>66</v>
      </c>
      <c r="F2805" s="17">
        <v>1</v>
      </c>
      <c r="G2805" s="17">
        <v>809</v>
      </c>
      <c r="H2805" s="10">
        <v>238.523901566935</v>
      </c>
      <c r="I2805" s="10">
        <v>137.70665580951487</v>
      </c>
      <c r="J2805" s="10"/>
      <c r="K2805" s="10" t="s">
        <v>66</v>
      </c>
      <c r="L2805" s="10"/>
      <c r="M2805" s="10"/>
      <c r="N2805" s="10"/>
      <c r="O2805" s="10">
        <v>3.4</v>
      </c>
      <c r="P2805" s="10">
        <v>3</v>
      </c>
      <c r="Q2805" s="10"/>
      <c r="R2805" s="10">
        <v>10.8</v>
      </c>
      <c r="S2805" s="10">
        <v>29.699999999999996</v>
      </c>
      <c r="T2805" s="10">
        <v>11.9</v>
      </c>
      <c r="U2805" s="10"/>
      <c r="V2805" s="10">
        <v>16</v>
      </c>
      <c r="W2805" s="10"/>
      <c r="X2805" s="10">
        <v>0</v>
      </c>
      <c r="Y2805" s="10"/>
      <c r="Z2805" s="10"/>
      <c r="AA2805" s="10"/>
      <c r="AB2805" s="10">
        <v>22.443181818181817</v>
      </c>
      <c r="AC2805" s="10">
        <v>0</v>
      </c>
      <c r="AD2805" s="10">
        <v>9.2105263157894743</v>
      </c>
      <c r="AE2805" s="10">
        <v>29.699999999999996</v>
      </c>
      <c r="AF2805" s="10">
        <v>13.100000000000001</v>
      </c>
      <c r="AG2805" s="10"/>
      <c r="AH2805" s="10">
        <v>0</v>
      </c>
      <c r="AI2805" s="10">
        <v>0</v>
      </c>
      <c r="AJ2805" s="10">
        <v>0</v>
      </c>
      <c r="AK2805" s="10">
        <v>0</v>
      </c>
      <c r="AL2805" s="10">
        <v>35.021707670043419</v>
      </c>
      <c r="AM2805" s="10">
        <v>65.8</v>
      </c>
      <c r="AN2805" s="10">
        <v>10.4</v>
      </c>
      <c r="AO2805" s="10"/>
      <c r="AP2805" s="10"/>
      <c r="AQ2805" s="10"/>
      <c r="AR2805" s="17">
        <v>39503</v>
      </c>
      <c r="AS2805" s="10">
        <v>18.100000000000001</v>
      </c>
      <c r="AT2805" s="10">
        <v>3.0902348578491967</v>
      </c>
      <c r="AU2805" s="10">
        <v>50.214592274678118</v>
      </c>
      <c r="AV2805" s="10">
        <v>0</v>
      </c>
      <c r="AW2805" s="10">
        <v>82.955025569999989</v>
      </c>
      <c r="AX2805" s="10" t="s">
        <v>90</v>
      </c>
      <c r="AY2805" s="10" t="s">
        <v>66</v>
      </c>
    </row>
    <row r="2806" spans="1:51" x14ac:dyDescent="0.25">
      <c r="A2806" s="4" t="s">
        <v>4580</v>
      </c>
      <c r="B2806" s="4" t="s">
        <v>4581</v>
      </c>
      <c r="C2806" s="4" t="s">
        <v>2811</v>
      </c>
      <c r="D2806" s="4">
        <v>0</v>
      </c>
      <c r="E2806" s="4" t="s">
        <v>66</v>
      </c>
      <c r="F2806" s="17">
        <v>1</v>
      </c>
      <c r="G2806" s="17">
        <v>12681</v>
      </c>
      <c r="H2806" s="10">
        <v>270.66711902966603</v>
      </c>
      <c r="I2806" s="10">
        <v>165.39585259245533</v>
      </c>
      <c r="J2806" s="10">
        <v>58.804950972406154</v>
      </c>
      <c r="K2806" s="10">
        <v>53.371427506510102</v>
      </c>
      <c r="L2806" s="10">
        <v>37.024469906615799</v>
      </c>
      <c r="M2806" s="10">
        <v>29.368252348390218</v>
      </c>
      <c r="N2806" s="10">
        <v>8302.6</v>
      </c>
      <c r="O2806" s="10">
        <v>3.8</v>
      </c>
      <c r="P2806" s="10">
        <v>3.2</v>
      </c>
      <c r="Q2806" s="10">
        <v>49.2</v>
      </c>
      <c r="R2806" s="10">
        <v>10.8</v>
      </c>
      <c r="S2806" s="10">
        <v>32.4</v>
      </c>
      <c r="T2806" s="10">
        <v>13.2</v>
      </c>
      <c r="U2806" s="10">
        <v>14.916902818986424</v>
      </c>
      <c r="V2806" s="10">
        <v>17</v>
      </c>
      <c r="W2806" s="10">
        <v>10.280210217250211</v>
      </c>
      <c r="X2806" s="10">
        <v>5.81</v>
      </c>
      <c r="Y2806" s="10">
        <v>4.4147325933400605</v>
      </c>
      <c r="Z2806" s="10">
        <v>10.496046010064701</v>
      </c>
      <c r="AA2806" s="10">
        <v>95.205479452054789</v>
      </c>
      <c r="AB2806" s="10">
        <v>20.383960859391618</v>
      </c>
      <c r="AC2806" s="10">
        <v>7.9283279156425926E-2</v>
      </c>
      <c r="AD2806" s="10">
        <v>12.163760736511854</v>
      </c>
      <c r="AE2806" s="10">
        <v>28.4</v>
      </c>
      <c r="AF2806" s="10">
        <v>15.9</v>
      </c>
      <c r="AG2806" s="10">
        <v>467.77134702291289</v>
      </c>
      <c r="AH2806" s="10">
        <v>31.347962382445143</v>
      </c>
      <c r="AI2806" s="10">
        <v>0</v>
      </c>
      <c r="AJ2806" s="10">
        <v>23.657440264963331</v>
      </c>
      <c r="AK2806" s="10">
        <v>15.698587127158556</v>
      </c>
      <c r="AL2806" s="10">
        <v>29.365724740800975</v>
      </c>
      <c r="AM2806" s="10">
        <v>62.8</v>
      </c>
      <c r="AN2806" s="10">
        <v>13.2</v>
      </c>
      <c r="AO2806" s="10">
        <v>71</v>
      </c>
      <c r="AP2806" s="10">
        <v>45</v>
      </c>
      <c r="AQ2806" s="10">
        <v>81.142857142857096</v>
      </c>
      <c r="AR2806" s="17">
        <v>38752</v>
      </c>
      <c r="AS2806" s="10">
        <v>21.2</v>
      </c>
      <c r="AT2806" s="10">
        <v>5.1573219777620061</v>
      </c>
      <c r="AU2806" s="10">
        <v>43.110419906687405</v>
      </c>
      <c r="AV2806" s="10">
        <v>14.125402181589893</v>
      </c>
      <c r="AW2806" s="10">
        <v>100.2994683</v>
      </c>
      <c r="AX2806" s="10" t="s">
        <v>88</v>
      </c>
      <c r="AY2806" s="10" t="s">
        <v>66</v>
      </c>
    </row>
    <row r="2807" spans="1:51" x14ac:dyDescent="0.25">
      <c r="A2807" s="4" t="s">
        <v>4582</v>
      </c>
      <c r="B2807" s="4" t="s">
        <v>4583</v>
      </c>
      <c r="C2807" s="4" t="s">
        <v>2811</v>
      </c>
      <c r="D2807" s="4">
        <v>0</v>
      </c>
      <c r="E2807" s="4" t="s">
        <v>66</v>
      </c>
      <c r="F2807" s="17">
        <v>1</v>
      </c>
      <c r="G2807" s="17">
        <v>1584</v>
      </c>
      <c r="H2807" s="10">
        <v>146.991064837745</v>
      </c>
      <c r="I2807" s="10">
        <v>207.49079551130703</v>
      </c>
      <c r="J2807" s="10">
        <v>69.185958789741704</v>
      </c>
      <c r="K2807" s="10">
        <v>66.304499220124001</v>
      </c>
      <c r="L2807" s="10">
        <v>51.773205695166915</v>
      </c>
      <c r="M2807" s="10">
        <v>22.110446829823584</v>
      </c>
      <c r="N2807" s="10"/>
      <c r="O2807" s="10">
        <v>3.2</v>
      </c>
      <c r="P2807" s="10">
        <v>3.1000000000000005</v>
      </c>
      <c r="Q2807" s="10"/>
      <c r="R2807" s="10">
        <v>11.7</v>
      </c>
      <c r="S2807" s="10">
        <v>28.9</v>
      </c>
      <c r="T2807" s="10">
        <v>11.9</v>
      </c>
      <c r="U2807" s="10">
        <v>17.568248996834892</v>
      </c>
      <c r="V2807" s="10">
        <v>16.100000000000001</v>
      </c>
      <c r="W2807" s="10">
        <v>21.322926101975071</v>
      </c>
      <c r="X2807" s="10">
        <v>5.05</v>
      </c>
      <c r="Y2807" s="10">
        <v>4.5489006823351019</v>
      </c>
      <c r="Z2807" s="10"/>
      <c r="AA2807" s="10"/>
      <c r="AB2807" s="10">
        <v>24.418238993710691</v>
      </c>
      <c r="AC2807" s="10">
        <v>0.62460961898813228</v>
      </c>
      <c r="AD2807" s="10">
        <v>7.5595082396024056</v>
      </c>
      <c r="AE2807" s="10">
        <v>29.2</v>
      </c>
      <c r="AF2807" s="10">
        <v>13.699999999999998</v>
      </c>
      <c r="AG2807" s="10"/>
      <c r="AH2807" s="10">
        <v>125</v>
      </c>
      <c r="AI2807" s="10">
        <v>62.111801242236027</v>
      </c>
      <c r="AJ2807" s="10">
        <v>0</v>
      </c>
      <c r="AK2807" s="10">
        <v>0</v>
      </c>
      <c r="AL2807" s="10">
        <v>31.407035175879404</v>
      </c>
      <c r="AM2807" s="10">
        <v>49.9</v>
      </c>
      <c r="AN2807" s="10">
        <v>16.3</v>
      </c>
      <c r="AO2807" s="10"/>
      <c r="AP2807" s="10"/>
      <c r="AQ2807" s="10">
        <v>100</v>
      </c>
      <c r="AR2807" s="17">
        <v>43618</v>
      </c>
      <c r="AS2807" s="10">
        <v>14.2</v>
      </c>
      <c r="AT2807" s="10">
        <v>3.8510101010101012</v>
      </c>
      <c r="AU2807" s="10">
        <v>57.249070631970255</v>
      </c>
      <c r="AV2807" s="10">
        <v>25</v>
      </c>
      <c r="AW2807" s="10">
        <v>80.961362940000001</v>
      </c>
      <c r="AX2807" s="10" t="s">
        <v>90</v>
      </c>
      <c r="AY2807" s="10" t="s">
        <v>66</v>
      </c>
    </row>
    <row r="2808" spans="1:51" x14ac:dyDescent="0.25">
      <c r="A2808" s="4" t="s">
        <v>4584</v>
      </c>
      <c r="B2808" s="4" t="s">
        <v>4585</v>
      </c>
      <c r="C2808" s="4" t="s">
        <v>2811</v>
      </c>
      <c r="D2808" s="4">
        <v>0</v>
      </c>
      <c r="E2808" s="4" t="s">
        <v>66</v>
      </c>
      <c r="F2808" s="17">
        <v>1</v>
      </c>
      <c r="G2808" s="17">
        <v>32540</v>
      </c>
      <c r="H2808" s="10">
        <v>205.55657015971701</v>
      </c>
      <c r="I2808" s="10">
        <v>158.21284832697233</v>
      </c>
      <c r="J2808" s="10">
        <v>61.445618480077897</v>
      </c>
      <c r="K2808" s="10">
        <v>51.682529565272901</v>
      </c>
      <c r="L2808" s="10">
        <v>49.554532874877957</v>
      </c>
      <c r="M2808" s="10">
        <v>23.930593712131152</v>
      </c>
      <c r="N2808" s="10">
        <v>7651.9</v>
      </c>
      <c r="O2808" s="10">
        <v>3.9</v>
      </c>
      <c r="P2808" s="10">
        <v>3.4</v>
      </c>
      <c r="Q2808" s="10">
        <v>97.4</v>
      </c>
      <c r="R2808" s="10">
        <v>9.6999999999999993</v>
      </c>
      <c r="S2808" s="10">
        <v>31.5</v>
      </c>
      <c r="T2808" s="10">
        <v>17.600000000000001</v>
      </c>
      <c r="U2808" s="10">
        <v>16.456166541501755</v>
      </c>
      <c r="V2808" s="10">
        <v>16.100000000000001</v>
      </c>
      <c r="W2808" s="10">
        <v>10.103181278573357</v>
      </c>
      <c r="X2808" s="10">
        <v>4.68</v>
      </c>
      <c r="Y2808" s="10">
        <v>6.440736578196594</v>
      </c>
      <c r="Z2808" s="10">
        <v>8.1010679864548063</v>
      </c>
      <c r="AA2808" s="10">
        <v>74.360778794276328</v>
      </c>
      <c r="AB2808" s="10">
        <v>18.581395348837209</v>
      </c>
      <c r="AC2808" s="10">
        <v>0.2755411321678965</v>
      </c>
      <c r="AD2808" s="10">
        <v>13.801744400629383</v>
      </c>
      <c r="AE2808" s="10">
        <v>27.200000000000003</v>
      </c>
      <c r="AF2808" s="10">
        <v>16.899999999999999</v>
      </c>
      <c r="AG2808" s="10">
        <v>391.8807213054526</v>
      </c>
      <c r="AH2808" s="10">
        <v>55.248618784530393</v>
      </c>
      <c r="AI2808" s="10">
        <v>52.356020942408385</v>
      </c>
      <c r="AJ2808" s="10">
        <v>46.097111247695146</v>
      </c>
      <c r="AK2808" s="10">
        <v>40</v>
      </c>
      <c r="AL2808" s="10">
        <v>30.731916107861327</v>
      </c>
      <c r="AM2808" s="10">
        <v>49.7</v>
      </c>
      <c r="AN2808" s="10">
        <v>16.899999999999999</v>
      </c>
      <c r="AO2808" s="10">
        <v>56.000000000000007</v>
      </c>
      <c r="AP2808" s="10">
        <v>55.000000000000007</v>
      </c>
      <c r="AQ2808" s="10">
        <v>87.397260273972606</v>
      </c>
      <c r="AR2808" s="17">
        <v>40680</v>
      </c>
      <c r="AS2808" s="10">
        <v>20.6</v>
      </c>
      <c r="AT2808" s="10">
        <v>4.8186846957590657</v>
      </c>
      <c r="AU2808" s="10">
        <v>42.905111304564109</v>
      </c>
      <c r="AV2808" s="10">
        <v>10.128602559774102</v>
      </c>
      <c r="AW2808" s="10">
        <v>133.7273434</v>
      </c>
      <c r="AX2808" s="10" t="s">
        <v>88</v>
      </c>
      <c r="AY2808" s="10" t="s">
        <v>66</v>
      </c>
    </row>
    <row r="2809" spans="1:51" x14ac:dyDescent="0.25">
      <c r="A2809" s="4" t="s">
        <v>4586</v>
      </c>
      <c r="B2809" s="4" t="s">
        <v>4587</v>
      </c>
      <c r="C2809" s="4" t="s">
        <v>2811</v>
      </c>
      <c r="D2809" s="4">
        <v>0</v>
      </c>
      <c r="E2809" s="4" t="s">
        <v>66</v>
      </c>
      <c r="F2809" s="17">
        <v>1</v>
      </c>
      <c r="G2809" s="17">
        <v>113516</v>
      </c>
      <c r="H2809" s="10">
        <v>135.209523537688</v>
      </c>
      <c r="I2809" s="10">
        <v>165.77853289531072</v>
      </c>
      <c r="J2809" s="10">
        <v>52.562033105888055</v>
      </c>
      <c r="K2809" s="10">
        <v>38.587226087460301</v>
      </c>
      <c r="L2809" s="10">
        <v>35.429795461721184</v>
      </c>
      <c r="M2809" s="10">
        <v>26.319329855617287</v>
      </c>
      <c r="N2809" s="10">
        <v>7382.1</v>
      </c>
      <c r="O2809" s="10">
        <v>3.5</v>
      </c>
      <c r="P2809" s="10">
        <v>3.2</v>
      </c>
      <c r="Q2809" s="10">
        <v>95.2</v>
      </c>
      <c r="R2809" s="10">
        <v>9.6</v>
      </c>
      <c r="S2809" s="10">
        <v>25.900000000000002</v>
      </c>
      <c r="T2809" s="10">
        <v>13.5</v>
      </c>
      <c r="U2809" s="10">
        <v>15.183948139704739</v>
      </c>
      <c r="V2809" s="10">
        <v>18.2</v>
      </c>
      <c r="W2809" s="10">
        <v>11.521950067432686</v>
      </c>
      <c r="X2809" s="10">
        <v>5.78</v>
      </c>
      <c r="Y2809" s="10">
        <v>4.9904727338716999</v>
      </c>
      <c r="Z2809" s="10">
        <v>7.5063382832307139</v>
      </c>
      <c r="AA2809" s="10">
        <v>52.181936233468889</v>
      </c>
      <c r="AB2809" s="10">
        <v>17.466731707317074</v>
      </c>
      <c r="AC2809" s="10">
        <v>8.827605688509102E-2</v>
      </c>
      <c r="AD2809" s="10">
        <v>14.053925077547124</v>
      </c>
      <c r="AE2809" s="10">
        <v>30</v>
      </c>
      <c r="AF2809" s="10">
        <v>16.100000000000001</v>
      </c>
      <c r="AG2809" s="10">
        <v>579.09093316619737</v>
      </c>
      <c r="AH2809" s="10">
        <v>71.428571428571431</v>
      </c>
      <c r="AI2809" s="10">
        <v>125</v>
      </c>
      <c r="AJ2809" s="10">
        <v>124.21156488953099</v>
      </c>
      <c r="AK2809" s="10">
        <v>53.191489361702132</v>
      </c>
      <c r="AL2809" s="10">
        <v>22.898062701135952</v>
      </c>
      <c r="AM2809" s="10">
        <v>48.6</v>
      </c>
      <c r="AN2809" s="10">
        <v>10.6</v>
      </c>
      <c r="AO2809" s="10">
        <v>75</v>
      </c>
      <c r="AP2809" s="10">
        <v>60</v>
      </c>
      <c r="AQ2809" s="10">
        <v>87.122969837586993</v>
      </c>
      <c r="AR2809" s="17">
        <v>45261</v>
      </c>
      <c r="AS2809" s="10">
        <v>15.6</v>
      </c>
      <c r="AT2809" s="10">
        <v>4.8874167518235314</v>
      </c>
      <c r="AU2809" s="10">
        <v>54.313649632469321</v>
      </c>
      <c r="AV2809" s="10">
        <v>12.091793239034745</v>
      </c>
      <c r="AW2809" s="10">
        <v>94.708654929999994</v>
      </c>
      <c r="AX2809" s="10" t="s">
        <v>88</v>
      </c>
      <c r="AY2809" s="10" t="s">
        <v>66</v>
      </c>
    </row>
    <row r="2810" spans="1:51" x14ac:dyDescent="0.25">
      <c r="A2810" s="4" t="s">
        <v>4588</v>
      </c>
      <c r="B2810" s="4" t="s">
        <v>4589</v>
      </c>
      <c r="C2810" s="4" t="s">
        <v>2811</v>
      </c>
      <c r="D2810" s="4">
        <v>0</v>
      </c>
      <c r="E2810" s="4" t="s">
        <v>66</v>
      </c>
      <c r="F2810" s="17">
        <v>1</v>
      </c>
      <c r="G2810" s="17">
        <v>1092810</v>
      </c>
      <c r="H2810" s="10">
        <v>128.00169357620001</v>
      </c>
      <c r="I2810" s="10">
        <v>141.81067755167288</v>
      </c>
      <c r="J2810" s="10">
        <v>29.731345228296753</v>
      </c>
      <c r="K2810" s="10">
        <v>46.190106031145703</v>
      </c>
      <c r="L2810" s="10">
        <v>35.289406944173244</v>
      </c>
      <c r="M2810" s="10">
        <v>15.447180123332435</v>
      </c>
      <c r="N2810" s="10">
        <v>4929.5</v>
      </c>
      <c r="O2810" s="10">
        <v>3</v>
      </c>
      <c r="P2810" s="10">
        <v>2.8</v>
      </c>
      <c r="Q2810" s="10">
        <v>454.9</v>
      </c>
      <c r="R2810" s="10">
        <v>6.1</v>
      </c>
      <c r="S2810" s="10">
        <v>20.399999999999999</v>
      </c>
      <c r="T2810" s="10">
        <v>16.3</v>
      </c>
      <c r="U2810" s="10">
        <v>11.822645388409459</v>
      </c>
      <c r="V2810" s="10">
        <v>23</v>
      </c>
      <c r="W2810" s="10">
        <v>12.87009036271915</v>
      </c>
      <c r="X2810" s="10">
        <v>6.41</v>
      </c>
      <c r="Y2810" s="10">
        <v>4.9520823684491786</v>
      </c>
      <c r="Z2810" s="10">
        <v>7.7346298452540738</v>
      </c>
      <c r="AA2810" s="10">
        <v>41.253295407242959</v>
      </c>
      <c r="AB2810" s="10">
        <v>24.444655084816453</v>
      </c>
      <c r="AC2810" s="10">
        <v>0.1332622601279318</v>
      </c>
      <c r="AD2810" s="10">
        <v>14.865604925845886</v>
      </c>
      <c r="AE2810" s="10">
        <v>15.5</v>
      </c>
      <c r="AF2810" s="10">
        <v>11.8</v>
      </c>
      <c r="AG2810" s="10">
        <v>624.2332856266612</v>
      </c>
      <c r="AH2810" s="10">
        <v>84.745762711864401</v>
      </c>
      <c r="AI2810" s="10">
        <v>232.55813953488371</v>
      </c>
      <c r="AJ2810" s="10">
        <v>191.61610893018914</v>
      </c>
      <c r="AK2810" s="10">
        <v>66.666666666666671</v>
      </c>
      <c r="AL2810" s="10">
        <v>20.959809062767437</v>
      </c>
      <c r="AM2810" s="10">
        <v>43.5</v>
      </c>
      <c r="AN2810" s="10">
        <v>7.7</v>
      </c>
      <c r="AO2810" s="10">
        <v>60</v>
      </c>
      <c r="AP2810" s="10">
        <v>63</v>
      </c>
      <c r="AQ2810" s="10">
        <v>84.245932415519405</v>
      </c>
      <c r="AR2810" s="17">
        <v>61779</v>
      </c>
      <c r="AS2810" s="10">
        <v>16.7</v>
      </c>
      <c r="AT2810" s="10">
        <v>3.0549683842570987</v>
      </c>
      <c r="AU2810" s="10">
        <v>71.214575430214083</v>
      </c>
      <c r="AV2810" s="10">
        <v>9.3491793597239496</v>
      </c>
      <c r="AW2810" s="10">
        <v>89.805136289999993</v>
      </c>
      <c r="AX2810" s="10" t="s">
        <v>90</v>
      </c>
      <c r="AY2810" s="10" t="s">
        <v>66</v>
      </c>
    </row>
    <row r="2811" spans="1:51" x14ac:dyDescent="0.25">
      <c r="A2811" s="4" t="s">
        <v>4590</v>
      </c>
      <c r="B2811" s="4" t="s">
        <v>641</v>
      </c>
      <c r="C2811" s="4" t="s">
        <v>2811</v>
      </c>
      <c r="D2811" s="4">
        <v>0</v>
      </c>
      <c r="E2811" s="4" t="s">
        <v>66</v>
      </c>
      <c r="F2811" s="17">
        <v>1</v>
      </c>
      <c r="G2811" s="17">
        <v>14452</v>
      </c>
      <c r="H2811" s="10">
        <v>246.90297176609201</v>
      </c>
      <c r="I2811" s="10">
        <v>194.87868704335571</v>
      </c>
      <c r="J2811" s="10">
        <v>77.134880586267826</v>
      </c>
      <c r="K2811" s="10">
        <v>69.737869465757797</v>
      </c>
      <c r="L2811" s="10">
        <v>57.355253934528001</v>
      </c>
      <c r="M2811" s="10">
        <v>20.217476362038479</v>
      </c>
      <c r="N2811" s="10">
        <v>11612.5</v>
      </c>
      <c r="O2811" s="10">
        <v>3.8</v>
      </c>
      <c r="P2811" s="10">
        <v>3.4</v>
      </c>
      <c r="Q2811" s="10">
        <v>157.9</v>
      </c>
      <c r="R2811" s="10">
        <v>12</v>
      </c>
      <c r="S2811" s="10">
        <v>30.8</v>
      </c>
      <c r="T2811" s="10">
        <v>15</v>
      </c>
      <c r="U2811" s="10">
        <v>15.981092757860356</v>
      </c>
      <c r="V2811" s="10">
        <v>14.4</v>
      </c>
      <c r="W2811" s="10">
        <v>23.205939928568291</v>
      </c>
      <c r="X2811" s="10">
        <v>9.15</v>
      </c>
      <c r="Y2811" s="10">
        <v>5.6295740288984799</v>
      </c>
      <c r="Z2811" s="10">
        <v>8.720930232558139</v>
      </c>
      <c r="AA2811" s="10">
        <v>56.758530183727032</v>
      </c>
      <c r="AB2811" s="10">
        <v>31.283060109289618</v>
      </c>
      <c r="AC2811" s="10">
        <v>0.1397721713606821</v>
      </c>
      <c r="AD2811" s="10">
        <v>13.539198793883267</v>
      </c>
      <c r="AE2811" s="10">
        <v>30.099999999999998</v>
      </c>
      <c r="AF2811" s="10">
        <v>16.5</v>
      </c>
      <c r="AG2811" s="10">
        <v>321.47599412956879</v>
      </c>
      <c r="AH2811" s="10">
        <v>20.833333333333336</v>
      </c>
      <c r="AI2811" s="10">
        <v>14.064697609001406</v>
      </c>
      <c r="AJ2811" s="10">
        <v>0</v>
      </c>
      <c r="AK2811" s="10">
        <v>7.0323488045007032</v>
      </c>
      <c r="AL2811" s="10">
        <v>26.587955335896027</v>
      </c>
      <c r="AM2811" s="10">
        <v>69.8</v>
      </c>
      <c r="AN2811" s="10">
        <v>17.5</v>
      </c>
      <c r="AO2811" s="10">
        <v>90</v>
      </c>
      <c r="AP2811" s="10">
        <v>60</v>
      </c>
      <c r="AQ2811" s="10">
        <v>73.270440251572296</v>
      </c>
      <c r="AR2811" s="17">
        <v>36645</v>
      </c>
      <c r="AS2811" s="10">
        <v>19.899999999999999</v>
      </c>
      <c r="AT2811" s="10">
        <v>9.0368115139773035</v>
      </c>
      <c r="AU2811" s="10">
        <v>37.631763879128599</v>
      </c>
      <c r="AV2811" s="10">
        <v>13.89564371569513</v>
      </c>
      <c r="AW2811" s="10">
        <v>129.23318230000001</v>
      </c>
      <c r="AX2811" s="10" t="s">
        <v>88</v>
      </c>
      <c r="AY2811" s="10" t="s">
        <v>66</v>
      </c>
    </row>
    <row r="2812" spans="1:51" x14ac:dyDescent="0.25">
      <c r="A2812" s="4" t="s">
        <v>4591</v>
      </c>
      <c r="B2812" s="4" t="s">
        <v>4592</v>
      </c>
      <c r="C2812" s="4" t="s">
        <v>2811</v>
      </c>
      <c r="D2812" s="4">
        <v>0</v>
      </c>
      <c r="E2812" s="4" t="s">
        <v>66</v>
      </c>
      <c r="F2812" s="17">
        <v>1</v>
      </c>
      <c r="G2812" s="17">
        <v>21552</v>
      </c>
      <c r="H2812" s="10">
        <v>218.274061439929</v>
      </c>
      <c r="I2812" s="10">
        <v>189.00834296095977</v>
      </c>
      <c r="J2812" s="10">
        <v>66.425920931848893</v>
      </c>
      <c r="K2812" s="10">
        <v>74.306524386271505</v>
      </c>
      <c r="L2812" s="10">
        <v>36.103025396228318</v>
      </c>
      <c r="M2812" s="10">
        <v>31.456679412119861</v>
      </c>
      <c r="N2812" s="10">
        <v>11563.8</v>
      </c>
      <c r="O2812" s="10">
        <v>3.4000000000000004</v>
      </c>
      <c r="P2812" s="10">
        <v>3.0999999999999996</v>
      </c>
      <c r="Q2812" s="10">
        <v>127.69999999999999</v>
      </c>
      <c r="R2812" s="10">
        <v>11.9</v>
      </c>
      <c r="S2812" s="10">
        <v>32.6</v>
      </c>
      <c r="T2812" s="10">
        <v>17.399999999999999</v>
      </c>
      <c r="U2812" s="10">
        <v>18.834329106892504</v>
      </c>
      <c r="V2812" s="10">
        <v>17.600000000000001</v>
      </c>
      <c r="W2812" s="10">
        <v>14.775046283088804</v>
      </c>
      <c r="X2812" s="10">
        <v>5.81</v>
      </c>
      <c r="Y2812" s="10">
        <v>5.7916818679314117</v>
      </c>
      <c r="Z2812" s="10">
        <v>8.4065244667503141</v>
      </c>
      <c r="AA2812" s="10">
        <v>64.734299516908209</v>
      </c>
      <c r="AB2812" s="10">
        <v>34.920434265318264</v>
      </c>
      <c r="AC2812" s="10">
        <v>0.13980799701742941</v>
      </c>
      <c r="AD2812" s="10">
        <v>12.394483621078958</v>
      </c>
      <c r="AE2812" s="10">
        <v>30.8</v>
      </c>
      <c r="AF2812" s="10">
        <v>15.899999999999999</v>
      </c>
      <c r="AG2812" s="10">
        <v>167.76959642091526</v>
      </c>
      <c r="AH2812" s="10">
        <v>23.310023310023311</v>
      </c>
      <c r="AI2812" s="10">
        <v>28.011204481792713</v>
      </c>
      <c r="AJ2812" s="10">
        <v>9.2798812175204155</v>
      </c>
      <c r="AK2812" s="10">
        <v>9.3370681605975712</v>
      </c>
      <c r="AL2812" s="10">
        <v>23.586642124638445</v>
      </c>
      <c r="AM2812" s="10">
        <v>60.7</v>
      </c>
      <c r="AN2812" s="10">
        <v>16.8</v>
      </c>
      <c r="AO2812" s="10">
        <v>63</v>
      </c>
      <c r="AP2812" s="10">
        <v>48</v>
      </c>
      <c r="AQ2812" s="10">
        <v>81.900452488687804</v>
      </c>
      <c r="AR2812" s="17">
        <v>40442</v>
      </c>
      <c r="AS2812" s="10">
        <v>19.3</v>
      </c>
      <c r="AT2812" s="10">
        <v>6.8578322197475856</v>
      </c>
      <c r="AU2812" s="10">
        <v>44.723420949391915</v>
      </c>
      <c r="AV2812" s="10">
        <v>14.44278792396571</v>
      </c>
      <c r="AW2812" s="10">
        <v>138.74075690000001</v>
      </c>
      <c r="AX2812" s="10" t="s">
        <v>86</v>
      </c>
      <c r="AY2812" s="10" t="s">
        <v>66</v>
      </c>
    </row>
    <row r="2813" spans="1:51" x14ac:dyDescent="0.25">
      <c r="A2813" s="4" t="s">
        <v>4593</v>
      </c>
      <c r="B2813" s="4" t="s">
        <v>4594</v>
      </c>
      <c r="C2813" s="4" t="s">
        <v>2811</v>
      </c>
      <c r="D2813" s="4">
        <v>0</v>
      </c>
      <c r="E2813" s="4" t="s">
        <v>66</v>
      </c>
      <c r="F2813" s="17">
        <v>1</v>
      </c>
      <c r="G2813" s="17">
        <v>39851</v>
      </c>
      <c r="H2813" s="10">
        <v>243.69928393383799</v>
      </c>
      <c r="I2813" s="10">
        <v>184.16030845207609</v>
      </c>
      <c r="J2813" s="10">
        <v>56.810691664666294</v>
      </c>
      <c r="K2813" s="10">
        <v>58.205508071704202</v>
      </c>
      <c r="L2813" s="10">
        <v>42.891195997493369</v>
      </c>
      <c r="M2813" s="10">
        <v>23.250970058416783</v>
      </c>
      <c r="N2813" s="10">
        <v>10906</v>
      </c>
      <c r="O2813" s="10">
        <v>3.3</v>
      </c>
      <c r="P2813" s="10">
        <v>3.1</v>
      </c>
      <c r="Q2813" s="10">
        <v>112.4</v>
      </c>
      <c r="R2813" s="10">
        <v>11.9</v>
      </c>
      <c r="S2813" s="10">
        <v>32.4</v>
      </c>
      <c r="T2813" s="10">
        <v>16.2</v>
      </c>
      <c r="U2813" s="10">
        <v>20.548951900598727</v>
      </c>
      <c r="V2813" s="10">
        <v>17.600000000000001</v>
      </c>
      <c r="W2813" s="10">
        <v>12.09180896229277</v>
      </c>
      <c r="X2813" s="10">
        <v>5.27</v>
      </c>
      <c r="Y2813" s="10">
        <v>7.3270808909730363</v>
      </c>
      <c r="Z2813" s="10">
        <v>7.7172312223858617</v>
      </c>
      <c r="AA2813" s="10">
        <v>50.180018001800178</v>
      </c>
      <c r="AB2813" s="10">
        <v>27.711171662125341</v>
      </c>
      <c r="AC2813" s="10">
        <v>0.10001250156269532</v>
      </c>
      <c r="AD2813" s="10">
        <v>12.363661585947392</v>
      </c>
      <c r="AE2813" s="10">
        <v>28.700000000000003</v>
      </c>
      <c r="AF2813" s="10">
        <v>15.4</v>
      </c>
      <c r="AG2813" s="10">
        <v>317.53969246155771</v>
      </c>
      <c r="AH2813" s="10">
        <v>30.120481927710845</v>
      </c>
      <c r="AI2813" s="10">
        <v>32.258064516129032</v>
      </c>
      <c r="AJ2813" s="10">
        <v>2.5093473187623898</v>
      </c>
      <c r="AK2813" s="10">
        <v>9.9108027750247771</v>
      </c>
      <c r="AL2813" s="10">
        <v>23.396605831632186</v>
      </c>
      <c r="AM2813" s="10">
        <v>58.8</v>
      </c>
      <c r="AN2813" s="10">
        <v>16.7</v>
      </c>
      <c r="AO2813" s="10">
        <v>32</v>
      </c>
      <c r="AP2813" s="10">
        <v>52</v>
      </c>
      <c r="AQ2813" s="10">
        <v>85.9884836852207</v>
      </c>
      <c r="AR2813" s="17">
        <v>46346</v>
      </c>
      <c r="AS2813" s="10">
        <v>14.6</v>
      </c>
      <c r="AT2813" s="10">
        <v>6.5318310707384999</v>
      </c>
      <c r="AU2813" s="10">
        <v>53.853798586572445</v>
      </c>
      <c r="AV2813" s="10">
        <v>8.775448801524421</v>
      </c>
      <c r="AW2813" s="10">
        <v>100.0581669</v>
      </c>
      <c r="AX2813" s="10" t="s">
        <v>88</v>
      </c>
      <c r="AY2813" s="10" t="s">
        <v>66</v>
      </c>
    </row>
    <row r="2814" spans="1:51" x14ac:dyDescent="0.25">
      <c r="A2814" s="4" t="s">
        <v>4595</v>
      </c>
      <c r="B2814" s="4" t="s">
        <v>4596</v>
      </c>
      <c r="C2814" s="4" t="s">
        <v>2811</v>
      </c>
      <c r="D2814" s="4">
        <v>0</v>
      </c>
      <c r="E2814" s="4" t="s">
        <v>66</v>
      </c>
      <c r="F2814" s="17">
        <v>1</v>
      </c>
      <c r="G2814" s="17">
        <v>3339</v>
      </c>
      <c r="H2814" s="10">
        <v>219.175705267647</v>
      </c>
      <c r="I2814" s="10">
        <v>150.86521376391315</v>
      </c>
      <c r="J2814" s="10">
        <v>53.387280014884411</v>
      </c>
      <c r="K2814" s="10">
        <v>46.003253282245801</v>
      </c>
      <c r="L2814" s="10">
        <v>46.573471865928617</v>
      </c>
      <c r="M2814" s="10">
        <v>20.853280228141884</v>
      </c>
      <c r="N2814" s="10">
        <v>6308.2</v>
      </c>
      <c r="O2814" s="10">
        <v>3.7</v>
      </c>
      <c r="P2814" s="10">
        <v>3.2</v>
      </c>
      <c r="Q2814" s="10"/>
      <c r="R2814" s="10">
        <v>10.3</v>
      </c>
      <c r="S2814" s="10">
        <v>30.400000000000002</v>
      </c>
      <c r="T2814" s="10">
        <v>12.4</v>
      </c>
      <c r="U2814" s="10">
        <v>13.658520791901939</v>
      </c>
      <c r="V2814" s="10">
        <v>17</v>
      </c>
      <c r="W2814" s="10">
        <v>11.455022005475294</v>
      </c>
      <c r="X2814" s="10">
        <v>2.0299999999999998</v>
      </c>
      <c r="Y2814" s="10">
        <v>5.4294711695080897</v>
      </c>
      <c r="Z2814" s="10">
        <v>9.8901098901098905</v>
      </c>
      <c r="AA2814" s="10">
        <v>68.831168831168824</v>
      </c>
      <c r="AB2814" s="10">
        <v>17.193916349809886</v>
      </c>
      <c r="AC2814" s="10">
        <v>0.3045994517209869</v>
      </c>
      <c r="AD2814" s="10">
        <v>10.994550408719345</v>
      </c>
      <c r="AE2814" s="10">
        <v>27.6</v>
      </c>
      <c r="AF2814" s="10">
        <v>15.299999999999999</v>
      </c>
      <c r="AG2814" s="10">
        <v>365.51934206518428</v>
      </c>
      <c r="AH2814" s="10">
        <v>59.171597633136095</v>
      </c>
      <c r="AI2814" s="10">
        <v>0</v>
      </c>
      <c r="AJ2814" s="10">
        <v>0</v>
      </c>
      <c r="AK2814" s="10">
        <v>0</v>
      </c>
      <c r="AL2814" s="10">
        <v>26.505602240896359</v>
      </c>
      <c r="AM2814" s="10">
        <v>46.4</v>
      </c>
      <c r="AN2814" s="10">
        <v>13.9</v>
      </c>
      <c r="AO2814" s="10">
        <v>100</v>
      </c>
      <c r="AP2814" s="10"/>
      <c r="AQ2814" s="10">
        <v>80.769230769230802</v>
      </c>
      <c r="AR2814" s="17">
        <v>55918</v>
      </c>
      <c r="AS2814" s="10">
        <v>14.3</v>
      </c>
      <c r="AT2814" s="10">
        <v>2.8451632225217129</v>
      </c>
      <c r="AU2814" s="10">
        <v>45.598194130925506</v>
      </c>
      <c r="AV2814" s="10">
        <v>8.8967971530249113</v>
      </c>
      <c r="AW2814" s="10">
        <v>75.147617629999999</v>
      </c>
      <c r="AX2814" s="10" t="s">
        <v>90</v>
      </c>
      <c r="AY2814" s="10" t="s">
        <v>66</v>
      </c>
    </row>
    <row r="2815" spans="1:51" x14ac:dyDescent="0.25">
      <c r="A2815" s="4" t="s">
        <v>4597</v>
      </c>
      <c r="B2815" s="4" t="s">
        <v>4598</v>
      </c>
      <c r="C2815" s="4" t="s">
        <v>2811</v>
      </c>
      <c r="D2815" s="4">
        <v>0</v>
      </c>
      <c r="E2815" s="4" t="s">
        <v>66</v>
      </c>
      <c r="F2815" s="17">
        <v>1</v>
      </c>
      <c r="G2815" s="17">
        <v>26763</v>
      </c>
      <c r="H2815" s="10">
        <v>163.26509828610099</v>
      </c>
      <c r="I2815" s="10">
        <v>149.02581625752742</v>
      </c>
      <c r="J2815" s="10">
        <v>35.992445655183964</v>
      </c>
      <c r="K2815" s="10">
        <v>46.3497783092525</v>
      </c>
      <c r="L2815" s="10">
        <v>48.594019504899748</v>
      </c>
      <c r="M2815" s="10">
        <v>45.796128376522297</v>
      </c>
      <c r="N2815" s="10">
        <v>8737.2000000000007</v>
      </c>
      <c r="O2815" s="10">
        <v>4.5</v>
      </c>
      <c r="P2815" s="10">
        <v>3.6</v>
      </c>
      <c r="Q2815" s="10">
        <v>70.5</v>
      </c>
      <c r="R2815" s="10">
        <v>10.8</v>
      </c>
      <c r="S2815" s="10">
        <v>31.2</v>
      </c>
      <c r="T2815" s="10">
        <v>10.8</v>
      </c>
      <c r="U2815" s="10">
        <v>11.923896755906627</v>
      </c>
      <c r="V2815" s="10">
        <v>15.1</v>
      </c>
      <c r="W2815" s="10">
        <v>6.9227587104147243</v>
      </c>
      <c r="X2815" s="10">
        <v>3.05</v>
      </c>
      <c r="Y2815" s="10">
        <v>5.1925573344872351</v>
      </c>
      <c r="Z2815" s="10">
        <v>8.1506849315068486</v>
      </c>
      <c r="AA2815" s="10">
        <v>79.207920792079207</v>
      </c>
      <c r="AB2815" s="10">
        <v>17.87291728285517</v>
      </c>
      <c r="AC2815" s="10">
        <v>3.7380382775119625E-2</v>
      </c>
      <c r="AD2815" s="10">
        <v>2.5701794753796596</v>
      </c>
      <c r="AE2815" s="10">
        <v>29.100000000000009</v>
      </c>
      <c r="AF2815" s="10">
        <v>17.100000000000001</v>
      </c>
      <c r="AG2815" s="10">
        <v>646.68062200956933</v>
      </c>
      <c r="AH2815" s="10">
        <v>44.642857142857139</v>
      </c>
      <c r="AI2815" s="10">
        <v>47.846889952153113</v>
      </c>
      <c r="AJ2815" s="10">
        <v>41.101520756267981</v>
      </c>
      <c r="AK2815" s="10">
        <v>51.546391752577321</v>
      </c>
      <c r="AL2815" s="10">
        <v>28.248384781048099</v>
      </c>
      <c r="AM2815" s="10">
        <v>57.2</v>
      </c>
      <c r="AN2815" s="10">
        <v>7.8</v>
      </c>
      <c r="AO2815" s="10">
        <v>59</v>
      </c>
      <c r="AP2815" s="10">
        <v>41</v>
      </c>
      <c r="AQ2815" s="10">
        <v>66.426858513189401</v>
      </c>
      <c r="AR2815" s="17">
        <v>37933</v>
      </c>
      <c r="AS2815" s="10">
        <v>22.1</v>
      </c>
      <c r="AT2815" s="10">
        <v>6.0493965549452602</v>
      </c>
      <c r="AU2815" s="10">
        <v>53.83994837044208</v>
      </c>
      <c r="AV2815" s="10">
        <v>11.51303572754958</v>
      </c>
      <c r="AW2815" s="10">
        <v>132.3999001</v>
      </c>
      <c r="AX2815" s="10" t="s">
        <v>88</v>
      </c>
      <c r="AY2815" s="10" t="s">
        <v>66</v>
      </c>
    </row>
    <row r="2816" spans="1:51" x14ac:dyDescent="0.25">
      <c r="A2816" s="4" t="s">
        <v>4599</v>
      </c>
      <c r="B2816" s="4" t="s">
        <v>4600</v>
      </c>
      <c r="C2816" s="4" t="s">
        <v>2811</v>
      </c>
      <c r="D2816" s="4">
        <v>0</v>
      </c>
      <c r="E2816" s="4" t="s">
        <v>66</v>
      </c>
      <c r="F2816" s="17">
        <v>1</v>
      </c>
      <c r="G2816" s="17">
        <v>48999</v>
      </c>
      <c r="H2816" s="10">
        <v>168.84080439722601</v>
      </c>
      <c r="I2816" s="10">
        <v>138.34772068648803</v>
      </c>
      <c r="J2816" s="10">
        <v>24.719436150283894</v>
      </c>
      <c r="K2816" s="10">
        <v>31.083008947399598</v>
      </c>
      <c r="L2816" s="10">
        <v>40.285380123418953</v>
      </c>
      <c r="M2816" s="10">
        <v>25.058858334259696</v>
      </c>
      <c r="N2816" s="10">
        <v>6193.7</v>
      </c>
      <c r="O2816" s="10">
        <v>4.2</v>
      </c>
      <c r="P2816" s="10">
        <v>3.3</v>
      </c>
      <c r="Q2816" s="10">
        <v>54.7</v>
      </c>
      <c r="R2816" s="10">
        <v>9.3000000000000007</v>
      </c>
      <c r="S2816" s="10">
        <v>28.800000000000004</v>
      </c>
      <c r="T2816" s="10">
        <v>10.7</v>
      </c>
      <c r="U2816" s="10">
        <v>9.491988114782389</v>
      </c>
      <c r="V2816" s="10">
        <v>15.8</v>
      </c>
      <c r="W2816" s="10">
        <v>7.1720844604234255</v>
      </c>
      <c r="X2816" s="10">
        <v>4.1100000000000003</v>
      </c>
      <c r="Y2816" s="10">
        <v>3.0463363796697132</v>
      </c>
      <c r="Z2816" s="10">
        <v>7.0774091627172204</v>
      </c>
      <c r="AA2816" s="10">
        <v>81.468287772012701</v>
      </c>
      <c r="AB2816" s="10">
        <v>18.323820495365766</v>
      </c>
      <c r="AC2816" s="10">
        <v>8.212709167436609E-2</v>
      </c>
      <c r="AD2816" s="10">
        <v>16.596141213852523</v>
      </c>
      <c r="AE2816" s="10">
        <v>28.4</v>
      </c>
      <c r="AF2816" s="10">
        <v>16.399999999999999</v>
      </c>
      <c r="AG2816" s="10">
        <v>392.15686274509807</v>
      </c>
      <c r="AH2816" s="10">
        <v>30.864197530864196</v>
      </c>
      <c r="AI2816" s="10">
        <v>46.948356807511736</v>
      </c>
      <c r="AJ2816" s="10">
        <v>28.572011673707628</v>
      </c>
      <c r="AK2816" s="10">
        <v>32.679738562091501</v>
      </c>
      <c r="AL2816" s="10">
        <v>29.695575834013404</v>
      </c>
      <c r="AM2816" s="10">
        <v>52.3</v>
      </c>
      <c r="AN2816" s="10">
        <v>8.3000000000000007</v>
      </c>
      <c r="AO2816" s="10">
        <v>68</v>
      </c>
      <c r="AP2816" s="10">
        <v>48</v>
      </c>
      <c r="AQ2816" s="10">
        <v>80.841121495327101</v>
      </c>
      <c r="AR2816" s="17">
        <v>41437</v>
      </c>
      <c r="AS2816" s="10">
        <v>22.2</v>
      </c>
      <c r="AT2816" s="10">
        <v>4.6429518969774897</v>
      </c>
      <c r="AU2816" s="10">
        <v>48.395572895931203</v>
      </c>
      <c r="AV2816" s="10">
        <v>6.9925755300989243</v>
      </c>
      <c r="AW2816" s="10">
        <v>130.551536</v>
      </c>
      <c r="AX2816" s="10" t="s">
        <v>88</v>
      </c>
      <c r="AY2816" s="10" t="s">
        <v>66</v>
      </c>
    </row>
    <row r="2817" spans="1:51" x14ac:dyDescent="0.25">
      <c r="A2817" s="4" t="s">
        <v>4601</v>
      </c>
      <c r="B2817" s="4" t="s">
        <v>4602</v>
      </c>
      <c r="C2817" s="4" t="s">
        <v>2811</v>
      </c>
      <c r="D2817" s="4">
        <v>0</v>
      </c>
      <c r="E2817" s="4" t="s">
        <v>66</v>
      </c>
      <c r="F2817" s="17">
        <v>1</v>
      </c>
      <c r="G2817" s="17">
        <v>52605</v>
      </c>
      <c r="H2817" s="10">
        <v>234.83388612005001</v>
      </c>
      <c r="I2817" s="10">
        <v>184.98395331923211</v>
      </c>
      <c r="J2817" s="10">
        <v>62.438065473315248</v>
      </c>
      <c r="K2817" s="10">
        <v>62.779220647510499</v>
      </c>
      <c r="L2817" s="10">
        <v>42.804452700325768</v>
      </c>
      <c r="M2817" s="10">
        <v>14.430494805884971</v>
      </c>
      <c r="N2817" s="10">
        <v>9592.9</v>
      </c>
      <c r="O2817" s="10">
        <v>3.4</v>
      </c>
      <c r="P2817" s="10">
        <v>3.2</v>
      </c>
      <c r="Q2817" s="10">
        <v>51.2</v>
      </c>
      <c r="R2817" s="10">
        <v>11.5</v>
      </c>
      <c r="S2817" s="10">
        <v>31.299999999999997</v>
      </c>
      <c r="T2817" s="10">
        <v>16.8</v>
      </c>
      <c r="U2817" s="10">
        <v>24.445870499848194</v>
      </c>
      <c r="V2817" s="10">
        <v>16.600000000000001</v>
      </c>
      <c r="W2817" s="10">
        <v>16.141313586938583</v>
      </c>
      <c r="X2817" s="10">
        <v>5.16</v>
      </c>
      <c r="Y2817" s="10">
        <v>6.8126520681265204</v>
      </c>
      <c r="Z2817" s="10">
        <v>6.6491270031093039</v>
      </c>
      <c r="AA2817" s="10">
        <v>49.376640419947506</v>
      </c>
      <c r="AB2817" s="10">
        <v>33.986944389077138</v>
      </c>
      <c r="AC2817" s="10">
        <v>9.5370705933965308E-2</v>
      </c>
      <c r="AD2817" s="10">
        <v>13.766992190228706</v>
      </c>
      <c r="AE2817" s="10">
        <v>35.200000000000003</v>
      </c>
      <c r="AF2817" s="10">
        <v>15.4</v>
      </c>
      <c r="AG2817" s="10">
        <v>251.77866366566846</v>
      </c>
      <c r="AH2817" s="10">
        <v>15.24390243902439</v>
      </c>
      <c r="AI2817" s="10">
        <v>30.211480362537763</v>
      </c>
      <c r="AJ2817" s="10">
        <v>9.5047999239616008</v>
      </c>
      <c r="AK2817" s="10">
        <v>26.455026455026456</v>
      </c>
      <c r="AL2817" s="10">
        <v>26.111760914711287</v>
      </c>
      <c r="AM2817" s="10">
        <v>46.7</v>
      </c>
      <c r="AN2817" s="10">
        <v>15.900000000000002</v>
      </c>
      <c r="AO2817" s="10">
        <v>35</v>
      </c>
      <c r="AP2817" s="10">
        <v>61</v>
      </c>
      <c r="AQ2817" s="10">
        <v>84.425349087003198</v>
      </c>
      <c r="AR2817" s="17">
        <v>43377</v>
      </c>
      <c r="AS2817" s="10">
        <v>15.9</v>
      </c>
      <c r="AT2817" s="10">
        <v>5.4937743560498067</v>
      </c>
      <c r="AU2817" s="10">
        <v>48.768385610490874</v>
      </c>
      <c r="AV2817" s="10">
        <v>12.38543472875898</v>
      </c>
      <c r="AW2817" s="10">
        <v>107.29456089999999</v>
      </c>
      <c r="AX2817" s="10" t="s">
        <v>88</v>
      </c>
      <c r="AY2817" s="10" t="s">
        <v>66</v>
      </c>
    </row>
    <row r="2818" spans="1:51" x14ac:dyDescent="0.25">
      <c r="A2818" s="4" t="s">
        <v>4603</v>
      </c>
      <c r="B2818" s="4" t="s">
        <v>4604</v>
      </c>
      <c r="C2818" s="4" t="s">
        <v>2811</v>
      </c>
      <c r="D2818" s="4">
        <v>0</v>
      </c>
      <c r="E2818" s="4" t="s">
        <v>66</v>
      </c>
      <c r="F2818" s="17">
        <v>1</v>
      </c>
      <c r="G2818" s="17">
        <v>88955</v>
      </c>
      <c r="H2818" s="10">
        <v>177.08822703606199</v>
      </c>
      <c r="I2818" s="10">
        <v>167.25106315009182</v>
      </c>
      <c r="J2818" s="10">
        <v>34.836692364418809</v>
      </c>
      <c r="K2818" s="10">
        <v>41.934321048739797</v>
      </c>
      <c r="L2818" s="10">
        <v>42.638036674177897</v>
      </c>
      <c r="M2818" s="10">
        <v>27.029116039940327</v>
      </c>
      <c r="N2818" s="10">
        <v>7567.4</v>
      </c>
      <c r="O2818" s="10">
        <v>3.5</v>
      </c>
      <c r="P2818" s="10">
        <v>3.1</v>
      </c>
      <c r="Q2818" s="10">
        <v>129.5</v>
      </c>
      <c r="R2818" s="10">
        <v>11.8</v>
      </c>
      <c r="S2818" s="10">
        <v>34</v>
      </c>
      <c r="T2818" s="10">
        <v>16.100000000000001</v>
      </c>
      <c r="U2818" s="10">
        <v>17.573386237331981</v>
      </c>
      <c r="V2818" s="10">
        <v>17</v>
      </c>
      <c r="W2818" s="10">
        <v>14.639504885602809</v>
      </c>
      <c r="X2818" s="10">
        <v>5.54</v>
      </c>
      <c r="Y2818" s="10">
        <v>5.4927302100161555</v>
      </c>
      <c r="Z2818" s="10">
        <v>8.4454805552612058</v>
      </c>
      <c r="AA2818" s="10">
        <v>70.765606595995294</v>
      </c>
      <c r="AB2818" s="10">
        <v>20.322870877355339</v>
      </c>
      <c r="AC2818" s="10">
        <v>8.9616776260515979E-2</v>
      </c>
      <c r="AD2818" s="10">
        <v>14.540802032163469</v>
      </c>
      <c r="AE2818" s="10">
        <v>28.300000000000004</v>
      </c>
      <c r="AF2818" s="10">
        <v>15.4</v>
      </c>
      <c r="AG2818" s="10">
        <v>546.66233518914737</v>
      </c>
      <c r="AH2818" s="10">
        <v>80</v>
      </c>
      <c r="AI2818" s="10">
        <v>129.87012987012986</v>
      </c>
      <c r="AJ2818" s="10">
        <v>120.28553763138666</v>
      </c>
      <c r="AK2818" s="10">
        <v>50.505050505050505</v>
      </c>
      <c r="AL2818" s="10">
        <v>23.149366023044141</v>
      </c>
      <c r="AM2818" s="10">
        <v>59.5</v>
      </c>
      <c r="AN2818" s="10">
        <v>9.9</v>
      </c>
      <c r="AO2818" s="10">
        <v>56.999999999999993</v>
      </c>
      <c r="AP2818" s="10">
        <v>60</v>
      </c>
      <c r="AQ2818" s="10">
        <v>87.254901960784295</v>
      </c>
      <c r="AR2818" s="17">
        <v>51003</v>
      </c>
      <c r="AS2818" s="10">
        <v>15.8</v>
      </c>
      <c r="AT2818" s="10">
        <v>5.4881681749199034</v>
      </c>
      <c r="AU2818" s="10">
        <v>54.069058903182125</v>
      </c>
      <c r="AV2818" s="10">
        <v>10.663349180255031</v>
      </c>
      <c r="AW2818" s="10">
        <v>91.287639330000005</v>
      </c>
      <c r="AX2818" s="10" t="s">
        <v>88</v>
      </c>
      <c r="AY2818" s="10" t="s">
        <v>66</v>
      </c>
    </row>
    <row r="2819" spans="1:51" x14ac:dyDescent="0.25">
      <c r="A2819" s="4" t="s">
        <v>4605</v>
      </c>
      <c r="B2819" s="4" t="s">
        <v>309</v>
      </c>
      <c r="C2819" s="4" t="s">
        <v>2811</v>
      </c>
      <c r="D2819" s="4">
        <v>0</v>
      </c>
      <c r="E2819" s="4" t="s">
        <v>66</v>
      </c>
      <c r="F2819" s="17">
        <v>1</v>
      </c>
      <c r="G2819" s="17">
        <v>68882</v>
      </c>
      <c r="H2819" s="10">
        <v>169.51669682896099</v>
      </c>
      <c r="I2819" s="10">
        <v>160.04975491914504</v>
      </c>
      <c r="J2819" s="10">
        <v>45.075001029637072</v>
      </c>
      <c r="K2819" s="10">
        <v>31.692073821580902</v>
      </c>
      <c r="L2819" s="10">
        <v>55.181817964727657</v>
      </c>
      <c r="M2819" s="10">
        <v>21.816383117554828</v>
      </c>
      <c r="N2819" s="10">
        <v>7697.6</v>
      </c>
      <c r="O2819" s="10">
        <v>3.7</v>
      </c>
      <c r="P2819" s="10">
        <v>3.2</v>
      </c>
      <c r="Q2819" s="10">
        <v>3442.2</v>
      </c>
      <c r="R2819" s="10">
        <v>8.9</v>
      </c>
      <c r="S2819" s="10">
        <v>30.9</v>
      </c>
      <c r="T2819" s="10">
        <v>14</v>
      </c>
      <c r="U2819" s="10">
        <v>15.015929772983162</v>
      </c>
      <c r="V2819" s="10">
        <v>19.399999999999999</v>
      </c>
      <c r="W2819" s="10">
        <v>5.5463529022024716</v>
      </c>
      <c r="X2819" s="10">
        <v>7.19</v>
      </c>
      <c r="Y2819" s="10">
        <v>4.7148630444544226</v>
      </c>
      <c r="Z2819" s="10">
        <v>8.4304318026045237</v>
      </c>
      <c r="AA2819" s="10">
        <v>26.542800265428003</v>
      </c>
      <c r="AB2819" s="10">
        <v>24.109304084720122</v>
      </c>
      <c r="AC2819" s="10">
        <v>8.770903987837679E-2</v>
      </c>
      <c r="AD2819" s="10">
        <v>14.772996446900908</v>
      </c>
      <c r="AE2819" s="10">
        <v>28.199999999999996</v>
      </c>
      <c r="AF2819" s="10">
        <v>18.8</v>
      </c>
      <c r="AG2819" s="10">
        <v>647.58507776868203</v>
      </c>
      <c r="AH2819" s="10">
        <v>34.843205574912893</v>
      </c>
      <c r="AI2819" s="10">
        <v>45.871559633027523</v>
      </c>
      <c r="AJ2819" s="10">
        <v>42.100984291977582</v>
      </c>
      <c r="AK2819" s="10">
        <v>37.313432835820898</v>
      </c>
      <c r="AL2819" s="10">
        <v>24.68004459308807</v>
      </c>
      <c r="AM2819" s="10">
        <v>55.9</v>
      </c>
      <c r="AN2819" s="10">
        <v>13</v>
      </c>
      <c r="AO2819" s="10">
        <v>39</v>
      </c>
      <c r="AP2819" s="10">
        <v>59</v>
      </c>
      <c r="AQ2819" s="10">
        <v>80.351437699680503</v>
      </c>
      <c r="AR2819" s="17">
        <v>39984</v>
      </c>
      <c r="AS2819" s="10">
        <v>26.3</v>
      </c>
      <c r="AT2819" s="10">
        <v>3.7019831015359599</v>
      </c>
      <c r="AU2819" s="10">
        <v>47.841018130397458</v>
      </c>
      <c r="AV2819" s="10">
        <v>6.8297077756949589</v>
      </c>
      <c r="AW2819" s="10">
        <v>140.608363</v>
      </c>
      <c r="AX2819" s="10" t="s">
        <v>86</v>
      </c>
      <c r="AY2819" s="10" t="s">
        <v>66</v>
      </c>
    </row>
    <row r="2820" spans="1:51" x14ac:dyDescent="0.25">
      <c r="A2820" s="4" t="s">
        <v>4606</v>
      </c>
      <c r="B2820" s="4" t="s">
        <v>4607</v>
      </c>
      <c r="C2820" s="4" t="s">
        <v>2811</v>
      </c>
      <c r="D2820" s="4">
        <v>0</v>
      </c>
      <c r="E2820" s="4" t="s">
        <v>66</v>
      </c>
      <c r="F2820" s="17">
        <v>1</v>
      </c>
      <c r="G2820" s="17">
        <v>44825</v>
      </c>
      <c r="H2820" s="10">
        <v>208.32576211155401</v>
      </c>
      <c r="I2820" s="10">
        <v>163.46703444863155</v>
      </c>
      <c r="J2820" s="10">
        <v>38.510237713517299</v>
      </c>
      <c r="K2820" s="10">
        <v>53.937113095370997</v>
      </c>
      <c r="L2820" s="10">
        <v>39.262753468117026</v>
      </c>
      <c r="M2820" s="10">
        <v>23.692387022341876</v>
      </c>
      <c r="N2820" s="10">
        <v>6490.5</v>
      </c>
      <c r="O2820" s="10">
        <v>3.9</v>
      </c>
      <c r="P2820" s="10">
        <v>3.4</v>
      </c>
      <c r="Q2820" s="10">
        <v>203.7</v>
      </c>
      <c r="R2820" s="10">
        <v>10.6</v>
      </c>
      <c r="S2820" s="10">
        <v>30.9</v>
      </c>
      <c r="T2820" s="10">
        <v>12.9</v>
      </c>
      <c r="U2820" s="10">
        <v>14.289730920290186</v>
      </c>
      <c r="V2820" s="10">
        <v>15.7</v>
      </c>
      <c r="W2820" s="10">
        <v>9.0271706521640738</v>
      </c>
      <c r="X2820" s="10">
        <v>4.5999999999999996</v>
      </c>
      <c r="Y2820" s="10">
        <v>4.6665505833188226</v>
      </c>
      <c r="Z2820" s="10">
        <v>8.0038341720584718</v>
      </c>
      <c r="AA2820" s="10">
        <v>32.449910502915877</v>
      </c>
      <c r="AB2820" s="10">
        <v>31.203228173147469</v>
      </c>
      <c r="AC2820" s="10">
        <v>0.1127217801023514</v>
      </c>
      <c r="AD2820" s="10">
        <v>15.603077619370898</v>
      </c>
      <c r="AE2820" s="10">
        <v>26.8</v>
      </c>
      <c r="AF2820" s="10">
        <v>19.8</v>
      </c>
      <c r="AG2820" s="10">
        <v>403.54397276641782</v>
      </c>
      <c r="AH2820" s="10">
        <v>8.8495575221238933</v>
      </c>
      <c r="AI2820" s="10">
        <v>46.948356807511736</v>
      </c>
      <c r="AJ2820" s="10">
        <v>6.6926938092582269</v>
      </c>
      <c r="AK2820" s="10">
        <v>14.947683109118088</v>
      </c>
      <c r="AL2820" s="10">
        <v>28.573792190602248</v>
      </c>
      <c r="AM2820" s="10">
        <v>49.3</v>
      </c>
      <c r="AN2820" s="10">
        <v>12.3</v>
      </c>
      <c r="AO2820" s="10">
        <v>38</v>
      </c>
      <c r="AP2820" s="10">
        <v>59</v>
      </c>
      <c r="AQ2820" s="10">
        <v>84.48275862068968</v>
      </c>
      <c r="AR2820" s="17">
        <v>50589</v>
      </c>
      <c r="AS2820" s="10">
        <v>16.100000000000001</v>
      </c>
      <c r="AT2820" s="10">
        <v>3.6140546569994423</v>
      </c>
      <c r="AU2820" s="10">
        <v>43.516342661824396</v>
      </c>
      <c r="AV2820" s="10">
        <v>7.5199610731426798</v>
      </c>
      <c r="AW2820" s="10">
        <v>122.93894640000001</v>
      </c>
      <c r="AX2820" s="10" t="s">
        <v>88</v>
      </c>
      <c r="AY2820" s="10" t="s">
        <v>66</v>
      </c>
    </row>
    <row r="2821" spans="1:51" x14ac:dyDescent="0.25">
      <c r="A2821" s="4" t="s">
        <v>4608</v>
      </c>
      <c r="B2821" s="4" t="s">
        <v>3521</v>
      </c>
      <c r="C2821" s="4" t="s">
        <v>2811</v>
      </c>
      <c r="D2821" s="4">
        <v>0</v>
      </c>
      <c r="E2821" s="4" t="s">
        <v>66</v>
      </c>
      <c r="F2821" s="17">
        <v>1</v>
      </c>
      <c r="G2821" s="17">
        <v>11011</v>
      </c>
      <c r="H2821" s="10">
        <v>225.96133142123301</v>
      </c>
      <c r="I2821" s="10">
        <v>193.81558181828936</v>
      </c>
      <c r="J2821" s="10">
        <v>67.144249808944238</v>
      </c>
      <c r="K2821" s="10">
        <v>62.0904471624726</v>
      </c>
      <c r="L2821" s="10">
        <v>43.705164867347889</v>
      </c>
      <c r="M2821" s="10">
        <v>26.14474136132003</v>
      </c>
      <c r="N2821" s="10">
        <v>9327.6</v>
      </c>
      <c r="O2821" s="10">
        <v>3.7</v>
      </c>
      <c r="P2821" s="10">
        <v>3.2</v>
      </c>
      <c r="Q2821" s="10">
        <v>67.099999999999994</v>
      </c>
      <c r="R2821" s="10">
        <v>10</v>
      </c>
      <c r="S2821" s="10">
        <v>30.599999999999998</v>
      </c>
      <c r="T2821" s="10">
        <v>12.599999999999998</v>
      </c>
      <c r="U2821" s="10">
        <v>12.36400538611637</v>
      </c>
      <c r="V2821" s="10">
        <v>16.899999999999999</v>
      </c>
      <c r="W2821" s="10">
        <v>15.890951396497192</v>
      </c>
      <c r="X2821" s="10">
        <v>6.72</v>
      </c>
      <c r="Y2821" s="10">
        <v>6.6458170445660674</v>
      </c>
      <c r="Z2821" s="10">
        <v>10.912190963341859</v>
      </c>
      <c r="AA2821" s="10">
        <v>81.252329481923226</v>
      </c>
      <c r="AB2821" s="10">
        <v>19.538891476478806</v>
      </c>
      <c r="AC2821" s="10">
        <v>0.36768085301957903</v>
      </c>
      <c r="AD2821" s="10">
        <v>14.450403797546389</v>
      </c>
      <c r="AE2821" s="10">
        <v>27.800000000000004</v>
      </c>
      <c r="AF2821" s="10">
        <v>15.5</v>
      </c>
      <c r="AG2821" s="10">
        <v>533.13723687838956</v>
      </c>
      <c r="AH2821" s="10">
        <v>26.666666666666668</v>
      </c>
      <c r="AI2821" s="10">
        <v>17.211703958691913</v>
      </c>
      <c r="AJ2821" s="10">
        <v>0</v>
      </c>
      <c r="AK2821" s="10">
        <v>8.5984522785898534</v>
      </c>
      <c r="AL2821" s="10">
        <v>23.10844892812106</v>
      </c>
      <c r="AM2821" s="10">
        <v>30.800000000000004</v>
      </c>
      <c r="AN2821" s="10">
        <v>12.400000000000002</v>
      </c>
      <c r="AO2821" s="10">
        <v>28.999999999999996</v>
      </c>
      <c r="AP2821" s="10">
        <v>41</v>
      </c>
      <c r="AQ2821" s="10">
        <v>80.337078651685403</v>
      </c>
      <c r="AR2821" s="17">
        <v>53244</v>
      </c>
      <c r="AS2821" s="10">
        <v>14</v>
      </c>
      <c r="AT2821" s="10">
        <v>5.1039869221687404</v>
      </c>
      <c r="AU2821" s="10">
        <v>45.402518122853877</v>
      </c>
      <c r="AV2821" s="10">
        <v>12.451085023123444</v>
      </c>
      <c r="AW2821" s="10">
        <v>95.957527999999996</v>
      </c>
      <c r="AX2821" s="10" t="s">
        <v>88</v>
      </c>
      <c r="AY2821" s="10" t="s">
        <v>66</v>
      </c>
    </row>
    <row r="2822" spans="1:51" x14ac:dyDescent="0.25">
      <c r="A2822" s="4" t="s">
        <v>4609</v>
      </c>
      <c r="B2822" s="4" t="s">
        <v>311</v>
      </c>
      <c r="C2822" s="4" t="s">
        <v>2811</v>
      </c>
      <c r="D2822" s="4">
        <v>0</v>
      </c>
      <c r="E2822" s="4" t="s">
        <v>66</v>
      </c>
      <c r="F2822" s="17">
        <v>1</v>
      </c>
      <c r="G2822" s="17">
        <v>34039</v>
      </c>
      <c r="H2822" s="10">
        <v>157.08685993622299</v>
      </c>
      <c r="I2822" s="10">
        <v>158.46523398893993</v>
      </c>
      <c r="J2822" s="10">
        <v>26.050384822431472</v>
      </c>
      <c r="K2822" s="10">
        <v>46.171029169303502</v>
      </c>
      <c r="L2822" s="10">
        <v>33.72421954510925</v>
      </c>
      <c r="M2822" s="10">
        <v>14.834406543441863</v>
      </c>
      <c r="N2822" s="10">
        <v>6936.6</v>
      </c>
      <c r="O2822" s="10">
        <v>3.4</v>
      </c>
      <c r="P2822" s="10">
        <v>3.1</v>
      </c>
      <c r="Q2822" s="10">
        <v>104.1</v>
      </c>
      <c r="R2822" s="10">
        <v>11.6</v>
      </c>
      <c r="S2822" s="10">
        <v>30.2</v>
      </c>
      <c r="T2822" s="10">
        <v>12.4</v>
      </c>
      <c r="U2822" s="10">
        <v>8.9760307697864228</v>
      </c>
      <c r="V2822" s="10">
        <v>16.600000000000001</v>
      </c>
      <c r="W2822" s="10">
        <v>8.9346872909314303</v>
      </c>
      <c r="X2822" s="10">
        <v>3.3800000000000003</v>
      </c>
      <c r="Y2822" s="10">
        <v>4.7776442307692308</v>
      </c>
      <c r="Z2822" s="10">
        <v>7.734056987788331</v>
      </c>
      <c r="AA2822" s="10">
        <v>37.770147444960614</v>
      </c>
      <c r="AB2822" s="10">
        <v>20.402713625866049</v>
      </c>
      <c r="AC2822" s="10">
        <v>0.11732613733024372</v>
      </c>
      <c r="AD2822" s="10">
        <v>13.459518991880747</v>
      </c>
      <c r="AE2822" s="10">
        <v>26.8</v>
      </c>
      <c r="AF2822" s="10">
        <v>14.6</v>
      </c>
      <c r="AG2822" s="10">
        <v>489.83662335376766</v>
      </c>
      <c r="AH2822" s="10">
        <v>67.567567567567565</v>
      </c>
      <c r="AI2822" s="10">
        <v>55.248618784530393</v>
      </c>
      <c r="AJ2822" s="10">
        <v>52.880519404212812</v>
      </c>
      <c r="AK2822" s="10">
        <v>31.948881789137381</v>
      </c>
      <c r="AL2822" s="10">
        <v>24.077132869819074</v>
      </c>
      <c r="AM2822" s="10">
        <v>47</v>
      </c>
      <c r="AN2822" s="10">
        <v>7.2</v>
      </c>
      <c r="AO2822" s="10">
        <v>100</v>
      </c>
      <c r="AP2822" s="10">
        <v>61</v>
      </c>
      <c r="AQ2822" s="10">
        <v>82.045929018789096</v>
      </c>
      <c r="AR2822" s="17">
        <v>55139</v>
      </c>
      <c r="AS2822" s="10">
        <v>15</v>
      </c>
      <c r="AT2822" s="10">
        <v>4.9296395311260612</v>
      </c>
      <c r="AU2822" s="10">
        <v>52.321275989746511</v>
      </c>
      <c r="AV2822" s="10">
        <v>17.571089700412923</v>
      </c>
      <c r="AW2822" s="10">
        <v>84.511631399999999</v>
      </c>
      <c r="AX2822" s="10" t="s">
        <v>90</v>
      </c>
      <c r="AY2822" s="10" t="s">
        <v>66</v>
      </c>
    </row>
    <row r="2823" spans="1:51" x14ac:dyDescent="0.25">
      <c r="A2823" s="4" t="s">
        <v>4610</v>
      </c>
      <c r="B2823" s="4" t="s">
        <v>4611</v>
      </c>
      <c r="C2823" s="4" t="s">
        <v>2811</v>
      </c>
      <c r="D2823" s="4">
        <v>0</v>
      </c>
      <c r="E2823" s="4" t="s">
        <v>66</v>
      </c>
      <c r="F2823" s="17">
        <v>1</v>
      </c>
      <c r="G2823" s="17">
        <v>259471</v>
      </c>
      <c r="H2823" s="10">
        <v>160.842757658566</v>
      </c>
      <c r="I2823" s="10">
        <v>139.47294642738524</v>
      </c>
      <c r="J2823" s="10">
        <v>19.918811060820989</v>
      </c>
      <c r="K2823" s="10">
        <v>35.275182587945999</v>
      </c>
      <c r="L2823" s="10">
        <v>44.127855060029255</v>
      </c>
      <c r="M2823" s="10">
        <v>41.677123555311198</v>
      </c>
      <c r="N2823" s="10">
        <v>5994</v>
      </c>
      <c r="O2823" s="10">
        <v>5</v>
      </c>
      <c r="P2823" s="10">
        <v>3.7</v>
      </c>
      <c r="Q2823" s="10">
        <v>201.5</v>
      </c>
      <c r="R2823" s="10">
        <v>9.6</v>
      </c>
      <c r="S2823" s="10">
        <v>31.500000000000004</v>
      </c>
      <c r="T2823" s="10">
        <v>11.8</v>
      </c>
      <c r="U2823" s="10">
        <v>5.8063061959778715</v>
      </c>
      <c r="V2823" s="10">
        <v>14.499999999999998</v>
      </c>
      <c r="W2823" s="10">
        <v>11.426254519644161</v>
      </c>
      <c r="X2823" s="10">
        <v>4.0999999999999996</v>
      </c>
      <c r="Y2823" s="10">
        <v>5.4401961535514518</v>
      </c>
      <c r="Z2823" s="10">
        <v>7.5178907721280606</v>
      </c>
      <c r="AA2823" s="10">
        <v>84.145138027883917</v>
      </c>
      <c r="AB2823" s="10">
        <v>21.656682254761304</v>
      </c>
      <c r="AC2823" s="10">
        <v>0.12347012794592011</v>
      </c>
      <c r="AD2823" s="10">
        <v>17.151211010128268</v>
      </c>
      <c r="AE2823" s="10">
        <v>27.000000000000004</v>
      </c>
      <c r="AF2823" s="10">
        <v>18.100000000000001</v>
      </c>
      <c r="AG2823" s="10">
        <v>412.46739616933928</v>
      </c>
      <c r="AH2823" s="10">
        <v>31.645569620253166</v>
      </c>
      <c r="AI2823" s="10">
        <v>30.395136778115504</v>
      </c>
      <c r="AJ2823" s="10">
        <v>43.935545783536504</v>
      </c>
      <c r="AK2823" s="10">
        <v>25.906735751295336</v>
      </c>
      <c r="AL2823" s="10">
        <v>34.852853638869774</v>
      </c>
      <c r="AM2823" s="10">
        <v>45.6</v>
      </c>
      <c r="AN2823" s="10">
        <v>10.3</v>
      </c>
      <c r="AO2823" s="10">
        <v>56.000000000000007</v>
      </c>
      <c r="AP2823" s="10">
        <v>47</v>
      </c>
      <c r="AQ2823" s="10">
        <v>87.389659520807101</v>
      </c>
      <c r="AR2823" s="17">
        <v>37935</v>
      </c>
      <c r="AS2823" s="10">
        <v>32.299999999999997</v>
      </c>
      <c r="AT2823" s="10">
        <v>5.1119392918669142</v>
      </c>
      <c r="AU2823" s="10">
        <v>47.160928016336719</v>
      </c>
      <c r="AV2823" s="10">
        <v>3.3143488447398997</v>
      </c>
      <c r="AW2823" s="10">
        <v>158.01680400000001</v>
      </c>
      <c r="AX2823" s="10" t="s">
        <v>86</v>
      </c>
      <c r="AY2823" s="10" t="s">
        <v>66</v>
      </c>
    </row>
    <row r="2824" spans="1:51" x14ac:dyDescent="0.25">
      <c r="A2824" s="4" t="s">
        <v>4612</v>
      </c>
      <c r="B2824" s="4" t="s">
        <v>4613</v>
      </c>
      <c r="C2824" s="4" t="s">
        <v>2811</v>
      </c>
      <c r="D2824" s="4">
        <v>0</v>
      </c>
      <c r="E2824" s="4" t="s">
        <v>66</v>
      </c>
      <c r="F2824" s="17">
        <v>1</v>
      </c>
      <c r="G2824" s="17">
        <v>41219</v>
      </c>
      <c r="H2824" s="10">
        <v>179.25329853384099</v>
      </c>
      <c r="I2824" s="10">
        <v>167.48003760257751</v>
      </c>
      <c r="J2824" s="10">
        <v>37.257070793079023</v>
      </c>
      <c r="K2824" s="10">
        <v>48.323152529730898</v>
      </c>
      <c r="L2824" s="10">
        <v>45.349899165511495</v>
      </c>
      <c r="M2824" s="10">
        <v>30.586459889414108</v>
      </c>
      <c r="N2824" s="10">
        <v>8351.4</v>
      </c>
      <c r="O2824" s="10">
        <v>3.7999999999999994</v>
      </c>
      <c r="P2824" s="10">
        <v>3.2999999999999994</v>
      </c>
      <c r="Q2824" s="10">
        <v>151.5</v>
      </c>
      <c r="R2824" s="10">
        <v>10.8</v>
      </c>
      <c r="S2824" s="10">
        <v>31.6</v>
      </c>
      <c r="T2824" s="10">
        <v>12</v>
      </c>
      <c r="U2824" s="10">
        <v>11.76292611908659</v>
      </c>
      <c r="V2824" s="10">
        <v>16.100000000000001</v>
      </c>
      <c r="W2824" s="10">
        <v>7.7118995375922834</v>
      </c>
      <c r="X2824" s="10">
        <v>4.8</v>
      </c>
      <c r="Y2824" s="10">
        <v>6.4854078323771516</v>
      </c>
      <c r="Z2824" s="10">
        <v>9.5448954489544899</v>
      </c>
      <c r="AA2824" s="10">
        <v>59.019370460048428</v>
      </c>
      <c r="AB2824" s="10">
        <v>23.445497082779735</v>
      </c>
      <c r="AC2824" s="10">
        <v>0.21799685115659448</v>
      </c>
      <c r="AD2824" s="10">
        <v>14.186993260579522</v>
      </c>
      <c r="AE2824" s="10">
        <v>28.699999999999996</v>
      </c>
      <c r="AF2824" s="10">
        <v>15.600000000000001</v>
      </c>
      <c r="AG2824" s="10">
        <v>491.70400871987403</v>
      </c>
      <c r="AH2824" s="10">
        <v>46.082949308755758</v>
      </c>
      <c r="AI2824" s="10">
        <v>36.496350364963504</v>
      </c>
      <c r="AJ2824" s="10">
        <v>38.817050389383539</v>
      </c>
      <c r="AK2824" s="10">
        <v>41.322314049586772</v>
      </c>
      <c r="AL2824" s="10">
        <v>26.308021761777983</v>
      </c>
      <c r="AM2824" s="10">
        <v>50.8</v>
      </c>
      <c r="AN2824" s="10">
        <v>10.5</v>
      </c>
      <c r="AO2824" s="10">
        <v>76</v>
      </c>
      <c r="AP2824" s="10">
        <v>54</v>
      </c>
      <c r="AQ2824" s="10">
        <v>75.394321766561504</v>
      </c>
      <c r="AR2824" s="17">
        <v>44110</v>
      </c>
      <c r="AS2824" s="10">
        <v>16.8</v>
      </c>
      <c r="AT2824" s="10">
        <v>5.1796501613333659</v>
      </c>
      <c r="AU2824" s="10">
        <v>46.827450574474696</v>
      </c>
      <c r="AV2824" s="10">
        <v>17.468944099378881</v>
      </c>
      <c r="AW2824" s="10">
        <v>108.12599689999999</v>
      </c>
      <c r="AX2824" s="10" t="s">
        <v>88</v>
      </c>
      <c r="AY2824" s="10" t="s">
        <v>66</v>
      </c>
    </row>
    <row r="2825" spans="1:51" x14ac:dyDescent="0.25">
      <c r="A2825" s="4" t="s">
        <v>4614</v>
      </c>
      <c r="B2825" s="4" t="s">
        <v>1171</v>
      </c>
      <c r="C2825" s="4" t="s">
        <v>2811</v>
      </c>
      <c r="D2825" s="4">
        <v>0</v>
      </c>
      <c r="E2825" s="4" t="s">
        <v>66</v>
      </c>
      <c r="F2825" s="17">
        <v>1</v>
      </c>
      <c r="G2825" s="17">
        <v>5587</v>
      </c>
      <c r="H2825" s="10">
        <v>203.41521536795099</v>
      </c>
      <c r="I2825" s="10">
        <v>192.53021858625732</v>
      </c>
      <c r="J2825" s="10">
        <v>89.978190793348062</v>
      </c>
      <c r="K2825" s="10">
        <v>72.417887836422594</v>
      </c>
      <c r="L2825" s="10">
        <v>49.439102057604963</v>
      </c>
      <c r="M2825" s="10">
        <v>33.715869768348497</v>
      </c>
      <c r="N2825" s="10">
        <v>8697.5</v>
      </c>
      <c r="O2825" s="10">
        <v>3.2</v>
      </c>
      <c r="P2825" s="10">
        <v>3</v>
      </c>
      <c r="Q2825" s="10"/>
      <c r="R2825" s="10">
        <v>10.6</v>
      </c>
      <c r="S2825" s="10">
        <v>29.5</v>
      </c>
      <c r="T2825" s="10">
        <v>12.7</v>
      </c>
      <c r="U2825" s="10">
        <v>19.0527934226998</v>
      </c>
      <c r="V2825" s="10">
        <v>17.7</v>
      </c>
      <c r="W2825" s="10">
        <v>14.561430989599625</v>
      </c>
      <c r="X2825" s="10">
        <v>4.7699999999999996</v>
      </c>
      <c r="Y2825" s="10">
        <v>9.8946696457069905</v>
      </c>
      <c r="Z2825" s="10">
        <v>6.7193675889328066</v>
      </c>
      <c r="AA2825" s="10">
        <v>51.978277734678045</v>
      </c>
      <c r="AB2825" s="10">
        <v>18.442817570241392</v>
      </c>
      <c r="AC2825" s="10">
        <v>0.7109847138286528</v>
      </c>
      <c r="AD2825" s="10">
        <v>9.1385018092231896</v>
      </c>
      <c r="AE2825" s="10">
        <v>29.5</v>
      </c>
      <c r="AF2825" s="10">
        <v>14.099999999999996</v>
      </c>
      <c r="AG2825" s="10">
        <v>177.74617845716318</v>
      </c>
      <c r="AH2825" s="10">
        <v>52.083333333333336</v>
      </c>
      <c r="AI2825" s="10">
        <v>34.965034965034967</v>
      </c>
      <c r="AJ2825" s="10">
        <v>0</v>
      </c>
      <c r="AK2825" s="10">
        <v>34.965034965034967</v>
      </c>
      <c r="AL2825" s="10">
        <v>28.257655755015833</v>
      </c>
      <c r="AM2825" s="10">
        <v>46.3</v>
      </c>
      <c r="AN2825" s="10">
        <v>11.6</v>
      </c>
      <c r="AO2825" s="10"/>
      <c r="AP2825" s="10">
        <v>56.999999999999993</v>
      </c>
      <c r="AQ2825" s="10">
        <v>76.744186046511601</v>
      </c>
      <c r="AR2825" s="17">
        <v>52548</v>
      </c>
      <c r="AS2825" s="10">
        <v>12</v>
      </c>
      <c r="AT2825" s="10">
        <v>2.237336674422767</v>
      </c>
      <c r="AU2825" s="10">
        <v>54.425465838509311</v>
      </c>
      <c r="AV2825" s="10">
        <v>27.821248478525472</v>
      </c>
      <c r="AW2825" s="10">
        <v>73.532392329999993</v>
      </c>
      <c r="AX2825" s="10" t="s">
        <v>90</v>
      </c>
      <c r="AY2825" s="10" t="s">
        <v>66</v>
      </c>
    </row>
    <row r="2826" spans="1:51" x14ac:dyDescent="0.25">
      <c r="A2826" s="4" t="s">
        <v>4615</v>
      </c>
      <c r="B2826" s="4" t="s">
        <v>1866</v>
      </c>
      <c r="C2826" s="4" t="s">
        <v>2811</v>
      </c>
      <c r="D2826" s="4">
        <v>0</v>
      </c>
      <c r="E2826" s="4" t="s">
        <v>66</v>
      </c>
      <c r="F2826" s="17">
        <v>1</v>
      </c>
      <c r="G2826" s="17">
        <v>131802</v>
      </c>
      <c r="H2826" s="10">
        <v>197.07250395974</v>
      </c>
      <c r="I2826" s="10">
        <v>185.98138253263852</v>
      </c>
      <c r="J2826" s="10">
        <v>69.239488474024299</v>
      </c>
      <c r="K2826" s="10">
        <v>50.106508628087802</v>
      </c>
      <c r="L2826" s="10">
        <v>54.340086580601351</v>
      </c>
      <c r="M2826" s="10">
        <v>27.798324404142299</v>
      </c>
      <c r="N2826" s="10">
        <v>8668.7000000000007</v>
      </c>
      <c r="O2826" s="10">
        <v>3.7</v>
      </c>
      <c r="P2826" s="10">
        <v>3.3</v>
      </c>
      <c r="Q2826" s="10">
        <v>147.6</v>
      </c>
      <c r="R2826" s="10">
        <v>10.3</v>
      </c>
      <c r="S2826" s="10">
        <v>28.9</v>
      </c>
      <c r="T2826" s="10">
        <v>20.9</v>
      </c>
      <c r="U2826" s="10">
        <v>16.405140468341177</v>
      </c>
      <c r="V2826" s="10">
        <v>17.399999999999999</v>
      </c>
      <c r="W2826" s="10">
        <v>21.647958341470474</v>
      </c>
      <c r="X2826" s="10">
        <v>7.25</v>
      </c>
      <c r="Y2826" s="10">
        <v>9.2039018250471987</v>
      </c>
      <c r="Z2826" s="10">
        <v>8.456312953853363</v>
      </c>
      <c r="AA2826" s="10">
        <v>57.68932219703791</v>
      </c>
      <c r="AB2826" s="10">
        <v>15.057183073810153</v>
      </c>
      <c r="AC2826" s="10">
        <v>0.14442189435918484</v>
      </c>
      <c r="AD2826" s="10">
        <v>14.092055277936884</v>
      </c>
      <c r="AE2826" s="10">
        <v>29.4</v>
      </c>
      <c r="AF2826" s="10">
        <v>18.600000000000001</v>
      </c>
      <c r="AG2826" s="10">
        <v>515.35812829224915</v>
      </c>
      <c r="AH2826" s="10">
        <v>79.365079365079367</v>
      </c>
      <c r="AI2826" s="10">
        <v>142.85714285714286</v>
      </c>
      <c r="AJ2826" s="10">
        <v>115.32450190437171</v>
      </c>
      <c r="AK2826" s="10">
        <v>84.033613445378151</v>
      </c>
      <c r="AL2826" s="10">
        <v>22.239370995923121</v>
      </c>
      <c r="AM2826" s="10">
        <v>42.5</v>
      </c>
      <c r="AN2826" s="10">
        <v>13.8</v>
      </c>
      <c r="AO2826" s="10">
        <v>84</v>
      </c>
      <c r="AP2826" s="10">
        <v>60</v>
      </c>
      <c r="AQ2826" s="10">
        <v>84.246913580246897</v>
      </c>
      <c r="AR2826" s="17">
        <v>43379</v>
      </c>
      <c r="AS2826" s="10">
        <v>19.3</v>
      </c>
      <c r="AT2826" s="10">
        <v>6.4240299843704953</v>
      </c>
      <c r="AU2826" s="10">
        <v>57.005538786155959</v>
      </c>
      <c r="AV2826" s="10">
        <v>10.602285549842101</v>
      </c>
      <c r="AW2826" s="10">
        <v>99.234156479999996</v>
      </c>
      <c r="AX2826" s="10" t="s">
        <v>88</v>
      </c>
      <c r="AY2826" s="10" t="s">
        <v>66</v>
      </c>
    </row>
    <row r="2827" spans="1:51" x14ac:dyDescent="0.25">
      <c r="A2827" s="4" t="s">
        <v>4616</v>
      </c>
      <c r="B2827" s="4" t="s">
        <v>4617</v>
      </c>
      <c r="C2827" s="4" t="s">
        <v>2811</v>
      </c>
      <c r="D2827" s="4">
        <v>0</v>
      </c>
      <c r="E2827" s="4" t="s">
        <v>66</v>
      </c>
      <c r="F2827" s="17">
        <v>1</v>
      </c>
      <c r="G2827" s="17">
        <v>13265</v>
      </c>
      <c r="H2827" s="10">
        <v>192.277620792585</v>
      </c>
      <c r="I2827" s="10">
        <v>186.35229877297544</v>
      </c>
      <c r="J2827" s="10">
        <v>68.943942150094259</v>
      </c>
      <c r="K2827" s="10">
        <v>44.077969968669301</v>
      </c>
      <c r="L2827" s="10">
        <v>58.082614582785446</v>
      </c>
      <c r="M2827" s="10">
        <v>45.552492201331916</v>
      </c>
      <c r="N2827" s="10">
        <v>8720.6</v>
      </c>
      <c r="O2827" s="10">
        <v>3.8</v>
      </c>
      <c r="P2827" s="10">
        <v>3.3</v>
      </c>
      <c r="Q2827" s="10">
        <v>107.8</v>
      </c>
      <c r="R2827" s="10">
        <v>11.3</v>
      </c>
      <c r="S2827" s="10">
        <v>29.600000000000005</v>
      </c>
      <c r="T2827" s="10">
        <v>16.7</v>
      </c>
      <c r="U2827" s="10">
        <v>15.484529092766689</v>
      </c>
      <c r="V2827" s="10">
        <v>16.3</v>
      </c>
      <c r="W2827" s="10">
        <v>19.628807188650633</v>
      </c>
      <c r="X2827" s="10">
        <v>6.73</v>
      </c>
      <c r="Y2827" s="10">
        <v>8.8831112555519454</v>
      </c>
      <c r="Z2827" s="10">
        <v>7.0107858243451462</v>
      </c>
      <c r="AA2827" s="10">
        <v>64.78102189781022</v>
      </c>
      <c r="AB2827" s="10">
        <v>13.547490883834</v>
      </c>
      <c r="AC2827" s="10">
        <v>0.15085231558304421</v>
      </c>
      <c r="AD2827" s="10">
        <v>12.698664971392244</v>
      </c>
      <c r="AE2827" s="10">
        <v>28.9</v>
      </c>
      <c r="AF2827" s="10">
        <v>16.3</v>
      </c>
      <c r="AG2827" s="10">
        <v>354.50294162015388</v>
      </c>
      <c r="AH2827" s="10">
        <v>38.022813688212928</v>
      </c>
      <c r="AI2827" s="10">
        <v>147.05882352941177</v>
      </c>
      <c r="AJ2827" s="10">
        <v>67.847719562759139</v>
      </c>
      <c r="AK2827" s="10">
        <v>38.610038610038607</v>
      </c>
      <c r="AL2827" s="10">
        <v>24.848823146339193</v>
      </c>
      <c r="AM2827" s="10">
        <v>45.7</v>
      </c>
      <c r="AN2827" s="10">
        <v>13.1</v>
      </c>
      <c r="AO2827" s="10">
        <v>71</v>
      </c>
      <c r="AP2827" s="10">
        <v>48</v>
      </c>
      <c r="AQ2827" s="10">
        <v>71.052631578947398</v>
      </c>
      <c r="AR2827" s="17">
        <v>39377</v>
      </c>
      <c r="AS2827" s="10">
        <v>15.8</v>
      </c>
      <c r="AT2827" s="10">
        <v>6.4304560874481718</v>
      </c>
      <c r="AU2827" s="10">
        <v>53.635757171447629</v>
      </c>
      <c r="AV2827" s="10">
        <v>15.992689056431347</v>
      </c>
      <c r="AW2827" s="10">
        <v>104.89368020000001</v>
      </c>
      <c r="AX2827" s="10" t="s">
        <v>88</v>
      </c>
      <c r="AY2827" s="10" t="s">
        <v>66</v>
      </c>
    </row>
    <row r="2828" spans="1:51" x14ac:dyDescent="0.25">
      <c r="A2828" s="4" t="s">
        <v>4618</v>
      </c>
      <c r="B2828" s="4" t="s">
        <v>4619</v>
      </c>
      <c r="C2828" s="4" t="s">
        <v>2811</v>
      </c>
      <c r="D2828" s="4">
        <v>0</v>
      </c>
      <c r="E2828" s="4" t="s">
        <v>66</v>
      </c>
      <c r="F2828" s="17">
        <v>1</v>
      </c>
      <c r="G2828" s="17">
        <v>22056</v>
      </c>
      <c r="H2828" s="10">
        <v>147.60136358332801</v>
      </c>
      <c r="I2828" s="10">
        <v>161.72522612064466</v>
      </c>
      <c r="J2828" s="10">
        <v>21.996806973334781</v>
      </c>
      <c r="K2828" s="10">
        <v>32.736749154119103</v>
      </c>
      <c r="L2828" s="10">
        <v>34.673620404655438</v>
      </c>
      <c r="M2828" s="10">
        <v>60.366946852363057</v>
      </c>
      <c r="N2828" s="10">
        <v>7595.7</v>
      </c>
      <c r="O2828" s="10">
        <v>5.2</v>
      </c>
      <c r="P2828" s="10">
        <v>3.6</v>
      </c>
      <c r="Q2828" s="10">
        <v>393.59999999999997</v>
      </c>
      <c r="R2828" s="10">
        <v>8.4</v>
      </c>
      <c r="S2828" s="10">
        <v>29.100000000000005</v>
      </c>
      <c r="T2828" s="10">
        <v>18.600000000000001</v>
      </c>
      <c r="U2828" s="10">
        <v>6.1662291917103058</v>
      </c>
      <c r="V2828" s="10">
        <v>14.499999999999998</v>
      </c>
      <c r="W2828" s="10">
        <v>4.1003779571628076</v>
      </c>
      <c r="X2828" s="10">
        <v>4.3499999999999996</v>
      </c>
      <c r="Y2828" s="10">
        <v>5.0987034224973717</v>
      </c>
      <c r="Z2828" s="10">
        <v>8.7652760219131896</v>
      </c>
      <c r="AA2828" s="10">
        <v>71.540743325772127</v>
      </c>
      <c r="AB2828" s="10">
        <v>20.120348083688206</v>
      </c>
      <c r="AC2828" s="10">
        <v>4.5335025840964736E-2</v>
      </c>
      <c r="AD2828" s="10">
        <v>13.666969972702457</v>
      </c>
      <c r="AE2828" s="10">
        <v>26.899999999999995</v>
      </c>
      <c r="AF2828" s="10">
        <v>19.899999999999999</v>
      </c>
      <c r="AG2828" s="10">
        <v>426.14924290506843</v>
      </c>
      <c r="AH2828" s="10">
        <v>31.948881789137381</v>
      </c>
      <c r="AI2828" s="10">
        <v>22.831050228310502</v>
      </c>
      <c r="AJ2828" s="10">
        <v>4.5339136742836414</v>
      </c>
      <c r="AK2828" s="10">
        <v>4.5662100456621006</v>
      </c>
      <c r="AL2828" s="10">
        <v>29.547454431175364</v>
      </c>
      <c r="AM2828" s="10">
        <v>52.399999999999991</v>
      </c>
      <c r="AN2828" s="10">
        <v>12.7</v>
      </c>
      <c r="AO2828" s="10">
        <v>60</v>
      </c>
      <c r="AP2828" s="10">
        <v>45</v>
      </c>
      <c r="AQ2828" s="10">
        <v>89.890710382513703</v>
      </c>
      <c r="AR2828" s="17">
        <v>29782</v>
      </c>
      <c r="AS2828" s="10">
        <v>38.799999999999997</v>
      </c>
      <c r="AT2828" s="10">
        <v>7.3630758070366342</v>
      </c>
      <c r="AU2828" s="10">
        <v>34.134767478645998</v>
      </c>
      <c r="AV2828" s="10">
        <v>5.9303863874823231</v>
      </c>
      <c r="AW2828" s="10">
        <v>214.443521</v>
      </c>
      <c r="AX2828" s="10" t="s">
        <v>82</v>
      </c>
      <c r="AY2828" s="10" t="s">
        <v>66</v>
      </c>
    </row>
    <row r="2829" spans="1:51" x14ac:dyDescent="0.25">
      <c r="A2829" s="4" t="s">
        <v>4620</v>
      </c>
      <c r="B2829" s="4" t="s">
        <v>1419</v>
      </c>
      <c r="C2829" s="4" t="s">
        <v>2811</v>
      </c>
      <c r="D2829" s="4">
        <v>0</v>
      </c>
      <c r="E2829" s="4" t="s">
        <v>66</v>
      </c>
      <c r="F2829" s="17">
        <v>1</v>
      </c>
      <c r="G2829" s="17">
        <v>457218</v>
      </c>
      <c r="H2829" s="10">
        <v>118.94080579970201</v>
      </c>
      <c r="I2829" s="10">
        <v>137.18361783253368</v>
      </c>
      <c r="J2829" s="10">
        <v>33.917623614848253</v>
      </c>
      <c r="K2829" s="10">
        <v>28.306831345515398</v>
      </c>
      <c r="L2829" s="10">
        <v>32.441774590440616</v>
      </c>
      <c r="M2829" s="10">
        <v>11.142130474212269</v>
      </c>
      <c r="N2829" s="10">
        <v>4258.8999999999996</v>
      </c>
      <c r="O2829" s="10">
        <v>2.9</v>
      </c>
      <c r="P2829" s="10">
        <v>2.7</v>
      </c>
      <c r="Q2829" s="10">
        <v>103.5</v>
      </c>
      <c r="R2829" s="10">
        <v>8.1999999999999993</v>
      </c>
      <c r="S2829" s="10">
        <v>28.7</v>
      </c>
      <c r="T2829" s="10">
        <v>15.299999999999999</v>
      </c>
      <c r="U2829" s="10">
        <v>11.588252079601491</v>
      </c>
      <c r="V2829" s="10">
        <v>19.100000000000001</v>
      </c>
      <c r="W2829" s="10">
        <v>8.6384170878500548</v>
      </c>
      <c r="X2829" s="10">
        <v>6.7399999999999993</v>
      </c>
      <c r="Y2829" s="10">
        <v>4.5706148510530786</v>
      </c>
      <c r="Z2829" s="10">
        <v>7.3594470046082954</v>
      </c>
      <c r="AA2829" s="10">
        <v>29.036546873572785</v>
      </c>
      <c r="AB2829" s="10">
        <v>26.529399448821199</v>
      </c>
      <c r="AC2829" s="10">
        <v>8.1099089936698898E-2</v>
      </c>
      <c r="AD2829" s="10">
        <v>15.022784286060594</v>
      </c>
      <c r="AE2829" s="10">
        <v>18.2</v>
      </c>
      <c r="AF2829" s="10">
        <v>12</v>
      </c>
      <c r="AG2829" s="10">
        <v>363.19241087867579</v>
      </c>
      <c r="AH2829" s="10">
        <v>66.225165562913901</v>
      </c>
      <c r="AI2829" s="10">
        <v>94.339622641509436</v>
      </c>
      <c r="AJ2829" s="10">
        <v>93.609612919876298</v>
      </c>
      <c r="AK2829" s="10">
        <v>53.191489361702132</v>
      </c>
      <c r="AL2829" s="10">
        <v>16.995629578551057</v>
      </c>
      <c r="AM2829" s="10">
        <v>36.700000000000003</v>
      </c>
      <c r="AN2829" s="10">
        <v>8.3000000000000007</v>
      </c>
      <c r="AO2829" s="10">
        <v>85</v>
      </c>
      <c r="AP2829" s="10">
        <v>68</v>
      </c>
      <c r="AQ2829" s="10">
        <v>85.525647536820713</v>
      </c>
      <c r="AR2829" s="17">
        <v>73098</v>
      </c>
      <c r="AS2829" s="10">
        <v>7.8</v>
      </c>
      <c r="AT2829" s="10">
        <v>2.3881386997012366</v>
      </c>
      <c r="AU2829" s="10">
        <v>74.753565880525358</v>
      </c>
      <c r="AV2829" s="10">
        <v>6.19939110090146</v>
      </c>
      <c r="AW2829" s="10">
        <v>72.219390790000006</v>
      </c>
      <c r="AX2829" s="10" t="s">
        <v>90</v>
      </c>
      <c r="AY2829" s="10" t="s">
        <v>66</v>
      </c>
    </row>
    <row r="2830" spans="1:51" x14ac:dyDescent="0.25">
      <c r="A2830" s="4" t="s">
        <v>4621</v>
      </c>
      <c r="B2830" s="4" t="s">
        <v>1868</v>
      </c>
      <c r="C2830" s="4" t="s">
        <v>2811</v>
      </c>
      <c r="D2830" s="4">
        <v>0</v>
      </c>
      <c r="E2830" s="4" t="s">
        <v>66</v>
      </c>
      <c r="F2830" s="17">
        <v>1</v>
      </c>
      <c r="G2830" s="17">
        <v>44609</v>
      </c>
      <c r="H2830" s="10">
        <v>172.97891596887601</v>
      </c>
      <c r="I2830" s="10">
        <v>149.86130958950531</v>
      </c>
      <c r="J2830" s="10">
        <v>38.635241963053957</v>
      </c>
      <c r="K2830" s="10">
        <v>38.369630876701997</v>
      </c>
      <c r="L2830" s="10">
        <v>35.5465196402766</v>
      </c>
      <c r="M2830" s="10">
        <v>16.176702265609499</v>
      </c>
      <c r="N2830" s="10">
        <v>5582.1</v>
      </c>
      <c r="O2830" s="10">
        <v>3.2</v>
      </c>
      <c r="P2830" s="10">
        <v>2.9</v>
      </c>
      <c r="Q2830" s="10">
        <v>64.099999999999994</v>
      </c>
      <c r="R2830" s="10">
        <v>9.6999999999999993</v>
      </c>
      <c r="S2830" s="10">
        <v>27.6</v>
      </c>
      <c r="T2830" s="10">
        <v>15.4</v>
      </c>
      <c r="U2830" s="10">
        <v>13.365484935770748</v>
      </c>
      <c r="V2830" s="10">
        <v>17.899999999999999</v>
      </c>
      <c r="W2830" s="10">
        <v>8.8890270302579886</v>
      </c>
      <c r="X2830" s="10">
        <v>5.42</v>
      </c>
      <c r="Y2830" s="10">
        <v>5.8010545625678311</v>
      </c>
      <c r="Z2830" s="10">
        <v>7.6691729323308273</v>
      </c>
      <c r="AA2830" s="10">
        <v>30.339919468114992</v>
      </c>
      <c r="AB2830" s="10">
        <v>32.240054367713945</v>
      </c>
      <c r="AC2830" s="10">
        <v>6.7613252197430709E-2</v>
      </c>
      <c r="AD2830" s="10">
        <v>15.119755214011889</v>
      </c>
      <c r="AE2830" s="10">
        <v>28.000000000000004</v>
      </c>
      <c r="AF2830" s="10">
        <v>13.4</v>
      </c>
      <c r="AG2830" s="10">
        <v>265.94545864322743</v>
      </c>
      <c r="AH2830" s="10">
        <v>37.453183520599254</v>
      </c>
      <c r="AI2830" s="10">
        <v>21.551724137931036</v>
      </c>
      <c r="AJ2830" s="10">
        <v>4.4834002107198101</v>
      </c>
      <c r="AK2830" s="10">
        <v>23.696682464454977</v>
      </c>
      <c r="AL2830" s="10">
        <v>19.783408466759937</v>
      </c>
      <c r="AM2830" s="10">
        <v>44.1</v>
      </c>
      <c r="AN2830" s="10">
        <v>11.7</v>
      </c>
      <c r="AO2830" s="10">
        <v>85</v>
      </c>
      <c r="AP2830" s="10">
        <v>52</v>
      </c>
      <c r="AQ2830" s="10">
        <v>82.421875</v>
      </c>
      <c r="AR2830" s="17">
        <v>62752</v>
      </c>
      <c r="AS2830" s="10">
        <v>11</v>
      </c>
      <c r="AT2830" s="10">
        <v>4.0642022910175077</v>
      </c>
      <c r="AU2830" s="10">
        <v>58.306999904242076</v>
      </c>
      <c r="AV2830" s="10">
        <v>7.9263728037342007</v>
      </c>
      <c r="AW2830" s="10">
        <v>87.517268939999994</v>
      </c>
      <c r="AX2830" s="10" t="s">
        <v>90</v>
      </c>
      <c r="AY2830" s="10" t="s">
        <v>66</v>
      </c>
    </row>
    <row r="2831" spans="1:51" x14ac:dyDescent="0.25">
      <c r="A2831" s="4" t="s">
        <v>4622</v>
      </c>
      <c r="B2831" s="4" t="s">
        <v>4623</v>
      </c>
      <c r="C2831" s="4" t="s">
        <v>2811</v>
      </c>
      <c r="D2831" s="4">
        <v>0</v>
      </c>
      <c r="E2831" s="4" t="s">
        <v>66</v>
      </c>
      <c r="F2831" s="17">
        <v>1</v>
      </c>
      <c r="G2831" s="17">
        <v>7404</v>
      </c>
      <c r="H2831" s="10">
        <v>268.58944870492002</v>
      </c>
      <c r="I2831" s="10">
        <v>166.74644343955734</v>
      </c>
      <c r="J2831" s="10">
        <v>98.575534864404773</v>
      </c>
      <c r="K2831" s="10">
        <v>87.9785422158579</v>
      </c>
      <c r="L2831" s="10">
        <v>49.038796445806625</v>
      </c>
      <c r="M2831" s="10">
        <v>48.697752539715182</v>
      </c>
      <c r="N2831" s="10">
        <v>10674.2</v>
      </c>
      <c r="O2831" s="10">
        <v>3.4</v>
      </c>
      <c r="P2831" s="10">
        <v>3</v>
      </c>
      <c r="Q2831" s="10">
        <v>102.5</v>
      </c>
      <c r="R2831" s="10">
        <v>9.4</v>
      </c>
      <c r="S2831" s="10">
        <v>30.9</v>
      </c>
      <c r="T2831" s="10">
        <v>14.7</v>
      </c>
      <c r="U2831" s="10">
        <v>12.400535559812475</v>
      </c>
      <c r="V2831" s="10">
        <v>18.399999999999999</v>
      </c>
      <c r="W2831" s="10">
        <v>16.694204444633293</v>
      </c>
      <c r="X2831" s="10">
        <v>8.9700000000000006</v>
      </c>
      <c r="Y2831" s="10">
        <v>5.1332768201940286</v>
      </c>
      <c r="Z2831" s="10">
        <v>7.9401611047180669</v>
      </c>
      <c r="AA2831" s="10">
        <v>70.430107526881727</v>
      </c>
      <c r="AB2831" s="10">
        <v>22.910643889618921</v>
      </c>
      <c r="AC2831" s="10">
        <v>0.54570259208731253</v>
      </c>
      <c r="AD2831" s="10">
        <v>13.447772096420744</v>
      </c>
      <c r="AE2831" s="10">
        <v>26.700000000000003</v>
      </c>
      <c r="AF2831" s="10">
        <v>14.000000000000002</v>
      </c>
      <c r="AG2831" s="10">
        <v>422.9195088676671</v>
      </c>
      <c r="AH2831" s="10">
        <v>39.370078740157481</v>
      </c>
      <c r="AI2831" s="10">
        <v>0</v>
      </c>
      <c r="AJ2831" s="10">
        <v>0</v>
      </c>
      <c r="AK2831" s="10">
        <v>25.575447570332479</v>
      </c>
      <c r="AL2831" s="10">
        <v>26.233217679891386</v>
      </c>
      <c r="AM2831" s="10">
        <v>49.7</v>
      </c>
      <c r="AN2831" s="10">
        <v>13.7</v>
      </c>
      <c r="AO2831" s="10"/>
      <c r="AP2831" s="10">
        <v>51</v>
      </c>
      <c r="AQ2831" s="10">
        <v>78.260869565217405</v>
      </c>
      <c r="AR2831" s="17">
        <v>55493</v>
      </c>
      <c r="AS2831" s="10">
        <v>13.5</v>
      </c>
      <c r="AT2831" s="10">
        <v>4.8082117774176121</v>
      </c>
      <c r="AU2831" s="10">
        <v>46.475995914198158</v>
      </c>
      <c r="AV2831" s="10">
        <v>14.462266631606626</v>
      </c>
      <c r="AW2831" s="10">
        <v>82.864582540000001</v>
      </c>
      <c r="AX2831" s="10" t="s">
        <v>90</v>
      </c>
      <c r="AY2831" s="10" t="s">
        <v>66</v>
      </c>
    </row>
    <row r="2832" spans="1:51" x14ac:dyDescent="0.25">
      <c r="A2832" s="4" t="s">
        <v>4624</v>
      </c>
      <c r="B2832" s="4" t="s">
        <v>4625</v>
      </c>
      <c r="C2832" s="4" t="s">
        <v>2811</v>
      </c>
      <c r="D2832" s="4">
        <v>0</v>
      </c>
      <c r="E2832" s="4" t="s">
        <v>66</v>
      </c>
      <c r="F2832" s="17">
        <v>1</v>
      </c>
      <c r="G2832" s="17">
        <v>60413</v>
      </c>
      <c r="H2832" s="10">
        <v>205.41795098407599</v>
      </c>
      <c r="I2832" s="10">
        <v>182.33960798936431</v>
      </c>
      <c r="J2832" s="10">
        <v>55.818638591705316</v>
      </c>
      <c r="K2832" s="10">
        <v>53.242172718351803</v>
      </c>
      <c r="L2832" s="10">
        <v>56.296515251757683</v>
      </c>
      <c r="M2832" s="10">
        <v>17.035698237481729</v>
      </c>
      <c r="N2832" s="10">
        <v>7509.9</v>
      </c>
      <c r="O2832" s="10">
        <v>3</v>
      </c>
      <c r="P2832" s="10">
        <v>2.9</v>
      </c>
      <c r="Q2832" s="10">
        <v>54.7</v>
      </c>
      <c r="R2832" s="10">
        <v>10</v>
      </c>
      <c r="S2832" s="10">
        <v>32</v>
      </c>
      <c r="T2832" s="10">
        <v>15.4</v>
      </c>
      <c r="U2832" s="10">
        <v>11.478294289920704</v>
      </c>
      <c r="V2832" s="10">
        <v>18.5</v>
      </c>
      <c r="W2832" s="10">
        <v>11.797397682684593</v>
      </c>
      <c r="X2832" s="10">
        <v>6.99</v>
      </c>
      <c r="Y2832" s="10">
        <v>5.3426676492262342</v>
      </c>
      <c r="Z2832" s="10">
        <v>6.8327532515112654</v>
      </c>
      <c r="AA2832" s="10">
        <v>46.271591068670133</v>
      </c>
      <c r="AB2832" s="10">
        <v>30.935007737174146</v>
      </c>
      <c r="AC2832" s="10">
        <v>0.11583267143235372</v>
      </c>
      <c r="AD2832" s="10">
        <v>13.092261992294343</v>
      </c>
      <c r="AE2832" s="10">
        <v>24.400000000000002</v>
      </c>
      <c r="AF2832" s="10">
        <v>14.400000000000004</v>
      </c>
      <c r="AG2832" s="10">
        <v>218.42732327243846</v>
      </c>
      <c r="AH2832" s="10">
        <v>52.631578947368418</v>
      </c>
      <c r="AI2832" s="10">
        <v>16.233766233766232</v>
      </c>
      <c r="AJ2832" s="10">
        <v>33.105457434658106</v>
      </c>
      <c r="AK2832" s="10">
        <v>30.864197530864196</v>
      </c>
      <c r="AL2832" s="10">
        <v>23.34740076625372</v>
      </c>
      <c r="AM2832" s="10">
        <v>56.1</v>
      </c>
      <c r="AN2832" s="10">
        <v>13</v>
      </c>
      <c r="AO2832" s="10">
        <v>100</v>
      </c>
      <c r="AP2832" s="10">
        <v>49</v>
      </c>
      <c r="AQ2832" s="10">
        <v>84.900662251655604</v>
      </c>
      <c r="AR2832" s="17">
        <v>59904</v>
      </c>
      <c r="AS2832" s="10">
        <v>10</v>
      </c>
      <c r="AT2832" s="10">
        <v>3.7640905103206261</v>
      </c>
      <c r="AU2832" s="10">
        <v>47.455708005861197</v>
      </c>
      <c r="AV2832" s="10">
        <v>12.307389356569685</v>
      </c>
      <c r="AW2832" s="10">
        <v>85.916468679999994</v>
      </c>
      <c r="AX2832" s="10" t="s">
        <v>90</v>
      </c>
      <c r="AY2832" s="10" t="s">
        <v>66</v>
      </c>
    </row>
    <row r="2833" spans="1:51" x14ac:dyDescent="0.25">
      <c r="A2833" s="4" t="s">
        <v>4626</v>
      </c>
      <c r="B2833" s="4" t="s">
        <v>3645</v>
      </c>
      <c r="C2833" s="4" t="s">
        <v>2811</v>
      </c>
      <c r="D2833" s="4">
        <v>0</v>
      </c>
      <c r="E2833" s="4" t="s">
        <v>66</v>
      </c>
      <c r="F2833" s="17">
        <v>1</v>
      </c>
      <c r="G2833" s="17">
        <v>42431</v>
      </c>
      <c r="H2833" s="10">
        <v>231.55750500723801</v>
      </c>
      <c r="I2833" s="10">
        <v>166.05313579460943</v>
      </c>
      <c r="J2833" s="10">
        <v>56.725876279151485</v>
      </c>
      <c r="K2833" s="10">
        <v>60.940726611354698</v>
      </c>
      <c r="L2833" s="10">
        <v>40.859648924833969</v>
      </c>
      <c r="M2833" s="10">
        <v>21.31744030124047</v>
      </c>
      <c r="N2833" s="10">
        <v>9927.7999999999975</v>
      </c>
      <c r="O2833" s="10">
        <v>3.4</v>
      </c>
      <c r="P2833" s="10">
        <v>3.2</v>
      </c>
      <c r="Q2833" s="10">
        <v>119</v>
      </c>
      <c r="R2833" s="10">
        <v>12.4</v>
      </c>
      <c r="S2833" s="10">
        <v>30</v>
      </c>
      <c r="T2833" s="10">
        <v>16.7</v>
      </c>
      <c r="U2833" s="10">
        <v>20.08653431355587</v>
      </c>
      <c r="V2833" s="10">
        <v>15.7</v>
      </c>
      <c r="W2833" s="10">
        <v>17.896571150190233</v>
      </c>
      <c r="X2833" s="10">
        <v>5.6</v>
      </c>
      <c r="Y2833" s="10">
        <v>6.8399452804377567</v>
      </c>
      <c r="Z2833" s="10">
        <v>6.8320870156356222</v>
      </c>
      <c r="AA2833" s="10">
        <v>47.647197919129816</v>
      </c>
      <c r="AB2833" s="10">
        <v>28.244082943517419</v>
      </c>
      <c r="AC2833" s="10">
        <v>9.5188234734186875E-2</v>
      </c>
      <c r="AD2833" s="10">
        <v>12.465284765546388</v>
      </c>
      <c r="AE2833" s="10">
        <v>29.2</v>
      </c>
      <c r="AF2833" s="10">
        <v>14.800000000000004</v>
      </c>
      <c r="AG2833" s="10">
        <v>168.95911665318167</v>
      </c>
      <c r="AH2833" s="10">
        <v>49.751243781094523</v>
      </c>
      <c r="AI2833" s="10">
        <v>39.682539682539684</v>
      </c>
      <c r="AJ2833" s="10">
        <v>11.783837288774716</v>
      </c>
      <c r="AK2833" s="10">
        <v>30.303030303030305</v>
      </c>
      <c r="AL2833" s="10">
        <v>26.663146779303059</v>
      </c>
      <c r="AM2833" s="10">
        <v>45</v>
      </c>
      <c r="AN2833" s="10">
        <v>14</v>
      </c>
      <c r="AO2833" s="10">
        <v>83</v>
      </c>
      <c r="AP2833" s="10">
        <v>59</v>
      </c>
      <c r="AQ2833" s="10">
        <v>83.571428571428598</v>
      </c>
      <c r="AR2833" s="17">
        <v>42753</v>
      </c>
      <c r="AS2833" s="10">
        <v>15.4</v>
      </c>
      <c r="AT2833" s="10">
        <v>6.3279206240720232</v>
      </c>
      <c r="AU2833" s="10">
        <v>47.345132743362832</v>
      </c>
      <c r="AV2833" s="10">
        <v>14.655131659811847</v>
      </c>
      <c r="AW2833" s="10">
        <v>115.9545995</v>
      </c>
      <c r="AX2833" s="10" t="s">
        <v>88</v>
      </c>
      <c r="AY2833" s="10" t="s">
        <v>66</v>
      </c>
    </row>
    <row r="2834" spans="1:51" x14ac:dyDescent="0.25">
      <c r="A2834" s="4" t="s">
        <v>4627</v>
      </c>
      <c r="B2834" s="4" t="s">
        <v>4628</v>
      </c>
      <c r="C2834" s="4" t="s">
        <v>2811</v>
      </c>
      <c r="D2834" s="4">
        <v>0</v>
      </c>
      <c r="E2834" s="4" t="s">
        <v>66</v>
      </c>
      <c r="F2834" s="17">
        <v>1</v>
      </c>
      <c r="G2834" s="17">
        <v>8054</v>
      </c>
      <c r="H2834" s="10">
        <v>184.78051530873401</v>
      </c>
      <c r="I2834" s="10">
        <v>139.16832844379243</v>
      </c>
      <c r="J2834" s="10">
        <v>78.373158878247082</v>
      </c>
      <c r="K2834" s="10">
        <v>82.450204935888706</v>
      </c>
      <c r="L2834" s="10">
        <v>35.267267508184702</v>
      </c>
      <c r="M2834" s="10">
        <v>38.95774696875371</v>
      </c>
      <c r="N2834" s="10">
        <v>7022.4</v>
      </c>
      <c r="O2834" s="10">
        <v>3.4</v>
      </c>
      <c r="P2834" s="10">
        <v>3</v>
      </c>
      <c r="Q2834" s="10">
        <v>98.2</v>
      </c>
      <c r="R2834" s="10">
        <v>9.4</v>
      </c>
      <c r="S2834" s="10">
        <v>28.600000000000005</v>
      </c>
      <c r="T2834" s="10">
        <v>10.5</v>
      </c>
      <c r="U2834" s="10">
        <v>13.680762509637722</v>
      </c>
      <c r="V2834" s="10">
        <v>17.899999999999999</v>
      </c>
      <c r="W2834" s="10">
        <v>10.842027214441909</v>
      </c>
      <c r="X2834" s="10">
        <v>6.94</v>
      </c>
      <c r="Y2834" s="10">
        <v>4.0876997398736528</v>
      </c>
      <c r="Z2834" s="10">
        <v>7.647628267182963</v>
      </c>
      <c r="AA2834" s="10">
        <v>82.159624413145551</v>
      </c>
      <c r="AB2834" s="10">
        <v>15.651176133103844</v>
      </c>
      <c r="AC2834" s="10">
        <v>0.24767801857585153</v>
      </c>
      <c r="AD2834" s="10">
        <v>13.06451612903226</v>
      </c>
      <c r="AE2834" s="10">
        <v>28.300000000000004</v>
      </c>
      <c r="AF2834" s="10">
        <v>13.5</v>
      </c>
      <c r="AG2834" s="10">
        <v>445.82043343653248</v>
      </c>
      <c r="AH2834" s="10">
        <v>24.449877750611243</v>
      </c>
      <c r="AI2834" s="10">
        <v>12.062726176115802</v>
      </c>
      <c r="AJ2834" s="10">
        <v>12.416190712689346</v>
      </c>
      <c r="AK2834" s="10">
        <v>12.062726176115802</v>
      </c>
      <c r="AL2834" s="10">
        <v>28.046907720228951</v>
      </c>
      <c r="AM2834" s="10">
        <v>28.5</v>
      </c>
      <c r="AN2834" s="10">
        <v>10</v>
      </c>
      <c r="AO2834" s="10">
        <v>42</v>
      </c>
      <c r="AP2834" s="10">
        <v>42</v>
      </c>
      <c r="AQ2834" s="10">
        <v>68.686868686868706</v>
      </c>
      <c r="AR2834" s="17">
        <v>60738</v>
      </c>
      <c r="AS2834" s="10">
        <v>11.4</v>
      </c>
      <c r="AT2834" s="10">
        <v>3.2530419667246089</v>
      </c>
      <c r="AU2834" s="10">
        <v>51.536983669548505</v>
      </c>
      <c r="AV2834" s="10">
        <v>12.218963831867057</v>
      </c>
      <c r="AW2834" s="10">
        <v>66.607601090000003</v>
      </c>
      <c r="AX2834" s="10" t="s">
        <v>90</v>
      </c>
      <c r="AY2834" s="10" t="s">
        <v>66</v>
      </c>
    </row>
    <row r="2835" spans="1:51" x14ac:dyDescent="0.25">
      <c r="A2835" s="4" t="s">
        <v>4629</v>
      </c>
      <c r="B2835" s="4" t="s">
        <v>4630</v>
      </c>
      <c r="C2835" s="4" t="s">
        <v>2811</v>
      </c>
      <c r="D2835" s="4">
        <v>0</v>
      </c>
      <c r="E2835" s="4" t="s">
        <v>66</v>
      </c>
      <c r="F2835" s="17">
        <v>1</v>
      </c>
      <c r="G2835" s="17">
        <v>18374</v>
      </c>
      <c r="H2835" s="10">
        <v>240.892063802705</v>
      </c>
      <c r="I2835" s="10">
        <v>191.1894887629233</v>
      </c>
      <c r="J2835" s="10">
        <v>77.343055556983046</v>
      </c>
      <c r="K2835" s="10">
        <v>71.538304237209104</v>
      </c>
      <c r="L2835" s="10">
        <v>54.896522844193328</v>
      </c>
      <c r="M2835" s="10">
        <v>22.287769626244444</v>
      </c>
      <c r="N2835" s="10">
        <v>9318.4</v>
      </c>
      <c r="O2835" s="10">
        <v>3.5</v>
      </c>
      <c r="P2835" s="10">
        <v>3.2</v>
      </c>
      <c r="Q2835" s="10"/>
      <c r="R2835" s="10">
        <v>10.6</v>
      </c>
      <c r="S2835" s="10">
        <v>27.3</v>
      </c>
      <c r="T2835" s="10">
        <v>20</v>
      </c>
      <c r="U2835" s="10">
        <v>21.760763346485351</v>
      </c>
      <c r="V2835" s="10">
        <v>16.8</v>
      </c>
      <c r="W2835" s="10">
        <v>28.75334460439753</v>
      </c>
      <c r="X2835" s="10">
        <v>6.52</v>
      </c>
      <c r="Y2835" s="10">
        <v>6.6988627512073533</v>
      </c>
      <c r="Z2835" s="10">
        <v>6.4302884615384608</v>
      </c>
      <c r="AA2835" s="10">
        <v>65.17924291802457</v>
      </c>
      <c r="AB2835" s="10">
        <v>15.815853815467765</v>
      </c>
      <c r="AC2835" s="10">
        <v>0.10905720050166318</v>
      </c>
      <c r="AD2835" s="10">
        <v>12.848404937186389</v>
      </c>
      <c r="AE2835" s="10">
        <v>29.100000000000005</v>
      </c>
      <c r="AF2835" s="10">
        <v>15.099999999999998</v>
      </c>
      <c r="AG2835" s="10">
        <v>169.03866077757783</v>
      </c>
      <c r="AH2835" s="10">
        <v>59.880239520958085</v>
      </c>
      <c r="AI2835" s="10">
        <v>59.880239520958085</v>
      </c>
      <c r="AJ2835" s="10">
        <v>27.21236529879177</v>
      </c>
      <c r="AK2835" s="10">
        <v>54.347826086956523</v>
      </c>
      <c r="AL2835" s="10">
        <v>27.259703936148444</v>
      </c>
      <c r="AM2835" s="10">
        <v>39.700000000000003</v>
      </c>
      <c r="AN2835" s="10">
        <v>12.8</v>
      </c>
      <c r="AO2835" s="10">
        <v>41</v>
      </c>
      <c r="AP2835" s="10">
        <v>52</v>
      </c>
      <c r="AQ2835" s="10">
        <v>86.363636363636402</v>
      </c>
      <c r="AR2835" s="17">
        <v>41872</v>
      </c>
      <c r="AS2835" s="10">
        <v>16.399999999999999</v>
      </c>
      <c r="AT2835" s="10">
        <v>5.9812778926744308</v>
      </c>
      <c r="AU2835" s="10">
        <v>45.354906054279745</v>
      </c>
      <c r="AV2835" s="10">
        <v>14.721116623957254</v>
      </c>
      <c r="AW2835" s="10">
        <v>86.174048400000004</v>
      </c>
      <c r="AX2835" s="10" t="s">
        <v>88</v>
      </c>
      <c r="AY2835" s="10" t="s">
        <v>66</v>
      </c>
    </row>
    <row r="2836" spans="1:51" x14ac:dyDescent="0.25">
      <c r="A2836" s="4" t="s">
        <v>4631</v>
      </c>
      <c r="B2836" s="4" t="s">
        <v>4632</v>
      </c>
      <c r="C2836" s="4" t="s">
        <v>2811</v>
      </c>
      <c r="D2836" s="4">
        <v>0</v>
      </c>
      <c r="E2836" s="4" t="s">
        <v>66</v>
      </c>
      <c r="F2836" s="17">
        <v>1</v>
      </c>
      <c r="G2836" s="17">
        <v>14231</v>
      </c>
      <c r="H2836" s="10">
        <v>143.32456395717</v>
      </c>
      <c r="I2836" s="10">
        <v>117.76483069999929</v>
      </c>
      <c r="J2836" s="10">
        <v>26.217896335152524</v>
      </c>
      <c r="K2836" s="10">
        <v>34.933173413642599</v>
      </c>
      <c r="L2836" s="10">
        <v>34.703617227210771</v>
      </c>
      <c r="M2836" s="10">
        <v>30.201176218780084</v>
      </c>
      <c r="N2836" s="10">
        <v>6858.6</v>
      </c>
      <c r="O2836" s="10">
        <v>5</v>
      </c>
      <c r="P2836" s="10">
        <v>3.7</v>
      </c>
      <c r="Q2836" s="10">
        <v>84</v>
      </c>
      <c r="R2836" s="10">
        <v>9</v>
      </c>
      <c r="S2836" s="10">
        <v>30</v>
      </c>
      <c r="T2836" s="10">
        <v>14.1</v>
      </c>
      <c r="U2836" s="10">
        <v>10.507848422603029</v>
      </c>
      <c r="V2836" s="10">
        <v>14.2</v>
      </c>
      <c r="W2836" s="10">
        <v>9.504589050731445</v>
      </c>
      <c r="X2836" s="10">
        <v>2.08</v>
      </c>
      <c r="Y2836" s="10">
        <v>8.2054941134498751</v>
      </c>
      <c r="Z2836" s="10">
        <v>9.4954128440366983</v>
      </c>
      <c r="AA2836" s="10">
        <v>103.84615384615385</v>
      </c>
      <c r="AB2836" s="10">
        <v>20.689620150314848</v>
      </c>
      <c r="AC2836" s="10">
        <v>0.27991602519244235</v>
      </c>
      <c r="AD2836" s="10">
        <v>16.366101694915255</v>
      </c>
      <c r="AE2836" s="10">
        <v>27.6</v>
      </c>
      <c r="AF2836" s="10">
        <v>18</v>
      </c>
      <c r="AG2836" s="10">
        <v>314.90552834149753</v>
      </c>
      <c r="AH2836" s="10">
        <v>6.9492703266157054</v>
      </c>
      <c r="AI2836" s="10">
        <v>0</v>
      </c>
      <c r="AJ2836" s="10">
        <v>14.053826154170473</v>
      </c>
      <c r="AK2836" s="10">
        <v>13.966480446927374</v>
      </c>
      <c r="AL2836" s="10">
        <v>34.56362634768238</v>
      </c>
      <c r="AM2836" s="10">
        <v>50.8</v>
      </c>
      <c r="AN2836" s="10">
        <v>12.9</v>
      </c>
      <c r="AO2836" s="10">
        <v>100</v>
      </c>
      <c r="AP2836" s="10">
        <v>40</v>
      </c>
      <c r="AQ2836" s="10">
        <v>86.852589641434307</v>
      </c>
      <c r="AR2836" s="17">
        <v>33291</v>
      </c>
      <c r="AS2836" s="10">
        <v>32.6</v>
      </c>
      <c r="AT2836" s="10">
        <v>5.2139695031972453</v>
      </c>
      <c r="AU2836" s="10">
        <v>37.664151997764741</v>
      </c>
      <c r="AV2836" s="10">
        <v>4.864489228630994</v>
      </c>
      <c r="AW2836" s="10">
        <v>157.30495780000001</v>
      </c>
      <c r="AX2836" s="10" t="s">
        <v>86</v>
      </c>
      <c r="AY2836" s="10" t="s">
        <v>66</v>
      </c>
    </row>
    <row r="2837" spans="1:51" x14ac:dyDescent="0.25">
      <c r="A2837" s="4" t="s">
        <v>4633</v>
      </c>
      <c r="B2837" s="4" t="s">
        <v>4634</v>
      </c>
      <c r="C2837" s="4" t="s">
        <v>2811</v>
      </c>
      <c r="D2837" s="4">
        <v>0</v>
      </c>
      <c r="E2837" s="4" t="s">
        <v>66</v>
      </c>
      <c r="F2837" s="17">
        <v>1</v>
      </c>
      <c r="G2837" s="17">
        <v>12013</v>
      </c>
      <c r="H2837" s="10">
        <v>175.327818063119</v>
      </c>
      <c r="I2837" s="10">
        <v>149.64311522933866</v>
      </c>
      <c r="J2837" s="10">
        <v>23.219372950645845</v>
      </c>
      <c r="K2837" s="10">
        <v>57.5348541536178</v>
      </c>
      <c r="L2837" s="10">
        <v>41.462601639232332</v>
      </c>
      <c r="M2837" s="10">
        <v>36.38156202300754</v>
      </c>
      <c r="N2837" s="10">
        <v>8832.2000000000007</v>
      </c>
      <c r="O2837" s="10">
        <v>5.3</v>
      </c>
      <c r="P2837" s="10">
        <v>3.9</v>
      </c>
      <c r="Q2837" s="10">
        <v>104.5</v>
      </c>
      <c r="R2837" s="10">
        <v>9.4</v>
      </c>
      <c r="S2837" s="10">
        <v>29.7</v>
      </c>
      <c r="T2837" s="10">
        <v>11.6</v>
      </c>
      <c r="U2837" s="10">
        <v>9.066605582064966</v>
      </c>
      <c r="V2837" s="10">
        <v>13.699999999999998</v>
      </c>
      <c r="W2837" s="10">
        <v>7.529395948150726</v>
      </c>
      <c r="X2837" s="10">
        <v>3</v>
      </c>
      <c r="Y2837" s="10">
        <v>4.4193843340444987</v>
      </c>
      <c r="Z2837" s="10">
        <v>9.5936042638241172</v>
      </c>
      <c r="AA2837" s="10">
        <v>97.746402389356504</v>
      </c>
      <c r="AB2837" s="10">
        <v>15.58696175126293</v>
      </c>
      <c r="AC2837" s="10">
        <v>0.16721009949000917</v>
      </c>
      <c r="AD2837" s="10">
        <v>15.182777744647863</v>
      </c>
      <c r="AE2837" s="10">
        <v>28.399999999999995</v>
      </c>
      <c r="AF2837" s="10">
        <v>19.2</v>
      </c>
      <c r="AG2837" s="10">
        <v>585.23534821503222</v>
      </c>
      <c r="AH2837" s="10">
        <v>24.691358024691358</v>
      </c>
      <c r="AI2837" s="10">
        <v>24.449877750611243</v>
      </c>
      <c r="AJ2837" s="10">
        <v>0</v>
      </c>
      <c r="AK2837" s="10">
        <v>16.31321370309951</v>
      </c>
      <c r="AL2837" s="10">
        <v>26.758214811181951</v>
      </c>
      <c r="AM2837" s="10">
        <v>75.599999999999994</v>
      </c>
      <c r="AN2837" s="10">
        <v>7.2</v>
      </c>
      <c r="AO2837" s="10">
        <v>0</v>
      </c>
      <c r="AP2837" s="10">
        <v>47</v>
      </c>
      <c r="AQ2837" s="10">
        <v>76.243093922651894</v>
      </c>
      <c r="AR2837" s="17">
        <v>26336</v>
      </c>
      <c r="AS2837" s="10">
        <v>31</v>
      </c>
      <c r="AT2837" s="10">
        <v>8.6323149920919011</v>
      </c>
      <c r="AU2837" s="10">
        <v>47.211367673179396</v>
      </c>
      <c r="AV2837" s="10">
        <v>2.4679170779861797</v>
      </c>
      <c r="AW2837" s="10">
        <v>234.96492710000001</v>
      </c>
      <c r="AX2837" s="10" t="s">
        <v>82</v>
      </c>
      <c r="AY2837" s="10" t="s">
        <v>66</v>
      </c>
    </row>
    <row r="2838" spans="1:51" x14ac:dyDescent="0.25">
      <c r="A2838" s="4" t="s">
        <v>4635</v>
      </c>
      <c r="B2838" s="4" t="s">
        <v>3655</v>
      </c>
      <c r="C2838" s="4" t="s">
        <v>4636</v>
      </c>
      <c r="D2838" s="4">
        <v>0</v>
      </c>
      <c r="E2838" s="4" t="s">
        <v>66</v>
      </c>
      <c r="F2838" s="17">
        <v>1</v>
      </c>
      <c r="G2838" s="17">
        <v>6514</v>
      </c>
      <c r="H2838" s="10">
        <v>173.18113333024701</v>
      </c>
      <c r="I2838" s="10">
        <v>172.75742364705403</v>
      </c>
      <c r="J2838" s="10">
        <v>44.723678882526023</v>
      </c>
      <c r="K2838" s="10">
        <v>65.139144586745502</v>
      </c>
      <c r="L2838" s="10">
        <v>63.645060127182418</v>
      </c>
      <c r="M2838" s="10">
        <v>11.446254747400848</v>
      </c>
      <c r="N2838" s="10">
        <v>8441.1</v>
      </c>
      <c r="O2838" s="10">
        <v>3.4</v>
      </c>
      <c r="P2838" s="10">
        <v>3.2999999999999994</v>
      </c>
      <c r="Q2838" s="10"/>
      <c r="R2838" s="10">
        <v>8.1</v>
      </c>
      <c r="S2838" s="10">
        <v>27.6</v>
      </c>
      <c r="T2838" s="10">
        <v>14.1</v>
      </c>
      <c r="U2838" s="10">
        <v>23.943374055996578</v>
      </c>
      <c r="V2838" s="10">
        <v>11.5</v>
      </c>
      <c r="W2838" s="10">
        <v>25.468384221940099</v>
      </c>
      <c r="X2838" s="10">
        <v>9.1999999999999993</v>
      </c>
      <c r="Y2838" s="10">
        <v>6.7713585938625558</v>
      </c>
      <c r="Z2838" s="10">
        <v>7.0847851335656218</v>
      </c>
      <c r="AA2838" s="10">
        <v>44.622425629290618</v>
      </c>
      <c r="AB2838" s="10">
        <v>16.553951367781156</v>
      </c>
      <c r="AC2838" s="10">
        <v>0.46146746654360882</v>
      </c>
      <c r="AD2838" s="10">
        <v>22.049646373595898</v>
      </c>
      <c r="AE2838" s="10">
        <v>29.7</v>
      </c>
      <c r="AF2838" s="10">
        <v>9.6999999999999993</v>
      </c>
      <c r="AG2838" s="10">
        <v>76.911244423934775</v>
      </c>
      <c r="AH2838" s="10">
        <v>77.519379844961236</v>
      </c>
      <c r="AI2838" s="10">
        <v>92.592592592592595</v>
      </c>
      <c r="AJ2838" s="10">
        <v>30.703101013202332</v>
      </c>
      <c r="AK2838" s="10">
        <v>46.511627906976749</v>
      </c>
      <c r="AL2838" s="10">
        <v>18.566010474986456</v>
      </c>
      <c r="AM2838" s="10">
        <v>39.6</v>
      </c>
      <c r="AN2838" s="10">
        <v>9</v>
      </c>
      <c r="AO2838" s="10">
        <v>0</v>
      </c>
      <c r="AP2838" s="10">
        <v>44</v>
      </c>
      <c r="AQ2838" s="10">
        <v>62.295081967213093</v>
      </c>
      <c r="AR2838" s="17">
        <v>50818</v>
      </c>
      <c r="AS2838" s="10">
        <v>9.8000000000000007</v>
      </c>
      <c r="AT2838" s="10">
        <v>2.4562480810561866</v>
      </c>
      <c r="AU2838" s="10">
        <v>57.836787564766837</v>
      </c>
      <c r="AV2838" s="10">
        <v>4.6446818392940079</v>
      </c>
      <c r="AW2838" s="10">
        <v>99.622241360000004</v>
      </c>
      <c r="AX2838" s="10" t="s">
        <v>88</v>
      </c>
      <c r="AY2838" s="10" t="s">
        <v>66</v>
      </c>
    </row>
    <row r="2839" spans="1:51" x14ac:dyDescent="0.25">
      <c r="A2839" s="4" t="s">
        <v>4637</v>
      </c>
      <c r="B2839" s="4" t="s">
        <v>4638</v>
      </c>
      <c r="C2839" s="4" t="s">
        <v>4636</v>
      </c>
      <c r="D2839" s="4">
        <v>0</v>
      </c>
      <c r="E2839" s="4" t="s">
        <v>66</v>
      </c>
      <c r="F2839" s="17">
        <v>1</v>
      </c>
      <c r="G2839" s="17">
        <v>50613</v>
      </c>
      <c r="H2839" s="10">
        <v>167.450679865566</v>
      </c>
      <c r="I2839" s="10">
        <v>134.72162538297493</v>
      </c>
      <c r="J2839" s="10">
        <v>23.678398450755612</v>
      </c>
      <c r="K2839" s="10">
        <v>46.101997575230001</v>
      </c>
      <c r="L2839" s="10">
        <v>57.475520059625907</v>
      </c>
      <c r="M2839" s="10">
        <v>26.287223010673131</v>
      </c>
      <c r="N2839" s="10">
        <v>6734.2</v>
      </c>
      <c r="O2839" s="10">
        <v>3.3999999999999995</v>
      </c>
      <c r="P2839" s="10">
        <v>3.3</v>
      </c>
      <c r="Q2839" s="10">
        <v>40.9</v>
      </c>
      <c r="R2839" s="10">
        <v>9.5</v>
      </c>
      <c r="S2839" s="10">
        <v>32.799999999999997</v>
      </c>
      <c r="T2839" s="10">
        <v>12.5</v>
      </c>
      <c r="U2839" s="10">
        <v>21.218720897132954</v>
      </c>
      <c r="V2839" s="10">
        <v>11</v>
      </c>
      <c r="W2839" s="10">
        <v>21.980987272886988</v>
      </c>
      <c r="X2839" s="10">
        <v>6.2599999999999989</v>
      </c>
      <c r="Y2839" s="10">
        <v>5.5697008274984086</v>
      </c>
      <c r="Z2839" s="10">
        <v>6.4134888118499846</v>
      </c>
      <c r="AA2839" s="10">
        <v>34.98035660320339</v>
      </c>
      <c r="AB2839" s="10">
        <v>23.346180115133183</v>
      </c>
      <c r="AC2839" s="10">
        <v>0.1195909987841582</v>
      </c>
      <c r="AD2839" s="10">
        <v>23.323164692365598</v>
      </c>
      <c r="AE2839" s="10">
        <v>20.6</v>
      </c>
      <c r="AF2839" s="10">
        <v>9.1999999999999993</v>
      </c>
      <c r="AG2839" s="10">
        <v>135.53646528871261</v>
      </c>
      <c r="AH2839" s="10">
        <v>33.444816053511701</v>
      </c>
      <c r="AI2839" s="10">
        <v>294.11764705882354</v>
      </c>
      <c r="AJ2839" s="10">
        <v>21.733546717246558</v>
      </c>
      <c r="AK2839" s="10">
        <v>64.102564102564102</v>
      </c>
      <c r="AL2839" s="10">
        <v>12.652084603056368</v>
      </c>
      <c r="AM2839" s="10">
        <v>28.4</v>
      </c>
      <c r="AN2839" s="10">
        <v>4.7</v>
      </c>
      <c r="AO2839" s="10">
        <v>41</v>
      </c>
      <c r="AP2839" s="10">
        <v>56.999999999999993</v>
      </c>
      <c r="AQ2839" s="10">
        <v>85.390428211586908</v>
      </c>
      <c r="AR2839" s="17">
        <v>56313</v>
      </c>
      <c r="AS2839" s="10">
        <v>11.599999999999998</v>
      </c>
      <c r="AT2839" s="10">
        <v>3.2382984608697365</v>
      </c>
      <c r="AU2839" s="10">
        <v>58.164151986728804</v>
      </c>
      <c r="AV2839" s="10">
        <v>3.9374729298736075</v>
      </c>
      <c r="AW2839" s="10">
        <v>91.924779380000018</v>
      </c>
      <c r="AX2839" s="10" t="s">
        <v>88</v>
      </c>
      <c r="AY2839" s="10" t="s">
        <v>66</v>
      </c>
    </row>
    <row r="2840" spans="1:51" x14ac:dyDescent="0.25">
      <c r="A2840" s="4" t="s">
        <v>4639</v>
      </c>
      <c r="B2840" s="4" t="s">
        <v>4640</v>
      </c>
      <c r="C2840" s="4" t="s">
        <v>4636</v>
      </c>
      <c r="D2840" s="4">
        <v>0</v>
      </c>
      <c r="E2840" s="4" t="s">
        <v>66</v>
      </c>
      <c r="F2840" s="17">
        <v>1</v>
      </c>
      <c r="G2840" s="17">
        <v>115954</v>
      </c>
      <c r="H2840" s="10">
        <v>122.876766027808</v>
      </c>
      <c r="I2840" s="10">
        <v>105.77502186227898</v>
      </c>
      <c r="J2840" s="10">
        <v>17.399331472344336</v>
      </c>
      <c r="K2840" s="10">
        <v>35.452689112465997</v>
      </c>
      <c r="L2840" s="10">
        <v>35.01819515774109</v>
      </c>
      <c r="M2840" s="10">
        <v>23.935339010573049</v>
      </c>
      <c r="N2840" s="10">
        <v>4157.5</v>
      </c>
      <c r="O2840" s="10">
        <v>3.4</v>
      </c>
      <c r="P2840" s="10">
        <v>3.4</v>
      </c>
      <c r="Q2840" s="10">
        <v>42.5</v>
      </c>
      <c r="R2840" s="10">
        <v>6.4000000000000012</v>
      </c>
      <c r="S2840" s="10">
        <v>22.4</v>
      </c>
      <c r="T2840" s="10">
        <v>13.9</v>
      </c>
      <c r="U2840" s="10">
        <v>13.634552171453544</v>
      </c>
      <c r="V2840" s="10">
        <v>10.699999999999998</v>
      </c>
      <c r="W2840" s="10">
        <v>16.542136860701952</v>
      </c>
      <c r="X2840" s="10">
        <v>5.61</v>
      </c>
      <c r="Y2840" s="10">
        <v>4.4800754539023817</v>
      </c>
      <c r="Z2840" s="10">
        <v>6.1901685558231039</v>
      </c>
      <c r="AA2840" s="10">
        <v>19.640737108346666</v>
      </c>
      <c r="AB2840" s="10">
        <v>16.804580243017199</v>
      </c>
      <c r="AC2840" s="10">
        <v>9.5221606648199439E-2</v>
      </c>
      <c r="AD2840" s="10">
        <v>24.151139834795167</v>
      </c>
      <c r="AE2840" s="10">
        <v>15.600000000000001</v>
      </c>
      <c r="AF2840" s="10">
        <v>8.3000000000000007</v>
      </c>
      <c r="AG2840" s="10">
        <v>152.35457063711911</v>
      </c>
      <c r="AH2840" s="10">
        <v>46.948356807511736</v>
      </c>
      <c r="AI2840" s="10">
        <v>142.85714285714286</v>
      </c>
      <c r="AJ2840" s="10">
        <v>74.16734222191559</v>
      </c>
      <c r="AK2840" s="10">
        <v>64.102564102564102</v>
      </c>
      <c r="AL2840" s="10">
        <v>14.474563467852059</v>
      </c>
      <c r="AM2840" s="10">
        <v>32</v>
      </c>
      <c r="AN2840" s="10">
        <v>3.5</v>
      </c>
      <c r="AO2840" s="10">
        <v>52</v>
      </c>
      <c r="AP2840" s="10">
        <v>60</v>
      </c>
      <c r="AQ2840" s="10">
        <v>86.363636363636402</v>
      </c>
      <c r="AR2840" s="17">
        <v>51735</v>
      </c>
      <c r="AS2840" s="10">
        <v>14.199999999999998</v>
      </c>
      <c r="AT2840" s="10">
        <v>1.9628473360125569</v>
      </c>
      <c r="AU2840" s="10">
        <v>72.523961661341858</v>
      </c>
      <c r="AV2840" s="10">
        <v>3.3359279439564107</v>
      </c>
      <c r="AW2840" s="10">
        <v>99.53229426</v>
      </c>
      <c r="AX2840" s="10" t="s">
        <v>88</v>
      </c>
      <c r="AY2840" s="10" t="s">
        <v>66</v>
      </c>
    </row>
    <row r="2841" spans="1:51" x14ac:dyDescent="0.25">
      <c r="A2841" s="4" t="s">
        <v>4641</v>
      </c>
      <c r="B2841" s="4" t="s">
        <v>2829</v>
      </c>
      <c r="C2841" s="4" t="s">
        <v>4636</v>
      </c>
      <c r="D2841" s="4">
        <v>0</v>
      </c>
      <c r="E2841" s="4" t="s">
        <v>66</v>
      </c>
      <c r="F2841" s="17">
        <v>1</v>
      </c>
      <c r="G2841" s="17">
        <v>21118</v>
      </c>
      <c r="H2841" s="10">
        <v>203.297993922036</v>
      </c>
      <c r="I2841" s="10">
        <v>162.04537074724112</v>
      </c>
      <c r="J2841" s="10">
        <v>51.963982297307936</v>
      </c>
      <c r="K2841" s="10">
        <v>72.644270313930605</v>
      </c>
      <c r="L2841" s="10">
        <v>36.465794291178597</v>
      </c>
      <c r="M2841" s="10">
        <v>28.769864129084635</v>
      </c>
      <c r="N2841" s="10">
        <v>11271.9</v>
      </c>
      <c r="O2841" s="10">
        <v>4</v>
      </c>
      <c r="P2841" s="10">
        <v>3.4</v>
      </c>
      <c r="Q2841" s="10">
        <v>30.2</v>
      </c>
      <c r="R2841" s="10">
        <v>9.4</v>
      </c>
      <c r="S2841" s="10">
        <v>28.9</v>
      </c>
      <c r="T2841" s="10">
        <v>15</v>
      </c>
      <c r="U2841" s="10">
        <v>40.973868539057378</v>
      </c>
      <c r="V2841" s="10">
        <v>12</v>
      </c>
      <c r="W2841" s="10">
        <v>57.035240809404605</v>
      </c>
      <c r="X2841" s="10">
        <v>8.8800000000000008</v>
      </c>
      <c r="Y2841" s="10"/>
      <c r="Z2841" s="10">
        <v>9.6487327701200538</v>
      </c>
      <c r="AA2841" s="10">
        <v>40.619989310529128</v>
      </c>
      <c r="AB2841" s="10">
        <v>16.004487400759405</v>
      </c>
      <c r="AC2841" s="10">
        <v>0.23533841664313285</v>
      </c>
      <c r="AD2841" s="10">
        <v>19.148130619971607</v>
      </c>
      <c r="AE2841" s="10">
        <v>24</v>
      </c>
      <c r="AF2841" s="10">
        <v>12.9</v>
      </c>
      <c r="AG2841" s="10">
        <v>164.73689165019297</v>
      </c>
      <c r="AH2841" s="10">
        <v>57.142857142857146</v>
      </c>
      <c r="AI2841" s="10">
        <v>158.73015873015873</v>
      </c>
      <c r="AJ2841" s="10">
        <v>61.558859740505731</v>
      </c>
      <c r="AK2841" s="10">
        <v>72.463768115942031</v>
      </c>
      <c r="AL2841" s="10">
        <v>12.802194661942048</v>
      </c>
      <c r="AM2841" s="10">
        <v>36.1</v>
      </c>
      <c r="AN2841" s="10">
        <v>8.9</v>
      </c>
      <c r="AO2841" s="10">
        <v>60</v>
      </c>
      <c r="AP2841" s="10">
        <v>56.000000000000007</v>
      </c>
      <c r="AQ2841" s="10">
        <v>88.785046728972006</v>
      </c>
      <c r="AR2841" s="17">
        <v>47340</v>
      </c>
      <c r="AS2841" s="10">
        <v>15.7</v>
      </c>
      <c r="AT2841" s="10">
        <v>6.0327682545695618</v>
      </c>
      <c r="AU2841" s="10">
        <v>63.259613468818486</v>
      </c>
      <c r="AV2841" s="10">
        <v>8.0998665904326277</v>
      </c>
      <c r="AW2841" s="10">
        <v>107.86451460000001</v>
      </c>
      <c r="AX2841" s="10" t="s">
        <v>88</v>
      </c>
      <c r="AY2841" s="10" t="s">
        <v>66</v>
      </c>
    </row>
    <row r="2842" spans="1:51" x14ac:dyDescent="0.25">
      <c r="A2842" s="4" t="s">
        <v>4642</v>
      </c>
      <c r="B2842" s="4" t="s">
        <v>4643</v>
      </c>
      <c r="C2842" s="4" t="s">
        <v>4636</v>
      </c>
      <c r="D2842" s="4">
        <v>0</v>
      </c>
      <c r="E2842" s="4" t="s">
        <v>66</v>
      </c>
      <c r="F2842" s="17">
        <v>1</v>
      </c>
      <c r="G2842" s="17">
        <v>714</v>
      </c>
      <c r="H2842" s="10" t="s">
        <v>66</v>
      </c>
      <c r="I2842" s="10">
        <v>116.14595805535461</v>
      </c>
      <c r="J2842" s="10"/>
      <c r="K2842" s="10" t="s">
        <v>66</v>
      </c>
      <c r="L2842" s="10"/>
      <c r="M2842" s="10"/>
      <c r="N2842" s="10"/>
      <c r="O2842" s="10">
        <v>3</v>
      </c>
      <c r="P2842" s="10">
        <v>3</v>
      </c>
      <c r="Q2842" s="10"/>
      <c r="R2842" s="10">
        <v>10.199999999999999</v>
      </c>
      <c r="S2842" s="10">
        <v>26.1</v>
      </c>
      <c r="T2842" s="10">
        <v>14.1</v>
      </c>
      <c r="U2842" s="10"/>
      <c r="V2842" s="10">
        <v>11.3</v>
      </c>
      <c r="W2842" s="10"/>
      <c r="X2842" s="10">
        <v>7.33</v>
      </c>
      <c r="Y2842" s="10"/>
      <c r="Z2842" s="10"/>
      <c r="AA2842" s="10"/>
      <c r="AB2842" s="10">
        <v>17.603550295857989</v>
      </c>
      <c r="AC2842" s="10">
        <v>0.91743119266055051</v>
      </c>
      <c r="AD2842" s="10"/>
      <c r="AE2842" s="10">
        <v>23.8</v>
      </c>
      <c r="AF2842" s="10">
        <v>8.5</v>
      </c>
      <c r="AG2842" s="10"/>
      <c r="AH2842" s="10">
        <v>0</v>
      </c>
      <c r="AI2842" s="10">
        <v>0</v>
      </c>
      <c r="AJ2842" s="10">
        <v>0</v>
      </c>
      <c r="AK2842" s="10">
        <v>0</v>
      </c>
      <c r="AL2842" s="10">
        <v>16.546762589928058</v>
      </c>
      <c r="AM2842" s="10">
        <v>39.200000000000003</v>
      </c>
      <c r="AN2842" s="10"/>
      <c r="AO2842" s="10"/>
      <c r="AP2842" s="10"/>
      <c r="AQ2842" s="10"/>
      <c r="AR2842" s="17">
        <v>53006</v>
      </c>
      <c r="AS2842" s="10">
        <v>8.3000000000000007</v>
      </c>
      <c r="AT2842" s="10">
        <v>3.5014005602240896</v>
      </c>
      <c r="AU2842" s="10">
        <v>59.375</v>
      </c>
      <c r="AV2842" s="10">
        <v>0</v>
      </c>
      <c r="AW2842" s="10">
        <v>79.671538799999993</v>
      </c>
      <c r="AX2842" s="10" t="s">
        <v>92</v>
      </c>
      <c r="AY2842" s="10" t="s">
        <v>66</v>
      </c>
    </row>
    <row r="2843" spans="1:51" x14ac:dyDescent="0.25">
      <c r="A2843" s="4" t="s">
        <v>4644</v>
      </c>
      <c r="B2843" s="4" t="s">
        <v>1594</v>
      </c>
      <c r="C2843" s="4" t="s">
        <v>4636</v>
      </c>
      <c r="D2843" s="4">
        <v>0</v>
      </c>
      <c r="E2843" s="4" t="s">
        <v>66</v>
      </c>
      <c r="F2843" s="17">
        <v>1</v>
      </c>
      <c r="G2843" s="17">
        <v>317646</v>
      </c>
      <c r="H2843" s="10">
        <v>144.061479803971</v>
      </c>
      <c r="I2843" s="10">
        <v>119.6746174162799</v>
      </c>
      <c r="J2843" s="10">
        <v>26.0860399501939</v>
      </c>
      <c r="K2843" s="10">
        <v>36.435436596097702</v>
      </c>
      <c r="L2843" s="10">
        <v>33.986032548150305</v>
      </c>
      <c r="M2843" s="10">
        <v>23.235904812623726</v>
      </c>
      <c r="N2843" s="10">
        <v>4932.1000000000004</v>
      </c>
      <c r="O2843" s="10">
        <v>3.2</v>
      </c>
      <c r="P2843" s="10">
        <v>3</v>
      </c>
      <c r="Q2843" s="10">
        <v>60</v>
      </c>
      <c r="R2843" s="10">
        <v>7.2</v>
      </c>
      <c r="S2843" s="10">
        <v>24.600000000000005</v>
      </c>
      <c r="T2843" s="10">
        <v>15.900000000000002</v>
      </c>
      <c r="U2843" s="10">
        <v>16.153490645824682</v>
      </c>
      <c r="V2843" s="10">
        <v>10.4</v>
      </c>
      <c r="W2843" s="10">
        <v>18.108381568359235</v>
      </c>
      <c r="X2843" s="10">
        <v>6.63</v>
      </c>
      <c r="Y2843" s="10">
        <v>5.0013353079705745</v>
      </c>
      <c r="Z2843" s="10">
        <v>6.7812108961401485</v>
      </c>
      <c r="AA2843" s="10">
        <v>21.434885091337655</v>
      </c>
      <c r="AB2843" s="10">
        <v>22.329037926489971</v>
      </c>
      <c r="AC2843" s="10">
        <v>7.2828830084006493E-2</v>
      </c>
      <c r="AD2843" s="10">
        <v>24.522537484136812</v>
      </c>
      <c r="AE2843" s="10">
        <v>16.3</v>
      </c>
      <c r="AF2843" s="10">
        <v>8.1</v>
      </c>
      <c r="AG2843" s="10">
        <v>281.18261354172932</v>
      </c>
      <c r="AH2843" s="10">
        <v>48.07692307692308</v>
      </c>
      <c r="AI2843" s="10">
        <v>158.73015873015873</v>
      </c>
      <c r="AJ2843" s="10">
        <v>81.852124692267495</v>
      </c>
      <c r="AK2843" s="10">
        <v>62.893081761006286</v>
      </c>
      <c r="AL2843" s="10">
        <v>10.774047803786125</v>
      </c>
      <c r="AM2843" s="10">
        <v>29.800000000000004</v>
      </c>
      <c r="AN2843" s="10">
        <v>4.8</v>
      </c>
      <c r="AO2843" s="10">
        <v>62</v>
      </c>
      <c r="AP2843" s="10">
        <v>61</v>
      </c>
      <c r="AQ2843" s="10">
        <v>86.228482003129884</v>
      </c>
      <c r="AR2843" s="17">
        <v>70797</v>
      </c>
      <c r="AS2843" s="10">
        <v>7.2</v>
      </c>
      <c r="AT2843" s="10">
        <v>2.1095811060110941</v>
      </c>
      <c r="AU2843" s="10">
        <v>77.055698486417853</v>
      </c>
      <c r="AV2843" s="10">
        <v>2.4216533061776997</v>
      </c>
      <c r="AW2843" s="10">
        <v>74.507334889999996</v>
      </c>
      <c r="AX2843" s="10" t="s">
        <v>90</v>
      </c>
      <c r="AY2843" s="10" t="s">
        <v>66</v>
      </c>
    </row>
    <row r="2844" spans="1:51" x14ac:dyDescent="0.25">
      <c r="A2844" s="4" t="s">
        <v>4645</v>
      </c>
      <c r="B2844" s="4" t="s">
        <v>4646</v>
      </c>
      <c r="C2844" s="4" t="s">
        <v>4636</v>
      </c>
      <c r="D2844" s="4">
        <v>0</v>
      </c>
      <c r="E2844" s="4" t="s">
        <v>66</v>
      </c>
      <c r="F2844" s="17">
        <v>1</v>
      </c>
      <c r="G2844" s="17">
        <v>19378</v>
      </c>
      <c r="H2844" s="10">
        <v>155.07374962748199</v>
      </c>
      <c r="I2844" s="10">
        <v>149.40993377068469</v>
      </c>
      <c r="J2844" s="10">
        <v>66.19096171408161</v>
      </c>
      <c r="K2844" s="10">
        <v>74.383750912363894</v>
      </c>
      <c r="L2844" s="10">
        <v>32.746247655931981</v>
      </c>
      <c r="M2844" s="10">
        <v>29.512734945784604</v>
      </c>
      <c r="N2844" s="10">
        <v>9042.1</v>
      </c>
      <c r="O2844" s="10">
        <v>3.3</v>
      </c>
      <c r="P2844" s="10">
        <v>3.4</v>
      </c>
      <c r="Q2844" s="10"/>
      <c r="R2844" s="10">
        <v>7.7</v>
      </c>
      <c r="S2844" s="10">
        <v>26.3</v>
      </c>
      <c r="T2844" s="10">
        <v>10.9</v>
      </c>
      <c r="U2844" s="10">
        <v>32.374766427385268</v>
      </c>
      <c r="V2844" s="10">
        <v>12.4</v>
      </c>
      <c r="W2844" s="10">
        <v>21.001087281170236</v>
      </c>
      <c r="X2844" s="10">
        <v>7.18</v>
      </c>
      <c r="Y2844" s="10">
        <v>4.674457429048414</v>
      </c>
      <c r="Z2844" s="10">
        <v>7.2453861927546122</v>
      </c>
      <c r="AA2844" s="10">
        <v>60.551196942265136</v>
      </c>
      <c r="AB2844" s="10">
        <v>23.101035920893313</v>
      </c>
      <c r="AC2844" s="10">
        <v>0.25982124298482639</v>
      </c>
      <c r="AD2844" s="10">
        <v>21.523696782649136</v>
      </c>
      <c r="AE2844" s="10">
        <v>24.3</v>
      </c>
      <c r="AF2844" s="10">
        <v>10.6</v>
      </c>
      <c r="AG2844" s="10">
        <v>161.08917065059239</v>
      </c>
      <c r="AH2844" s="10">
        <v>29.585798816568047</v>
      </c>
      <c r="AI2844" s="10">
        <v>112.35955056179776</v>
      </c>
      <c r="AJ2844" s="10">
        <v>72.246877902776347</v>
      </c>
      <c r="AK2844" s="10">
        <v>44.247787610619469</v>
      </c>
      <c r="AL2844" s="10">
        <v>16.246435959076425</v>
      </c>
      <c r="AM2844" s="10">
        <v>43</v>
      </c>
      <c r="AN2844" s="10">
        <v>7.4</v>
      </c>
      <c r="AO2844" s="10">
        <v>64</v>
      </c>
      <c r="AP2844" s="10">
        <v>42</v>
      </c>
      <c r="AQ2844" s="10">
        <v>66.5</v>
      </c>
      <c r="AR2844" s="17">
        <v>61976</v>
      </c>
      <c r="AS2844" s="10">
        <v>11.6</v>
      </c>
      <c r="AT2844" s="10">
        <v>2.1158014242955927</v>
      </c>
      <c r="AU2844" s="10">
        <v>54.678536102868449</v>
      </c>
      <c r="AV2844" s="10">
        <v>2.4620839078195784</v>
      </c>
      <c r="AW2844" s="10">
        <v>70.211243400000001</v>
      </c>
      <c r="AX2844" s="10" t="s">
        <v>90</v>
      </c>
      <c r="AY2844" s="10" t="s">
        <v>66</v>
      </c>
    </row>
    <row r="2845" spans="1:51" x14ac:dyDescent="0.25">
      <c r="A2845" s="4" t="s">
        <v>4647</v>
      </c>
      <c r="B2845" s="4" t="s">
        <v>4648</v>
      </c>
      <c r="C2845" s="4" t="s">
        <v>4636</v>
      </c>
      <c r="D2845" s="4">
        <v>0</v>
      </c>
      <c r="E2845" s="4" t="s">
        <v>66</v>
      </c>
      <c r="F2845" s="17">
        <v>1</v>
      </c>
      <c r="G2845" s="17">
        <v>10834</v>
      </c>
      <c r="H2845" s="10">
        <v>188.62623291669701</v>
      </c>
      <c r="I2845" s="10">
        <v>111.39757974010278</v>
      </c>
      <c r="J2845" s="10">
        <v>57.621473603308026</v>
      </c>
      <c r="K2845" s="10">
        <v>74.542679736351801</v>
      </c>
      <c r="L2845" s="10">
        <v>40.998908706718154</v>
      </c>
      <c r="M2845" s="10">
        <v>23.992924869070123</v>
      </c>
      <c r="N2845" s="10">
        <v>8359.2000000000007</v>
      </c>
      <c r="O2845" s="10">
        <v>3.6</v>
      </c>
      <c r="P2845" s="10">
        <v>3.4</v>
      </c>
      <c r="Q2845" s="10"/>
      <c r="R2845" s="10">
        <v>7.7</v>
      </c>
      <c r="S2845" s="10">
        <v>27.200000000000003</v>
      </c>
      <c r="T2845" s="10">
        <v>15.099999999999998</v>
      </c>
      <c r="U2845" s="10">
        <v>28.042697875222153</v>
      </c>
      <c r="V2845" s="10">
        <v>10.8</v>
      </c>
      <c r="W2845" s="10">
        <v>35.919686753404363</v>
      </c>
      <c r="X2845" s="10">
        <v>9.11</v>
      </c>
      <c r="Y2845" s="10"/>
      <c r="Z2845" s="10">
        <v>8.0553295362082995</v>
      </c>
      <c r="AA2845" s="10">
        <v>34.518467380048321</v>
      </c>
      <c r="AB2845" s="10">
        <v>18.504566210045663</v>
      </c>
      <c r="AC2845" s="10">
        <v>0.45733101618951799</v>
      </c>
      <c r="AD2845" s="10">
        <v>18.098859315589355</v>
      </c>
      <c r="AE2845" s="10">
        <v>25.5</v>
      </c>
      <c r="AF2845" s="10">
        <v>11.1</v>
      </c>
      <c r="AG2845" s="10">
        <v>45.7331016189518</v>
      </c>
      <c r="AH2845" s="10">
        <v>18.6219739292365</v>
      </c>
      <c r="AI2845" s="10">
        <v>75.187969924812037</v>
      </c>
      <c r="AJ2845" s="10">
        <v>0</v>
      </c>
      <c r="AK2845" s="10">
        <v>28.248587570621471</v>
      </c>
      <c r="AL2845" s="10">
        <v>14.434896116610464</v>
      </c>
      <c r="AM2845" s="10">
        <v>31.5</v>
      </c>
      <c r="AN2845" s="10">
        <v>8.9</v>
      </c>
      <c r="AO2845" s="10">
        <v>25</v>
      </c>
      <c r="AP2845" s="10">
        <v>48</v>
      </c>
      <c r="AQ2845" s="10">
        <v>78.873239436619698</v>
      </c>
      <c r="AR2845" s="17">
        <v>49709</v>
      </c>
      <c r="AS2845" s="10">
        <v>12.9</v>
      </c>
      <c r="AT2845" s="10">
        <v>3.0921174081594978</v>
      </c>
      <c r="AU2845" s="10">
        <v>64.438291139240505</v>
      </c>
      <c r="AV2845" s="10">
        <v>2.7909572983533351</v>
      </c>
      <c r="AW2845" s="10">
        <v>107.23909870000001</v>
      </c>
      <c r="AX2845" s="10" t="s">
        <v>88</v>
      </c>
      <c r="AY2845" s="10" t="s">
        <v>66</v>
      </c>
    </row>
    <row r="2846" spans="1:51" x14ac:dyDescent="0.25">
      <c r="A2846" s="4" t="s">
        <v>4649</v>
      </c>
      <c r="B2846" s="4" t="s">
        <v>700</v>
      </c>
      <c r="C2846" s="4" t="s">
        <v>4636</v>
      </c>
      <c r="D2846" s="4">
        <v>0</v>
      </c>
      <c r="E2846" s="4" t="s">
        <v>66</v>
      </c>
      <c r="F2846" s="17">
        <v>1</v>
      </c>
      <c r="G2846" s="17">
        <v>5105</v>
      </c>
      <c r="H2846" s="10">
        <v>105.888547081545</v>
      </c>
      <c r="I2846" s="10">
        <v>99.024719378875488</v>
      </c>
      <c r="J2846" s="10">
        <v>37.893787069620913</v>
      </c>
      <c r="K2846" s="10">
        <v>74.972967658209598</v>
      </c>
      <c r="L2846" s="10">
        <v>41.492673782950725</v>
      </c>
      <c r="M2846" s="10">
        <v>36.729703369203889</v>
      </c>
      <c r="N2846" s="10">
        <v>8816.7000000000007</v>
      </c>
      <c r="O2846" s="10">
        <v>3.7</v>
      </c>
      <c r="P2846" s="10">
        <v>3.6</v>
      </c>
      <c r="Q2846" s="10"/>
      <c r="R2846" s="10">
        <v>10</v>
      </c>
      <c r="S2846" s="10">
        <v>28.999999999999996</v>
      </c>
      <c r="T2846" s="10">
        <v>13.599999999999998</v>
      </c>
      <c r="U2846" s="10"/>
      <c r="V2846" s="10">
        <v>9.9</v>
      </c>
      <c r="W2846" s="10"/>
      <c r="X2846" s="10">
        <v>8.1300000000000008</v>
      </c>
      <c r="Y2846" s="10"/>
      <c r="Z2846" s="10">
        <v>8.5972850678733028</v>
      </c>
      <c r="AA2846" s="10">
        <v>28.936170212765958</v>
      </c>
      <c r="AB2846" s="10">
        <v>14.170061099796333</v>
      </c>
      <c r="AC2846" s="10">
        <v>0.39254170755642787</v>
      </c>
      <c r="AD2846" s="10">
        <v>17.303998603108084</v>
      </c>
      <c r="AE2846" s="10">
        <v>24.8</v>
      </c>
      <c r="AF2846" s="10">
        <v>10.8</v>
      </c>
      <c r="AG2846" s="10">
        <v>98.135426889106967</v>
      </c>
      <c r="AH2846" s="10">
        <v>59.171597633136095</v>
      </c>
      <c r="AI2846" s="10">
        <v>100</v>
      </c>
      <c r="AJ2846" s="10">
        <v>0</v>
      </c>
      <c r="AK2846" s="10">
        <v>39.840637450199203</v>
      </c>
      <c r="AL2846" s="10">
        <v>20.191822311963655</v>
      </c>
      <c r="AM2846" s="10">
        <v>44.8</v>
      </c>
      <c r="AN2846" s="10">
        <v>9.9</v>
      </c>
      <c r="AO2846" s="10"/>
      <c r="AP2846" s="10">
        <v>62</v>
      </c>
      <c r="AQ2846" s="10">
        <v>80.487804878048806</v>
      </c>
      <c r="AR2846" s="17">
        <v>45666</v>
      </c>
      <c r="AS2846" s="10">
        <v>12.2</v>
      </c>
      <c r="AT2846" s="10">
        <v>1.5670910871694417</v>
      </c>
      <c r="AU2846" s="10">
        <v>61.244019138755981</v>
      </c>
      <c r="AV2846" s="10">
        <v>1.9673421207948063</v>
      </c>
      <c r="AW2846" s="10">
        <v>116.74295050000002</v>
      </c>
      <c r="AX2846" s="10" t="s">
        <v>88</v>
      </c>
      <c r="AY2846" s="10" t="s">
        <v>66</v>
      </c>
    </row>
    <row r="2847" spans="1:51" x14ac:dyDescent="0.25">
      <c r="A2847" s="4" t="s">
        <v>4650</v>
      </c>
      <c r="B2847" s="4" t="s">
        <v>704</v>
      </c>
      <c r="C2847" s="4" t="s">
        <v>4636</v>
      </c>
      <c r="D2847" s="4">
        <v>0</v>
      </c>
      <c r="E2847" s="4" t="s">
        <v>66</v>
      </c>
      <c r="F2847" s="17">
        <v>1</v>
      </c>
      <c r="G2847" s="17">
        <v>9348</v>
      </c>
      <c r="H2847" s="10">
        <v>150.617300403706</v>
      </c>
      <c r="I2847" s="10">
        <v>179.24455639501829</v>
      </c>
      <c r="J2847" s="10">
        <v>31.800261659941576</v>
      </c>
      <c r="K2847" s="10">
        <v>71.006839656769102</v>
      </c>
      <c r="L2847" s="10">
        <v>37.776815022127586</v>
      </c>
      <c r="M2847" s="10">
        <v>15.036427500322471</v>
      </c>
      <c r="N2847" s="10">
        <v>9438.7000000000007</v>
      </c>
      <c r="O2847" s="10">
        <v>3.8000000000000003</v>
      </c>
      <c r="P2847" s="10">
        <v>3.6000000000000005</v>
      </c>
      <c r="Q2847" s="10"/>
      <c r="R2847" s="10">
        <v>7.7999999999999989</v>
      </c>
      <c r="S2847" s="10">
        <v>22.8</v>
      </c>
      <c r="T2847" s="10">
        <v>12.9</v>
      </c>
      <c r="U2847" s="10">
        <v>34.350093611301247</v>
      </c>
      <c r="V2847" s="10">
        <v>11.9</v>
      </c>
      <c r="W2847" s="10">
        <v>22.196496188018575</v>
      </c>
      <c r="X2847" s="10">
        <v>6.24</v>
      </c>
      <c r="Y2847" s="10"/>
      <c r="Z2847" s="10">
        <v>7.5492341356673958</v>
      </c>
      <c r="AA2847" s="10">
        <v>51.81058495821727</v>
      </c>
      <c r="AB2847" s="10">
        <v>14.19657328085205</v>
      </c>
      <c r="AC2847" s="10">
        <v>0.4288164665523157</v>
      </c>
      <c r="AD2847" s="10">
        <v>16.962482729301733</v>
      </c>
      <c r="AE2847" s="10">
        <v>17.399999999999999</v>
      </c>
      <c r="AF2847" s="10">
        <v>11.9</v>
      </c>
      <c r="AG2847" s="10">
        <v>310.89193825042884</v>
      </c>
      <c r="AH2847" s="10">
        <v>117.64705882352941</v>
      </c>
      <c r="AI2847" s="10">
        <v>212.76595744680853</v>
      </c>
      <c r="AJ2847" s="10">
        <v>106.97475395806589</v>
      </c>
      <c r="AK2847" s="10">
        <v>74.074074074074076</v>
      </c>
      <c r="AL2847" s="10">
        <v>21.857088269010315</v>
      </c>
      <c r="AM2847" s="10">
        <v>23</v>
      </c>
      <c r="AN2847" s="10">
        <v>6.8</v>
      </c>
      <c r="AO2847" s="10">
        <v>100</v>
      </c>
      <c r="AP2847" s="10">
        <v>52</v>
      </c>
      <c r="AQ2847" s="10">
        <v>74.757281553398101</v>
      </c>
      <c r="AR2847" s="17">
        <v>43344</v>
      </c>
      <c r="AS2847" s="10">
        <v>15</v>
      </c>
      <c r="AT2847" s="10">
        <v>3.5408643560119821</v>
      </c>
      <c r="AU2847" s="10">
        <v>55.610687022900763</v>
      </c>
      <c r="AV2847" s="10">
        <v>11.752136752136751</v>
      </c>
      <c r="AW2847" s="10">
        <v>101.1104064</v>
      </c>
      <c r="AX2847" s="10" t="s">
        <v>88</v>
      </c>
      <c r="AY2847" s="10" t="s">
        <v>66</v>
      </c>
    </row>
    <row r="2848" spans="1:51" x14ac:dyDescent="0.25">
      <c r="A2848" s="4" t="s">
        <v>4651</v>
      </c>
      <c r="B2848" s="4" t="s">
        <v>2317</v>
      </c>
      <c r="C2848" s="4" t="s">
        <v>4636</v>
      </c>
      <c r="D2848" s="4">
        <v>0</v>
      </c>
      <c r="E2848" s="4" t="s">
        <v>66</v>
      </c>
      <c r="F2848" s="17">
        <v>1</v>
      </c>
      <c r="G2848" s="17">
        <v>46725</v>
      </c>
      <c r="H2848" s="10">
        <v>178.79357598622801</v>
      </c>
      <c r="I2848" s="10">
        <v>132.74052623321629</v>
      </c>
      <c r="J2848" s="10">
        <v>31.737859687617828</v>
      </c>
      <c r="K2848" s="10">
        <v>49.430716599471502</v>
      </c>
      <c r="L2848" s="10">
        <v>50.701538944949689</v>
      </c>
      <c r="M2848" s="10">
        <v>11.608952537822617</v>
      </c>
      <c r="N2848" s="10">
        <v>7090.6</v>
      </c>
      <c r="O2848" s="10">
        <v>4</v>
      </c>
      <c r="P2848" s="10">
        <v>3.7</v>
      </c>
      <c r="Q2848" s="10">
        <v>40.799999999999997</v>
      </c>
      <c r="R2848" s="10">
        <v>6.9</v>
      </c>
      <c r="S2848" s="10">
        <v>23</v>
      </c>
      <c r="T2848" s="10">
        <v>14.099999999999998</v>
      </c>
      <c r="U2848" s="10">
        <v>22.228162762167475</v>
      </c>
      <c r="V2848" s="10">
        <v>11.2</v>
      </c>
      <c r="W2848" s="10">
        <v>25.504628971651051</v>
      </c>
      <c r="X2848" s="10">
        <v>7.01</v>
      </c>
      <c r="Y2848" s="10">
        <v>6.552006552006552</v>
      </c>
      <c r="Z2848" s="10">
        <v>6.5241665337374384</v>
      </c>
      <c r="AA2848" s="10">
        <v>23.412557644554806</v>
      </c>
      <c r="AB2848" s="10">
        <v>18.58847577481907</v>
      </c>
      <c r="AC2848" s="10">
        <v>6.4171122994652413E-2</v>
      </c>
      <c r="AD2848" s="10">
        <v>21.813693074108361</v>
      </c>
      <c r="AE2848" s="10">
        <v>19.3</v>
      </c>
      <c r="AF2848" s="10">
        <v>11.2</v>
      </c>
      <c r="AG2848" s="10">
        <v>205.3475935828877</v>
      </c>
      <c r="AH2848" s="10">
        <v>40.650406504065039</v>
      </c>
      <c r="AI2848" s="10">
        <v>256.41025641025641</v>
      </c>
      <c r="AJ2848" s="10">
        <v>47.084002140181916</v>
      </c>
      <c r="AK2848" s="10">
        <v>50.761421319796959</v>
      </c>
      <c r="AL2848" s="10">
        <v>19.682845023182402</v>
      </c>
      <c r="AM2848" s="10">
        <v>37.9</v>
      </c>
      <c r="AN2848" s="10">
        <v>5.6</v>
      </c>
      <c r="AO2848" s="10">
        <v>36</v>
      </c>
      <c r="AP2848" s="10">
        <v>54</v>
      </c>
      <c r="AQ2848" s="10">
        <v>84.615384615384599</v>
      </c>
      <c r="AR2848" s="17">
        <v>43615</v>
      </c>
      <c r="AS2848" s="10">
        <v>22.1</v>
      </c>
      <c r="AT2848" s="10">
        <v>3.7859818084537187</v>
      </c>
      <c r="AU2848" s="10">
        <v>72.381642074771435</v>
      </c>
      <c r="AV2848" s="10">
        <v>4.7028644719965795</v>
      </c>
      <c r="AW2848" s="10">
        <v>133.51047399999999</v>
      </c>
      <c r="AX2848" s="10" t="s">
        <v>86</v>
      </c>
      <c r="AY2848" s="10" t="s">
        <v>66</v>
      </c>
    </row>
    <row r="2849" spans="1:51" x14ac:dyDescent="0.25">
      <c r="A2849" s="4" t="s">
        <v>4652</v>
      </c>
      <c r="B2849" s="4" t="s">
        <v>4653</v>
      </c>
      <c r="C2849" s="4" t="s">
        <v>4636</v>
      </c>
      <c r="D2849" s="4">
        <v>0</v>
      </c>
      <c r="E2849" s="4" t="s">
        <v>66</v>
      </c>
      <c r="F2849" s="17">
        <v>1</v>
      </c>
      <c r="G2849" s="17">
        <v>10349</v>
      </c>
      <c r="H2849" s="10">
        <v>229.801074824106</v>
      </c>
      <c r="I2849" s="10">
        <v>126.41744282446678</v>
      </c>
      <c r="J2849" s="10">
        <v>36.621670923867399</v>
      </c>
      <c r="K2849" s="10">
        <v>75.173215566329006</v>
      </c>
      <c r="L2849" s="10">
        <v>38.588841815136348</v>
      </c>
      <c r="M2849" s="10">
        <v>32.971332923713689</v>
      </c>
      <c r="N2849" s="10">
        <v>7702.3</v>
      </c>
      <c r="O2849" s="10">
        <v>3.4</v>
      </c>
      <c r="P2849" s="10">
        <v>3.4</v>
      </c>
      <c r="Q2849" s="10"/>
      <c r="R2849" s="10">
        <v>8.6</v>
      </c>
      <c r="S2849" s="10">
        <v>27.9</v>
      </c>
      <c r="T2849" s="10">
        <v>18</v>
      </c>
      <c r="U2849" s="10">
        <v>27.649467118330882</v>
      </c>
      <c r="V2849" s="10">
        <v>11.2</v>
      </c>
      <c r="W2849" s="10">
        <v>27.982431544923667</v>
      </c>
      <c r="X2849" s="10">
        <v>5.88</v>
      </c>
      <c r="Y2849" s="10"/>
      <c r="Z2849" s="10">
        <v>6.4327485380116958</v>
      </c>
      <c r="AA2849" s="10">
        <v>39.80263157894737</v>
      </c>
      <c r="AB2849" s="10">
        <v>23.790760869565219</v>
      </c>
      <c r="AC2849" s="10">
        <v>9.6702446571898276E-2</v>
      </c>
      <c r="AD2849" s="10">
        <v>19.582623509369679</v>
      </c>
      <c r="AE2849" s="10">
        <v>22.200000000000003</v>
      </c>
      <c r="AF2849" s="10">
        <v>10.3</v>
      </c>
      <c r="AG2849" s="10">
        <v>106.37269122908809</v>
      </c>
      <c r="AH2849" s="10">
        <v>67.567567567567565</v>
      </c>
      <c r="AI2849" s="10">
        <v>588.23529411764707</v>
      </c>
      <c r="AJ2849" s="10">
        <v>28.988308049086868</v>
      </c>
      <c r="AK2849" s="10">
        <v>38.167938931297712</v>
      </c>
      <c r="AL2849" s="10">
        <v>14.503479509554843</v>
      </c>
      <c r="AM2849" s="10">
        <v>32.9</v>
      </c>
      <c r="AN2849" s="10">
        <v>6.6</v>
      </c>
      <c r="AO2849" s="10"/>
      <c r="AP2849" s="10">
        <v>52</v>
      </c>
      <c r="AQ2849" s="10">
        <v>87.387387387387406</v>
      </c>
      <c r="AR2849" s="17">
        <v>55204</v>
      </c>
      <c r="AS2849" s="10">
        <v>11.4</v>
      </c>
      <c r="AT2849" s="10">
        <v>2.1741231036815152</v>
      </c>
      <c r="AU2849" s="10">
        <v>58.994501178318934</v>
      </c>
      <c r="AV2849" s="10">
        <v>0.96637031310398147</v>
      </c>
      <c r="AW2849" s="10">
        <v>119.9325874</v>
      </c>
      <c r="AX2849" s="10" t="s">
        <v>88</v>
      </c>
      <c r="AY2849" s="10" t="s">
        <v>66</v>
      </c>
    </row>
    <row r="2850" spans="1:51" x14ac:dyDescent="0.25">
      <c r="A2850" s="4" t="s">
        <v>4654</v>
      </c>
      <c r="B2850" s="4" t="s">
        <v>1335</v>
      </c>
      <c r="C2850" s="4" t="s">
        <v>4636</v>
      </c>
      <c r="D2850" s="4">
        <v>0</v>
      </c>
      <c r="E2850" s="4" t="s">
        <v>66</v>
      </c>
      <c r="F2850" s="17">
        <v>1</v>
      </c>
      <c r="G2850" s="17">
        <v>7221</v>
      </c>
      <c r="H2850" s="10">
        <v>135.60082529466499</v>
      </c>
      <c r="I2850" s="10">
        <v>135.9079249906554</v>
      </c>
      <c r="J2850" s="10">
        <v>42.018220187881703</v>
      </c>
      <c r="K2850" s="10">
        <v>55.159550648211599</v>
      </c>
      <c r="L2850" s="10">
        <v>43.61913134981355</v>
      </c>
      <c r="M2850" s="10">
        <v>14.019122383060918</v>
      </c>
      <c r="N2850" s="10">
        <v>7070.1000000000013</v>
      </c>
      <c r="O2850" s="10">
        <v>3.4</v>
      </c>
      <c r="P2850" s="10">
        <v>3.3</v>
      </c>
      <c r="Q2850" s="10"/>
      <c r="R2850" s="10">
        <v>9.6999999999999993</v>
      </c>
      <c r="S2850" s="10">
        <v>23.3</v>
      </c>
      <c r="T2850" s="10">
        <v>12.6</v>
      </c>
      <c r="U2850" s="10">
        <v>40.321061708098895</v>
      </c>
      <c r="V2850" s="10">
        <v>10.7</v>
      </c>
      <c r="W2850" s="10">
        <v>22.901671947872835</v>
      </c>
      <c r="X2850" s="10">
        <v>8.33</v>
      </c>
      <c r="Y2850" s="10"/>
      <c r="Z2850" s="10">
        <v>6.2809917355371905</v>
      </c>
      <c r="AA2850" s="10">
        <v>25.348542458808613</v>
      </c>
      <c r="AB2850" s="10">
        <v>13.46532970768185</v>
      </c>
      <c r="AC2850" s="10">
        <v>0.41545492314083926</v>
      </c>
      <c r="AD2850" s="10">
        <v>17.73363818233781</v>
      </c>
      <c r="AE2850" s="10">
        <v>23.3</v>
      </c>
      <c r="AF2850" s="10">
        <v>9</v>
      </c>
      <c r="AG2850" s="10">
        <v>55.393989752111899</v>
      </c>
      <c r="AH2850" s="10">
        <v>27.54820936639118</v>
      </c>
      <c r="AI2850" s="10">
        <v>109.89010989010988</v>
      </c>
      <c r="AJ2850" s="10">
        <v>0</v>
      </c>
      <c r="AK2850" s="10">
        <v>27.54820936639118</v>
      </c>
      <c r="AL2850" s="10">
        <v>15.42142068457858</v>
      </c>
      <c r="AM2850" s="10">
        <v>29.9</v>
      </c>
      <c r="AN2850" s="10">
        <v>6.4</v>
      </c>
      <c r="AO2850" s="10">
        <v>50</v>
      </c>
      <c r="AP2850" s="10">
        <v>56.999999999999993</v>
      </c>
      <c r="AQ2850" s="10">
        <v>70.731707317073202</v>
      </c>
      <c r="AR2850" s="17">
        <v>48456</v>
      </c>
      <c r="AS2850" s="10">
        <v>11.8</v>
      </c>
      <c r="AT2850" s="10">
        <v>2.7696994876055947</v>
      </c>
      <c r="AU2850" s="10">
        <v>73.019125683060111</v>
      </c>
      <c r="AV2850" s="10">
        <v>9.6418732782369148</v>
      </c>
      <c r="AW2850" s="10">
        <v>87.327610629999995</v>
      </c>
      <c r="AX2850" s="10" t="s">
        <v>88</v>
      </c>
      <c r="AY2850" s="10" t="s">
        <v>66</v>
      </c>
    </row>
    <row r="2851" spans="1:51" x14ac:dyDescent="0.25">
      <c r="A2851" s="4" t="s">
        <v>4655</v>
      </c>
      <c r="B2851" s="4" t="s">
        <v>4656</v>
      </c>
      <c r="C2851" s="4" t="s">
        <v>4636</v>
      </c>
      <c r="D2851" s="4">
        <v>0</v>
      </c>
      <c r="E2851" s="4" t="s">
        <v>66</v>
      </c>
      <c r="F2851" s="17">
        <v>1</v>
      </c>
      <c r="G2851" s="17">
        <v>12582</v>
      </c>
      <c r="H2851" s="10">
        <v>142.00479440977401</v>
      </c>
      <c r="I2851" s="10">
        <v>133.3264789405894</v>
      </c>
      <c r="J2851" s="10">
        <v>34.605751416955876</v>
      </c>
      <c r="K2851" s="10">
        <v>56.154687787754597</v>
      </c>
      <c r="L2851" s="10">
        <v>32.519534818017156</v>
      </c>
      <c r="M2851" s="10">
        <v>26.996435686041213</v>
      </c>
      <c r="N2851" s="10">
        <v>6533.9</v>
      </c>
      <c r="O2851" s="10">
        <v>3.6000000000000005</v>
      </c>
      <c r="P2851" s="10">
        <v>3.3999999999999995</v>
      </c>
      <c r="Q2851" s="10"/>
      <c r="R2851" s="10">
        <v>9.8000000000000007</v>
      </c>
      <c r="S2851" s="10">
        <v>28.800000000000004</v>
      </c>
      <c r="T2851" s="10">
        <v>10.800000000000002</v>
      </c>
      <c r="U2851" s="10">
        <v>30.80796299216583</v>
      </c>
      <c r="V2851" s="10">
        <v>10.3</v>
      </c>
      <c r="W2851" s="10">
        <v>15.463838704111248</v>
      </c>
      <c r="X2851" s="10">
        <v>9.51</v>
      </c>
      <c r="Y2851" s="10"/>
      <c r="Z2851" s="10">
        <v>7.6537911301859802</v>
      </c>
      <c r="AA2851" s="10">
        <v>34.893864495492871</v>
      </c>
      <c r="AB2851" s="10">
        <v>17.735094037615045</v>
      </c>
      <c r="AC2851" s="10">
        <v>0.31824329700055692</v>
      </c>
      <c r="AD2851" s="10">
        <v>20.707105719237436</v>
      </c>
      <c r="AE2851" s="10">
        <v>27.399999999999995</v>
      </c>
      <c r="AF2851" s="10">
        <v>9.1999999999999993</v>
      </c>
      <c r="AG2851" s="10">
        <v>143.20948365025063</v>
      </c>
      <c r="AH2851" s="10">
        <v>47.393364928909953</v>
      </c>
      <c r="AI2851" s="10">
        <v>119.04761904761907</v>
      </c>
      <c r="AJ2851" s="10">
        <v>0</v>
      </c>
      <c r="AK2851" s="10">
        <v>63.291139240506332</v>
      </c>
      <c r="AL2851" s="10">
        <v>19.918313069908812</v>
      </c>
      <c r="AM2851" s="10">
        <v>27.8</v>
      </c>
      <c r="AN2851" s="10">
        <v>4.9000000000000012</v>
      </c>
      <c r="AO2851" s="10">
        <v>63</v>
      </c>
      <c r="AP2851" s="10">
        <v>42</v>
      </c>
      <c r="AQ2851" s="10">
        <v>78.048780487804905</v>
      </c>
      <c r="AR2851" s="17">
        <v>52623</v>
      </c>
      <c r="AS2851" s="10">
        <v>12.900000000000002</v>
      </c>
      <c r="AT2851" s="10">
        <v>2.185662056906692</v>
      </c>
      <c r="AU2851" s="10">
        <v>59.86342943854325</v>
      </c>
      <c r="AV2851" s="10">
        <v>2.3692939504027799</v>
      </c>
      <c r="AW2851" s="10">
        <v>93.118294739999996</v>
      </c>
      <c r="AX2851" s="10" t="s">
        <v>88</v>
      </c>
      <c r="AY2851" s="10" t="s">
        <v>66</v>
      </c>
    </row>
    <row r="2852" spans="1:51" x14ac:dyDescent="0.25">
      <c r="A2852" s="4" t="s">
        <v>4657</v>
      </c>
      <c r="B2852" s="4" t="s">
        <v>285</v>
      </c>
      <c r="C2852" s="4" t="s">
        <v>4636</v>
      </c>
      <c r="D2852" s="4">
        <v>0</v>
      </c>
      <c r="E2852" s="4" t="s">
        <v>66</v>
      </c>
      <c r="F2852" s="17">
        <v>1</v>
      </c>
      <c r="G2852" s="17">
        <v>9955</v>
      </c>
      <c r="H2852" s="10">
        <v>190.367930628051</v>
      </c>
      <c r="I2852" s="10">
        <v>132.79021206304219</v>
      </c>
      <c r="J2852" s="10">
        <v>34.159243135529501</v>
      </c>
      <c r="K2852" s="10">
        <v>40.134801959426198</v>
      </c>
      <c r="L2852" s="10">
        <v>36.946152535695958</v>
      </c>
      <c r="M2852" s="10">
        <v>25.014034841334265</v>
      </c>
      <c r="N2852" s="10">
        <v>4822.3</v>
      </c>
      <c r="O2852" s="10">
        <v>3</v>
      </c>
      <c r="P2852" s="10">
        <v>2.9</v>
      </c>
      <c r="Q2852" s="10"/>
      <c r="R2852" s="10">
        <v>7.8</v>
      </c>
      <c r="S2852" s="10">
        <v>22.5</v>
      </c>
      <c r="T2852" s="10">
        <v>11.9</v>
      </c>
      <c r="U2852" s="10">
        <v>19.368072694056849</v>
      </c>
      <c r="V2852" s="10">
        <v>12.3</v>
      </c>
      <c r="W2852" s="10">
        <v>23.443810262533194</v>
      </c>
      <c r="X2852" s="10">
        <v>7.22</v>
      </c>
      <c r="Y2852" s="10">
        <v>5.2877861538157136</v>
      </c>
      <c r="Z2852" s="10">
        <v>6.2274368231046928</v>
      </c>
      <c r="AA2852" s="10">
        <v>9.9281068127353649</v>
      </c>
      <c r="AB2852" s="10">
        <v>27.090505998956704</v>
      </c>
      <c r="AC2852" s="10">
        <v>0.10182262498727218</v>
      </c>
      <c r="AD2852" s="10">
        <v>24.85661424606846</v>
      </c>
      <c r="AE2852" s="10">
        <v>18.3</v>
      </c>
      <c r="AF2852" s="10">
        <v>8.6999999999999993</v>
      </c>
      <c r="AG2852" s="10"/>
      <c r="AH2852" s="10">
        <v>88.495575221238937</v>
      </c>
      <c r="AI2852" s="10">
        <v>9.4250706880301607</v>
      </c>
      <c r="AJ2852" s="10">
        <v>130.5876443997991</v>
      </c>
      <c r="AK2852" s="10">
        <v>28.248587570621471</v>
      </c>
      <c r="AL2852" s="10">
        <v>9.8801065719360572</v>
      </c>
      <c r="AM2852" s="10">
        <v>31.6</v>
      </c>
      <c r="AN2852" s="10">
        <v>4.0999999999999996</v>
      </c>
      <c r="AO2852" s="10">
        <v>100</v>
      </c>
      <c r="AP2852" s="10">
        <v>57.999999999999986</v>
      </c>
      <c r="AQ2852" s="10">
        <v>89.230769230769198</v>
      </c>
      <c r="AR2852" s="17">
        <v>82597</v>
      </c>
      <c r="AS2852" s="10">
        <v>4.5999999999999996</v>
      </c>
      <c r="AT2852" s="10">
        <v>0.90406830738322452</v>
      </c>
      <c r="AU2852" s="10">
        <v>73.13901345291481</v>
      </c>
      <c r="AV2852" s="10">
        <v>2.9489826010026539</v>
      </c>
      <c r="AW2852" s="10">
        <v>64.627988119999998</v>
      </c>
      <c r="AX2852" s="10" t="s">
        <v>92</v>
      </c>
      <c r="AY2852" s="10" t="s">
        <v>66</v>
      </c>
    </row>
    <row r="2853" spans="1:51" x14ac:dyDescent="0.25">
      <c r="A2853" s="4" t="s">
        <v>4658</v>
      </c>
      <c r="B2853" s="4" t="s">
        <v>4659</v>
      </c>
      <c r="C2853" s="4" t="s">
        <v>4636</v>
      </c>
      <c r="D2853" s="4">
        <v>0</v>
      </c>
      <c r="E2853" s="4" t="s">
        <v>66</v>
      </c>
      <c r="F2853" s="17">
        <v>1</v>
      </c>
      <c r="G2853" s="17">
        <v>1921</v>
      </c>
      <c r="H2853" s="10">
        <v>153.754111008666</v>
      </c>
      <c r="I2853" s="10">
        <v>149.06864857212634</v>
      </c>
      <c r="J2853" s="10">
        <v>43.132686690581274</v>
      </c>
      <c r="K2853" s="10">
        <v>54.984265750305198</v>
      </c>
      <c r="L2853" s="10">
        <v>46.062844005633885</v>
      </c>
      <c r="M2853" s="10">
        <v>33.771660918188218</v>
      </c>
      <c r="N2853" s="10"/>
      <c r="O2853" s="10">
        <v>4.2</v>
      </c>
      <c r="P2853" s="10">
        <v>3.9</v>
      </c>
      <c r="Q2853" s="10"/>
      <c r="R2853" s="10">
        <v>10.199999999999999</v>
      </c>
      <c r="S2853" s="10">
        <v>24.9</v>
      </c>
      <c r="T2853" s="10">
        <v>13.4</v>
      </c>
      <c r="U2853" s="10">
        <v>31.570718809587856</v>
      </c>
      <c r="V2853" s="10">
        <v>8.4</v>
      </c>
      <c r="W2853" s="10">
        <v>24.4121362929139</v>
      </c>
      <c r="X2853" s="10">
        <v>0</v>
      </c>
      <c r="Y2853" s="10">
        <v>8.0202617138032917</v>
      </c>
      <c r="Z2853" s="10"/>
      <c r="AA2853" s="10"/>
      <c r="AB2853" s="10">
        <v>19.888888888888889</v>
      </c>
      <c r="AC2853" s="10">
        <v>1.3123359580052492</v>
      </c>
      <c r="AD2853" s="10">
        <v>12.71384136858476</v>
      </c>
      <c r="AE2853" s="10">
        <v>20.6</v>
      </c>
      <c r="AF2853" s="10">
        <v>11</v>
      </c>
      <c r="AG2853" s="10"/>
      <c r="AH2853" s="10">
        <v>0</v>
      </c>
      <c r="AI2853" s="10">
        <v>400</v>
      </c>
      <c r="AJ2853" s="10">
        <v>0</v>
      </c>
      <c r="AK2853" s="10">
        <v>0</v>
      </c>
      <c r="AL2853" s="10">
        <v>24.632352941176471</v>
      </c>
      <c r="AM2853" s="10">
        <v>36.799999999999997</v>
      </c>
      <c r="AN2853" s="10">
        <v>10.7</v>
      </c>
      <c r="AO2853" s="10"/>
      <c r="AP2853" s="10"/>
      <c r="AQ2853" s="10">
        <v>86.363636363636402</v>
      </c>
      <c r="AR2853" s="17">
        <v>37730</v>
      </c>
      <c r="AS2853" s="10">
        <v>18.7</v>
      </c>
      <c r="AT2853" s="10">
        <v>2.8630921395106714</v>
      </c>
      <c r="AU2853" s="10">
        <v>44.111349036402572</v>
      </c>
      <c r="AV2853" s="10">
        <v>0</v>
      </c>
      <c r="AW2853" s="10">
        <v>147.28937690000001</v>
      </c>
      <c r="AX2853" s="10" t="s">
        <v>82</v>
      </c>
      <c r="AY2853" s="10" t="s">
        <v>66</v>
      </c>
    </row>
    <row r="2854" spans="1:51" x14ac:dyDescent="0.25">
      <c r="A2854" s="4" t="s">
        <v>4660</v>
      </c>
      <c r="B2854" s="4" t="s">
        <v>4661</v>
      </c>
      <c r="C2854" s="4" t="s">
        <v>4636</v>
      </c>
      <c r="D2854" s="4">
        <v>0</v>
      </c>
      <c r="E2854" s="4" t="s">
        <v>66</v>
      </c>
      <c r="F2854" s="17">
        <v>1</v>
      </c>
      <c r="G2854" s="17">
        <v>2285</v>
      </c>
      <c r="H2854" s="10">
        <v>114.031469417681</v>
      </c>
      <c r="I2854" s="10">
        <v>143.50914820826929</v>
      </c>
      <c r="J2854" s="10">
        <v>17.026086657164711</v>
      </c>
      <c r="K2854" s="10">
        <v>35.468316435881803</v>
      </c>
      <c r="L2854" s="10">
        <v>35.057044213539079</v>
      </c>
      <c r="M2854" s="10">
        <v>24.116142352573647</v>
      </c>
      <c r="N2854" s="10"/>
      <c r="O2854" s="10">
        <v>3.5</v>
      </c>
      <c r="P2854" s="10">
        <v>3.4</v>
      </c>
      <c r="Q2854" s="10"/>
      <c r="R2854" s="10">
        <v>9.1999999999999993</v>
      </c>
      <c r="S2854" s="10">
        <v>26.8</v>
      </c>
      <c r="T2854" s="10">
        <v>10.3</v>
      </c>
      <c r="U2854" s="10">
        <v>13.643939644359012</v>
      </c>
      <c r="V2854" s="10">
        <v>11</v>
      </c>
      <c r="W2854" s="10">
        <v>16.293627832158435</v>
      </c>
      <c r="X2854" s="10">
        <v>8.14</v>
      </c>
      <c r="Y2854" s="10">
        <v>4.5283018867924527</v>
      </c>
      <c r="Z2854" s="10">
        <v>3.9525691699604746</v>
      </c>
      <c r="AA2854" s="10">
        <v>17.825311942959001</v>
      </c>
      <c r="AB2854" s="10">
        <v>22.062334217506631</v>
      </c>
      <c r="AC2854" s="10">
        <v>0.44111160123511256</v>
      </c>
      <c r="AD2854" s="10">
        <v>15.729974160206718</v>
      </c>
      <c r="AE2854" s="10">
        <v>19.7</v>
      </c>
      <c r="AF2854" s="10">
        <v>9.6999999999999993</v>
      </c>
      <c r="AG2854" s="10">
        <v>308.77812086457874</v>
      </c>
      <c r="AH2854" s="10">
        <v>0</v>
      </c>
      <c r="AI2854" s="10">
        <v>43.668122270742359</v>
      </c>
      <c r="AJ2854" s="10">
        <v>43.763676148796499</v>
      </c>
      <c r="AK2854" s="10">
        <v>86.956521739130437</v>
      </c>
      <c r="AL2854" s="10">
        <v>17.877984084880634</v>
      </c>
      <c r="AM2854" s="10">
        <v>30.1</v>
      </c>
      <c r="AN2854" s="10"/>
      <c r="AO2854" s="10">
        <v>0</v>
      </c>
      <c r="AP2854" s="10"/>
      <c r="AQ2854" s="10">
        <v>76.470588235294102</v>
      </c>
      <c r="AR2854" s="17">
        <v>56772</v>
      </c>
      <c r="AS2854" s="10">
        <v>10.3</v>
      </c>
      <c r="AT2854" s="10">
        <v>1.9693654266958425</v>
      </c>
      <c r="AU2854" s="10">
        <v>66.146993318485528</v>
      </c>
      <c r="AV2854" s="10">
        <v>4.3706293706293708</v>
      </c>
      <c r="AW2854" s="10">
        <v>70.743191120000006</v>
      </c>
      <c r="AX2854" s="10" t="s">
        <v>90</v>
      </c>
      <c r="AY2854" s="10" t="s">
        <v>66</v>
      </c>
    </row>
    <row r="2855" spans="1:51" x14ac:dyDescent="0.25">
      <c r="A2855" s="4" t="s">
        <v>4662</v>
      </c>
      <c r="B2855" s="4" t="s">
        <v>4663</v>
      </c>
      <c r="C2855" s="4" t="s">
        <v>4636</v>
      </c>
      <c r="D2855" s="4">
        <v>0</v>
      </c>
      <c r="E2855" s="4" t="s">
        <v>66</v>
      </c>
      <c r="F2855" s="17">
        <v>1</v>
      </c>
      <c r="G2855" s="17">
        <v>1063670</v>
      </c>
      <c r="H2855" s="10">
        <v>144.77652467523899</v>
      </c>
      <c r="I2855" s="10">
        <v>130.6184677607686</v>
      </c>
      <c r="J2855" s="10">
        <v>34.270286018065818</v>
      </c>
      <c r="K2855" s="10">
        <v>41.4574927978394</v>
      </c>
      <c r="L2855" s="10">
        <v>36.47147067099089</v>
      </c>
      <c r="M2855" s="10">
        <v>25.434324343985967</v>
      </c>
      <c r="N2855" s="10">
        <v>6124.6</v>
      </c>
      <c r="O2855" s="10">
        <v>3.4</v>
      </c>
      <c r="P2855" s="10">
        <v>3.5</v>
      </c>
      <c r="Q2855" s="10">
        <v>223</v>
      </c>
      <c r="R2855" s="10">
        <v>7.1</v>
      </c>
      <c r="S2855" s="10">
        <v>25.1</v>
      </c>
      <c r="T2855" s="10">
        <v>18</v>
      </c>
      <c r="U2855" s="10">
        <v>20.271045770621381</v>
      </c>
      <c r="V2855" s="10">
        <v>14.2</v>
      </c>
      <c r="W2855" s="10">
        <v>24.481951915307004</v>
      </c>
      <c r="X2855" s="10">
        <v>6.62</v>
      </c>
      <c r="Y2855" s="10">
        <v>5.245927196196118</v>
      </c>
      <c r="Z2855" s="10">
        <v>7.4588144726712855</v>
      </c>
      <c r="AA2855" s="10">
        <v>33.699522570137482</v>
      </c>
      <c r="AB2855" s="10">
        <v>22.282482853251604</v>
      </c>
      <c r="AC2855" s="10">
        <v>0.13159848924934339</v>
      </c>
      <c r="AD2855" s="10">
        <v>23.061711775619937</v>
      </c>
      <c r="AE2855" s="10">
        <v>16.899999999999999</v>
      </c>
      <c r="AF2855" s="10">
        <v>10</v>
      </c>
      <c r="AG2855" s="10">
        <v>357.75989291642935</v>
      </c>
      <c r="AH2855" s="10">
        <v>74.626865671641795</v>
      </c>
      <c r="AI2855" s="10">
        <v>370.37037037037038</v>
      </c>
      <c r="AJ2855" s="10">
        <v>205.79691069598653</v>
      </c>
      <c r="AK2855" s="10">
        <v>73.529411764705884</v>
      </c>
      <c r="AL2855" s="10">
        <v>16.727328911729693</v>
      </c>
      <c r="AM2855" s="10">
        <v>32.4</v>
      </c>
      <c r="AN2855" s="10">
        <v>6</v>
      </c>
      <c r="AO2855" s="10">
        <v>66</v>
      </c>
      <c r="AP2855" s="10">
        <v>59</v>
      </c>
      <c r="AQ2855" s="10">
        <v>86.337096146360494</v>
      </c>
      <c r="AR2855" s="17">
        <v>62536</v>
      </c>
      <c r="AS2855" s="10">
        <v>11.9</v>
      </c>
      <c r="AT2855" s="10">
        <v>2.8590634313273853</v>
      </c>
      <c r="AU2855" s="10">
        <v>66.972896230493959</v>
      </c>
      <c r="AV2855" s="10">
        <v>4.4270695855688649</v>
      </c>
      <c r="AW2855" s="10">
        <v>82.584072939999999</v>
      </c>
      <c r="AX2855" s="10" t="s">
        <v>90</v>
      </c>
      <c r="AY2855" s="10" t="s">
        <v>66</v>
      </c>
    </row>
    <row r="2856" spans="1:51" x14ac:dyDescent="0.25">
      <c r="A2856" s="4" t="s">
        <v>4664</v>
      </c>
      <c r="B2856" s="4" t="s">
        <v>759</v>
      </c>
      <c r="C2856" s="4" t="s">
        <v>4636</v>
      </c>
      <c r="D2856" s="4">
        <v>0</v>
      </c>
      <c r="E2856" s="4" t="s">
        <v>66</v>
      </c>
      <c r="F2856" s="17">
        <v>1</v>
      </c>
      <c r="G2856" s="17">
        <v>14944</v>
      </c>
      <c r="H2856" s="10">
        <v>98.885085978586105</v>
      </c>
      <c r="I2856" s="10">
        <v>124.48160873575725</v>
      </c>
      <c r="J2856" s="10">
        <v>13.498736028844084</v>
      </c>
      <c r="K2856" s="10">
        <v>93.280957157688903</v>
      </c>
      <c r="L2856" s="10">
        <v>23.949284741756024</v>
      </c>
      <c r="M2856" s="10">
        <v>37.077062632261111</v>
      </c>
      <c r="N2856" s="10">
        <v>9420.2999999999993</v>
      </c>
      <c r="O2856" s="10">
        <v>5.0999999999999996</v>
      </c>
      <c r="P2856" s="10">
        <v>4.5999999999999996</v>
      </c>
      <c r="Q2856" s="10"/>
      <c r="R2856" s="10">
        <v>10.5</v>
      </c>
      <c r="S2856" s="10">
        <v>25.6</v>
      </c>
      <c r="T2856" s="10">
        <v>9.6999999999999993</v>
      </c>
      <c r="U2856" s="10">
        <v>16.378276699560534</v>
      </c>
      <c r="V2856" s="10">
        <v>10</v>
      </c>
      <c r="W2856" s="10">
        <v>23.262460846920316</v>
      </c>
      <c r="X2856" s="10">
        <v>6.62</v>
      </c>
      <c r="Y2856" s="10">
        <v>6.3916327716443924</v>
      </c>
      <c r="Z2856" s="10">
        <v>7.2247706422018334</v>
      </c>
      <c r="AA2856" s="10">
        <v>41.160732661041365</v>
      </c>
      <c r="AB2856" s="10">
        <v>20.184586986617443</v>
      </c>
      <c r="AC2856" s="10">
        <v>0.13364517206815904</v>
      </c>
      <c r="AD2856" s="10">
        <v>19.145038167938932</v>
      </c>
      <c r="AE2856" s="10">
        <v>25.7</v>
      </c>
      <c r="AF2856" s="10">
        <v>17</v>
      </c>
      <c r="AG2856" s="10">
        <v>674.90811894420312</v>
      </c>
      <c r="AH2856" s="10">
        <v>60.24096385542169</v>
      </c>
      <c r="AI2856" s="10">
        <v>91.743119266055047</v>
      </c>
      <c r="AJ2856" s="10">
        <v>13.383297644539615</v>
      </c>
      <c r="AK2856" s="10">
        <v>78.740157480314963</v>
      </c>
      <c r="AL2856" s="10">
        <v>21.054244560220656</v>
      </c>
      <c r="AM2856" s="10">
        <v>27.600000000000005</v>
      </c>
      <c r="AN2856" s="10">
        <v>4.2</v>
      </c>
      <c r="AO2856" s="10">
        <v>33</v>
      </c>
      <c r="AP2856" s="10">
        <v>32</v>
      </c>
      <c r="AQ2856" s="10">
        <v>80.346820809248598</v>
      </c>
      <c r="AR2856" s="17">
        <v>40590</v>
      </c>
      <c r="AS2856" s="10">
        <v>29.2</v>
      </c>
      <c r="AT2856" s="10">
        <v>5.4068522483940047</v>
      </c>
      <c r="AU2856" s="10">
        <v>55.063478004133451</v>
      </c>
      <c r="AV2856" s="10">
        <v>2.0036064916850331</v>
      </c>
      <c r="AW2856" s="10">
        <v>169.60128639999999</v>
      </c>
      <c r="AX2856" s="10" t="s">
        <v>82</v>
      </c>
      <c r="AY2856" s="10" t="s">
        <v>66</v>
      </c>
    </row>
    <row r="2857" spans="1:51" x14ac:dyDescent="0.25">
      <c r="A2857" s="4" t="s">
        <v>4665</v>
      </c>
      <c r="B2857" s="4" t="s">
        <v>4666</v>
      </c>
      <c r="C2857" s="4" t="s">
        <v>4636</v>
      </c>
      <c r="D2857" s="4">
        <v>0</v>
      </c>
      <c r="E2857" s="4" t="s">
        <v>66</v>
      </c>
      <c r="F2857" s="17">
        <v>1</v>
      </c>
      <c r="G2857" s="17">
        <v>28129</v>
      </c>
      <c r="H2857" s="10">
        <v>162.48621379621201</v>
      </c>
      <c r="I2857" s="10">
        <v>148.07714630808954</v>
      </c>
      <c r="J2857" s="10">
        <v>34.496101612251422</v>
      </c>
      <c r="K2857" s="10">
        <v>60.504211274905799</v>
      </c>
      <c r="L2857" s="10">
        <v>38.366939960241872</v>
      </c>
      <c r="M2857" s="10">
        <v>29.408687032764611</v>
      </c>
      <c r="N2857" s="10">
        <v>6906.6000000000013</v>
      </c>
      <c r="O2857" s="10">
        <v>3.7</v>
      </c>
      <c r="P2857" s="10">
        <v>3.4</v>
      </c>
      <c r="Q2857" s="10"/>
      <c r="R2857" s="10">
        <v>7.9</v>
      </c>
      <c r="S2857" s="10">
        <v>24.7</v>
      </c>
      <c r="T2857" s="10">
        <v>13.800000000000002</v>
      </c>
      <c r="U2857" s="10">
        <v>25.767578163810015</v>
      </c>
      <c r="V2857" s="10">
        <v>10.9</v>
      </c>
      <c r="W2857" s="10">
        <v>26.375102195410456</v>
      </c>
      <c r="X2857" s="10">
        <v>8.48</v>
      </c>
      <c r="Y2857" s="10">
        <v>5.6777856635911998</v>
      </c>
      <c r="Z2857" s="10">
        <v>6.6619668664081786</v>
      </c>
      <c r="AA2857" s="10">
        <v>16.8646080760095</v>
      </c>
      <c r="AB2857" s="10">
        <v>21.459727920535521</v>
      </c>
      <c r="AC2857" s="10">
        <v>0.14333835017558955</v>
      </c>
      <c r="AD2857" s="10">
        <v>20.116169215157985</v>
      </c>
      <c r="AE2857" s="10">
        <v>23.1</v>
      </c>
      <c r="AF2857" s="10">
        <v>11.1</v>
      </c>
      <c r="AG2857" s="10">
        <v>86.003010105353681</v>
      </c>
      <c r="AH2857" s="10">
        <v>67.114093959731534</v>
      </c>
      <c r="AI2857" s="10">
        <v>666.66666666666674</v>
      </c>
      <c r="AJ2857" s="10">
        <v>17.775249742258879</v>
      </c>
      <c r="AK2857" s="10">
        <v>45.662100456621005</v>
      </c>
      <c r="AL2857" s="10">
        <v>19.74820143884892</v>
      </c>
      <c r="AM2857" s="10">
        <v>29</v>
      </c>
      <c r="AN2857" s="10">
        <v>6.0999999999999988</v>
      </c>
      <c r="AO2857" s="10">
        <v>78</v>
      </c>
      <c r="AP2857" s="10">
        <v>45</v>
      </c>
      <c r="AQ2857" s="10">
        <v>82.7683615819209</v>
      </c>
      <c r="AR2857" s="17">
        <v>44644</v>
      </c>
      <c r="AS2857" s="10">
        <v>17.100000000000001</v>
      </c>
      <c r="AT2857" s="10">
        <v>3.2066550535035017</v>
      </c>
      <c r="AU2857" s="10">
        <v>61.438715652979312</v>
      </c>
      <c r="AV2857" s="10">
        <v>1.7707263519495697</v>
      </c>
      <c r="AW2857" s="10">
        <v>128.83092569999999</v>
      </c>
      <c r="AX2857" s="10" t="s">
        <v>88</v>
      </c>
      <c r="AY2857" s="10" t="s">
        <v>66</v>
      </c>
    </row>
    <row r="2858" spans="1:51" x14ac:dyDescent="0.25">
      <c r="A2858" s="4" t="s">
        <v>4667</v>
      </c>
      <c r="B2858" s="4" t="s">
        <v>521</v>
      </c>
      <c r="C2858" s="4" t="s">
        <v>4636</v>
      </c>
      <c r="D2858" s="4">
        <v>0</v>
      </c>
      <c r="E2858" s="4" t="s">
        <v>66</v>
      </c>
      <c r="F2858" s="17">
        <v>1</v>
      </c>
      <c r="G2858" s="17">
        <v>20812</v>
      </c>
      <c r="H2858" s="10">
        <v>190.41388418458999</v>
      </c>
      <c r="I2858" s="10">
        <v>151.21335556977348</v>
      </c>
      <c r="J2858" s="10">
        <v>42.905809772198253</v>
      </c>
      <c r="K2858" s="10">
        <v>54.158579458292401</v>
      </c>
      <c r="L2858" s="10">
        <v>45.131784890331389</v>
      </c>
      <c r="M2858" s="10">
        <v>34.283827869028926</v>
      </c>
      <c r="N2858" s="10">
        <v>7343.7</v>
      </c>
      <c r="O2858" s="10">
        <v>3.7000000000000006</v>
      </c>
      <c r="P2858" s="10">
        <v>3.4000000000000004</v>
      </c>
      <c r="Q2858" s="10"/>
      <c r="R2858" s="10">
        <v>10</v>
      </c>
      <c r="S2858" s="10">
        <v>30.7</v>
      </c>
      <c r="T2858" s="10">
        <v>16.2</v>
      </c>
      <c r="U2858" s="10">
        <v>31.782453385614126</v>
      </c>
      <c r="V2858" s="10">
        <v>10.5</v>
      </c>
      <c r="W2858" s="10">
        <v>24.42994067481203</v>
      </c>
      <c r="X2858" s="10">
        <v>6.31</v>
      </c>
      <c r="Y2858" s="10">
        <v>8.0202617138032917</v>
      </c>
      <c r="Z2858" s="10">
        <v>8.8752196836555353</v>
      </c>
      <c r="AA2858" s="10">
        <v>39.289761994710993</v>
      </c>
      <c r="AB2858" s="10">
        <v>15.889519143998969</v>
      </c>
      <c r="AC2858" s="10">
        <v>9.6227867590454208E-2</v>
      </c>
      <c r="AD2858" s="10">
        <v>21.75</v>
      </c>
      <c r="AE2858" s="10">
        <v>25.1</v>
      </c>
      <c r="AF2858" s="10">
        <v>10.199999999999999</v>
      </c>
      <c r="AG2858" s="10">
        <v>163.58737490377214</v>
      </c>
      <c r="AH2858" s="10">
        <v>62.5</v>
      </c>
      <c r="AI2858" s="10">
        <v>208.33333333333334</v>
      </c>
      <c r="AJ2858" s="10">
        <v>24.024601191620221</v>
      </c>
      <c r="AK2858" s="10">
        <v>72.463768115942031</v>
      </c>
      <c r="AL2858" s="10">
        <v>15.311418685121108</v>
      </c>
      <c r="AM2858" s="10">
        <v>34.200000000000003</v>
      </c>
      <c r="AN2858" s="10">
        <v>10.5</v>
      </c>
      <c r="AO2858" s="10">
        <v>51</v>
      </c>
      <c r="AP2858" s="10">
        <v>52</v>
      </c>
      <c r="AQ2858" s="10">
        <v>76.340694006309207</v>
      </c>
      <c r="AR2858" s="17">
        <v>48622</v>
      </c>
      <c r="AS2858" s="10">
        <v>12.1</v>
      </c>
      <c r="AT2858" s="10">
        <v>4.1466461656736504</v>
      </c>
      <c r="AU2858" s="10">
        <v>58.40779853777417</v>
      </c>
      <c r="AV2858" s="10">
        <v>3.8365624400537119</v>
      </c>
      <c r="AW2858" s="10">
        <v>113.3098473</v>
      </c>
      <c r="AX2858" s="10" t="s">
        <v>88</v>
      </c>
      <c r="AY2858" s="10" t="s">
        <v>66</v>
      </c>
    </row>
    <row r="2859" spans="1:51" x14ac:dyDescent="0.25">
      <c r="A2859" s="4" t="s">
        <v>4668</v>
      </c>
      <c r="B2859" s="4" t="s">
        <v>765</v>
      </c>
      <c r="C2859" s="4" t="s">
        <v>4636</v>
      </c>
      <c r="D2859" s="4">
        <v>0</v>
      </c>
      <c r="E2859" s="4" t="s">
        <v>66</v>
      </c>
      <c r="F2859" s="17">
        <v>1</v>
      </c>
      <c r="G2859" s="17">
        <v>37877</v>
      </c>
      <c r="H2859" s="10">
        <v>147.31781576093499</v>
      </c>
      <c r="I2859" s="10">
        <v>113.46312549128736</v>
      </c>
      <c r="J2859" s="10">
        <v>30.872490712104543</v>
      </c>
      <c r="K2859" s="10">
        <v>42.928536725745701</v>
      </c>
      <c r="L2859" s="10">
        <v>39.650427747435799</v>
      </c>
      <c r="M2859" s="10">
        <v>15.64811727571238</v>
      </c>
      <c r="N2859" s="10">
        <v>4027.5</v>
      </c>
      <c r="O2859" s="10">
        <v>2.6</v>
      </c>
      <c r="P2859" s="10">
        <v>2.7</v>
      </c>
      <c r="Q2859" s="10">
        <v>83.3</v>
      </c>
      <c r="R2859" s="10">
        <v>4.4000000000000004</v>
      </c>
      <c r="S2859" s="10">
        <v>13.600000000000001</v>
      </c>
      <c r="T2859" s="10">
        <v>11.6</v>
      </c>
      <c r="U2859" s="10">
        <v>13.414024931771403</v>
      </c>
      <c r="V2859" s="10">
        <v>17.5</v>
      </c>
      <c r="W2859" s="10">
        <v>16.953157680788173</v>
      </c>
      <c r="X2859" s="10">
        <v>10.38</v>
      </c>
      <c r="Y2859" s="10">
        <v>5.1328502415458939</v>
      </c>
      <c r="Z2859" s="10">
        <v>8.6854460093896719</v>
      </c>
      <c r="AA2859" s="10">
        <v>19.570632190724709</v>
      </c>
      <c r="AB2859" s="10">
        <v>24.59014512705788</v>
      </c>
      <c r="AC2859" s="10">
        <v>0.34207825697971206</v>
      </c>
      <c r="AD2859" s="10">
        <v>15.920361003669541</v>
      </c>
      <c r="AE2859" s="10">
        <v>11.9</v>
      </c>
      <c r="AF2859" s="10">
        <v>7.2</v>
      </c>
      <c r="AG2859" s="10">
        <v>192.09009815014602</v>
      </c>
      <c r="AH2859" s="10">
        <v>99.009900990099013</v>
      </c>
      <c r="AI2859" s="10">
        <v>166.66666666666669</v>
      </c>
      <c r="AJ2859" s="10">
        <v>330.01557673522188</v>
      </c>
      <c r="AK2859" s="10">
        <v>48.543689320388346</v>
      </c>
      <c r="AL2859" s="10">
        <v>14.442088371826467</v>
      </c>
      <c r="AM2859" s="10">
        <v>28.900000000000002</v>
      </c>
      <c r="AN2859" s="10">
        <v>4</v>
      </c>
      <c r="AO2859" s="10">
        <v>28.999999999999993</v>
      </c>
      <c r="AP2859" s="10">
        <v>69</v>
      </c>
      <c r="AQ2859" s="10">
        <v>85.271317829457402</v>
      </c>
      <c r="AR2859" s="17">
        <v>92560</v>
      </c>
      <c r="AS2859" s="10">
        <v>6.8</v>
      </c>
      <c r="AT2859" s="10">
        <v>1.1378937085830452</v>
      </c>
      <c r="AU2859" s="10">
        <v>71.967951927891832</v>
      </c>
      <c r="AV2859" s="10">
        <v>7.5352076079613362</v>
      </c>
      <c r="AW2859" s="10">
        <v>54.612124420000001</v>
      </c>
      <c r="AX2859" s="10" t="s">
        <v>92</v>
      </c>
      <c r="AY2859" s="10" t="s">
        <v>66</v>
      </c>
    </row>
    <row r="2860" spans="1:51" x14ac:dyDescent="0.25">
      <c r="A2860" s="4" t="s">
        <v>4669</v>
      </c>
      <c r="B2860" s="4" t="s">
        <v>4670</v>
      </c>
      <c r="C2860" s="4" t="s">
        <v>4636</v>
      </c>
      <c r="D2860" s="4">
        <v>0</v>
      </c>
      <c r="E2860" s="4" t="s">
        <v>66</v>
      </c>
      <c r="F2860" s="17">
        <v>1</v>
      </c>
      <c r="G2860" s="17">
        <v>59973</v>
      </c>
      <c r="H2860" s="10">
        <v>158.029654923007</v>
      </c>
      <c r="I2860" s="10">
        <v>143.99704088147311</v>
      </c>
      <c r="J2860" s="10">
        <v>55.362467095164774</v>
      </c>
      <c r="K2860" s="10">
        <v>57.4298517951988</v>
      </c>
      <c r="L2860" s="10">
        <v>28.334624652914954</v>
      </c>
      <c r="M2860" s="10">
        <v>22.423132331083067</v>
      </c>
      <c r="N2860" s="10">
        <v>6510.4000000000005</v>
      </c>
      <c r="O2860" s="10">
        <v>3.5</v>
      </c>
      <c r="P2860" s="10">
        <v>3.3</v>
      </c>
      <c r="Q2860" s="10">
        <v>48.9</v>
      </c>
      <c r="R2860" s="10">
        <v>9.1999999999999993</v>
      </c>
      <c r="S2860" s="10">
        <v>31</v>
      </c>
      <c r="T2860" s="10">
        <v>18.3</v>
      </c>
      <c r="U2860" s="10">
        <v>19.20376305848</v>
      </c>
      <c r="V2860" s="10">
        <v>12.6</v>
      </c>
      <c r="W2860" s="10">
        <v>27.406078317756556</v>
      </c>
      <c r="X2860" s="10">
        <v>6.57</v>
      </c>
      <c r="Y2860" s="10">
        <v>4.6095823439027797</v>
      </c>
      <c r="Z2860" s="10">
        <v>8.262653898768809</v>
      </c>
      <c r="AA2860" s="10">
        <v>35.630507829835793</v>
      </c>
      <c r="AB2860" s="10">
        <v>29.417375035587913</v>
      </c>
      <c r="AC2860" s="10">
        <v>8.3514280942041108E-2</v>
      </c>
      <c r="AD2860" s="10">
        <v>21.771678103555832</v>
      </c>
      <c r="AE2860" s="10">
        <v>21.2</v>
      </c>
      <c r="AF2860" s="10">
        <v>11.3</v>
      </c>
      <c r="AG2860" s="10">
        <v>235.51027225655585</v>
      </c>
      <c r="AH2860" s="10">
        <v>24.691358024691358</v>
      </c>
      <c r="AI2860" s="10">
        <v>109.89010989010988</v>
      </c>
      <c r="AJ2860" s="10">
        <v>15.00675303886749</v>
      </c>
      <c r="AK2860" s="10">
        <v>38.910505836575879</v>
      </c>
      <c r="AL2860" s="10">
        <v>12.479465655745104</v>
      </c>
      <c r="AM2860" s="10">
        <v>42</v>
      </c>
      <c r="AN2860" s="10">
        <v>9.3000000000000007</v>
      </c>
      <c r="AO2860" s="10">
        <v>71</v>
      </c>
      <c r="AP2860" s="10">
        <v>57.999999999999993</v>
      </c>
      <c r="AQ2860" s="10">
        <v>83.877551020408205</v>
      </c>
      <c r="AR2860" s="17">
        <v>64193</v>
      </c>
      <c r="AS2860" s="10">
        <v>8.1</v>
      </c>
      <c r="AT2860" s="10">
        <v>3.14308105314058</v>
      </c>
      <c r="AU2860" s="10">
        <v>62.450778724654718</v>
      </c>
      <c r="AV2860" s="10">
        <v>4.2789901583226362</v>
      </c>
      <c r="AW2860" s="10">
        <v>91.675801190000001</v>
      </c>
      <c r="AX2860" s="10" t="s">
        <v>88</v>
      </c>
      <c r="AY2860" s="10" t="s">
        <v>66</v>
      </c>
    </row>
    <row r="2861" spans="1:51" x14ac:dyDescent="0.25">
      <c r="A2861" s="4" t="s">
        <v>4671</v>
      </c>
      <c r="B2861" s="4" t="s">
        <v>4672</v>
      </c>
      <c r="C2861" s="4" t="s">
        <v>4636</v>
      </c>
      <c r="D2861" s="4">
        <v>0</v>
      </c>
      <c r="E2861" s="4" t="s">
        <v>66</v>
      </c>
      <c r="F2861" s="17">
        <v>1</v>
      </c>
      <c r="G2861" s="17">
        <v>34576</v>
      </c>
      <c r="H2861" s="10">
        <v>158.439696076708</v>
      </c>
      <c r="I2861" s="10">
        <v>137.46993623088019</v>
      </c>
      <c r="J2861" s="10">
        <v>48.658572018973466</v>
      </c>
      <c r="K2861" s="10">
        <v>59.120246254484798</v>
      </c>
      <c r="L2861" s="10">
        <v>41.715298519113695</v>
      </c>
      <c r="M2861" s="10">
        <v>31.400645980038252</v>
      </c>
      <c r="N2861" s="10">
        <v>8296.9</v>
      </c>
      <c r="O2861" s="10">
        <v>3.7</v>
      </c>
      <c r="P2861" s="10">
        <v>3.4</v>
      </c>
      <c r="Q2861" s="10">
        <v>30.6</v>
      </c>
      <c r="R2861" s="10">
        <v>8.6</v>
      </c>
      <c r="S2861" s="10">
        <v>28.4</v>
      </c>
      <c r="T2861" s="10">
        <v>10.5</v>
      </c>
      <c r="U2861" s="10">
        <v>25.078919820937369</v>
      </c>
      <c r="V2861" s="10">
        <v>12.6</v>
      </c>
      <c r="W2861" s="10">
        <v>22.625724639424746</v>
      </c>
      <c r="X2861" s="10">
        <v>7.2599999999999989</v>
      </c>
      <c r="Y2861" s="10">
        <v>5</v>
      </c>
      <c r="Z2861" s="10">
        <v>7.9694785926239931</v>
      </c>
      <c r="AA2861" s="10">
        <v>51.711668273866927</v>
      </c>
      <c r="AB2861" s="10">
        <v>19.098464127919208</v>
      </c>
      <c r="AC2861" s="10">
        <v>5.7930714865021424E-2</v>
      </c>
      <c r="AD2861" s="10">
        <v>24.06743295019157</v>
      </c>
      <c r="AE2861" s="10">
        <v>23.5</v>
      </c>
      <c r="AF2861" s="10">
        <v>11.4</v>
      </c>
      <c r="AG2861" s="10">
        <v>237.51593094658787</v>
      </c>
      <c r="AH2861" s="10">
        <v>36.496350364963504</v>
      </c>
      <c r="AI2861" s="10">
        <v>108.69565217391305</v>
      </c>
      <c r="AJ2861" s="10">
        <v>23.137436372049976</v>
      </c>
      <c r="AK2861" s="10">
        <v>48.780487804878049</v>
      </c>
      <c r="AL2861" s="10">
        <v>16.743318831572402</v>
      </c>
      <c r="AM2861" s="10">
        <v>35.200000000000003</v>
      </c>
      <c r="AN2861" s="10">
        <v>6.2</v>
      </c>
      <c r="AO2861" s="10">
        <v>52</v>
      </c>
      <c r="AP2861" s="10">
        <v>48</v>
      </c>
      <c r="AQ2861" s="10">
        <v>77.272727272727295</v>
      </c>
      <c r="AR2861" s="17">
        <v>65489</v>
      </c>
      <c r="AS2861" s="10">
        <v>9.6</v>
      </c>
      <c r="AT2861" s="10">
        <v>2.5509023600185099</v>
      </c>
      <c r="AU2861" s="10">
        <v>52.665772919459627</v>
      </c>
      <c r="AV2861" s="10">
        <v>3.6563071297989032</v>
      </c>
      <c r="AW2861" s="10">
        <v>85.489230629999994</v>
      </c>
      <c r="AX2861" s="10" t="s">
        <v>90</v>
      </c>
      <c r="AY2861" s="10" t="s">
        <v>66</v>
      </c>
    </row>
    <row r="2862" spans="1:51" x14ac:dyDescent="0.25">
      <c r="A2862" s="4" t="s">
        <v>4673</v>
      </c>
      <c r="B2862" s="4" t="s">
        <v>4636</v>
      </c>
      <c r="C2862" s="4" t="s">
        <v>4636</v>
      </c>
      <c r="D2862" s="4">
        <v>0</v>
      </c>
      <c r="E2862" s="4" t="s">
        <v>66</v>
      </c>
      <c r="F2862" s="17">
        <v>1</v>
      </c>
      <c r="G2862" s="17">
        <v>540425</v>
      </c>
      <c r="H2862" s="10">
        <v>155.36817881945399</v>
      </c>
      <c r="I2862" s="10">
        <v>120.1806748577131</v>
      </c>
      <c r="J2862" s="10">
        <v>20.71650006827182</v>
      </c>
      <c r="K2862" s="10">
        <v>36.575032255384201</v>
      </c>
      <c r="L2862" s="10">
        <v>44.194157395579417</v>
      </c>
      <c r="M2862" s="10">
        <v>24.276231323387538</v>
      </c>
      <c r="N2862" s="10">
        <v>4944.3999999999996</v>
      </c>
      <c r="O2862" s="10">
        <v>3.3</v>
      </c>
      <c r="P2862" s="10">
        <v>3.1</v>
      </c>
      <c r="Q2862" s="10">
        <v>36.200000000000003</v>
      </c>
      <c r="R2862" s="10">
        <v>5.7</v>
      </c>
      <c r="S2862" s="10">
        <v>23.2</v>
      </c>
      <c r="T2862" s="10">
        <v>15.5</v>
      </c>
      <c r="U2862" s="10">
        <v>14.350203869865032</v>
      </c>
      <c r="V2862" s="10">
        <v>9.1999999999999993</v>
      </c>
      <c r="W2862" s="10">
        <v>19.50885657396999</v>
      </c>
      <c r="X2862" s="10">
        <v>6.56</v>
      </c>
      <c r="Y2862" s="10">
        <v>4.4526550139737582</v>
      </c>
      <c r="Z2862" s="10">
        <v>5.8314952642691171</v>
      </c>
      <c r="AA2862" s="10">
        <v>16.948274671393385</v>
      </c>
      <c r="AB2862" s="10">
        <v>21.329870202869497</v>
      </c>
      <c r="AC2862" s="10">
        <v>8.5105753148912847E-2</v>
      </c>
      <c r="AD2862" s="10">
        <v>23.866984305432865</v>
      </c>
      <c r="AE2862" s="10">
        <v>15.2</v>
      </c>
      <c r="AF2862" s="10">
        <v>6.9</v>
      </c>
      <c r="AG2862" s="10">
        <v>143.93973032577003</v>
      </c>
      <c r="AH2862" s="10">
        <v>43.290043290043293</v>
      </c>
      <c r="AI2862" s="10">
        <v>204.08163265306123</v>
      </c>
      <c r="AJ2862" s="10">
        <v>70.129990285423503</v>
      </c>
      <c r="AK2862" s="10">
        <v>63.694267515923563</v>
      </c>
      <c r="AL2862" s="10">
        <v>13.770606244951283</v>
      </c>
      <c r="AM2862" s="10">
        <v>35.1</v>
      </c>
      <c r="AN2862" s="10">
        <v>4.3</v>
      </c>
      <c r="AO2862" s="10">
        <v>54</v>
      </c>
      <c r="AP2862" s="10">
        <v>57.999999999999986</v>
      </c>
      <c r="AQ2862" s="10">
        <v>86.775762936753694</v>
      </c>
      <c r="AR2862" s="17">
        <v>60957</v>
      </c>
      <c r="AS2862" s="10">
        <v>12.6</v>
      </c>
      <c r="AT2862" s="10">
        <v>1.8750057824860062</v>
      </c>
      <c r="AU2862" s="10">
        <v>77.98325857861515</v>
      </c>
      <c r="AV2862" s="10">
        <v>1.8663105577007053</v>
      </c>
      <c r="AW2862" s="10">
        <v>102.01221529999999</v>
      </c>
      <c r="AX2862" s="10" t="s">
        <v>88</v>
      </c>
      <c r="AY2862" s="10" t="s">
        <v>66</v>
      </c>
    </row>
    <row r="2863" spans="1:51" x14ac:dyDescent="0.25">
      <c r="A2863" s="4" t="s">
        <v>4674</v>
      </c>
      <c r="B2863" s="4" t="s">
        <v>4675</v>
      </c>
      <c r="C2863" s="4" t="s">
        <v>4636</v>
      </c>
      <c r="D2863" s="4">
        <v>0</v>
      </c>
      <c r="E2863" s="4" t="s">
        <v>66</v>
      </c>
      <c r="F2863" s="17">
        <v>1</v>
      </c>
      <c r="G2863" s="17">
        <v>25550</v>
      </c>
      <c r="H2863" s="10">
        <v>162.11190689038301</v>
      </c>
      <c r="I2863" s="10">
        <v>112.90577939561695</v>
      </c>
      <c r="J2863" s="10">
        <v>45.526981852664179</v>
      </c>
      <c r="K2863" s="10">
        <v>46.491513685214301</v>
      </c>
      <c r="L2863" s="10">
        <v>40.151633894547722</v>
      </c>
      <c r="M2863" s="10">
        <v>26.092444817843404</v>
      </c>
      <c r="N2863" s="10">
        <v>4651.2</v>
      </c>
      <c r="O2863" s="10">
        <v>3</v>
      </c>
      <c r="P2863" s="10">
        <v>3.3</v>
      </c>
      <c r="Q2863" s="10"/>
      <c r="R2863" s="10">
        <v>6.4</v>
      </c>
      <c r="S2863" s="10">
        <v>23.1</v>
      </c>
      <c r="T2863" s="10">
        <v>13.6</v>
      </c>
      <c r="U2863" s="10">
        <v>15.932975732252128</v>
      </c>
      <c r="V2863" s="10">
        <v>12.9</v>
      </c>
      <c r="W2863" s="10">
        <v>13.165752891467667</v>
      </c>
      <c r="X2863" s="10">
        <v>6.59</v>
      </c>
      <c r="Y2863" s="10">
        <v>4.4331420323722464</v>
      </c>
      <c r="Z2863" s="10">
        <v>6.2073914603516327</v>
      </c>
      <c r="AA2863" s="10">
        <v>26.511313745356297</v>
      </c>
      <c r="AB2863" s="10">
        <v>25.211763586180641</v>
      </c>
      <c r="AC2863" s="10">
        <v>0.15827167332726619</v>
      </c>
      <c r="AD2863" s="10">
        <v>20.946423166178995</v>
      </c>
      <c r="AE2863" s="10">
        <v>15.2</v>
      </c>
      <c r="AF2863" s="10">
        <v>8</v>
      </c>
      <c r="AG2863" s="10">
        <v>154.3148814940846</v>
      </c>
      <c r="AH2863" s="10">
        <v>56.818181818181813</v>
      </c>
      <c r="AI2863" s="10">
        <v>101.01010101010101</v>
      </c>
      <c r="AJ2863" s="10">
        <v>46.966731898238748</v>
      </c>
      <c r="AK2863" s="10">
        <v>50.505050505050505</v>
      </c>
      <c r="AL2863" s="10">
        <v>19.034727803392411</v>
      </c>
      <c r="AM2863" s="10">
        <v>27.5</v>
      </c>
      <c r="AN2863" s="10">
        <v>4.4000000000000004</v>
      </c>
      <c r="AO2863" s="10">
        <v>75</v>
      </c>
      <c r="AP2863" s="10">
        <v>57.999999999999993</v>
      </c>
      <c r="AQ2863" s="10">
        <v>83.783783783783804</v>
      </c>
      <c r="AR2863" s="17">
        <v>65207</v>
      </c>
      <c r="AS2863" s="10">
        <v>7.1</v>
      </c>
      <c r="AT2863" s="10">
        <v>1.2720156555772992</v>
      </c>
      <c r="AU2863" s="10">
        <v>68.692579505300358</v>
      </c>
      <c r="AV2863" s="10">
        <v>4.5390929379279044</v>
      </c>
      <c r="AW2863" s="10">
        <v>94.224440509999994</v>
      </c>
      <c r="AX2863" s="10" t="s">
        <v>90</v>
      </c>
      <c r="AY2863" s="10" t="s">
        <v>66</v>
      </c>
    </row>
    <row r="2864" spans="1:51" x14ac:dyDescent="0.25">
      <c r="A2864" s="4" t="s">
        <v>4676</v>
      </c>
      <c r="B2864" s="4" t="s">
        <v>311</v>
      </c>
      <c r="C2864" s="4" t="s">
        <v>4636</v>
      </c>
      <c r="D2864" s="4">
        <v>0</v>
      </c>
      <c r="E2864" s="4" t="s">
        <v>66</v>
      </c>
      <c r="F2864" s="17">
        <v>1</v>
      </c>
      <c r="G2864" s="17">
        <v>144844</v>
      </c>
      <c r="H2864" s="10">
        <v>110.04598219206299</v>
      </c>
      <c r="I2864" s="10">
        <v>122.34124378378283</v>
      </c>
      <c r="J2864" s="10">
        <v>24.149118209523142</v>
      </c>
      <c r="K2864" s="10">
        <v>45.511358334095597</v>
      </c>
      <c r="L2864" s="10">
        <v>31.623325778462423</v>
      </c>
      <c r="M2864" s="10">
        <v>16.249034936900163</v>
      </c>
      <c r="N2864" s="10">
        <v>6001.3</v>
      </c>
      <c r="O2864" s="10">
        <v>3.6</v>
      </c>
      <c r="P2864" s="10">
        <v>3.4</v>
      </c>
      <c r="Q2864" s="10">
        <v>36.1</v>
      </c>
      <c r="R2864" s="10">
        <v>7.2</v>
      </c>
      <c r="S2864" s="10">
        <v>23.199999999999996</v>
      </c>
      <c r="T2864" s="10">
        <v>13.4</v>
      </c>
      <c r="U2864" s="10">
        <v>22.293545067792039</v>
      </c>
      <c r="V2864" s="10">
        <v>9.9</v>
      </c>
      <c r="W2864" s="10">
        <v>23.43913691702673</v>
      </c>
      <c r="X2864" s="10">
        <v>8.23</v>
      </c>
      <c r="Y2864" s="10">
        <v>5.0977060322854717</v>
      </c>
      <c r="Z2864" s="10">
        <v>5.9499263622974956</v>
      </c>
      <c r="AA2864" s="10">
        <v>26.411028538276653</v>
      </c>
      <c r="AB2864" s="10">
        <v>18.302770077732763</v>
      </c>
      <c r="AC2864" s="10">
        <v>0.12430166633289363</v>
      </c>
      <c r="AD2864" s="10">
        <v>22.163196073477931</v>
      </c>
      <c r="AE2864" s="10">
        <v>18</v>
      </c>
      <c r="AF2864" s="10">
        <v>8.4</v>
      </c>
      <c r="AG2864" s="10">
        <v>187.83362912526155</v>
      </c>
      <c r="AH2864" s="10">
        <v>57.47126436781609</v>
      </c>
      <c r="AI2864" s="10">
        <v>200</v>
      </c>
      <c r="AJ2864" s="10">
        <v>111.84446715086575</v>
      </c>
      <c r="AK2864" s="10">
        <v>67.567567567567565</v>
      </c>
      <c r="AL2864" s="10">
        <v>19.356924123851652</v>
      </c>
      <c r="AM2864" s="10">
        <v>39</v>
      </c>
      <c r="AN2864" s="10">
        <v>6.5</v>
      </c>
      <c r="AO2864" s="10">
        <v>56.999999999999993</v>
      </c>
      <c r="AP2864" s="10">
        <v>65</v>
      </c>
      <c r="AQ2864" s="10">
        <v>84.143222506393897</v>
      </c>
      <c r="AR2864" s="17">
        <v>50169</v>
      </c>
      <c r="AS2864" s="10">
        <v>12.9</v>
      </c>
      <c r="AT2864" s="10">
        <v>2.7788517301372511</v>
      </c>
      <c r="AU2864" s="10">
        <v>67.074196455392013</v>
      </c>
      <c r="AV2864" s="10">
        <v>3.5182679296346415</v>
      </c>
      <c r="AW2864" s="10">
        <v>115.05833680000001</v>
      </c>
      <c r="AX2864" s="10" t="s">
        <v>88</v>
      </c>
      <c r="AY2864" s="10" t="s">
        <v>66</v>
      </c>
    </row>
    <row r="2865" spans="1:51" x14ac:dyDescent="0.25">
      <c r="A2865" s="4" t="s">
        <v>4677</v>
      </c>
      <c r="B2865" s="4" t="s">
        <v>1167</v>
      </c>
      <c r="C2865" s="4" t="s">
        <v>4636</v>
      </c>
      <c r="D2865" s="4">
        <v>0</v>
      </c>
      <c r="E2865" s="4" t="s">
        <v>66</v>
      </c>
      <c r="F2865" s="17">
        <v>1</v>
      </c>
      <c r="G2865" s="17">
        <v>2742</v>
      </c>
      <c r="H2865" s="10">
        <v>150.601119055271</v>
      </c>
      <c r="I2865" s="10">
        <v>126.3228686757615</v>
      </c>
      <c r="J2865" s="10"/>
      <c r="K2865" s="10">
        <v>97.546876958819098</v>
      </c>
      <c r="L2865" s="10">
        <v>74.928697344399851</v>
      </c>
      <c r="M2865" s="10"/>
      <c r="N2865" s="10"/>
      <c r="O2865" s="10">
        <v>3.5</v>
      </c>
      <c r="P2865" s="10">
        <v>3.4</v>
      </c>
      <c r="Q2865" s="10"/>
      <c r="R2865" s="10">
        <v>8.8000000000000007</v>
      </c>
      <c r="S2865" s="10">
        <v>23.3</v>
      </c>
      <c r="T2865" s="10">
        <v>8.8000000000000007</v>
      </c>
      <c r="U2865" s="10"/>
      <c r="V2865" s="10">
        <v>10.3</v>
      </c>
      <c r="W2865" s="10"/>
      <c r="X2865" s="10">
        <v>9.68</v>
      </c>
      <c r="Y2865" s="10"/>
      <c r="Z2865" s="10">
        <v>8.5106382978723403</v>
      </c>
      <c r="AA2865" s="10"/>
      <c r="AB2865" s="10">
        <v>16.429801894918175</v>
      </c>
      <c r="AC2865" s="10">
        <v>0.73072707343807075</v>
      </c>
      <c r="AD2865" s="10">
        <v>14.608599779492833</v>
      </c>
      <c r="AE2865" s="10">
        <v>21.5</v>
      </c>
      <c r="AF2865" s="10">
        <v>9.6</v>
      </c>
      <c r="AG2865" s="10"/>
      <c r="AH2865" s="10">
        <v>0</v>
      </c>
      <c r="AI2865" s="10">
        <v>400</v>
      </c>
      <c r="AJ2865" s="10">
        <v>0</v>
      </c>
      <c r="AK2865" s="10">
        <v>73.529411764705884</v>
      </c>
      <c r="AL2865" s="10">
        <v>19.955156950672645</v>
      </c>
      <c r="AM2865" s="10">
        <v>33.9</v>
      </c>
      <c r="AN2865" s="10">
        <v>6.2</v>
      </c>
      <c r="AO2865" s="10">
        <v>0</v>
      </c>
      <c r="AP2865" s="10">
        <v>49</v>
      </c>
      <c r="AQ2865" s="10">
        <v>79.487179487179503</v>
      </c>
      <c r="AR2865" s="17">
        <v>42366</v>
      </c>
      <c r="AS2865" s="10">
        <v>14.1</v>
      </c>
      <c r="AT2865" s="10">
        <v>3.2822757111597376</v>
      </c>
      <c r="AU2865" s="10">
        <v>64.565587734241902</v>
      </c>
      <c r="AV2865" s="10">
        <v>7.2806698216235892</v>
      </c>
      <c r="AW2865" s="10">
        <v>138.3626936</v>
      </c>
      <c r="AX2865" s="10" t="s">
        <v>86</v>
      </c>
      <c r="AY2865" s="10" t="s">
        <v>66</v>
      </c>
    </row>
    <row r="2866" spans="1:51" x14ac:dyDescent="0.25">
      <c r="A2866" s="4" t="s">
        <v>4678</v>
      </c>
      <c r="B2866" s="4" t="s">
        <v>4679</v>
      </c>
      <c r="C2866" s="4" t="s">
        <v>4636</v>
      </c>
      <c r="D2866" s="4">
        <v>0</v>
      </c>
      <c r="E2866" s="4" t="s">
        <v>66</v>
      </c>
      <c r="F2866" s="17">
        <v>1</v>
      </c>
      <c r="G2866" s="17">
        <v>236307</v>
      </c>
      <c r="H2866" s="10">
        <v>159.196364676006</v>
      </c>
      <c r="I2866" s="10">
        <v>134.14893732889749</v>
      </c>
      <c r="J2866" s="10">
        <v>43.810391204683533</v>
      </c>
      <c r="K2866" s="10">
        <v>40.289977507679801</v>
      </c>
      <c r="L2866" s="10">
        <v>42.337642053807443</v>
      </c>
      <c r="M2866" s="10">
        <v>27.917867025449265</v>
      </c>
      <c r="N2866" s="10">
        <v>6678</v>
      </c>
      <c r="O2866" s="10">
        <v>3.6</v>
      </c>
      <c r="P2866" s="10">
        <v>3.5</v>
      </c>
      <c r="Q2866" s="10">
        <v>73.900000000000006</v>
      </c>
      <c r="R2866" s="10">
        <v>8.3000000000000007</v>
      </c>
      <c r="S2866" s="10">
        <v>27.3</v>
      </c>
      <c r="T2866" s="10">
        <v>16.600000000000001</v>
      </c>
      <c r="U2866" s="10">
        <v>20.803536218034537</v>
      </c>
      <c r="V2866" s="10">
        <v>12.3</v>
      </c>
      <c r="W2866" s="10">
        <v>26.906271762551928</v>
      </c>
      <c r="X2866" s="10">
        <v>7.5300000000000011</v>
      </c>
      <c r="Y2866" s="10">
        <v>5.9635131797169976</v>
      </c>
      <c r="Z2866" s="10">
        <v>7.5520289552446576</v>
      </c>
      <c r="AA2866" s="10">
        <v>41.776413333565912</v>
      </c>
      <c r="AB2866" s="10">
        <v>21.698328561479531</v>
      </c>
      <c r="AC2866" s="10">
        <v>0.14367816091954025</v>
      </c>
      <c r="AD2866" s="10">
        <v>21.68611238978789</v>
      </c>
      <c r="AE2866" s="10">
        <v>18.100000000000001</v>
      </c>
      <c r="AF2866" s="10">
        <v>12.6</v>
      </c>
      <c r="AG2866" s="10">
        <v>337.22109533468557</v>
      </c>
      <c r="AH2866" s="10">
        <v>43.668122270742359</v>
      </c>
      <c r="AI2866" s="10">
        <v>172.41379310344828</v>
      </c>
      <c r="AJ2866" s="10">
        <v>90.136982823191872</v>
      </c>
      <c r="AK2866" s="10">
        <v>80</v>
      </c>
      <c r="AL2866" s="10">
        <v>15.317777110128713</v>
      </c>
      <c r="AM2866" s="10">
        <v>30.8</v>
      </c>
      <c r="AN2866" s="10">
        <v>6.4</v>
      </c>
      <c r="AO2866" s="10">
        <v>49</v>
      </c>
      <c r="AP2866" s="10">
        <v>63</v>
      </c>
      <c r="AQ2866" s="10">
        <v>85.518474374255106</v>
      </c>
      <c r="AR2866" s="17">
        <v>59293</v>
      </c>
      <c r="AS2866" s="10">
        <v>12.3</v>
      </c>
      <c r="AT2866" s="10">
        <v>3.7133897853216369</v>
      </c>
      <c r="AU2866" s="10">
        <v>59.909957072557852</v>
      </c>
      <c r="AV2866" s="10">
        <v>3.3540304965222894</v>
      </c>
      <c r="AW2866" s="10">
        <v>94.842504860000005</v>
      </c>
      <c r="AX2866" s="10" t="s">
        <v>88</v>
      </c>
      <c r="AY2866" s="10" t="s">
        <v>66</v>
      </c>
    </row>
    <row r="2867" spans="1:51" x14ac:dyDescent="0.25">
      <c r="A2867" s="4" t="s">
        <v>4680</v>
      </c>
      <c r="B2867" s="4" t="s">
        <v>4681</v>
      </c>
      <c r="C2867" s="4" t="s">
        <v>4682</v>
      </c>
      <c r="D2867" s="4">
        <v>0</v>
      </c>
      <c r="E2867" s="4" t="s">
        <v>66</v>
      </c>
      <c r="F2867" s="17">
        <v>1</v>
      </c>
      <c r="G2867" s="17">
        <v>36883</v>
      </c>
      <c r="H2867" s="10">
        <v>149.33903511929299</v>
      </c>
      <c r="I2867" s="10">
        <v>163.63644992963515</v>
      </c>
      <c r="J2867" s="10">
        <v>46.3582122728615</v>
      </c>
      <c r="K2867" s="10">
        <v>46.1182476980186</v>
      </c>
      <c r="L2867" s="10">
        <v>34.448192870951431</v>
      </c>
      <c r="M2867" s="10">
        <v>25.898133802346052</v>
      </c>
      <c r="N2867" s="10">
        <v>5361.2</v>
      </c>
      <c r="O2867" s="10">
        <v>2.8</v>
      </c>
      <c r="P2867" s="10">
        <v>3.1</v>
      </c>
      <c r="Q2867" s="10">
        <v>52.9</v>
      </c>
      <c r="R2867" s="10">
        <v>7.4</v>
      </c>
      <c r="S2867" s="10">
        <v>23.5</v>
      </c>
      <c r="T2867" s="10">
        <v>15.5</v>
      </c>
      <c r="U2867" s="10">
        <v>11.271146043851054</v>
      </c>
      <c r="V2867" s="10">
        <v>21.7</v>
      </c>
      <c r="W2867" s="10">
        <v>10.764060126233296</v>
      </c>
      <c r="X2867" s="10">
        <v>4.37</v>
      </c>
      <c r="Y2867" s="10">
        <v>4.5815127476350064</v>
      </c>
      <c r="Z2867" s="10">
        <v>5.545696539485359</v>
      </c>
      <c r="AA2867" s="10">
        <v>9.38441670253982</v>
      </c>
      <c r="AB2867" s="10">
        <v>23.909484001153071</v>
      </c>
      <c r="AC2867" s="10">
        <v>0.40821880527963</v>
      </c>
      <c r="AD2867" s="10">
        <v>9.9630294707932823</v>
      </c>
      <c r="AE2867" s="10">
        <v>18.399999999999999</v>
      </c>
      <c r="AF2867" s="10">
        <v>13.4</v>
      </c>
      <c r="AG2867" s="10">
        <v>217.71669614913594</v>
      </c>
      <c r="AH2867" s="10">
        <v>108.69565217391305</v>
      </c>
      <c r="AI2867" s="10">
        <v>250</v>
      </c>
      <c r="AJ2867" s="10">
        <v>78.627009733481543</v>
      </c>
      <c r="AK2867" s="10">
        <v>48.543689320388346</v>
      </c>
      <c r="AL2867" s="10">
        <v>8.9216967470773145</v>
      </c>
      <c r="AM2867" s="10">
        <v>24.3</v>
      </c>
      <c r="AN2867" s="10">
        <v>8.1999999999999993</v>
      </c>
      <c r="AO2867" s="10">
        <v>73</v>
      </c>
      <c r="AP2867" s="10">
        <v>68</v>
      </c>
      <c r="AQ2867" s="10">
        <v>88.317757009345797</v>
      </c>
      <c r="AR2867" s="17">
        <v>59089</v>
      </c>
      <c r="AS2867" s="10">
        <v>9.5</v>
      </c>
      <c r="AT2867" s="10">
        <v>4.3109291543529542</v>
      </c>
      <c r="AU2867" s="10">
        <v>63.968435789741626</v>
      </c>
      <c r="AV2867" s="10">
        <v>10.328612975999565</v>
      </c>
      <c r="AW2867" s="10">
        <v>78.830646290000004</v>
      </c>
      <c r="AX2867" s="10" t="s">
        <v>90</v>
      </c>
      <c r="AY2867" s="10" t="s">
        <v>66</v>
      </c>
    </row>
    <row r="2868" spans="1:51" x14ac:dyDescent="0.25">
      <c r="A2868" s="4" t="s">
        <v>4683</v>
      </c>
      <c r="B2868" s="4" t="s">
        <v>4684</v>
      </c>
      <c r="C2868" s="4" t="s">
        <v>4682</v>
      </c>
      <c r="D2868" s="4">
        <v>0</v>
      </c>
      <c r="E2868" s="4" t="s">
        <v>66</v>
      </c>
      <c r="F2868" s="17">
        <v>1</v>
      </c>
      <c r="G2868" s="17">
        <v>36739</v>
      </c>
      <c r="H2868" s="10">
        <v>152.26828237815499</v>
      </c>
      <c r="I2868" s="10">
        <v>176.54705307639026</v>
      </c>
      <c r="J2868" s="10">
        <v>58.978192060636047</v>
      </c>
      <c r="K2868" s="10">
        <v>50.325085338819299</v>
      </c>
      <c r="L2868" s="10">
        <v>37.842264339313374</v>
      </c>
      <c r="M2868" s="10">
        <v>18.357507317343476</v>
      </c>
      <c r="N2868" s="10">
        <v>5734.3</v>
      </c>
      <c r="O2868" s="10">
        <v>3.3</v>
      </c>
      <c r="P2868" s="10">
        <v>3.7000000000000006</v>
      </c>
      <c r="Q2868" s="10">
        <v>76</v>
      </c>
      <c r="R2868" s="10">
        <v>9.3000000000000007</v>
      </c>
      <c r="S2868" s="10">
        <v>24.8</v>
      </c>
      <c r="T2868" s="10">
        <v>18.7</v>
      </c>
      <c r="U2868" s="10">
        <v>18.896573605814488</v>
      </c>
      <c r="V2868" s="10">
        <v>18.7</v>
      </c>
      <c r="W2868" s="10">
        <v>13.627769191186195</v>
      </c>
      <c r="X2868" s="10">
        <v>4.25</v>
      </c>
      <c r="Y2868" s="10">
        <v>8.1933633756657116</v>
      </c>
      <c r="Z2868" s="10">
        <v>6.9258809234507916</v>
      </c>
      <c r="AA2868" s="10">
        <v>24.395463299807403</v>
      </c>
      <c r="AB2868" s="10">
        <v>18.790790540962128</v>
      </c>
      <c r="AC2868" s="10">
        <v>0.43600294301986553</v>
      </c>
      <c r="AD2868" s="10">
        <v>9.8044645139303057</v>
      </c>
      <c r="AE2868" s="10">
        <v>20</v>
      </c>
      <c r="AF2868" s="10">
        <v>14.499999999999996</v>
      </c>
      <c r="AG2868" s="10">
        <v>242.52663705480012</v>
      </c>
      <c r="AH2868" s="10">
        <v>112.35955056179776</v>
      </c>
      <c r="AI2868" s="10">
        <v>434.78260869565219</v>
      </c>
      <c r="AJ2868" s="10">
        <v>206.86463975611747</v>
      </c>
      <c r="AK2868" s="10">
        <v>68.493150684931507</v>
      </c>
      <c r="AL2868" s="10">
        <v>9.3646320145553137</v>
      </c>
      <c r="AM2868" s="10">
        <v>53.6</v>
      </c>
      <c r="AN2868" s="10">
        <v>10.8</v>
      </c>
      <c r="AO2868" s="10">
        <v>56.000000000000007</v>
      </c>
      <c r="AP2868" s="10">
        <v>72</v>
      </c>
      <c r="AQ2868" s="10">
        <v>88.225255972696203</v>
      </c>
      <c r="AR2868" s="17">
        <v>44674</v>
      </c>
      <c r="AS2868" s="10">
        <v>14.399999999999999</v>
      </c>
      <c r="AT2868" s="10">
        <v>7.4797898690764582</v>
      </c>
      <c r="AU2868" s="10">
        <v>60.128485511208311</v>
      </c>
      <c r="AV2868" s="10">
        <v>16.912627185684279</v>
      </c>
      <c r="AW2868" s="10">
        <v>89.152689730000006</v>
      </c>
      <c r="AX2868" s="10" t="s">
        <v>88</v>
      </c>
      <c r="AY2868" s="10" t="s">
        <v>66</v>
      </c>
    </row>
    <row r="2869" spans="1:51" x14ac:dyDescent="0.25">
      <c r="A2869" s="4" t="s">
        <v>4685</v>
      </c>
      <c r="B2869" s="4" t="s">
        <v>4686</v>
      </c>
      <c r="C2869" s="4" t="s">
        <v>4682</v>
      </c>
      <c r="D2869" s="4">
        <v>0</v>
      </c>
      <c r="E2869" s="4" t="s">
        <v>66</v>
      </c>
      <c r="F2869" s="17">
        <v>1</v>
      </c>
      <c r="G2869" s="17">
        <v>31109</v>
      </c>
      <c r="H2869" s="10">
        <v>161.730877817308</v>
      </c>
      <c r="I2869" s="10">
        <v>183.38081982760474</v>
      </c>
      <c r="J2869" s="10">
        <v>46.308911282067847</v>
      </c>
      <c r="K2869" s="10">
        <v>41.119941316610699</v>
      </c>
      <c r="L2869" s="10">
        <v>33.269042734724081</v>
      </c>
      <c r="M2869" s="10">
        <v>23.521426741288519</v>
      </c>
      <c r="N2869" s="10">
        <v>5698.9</v>
      </c>
      <c r="O2869" s="10">
        <v>3.4</v>
      </c>
      <c r="P2869" s="10">
        <v>3.5</v>
      </c>
      <c r="Q2869" s="10">
        <v>48.5</v>
      </c>
      <c r="R2869" s="10">
        <v>7.9</v>
      </c>
      <c r="S2869" s="10">
        <v>29.100000000000005</v>
      </c>
      <c r="T2869" s="10">
        <v>16.100000000000001</v>
      </c>
      <c r="U2869" s="10">
        <v>18.731399997837798</v>
      </c>
      <c r="V2869" s="10">
        <v>19.100000000000001</v>
      </c>
      <c r="W2869" s="10">
        <v>9.3882050255537965</v>
      </c>
      <c r="X2869" s="10">
        <v>5.33</v>
      </c>
      <c r="Y2869" s="10">
        <v>4.6781738990159702</v>
      </c>
      <c r="Z2869" s="10">
        <v>6.412069778406412</v>
      </c>
      <c r="AA2869" s="10">
        <v>21.399282419272168</v>
      </c>
      <c r="AB2869" s="10">
        <v>23.709653593322994</v>
      </c>
      <c r="AC2869" s="10">
        <v>0.35345907907843577</v>
      </c>
      <c r="AD2869" s="10">
        <v>9.2011555072505224</v>
      </c>
      <c r="AE2869" s="10">
        <v>20.7</v>
      </c>
      <c r="AF2869" s="10">
        <v>15</v>
      </c>
      <c r="AG2869" s="10">
        <v>363.09887214421133</v>
      </c>
      <c r="AH2869" s="10">
        <v>83.333333333333343</v>
      </c>
      <c r="AI2869" s="10">
        <v>303.030303030303</v>
      </c>
      <c r="AJ2869" s="10">
        <v>51.432061461313445</v>
      </c>
      <c r="AK2869" s="10">
        <v>70.921985815602838</v>
      </c>
      <c r="AL2869" s="10">
        <v>9.8281980964671725</v>
      </c>
      <c r="AM2869" s="10">
        <v>22.9</v>
      </c>
      <c r="AN2869" s="10">
        <v>8.6999999999999993</v>
      </c>
      <c r="AO2869" s="10">
        <v>71</v>
      </c>
      <c r="AP2869" s="10">
        <v>65</v>
      </c>
      <c r="AQ2869" s="10">
        <v>87.5</v>
      </c>
      <c r="AR2869" s="17">
        <v>45029</v>
      </c>
      <c r="AS2869" s="10">
        <v>13.9</v>
      </c>
      <c r="AT2869" s="10">
        <v>7.2615641775691921</v>
      </c>
      <c r="AU2869" s="10">
        <v>53.804269952715288</v>
      </c>
      <c r="AV2869" s="10">
        <v>15.726802965625703</v>
      </c>
      <c r="AW2869" s="10">
        <v>99.327655930000006</v>
      </c>
      <c r="AX2869" s="10" t="s">
        <v>88</v>
      </c>
      <c r="AY2869" s="10" t="s">
        <v>66</v>
      </c>
    </row>
    <row r="2870" spans="1:51" x14ac:dyDescent="0.25">
      <c r="A2870" s="4" t="s">
        <v>4687</v>
      </c>
      <c r="B2870" s="4" t="s">
        <v>4688</v>
      </c>
      <c r="C2870" s="4" t="s">
        <v>4682</v>
      </c>
      <c r="D2870" s="4">
        <v>0</v>
      </c>
      <c r="E2870" s="4" t="s">
        <v>66</v>
      </c>
      <c r="F2870" s="17">
        <v>1</v>
      </c>
      <c r="G2870" s="17">
        <v>158686</v>
      </c>
      <c r="H2870" s="10">
        <v>135.85413877587001</v>
      </c>
      <c r="I2870" s="10">
        <v>158.26489934019907</v>
      </c>
      <c r="J2870" s="10">
        <v>34.371741713912648</v>
      </c>
      <c r="K2870" s="10">
        <v>35.955233828252901</v>
      </c>
      <c r="L2870" s="10">
        <v>32.257167334224377</v>
      </c>
      <c r="M2870" s="10">
        <v>17.272737412921309</v>
      </c>
      <c r="N2870" s="10">
        <v>4702.8</v>
      </c>
      <c r="O2870" s="10">
        <v>2.8</v>
      </c>
      <c r="P2870" s="10">
        <v>3.1</v>
      </c>
      <c r="Q2870" s="10">
        <v>101.7</v>
      </c>
      <c r="R2870" s="10">
        <v>6.3</v>
      </c>
      <c r="S2870" s="10">
        <v>20.9</v>
      </c>
      <c r="T2870" s="10">
        <v>17.5</v>
      </c>
      <c r="U2870" s="10">
        <v>11.794957299049914</v>
      </c>
      <c r="V2870" s="10">
        <v>23.6</v>
      </c>
      <c r="W2870" s="10">
        <v>11.086999716748753</v>
      </c>
      <c r="X2870" s="10">
        <v>5.66</v>
      </c>
      <c r="Y2870" s="10">
        <v>4.1837198726693954</v>
      </c>
      <c r="Z2870" s="10">
        <v>6.8057580174927104</v>
      </c>
      <c r="AA2870" s="10">
        <v>9.233779734605271</v>
      </c>
      <c r="AB2870" s="10">
        <v>20.344314000350447</v>
      </c>
      <c r="AC2870" s="10">
        <v>0.2649775399989906</v>
      </c>
      <c r="AD2870" s="10">
        <v>11.650731872408834</v>
      </c>
      <c r="AE2870" s="10">
        <v>15.2</v>
      </c>
      <c r="AF2870" s="10">
        <v>12.2</v>
      </c>
      <c r="AG2870" s="10">
        <v>359.61237571291576</v>
      </c>
      <c r="AH2870" s="10">
        <v>178.57142857142856</v>
      </c>
      <c r="AI2870" s="10">
        <v>526.31578947368416</v>
      </c>
      <c r="AJ2870" s="10">
        <v>398.90097425103664</v>
      </c>
      <c r="AK2870" s="10">
        <v>90.090090090090087</v>
      </c>
      <c r="AL2870" s="10">
        <v>7.5569071974933193</v>
      </c>
      <c r="AM2870" s="10">
        <v>43</v>
      </c>
      <c r="AN2870" s="10">
        <v>7.5</v>
      </c>
      <c r="AO2870" s="10">
        <v>96</v>
      </c>
      <c r="AP2870" s="10">
        <v>69</v>
      </c>
      <c r="AQ2870" s="10">
        <v>90.793010752688218</v>
      </c>
      <c r="AR2870" s="17">
        <v>61908</v>
      </c>
      <c r="AS2870" s="10">
        <v>11</v>
      </c>
      <c r="AT2870" s="10">
        <v>4.2133521545694013</v>
      </c>
      <c r="AU2870" s="10">
        <v>78.603008373058017</v>
      </c>
      <c r="AV2870" s="10">
        <v>12.036485596965804</v>
      </c>
      <c r="AW2870" s="10">
        <v>70.108760630000006</v>
      </c>
      <c r="AX2870" s="10" t="s">
        <v>92</v>
      </c>
      <c r="AY2870" s="10" t="s">
        <v>66</v>
      </c>
    </row>
    <row r="2871" spans="1:51" x14ac:dyDescent="0.25">
      <c r="A2871" s="4" t="s">
        <v>4689</v>
      </c>
      <c r="B2871" s="4" t="s">
        <v>2239</v>
      </c>
      <c r="C2871" s="4" t="s">
        <v>4682</v>
      </c>
      <c r="D2871" s="4">
        <v>0</v>
      </c>
      <c r="E2871" s="4" t="s">
        <v>66</v>
      </c>
      <c r="F2871" s="17">
        <v>1</v>
      </c>
      <c r="G2871" s="17">
        <v>6231</v>
      </c>
      <c r="H2871" s="10">
        <v>134.11441834329801</v>
      </c>
      <c r="I2871" s="10">
        <v>186.5591409930129</v>
      </c>
      <c r="J2871" s="10">
        <v>60.452305821192589</v>
      </c>
      <c r="K2871" s="10">
        <v>52.031543743810403</v>
      </c>
      <c r="L2871" s="10">
        <v>30.84079864883595</v>
      </c>
      <c r="M2871" s="10">
        <v>21.960876158038207</v>
      </c>
      <c r="N2871" s="10">
        <v>6380.8</v>
      </c>
      <c r="O2871" s="10">
        <v>3.8</v>
      </c>
      <c r="P2871" s="10">
        <v>3.8999999999999995</v>
      </c>
      <c r="Q2871" s="10"/>
      <c r="R2871" s="10">
        <v>10.199999999999999</v>
      </c>
      <c r="S2871" s="10">
        <v>27.500000000000004</v>
      </c>
      <c r="T2871" s="10">
        <v>14.8</v>
      </c>
      <c r="U2871" s="10">
        <v>17.754591446323449</v>
      </c>
      <c r="V2871" s="10">
        <v>18.100000000000001</v>
      </c>
      <c r="W2871" s="10">
        <v>14.872791272302536</v>
      </c>
      <c r="X2871" s="10">
        <v>5.79</v>
      </c>
      <c r="Y2871" s="10">
        <v>4.8038430744595679</v>
      </c>
      <c r="Z2871" s="10">
        <v>7.552083333333333</v>
      </c>
      <c r="AA2871" s="10">
        <v>24.548736462093856</v>
      </c>
      <c r="AB2871" s="10">
        <v>27.008477997577714</v>
      </c>
      <c r="AC2871" s="10">
        <v>0.32123353678124006</v>
      </c>
      <c r="AD2871" s="10">
        <v>8.1328451882845183</v>
      </c>
      <c r="AE2871" s="10">
        <v>26.500000000000004</v>
      </c>
      <c r="AF2871" s="10">
        <v>19</v>
      </c>
      <c r="AG2871" s="10">
        <v>224.86347574686795</v>
      </c>
      <c r="AH2871" s="10">
        <v>32.154340836012864</v>
      </c>
      <c r="AI2871" s="10">
        <v>49.019607843137251</v>
      </c>
      <c r="AJ2871" s="10">
        <v>32.097576632964213</v>
      </c>
      <c r="AK2871" s="10">
        <v>32.679738562091501</v>
      </c>
      <c r="AL2871" s="10">
        <v>13.603322949117342</v>
      </c>
      <c r="AM2871" s="10">
        <v>18.8</v>
      </c>
      <c r="AN2871" s="10">
        <v>8.9</v>
      </c>
      <c r="AO2871" s="10">
        <v>67</v>
      </c>
      <c r="AP2871" s="10">
        <v>56.999999999999993</v>
      </c>
      <c r="AQ2871" s="10">
        <v>91.6666666666667</v>
      </c>
      <c r="AR2871" s="17">
        <v>35570</v>
      </c>
      <c r="AS2871" s="10">
        <v>19.600000000000001</v>
      </c>
      <c r="AT2871" s="10">
        <v>6.2590274434280211</v>
      </c>
      <c r="AU2871" s="10">
        <v>45.601291364003224</v>
      </c>
      <c r="AV2871" s="10">
        <v>6.4401867654161968</v>
      </c>
      <c r="AW2871" s="10">
        <v>120.2956399</v>
      </c>
      <c r="AX2871" s="10" t="s">
        <v>88</v>
      </c>
      <c r="AY2871" s="10" t="s">
        <v>66</v>
      </c>
    </row>
    <row r="2872" spans="1:51" x14ac:dyDescent="0.25">
      <c r="A2872" s="4" t="s">
        <v>4690</v>
      </c>
      <c r="B2872" s="4" t="s">
        <v>241</v>
      </c>
      <c r="C2872" s="4" t="s">
        <v>4682</v>
      </c>
      <c r="D2872" s="4">
        <v>0</v>
      </c>
      <c r="E2872" s="4" t="s">
        <v>66</v>
      </c>
      <c r="F2872" s="17">
        <v>1</v>
      </c>
      <c r="G2872" s="17">
        <v>48226</v>
      </c>
      <c r="H2872" s="10">
        <v>174.59557189995101</v>
      </c>
      <c r="I2872" s="10">
        <v>189.55486412031149</v>
      </c>
      <c r="J2872" s="10">
        <v>45.779857979009009</v>
      </c>
      <c r="K2872" s="10">
        <v>49.3126727845342</v>
      </c>
      <c r="L2872" s="10">
        <v>28.282179874657835</v>
      </c>
      <c r="M2872" s="10">
        <v>26.725545856476327</v>
      </c>
      <c r="N2872" s="10">
        <v>5815.9</v>
      </c>
      <c r="O2872" s="10">
        <v>3.1</v>
      </c>
      <c r="P2872" s="10">
        <v>3.5</v>
      </c>
      <c r="Q2872" s="10">
        <v>53.2</v>
      </c>
      <c r="R2872" s="10">
        <v>8.1</v>
      </c>
      <c r="S2872" s="10">
        <v>28.199999999999996</v>
      </c>
      <c r="T2872" s="10">
        <v>20.399999999999999</v>
      </c>
      <c r="U2872" s="10">
        <v>16.861008969121638</v>
      </c>
      <c r="V2872" s="10">
        <v>21.3</v>
      </c>
      <c r="W2872" s="10">
        <v>14.254972650870306</v>
      </c>
      <c r="X2872" s="10">
        <v>5.65</v>
      </c>
      <c r="Y2872" s="10">
        <v>3.9447731755424065</v>
      </c>
      <c r="Z2872" s="10">
        <v>6.7830423940149629</v>
      </c>
      <c r="AA2872" s="10">
        <v>27.350896450786681</v>
      </c>
      <c r="AB2872" s="10">
        <v>26.306550773796904</v>
      </c>
      <c r="AC2872" s="10">
        <v>0.35259468204256028</v>
      </c>
      <c r="AD2872" s="10">
        <v>10.091989689336282</v>
      </c>
      <c r="AE2872" s="10">
        <v>24.9</v>
      </c>
      <c r="AF2872" s="10">
        <v>17.100000000000001</v>
      </c>
      <c r="AG2872" s="10">
        <v>273.77940017422327</v>
      </c>
      <c r="AH2872" s="10">
        <v>68.493150684931507</v>
      </c>
      <c r="AI2872" s="10">
        <v>166.66666666666669</v>
      </c>
      <c r="AJ2872" s="10">
        <v>60.133537925600301</v>
      </c>
      <c r="AK2872" s="10">
        <v>43.103448275862071</v>
      </c>
      <c r="AL2872" s="10">
        <v>8.3697779495976992</v>
      </c>
      <c r="AM2872" s="10">
        <v>50.7</v>
      </c>
      <c r="AN2872" s="10">
        <v>11.7</v>
      </c>
      <c r="AO2872" s="10">
        <v>69</v>
      </c>
      <c r="AP2872" s="10">
        <v>67</v>
      </c>
      <c r="AQ2872" s="10">
        <v>89.552238805970106</v>
      </c>
      <c r="AR2872" s="17">
        <v>59184</v>
      </c>
      <c r="AS2872" s="10">
        <v>9.1</v>
      </c>
      <c r="AT2872" s="10">
        <v>6.3845228714801134</v>
      </c>
      <c r="AU2872" s="10">
        <v>59.224545381719139</v>
      </c>
      <c r="AV2872" s="10">
        <v>9.3179276928811046</v>
      </c>
      <c r="AW2872" s="10">
        <v>75.003255830000001</v>
      </c>
      <c r="AX2872" s="10" t="s">
        <v>90</v>
      </c>
      <c r="AY2872" s="10" t="s">
        <v>66</v>
      </c>
    </row>
    <row r="2873" spans="1:51" x14ac:dyDescent="0.25">
      <c r="A2873" s="4" t="s">
        <v>4691</v>
      </c>
      <c r="B2873" s="4" t="s">
        <v>4692</v>
      </c>
      <c r="C2873" s="4" t="s">
        <v>4682</v>
      </c>
      <c r="D2873" s="4">
        <v>0</v>
      </c>
      <c r="E2873" s="4" t="s">
        <v>66</v>
      </c>
      <c r="F2873" s="17">
        <v>1</v>
      </c>
      <c r="G2873" s="17">
        <v>6979</v>
      </c>
      <c r="H2873" s="10">
        <v>164.76556517726499</v>
      </c>
      <c r="I2873" s="10">
        <v>202.59361119560515</v>
      </c>
      <c r="J2873" s="10">
        <v>57.552617526244639</v>
      </c>
      <c r="K2873" s="10">
        <v>38.2665001517965</v>
      </c>
      <c r="L2873" s="10">
        <v>31.165923675696455</v>
      </c>
      <c r="M2873" s="10">
        <v>20.308851628573851</v>
      </c>
      <c r="N2873" s="10">
        <v>5863.8</v>
      </c>
      <c r="O2873" s="10">
        <v>3.2000000000000006</v>
      </c>
      <c r="P2873" s="10">
        <v>3.4</v>
      </c>
      <c r="Q2873" s="10">
        <v>149.19999999999999</v>
      </c>
      <c r="R2873" s="10">
        <v>7.5999999999999988</v>
      </c>
      <c r="S2873" s="10">
        <v>26.099999999999998</v>
      </c>
      <c r="T2873" s="10">
        <v>14.9</v>
      </c>
      <c r="U2873" s="10">
        <v>13.068794485900522</v>
      </c>
      <c r="V2873" s="10">
        <v>21.600000000000005</v>
      </c>
      <c r="W2873" s="10">
        <v>11.326009602009087</v>
      </c>
      <c r="X2873" s="10">
        <v>7.36</v>
      </c>
      <c r="Y2873" s="10">
        <v>4.5984058859595338</v>
      </c>
      <c r="Z2873" s="10">
        <v>7.042253521126761</v>
      </c>
      <c r="AA2873" s="10">
        <v>26.948288419519301</v>
      </c>
      <c r="AB2873" s="10">
        <v>33.625469246318218</v>
      </c>
      <c r="AC2873" s="10">
        <v>0.57281970499785195</v>
      </c>
      <c r="AD2873" s="10">
        <v>9.5857634215642289</v>
      </c>
      <c r="AE2873" s="10">
        <v>18.7</v>
      </c>
      <c r="AF2873" s="10">
        <v>15.5</v>
      </c>
      <c r="AG2873" s="10">
        <v>315.05083774881854</v>
      </c>
      <c r="AH2873" s="10">
        <v>28.653295128939828</v>
      </c>
      <c r="AI2873" s="10">
        <v>0</v>
      </c>
      <c r="AJ2873" s="10">
        <v>214.93050580312365</v>
      </c>
      <c r="AK2873" s="10">
        <v>14.306151645207441</v>
      </c>
      <c r="AL2873" s="10">
        <v>9.566568813676394</v>
      </c>
      <c r="AM2873" s="10">
        <v>43.3</v>
      </c>
      <c r="AN2873" s="10">
        <v>7.9</v>
      </c>
      <c r="AO2873" s="10">
        <v>56.999999999999993</v>
      </c>
      <c r="AP2873" s="10">
        <v>57.999999999999993</v>
      </c>
      <c r="AQ2873" s="10">
        <v>89.423076923076906</v>
      </c>
      <c r="AR2873" s="17">
        <v>60081</v>
      </c>
      <c r="AS2873" s="10">
        <v>9.1</v>
      </c>
      <c r="AT2873" s="10">
        <v>3.5821750967187276</v>
      </c>
      <c r="AU2873" s="10">
        <v>60.801630434782602</v>
      </c>
      <c r="AV2873" s="10">
        <v>10.018605982539</v>
      </c>
      <c r="AW2873" s="10">
        <v>69.941246179999993</v>
      </c>
      <c r="AX2873" s="10" t="s">
        <v>92</v>
      </c>
      <c r="AY2873" s="10" t="s">
        <v>66</v>
      </c>
    </row>
    <row r="2874" spans="1:51" x14ac:dyDescent="0.25">
      <c r="A2874" s="4" t="s">
        <v>4693</v>
      </c>
      <c r="B2874" s="4" t="s">
        <v>4694</v>
      </c>
      <c r="C2874" s="4" t="s">
        <v>4682</v>
      </c>
      <c r="D2874" s="4">
        <v>0</v>
      </c>
      <c r="E2874" s="4" t="s">
        <v>66</v>
      </c>
      <c r="F2874" s="17">
        <v>1</v>
      </c>
      <c r="G2874" s="17">
        <v>24843</v>
      </c>
      <c r="H2874" s="10">
        <v>151.761044177998</v>
      </c>
      <c r="I2874" s="10">
        <v>177.091447843369</v>
      </c>
      <c r="J2874" s="10">
        <v>46.022409936758137</v>
      </c>
      <c r="K2874" s="10">
        <v>46.534097772740999</v>
      </c>
      <c r="L2874" s="10">
        <v>32.22451965737578</v>
      </c>
      <c r="M2874" s="10">
        <v>33.75889167303702</v>
      </c>
      <c r="N2874" s="10">
        <v>5307</v>
      </c>
      <c r="O2874" s="10">
        <v>3.2</v>
      </c>
      <c r="P2874" s="10">
        <v>3.4</v>
      </c>
      <c r="Q2874" s="10">
        <v>47.3</v>
      </c>
      <c r="R2874" s="10">
        <v>7.3</v>
      </c>
      <c r="S2874" s="10">
        <v>24.9</v>
      </c>
      <c r="T2874" s="10">
        <v>18.100000000000001</v>
      </c>
      <c r="U2874" s="10">
        <v>19.833640100243631</v>
      </c>
      <c r="V2874" s="10">
        <v>20.5</v>
      </c>
      <c r="W2874" s="10">
        <v>11.346137773562559</v>
      </c>
      <c r="X2874" s="10">
        <v>7.03</v>
      </c>
      <c r="Y2874" s="10">
        <v>4.1140976412506856</v>
      </c>
      <c r="Z2874" s="10">
        <v>5.1150895140664963</v>
      </c>
      <c r="AA2874" s="10">
        <v>21.002710027100271</v>
      </c>
      <c r="AB2874" s="10">
        <v>25.793448744059742</v>
      </c>
      <c r="AC2874" s="10">
        <v>0.32053850468787576</v>
      </c>
      <c r="AD2874" s="10">
        <v>10.85536726414823</v>
      </c>
      <c r="AE2874" s="10">
        <v>18.100000000000001</v>
      </c>
      <c r="AF2874" s="10">
        <v>17</v>
      </c>
      <c r="AG2874" s="10">
        <v>224.37695328151295</v>
      </c>
      <c r="AH2874" s="10">
        <v>104.16666666666667</v>
      </c>
      <c r="AI2874" s="10">
        <v>357.14285714285711</v>
      </c>
      <c r="AJ2874" s="10">
        <v>100.63196876383689</v>
      </c>
      <c r="AK2874" s="10">
        <v>51.813471502590673</v>
      </c>
      <c r="AL2874" s="10">
        <v>9.9802514329752903</v>
      </c>
      <c r="AM2874" s="10">
        <v>29.2</v>
      </c>
      <c r="AN2874" s="10">
        <v>8.8000000000000007</v>
      </c>
      <c r="AO2874" s="10">
        <v>100</v>
      </c>
      <c r="AP2874" s="10">
        <v>65</v>
      </c>
      <c r="AQ2874" s="10">
        <v>91.233766233766204</v>
      </c>
      <c r="AR2874" s="17">
        <v>49142</v>
      </c>
      <c r="AS2874" s="10">
        <v>12.6</v>
      </c>
      <c r="AT2874" s="10">
        <v>5.2046854244656444</v>
      </c>
      <c r="AU2874" s="10">
        <v>65.416598728191758</v>
      </c>
      <c r="AV2874" s="10">
        <v>9.1754099014640769</v>
      </c>
      <c r="AW2874" s="10">
        <v>84.614267989999988</v>
      </c>
      <c r="AX2874" s="10" t="s">
        <v>88</v>
      </c>
      <c r="AY2874" s="10" t="s">
        <v>66</v>
      </c>
    </row>
    <row r="2875" spans="1:51" x14ac:dyDescent="0.25">
      <c r="A2875" s="4" t="s">
        <v>4695</v>
      </c>
      <c r="B2875" s="4" t="s">
        <v>596</v>
      </c>
      <c r="C2875" s="4" t="s">
        <v>4682</v>
      </c>
      <c r="D2875" s="4">
        <v>0</v>
      </c>
      <c r="E2875" s="4" t="s">
        <v>66</v>
      </c>
      <c r="F2875" s="17">
        <v>1</v>
      </c>
      <c r="G2875" s="17">
        <v>28927</v>
      </c>
      <c r="H2875" s="10">
        <v>169.004427681587</v>
      </c>
      <c r="I2875" s="10">
        <v>177.17605363435328</v>
      </c>
      <c r="J2875" s="10">
        <v>36.145435228372229</v>
      </c>
      <c r="K2875" s="10">
        <v>45.572532517871402</v>
      </c>
      <c r="L2875" s="10">
        <v>33.406288475916568</v>
      </c>
      <c r="M2875" s="10">
        <v>18.808177900361525</v>
      </c>
      <c r="N2875" s="10">
        <v>5575.9</v>
      </c>
      <c r="O2875" s="10">
        <v>3.1</v>
      </c>
      <c r="P2875" s="10">
        <v>3.6</v>
      </c>
      <c r="Q2875" s="10">
        <v>28</v>
      </c>
      <c r="R2875" s="10">
        <v>7.3</v>
      </c>
      <c r="S2875" s="10">
        <v>26.099999999999998</v>
      </c>
      <c r="T2875" s="10">
        <v>16.8</v>
      </c>
      <c r="U2875" s="10">
        <v>23.150889026111322</v>
      </c>
      <c r="V2875" s="10">
        <v>19.399999999999999</v>
      </c>
      <c r="W2875" s="10">
        <v>16.622194956934667</v>
      </c>
      <c r="X2875" s="10">
        <v>5</v>
      </c>
      <c r="Y2875" s="10">
        <v>4.937841291971651</v>
      </c>
      <c r="Z2875" s="10">
        <v>6.7438349270256674</v>
      </c>
      <c r="AA2875" s="10">
        <v>19.535456083679435</v>
      </c>
      <c r="AB2875" s="10">
        <v>26.361759165338356</v>
      </c>
      <c r="AC2875" s="10">
        <v>0.31116028211865576</v>
      </c>
      <c r="AD2875" s="10">
        <v>9.6731119841820075</v>
      </c>
      <c r="AE2875" s="10">
        <v>21.1</v>
      </c>
      <c r="AF2875" s="10">
        <v>15.9</v>
      </c>
      <c r="AG2875" s="10">
        <v>335.36163739455122</v>
      </c>
      <c r="AH2875" s="10">
        <v>76.335877862595424</v>
      </c>
      <c r="AI2875" s="10">
        <v>270.27027027027026</v>
      </c>
      <c r="AJ2875" s="10">
        <v>79.510491927956579</v>
      </c>
      <c r="AK2875" s="10">
        <v>34.602076124567475</v>
      </c>
      <c r="AL2875" s="10">
        <v>9.4684172261899668</v>
      </c>
      <c r="AM2875" s="10">
        <v>30.399999999999995</v>
      </c>
      <c r="AN2875" s="10">
        <v>8.1</v>
      </c>
      <c r="AO2875" s="10">
        <v>62</v>
      </c>
      <c r="AP2875" s="10">
        <v>72</v>
      </c>
      <c r="AQ2875" s="10">
        <v>92.037470725995306</v>
      </c>
      <c r="AR2875" s="17">
        <v>53025</v>
      </c>
      <c r="AS2875" s="10">
        <v>12.8</v>
      </c>
      <c r="AT2875" s="10">
        <v>6.6754243440384418</v>
      </c>
      <c r="AU2875" s="10">
        <v>58.402118050147955</v>
      </c>
      <c r="AV2875" s="10">
        <v>11.758602801314195</v>
      </c>
      <c r="AW2875" s="10">
        <v>87.629633609999985</v>
      </c>
      <c r="AX2875" s="10" t="s">
        <v>88</v>
      </c>
      <c r="AY2875" s="10" t="s">
        <v>66</v>
      </c>
    </row>
    <row r="2876" spans="1:51" x14ac:dyDescent="0.25">
      <c r="A2876" s="4" t="s">
        <v>4696</v>
      </c>
      <c r="B2876" s="4" t="s">
        <v>3235</v>
      </c>
      <c r="C2876" s="4" t="s">
        <v>4682</v>
      </c>
      <c r="D2876" s="4">
        <v>0</v>
      </c>
      <c r="E2876" s="4" t="s">
        <v>66</v>
      </c>
      <c r="F2876" s="17">
        <v>1</v>
      </c>
      <c r="G2876" s="17">
        <v>27160</v>
      </c>
      <c r="H2876" s="10">
        <v>176.20492572793199</v>
      </c>
      <c r="I2876" s="10">
        <v>176.94239068505081</v>
      </c>
      <c r="J2876" s="10">
        <v>55.226042052018556</v>
      </c>
      <c r="K2876" s="10">
        <v>62.840034975808301</v>
      </c>
      <c r="L2876" s="10">
        <v>28.93732873006574</v>
      </c>
      <c r="M2876" s="10">
        <v>18.993902028988181</v>
      </c>
      <c r="N2876" s="10">
        <v>7059.1</v>
      </c>
      <c r="O2876" s="10">
        <v>3.4</v>
      </c>
      <c r="P2876" s="10">
        <v>3.7</v>
      </c>
      <c r="Q2876" s="10"/>
      <c r="R2876" s="10">
        <v>8.8000000000000007</v>
      </c>
      <c r="S2876" s="10">
        <v>29.9</v>
      </c>
      <c r="T2876" s="10">
        <v>17.100000000000001</v>
      </c>
      <c r="U2876" s="10">
        <v>15.634621050619751</v>
      </c>
      <c r="V2876" s="10">
        <v>18.399999999999999</v>
      </c>
      <c r="W2876" s="10">
        <v>13.602248529602468</v>
      </c>
      <c r="X2876" s="10">
        <v>4.47</v>
      </c>
      <c r="Y2876" s="10">
        <v>3.6757593344940993</v>
      </c>
      <c r="Z2876" s="10">
        <v>7.7322262584327976</v>
      </c>
      <c r="AA2876" s="10">
        <v>33.001031282227565</v>
      </c>
      <c r="AB2876" s="10">
        <v>22.820965842167254</v>
      </c>
      <c r="AC2876" s="10">
        <v>0.47954553838208702</v>
      </c>
      <c r="AD2876" s="10">
        <v>9.2270186978220377</v>
      </c>
      <c r="AE2876" s="10">
        <v>24.8</v>
      </c>
      <c r="AF2876" s="10">
        <v>18.2</v>
      </c>
      <c r="AG2876" s="10">
        <v>265.59445202700209</v>
      </c>
      <c r="AH2876" s="10">
        <v>69.930069930069934</v>
      </c>
      <c r="AI2876" s="10">
        <v>200</v>
      </c>
      <c r="AJ2876" s="10">
        <v>88.365243004418261</v>
      </c>
      <c r="AK2876" s="10">
        <v>25.839793281653744</v>
      </c>
      <c r="AL2876" s="10">
        <v>11.082291912284839</v>
      </c>
      <c r="AM2876" s="10">
        <v>16.2</v>
      </c>
      <c r="AN2876" s="10">
        <v>11.9</v>
      </c>
      <c r="AO2876" s="10">
        <v>54</v>
      </c>
      <c r="AP2876" s="10">
        <v>64</v>
      </c>
      <c r="AQ2876" s="10">
        <v>88.565488565488593</v>
      </c>
      <c r="AR2876" s="17">
        <v>42089</v>
      </c>
      <c r="AS2876" s="10">
        <v>16.2</v>
      </c>
      <c r="AT2876" s="10">
        <v>8.0486008836524299</v>
      </c>
      <c r="AU2876" s="10">
        <v>51.024454725710513</v>
      </c>
      <c r="AV2876" s="10">
        <v>11.778129485811034</v>
      </c>
      <c r="AW2876" s="10">
        <v>107.5135669</v>
      </c>
      <c r="AX2876" s="10" t="s">
        <v>88</v>
      </c>
      <c r="AY2876" s="10" t="s">
        <v>66</v>
      </c>
    </row>
    <row r="2877" spans="1:51" x14ac:dyDescent="0.25">
      <c r="A2877" s="4" t="s">
        <v>4697</v>
      </c>
      <c r="B2877" s="4" t="s">
        <v>4698</v>
      </c>
      <c r="C2877" s="4" t="s">
        <v>4682</v>
      </c>
      <c r="D2877" s="4">
        <v>0</v>
      </c>
      <c r="E2877" s="4" t="s">
        <v>66</v>
      </c>
      <c r="F2877" s="17">
        <v>1</v>
      </c>
      <c r="G2877" s="17">
        <v>60864</v>
      </c>
      <c r="H2877" s="10">
        <v>176.09764440430399</v>
      </c>
      <c r="I2877" s="10">
        <v>179.89338585693224</v>
      </c>
      <c r="J2877" s="10">
        <v>56.064244617226905</v>
      </c>
      <c r="K2877" s="10">
        <v>53.832798940230802</v>
      </c>
      <c r="L2877" s="10">
        <v>36.81844314557955</v>
      </c>
      <c r="M2877" s="10">
        <v>20.49210405359257</v>
      </c>
      <c r="N2877" s="10">
        <v>6694</v>
      </c>
      <c r="O2877" s="10">
        <v>3.4</v>
      </c>
      <c r="P2877" s="10">
        <v>3.4</v>
      </c>
      <c r="Q2877" s="10">
        <v>55.2</v>
      </c>
      <c r="R2877" s="10">
        <v>9.5</v>
      </c>
      <c r="S2877" s="10">
        <v>28</v>
      </c>
      <c r="T2877" s="10">
        <v>19.3</v>
      </c>
      <c r="U2877" s="10">
        <v>15.419559155653729</v>
      </c>
      <c r="V2877" s="10">
        <v>18.899999999999999</v>
      </c>
      <c r="W2877" s="10">
        <v>16.221782319897464</v>
      </c>
      <c r="X2877" s="10">
        <v>5.18</v>
      </c>
      <c r="Y2877" s="10">
        <v>5.4249547920433994</v>
      </c>
      <c r="Z2877" s="10">
        <v>6.25</v>
      </c>
      <c r="AA2877" s="10">
        <v>21.571963252807077</v>
      </c>
      <c r="AB2877" s="10">
        <v>20.632608225887775</v>
      </c>
      <c r="AC2877" s="10">
        <v>0.31214575563915958</v>
      </c>
      <c r="AD2877" s="10">
        <v>9.5095261242249283</v>
      </c>
      <c r="AE2877" s="10">
        <v>21.3</v>
      </c>
      <c r="AF2877" s="10">
        <v>17.2</v>
      </c>
      <c r="AG2877" s="10">
        <v>221.78777374361334</v>
      </c>
      <c r="AH2877" s="10">
        <v>82.644628099173545</v>
      </c>
      <c r="AI2877" s="10">
        <v>270.27027027027026</v>
      </c>
      <c r="AJ2877" s="10">
        <v>129.7975814931651</v>
      </c>
      <c r="AK2877" s="10">
        <v>71.428571428571431</v>
      </c>
      <c r="AL2877" s="10">
        <v>8.8921775898520092</v>
      </c>
      <c r="AM2877" s="10">
        <v>43.1</v>
      </c>
      <c r="AN2877" s="10">
        <v>12.1</v>
      </c>
      <c r="AO2877" s="10">
        <v>72</v>
      </c>
      <c r="AP2877" s="10">
        <v>71</v>
      </c>
      <c r="AQ2877" s="10">
        <v>87.363636363636402</v>
      </c>
      <c r="AR2877" s="17">
        <v>44888</v>
      </c>
      <c r="AS2877" s="10">
        <v>13.5</v>
      </c>
      <c r="AT2877" s="10">
        <v>7.7188485804416409</v>
      </c>
      <c r="AU2877" s="10">
        <v>61.687197879307654</v>
      </c>
      <c r="AV2877" s="10">
        <v>12.041832997921547</v>
      </c>
      <c r="AW2877" s="10">
        <v>91.600540780000003</v>
      </c>
      <c r="AX2877" s="10" t="s">
        <v>88</v>
      </c>
      <c r="AY2877" s="10" t="s">
        <v>66</v>
      </c>
    </row>
    <row r="2878" spans="1:51" x14ac:dyDescent="0.25">
      <c r="A2878" s="4" t="s">
        <v>4699</v>
      </c>
      <c r="B2878" s="4" t="s">
        <v>311</v>
      </c>
      <c r="C2878" s="4" t="s">
        <v>4682</v>
      </c>
      <c r="D2878" s="4">
        <v>0</v>
      </c>
      <c r="E2878" s="4" t="s">
        <v>66</v>
      </c>
      <c r="F2878" s="17">
        <v>1</v>
      </c>
      <c r="G2878" s="17">
        <v>59333</v>
      </c>
      <c r="H2878" s="10">
        <v>161.86383244244701</v>
      </c>
      <c r="I2878" s="10">
        <v>165.27433417769572</v>
      </c>
      <c r="J2878" s="10">
        <v>46.109034927676888</v>
      </c>
      <c r="K2878" s="10">
        <v>42.199804688700702</v>
      </c>
      <c r="L2878" s="10">
        <v>30.858721047339817</v>
      </c>
      <c r="M2878" s="10">
        <v>16.021634046637914</v>
      </c>
      <c r="N2878" s="10">
        <v>5740.1</v>
      </c>
      <c r="O2878" s="10">
        <v>3</v>
      </c>
      <c r="P2878" s="10">
        <v>3.1</v>
      </c>
      <c r="Q2878" s="10">
        <v>43.8</v>
      </c>
      <c r="R2878" s="10">
        <v>8.3000000000000007</v>
      </c>
      <c r="S2878" s="10">
        <v>23</v>
      </c>
      <c r="T2878" s="10">
        <v>20.5</v>
      </c>
      <c r="U2878" s="10">
        <v>16.385419157122676</v>
      </c>
      <c r="V2878" s="10">
        <v>20.100000000000001</v>
      </c>
      <c r="W2878" s="10">
        <v>10.568882037306008</v>
      </c>
      <c r="X2878" s="10">
        <v>5</v>
      </c>
      <c r="Y2878" s="10">
        <v>5.2986512524084777</v>
      </c>
      <c r="Z2878" s="10">
        <v>5.9729793789997636</v>
      </c>
      <c r="AA2878" s="10">
        <v>18.667296786389414</v>
      </c>
      <c r="AB2878" s="10">
        <v>22.542959510226797</v>
      </c>
      <c r="AC2878" s="10">
        <v>0.48768182964769202</v>
      </c>
      <c r="AD2878" s="10">
        <v>10.013812984205153</v>
      </c>
      <c r="AE2878" s="10">
        <v>17.899999999999999</v>
      </c>
      <c r="AF2878" s="10">
        <v>14.4</v>
      </c>
      <c r="AG2878" s="10">
        <v>304.38072815942149</v>
      </c>
      <c r="AH2878" s="10">
        <v>104.16666666666667</v>
      </c>
      <c r="AI2878" s="10">
        <v>454.5454545454545</v>
      </c>
      <c r="AJ2878" s="10">
        <v>133.14681543154737</v>
      </c>
      <c r="AK2878" s="10">
        <v>72.992700729927009</v>
      </c>
      <c r="AL2878" s="10">
        <v>7.5156400890120505</v>
      </c>
      <c r="AM2878" s="10">
        <v>36.299999999999997</v>
      </c>
      <c r="AN2878" s="10">
        <v>9.4</v>
      </c>
      <c r="AO2878" s="10">
        <v>69</v>
      </c>
      <c r="AP2878" s="10">
        <v>71</v>
      </c>
      <c r="AQ2878" s="10">
        <v>94.4091486658196</v>
      </c>
      <c r="AR2878" s="17">
        <v>58673</v>
      </c>
      <c r="AS2878" s="10">
        <v>11</v>
      </c>
      <c r="AT2878" s="10">
        <v>5.8466620598992129</v>
      </c>
      <c r="AU2878" s="10">
        <v>68.069024529378211</v>
      </c>
      <c r="AV2878" s="10">
        <v>19.555285827475178</v>
      </c>
      <c r="AW2878" s="10">
        <v>72.400139050000007</v>
      </c>
      <c r="AX2878" s="10" t="s">
        <v>90</v>
      </c>
      <c r="AY2878" s="10" t="s">
        <v>66</v>
      </c>
    </row>
    <row r="2879" spans="1:51" x14ac:dyDescent="0.25">
      <c r="A2879" s="4" t="s">
        <v>4700</v>
      </c>
      <c r="B2879" s="4" t="s">
        <v>788</v>
      </c>
      <c r="C2879" s="4" t="s">
        <v>4682</v>
      </c>
      <c r="D2879" s="4">
        <v>0</v>
      </c>
      <c r="E2879" s="4" t="s">
        <v>66</v>
      </c>
      <c r="F2879" s="17">
        <v>1</v>
      </c>
      <c r="G2879" s="17">
        <v>44050</v>
      </c>
      <c r="H2879" s="10">
        <v>153.81343552419801</v>
      </c>
      <c r="I2879" s="10">
        <v>177.20263820163646</v>
      </c>
      <c r="J2879" s="10">
        <v>48.023919749031514</v>
      </c>
      <c r="K2879" s="10">
        <v>51.346485896373203</v>
      </c>
      <c r="L2879" s="10">
        <v>37.175729766222936</v>
      </c>
      <c r="M2879" s="10">
        <v>21.034409184811306</v>
      </c>
      <c r="N2879" s="10">
        <v>6672.2</v>
      </c>
      <c r="O2879" s="10">
        <v>3.4</v>
      </c>
      <c r="P2879" s="10">
        <v>3.5</v>
      </c>
      <c r="Q2879" s="10">
        <v>104.7</v>
      </c>
      <c r="R2879" s="10">
        <v>7.8</v>
      </c>
      <c r="S2879" s="10">
        <v>22.8</v>
      </c>
      <c r="T2879" s="10">
        <v>18.399999999999999</v>
      </c>
      <c r="U2879" s="10">
        <v>19.741853105403479</v>
      </c>
      <c r="V2879" s="10">
        <v>19.600000000000001</v>
      </c>
      <c r="W2879" s="10">
        <v>17.792850368736563</v>
      </c>
      <c r="X2879" s="10">
        <v>5.39</v>
      </c>
      <c r="Y2879" s="10">
        <v>5.6718280301741251</v>
      </c>
      <c r="Z2879" s="10">
        <v>6.3636363636363633</v>
      </c>
      <c r="AA2879" s="10">
        <v>25.123515189740356</v>
      </c>
      <c r="AB2879" s="10">
        <v>21.096607744967816</v>
      </c>
      <c r="AC2879" s="10">
        <v>0.47743548937137664</v>
      </c>
      <c r="AD2879" s="10">
        <v>9.5092782050377487</v>
      </c>
      <c r="AE2879" s="10">
        <v>19.3</v>
      </c>
      <c r="AF2879" s="10">
        <v>15.6</v>
      </c>
      <c r="AG2879" s="10">
        <v>272.82027964078662</v>
      </c>
      <c r="AH2879" s="10">
        <v>111.11111111111111</v>
      </c>
      <c r="AI2879" s="10">
        <v>588.23529411764707</v>
      </c>
      <c r="AJ2879" s="10">
        <v>131.66855845629965</v>
      </c>
      <c r="AK2879" s="10">
        <v>61.728395061728392</v>
      </c>
      <c r="AL2879" s="10">
        <v>9.7739380849532047</v>
      </c>
      <c r="AM2879" s="10">
        <v>33.5</v>
      </c>
      <c r="AN2879" s="10">
        <v>9.1</v>
      </c>
      <c r="AO2879" s="10">
        <v>61</v>
      </c>
      <c r="AP2879" s="10">
        <v>66</v>
      </c>
      <c r="AQ2879" s="10">
        <v>88.703703703703695</v>
      </c>
      <c r="AR2879" s="17">
        <v>49616</v>
      </c>
      <c r="AS2879" s="10">
        <v>12.9</v>
      </c>
      <c r="AT2879" s="10">
        <v>6.8081725312145291</v>
      </c>
      <c r="AU2879" s="10">
        <v>59.397791206501353</v>
      </c>
      <c r="AV2879" s="10">
        <v>13.680826321909842</v>
      </c>
      <c r="AW2879" s="10">
        <v>83.606042619999997</v>
      </c>
      <c r="AX2879" s="10" t="s">
        <v>90</v>
      </c>
      <c r="AY2879" s="10" t="s">
        <v>66</v>
      </c>
    </row>
    <row r="2880" spans="1:51" x14ac:dyDescent="0.25">
      <c r="A2880" s="4" t="s">
        <v>4701</v>
      </c>
      <c r="B2880" s="4" t="s">
        <v>4702</v>
      </c>
      <c r="C2880" s="4" t="s">
        <v>4682</v>
      </c>
      <c r="D2880" s="4">
        <v>0</v>
      </c>
      <c r="E2880" s="4" t="s">
        <v>66</v>
      </c>
      <c r="F2880" s="17">
        <v>1</v>
      </c>
      <c r="G2880" s="17">
        <v>56328</v>
      </c>
      <c r="H2880" s="10">
        <v>145.25754016957501</v>
      </c>
      <c r="I2880" s="10">
        <v>164.96143705329911</v>
      </c>
      <c r="J2880" s="10">
        <v>40.351788262376473</v>
      </c>
      <c r="K2880" s="10">
        <v>46.584435997268997</v>
      </c>
      <c r="L2880" s="10">
        <v>33.829650481611566</v>
      </c>
      <c r="M2880" s="10">
        <v>18.158140858892342</v>
      </c>
      <c r="N2880" s="10">
        <v>5700.3</v>
      </c>
      <c r="O2880" s="10">
        <v>3.1</v>
      </c>
      <c r="P2880" s="10">
        <v>3.3</v>
      </c>
      <c r="Q2880" s="10">
        <v>57.1</v>
      </c>
      <c r="R2880" s="10">
        <v>8.1</v>
      </c>
      <c r="S2880" s="10">
        <v>22.8</v>
      </c>
      <c r="T2880" s="10">
        <v>17.5</v>
      </c>
      <c r="U2880" s="10">
        <v>14.30252748655251</v>
      </c>
      <c r="V2880" s="10">
        <v>17.7</v>
      </c>
      <c r="W2880" s="10">
        <v>14.530823852060323</v>
      </c>
      <c r="X2880" s="10">
        <v>4.63</v>
      </c>
      <c r="Y2880" s="10">
        <v>6.22524052065648</v>
      </c>
      <c r="Z2880" s="10">
        <v>6.5047459519821329</v>
      </c>
      <c r="AA2880" s="10">
        <v>21.904257198374843</v>
      </c>
      <c r="AB2880" s="10">
        <v>21.827127556741292</v>
      </c>
      <c r="AC2880" s="10">
        <v>0.44475280639020848</v>
      </c>
      <c r="AD2880" s="10">
        <v>9.8427048494983271</v>
      </c>
      <c r="AE2880" s="10">
        <v>18.5</v>
      </c>
      <c r="AF2880" s="10">
        <v>14.2</v>
      </c>
      <c r="AG2880" s="10">
        <v>286.42080731529416</v>
      </c>
      <c r="AH2880" s="10">
        <v>94.339622641509436</v>
      </c>
      <c r="AI2880" s="10">
        <v>416.66666666666669</v>
      </c>
      <c r="AJ2880" s="10">
        <v>198.83539269990058</v>
      </c>
      <c r="AK2880" s="10">
        <v>62.5</v>
      </c>
      <c r="AL2880" s="10">
        <v>8.9086254163173759</v>
      </c>
      <c r="AM2880" s="10">
        <v>31.3</v>
      </c>
      <c r="AN2880" s="10">
        <v>8.8000000000000007</v>
      </c>
      <c r="AO2880" s="10">
        <v>85</v>
      </c>
      <c r="AP2880" s="10">
        <v>69</v>
      </c>
      <c r="AQ2880" s="10">
        <v>88.819095477386895</v>
      </c>
      <c r="AR2880" s="17">
        <v>51513</v>
      </c>
      <c r="AS2880" s="10">
        <v>12.1</v>
      </c>
      <c r="AT2880" s="10">
        <v>6.1425933816219285</v>
      </c>
      <c r="AU2880" s="10">
        <v>64.947152547720464</v>
      </c>
      <c r="AV2880" s="10">
        <v>14.447000909625983</v>
      </c>
      <c r="AW2880" s="10">
        <v>73.070267580000007</v>
      </c>
      <c r="AX2880" s="10" t="s">
        <v>90</v>
      </c>
      <c r="AY2880" s="10" t="s">
        <v>66</v>
      </c>
    </row>
    <row r="2881" spans="1:51" x14ac:dyDescent="0.25">
      <c r="A2881" s="4" t="s">
        <v>4703</v>
      </c>
      <c r="B2881" s="4" t="s">
        <v>4704</v>
      </c>
      <c r="C2881" s="4" t="s">
        <v>170</v>
      </c>
      <c r="D2881" s="4">
        <v>0</v>
      </c>
      <c r="E2881" s="4" t="s">
        <v>66</v>
      </c>
      <c r="F2881" s="17">
        <v>1</v>
      </c>
      <c r="G2881" s="17">
        <v>33165</v>
      </c>
      <c r="H2881" s="10">
        <v>210.59062610333299</v>
      </c>
      <c r="I2881" s="10">
        <v>218.30484673377174</v>
      </c>
      <c r="J2881" s="10">
        <v>54.187973068859321</v>
      </c>
      <c r="K2881" s="10">
        <v>47.075481086367603</v>
      </c>
      <c r="L2881" s="10">
        <v>47.379637898520002</v>
      </c>
      <c r="M2881" s="10">
        <v>25.964671588246802</v>
      </c>
      <c r="N2881" s="10">
        <v>10780.7</v>
      </c>
      <c r="O2881" s="10">
        <v>4.0999999999999996</v>
      </c>
      <c r="P2881" s="10">
        <v>3.8</v>
      </c>
      <c r="Q2881" s="10">
        <v>391.1</v>
      </c>
      <c r="R2881" s="10">
        <v>12.1</v>
      </c>
      <c r="S2881" s="10">
        <v>36.6</v>
      </c>
      <c r="T2881" s="10">
        <v>13.5</v>
      </c>
      <c r="U2881" s="10">
        <v>11.132030827377225</v>
      </c>
      <c r="V2881" s="10">
        <v>13.600000000000001</v>
      </c>
      <c r="W2881" s="10">
        <v>10.63748314635243</v>
      </c>
      <c r="X2881" s="10">
        <v>3.81</v>
      </c>
      <c r="Y2881" s="10">
        <v>9.7906819716407831</v>
      </c>
      <c r="Z2881" s="10">
        <v>9.8318240620957322</v>
      </c>
      <c r="AA2881" s="10">
        <v>54.025740796168812</v>
      </c>
      <c r="AB2881" s="10">
        <v>20.618258162600448</v>
      </c>
      <c r="AC2881" s="10">
        <v>0.29993101586635079</v>
      </c>
      <c r="AD2881" s="10">
        <v>16.859998072041389</v>
      </c>
      <c r="AE2881" s="10">
        <v>29.799999999999997</v>
      </c>
      <c r="AF2881" s="10">
        <v>20.2</v>
      </c>
      <c r="AG2881" s="10">
        <v>548.87375903542181</v>
      </c>
      <c r="AH2881" s="10">
        <v>39.2156862745098</v>
      </c>
      <c r="AI2881" s="10">
        <v>69.444444444444443</v>
      </c>
      <c r="AJ2881" s="10">
        <v>15.076134479119554</v>
      </c>
      <c r="AK2881" s="10">
        <v>39.370078740157481</v>
      </c>
      <c r="AL2881" s="10">
        <v>20.477502295684115</v>
      </c>
      <c r="AM2881" s="10">
        <v>55</v>
      </c>
      <c r="AN2881" s="10">
        <v>11.699999999999998</v>
      </c>
      <c r="AO2881" s="10">
        <v>85</v>
      </c>
      <c r="AP2881" s="10">
        <v>64</v>
      </c>
      <c r="AQ2881" s="10">
        <v>89.260808926080898</v>
      </c>
      <c r="AR2881" s="17">
        <v>38390</v>
      </c>
      <c r="AS2881" s="10">
        <v>19.399999999999999</v>
      </c>
      <c r="AT2881" s="10">
        <v>7.1943313734358512</v>
      </c>
      <c r="AU2881" s="10">
        <v>43.451229621442387</v>
      </c>
      <c r="AV2881" s="10">
        <v>13.273802341016049</v>
      </c>
      <c r="AW2881" s="10">
        <v>116.95083990000001</v>
      </c>
      <c r="AX2881" s="10" t="s">
        <v>88</v>
      </c>
      <c r="AY2881" s="10" t="s">
        <v>66</v>
      </c>
    </row>
    <row r="2882" spans="1:51" x14ac:dyDescent="0.25">
      <c r="A2882" s="4" t="s">
        <v>4705</v>
      </c>
      <c r="B2882" s="4" t="s">
        <v>4706</v>
      </c>
      <c r="C2882" s="4" t="s">
        <v>170</v>
      </c>
      <c r="D2882" s="4">
        <v>0</v>
      </c>
      <c r="E2882" s="4" t="s">
        <v>66</v>
      </c>
      <c r="F2882" s="17">
        <v>1</v>
      </c>
      <c r="G2882" s="17">
        <v>146388</v>
      </c>
      <c r="H2882" s="10">
        <v>122.86026300156701</v>
      </c>
      <c r="I2882" s="10">
        <v>149.8715192555043</v>
      </c>
      <c r="J2882" s="10">
        <v>31.230139117278917</v>
      </c>
      <c r="K2882" s="10">
        <v>30.0736441528645</v>
      </c>
      <c r="L2882" s="10">
        <v>39.288006637445001</v>
      </c>
      <c r="M2882" s="10">
        <v>10.755404633293072</v>
      </c>
      <c r="N2882" s="10">
        <v>4689.4286113549906</v>
      </c>
      <c r="O2882" s="10">
        <v>3.3040208213788014</v>
      </c>
      <c r="P2882" s="10">
        <v>3.182412492827281</v>
      </c>
      <c r="Q2882" s="10">
        <v>226.36103369128617</v>
      </c>
      <c r="R2882" s="10">
        <v>8.7959791786211969</v>
      </c>
      <c r="S2882" s="10">
        <v>23.968861361342899</v>
      </c>
      <c r="T2882" s="10">
        <v>15.738919156898357</v>
      </c>
      <c r="U2882" s="10">
        <v>9.283523167855158</v>
      </c>
      <c r="V2882" s="10">
        <v>17.712814574965162</v>
      </c>
      <c r="W2882" s="10">
        <v>6.3993462608016207</v>
      </c>
      <c r="X2882" s="10">
        <v>5.2175675526938523</v>
      </c>
      <c r="Y2882" s="10">
        <v>4.8417776240705512</v>
      </c>
      <c r="Z2882" s="10">
        <v>6.906387760394157</v>
      </c>
      <c r="AA2882" s="10">
        <v>13.882049478250675</v>
      </c>
      <c r="AB2882" s="10">
        <v>20.656726432907323</v>
      </c>
      <c r="AC2882" s="10">
        <v>0.302236954619993</v>
      </c>
      <c r="AD2882" s="10">
        <v>12.200483622774236</v>
      </c>
      <c r="AE2882" s="10">
        <v>19.913905779984777</v>
      </c>
      <c r="AF2882" s="10">
        <v>16.797743667513732</v>
      </c>
      <c r="AG2882" s="10">
        <v>357.02804927260667</v>
      </c>
      <c r="AH2882" s="10">
        <v>170.46435081644444</v>
      </c>
      <c r="AI2882" s="10">
        <v>139.17069144412267</v>
      </c>
      <c r="AJ2882" s="10">
        <v>748.69524824439156</v>
      </c>
      <c r="AK2882" s="10">
        <v>89.39399823981978</v>
      </c>
      <c r="AL2882" s="10">
        <v>14.477662075915351</v>
      </c>
      <c r="AM2882" s="10">
        <v>40.875675526938529</v>
      </c>
      <c r="AN2882" s="10">
        <v>8.1161080843101647</v>
      </c>
      <c r="AO2882" s="10">
        <v>81.904541355848835</v>
      </c>
      <c r="AP2882" s="10">
        <v>71.795744680851058</v>
      </c>
      <c r="AQ2882" s="10">
        <v>87.629578438147846</v>
      </c>
      <c r="AR2882" s="17">
        <v>60639.886732519059</v>
      </c>
      <c r="AS2882" s="10">
        <v>14.207549799163864</v>
      </c>
      <c r="AT2882" s="10">
        <v>2.9524277946279751</v>
      </c>
      <c r="AU2882" s="10">
        <v>76.15974079407529</v>
      </c>
      <c r="AV2882" s="10">
        <v>13.708949500844932</v>
      </c>
      <c r="AW2882" s="10">
        <v>56.000893864667802</v>
      </c>
      <c r="AX2882" s="10" t="s">
        <v>90</v>
      </c>
      <c r="AY2882" s="10" t="s">
        <v>66</v>
      </c>
    </row>
    <row r="2883" spans="1:51" x14ac:dyDescent="0.25">
      <c r="A2883" s="4" t="s">
        <v>4707</v>
      </c>
      <c r="B2883" s="4" t="s">
        <v>4708</v>
      </c>
      <c r="C2883" s="4" t="s">
        <v>170</v>
      </c>
      <c r="D2883" s="4">
        <v>1</v>
      </c>
      <c r="E2883" s="4" t="s">
        <v>78</v>
      </c>
      <c r="F2883" s="17">
        <v>1</v>
      </c>
      <c r="G2883" s="17">
        <v>21986</v>
      </c>
      <c r="H2883" s="10">
        <v>228.74987059181501</v>
      </c>
      <c r="I2883" s="10">
        <v>185.46967296893084</v>
      </c>
      <c r="J2883" s="10">
        <v>50.933866401384343</v>
      </c>
      <c r="K2883" s="10">
        <v>53.044752217070801</v>
      </c>
      <c r="L2883" s="10">
        <v>49.361914319796504</v>
      </c>
      <c r="M2883" s="10">
        <v>21.057512358642715</v>
      </c>
      <c r="N2883" s="10">
        <v>10322.601010403663</v>
      </c>
      <c r="O2883" s="10">
        <v>3.6266214864004369</v>
      </c>
      <c r="P2883" s="10">
        <v>3.4266214864004363</v>
      </c>
      <c r="Q2883" s="10">
        <v>114.92419721641046</v>
      </c>
      <c r="R2883" s="10">
        <v>11.226621486400436</v>
      </c>
      <c r="S2883" s="10">
        <v>30.43626132483497</v>
      </c>
      <c r="T2883" s="10">
        <v>10.195108695652173</v>
      </c>
      <c r="U2883" s="10">
        <v>22.764889357108647</v>
      </c>
      <c r="V2883" s="10">
        <v>14.886350404803055</v>
      </c>
      <c r="W2883" s="10">
        <v>16.957522420047205</v>
      </c>
      <c r="X2883" s="10">
        <v>5.1701721014492765</v>
      </c>
      <c r="Y2883" s="10">
        <v>7.8347835505650432</v>
      </c>
      <c r="Z2883" s="10">
        <v>10.54354944335298</v>
      </c>
      <c r="AA2883" s="10">
        <v>38.544824599393678</v>
      </c>
      <c r="AB2883" s="10">
        <v>22.837249283667621</v>
      </c>
      <c r="AC2883" s="10">
        <v>0.18176472374282734</v>
      </c>
      <c r="AD2883" s="10">
        <v>12.870429419320972</v>
      </c>
      <c r="AE2883" s="10">
        <v>26.448050323924988</v>
      </c>
      <c r="AF2883" s="10">
        <v>17.905808241608295</v>
      </c>
      <c r="AG2883" s="10">
        <v>290.89586836961956</v>
      </c>
      <c r="AH2883" s="10">
        <v>68.274499136088167</v>
      </c>
      <c r="AI2883" s="10">
        <v>25.082494093874647</v>
      </c>
      <c r="AJ2883" s="10">
        <v>50.031838442645316</v>
      </c>
      <c r="AK2883" s="10">
        <v>30.378509933120576</v>
      </c>
      <c r="AL2883" s="10">
        <v>14.013525433695973</v>
      </c>
      <c r="AM2883" s="10">
        <v>71.432880434782604</v>
      </c>
      <c r="AN2883" s="10">
        <v>8.7088315217391301</v>
      </c>
      <c r="AO2883" s="10">
        <v>52.935140543982534</v>
      </c>
      <c r="AP2883" s="10">
        <v>68</v>
      </c>
      <c r="AQ2883" s="10">
        <v>84.803921568627402</v>
      </c>
      <c r="AR2883" s="17">
        <v>43071.110752296918</v>
      </c>
      <c r="AS2883" s="10">
        <v>15.959728918402622</v>
      </c>
      <c r="AT2883" s="10">
        <v>9.4651141635586278</v>
      </c>
      <c r="AU2883" s="10">
        <v>49.542084605320539</v>
      </c>
      <c r="AV2883" s="10">
        <v>25.478866190454525</v>
      </c>
      <c r="AW2883" s="10">
        <v>87.717594222800869</v>
      </c>
      <c r="AX2883" s="10" t="s">
        <v>88</v>
      </c>
      <c r="AY2883" s="10" t="s">
        <v>182</v>
      </c>
    </row>
    <row r="2884" spans="1:51" x14ac:dyDescent="0.25">
      <c r="A2884" s="4" t="s">
        <v>4709</v>
      </c>
      <c r="B2884" s="4" t="s">
        <v>4710</v>
      </c>
      <c r="C2884" s="4" t="s">
        <v>170</v>
      </c>
      <c r="D2884" s="4">
        <v>0</v>
      </c>
      <c r="E2884" s="4" t="s">
        <v>66</v>
      </c>
      <c r="F2884" s="17">
        <v>1</v>
      </c>
      <c r="G2884" s="17">
        <v>12764</v>
      </c>
      <c r="H2884" s="10">
        <v>175.269364563317</v>
      </c>
      <c r="I2884" s="10">
        <v>203.92218417372285</v>
      </c>
      <c r="J2884" s="10">
        <v>35.9920150769819</v>
      </c>
      <c r="K2884" s="10">
        <v>67.793224638456493</v>
      </c>
      <c r="L2884" s="10">
        <v>53.267419375975216</v>
      </c>
      <c r="M2884" s="10">
        <v>22.94076885576964</v>
      </c>
      <c r="N2884" s="10">
        <v>8568.9</v>
      </c>
      <c r="O2884" s="10">
        <v>3.5</v>
      </c>
      <c r="P2884" s="10">
        <v>3.3</v>
      </c>
      <c r="Q2884" s="10">
        <v>98.9</v>
      </c>
      <c r="R2884" s="10">
        <v>12</v>
      </c>
      <c r="S2884" s="10">
        <v>30.999999999999996</v>
      </c>
      <c r="T2884" s="10">
        <v>11.2</v>
      </c>
      <c r="U2884" s="10">
        <v>12.154860271272236</v>
      </c>
      <c r="V2884" s="10">
        <v>15</v>
      </c>
      <c r="W2884" s="10">
        <v>10.553192323824137</v>
      </c>
      <c r="X2884" s="10">
        <v>4.3</v>
      </c>
      <c r="Y2884" s="10">
        <v>7.8108096412653083</v>
      </c>
      <c r="Z2884" s="10">
        <v>6.4548162859980138</v>
      </c>
      <c r="AA2884" s="10">
        <v>37.551633496057079</v>
      </c>
      <c r="AB2884" s="10">
        <v>33.792689680635036</v>
      </c>
      <c r="AC2884" s="10">
        <v>7.8376048279645741E-2</v>
      </c>
      <c r="AD2884" s="10">
        <v>15.576405177656156</v>
      </c>
      <c r="AE2884" s="10">
        <v>27.399999999999995</v>
      </c>
      <c r="AF2884" s="10">
        <v>18.7</v>
      </c>
      <c r="AG2884" s="10">
        <v>297.82898346265381</v>
      </c>
      <c r="AH2884" s="10">
        <v>7.8431372549019613</v>
      </c>
      <c r="AI2884" s="10">
        <v>31.152647975077883</v>
      </c>
      <c r="AJ2884" s="10">
        <v>0</v>
      </c>
      <c r="AK2884" s="10">
        <v>23.310023310023311</v>
      </c>
      <c r="AL2884" s="10">
        <v>17.555365459557077</v>
      </c>
      <c r="AM2884" s="10">
        <v>49.7</v>
      </c>
      <c r="AN2884" s="10">
        <v>10.1</v>
      </c>
      <c r="AO2884" s="10">
        <v>100</v>
      </c>
      <c r="AP2884" s="10">
        <v>62</v>
      </c>
      <c r="AQ2884" s="10">
        <v>86.877828054298604</v>
      </c>
      <c r="AR2884" s="17">
        <v>51738</v>
      </c>
      <c r="AS2884" s="10">
        <v>12.9</v>
      </c>
      <c r="AT2884" s="10">
        <v>6.0404261986837984</v>
      </c>
      <c r="AU2884" s="10">
        <v>58.614748449345278</v>
      </c>
      <c r="AV2884" s="10">
        <v>11.769321302471557</v>
      </c>
      <c r="AW2884" s="10">
        <v>85.385200609999998</v>
      </c>
      <c r="AX2884" s="10" t="s">
        <v>90</v>
      </c>
      <c r="AY2884" s="10" t="s">
        <v>66</v>
      </c>
    </row>
    <row r="2885" spans="1:51" x14ac:dyDescent="0.25">
      <c r="A2885" s="4" t="s">
        <v>4711</v>
      </c>
      <c r="B2885" s="4" t="s">
        <v>4712</v>
      </c>
      <c r="C2885" s="4" t="s">
        <v>170</v>
      </c>
      <c r="D2885" s="4">
        <v>0</v>
      </c>
      <c r="E2885" s="4" t="s">
        <v>66</v>
      </c>
      <c r="F2885" s="17">
        <v>1</v>
      </c>
      <c r="G2885" s="17">
        <v>32237</v>
      </c>
      <c r="H2885" s="10">
        <v>183.13577761999699</v>
      </c>
      <c r="I2885" s="10">
        <v>180.99177580406223</v>
      </c>
      <c r="J2885" s="10">
        <v>37.150508270710176</v>
      </c>
      <c r="K2885" s="10">
        <v>42.831032385402501</v>
      </c>
      <c r="L2885" s="10">
        <v>42.968318793405174</v>
      </c>
      <c r="M2885" s="10">
        <v>17.047580349500521</v>
      </c>
      <c r="N2885" s="10">
        <v>8170.2</v>
      </c>
      <c r="O2885" s="10">
        <v>3.4</v>
      </c>
      <c r="P2885" s="10">
        <v>3.3</v>
      </c>
      <c r="Q2885" s="10">
        <v>142.69999999999999</v>
      </c>
      <c r="R2885" s="10">
        <v>14.4</v>
      </c>
      <c r="S2885" s="10">
        <v>30.3</v>
      </c>
      <c r="T2885" s="10">
        <v>12.9</v>
      </c>
      <c r="U2885" s="10">
        <v>14.874854708238207</v>
      </c>
      <c r="V2885" s="10">
        <v>15.299999999999999</v>
      </c>
      <c r="W2885" s="10">
        <v>8.9279816732867623</v>
      </c>
      <c r="X2885" s="10">
        <v>3.72</v>
      </c>
      <c r="Y2885" s="10">
        <v>8.5947571981091535</v>
      </c>
      <c r="Z2885" s="10">
        <v>6.977739726027397</v>
      </c>
      <c r="AA2885" s="10">
        <v>30.48092120117408</v>
      </c>
      <c r="AB2885" s="10">
        <v>23.313908586674156</v>
      </c>
      <c r="AC2885" s="10">
        <v>0.18527667984189725</v>
      </c>
      <c r="AD2885" s="10">
        <v>12.339324227174695</v>
      </c>
      <c r="AE2885" s="10">
        <v>30.099999999999994</v>
      </c>
      <c r="AF2885" s="10">
        <v>17.5</v>
      </c>
      <c r="AG2885" s="10">
        <v>333.498023715415</v>
      </c>
      <c r="AH2885" s="10">
        <v>15.527950310559007</v>
      </c>
      <c r="AI2885" s="10">
        <v>15.600624024960998</v>
      </c>
      <c r="AJ2885" s="10">
        <v>3.1020256227316438</v>
      </c>
      <c r="AK2885" s="10">
        <v>18.726591760299627</v>
      </c>
      <c r="AL2885" s="10">
        <v>15.96471710108074</v>
      </c>
      <c r="AM2885" s="10">
        <v>48.9</v>
      </c>
      <c r="AN2885" s="10">
        <v>8.6</v>
      </c>
      <c r="AO2885" s="10">
        <v>72</v>
      </c>
      <c r="AP2885" s="10">
        <v>55.000000000000007</v>
      </c>
      <c r="AQ2885" s="10">
        <v>88.872403560830904</v>
      </c>
      <c r="AR2885" s="17">
        <v>43998</v>
      </c>
      <c r="AS2885" s="10">
        <v>13.7</v>
      </c>
      <c r="AT2885" s="10">
        <v>6.7220895244594718</v>
      </c>
      <c r="AU2885" s="10">
        <v>53.180011357183417</v>
      </c>
      <c r="AV2885" s="10">
        <v>15.227795388153396</v>
      </c>
      <c r="AW2885" s="10">
        <v>102.22035579999999</v>
      </c>
      <c r="AX2885" s="10" t="s">
        <v>88</v>
      </c>
      <c r="AY2885" s="10" t="s">
        <v>66</v>
      </c>
    </row>
    <row r="2886" spans="1:51" x14ac:dyDescent="0.25">
      <c r="A2886" s="4" t="s">
        <v>4713</v>
      </c>
      <c r="B2886" s="4" t="s">
        <v>4714</v>
      </c>
      <c r="C2886" s="4" t="s">
        <v>170</v>
      </c>
      <c r="D2886" s="4">
        <v>0</v>
      </c>
      <c r="E2886" s="4" t="s">
        <v>66</v>
      </c>
      <c r="F2886" s="17">
        <v>1</v>
      </c>
      <c r="G2886" s="17">
        <v>15137</v>
      </c>
      <c r="H2886" s="10">
        <v>225.643193278772</v>
      </c>
      <c r="I2886" s="10">
        <v>188.13185961255735</v>
      </c>
      <c r="J2886" s="10">
        <v>33.772970920574906</v>
      </c>
      <c r="K2886" s="10">
        <v>50.373807332050198</v>
      </c>
      <c r="L2886" s="10">
        <v>59.358623835027274</v>
      </c>
      <c r="M2886" s="10">
        <v>20.292449288635741</v>
      </c>
      <c r="N2886" s="10">
        <v>7511.1</v>
      </c>
      <c r="O2886" s="10">
        <v>3.6</v>
      </c>
      <c r="P2886" s="10">
        <v>3.5</v>
      </c>
      <c r="Q2886" s="10">
        <v>140.19999999999999</v>
      </c>
      <c r="R2886" s="10">
        <v>10.9</v>
      </c>
      <c r="S2886" s="10">
        <v>30.2</v>
      </c>
      <c r="T2886" s="10">
        <v>11.1</v>
      </c>
      <c r="U2886" s="10">
        <v>13.489167590126026</v>
      </c>
      <c r="V2886" s="10">
        <v>15.1</v>
      </c>
      <c r="W2886" s="10">
        <v>7.6165531610418267</v>
      </c>
      <c r="X2886" s="10">
        <v>6.31</v>
      </c>
      <c r="Y2886" s="10">
        <v>7.7569489334195216</v>
      </c>
      <c r="Z2886" s="10">
        <v>8.6522462562396019</v>
      </c>
      <c r="AA2886" s="10">
        <v>37.173476222371065</v>
      </c>
      <c r="AB2886" s="10">
        <v>28.858481262327416</v>
      </c>
      <c r="AC2886" s="10">
        <v>0.13220518244315177</v>
      </c>
      <c r="AD2886" s="10">
        <v>14.224190222006548</v>
      </c>
      <c r="AE2886" s="10">
        <v>26.3</v>
      </c>
      <c r="AF2886" s="10">
        <v>19.5</v>
      </c>
      <c r="AG2886" s="10">
        <v>370.17451084082495</v>
      </c>
      <c r="AH2886" s="10">
        <v>13.10615989515072</v>
      </c>
      <c r="AI2886" s="10">
        <v>13.089005235602096</v>
      </c>
      <c r="AJ2886" s="10">
        <v>0</v>
      </c>
      <c r="AK2886" s="10">
        <v>13.089005235602096</v>
      </c>
      <c r="AL2886" s="10">
        <v>16.682754182754184</v>
      </c>
      <c r="AM2886" s="10">
        <v>58.2</v>
      </c>
      <c r="AN2886" s="10">
        <v>7.6</v>
      </c>
      <c r="AO2886" s="10">
        <v>20</v>
      </c>
      <c r="AP2886" s="10">
        <v>56.999999999999993</v>
      </c>
      <c r="AQ2886" s="10">
        <v>85.797101449275402</v>
      </c>
      <c r="AR2886" s="17">
        <v>44397</v>
      </c>
      <c r="AS2886" s="10">
        <v>15.1</v>
      </c>
      <c r="AT2886" s="10">
        <v>7.1876858029992734</v>
      </c>
      <c r="AU2886" s="10">
        <v>56.448957189901208</v>
      </c>
      <c r="AV2886" s="10">
        <v>19.010160603080955</v>
      </c>
      <c r="AW2886" s="10">
        <v>116.6125103</v>
      </c>
      <c r="AX2886" s="10" t="s">
        <v>88</v>
      </c>
      <c r="AY2886" s="10" t="s">
        <v>66</v>
      </c>
    </row>
    <row r="2887" spans="1:51" x14ac:dyDescent="0.25">
      <c r="A2887" s="4" t="s">
        <v>4715</v>
      </c>
      <c r="B2887" s="4" t="s">
        <v>4716</v>
      </c>
      <c r="C2887" s="4" t="s">
        <v>170</v>
      </c>
      <c r="D2887" s="4">
        <v>0</v>
      </c>
      <c r="E2887" s="4" t="s">
        <v>66</v>
      </c>
      <c r="F2887" s="17">
        <v>1</v>
      </c>
      <c r="G2887" s="17">
        <v>220173</v>
      </c>
      <c r="H2887" s="10">
        <v>118.394623580092</v>
      </c>
      <c r="I2887" s="10">
        <v>132.20913021457437</v>
      </c>
      <c r="J2887" s="10">
        <v>21.123596458363338</v>
      </c>
      <c r="K2887" s="10">
        <v>18.8051146413986</v>
      </c>
      <c r="L2887" s="10">
        <v>35.011341247596533</v>
      </c>
      <c r="M2887" s="10">
        <v>12.867163650321654</v>
      </c>
      <c r="N2887" s="10">
        <v>3368.4</v>
      </c>
      <c r="O2887" s="10">
        <v>2.7999999999999994</v>
      </c>
      <c r="P2887" s="10">
        <v>2.7999999999999994</v>
      </c>
      <c r="Q2887" s="10">
        <v>713.29999999999984</v>
      </c>
      <c r="R2887" s="10">
        <v>4.9000000000000012</v>
      </c>
      <c r="S2887" s="10">
        <v>16.899999999999999</v>
      </c>
      <c r="T2887" s="10">
        <v>11.7</v>
      </c>
      <c r="U2887" s="10">
        <v>8.5900484277508937</v>
      </c>
      <c r="V2887" s="10">
        <v>21.399999999999995</v>
      </c>
      <c r="W2887" s="10">
        <v>5.6073119930370137</v>
      </c>
      <c r="X2887" s="10">
        <v>4.1399999999999997</v>
      </c>
      <c r="Y2887" s="10">
        <v>3.9811128599203776</v>
      </c>
      <c r="Z2887" s="10">
        <v>6.7347799596944276</v>
      </c>
      <c r="AA2887" s="10">
        <v>17.999349910612708</v>
      </c>
      <c r="AB2887" s="10">
        <v>27.831247498130679</v>
      </c>
      <c r="AC2887" s="10">
        <v>0.19453052545861704</v>
      </c>
      <c r="AD2887" s="10">
        <v>12.207462973448937</v>
      </c>
      <c r="AE2887" s="10">
        <v>13.600000000000001</v>
      </c>
      <c r="AF2887" s="10">
        <v>13.4</v>
      </c>
      <c r="AG2887" s="10">
        <v>264.19959736705192</v>
      </c>
      <c r="AH2887" s="10">
        <v>73.529411764705884</v>
      </c>
      <c r="AI2887" s="10">
        <v>131.57894736842104</v>
      </c>
      <c r="AJ2887" s="10">
        <v>215.73944125755656</v>
      </c>
      <c r="AK2887" s="10">
        <v>57.142857142857146</v>
      </c>
      <c r="AL2887" s="10">
        <v>10.497762780025781</v>
      </c>
      <c r="AM2887" s="10">
        <v>26</v>
      </c>
      <c r="AN2887" s="10">
        <v>6.4</v>
      </c>
      <c r="AO2887" s="10">
        <v>69</v>
      </c>
      <c r="AP2887" s="10">
        <v>61</v>
      </c>
      <c r="AQ2887" s="10">
        <v>85.605483625285601</v>
      </c>
      <c r="AR2887" s="17">
        <v>107143</v>
      </c>
      <c r="AS2887" s="10">
        <v>8.5</v>
      </c>
      <c r="AT2887" s="10">
        <v>1.3407638538785409</v>
      </c>
      <c r="AU2887" s="10">
        <v>88.301917904218158</v>
      </c>
      <c r="AV2887" s="10">
        <v>13.650147172596551</v>
      </c>
      <c r="AW2887" s="10">
        <v>48.444090760000002</v>
      </c>
      <c r="AX2887" s="10" t="s">
        <v>92</v>
      </c>
      <c r="AY2887" s="10" t="s">
        <v>66</v>
      </c>
    </row>
    <row r="2888" spans="1:51" x14ac:dyDescent="0.25">
      <c r="A2888" s="4" t="s">
        <v>4717</v>
      </c>
      <c r="B2888" s="4" t="s">
        <v>4718</v>
      </c>
      <c r="C2888" s="4" t="s">
        <v>170</v>
      </c>
      <c r="D2888" s="4">
        <v>0</v>
      </c>
      <c r="E2888" s="4" t="s">
        <v>66</v>
      </c>
      <c r="F2888" s="17">
        <v>1</v>
      </c>
      <c r="G2888" s="17">
        <v>119016</v>
      </c>
      <c r="H2888" s="10">
        <v>169.66882598746901</v>
      </c>
      <c r="I2888" s="10">
        <v>176.73289967887263</v>
      </c>
      <c r="J2888" s="10">
        <v>43.142317819533083</v>
      </c>
      <c r="K2888" s="10">
        <v>43.987378687579401</v>
      </c>
      <c r="L2888" s="10">
        <v>38.583334629415653</v>
      </c>
      <c r="M2888" s="10">
        <v>16.886826149805721</v>
      </c>
      <c r="N2888" s="10">
        <v>7399.821295518208</v>
      </c>
      <c r="O2888" s="10">
        <v>3.3462114337568059</v>
      </c>
      <c r="P2888" s="10">
        <v>3.4142090139140957</v>
      </c>
      <c r="Q2888" s="10">
        <v>127.42081064730792</v>
      </c>
      <c r="R2888" s="10">
        <v>11.007448578342407</v>
      </c>
      <c r="S2888" s="10">
        <v>29.735364451093798</v>
      </c>
      <c r="T2888" s="10">
        <v>17.193025335320421</v>
      </c>
      <c r="U2888" s="10">
        <v>17.341426712208637</v>
      </c>
      <c r="V2888" s="10">
        <v>16.578879310344828</v>
      </c>
      <c r="W2888" s="10">
        <v>16.701811859450764</v>
      </c>
      <c r="X2888" s="10">
        <v>6.103475409836066</v>
      </c>
      <c r="Y2888" s="10">
        <v>5.5859680482627638</v>
      </c>
      <c r="Z2888" s="10">
        <v>7.4817113722012856</v>
      </c>
      <c r="AA2888" s="10">
        <v>33.857729138166896</v>
      </c>
      <c r="AB2888" s="10">
        <v>22.303322594788312</v>
      </c>
      <c r="AC2888" s="10">
        <v>0.2024233071504028</v>
      </c>
      <c r="AD2888" s="10">
        <v>12.664391283349477</v>
      </c>
      <c r="AE2888" s="10">
        <v>24.091153852386704</v>
      </c>
      <c r="AF2888" s="10">
        <v>17.958222423875785</v>
      </c>
      <c r="AG2888" s="10">
        <v>255.29548556695821</v>
      </c>
      <c r="AH2888" s="10">
        <v>53.347382875990327</v>
      </c>
      <c r="AI2888" s="10">
        <v>90.095225420879274</v>
      </c>
      <c r="AJ2888" s="10">
        <v>100.8267795926598</v>
      </c>
      <c r="AK2888" s="10">
        <v>39.015471062247144</v>
      </c>
      <c r="AL2888" s="10">
        <v>14.748224386509591</v>
      </c>
      <c r="AM2888" s="10">
        <v>50.431236959761549</v>
      </c>
      <c r="AN2888" s="10">
        <v>9.9280774962742182</v>
      </c>
      <c r="AO2888" s="10">
        <v>71.92143073200242</v>
      </c>
      <c r="AP2888" s="10">
        <v>67.90349740932642</v>
      </c>
      <c r="AQ2888" s="10">
        <v>87.149917627677098</v>
      </c>
      <c r="AR2888" s="17">
        <v>52407.737875579754</v>
      </c>
      <c r="AS2888" s="10">
        <v>12.012593264771123</v>
      </c>
      <c r="AT2888" s="10">
        <v>5.5253075216777576</v>
      </c>
      <c r="AU2888" s="10">
        <v>51.578289405146371</v>
      </c>
      <c r="AV2888" s="10">
        <v>16.649236561388832</v>
      </c>
      <c r="AW2888" s="10">
        <v>58.547294839976807</v>
      </c>
      <c r="AX2888" s="10" t="s">
        <v>88</v>
      </c>
      <c r="AY2888" s="10" t="s">
        <v>66</v>
      </c>
    </row>
    <row r="2889" spans="1:51" x14ac:dyDescent="0.25">
      <c r="A2889" s="4" t="s">
        <v>4719</v>
      </c>
      <c r="B2889" s="4" t="s">
        <v>1881</v>
      </c>
      <c r="C2889" s="4" t="s">
        <v>170</v>
      </c>
      <c r="D2889" s="4">
        <v>1</v>
      </c>
      <c r="E2889" s="4" t="s">
        <v>78</v>
      </c>
      <c r="F2889" s="17">
        <v>1</v>
      </c>
      <c r="G2889" s="17">
        <v>4644</v>
      </c>
      <c r="H2889" s="10">
        <v>236.961054219593</v>
      </c>
      <c r="I2889" s="10">
        <v>175.83364272385251</v>
      </c>
      <c r="J2889" s="10">
        <v>41.468365595845704</v>
      </c>
      <c r="K2889" s="10">
        <v>44.4575644249147</v>
      </c>
      <c r="L2889" s="10">
        <v>51.122698482641397</v>
      </c>
      <c r="M2889" s="10">
        <v>19.517512172454779</v>
      </c>
      <c r="N2889" s="10">
        <v>10114.1</v>
      </c>
      <c r="O2889" s="10">
        <v>3.6000000000000005</v>
      </c>
      <c r="P2889" s="10">
        <v>3.4</v>
      </c>
      <c r="Q2889" s="10">
        <v>120.60000000000001</v>
      </c>
      <c r="R2889" s="10">
        <v>11.3</v>
      </c>
      <c r="S2889" s="10">
        <v>31</v>
      </c>
      <c r="T2889" s="10">
        <v>14.2</v>
      </c>
      <c r="U2889" s="10">
        <v>16.442964284610152</v>
      </c>
      <c r="V2889" s="10">
        <v>15.099999999999998</v>
      </c>
      <c r="W2889" s="10">
        <v>14.49580951995352</v>
      </c>
      <c r="X2889" s="10">
        <v>4.63</v>
      </c>
      <c r="Y2889" s="10">
        <v>6.8081168616564218</v>
      </c>
      <c r="Z2889" s="10">
        <v>8.0321285140562253</v>
      </c>
      <c r="AA2889" s="10">
        <v>22.148394241417495</v>
      </c>
      <c r="AB2889" s="10">
        <v>29.573055028462999</v>
      </c>
      <c r="AC2889" s="10">
        <v>0.21496130696474627</v>
      </c>
      <c r="AD2889" s="10">
        <v>10.277957336780865</v>
      </c>
      <c r="AE2889" s="10">
        <v>29.4</v>
      </c>
      <c r="AF2889" s="10">
        <v>18.3</v>
      </c>
      <c r="AG2889" s="10">
        <v>171.96904557179707</v>
      </c>
      <c r="AH2889" s="10">
        <v>43.290043290043293</v>
      </c>
      <c r="AI2889" s="10">
        <v>0</v>
      </c>
      <c r="AJ2889" s="10">
        <v>0</v>
      </c>
      <c r="AK2889" s="10">
        <v>21.92982456140351</v>
      </c>
      <c r="AL2889" s="10">
        <v>16.399082568807337</v>
      </c>
      <c r="AM2889" s="10">
        <v>45.1</v>
      </c>
      <c r="AN2889" s="10">
        <v>11.4</v>
      </c>
      <c r="AO2889" s="10">
        <v>100</v>
      </c>
      <c r="AP2889" s="10">
        <v>65</v>
      </c>
      <c r="AQ2889" s="10">
        <v>85.714285714285694</v>
      </c>
      <c r="AR2889" s="17">
        <v>43852</v>
      </c>
      <c r="AS2889" s="10">
        <v>11.5</v>
      </c>
      <c r="AT2889" s="10">
        <v>3.5529715762273901</v>
      </c>
      <c r="AU2889" s="10">
        <v>40.654699049630409</v>
      </c>
      <c r="AV2889" s="10">
        <v>19.497400346620449</v>
      </c>
      <c r="AW2889" s="10">
        <v>91.146286230000001</v>
      </c>
      <c r="AX2889" s="10" t="s">
        <v>90</v>
      </c>
      <c r="AY2889" s="10" t="s">
        <v>182</v>
      </c>
    </row>
    <row r="2890" spans="1:51" x14ac:dyDescent="0.25">
      <c r="A2890" s="4" t="s">
        <v>4720</v>
      </c>
      <c r="B2890" s="4" t="s">
        <v>3825</v>
      </c>
      <c r="C2890" s="4" t="s">
        <v>170</v>
      </c>
      <c r="D2890" s="4">
        <v>0</v>
      </c>
      <c r="E2890" s="4" t="s">
        <v>66</v>
      </c>
      <c r="F2890" s="17">
        <v>1</v>
      </c>
      <c r="G2890" s="17">
        <v>75607</v>
      </c>
      <c r="H2890" s="10">
        <v>169.70528880651099</v>
      </c>
      <c r="I2890" s="10">
        <v>176.81257157547577</v>
      </c>
      <c r="J2890" s="10">
        <v>32.992400964560602</v>
      </c>
      <c r="K2890" s="10">
        <v>47.851416515218602</v>
      </c>
      <c r="L2890" s="10">
        <v>52.221916604286228</v>
      </c>
      <c r="M2890" s="10">
        <v>18.018364465695125</v>
      </c>
      <c r="N2890" s="10">
        <v>6573.1894754842815</v>
      </c>
      <c r="O2890" s="10">
        <v>3</v>
      </c>
      <c r="P2890" s="10">
        <v>3</v>
      </c>
      <c r="Q2890" s="10">
        <v>83.3</v>
      </c>
      <c r="R2890" s="10">
        <v>11.65</v>
      </c>
      <c r="S2890" s="10">
        <v>30.791895621319266</v>
      </c>
      <c r="T2890" s="10">
        <v>15.1</v>
      </c>
      <c r="U2890" s="10">
        <v>16.000452523474916</v>
      </c>
      <c r="V2890" s="10">
        <v>16.600000000000001</v>
      </c>
      <c r="W2890" s="10">
        <v>13.185924898165277</v>
      </c>
      <c r="X2890" s="10">
        <v>5.9050000000000011</v>
      </c>
      <c r="Y2890" s="10">
        <v>5.8568329718004337</v>
      </c>
      <c r="Z2890" s="10">
        <v>7.6430401366353546</v>
      </c>
      <c r="AA2890" s="10">
        <v>23.870888561610212</v>
      </c>
      <c r="AB2890" s="10">
        <v>27.085303827964665</v>
      </c>
      <c r="AC2890" s="10">
        <v>0.31617351761091061</v>
      </c>
      <c r="AD2890" s="10">
        <v>13.624821456911601</v>
      </c>
      <c r="AE2890" s="10">
        <v>23.535871607297622</v>
      </c>
      <c r="AF2890" s="10">
        <v>16.399999999999999</v>
      </c>
      <c r="AG2890" s="10">
        <v>133.67922280752836</v>
      </c>
      <c r="AH2890" s="10">
        <v>69.930069930069934</v>
      </c>
      <c r="AI2890" s="10">
        <v>41.841004184100413</v>
      </c>
      <c r="AJ2890" s="10">
        <v>39.678865713492137</v>
      </c>
      <c r="AK2890" s="10">
        <v>28.208744710860366</v>
      </c>
      <c r="AL2890" s="10">
        <v>13.666644895826529</v>
      </c>
      <c r="AM2890" s="10">
        <v>47.15</v>
      </c>
      <c r="AN2890" s="10">
        <v>9.1999999999999993</v>
      </c>
      <c r="AO2890" s="10">
        <v>100</v>
      </c>
      <c r="AP2890" s="10">
        <v>65.050096339113679</v>
      </c>
      <c r="AQ2890" s="10">
        <v>87.420941672522829</v>
      </c>
      <c r="AR2890" s="17">
        <v>55507</v>
      </c>
      <c r="AS2890" s="10">
        <v>9.4</v>
      </c>
      <c r="AT2890" s="10">
        <v>5.2389329030380782</v>
      </c>
      <c r="AU2890" s="10">
        <v>65.172497570456756</v>
      </c>
      <c r="AV2890" s="10">
        <v>12.801393636255659</v>
      </c>
      <c r="AW2890" s="10">
        <v>81.146581810000001</v>
      </c>
      <c r="AX2890" s="10" t="s">
        <v>90</v>
      </c>
      <c r="AY2890" s="10" t="s">
        <v>66</v>
      </c>
    </row>
    <row r="2891" spans="1:51" x14ac:dyDescent="0.25">
      <c r="A2891" s="4" t="s">
        <v>4721</v>
      </c>
      <c r="B2891" s="4" t="s">
        <v>4722</v>
      </c>
      <c r="C2891" s="4" t="s">
        <v>170</v>
      </c>
      <c r="D2891" s="4">
        <v>1</v>
      </c>
      <c r="E2891" s="4" t="s">
        <v>78</v>
      </c>
      <c r="F2891" s="17">
        <v>1</v>
      </c>
      <c r="G2891" s="17">
        <v>6727</v>
      </c>
      <c r="H2891" s="10">
        <v>211.30397556624499</v>
      </c>
      <c r="I2891" s="10">
        <v>198.35811742141431</v>
      </c>
      <c r="J2891" s="10">
        <v>51.745023444532784</v>
      </c>
      <c r="K2891" s="10">
        <v>78.106657503547694</v>
      </c>
      <c r="L2891" s="10">
        <v>44.987023716938609</v>
      </c>
      <c r="M2891" s="10">
        <v>40.317839744126871</v>
      </c>
      <c r="N2891" s="10">
        <v>10834.8</v>
      </c>
      <c r="O2891" s="10">
        <v>3.2</v>
      </c>
      <c r="P2891" s="10">
        <v>3.1</v>
      </c>
      <c r="Q2891" s="10"/>
      <c r="R2891" s="10">
        <v>11.4</v>
      </c>
      <c r="S2891" s="10">
        <v>29.400000000000002</v>
      </c>
      <c r="T2891" s="10">
        <v>21</v>
      </c>
      <c r="U2891" s="10">
        <v>18.712357807874035</v>
      </c>
      <c r="V2891" s="10">
        <v>17.2</v>
      </c>
      <c r="W2891" s="10">
        <v>36.096169839515476</v>
      </c>
      <c r="X2891" s="10">
        <v>6.02</v>
      </c>
      <c r="Y2891" s="10">
        <v>7.4357818837314102</v>
      </c>
      <c r="Z2891" s="10">
        <v>9.7859327217125376</v>
      </c>
      <c r="AA2891" s="10">
        <v>33.953112368633789</v>
      </c>
      <c r="AB2891" s="10">
        <v>31.612090680100756</v>
      </c>
      <c r="AC2891" s="10">
        <v>0</v>
      </c>
      <c r="AD2891" s="10">
        <v>11.518324607329843</v>
      </c>
      <c r="AE2891" s="10">
        <v>27.6</v>
      </c>
      <c r="AF2891" s="10">
        <v>16.899999999999999</v>
      </c>
      <c r="AG2891" s="10"/>
      <c r="AH2891" s="10">
        <v>0</v>
      </c>
      <c r="AI2891" s="10">
        <v>15.082956259426849</v>
      </c>
      <c r="AJ2891" s="10">
        <v>14.865467518953471</v>
      </c>
      <c r="AK2891" s="10">
        <v>60.24096385542169</v>
      </c>
      <c r="AL2891" s="10">
        <v>14.042376402160366</v>
      </c>
      <c r="AM2891" s="10">
        <v>78.900000000000006</v>
      </c>
      <c r="AN2891" s="10">
        <v>16.7</v>
      </c>
      <c r="AO2891" s="10">
        <v>100</v>
      </c>
      <c r="AP2891" s="10">
        <v>70</v>
      </c>
      <c r="AQ2891" s="10">
        <v>87.074829931972801</v>
      </c>
      <c r="AR2891" s="17">
        <v>42624</v>
      </c>
      <c r="AS2891" s="10">
        <v>14.1</v>
      </c>
      <c r="AT2891" s="10">
        <v>5.6488776572023189</v>
      </c>
      <c r="AU2891" s="10">
        <v>53.10825294748124</v>
      </c>
      <c r="AV2891" s="10">
        <v>10.393466963622865</v>
      </c>
      <c r="AW2891" s="10">
        <v>112.391775</v>
      </c>
      <c r="AX2891" s="10" t="s">
        <v>88</v>
      </c>
      <c r="AY2891" s="10" t="s">
        <v>182</v>
      </c>
    </row>
    <row r="2892" spans="1:51" x14ac:dyDescent="0.25">
      <c r="A2892" s="4" t="s">
        <v>4723</v>
      </c>
      <c r="B2892" s="4" t="s">
        <v>4724</v>
      </c>
      <c r="C2892" s="4" t="s">
        <v>170</v>
      </c>
      <c r="D2892" s="4">
        <v>1</v>
      </c>
      <c r="E2892" s="4" t="s">
        <v>78</v>
      </c>
      <c r="F2892" s="17">
        <v>1</v>
      </c>
      <c r="G2892" s="17">
        <v>33105</v>
      </c>
      <c r="H2892" s="10">
        <v>199.934113032044</v>
      </c>
      <c r="I2892" s="10">
        <v>146.08730779574481</v>
      </c>
      <c r="J2892" s="10">
        <v>32.38696800500486</v>
      </c>
      <c r="K2892" s="10">
        <v>42.456543372678297</v>
      </c>
      <c r="L2892" s="10">
        <v>49.214664241151425</v>
      </c>
      <c r="M2892" s="10">
        <v>22.546670089621323</v>
      </c>
      <c r="N2892" s="10">
        <v>6506.4</v>
      </c>
      <c r="O2892" s="10">
        <v>3</v>
      </c>
      <c r="P2892" s="10">
        <v>3</v>
      </c>
      <c r="Q2892" s="10">
        <v>48.2</v>
      </c>
      <c r="R2892" s="10">
        <v>11.4</v>
      </c>
      <c r="S2892" s="10">
        <v>25.8</v>
      </c>
      <c r="T2892" s="10">
        <v>13.5</v>
      </c>
      <c r="U2892" s="10">
        <v>12.896006180062113</v>
      </c>
      <c r="V2892" s="10">
        <v>16.899999999999999</v>
      </c>
      <c r="W2892" s="10">
        <v>12.360210142018701</v>
      </c>
      <c r="X2892" s="10">
        <v>5.49</v>
      </c>
      <c r="Y2892" s="10">
        <v>7.826359177710529</v>
      </c>
      <c r="Z2892" s="10">
        <v>6.5978198508318986</v>
      </c>
      <c r="AA2892" s="10">
        <v>15.429934072099874</v>
      </c>
      <c r="AB2892" s="10">
        <v>26.186004043566165</v>
      </c>
      <c r="AC2892" s="10">
        <v>0.12064909211558179</v>
      </c>
      <c r="AD2892" s="10">
        <v>12.282166072286719</v>
      </c>
      <c r="AE2892" s="10">
        <v>23.7</v>
      </c>
      <c r="AF2892" s="10">
        <v>14.800000000000002</v>
      </c>
      <c r="AG2892" s="10">
        <v>66.357000663570005</v>
      </c>
      <c r="AH2892" s="10">
        <v>51.546391752577321</v>
      </c>
      <c r="AI2892" s="10">
        <v>33.222591362126245</v>
      </c>
      <c r="AJ2892" s="10">
        <v>48.331067814529526</v>
      </c>
      <c r="AK2892" s="10">
        <v>24.154589371980677</v>
      </c>
      <c r="AL2892" s="10">
        <v>10.968990776938551</v>
      </c>
      <c r="AM2892" s="10">
        <v>47.8</v>
      </c>
      <c r="AN2892" s="10">
        <v>8.6999999999999993</v>
      </c>
      <c r="AO2892" s="10">
        <v>100</v>
      </c>
      <c r="AP2892" s="10">
        <v>57.999999999999986</v>
      </c>
      <c r="AQ2892" s="10">
        <v>88.095238095238102</v>
      </c>
      <c r="AR2892" s="17">
        <v>63646</v>
      </c>
      <c r="AS2892" s="10">
        <v>7.8</v>
      </c>
      <c r="AT2892" s="10">
        <v>4.4041685545990035</v>
      </c>
      <c r="AU2892" s="10">
        <v>63.955223880597011</v>
      </c>
      <c r="AV2892" s="10">
        <v>17.877704381552633</v>
      </c>
      <c r="AW2892" s="10">
        <v>71.598359009999996</v>
      </c>
      <c r="AX2892" s="10" t="s">
        <v>90</v>
      </c>
      <c r="AY2892" s="10" t="s">
        <v>179</v>
      </c>
    </row>
    <row r="2893" spans="1:51" x14ac:dyDescent="0.25">
      <c r="A2893" s="4" t="s">
        <v>4725</v>
      </c>
      <c r="B2893" s="4" t="s">
        <v>3294</v>
      </c>
      <c r="C2893" s="4" t="s">
        <v>170</v>
      </c>
      <c r="D2893" s="4">
        <v>0</v>
      </c>
      <c r="E2893" s="4" t="s">
        <v>66</v>
      </c>
      <c r="F2893" s="17">
        <v>1</v>
      </c>
      <c r="G2893" s="17">
        <v>16961</v>
      </c>
      <c r="H2893" s="10">
        <v>258.24649932087601</v>
      </c>
      <c r="I2893" s="10">
        <v>184.50713104580547</v>
      </c>
      <c r="J2893" s="10">
        <v>38.863160296744731</v>
      </c>
      <c r="K2893" s="10">
        <v>46.628994583213299</v>
      </c>
      <c r="L2893" s="10">
        <v>77.934700455574244</v>
      </c>
      <c r="M2893" s="10">
        <v>19.234402517411297</v>
      </c>
      <c r="N2893" s="10">
        <v>8913</v>
      </c>
      <c r="O2893" s="10">
        <v>4.0999999999999996</v>
      </c>
      <c r="P2893" s="10">
        <v>3.6</v>
      </c>
      <c r="Q2893" s="10">
        <v>436.9</v>
      </c>
      <c r="R2893" s="10">
        <v>12.3</v>
      </c>
      <c r="S2893" s="10">
        <v>34.5</v>
      </c>
      <c r="T2893" s="10">
        <v>12.8</v>
      </c>
      <c r="U2893" s="10">
        <v>12.003089218476617</v>
      </c>
      <c r="V2893" s="10">
        <v>13.100000000000001</v>
      </c>
      <c r="W2893" s="10">
        <v>8.450456653100769</v>
      </c>
      <c r="X2893" s="10">
        <v>4.1900000000000004</v>
      </c>
      <c r="Y2893" s="10">
        <v>10.240405715121666</v>
      </c>
      <c r="Z2893" s="10">
        <v>10.736468500443657</v>
      </c>
      <c r="AA2893" s="10">
        <v>42.128004320820956</v>
      </c>
      <c r="AB2893" s="10">
        <v>29.224991746450975</v>
      </c>
      <c r="AC2893" s="10">
        <v>0.11757789535567312</v>
      </c>
      <c r="AD2893" s="10">
        <v>12.040112817298652</v>
      </c>
      <c r="AE2893" s="10">
        <v>28.999999999999996</v>
      </c>
      <c r="AF2893" s="10">
        <v>21.2</v>
      </c>
      <c r="AG2893" s="10">
        <v>452.67489711934155</v>
      </c>
      <c r="AH2893" s="10">
        <v>29.498525073746311</v>
      </c>
      <c r="AI2893" s="10">
        <v>24.271844660194173</v>
      </c>
      <c r="AJ2893" s="10">
        <v>5.8958787807322679</v>
      </c>
      <c r="AK2893" s="10">
        <v>24.271844660194173</v>
      </c>
      <c r="AL2893" s="10">
        <v>17.086059386009058</v>
      </c>
      <c r="AM2893" s="10">
        <v>73.400000000000006</v>
      </c>
      <c r="AN2893" s="10">
        <v>12.3</v>
      </c>
      <c r="AO2893" s="10">
        <v>0</v>
      </c>
      <c r="AP2893" s="10">
        <v>73</v>
      </c>
      <c r="AQ2893" s="10">
        <v>86.629526462395503</v>
      </c>
      <c r="AR2893" s="17">
        <v>37344</v>
      </c>
      <c r="AS2893" s="10">
        <v>21.9</v>
      </c>
      <c r="AT2893" s="10">
        <v>8.1481044749719942</v>
      </c>
      <c r="AU2893" s="10">
        <v>40.816813947934079</v>
      </c>
      <c r="AV2893" s="10">
        <v>10.605078654333353</v>
      </c>
      <c r="AW2893" s="10">
        <v>158.47458</v>
      </c>
      <c r="AX2893" s="10" t="s">
        <v>86</v>
      </c>
      <c r="AY2893" s="10" t="s">
        <v>66</v>
      </c>
    </row>
    <row r="2894" spans="1:51" x14ac:dyDescent="0.25">
      <c r="A2894" s="4" t="s">
        <v>4726</v>
      </c>
      <c r="B2894" s="4" t="s">
        <v>1573</v>
      </c>
      <c r="C2894" s="4" t="s">
        <v>170</v>
      </c>
      <c r="D2894" s="4">
        <v>1</v>
      </c>
      <c r="E2894" s="4" t="s">
        <v>76</v>
      </c>
      <c r="F2894" s="17">
        <v>1</v>
      </c>
      <c r="G2894" s="17">
        <v>23683</v>
      </c>
      <c r="H2894" s="10">
        <v>269.23470542273901</v>
      </c>
      <c r="I2894" s="10">
        <v>175.31028845690565</v>
      </c>
      <c r="J2894" s="10">
        <v>83.262553254554263</v>
      </c>
      <c r="K2894" s="10">
        <v>91.455698545979601</v>
      </c>
      <c r="L2894" s="10">
        <v>31.945842084418643</v>
      </c>
      <c r="M2894" s="10">
        <v>29.579092844765533</v>
      </c>
      <c r="N2894" s="10">
        <v>12585.3</v>
      </c>
      <c r="O2894" s="10">
        <v>4.2</v>
      </c>
      <c r="P2894" s="10">
        <v>3.8</v>
      </c>
      <c r="Q2894" s="10">
        <v>84.3</v>
      </c>
      <c r="R2894" s="10">
        <v>12.4</v>
      </c>
      <c r="S2894" s="10">
        <v>29.5</v>
      </c>
      <c r="T2894" s="10">
        <v>20.3</v>
      </c>
      <c r="U2894" s="10">
        <v>22.224620827736036</v>
      </c>
      <c r="V2894" s="10">
        <v>14.2</v>
      </c>
      <c r="W2894" s="10">
        <v>41.315848239234853</v>
      </c>
      <c r="X2894" s="10">
        <v>6.9699999999999989</v>
      </c>
      <c r="Y2894" s="10">
        <v>9.9277509226051244</v>
      </c>
      <c r="Z2894" s="10">
        <v>9.5364238410596034</v>
      </c>
      <c r="AA2894" s="10">
        <v>48.312528895053163</v>
      </c>
      <c r="AB2894" s="10">
        <v>28.906779661016948</v>
      </c>
      <c r="AC2894" s="10">
        <v>0.29339033488411081</v>
      </c>
      <c r="AD2894" s="10">
        <v>11.696568860306208</v>
      </c>
      <c r="AE2894" s="10">
        <v>29.6</v>
      </c>
      <c r="AF2894" s="10">
        <v>22.1</v>
      </c>
      <c r="AG2894" s="10"/>
      <c r="AH2894" s="10">
        <v>29.673590504451038</v>
      </c>
      <c r="AI2894" s="10">
        <v>25.974025974025974</v>
      </c>
      <c r="AJ2894" s="10">
        <v>8.4448760714436517</v>
      </c>
      <c r="AK2894" s="10">
        <v>17.301038062283737</v>
      </c>
      <c r="AL2894" s="10">
        <v>15.30985530985531</v>
      </c>
      <c r="AM2894" s="10">
        <v>82.4</v>
      </c>
      <c r="AN2894" s="10">
        <v>15.2</v>
      </c>
      <c r="AO2894" s="10">
        <v>8</v>
      </c>
      <c r="AP2894" s="10">
        <v>51</v>
      </c>
      <c r="AQ2894" s="10">
        <v>86.437613019891501</v>
      </c>
      <c r="AR2894" s="17">
        <v>32083</v>
      </c>
      <c r="AS2894" s="10">
        <v>23.2</v>
      </c>
      <c r="AT2894" s="10">
        <v>17.936916775746319</v>
      </c>
      <c r="AU2894" s="10">
        <v>44.921465968586389</v>
      </c>
      <c r="AV2894" s="10">
        <v>8.8994363690299618</v>
      </c>
      <c r="AW2894" s="10">
        <v>140.8699196</v>
      </c>
      <c r="AX2894" s="10" t="s">
        <v>86</v>
      </c>
      <c r="AY2894" s="10" t="s">
        <v>204</v>
      </c>
    </row>
    <row r="2895" spans="1:51" x14ac:dyDescent="0.25">
      <c r="A2895" s="4" t="s">
        <v>4727</v>
      </c>
      <c r="B2895" s="4" t="s">
        <v>4728</v>
      </c>
      <c r="C2895" s="4" t="s">
        <v>170</v>
      </c>
      <c r="D2895" s="4">
        <v>0</v>
      </c>
      <c r="E2895" s="4" t="s">
        <v>66</v>
      </c>
      <c r="F2895" s="17">
        <v>1</v>
      </c>
      <c r="G2895" s="17">
        <v>17072</v>
      </c>
      <c r="H2895" s="10">
        <v>238.185347290603</v>
      </c>
      <c r="I2895" s="10">
        <v>185.93680769772459</v>
      </c>
      <c r="J2895" s="10">
        <v>34.615925788646187</v>
      </c>
      <c r="K2895" s="10">
        <v>40.549587514078198</v>
      </c>
      <c r="L2895" s="10">
        <v>39.432327110875569</v>
      </c>
      <c r="M2895" s="10">
        <v>17.845356373556672</v>
      </c>
      <c r="N2895" s="10">
        <v>6998.1</v>
      </c>
      <c r="O2895" s="10">
        <v>3.8</v>
      </c>
      <c r="P2895" s="10">
        <v>3.6</v>
      </c>
      <c r="Q2895" s="10">
        <v>494.70000000000005</v>
      </c>
      <c r="R2895" s="10">
        <v>14.5</v>
      </c>
      <c r="S2895" s="10">
        <v>33.1</v>
      </c>
      <c r="T2895" s="10">
        <v>14.1</v>
      </c>
      <c r="U2895" s="10">
        <v>16.632060139918657</v>
      </c>
      <c r="V2895" s="10">
        <v>15.1</v>
      </c>
      <c r="W2895" s="10">
        <v>6.7333206154869103</v>
      </c>
      <c r="X2895" s="10">
        <v>5.77</v>
      </c>
      <c r="Y2895" s="10">
        <v>5.7208237986270021</v>
      </c>
      <c r="Z2895" s="10">
        <v>9.375</v>
      </c>
      <c r="AA2895" s="10">
        <v>37.46654772524532</v>
      </c>
      <c r="AB2895" s="10">
        <v>34.887211521776855</v>
      </c>
      <c r="AC2895" s="10">
        <v>0.175561797752809</v>
      </c>
      <c r="AD2895" s="10">
        <v>14.758130636786007</v>
      </c>
      <c r="AE2895" s="10">
        <v>32.5</v>
      </c>
      <c r="AF2895" s="10">
        <v>20.6</v>
      </c>
      <c r="AG2895" s="10">
        <v>351.12359550561797</v>
      </c>
      <c r="AH2895" s="10">
        <v>34.965034965034967</v>
      </c>
      <c r="AI2895" s="10">
        <v>53.191489361702132</v>
      </c>
      <c r="AJ2895" s="10">
        <v>17.572633552014995</v>
      </c>
      <c r="AK2895" s="10">
        <v>59.171597633136095</v>
      </c>
      <c r="AL2895" s="10">
        <v>18.821722967512528</v>
      </c>
      <c r="AM2895" s="10">
        <v>56</v>
      </c>
      <c r="AN2895" s="10">
        <v>9.3000000000000007</v>
      </c>
      <c r="AO2895" s="10">
        <v>22</v>
      </c>
      <c r="AP2895" s="10">
        <v>57.999999999999993</v>
      </c>
      <c r="AQ2895" s="10">
        <v>91.8539325842697</v>
      </c>
      <c r="AR2895" s="17">
        <v>38731</v>
      </c>
      <c r="AS2895" s="10">
        <v>22.8</v>
      </c>
      <c r="AT2895" s="10">
        <v>6.3437207122774133</v>
      </c>
      <c r="AU2895" s="10">
        <v>33.75189434942628</v>
      </c>
      <c r="AV2895" s="10">
        <v>8.7535014005602232</v>
      </c>
      <c r="AW2895" s="10">
        <v>145.70341769999999</v>
      </c>
      <c r="AX2895" s="10" t="s">
        <v>86</v>
      </c>
      <c r="AY2895" s="10" t="s">
        <v>66</v>
      </c>
    </row>
    <row r="2896" spans="1:51" x14ac:dyDescent="0.25">
      <c r="A2896" s="4" t="s">
        <v>4729</v>
      </c>
      <c r="B2896" s="4" t="s">
        <v>4730</v>
      </c>
      <c r="C2896" s="4" t="s">
        <v>170</v>
      </c>
      <c r="D2896" s="4">
        <v>0</v>
      </c>
      <c r="E2896" s="4" t="s">
        <v>66</v>
      </c>
      <c r="F2896" s="17">
        <v>1</v>
      </c>
      <c r="G2896" s="17">
        <v>132459</v>
      </c>
      <c r="H2896" s="10">
        <v>184.17041774232499</v>
      </c>
      <c r="I2896" s="10">
        <v>185.16551309871107</v>
      </c>
      <c r="J2896" s="10">
        <v>36.52284777415754</v>
      </c>
      <c r="K2896" s="10">
        <v>39.058746398462098</v>
      </c>
      <c r="L2896" s="10">
        <v>45.972078504127737</v>
      </c>
      <c r="M2896" s="10">
        <v>22.131325149288664</v>
      </c>
      <c r="N2896" s="10">
        <v>7263.4340974367606</v>
      </c>
      <c r="O2896" s="10">
        <v>3.7344151775266305</v>
      </c>
      <c r="P2896" s="10">
        <v>3.558603794381658</v>
      </c>
      <c r="Q2896" s="10">
        <v>213.88829977577967</v>
      </c>
      <c r="R2896" s="10">
        <v>10.968830355053262</v>
      </c>
      <c r="S2896" s="10">
        <v>31.000930390196512</v>
      </c>
      <c r="T2896" s="10">
        <v>14.96342265595514</v>
      </c>
      <c r="U2896" s="10">
        <v>12.172444952780463</v>
      </c>
      <c r="V2896" s="10">
        <v>16.279056915724865</v>
      </c>
      <c r="W2896" s="10">
        <v>8.088592371113597</v>
      </c>
      <c r="X2896" s="10">
        <v>5.6581711327977571</v>
      </c>
      <c r="Y2896" s="10">
        <v>7.2515666965085046</v>
      </c>
      <c r="Z2896" s="10">
        <v>7.8672732138078674</v>
      </c>
      <c r="AA2896" s="10">
        <v>24.239021080461384</v>
      </c>
      <c r="AB2896" s="10">
        <v>19.726179677356242</v>
      </c>
      <c r="AC2896" s="10">
        <v>0.19673448640676541</v>
      </c>
      <c r="AD2896" s="10">
        <v>14.741203318668354</v>
      </c>
      <c r="AE2896" s="10">
        <v>25.048297317590112</v>
      </c>
      <c r="AF2896" s="10">
        <v>19.668830355053259</v>
      </c>
      <c r="AG2896" s="10">
        <v>576.82421603314287</v>
      </c>
      <c r="AH2896" s="10">
        <v>47.795213536272442</v>
      </c>
      <c r="AI2896" s="10">
        <v>4.3705133249546817</v>
      </c>
      <c r="AJ2896" s="10">
        <v>177.41338829373618</v>
      </c>
      <c r="AK2896" s="10">
        <v>32.447467824195421</v>
      </c>
      <c r="AL2896" s="10">
        <v>15.607927467162618</v>
      </c>
      <c r="AM2896" s="10">
        <v>47.239429557340806</v>
      </c>
      <c r="AN2896" s="10">
        <v>8.5070469617727937</v>
      </c>
      <c r="AO2896" s="10">
        <v>58.017756437841143</v>
      </c>
      <c r="AP2896" s="10">
        <v>55.290697674418603</v>
      </c>
      <c r="AQ2896" s="10">
        <v>87.070610687022892</v>
      </c>
      <c r="AR2896" s="17">
        <v>42796.321646698227</v>
      </c>
      <c r="AS2896" s="10">
        <v>20.653398410074061</v>
      </c>
      <c r="AT2896" s="10">
        <v>6.7666221245819465</v>
      </c>
      <c r="AU2896" s="10">
        <v>63.029310517696601</v>
      </c>
      <c r="AV2896" s="10">
        <v>16.135205517489812</v>
      </c>
      <c r="AW2896" s="10">
        <v>51.238343057328684</v>
      </c>
      <c r="AX2896" s="10" t="s">
        <v>88</v>
      </c>
      <c r="AY2896" s="10" t="s">
        <v>66</v>
      </c>
    </row>
    <row r="2897" spans="1:51" x14ac:dyDescent="0.25">
      <c r="A2897" s="4" t="s">
        <v>4731</v>
      </c>
      <c r="B2897" s="4" t="s">
        <v>2197</v>
      </c>
      <c r="C2897" s="4" t="s">
        <v>170</v>
      </c>
      <c r="D2897" s="4">
        <v>0</v>
      </c>
      <c r="E2897" s="4" t="s">
        <v>66</v>
      </c>
      <c r="F2897" s="17">
        <v>1</v>
      </c>
      <c r="G2897" s="17">
        <v>29057</v>
      </c>
      <c r="H2897" s="10">
        <v>186.98880031499499</v>
      </c>
      <c r="I2897" s="10">
        <v>197.43002775274425</v>
      </c>
      <c r="J2897" s="10">
        <v>44.975786359083784</v>
      </c>
      <c r="K2897" s="10">
        <v>39.582279253129997</v>
      </c>
      <c r="L2897" s="10">
        <v>44.82076879921452</v>
      </c>
      <c r="M2897" s="10">
        <v>19.231745723943398</v>
      </c>
      <c r="N2897" s="10">
        <v>7534.5</v>
      </c>
      <c r="O2897" s="10">
        <v>3.5</v>
      </c>
      <c r="P2897" s="10">
        <v>3.3</v>
      </c>
      <c r="Q2897" s="10">
        <v>198.3</v>
      </c>
      <c r="R2897" s="10">
        <v>11.1</v>
      </c>
      <c r="S2897" s="10">
        <v>29.7</v>
      </c>
      <c r="T2897" s="10">
        <v>13.3</v>
      </c>
      <c r="U2897" s="10">
        <v>17.518182725905369</v>
      </c>
      <c r="V2897" s="10">
        <v>15.5</v>
      </c>
      <c r="W2897" s="10">
        <v>10.791831764209796</v>
      </c>
      <c r="X2897" s="10">
        <v>2.67</v>
      </c>
      <c r="Y2897" s="10">
        <v>7.6252372832276958</v>
      </c>
      <c r="Z2897" s="10">
        <v>9.0645395213923141</v>
      </c>
      <c r="AA2897" s="10">
        <v>42.272573554277983</v>
      </c>
      <c r="AB2897" s="10">
        <v>36.39332595287047</v>
      </c>
      <c r="AC2897" s="10">
        <v>0.10354825348612452</v>
      </c>
      <c r="AD2897" s="10">
        <v>19.864130434782609</v>
      </c>
      <c r="AE2897" s="10">
        <v>21.9</v>
      </c>
      <c r="AF2897" s="10">
        <v>18.8</v>
      </c>
      <c r="AG2897" s="10">
        <v>327.90280270606098</v>
      </c>
      <c r="AH2897" s="10">
        <v>13.66120218579235</v>
      </c>
      <c r="AI2897" s="10">
        <v>20.161290322580644</v>
      </c>
      <c r="AJ2897" s="10">
        <v>3.4415115118560071</v>
      </c>
      <c r="AK2897" s="10">
        <v>20.161290322580644</v>
      </c>
      <c r="AL2897" s="10">
        <v>15.721607549625775</v>
      </c>
      <c r="AM2897" s="10">
        <v>50.6</v>
      </c>
      <c r="AN2897" s="10">
        <v>10.7</v>
      </c>
      <c r="AO2897" s="10">
        <v>72</v>
      </c>
      <c r="AP2897" s="10">
        <v>62</v>
      </c>
      <c r="AQ2897" s="10">
        <v>83.870967741935502</v>
      </c>
      <c r="AR2897" s="17">
        <v>56099</v>
      </c>
      <c r="AS2897" s="10">
        <v>11</v>
      </c>
      <c r="AT2897" s="10">
        <v>4.8387651856695459</v>
      </c>
      <c r="AU2897" s="10">
        <v>52.498360655737706</v>
      </c>
      <c r="AV2897" s="10">
        <v>12.628848385555328</v>
      </c>
      <c r="AW2897" s="10">
        <v>98.079277980000001</v>
      </c>
      <c r="AX2897" s="10" t="s">
        <v>88</v>
      </c>
      <c r="AY2897" s="10" t="s">
        <v>66</v>
      </c>
    </row>
    <row r="2898" spans="1:51" x14ac:dyDescent="0.25">
      <c r="A2898" s="4" t="s">
        <v>4732</v>
      </c>
      <c r="B2898" s="4" t="s">
        <v>4733</v>
      </c>
      <c r="C2898" s="4" t="s">
        <v>170</v>
      </c>
      <c r="D2898" s="4">
        <v>1</v>
      </c>
      <c r="E2898" s="4" t="s">
        <v>78</v>
      </c>
      <c r="F2898" s="17">
        <v>1</v>
      </c>
      <c r="G2898" s="17">
        <v>29881</v>
      </c>
      <c r="H2898" s="10">
        <v>181.61347479769699</v>
      </c>
      <c r="I2898" s="10">
        <v>182.84353970465702</v>
      </c>
      <c r="J2898" s="10">
        <v>54.863484487338908</v>
      </c>
      <c r="K2898" s="10">
        <v>57.878157313286003</v>
      </c>
      <c r="L2898" s="10">
        <v>50.036583045589204</v>
      </c>
      <c r="M2898" s="10">
        <v>20.771915340047013</v>
      </c>
      <c r="N2898" s="10">
        <v>7831.4000000000005</v>
      </c>
      <c r="O2898" s="10">
        <v>3.9</v>
      </c>
      <c r="P2898" s="10">
        <v>3.6</v>
      </c>
      <c r="Q2898" s="10">
        <v>30</v>
      </c>
      <c r="R2898" s="10">
        <v>11.3</v>
      </c>
      <c r="S2898" s="10">
        <v>30.999999999999996</v>
      </c>
      <c r="T2898" s="10">
        <v>17</v>
      </c>
      <c r="U2898" s="10">
        <v>23.916201290261792</v>
      </c>
      <c r="V2898" s="10">
        <v>14.499999999999998</v>
      </c>
      <c r="W2898" s="10">
        <v>18.697911084792118</v>
      </c>
      <c r="X2898" s="10">
        <v>5.69</v>
      </c>
      <c r="Y2898" s="10">
        <v>6.3236669784845647</v>
      </c>
      <c r="Z2898" s="10">
        <v>6.524064171122995</v>
      </c>
      <c r="AA2898" s="10">
        <v>41.572839078468732</v>
      </c>
      <c r="AB2898" s="10">
        <v>26.147438567263642</v>
      </c>
      <c r="AC2898" s="10">
        <v>0.13399886100968139</v>
      </c>
      <c r="AD2898" s="10">
        <v>11.923990498812351</v>
      </c>
      <c r="AE2898" s="10">
        <v>25.5</v>
      </c>
      <c r="AF2898" s="10">
        <v>20.3</v>
      </c>
      <c r="AG2898" s="10">
        <v>127.29891795919735</v>
      </c>
      <c r="AH2898" s="10">
        <v>100</v>
      </c>
      <c r="AI2898" s="10">
        <v>30.395136778115504</v>
      </c>
      <c r="AJ2898" s="10">
        <v>66.932164251531077</v>
      </c>
      <c r="AK2898" s="10">
        <v>30.395136778115504</v>
      </c>
      <c r="AL2898" s="10">
        <v>18.967992568195253</v>
      </c>
      <c r="AM2898" s="10">
        <v>55.3</v>
      </c>
      <c r="AN2898" s="10">
        <v>12.7</v>
      </c>
      <c r="AO2898" s="10">
        <v>10</v>
      </c>
      <c r="AP2898" s="10">
        <v>64</v>
      </c>
      <c r="AQ2898" s="10">
        <v>88.165680473372802</v>
      </c>
      <c r="AR2898" s="17">
        <v>38474</v>
      </c>
      <c r="AS2898" s="10">
        <v>17</v>
      </c>
      <c r="AT2898" s="10">
        <v>7.7273183628392621</v>
      </c>
      <c r="AU2898" s="10">
        <v>49.87052551408987</v>
      </c>
      <c r="AV2898" s="10">
        <v>12.381621657798748</v>
      </c>
      <c r="AW2898" s="10">
        <v>138.7349576</v>
      </c>
      <c r="AX2898" s="10" t="s">
        <v>86</v>
      </c>
      <c r="AY2898" s="10" t="s">
        <v>204</v>
      </c>
    </row>
    <row r="2899" spans="1:51" x14ac:dyDescent="0.25">
      <c r="A2899" s="4" t="s">
        <v>4734</v>
      </c>
      <c r="B2899" s="4" t="s">
        <v>4735</v>
      </c>
      <c r="C2899" s="4" t="s">
        <v>170</v>
      </c>
      <c r="D2899" s="4">
        <v>0</v>
      </c>
      <c r="E2899" s="4" t="s">
        <v>66</v>
      </c>
      <c r="F2899" s="17">
        <v>1</v>
      </c>
      <c r="G2899" s="17">
        <v>7154</v>
      </c>
      <c r="H2899" s="10">
        <v>193.430917597616</v>
      </c>
      <c r="I2899" s="10">
        <v>204.27867650150182</v>
      </c>
      <c r="J2899" s="10">
        <v>37.926697773451565</v>
      </c>
      <c r="K2899" s="10">
        <v>40.211631870341598</v>
      </c>
      <c r="L2899" s="10">
        <v>41.169355979175656</v>
      </c>
      <c r="M2899" s="10">
        <v>29.925978062631248</v>
      </c>
      <c r="N2899" s="10">
        <v>11464.7</v>
      </c>
      <c r="O2899" s="10">
        <v>3.7000000000000006</v>
      </c>
      <c r="P2899" s="10">
        <v>3.5</v>
      </c>
      <c r="Q2899" s="10">
        <v>213.9</v>
      </c>
      <c r="R2899" s="10">
        <v>15</v>
      </c>
      <c r="S2899" s="10">
        <v>36.4</v>
      </c>
      <c r="T2899" s="10">
        <v>10.7</v>
      </c>
      <c r="U2899" s="10">
        <v>12.2545226056986</v>
      </c>
      <c r="V2899" s="10">
        <v>13.100000000000001</v>
      </c>
      <c r="W2899" s="10">
        <v>10.601502616185973</v>
      </c>
      <c r="X2899" s="10">
        <v>5.34</v>
      </c>
      <c r="Y2899" s="10">
        <v>8.0021945293518293</v>
      </c>
      <c r="Z2899" s="10">
        <v>8.6842105263157894</v>
      </c>
      <c r="AA2899" s="10">
        <v>18.972332015810277</v>
      </c>
      <c r="AB2899" s="10">
        <v>35.512267904509287</v>
      </c>
      <c r="AC2899" s="10">
        <v>0.1397233477714126</v>
      </c>
      <c r="AD2899" s="10">
        <v>12.181818181818182</v>
      </c>
      <c r="AE2899" s="10">
        <v>29.9</v>
      </c>
      <c r="AF2899" s="10">
        <v>19.2</v>
      </c>
      <c r="AG2899" s="10">
        <v>405.19770853709656</v>
      </c>
      <c r="AH2899" s="10">
        <v>28.011204481792713</v>
      </c>
      <c r="AI2899" s="10">
        <v>28.490028490028489</v>
      </c>
      <c r="AJ2899" s="10">
        <v>0</v>
      </c>
      <c r="AK2899" s="10">
        <v>42.735042735042732</v>
      </c>
      <c r="AL2899" s="10">
        <v>20.401396160558463</v>
      </c>
      <c r="AM2899" s="10">
        <v>43.5</v>
      </c>
      <c r="AN2899" s="10">
        <v>6.8</v>
      </c>
      <c r="AO2899" s="10">
        <v>0</v>
      </c>
      <c r="AP2899" s="10">
        <v>54</v>
      </c>
      <c r="AQ2899" s="10">
        <v>91.40625</v>
      </c>
      <c r="AR2899" s="17">
        <v>49768</v>
      </c>
      <c r="AS2899" s="10">
        <v>13.1</v>
      </c>
      <c r="AT2899" s="10">
        <v>5.8009505171931783</v>
      </c>
      <c r="AU2899" s="10">
        <v>42.333333333333336</v>
      </c>
      <c r="AV2899" s="10">
        <v>16.83029453015428</v>
      </c>
      <c r="AW2899" s="10">
        <v>102.67259079999999</v>
      </c>
      <c r="AX2899" s="10" t="s">
        <v>88</v>
      </c>
      <c r="AY2899" s="10" t="s">
        <v>66</v>
      </c>
    </row>
    <row r="2900" spans="1:51" x14ac:dyDescent="0.25">
      <c r="A2900" s="4" t="s">
        <v>4736</v>
      </c>
      <c r="B2900" s="4" t="s">
        <v>813</v>
      </c>
      <c r="C2900" s="4" t="s">
        <v>170</v>
      </c>
      <c r="D2900" s="4">
        <v>0</v>
      </c>
      <c r="E2900" s="4" t="s">
        <v>66</v>
      </c>
      <c r="F2900" s="17">
        <v>1</v>
      </c>
      <c r="G2900" s="17">
        <v>12399</v>
      </c>
      <c r="H2900" s="10">
        <v>219.22510863330601</v>
      </c>
      <c r="I2900" s="10">
        <v>182.92644702676756</v>
      </c>
      <c r="J2900" s="10">
        <v>35.840862296171146</v>
      </c>
      <c r="K2900" s="10">
        <v>59.573466762905198</v>
      </c>
      <c r="L2900" s="10">
        <v>52.788493905321744</v>
      </c>
      <c r="M2900" s="10">
        <v>18.689841440565679</v>
      </c>
      <c r="N2900" s="10">
        <v>10148.799999999999</v>
      </c>
      <c r="O2900" s="10">
        <v>3.9</v>
      </c>
      <c r="P2900" s="10">
        <v>3.6</v>
      </c>
      <c r="Q2900" s="10">
        <v>93.5</v>
      </c>
      <c r="R2900" s="10">
        <v>12.1</v>
      </c>
      <c r="S2900" s="10">
        <v>32.200000000000003</v>
      </c>
      <c r="T2900" s="10">
        <v>12.3</v>
      </c>
      <c r="U2900" s="10">
        <v>13.144348171157413</v>
      </c>
      <c r="V2900" s="10">
        <v>13.600000000000001</v>
      </c>
      <c r="W2900" s="10">
        <v>7.8822891264466746</v>
      </c>
      <c r="X2900" s="10">
        <v>5.81</v>
      </c>
      <c r="Y2900" s="10">
        <v>8.247231617476718</v>
      </c>
      <c r="Z2900" s="10">
        <v>12.219959266802444</v>
      </c>
      <c r="AA2900" s="10">
        <v>43.657614300446888</v>
      </c>
      <c r="AB2900" s="10">
        <v>31.137430644472897</v>
      </c>
      <c r="AC2900" s="10">
        <v>8.0619155111254406E-2</v>
      </c>
      <c r="AD2900" s="10">
        <v>15.608692265752786</v>
      </c>
      <c r="AE2900" s="10">
        <v>28.1</v>
      </c>
      <c r="AF2900" s="10">
        <v>20.399999999999999</v>
      </c>
      <c r="AG2900" s="10">
        <v>274.10512737826508</v>
      </c>
      <c r="AH2900" s="10">
        <v>32.467532467532465</v>
      </c>
      <c r="AI2900" s="10">
        <v>8.1766148814390842</v>
      </c>
      <c r="AJ2900" s="10">
        <v>0</v>
      </c>
      <c r="AK2900" s="10">
        <v>32.679738562091501</v>
      </c>
      <c r="AL2900" s="10">
        <v>19.132653061224488</v>
      </c>
      <c r="AM2900" s="10">
        <v>64.099999999999994</v>
      </c>
      <c r="AN2900" s="10">
        <v>9.6999999999999993</v>
      </c>
      <c r="AO2900" s="10">
        <v>15</v>
      </c>
      <c r="AP2900" s="10">
        <v>60</v>
      </c>
      <c r="AQ2900" s="10">
        <v>89.434889434889399</v>
      </c>
      <c r="AR2900" s="17">
        <v>36339</v>
      </c>
      <c r="AS2900" s="10">
        <v>20.7</v>
      </c>
      <c r="AT2900" s="10">
        <v>7.5893217194935083</v>
      </c>
      <c r="AU2900" s="10">
        <v>47.380766223612198</v>
      </c>
      <c r="AV2900" s="10">
        <v>16.253555465258025</v>
      </c>
      <c r="AW2900" s="10">
        <v>132.66935950000001</v>
      </c>
      <c r="AX2900" s="10" t="s">
        <v>88</v>
      </c>
      <c r="AY2900" s="10" t="s">
        <v>66</v>
      </c>
    </row>
    <row r="2901" spans="1:51" x14ac:dyDescent="0.25">
      <c r="A2901" s="4" t="s">
        <v>4737</v>
      </c>
      <c r="B2901" s="4" t="s">
        <v>3944</v>
      </c>
      <c r="C2901" s="4" t="s">
        <v>170</v>
      </c>
      <c r="D2901" s="4">
        <v>0</v>
      </c>
      <c r="E2901" s="4" t="s">
        <v>66</v>
      </c>
      <c r="F2901" s="17">
        <v>1</v>
      </c>
      <c r="G2901" s="17">
        <v>341879</v>
      </c>
      <c r="H2901" s="10">
        <v>151.721968525059</v>
      </c>
      <c r="I2901" s="10">
        <v>165.11475291513653</v>
      </c>
      <c r="J2901" s="10">
        <v>37.603241234807193</v>
      </c>
      <c r="K2901" s="10">
        <v>33.727780537721003</v>
      </c>
      <c r="L2901" s="10">
        <v>41.243907360945514</v>
      </c>
      <c r="M2901" s="10">
        <v>14.511055675869875</v>
      </c>
      <c r="N2901" s="10">
        <v>5887.1423002386819</v>
      </c>
      <c r="O2901" s="10">
        <v>3.1051310551393918</v>
      </c>
      <c r="P2901" s="10">
        <v>2.9153931654181742</v>
      </c>
      <c r="Q2901" s="10">
        <v>191.8240345268355</v>
      </c>
      <c r="R2901" s="10">
        <v>9.2128832130666112</v>
      </c>
      <c r="S2901" s="10">
        <v>26.678652415794623</v>
      </c>
      <c r="T2901" s="10">
        <v>14.066048505962749</v>
      </c>
      <c r="U2901" s="10">
        <v>12.697208854100849</v>
      </c>
      <c r="V2901" s="10">
        <v>16.089737889721217</v>
      </c>
      <c r="W2901" s="10">
        <v>9.5419986559945951</v>
      </c>
      <c r="X2901" s="10">
        <v>4.5850231810263962</v>
      </c>
      <c r="Y2901" s="10">
        <v>6.3277486158049907</v>
      </c>
      <c r="Z2901" s="10">
        <v>8.2174598623853203</v>
      </c>
      <c r="AA2901" s="10">
        <v>19.278732726659925</v>
      </c>
      <c r="AB2901" s="10">
        <v>25.438775062794004</v>
      </c>
      <c r="AC2901" s="10">
        <v>0.13769831726337015</v>
      </c>
      <c r="AD2901" s="10">
        <v>15.229156128758628</v>
      </c>
      <c r="AE2901" s="10">
        <v>20.224818156378362</v>
      </c>
      <c r="AF2901" s="10">
        <v>16.653820503745475</v>
      </c>
      <c r="AG2901" s="10">
        <v>375.29113627374869</v>
      </c>
      <c r="AH2901" s="10">
        <v>91.250530414610338</v>
      </c>
      <c r="AI2901" s="10">
        <v>136.12723880649017</v>
      </c>
      <c r="AJ2901" s="10">
        <v>150.63809125450817</v>
      </c>
      <c r="AK2901" s="10">
        <v>74.033390222072242</v>
      </c>
      <c r="AL2901" s="10">
        <v>12.60677756071466</v>
      </c>
      <c r="AM2901" s="10">
        <v>49.170221090714186</v>
      </c>
      <c r="AN2901" s="10">
        <v>8.6511590513198442</v>
      </c>
      <c r="AO2901" s="10">
        <v>73.332962831879115</v>
      </c>
      <c r="AP2901" s="10">
        <v>66</v>
      </c>
      <c r="AQ2901" s="10">
        <v>87.758264462809905</v>
      </c>
      <c r="AR2901" s="17">
        <v>71914.130361911666</v>
      </c>
      <c r="AS2901" s="10">
        <v>8.464193764460525</v>
      </c>
      <c r="AT2901" s="10">
        <v>3.5790440477478875</v>
      </c>
      <c r="AU2901" s="10">
        <v>68.564291796764124</v>
      </c>
      <c r="AV2901" s="10">
        <v>9.1493692436424894</v>
      </c>
      <c r="AW2901" s="10">
        <v>66.050326451760895</v>
      </c>
      <c r="AX2901" s="10" t="s">
        <v>92</v>
      </c>
      <c r="AY2901" s="10" t="s">
        <v>66</v>
      </c>
    </row>
    <row r="2902" spans="1:51" x14ac:dyDescent="0.25">
      <c r="A2902" s="4" t="s">
        <v>4738</v>
      </c>
      <c r="B2902" s="4" t="s">
        <v>206</v>
      </c>
      <c r="C2902" s="4" t="s">
        <v>170</v>
      </c>
      <c r="D2902" s="4">
        <v>0</v>
      </c>
      <c r="E2902" s="4" t="s">
        <v>66</v>
      </c>
      <c r="F2902" s="17">
        <v>1</v>
      </c>
      <c r="G2902" s="17">
        <v>14273</v>
      </c>
      <c r="H2902" s="10">
        <v>158.31837123044701</v>
      </c>
      <c r="I2902" s="10">
        <v>183.6387301278337</v>
      </c>
      <c r="J2902" s="10">
        <v>49.845314297018021</v>
      </c>
      <c r="K2902" s="10">
        <v>36.198131752099101</v>
      </c>
      <c r="L2902" s="10">
        <v>42.94201155100442</v>
      </c>
      <c r="M2902" s="10">
        <v>21.761605757029749</v>
      </c>
      <c r="N2902" s="10">
        <v>6344.9</v>
      </c>
      <c r="O2902" s="10">
        <v>2.9</v>
      </c>
      <c r="P2902" s="10">
        <v>3</v>
      </c>
      <c r="Q2902" s="10">
        <v>97.3</v>
      </c>
      <c r="R2902" s="10">
        <v>11</v>
      </c>
      <c r="S2902" s="10">
        <v>28.000000000000004</v>
      </c>
      <c r="T2902" s="10">
        <v>12.5</v>
      </c>
      <c r="U2902" s="10">
        <v>12.921028327431316</v>
      </c>
      <c r="V2902" s="10">
        <v>17.5</v>
      </c>
      <c r="W2902" s="10">
        <v>15.198005731830708</v>
      </c>
      <c r="X2902" s="10">
        <v>4.41</v>
      </c>
      <c r="Y2902" s="10">
        <v>5.1350696407759147</v>
      </c>
      <c r="Z2902" s="10">
        <v>7.5647668393782386</v>
      </c>
      <c r="AA2902" s="10">
        <v>18.903005887821504</v>
      </c>
      <c r="AB2902" s="10">
        <v>36.338017294626312</v>
      </c>
      <c r="AC2902" s="10">
        <v>6.9817775605669236E-2</v>
      </c>
      <c r="AD2902" s="10">
        <v>14.646612149532709</v>
      </c>
      <c r="AE2902" s="10">
        <v>22.7</v>
      </c>
      <c r="AF2902" s="10">
        <v>15.6</v>
      </c>
      <c r="AG2902" s="10">
        <v>153.59910633247225</v>
      </c>
      <c r="AH2902" s="10">
        <v>48.780487804878049</v>
      </c>
      <c r="AI2902" s="10">
        <v>55.555555555555557</v>
      </c>
      <c r="AJ2902" s="10">
        <v>63.056119946752609</v>
      </c>
      <c r="AK2902" s="10">
        <v>34.722222222222221</v>
      </c>
      <c r="AL2902" s="10">
        <v>11.994481331378806</v>
      </c>
      <c r="AM2902" s="10">
        <v>48.1</v>
      </c>
      <c r="AN2902" s="10">
        <v>12.2</v>
      </c>
      <c r="AO2902" s="10">
        <v>100</v>
      </c>
      <c r="AP2902" s="10">
        <v>57.999999999999993</v>
      </c>
      <c r="AQ2902" s="10">
        <v>91.119691119691097</v>
      </c>
      <c r="AR2902" s="17">
        <v>70281</v>
      </c>
      <c r="AS2902" s="10">
        <v>8.1999999999999993</v>
      </c>
      <c r="AT2902" s="10">
        <v>2.8865690464513416</v>
      </c>
      <c r="AU2902" s="10">
        <v>71.699390656736625</v>
      </c>
      <c r="AV2902" s="10">
        <v>18.817953721773069</v>
      </c>
      <c r="AW2902" s="10">
        <v>67.688086459999994</v>
      </c>
      <c r="AX2902" s="10" t="s">
        <v>92</v>
      </c>
      <c r="AY2902" s="10" t="s">
        <v>66</v>
      </c>
    </row>
    <row r="2903" spans="1:51" x14ac:dyDescent="0.25">
      <c r="A2903" s="4" t="s">
        <v>4739</v>
      </c>
      <c r="B2903" s="4" t="s">
        <v>3675</v>
      </c>
      <c r="C2903" s="4" t="s">
        <v>170</v>
      </c>
      <c r="D2903" s="4">
        <v>1</v>
      </c>
      <c r="E2903" s="4" t="s">
        <v>78</v>
      </c>
      <c r="F2903" s="17">
        <v>1</v>
      </c>
      <c r="G2903" s="17">
        <v>5206</v>
      </c>
      <c r="H2903" s="10">
        <v>200.44382335621</v>
      </c>
      <c r="I2903" s="10">
        <v>162.90175214250058</v>
      </c>
      <c r="J2903" s="10">
        <v>39.528483901035671</v>
      </c>
      <c r="K2903" s="10">
        <v>63.583048652230197</v>
      </c>
      <c r="L2903" s="10">
        <v>42.468568435361945</v>
      </c>
      <c r="M2903" s="10">
        <v>20.870647975196171</v>
      </c>
      <c r="N2903" s="10">
        <v>9357.5</v>
      </c>
      <c r="O2903" s="10">
        <v>3.3</v>
      </c>
      <c r="P2903" s="10">
        <v>3.3</v>
      </c>
      <c r="Q2903" s="10"/>
      <c r="R2903" s="10">
        <v>11</v>
      </c>
      <c r="S2903" s="10">
        <v>29.2</v>
      </c>
      <c r="T2903" s="10">
        <v>16.3</v>
      </c>
      <c r="U2903" s="10">
        <v>15.33582096786456</v>
      </c>
      <c r="V2903" s="10">
        <v>16</v>
      </c>
      <c r="W2903" s="10">
        <v>16.768405288802708</v>
      </c>
      <c r="X2903" s="10">
        <v>4.07</v>
      </c>
      <c r="Y2903" s="10">
        <v>7.1253289181917632</v>
      </c>
      <c r="Z2903" s="10">
        <v>9.8639455782312915</v>
      </c>
      <c r="AA2903" s="10">
        <v>35.845588235294116</v>
      </c>
      <c r="AB2903" s="10">
        <v>34.895397489539747</v>
      </c>
      <c r="AC2903" s="10">
        <v>0.38365624400537118</v>
      </c>
      <c r="AD2903" s="10">
        <v>13.592233009708739</v>
      </c>
      <c r="AE2903" s="10">
        <v>24.1</v>
      </c>
      <c r="AF2903" s="10">
        <v>17.2</v>
      </c>
      <c r="AG2903" s="10"/>
      <c r="AH2903" s="10">
        <v>19.193857965451055</v>
      </c>
      <c r="AI2903" s="10">
        <v>0</v>
      </c>
      <c r="AJ2903" s="10">
        <v>19.208605455243948</v>
      </c>
      <c r="AK2903" s="10">
        <v>57.47126436781609</v>
      </c>
      <c r="AL2903" s="10">
        <v>16.382006254510465</v>
      </c>
      <c r="AM2903" s="10">
        <v>47.9</v>
      </c>
      <c r="AN2903" s="10">
        <v>12.800000000000002</v>
      </c>
      <c r="AO2903" s="10"/>
      <c r="AP2903" s="10">
        <v>65</v>
      </c>
      <c r="AQ2903" s="10">
        <v>88.5416666666667</v>
      </c>
      <c r="AR2903" s="17">
        <v>46551</v>
      </c>
      <c r="AS2903" s="10">
        <v>12.4</v>
      </c>
      <c r="AT2903" s="10">
        <v>5.7625816365731852</v>
      </c>
      <c r="AU2903" s="10">
        <v>57.340241796200345</v>
      </c>
      <c r="AV2903" s="10">
        <v>3.8387715930902111</v>
      </c>
      <c r="AW2903" s="10">
        <v>95.70006626</v>
      </c>
      <c r="AX2903" s="10" t="s">
        <v>88</v>
      </c>
      <c r="AY2903" s="10" t="s">
        <v>179</v>
      </c>
    </row>
    <row r="2904" spans="1:51" x14ac:dyDescent="0.25">
      <c r="A2904" s="4" t="s">
        <v>4740</v>
      </c>
      <c r="B2904" s="4" t="s">
        <v>4741</v>
      </c>
      <c r="C2904" s="4" t="s">
        <v>170</v>
      </c>
      <c r="D2904" s="4">
        <v>0</v>
      </c>
      <c r="E2904" s="4" t="s">
        <v>66</v>
      </c>
      <c r="F2904" s="17">
        <v>1</v>
      </c>
      <c r="G2904" s="17">
        <v>47910</v>
      </c>
      <c r="H2904" s="10">
        <v>165.04405506508101</v>
      </c>
      <c r="I2904" s="10">
        <v>190.8993044824214</v>
      </c>
      <c r="J2904" s="10">
        <v>37.804874473666288</v>
      </c>
      <c r="K2904" s="10">
        <v>47.609165386109801</v>
      </c>
      <c r="L2904" s="10">
        <v>39.237743158077294</v>
      </c>
      <c r="M2904" s="10">
        <v>18.549461760993292</v>
      </c>
      <c r="N2904" s="10">
        <v>6934.8</v>
      </c>
      <c r="O2904" s="10">
        <v>3.3</v>
      </c>
      <c r="P2904" s="10">
        <v>3.1</v>
      </c>
      <c r="Q2904" s="10">
        <v>160.1</v>
      </c>
      <c r="R2904" s="10">
        <v>11.2</v>
      </c>
      <c r="S2904" s="10">
        <v>30.2</v>
      </c>
      <c r="T2904" s="10">
        <v>15.3</v>
      </c>
      <c r="U2904" s="10">
        <v>14.054166007137606</v>
      </c>
      <c r="V2904" s="10">
        <v>16.899999999999999</v>
      </c>
      <c r="W2904" s="10">
        <v>15.026901446570019</v>
      </c>
      <c r="X2904" s="10">
        <v>5.42</v>
      </c>
      <c r="Y2904" s="10">
        <v>6.6859817249832849</v>
      </c>
      <c r="Z2904" s="10">
        <v>7.6619964973730301</v>
      </c>
      <c r="AA2904" s="10">
        <v>34.011655679755421</v>
      </c>
      <c r="AB2904" s="10">
        <v>37.987263033175353</v>
      </c>
      <c r="AC2904" s="10">
        <v>0.20872033562229964</v>
      </c>
      <c r="AD2904" s="10">
        <v>14.218593274323826</v>
      </c>
      <c r="AE2904" s="10">
        <v>25.1</v>
      </c>
      <c r="AF2904" s="10">
        <v>17.5</v>
      </c>
      <c r="AG2904" s="10">
        <v>319.34211350211854</v>
      </c>
      <c r="AH2904" s="10">
        <v>45.454545454545453</v>
      </c>
      <c r="AI2904" s="10">
        <v>135.13513513513513</v>
      </c>
      <c r="AJ2904" s="10">
        <v>50.093926111458984</v>
      </c>
      <c r="AK2904" s="10">
        <v>38.610038610038607</v>
      </c>
      <c r="AL2904" s="10">
        <v>16.444114737883282</v>
      </c>
      <c r="AM2904" s="10">
        <v>47.7</v>
      </c>
      <c r="AN2904" s="10">
        <v>9.8000000000000007</v>
      </c>
      <c r="AO2904" s="10">
        <v>80</v>
      </c>
      <c r="AP2904" s="10">
        <v>62</v>
      </c>
      <c r="AQ2904" s="10">
        <v>88.903225806451587</v>
      </c>
      <c r="AR2904" s="17">
        <v>62394</v>
      </c>
      <c r="AS2904" s="10">
        <v>11</v>
      </c>
      <c r="AT2904" s="10">
        <v>4.1077019411396369</v>
      </c>
      <c r="AU2904" s="10">
        <v>51.311288483466363</v>
      </c>
      <c r="AV2904" s="10">
        <v>11.13264338432359</v>
      </c>
      <c r="AW2904" s="10">
        <v>85.417329519999996</v>
      </c>
      <c r="AX2904" s="10" t="s">
        <v>90</v>
      </c>
      <c r="AY2904" s="10" t="s">
        <v>66</v>
      </c>
    </row>
    <row r="2905" spans="1:51" x14ac:dyDescent="0.25">
      <c r="A2905" s="4" t="s">
        <v>4742</v>
      </c>
      <c r="B2905" s="4" t="s">
        <v>1295</v>
      </c>
      <c r="C2905" s="4" t="s">
        <v>170</v>
      </c>
      <c r="D2905" s="4">
        <v>0</v>
      </c>
      <c r="E2905" s="4" t="s">
        <v>66</v>
      </c>
      <c r="F2905" s="17">
        <v>1</v>
      </c>
      <c r="G2905" s="17">
        <v>9916</v>
      </c>
      <c r="H2905" s="10">
        <v>171.02054849663699</v>
      </c>
      <c r="I2905" s="10">
        <v>179.8795224261778</v>
      </c>
      <c r="J2905" s="10">
        <v>34.226171623905337</v>
      </c>
      <c r="K2905" s="10">
        <v>50.9497690928591</v>
      </c>
      <c r="L2905" s="10">
        <v>34.489132477419595</v>
      </c>
      <c r="M2905" s="10">
        <v>17.052035651941246</v>
      </c>
      <c r="N2905" s="10">
        <v>9229.7999999999993</v>
      </c>
      <c r="O2905" s="10">
        <v>4</v>
      </c>
      <c r="P2905" s="10">
        <v>3.7000000000000006</v>
      </c>
      <c r="Q2905" s="10">
        <v>177</v>
      </c>
      <c r="R2905" s="10">
        <v>13</v>
      </c>
      <c r="S2905" s="10">
        <v>31.4</v>
      </c>
      <c r="T2905" s="10">
        <v>11.5</v>
      </c>
      <c r="U2905" s="10">
        <v>14.321602647717489</v>
      </c>
      <c r="V2905" s="10">
        <v>13.600000000000001</v>
      </c>
      <c r="W2905" s="10">
        <v>7.7640014452032062</v>
      </c>
      <c r="X2905" s="10">
        <v>4.5199999999999996</v>
      </c>
      <c r="Y2905" s="10">
        <v>5.775922059846903</v>
      </c>
      <c r="Z2905" s="10">
        <v>10.889774236387781</v>
      </c>
      <c r="AA2905" s="10">
        <v>25.70694087403599</v>
      </c>
      <c r="AB2905" s="10">
        <v>35.539911851126348</v>
      </c>
      <c r="AC2905" s="10">
        <v>0.20306630114732457</v>
      </c>
      <c r="AD2905" s="10">
        <v>14.068627450980394</v>
      </c>
      <c r="AE2905" s="10">
        <v>24.4</v>
      </c>
      <c r="AF2905" s="10">
        <v>20</v>
      </c>
      <c r="AG2905" s="10">
        <v>446.7458625241141</v>
      </c>
      <c r="AH2905" s="10">
        <v>20.325203252032519</v>
      </c>
      <c r="AI2905" s="10">
        <v>10.172939979654119</v>
      </c>
      <c r="AJ2905" s="10">
        <v>10.084711577248891</v>
      </c>
      <c r="AK2905" s="10">
        <v>10.172939979654119</v>
      </c>
      <c r="AL2905" s="10">
        <v>17.953187250996017</v>
      </c>
      <c r="AM2905" s="10">
        <v>49.4</v>
      </c>
      <c r="AN2905" s="10">
        <v>10</v>
      </c>
      <c r="AO2905" s="10"/>
      <c r="AP2905" s="10">
        <v>57.999999999999993</v>
      </c>
      <c r="AQ2905" s="10">
        <v>84.153005464480898</v>
      </c>
      <c r="AR2905" s="17">
        <v>41409</v>
      </c>
      <c r="AS2905" s="10">
        <v>19</v>
      </c>
      <c r="AT2905" s="10">
        <v>6.2121823315853169</v>
      </c>
      <c r="AU2905" s="10">
        <v>46.985045827303423</v>
      </c>
      <c r="AV2905" s="10">
        <v>7.1130982623717101</v>
      </c>
      <c r="AW2905" s="10">
        <v>109.82101380000002</v>
      </c>
      <c r="AX2905" s="10" t="s">
        <v>88</v>
      </c>
      <c r="AY2905" s="10" t="s">
        <v>66</v>
      </c>
    </row>
    <row r="2906" spans="1:51" x14ac:dyDescent="0.25">
      <c r="A2906" s="4" t="s">
        <v>4743</v>
      </c>
      <c r="B2906" s="4" t="s">
        <v>4744</v>
      </c>
      <c r="C2906" s="4" t="s">
        <v>170</v>
      </c>
      <c r="D2906" s="4">
        <v>1</v>
      </c>
      <c r="E2906" s="4" t="s">
        <v>76</v>
      </c>
      <c r="F2906" s="17">
        <v>1</v>
      </c>
      <c r="G2906" s="17">
        <v>15612</v>
      </c>
      <c r="H2906" s="10">
        <v>206.379925754569</v>
      </c>
      <c r="I2906" s="10">
        <v>206.8942654485983</v>
      </c>
      <c r="J2906" s="10">
        <v>101.5071532302323</v>
      </c>
      <c r="K2906" s="10">
        <v>93.200708131126902</v>
      </c>
      <c r="L2906" s="10">
        <v>40.248158382674362</v>
      </c>
      <c r="M2906" s="10">
        <v>30.410219198273222</v>
      </c>
      <c r="N2906" s="10">
        <v>12384.8</v>
      </c>
      <c r="O2906" s="10">
        <v>3.9</v>
      </c>
      <c r="P2906" s="10">
        <v>3.6</v>
      </c>
      <c r="Q2906" s="10"/>
      <c r="R2906" s="10">
        <v>11</v>
      </c>
      <c r="S2906" s="10">
        <v>29.799999999999997</v>
      </c>
      <c r="T2906" s="10">
        <v>25.5</v>
      </c>
      <c r="U2906" s="10">
        <v>37.12136030510861</v>
      </c>
      <c r="V2906" s="10">
        <v>15.5</v>
      </c>
      <c r="W2906" s="10">
        <v>52.460861856809387</v>
      </c>
      <c r="X2906" s="10">
        <v>9.49</v>
      </c>
      <c r="Y2906" s="10">
        <v>8.7103246990149579</v>
      </c>
      <c r="Z2906" s="10">
        <v>8.5574572127139366</v>
      </c>
      <c r="AA2906" s="10">
        <v>53.459119496855358</v>
      </c>
      <c r="AB2906" s="10">
        <v>30.784777467211352</v>
      </c>
      <c r="AC2906" s="10">
        <v>0.19120458891013381</v>
      </c>
      <c r="AD2906" s="10">
        <v>13.175941540191118</v>
      </c>
      <c r="AE2906" s="10">
        <v>27.800000000000004</v>
      </c>
      <c r="AF2906" s="10">
        <v>20.399999999999999</v>
      </c>
      <c r="AG2906" s="10">
        <v>165.71064372211598</v>
      </c>
      <c r="AH2906" s="10">
        <v>32.258064516129032</v>
      </c>
      <c r="AI2906" s="10">
        <v>32.679738562091501</v>
      </c>
      <c r="AJ2906" s="10">
        <v>19.215987701767872</v>
      </c>
      <c r="AK2906" s="10">
        <v>6.531678641410843</v>
      </c>
      <c r="AL2906" s="10">
        <v>15.584939127630411</v>
      </c>
      <c r="AM2906" s="10">
        <v>72.8</v>
      </c>
      <c r="AN2906" s="10">
        <v>22.4</v>
      </c>
      <c r="AO2906" s="10">
        <v>78</v>
      </c>
      <c r="AP2906" s="10">
        <v>56.000000000000007</v>
      </c>
      <c r="AQ2906" s="10">
        <v>86.229508196721298</v>
      </c>
      <c r="AR2906" s="17">
        <v>32103</v>
      </c>
      <c r="AS2906" s="10">
        <v>21.3</v>
      </c>
      <c r="AT2906" s="10">
        <v>19.420958237253394</v>
      </c>
      <c r="AU2906" s="10">
        <v>49.047619047619044</v>
      </c>
      <c r="AV2906" s="10">
        <v>3.8744672607516466</v>
      </c>
      <c r="AW2906" s="10">
        <v>152.59494559999999</v>
      </c>
      <c r="AX2906" s="10" t="s">
        <v>82</v>
      </c>
      <c r="AY2906" s="10" t="s">
        <v>204</v>
      </c>
    </row>
    <row r="2907" spans="1:51" x14ac:dyDescent="0.25">
      <c r="A2907" s="4" t="s">
        <v>4745</v>
      </c>
      <c r="B2907" s="4" t="s">
        <v>4746</v>
      </c>
      <c r="C2907" s="4" t="s">
        <v>170</v>
      </c>
      <c r="D2907" s="4">
        <v>0</v>
      </c>
      <c r="E2907" s="4" t="s">
        <v>66</v>
      </c>
      <c r="F2907" s="17">
        <v>1</v>
      </c>
      <c r="G2907" s="17">
        <v>60432</v>
      </c>
      <c r="H2907" s="10">
        <v>233.136855585924</v>
      </c>
      <c r="I2907" s="10">
        <v>214.60231378495345</v>
      </c>
      <c r="J2907" s="10">
        <v>40.868886992622777</v>
      </c>
      <c r="K2907" s="10">
        <v>43.029527309424303</v>
      </c>
      <c r="L2907" s="10">
        <v>41.467638566213687</v>
      </c>
      <c r="M2907" s="10">
        <v>26.0344827284144</v>
      </c>
      <c r="N2907" s="10">
        <v>10528.114001929669</v>
      </c>
      <c r="O2907" s="10">
        <v>4.0367851469420177</v>
      </c>
      <c r="P2907" s="10">
        <v>3.7220710881652108</v>
      </c>
      <c r="Q2907" s="10">
        <v>815.15060067513889</v>
      </c>
      <c r="R2907" s="10">
        <v>14.556676926131852</v>
      </c>
      <c r="S2907" s="10">
        <v>35.653934560898954</v>
      </c>
      <c r="T2907" s="10">
        <v>11.735639412997902</v>
      </c>
      <c r="U2907" s="10">
        <v>11.942553900675287</v>
      </c>
      <c r="V2907" s="10">
        <v>13.374930500397141</v>
      </c>
      <c r="W2907" s="10">
        <v>9.9979932160250513</v>
      </c>
      <c r="X2907" s="10">
        <v>3.8474737945492659</v>
      </c>
      <c r="Y2907" s="10">
        <v>10.186216775425752</v>
      </c>
      <c r="Z2907" s="10">
        <v>11.875395319418089</v>
      </c>
      <c r="AA2907" s="10">
        <v>62.652329749103941</v>
      </c>
      <c r="AB2907" s="10">
        <v>25.506590306143934</v>
      </c>
      <c r="AC2907" s="10">
        <v>0.35135388784193761</v>
      </c>
      <c r="AD2907" s="10">
        <v>14.14370859897997</v>
      </c>
      <c r="AE2907" s="10">
        <v>28.717442875749501</v>
      </c>
      <c r="AF2907" s="10">
        <v>21.117712470214457</v>
      </c>
      <c r="AG2907" s="10">
        <v>1167.3086864442109</v>
      </c>
      <c r="AH2907" s="10">
        <v>25.754943705170334</v>
      </c>
      <c r="AI2907" s="10">
        <v>22.29270216124339</v>
      </c>
      <c r="AJ2907" s="10">
        <v>38.059306327773363</v>
      </c>
      <c r="AK2907" s="10">
        <v>13.974733648264335</v>
      </c>
      <c r="AL2907" s="10">
        <v>15.612699040648799</v>
      </c>
      <c r="AM2907" s="10">
        <v>67.824842767295607</v>
      </c>
      <c r="AN2907" s="10">
        <v>11.65356394129979</v>
      </c>
      <c r="AO2907" s="10">
        <v>86.043586179507543</v>
      </c>
      <c r="AP2907" s="10">
        <v>64.102040816326536</v>
      </c>
      <c r="AQ2907" s="10">
        <v>82.80467445742903</v>
      </c>
      <c r="AR2907" s="17">
        <v>41799.755013899921</v>
      </c>
      <c r="AS2907" s="10">
        <v>19.453956513105638</v>
      </c>
      <c r="AT2907" s="10">
        <v>9.5644691554143506</v>
      </c>
      <c r="AU2907" s="10">
        <v>44.798024826829433</v>
      </c>
      <c r="AV2907" s="10">
        <v>12.73948578802819</v>
      </c>
      <c r="AW2907" s="10">
        <v>53.336296487475174</v>
      </c>
      <c r="AX2907" s="10" t="s">
        <v>88</v>
      </c>
      <c r="AY2907" s="10" t="s">
        <v>66</v>
      </c>
    </row>
    <row r="2908" spans="1:51" x14ac:dyDescent="0.25">
      <c r="A2908" s="4" t="s">
        <v>4747</v>
      </c>
      <c r="B2908" s="4" t="s">
        <v>2239</v>
      </c>
      <c r="C2908" s="4" t="s">
        <v>170</v>
      </c>
      <c r="D2908" s="4">
        <v>0</v>
      </c>
      <c r="E2908" s="4" t="s">
        <v>66</v>
      </c>
      <c r="F2908" s="17">
        <v>1</v>
      </c>
      <c r="G2908" s="17">
        <v>11166</v>
      </c>
      <c r="H2908" s="10">
        <v>178.37386945018201</v>
      </c>
      <c r="I2908" s="10">
        <v>190.20959560225211</v>
      </c>
      <c r="J2908" s="10">
        <v>43.279599219561518</v>
      </c>
      <c r="K2908" s="10">
        <v>50.6014584694991</v>
      </c>
      <c r="L2908" s="10">
        <v>36.579210170018065</v>
      </c>
      <c r="M2908" s="10">
        <v>16.500204553967066</v>
      </c>
      <c r="N2908" s="10">
        <v>9209</v>
      </c>
      <c r="O2908" s="10">
        <v>3.8</v>
      </c>
      <c r="P2908" s="10">
        <v>3.6</v>
      </c>
      <c r="Q2908" s="10">
        <v>163.80000000000001</v>
      </c>
      <c r="R2908" s="10">
        <v>13.8</v>
      </c>
      <c r="S2908" s="10">
        <v>29.5</v>
      </c>
      <c r="T2908" s="10">
        <v>12.5</v>
      </c>
      <c r="U2908" s="10">
        <v>24.492499357298055</v>
      </c>
      <c r="V2908" s="10">
        <v>13.900000000000002</v>
      </c>
      <c r="W2908" s="10">
        <v>10.115752480513091</v>
      </c>
      <c r="X2908" s="10">
        <v>3.19</v>
      </c>
      <c r="Y2908" s="10">
        <v>5.9507523939808484</v>
      </c>
      <c r="Z2908" s="10">
        <v>11.654526534859521</v>
      </c>
      <c r="AA2908" s="10">
        <v>38.078902229845625</v>
      </c>
      <c r="AB2908" s="10">
        <v>32.043841336116913</v>
      </c>
      <c r="AC2908" s="10">
        <v>0.17804682631532101</v>
      </c>
      <c r="AD2908" s="10">
        <v>12.931967690898492</v>
      </c>
      <c r="AE2908" s="10">
        <v>29.9</v>
      </c>
      <c r="AF2908" s="10">
        <v>19.399999999999999</v>
      </c>
      <c r="AG2908" s="10">
        <v>516.3357963144307</v>
      </c>
      <c r="AH2908" s="10">
        <v>26.737967914438503</v>
      </c>
      <c r="AI2908" s="10">
        <v>18.018018018018019</v>
      </c>
      <c r="AJ2908" s="10">
        <v>80.601826974744768</v>
      </c>
      <c r="AK2908" s="10">
        <v>71.942446043165475</v>
      </c>
      <c r="AL2908" s="10">
        <v>17.252077562326871</v>
      </c>
      <c r="AM2908" s="10">
        <v>52.6</v>
      </c>
      <c r="AN2908" s="10">
        <v>10.6</v>
      </c>
      <c r="AO2908" s="10">
        <v>42</v>
      </c>
      <c r="AP2908" s="10">
        <v>73</v>
      </c>
      <c r="AQ2908" s="10">
        <v>87.9166666666667</v>
      </c>
      <c r="AR2908" s="17">
        <v>48277</v>
      </c>
      <c r="AS2908" s="10">
        <v>14.5</v>
      </c>
      <c r="AT2908" s="10">
        <v>6.7347304316675638</v>
      </c>
      <c r="AU2908" s="10">
        <v>45.920546774882531</v>
      </c>
      <c r="AV2908" s="10">
        <v>16.920473773265652</v>
      </c>
      <c r="AW2908" s="10">
        <v>100.4681205</v>
      </c>
      <c r="AX2908" s="10" t="s">
        <v>88</v>
      </c>
      <c r="AY2908" s="10" t="s">
        <v>66</v>
      </c>
    </row>
    <row r="2909" spans="1:51" x14ac:dyDescent="0.25">
      <c r="A2909" s="4" t="s">
        <v>4748</v>
      </c>
      <c r="B2909" s="4" t="s">
        <v>4749</v>
      </c>
      <c r="C2909" s="4" t="s">
        <v>170</v>
      </c>
      <c r="D2909" s="4">
        <v>0</v>
      </c>
      <c r="E2909" s="4" t="s">
        <v>66</v>
      </c>
      <c r="F2909" s="17">
        <v>1</v>
      </c>
      <c r="G2909" s="17">
        <v>1153653</v>
      </c>
      <c r="H2909" s="10">
        <v>107.03691580391001</v>
      </c>
      <c r="I2909" s="10">
        <v>127.24881581828868</v>
      </c>
      <c r="J2909" s="10">
        <v>20.827729039801888</v>
      </c>
      <c r="K2909" s="10">
        <v>22.1932219863405</v>
      </c>
      <c r="L2909" s="10">
        <v>29.107162617517968</v>
      </c>
      <c r="M2909" s="10">
        <v>10.88112563914016</v>
      </c>
      <c r="N2909" s="10">
        <v>3440.2401588985449</v>
      </c>
      <c r="O2909" s="10">
        <v>2.6072461129993161</v>
      </c>
      <c r="P2909" s="10">
        <v>2.507475037988026</v>
      </c>
      <c r="Q2909" s="10">
        <v>284.91118499236774</v>
      </c>
      <c r="R2909" s="10">
        <v>6.6718197759638294</v>
      </c>
      <c r="S2909" s="10">
        <v>20.031467820636891</v>
      </c>
      <c r="T2909" s="10">
        <v>10.007812073204043</v>
      </c>
      <c r="U2909" s="10">
        <v>9.2087785862121727</v>
      </c>
      <c r="V2909" s="10">
        <v>16.612465966802844</v>
      </c>
      <c r="W2909" s="10">
        <v>5.36671374877284</v>
      </c>
      <c r="X2909" s="10">
        <v>3.4159174736322711</v>
      </c>
      <c r="Y2909" s="10">
        <v>4.7182676048655434</v>
      </c>
      <c r="Z2909" s="10">
        <v>7.1122629927704271</v>
      </c>
      <c r="AA2909" s="10">
        <v>13.112607242994576</v>
      </c>
      <c r="AB2909" s="10">
        <v>32.048939840301031</v>
      </c>
      <c r="AC2909" s="10">
        <v>0.1956059113512654</v>
      </c>
      <c r="AD2909" s="10">
        <v>12.765210202633543</v>
      </c>
      <c r="AE2909" s="10">
        <v>15.553087064881199</v>
      </c>
      <c r="AF2909" s="10">
        <v>12.344403733184937</v>
      </c>
      <c r="AG2909" s="10">
        <v>194.84251600461184</v>
      </c>
      <c r="AH2909" s="10">
        <v>84.241347646003177</v>
      </c>
      <c r="AI2909" s="10">
        <v>158.18964871828666</v>
      </c>
      <c r="AJ2909" s="10">
        <v>215.14268155155841</v>
      </c>
      <c r="AK2909" s="10">
        <v>99.846935517577407</v>
      </c>
      <c r="AL2909" s="10">
        <v>12.252856671037742</v>
      </c>
      <c r="AM2909" s="10">
        <v>29.91493686724057</v>
      </c>
      <c r="AN2909" s="10">
        <v>5.9122106598761137</v>
      </c>
      <c r="AO2909" s="10">
        <v>44.87004151161571</v>
      </c>
      <c r="AP2909" s="10">
        <v>61.013331607558889</v>
      </c>
      <c r="AQ2909" s="10">
        <v>85.650332728372675</v>
      </c>
      <c r="AR2909" s="17">
        <v>110343.45722934019</v>
      </c>
      <c r="AS2909" s="10">
        <v>6.6827493189026512</v>
      </c>
      <c r="AT2909" s="10">
        <v>1.2570504302420227</v>
      </c>
      <c r="AU2909" s="10">
        <v>80.037943721730315</v>
      </c>
      <c r="AV2909" s="10">
        <v>8.781201723717377</v>
      </c>
      <c r="AW2909" s="10">
        <v>47.749078684099572</v>
      </c>
      <c r="AX2909" s="10" t="s">
        <v>92</v>
      </c>
      <c r="AY2909" s="10" t="s">
        <v>66</v>
      </c>
    </row>
    <row r="2910" spans="1:51" x14ac:dyDescent="0.25">
      <c r="A2910" s="4" t="s">
        <v>4750</v>
      </c>
      <c r="B2910" s="4" t="s">
        <v>4751</v>
      </c>
      <c r="C2910" s="4" t="s">
        <v>170</v>
      </c>
      <c r="D2910" s="4">
        <v>0</v>
      </c>
      <c r="E2910" s="4" t="s">
        <v>66</v>
      </c>
      <c r="F2910" s="17">
        <v>1</v>
      </c>
      <c r="G2910" s="17">
        <v>66726</v>
      </c>
      <c r="H2910" s="10">
        <v>141.754691713379</v>
      </c>
      <c r="I2910" s="10">
        <v>165.64050097616638</v>
      </c>
      <c r="J2910" s="10">
        <v>41.338868285952017</v>
      </c>
      <c r="K2910" s="10">
        <v>49.066547661320797</v>
      </c>
      <c r="L2910" s="10">
        <v>41.246290886397261</v>
      </c>
      <c r="M2910" s="10">
        <v>17.238834443007299</v>
      </c>
      <c r="N2910" s="10">
        <v>5496.2</v>
      </c>
      <c r="O2910" s="10">
        <v>3</v>
      </c>
      <c r="P2910" s="10">
        <v>3</v>
      </c>
      <c r="Q2910" s="10">
        <v>101.9</v>
      </c>
      <c r="R2910" s="10">
        <v>10.5</v>
      </c>
      <c r="S2910" s="10">
        <v>25.5</v>
      </c>
      <c r="T2910" s="10">
        <v>12.1</v>
      </c>
      <c r="U2910" s="10">
        <v>18.017697014911299</v>
      </c>
      <c r="V2910" s="10">
        <v>17.399999999999999</v>
      </c>
      <c r="W2910" s="10">
        <v>15.178359660071919</v>
      </c>
      <c r="X2910" s="10">
        <v>5.18</v>
      </c>
      <c r="Y2910" s="10">
        <v>5.4778995088779752</v>
      </c>
      <c r="Z2910" s="10">
        <v>6.2558356676003735</v>
      </c>
      <c r="AA2910" s="10">
        <v>19.900497512437809</v>
      </c>
      <c r="AB2910" s="10">
        <v>39.83363814290756</v>
      </c>
      <c r="AC2910" s="10">
        <v>0.21039343572480529</v>
      </c>
      <c r="AD2910" s="10">
        <v>12.96714292362824</v>
      </c>
      <c r="AE2910" s="10">
        <v>23.7</v>
      </c>
      <c r="AF2910" s="10">
        <v>15.5</v>
      </c>
      <c r="AG2910" s="10">
        <v>178.8344203660846</v>
      </c>
      <c r="AH2910" s="10">
        <v>50.505050505050505</v>
      </c>
      <c r="AI2910" s="10">
        <v>71.942446043165475</v>
      </c>
      <c r="AJ2910" s="10">
        <v>80.927974103048285</v>
      </c>
      <c r="AK2910" s="10">
        <v>52.631578947368418</v>
      </c>
      <c r="AL2910" s="10">
        <v>12.198466840143469</v>
      </c>
      <c r="AM2910" s="10">
        <v>44.4</v>
      </c>
      <c r="AN2910" s="10">
        <v>9.1</v>
      </c>
      <c r="AO2910" s="10">
        <v>77</v>
      </c>
      <c r="AP2910" s="10">
        <v>63</v>
      </c>
      <c r="AQ2910" s="10">
        <v>88.486140724946694</v>
      </c>
      <c r="AR2910" s="17">
        <v>89106</v>
      </c>
      <c r="AS2910" s="10">
        <v>7.4</v>
      </c>
      <c r="AT2910" s="10">
        <v>2.5087671971944969</v>
      </c>
      <c r="AU2910" s="10">
        <v>66.664496386483492</v>
      </c>
      <c r="AV2910" s="10">
        <v>14.135432321037987</v>
      </c>
      <c r="AW2910" s="10">
        <v>56.201618289999999</v>
      </c>
      <c r="AX2910" s="10" t="s">
        <v>92</v>
      </c>
      <c r="AY2910" s="10" t="s">
        <v>66</v>
      </c>
    </row>
    <row r="2911" spans="1:51" x14ac:dyDescent="0.25">
      <c r="A2911" s="4" t="s">
        <v>4752</v>
      </c>
      <c r="B2911" s="4" t="s">
        <v>1013</v>
      </c>
      <c r="C2911" s="4" t="s">
        <v>170</v>
      </c>
      <c r="D2911" s="4">
        <v>1</v>
      </c>
      <c r="E2911" s="4" t="s">
        <v>78</v>
      </c>
      <c r="F2911" s="17">
        <v>1</v>
      </c>
      <c r="G2911" s="17">
        <v>15452</v>
      </c>
      <c r="H2911" s="10">
        <v>166.477599170433</v>
      </c>
      <c r="I2911" s="10">
        <v>149.38126879931312</v>
      </c>
      <c r="J2911" s="10">
        <v>31.264578169565016</v>
      </c>
      <c r="K2911" s="10">
        <v>54.088850811548099</v>
      </c>
      <c r="L2911" s="10">
        <v>41.655754581123389</v>
      </c>
      <c r="M2911" s="10">
        <v>17.106973980170192</v>
      </c>
      <c r="N2911" s="10">
        <v>6922</v>
      </c>
      <c r="O2911" s="10">
        <v>3.4</v>
      </c>
      <c r="P2911" s="10">
        <v>3.2</v>
      </c>
      <c r="Q2911" s="10"/>
      <c r="R2911" s="10">
        <v>10.3</v>
      </c>
      <c r="S2911" s="10">
        <v>26.800000000000004</v>
      </c>
      <c r="T2911" s="10">
        <v>12.6</v>
      </c>
      <c r="U2911" s="10">
        <v>19.682980236510456</v>
      </c>
      <c r="V2911" s="10">
        <v>15.4</v>
      </c>
      <c r="W2911" s="10">
        <v>18.406463326173231</v>
      </c>
      <c r="X2911" s="10">
        <v>4.82</v>
      </c>
      <c r="Y2911" s="10">
        <v>7.2340933508415901</v>
      </c>
      <c r="Z2911" s="10">
        <v>7.5208913649025071</v>
      </c>
      <c r="AA2911" s="10">
        <v>30.41322314049587</v>
      </c>
      <c r="AB2911" s="10">
        <v>33.755167661920076</v>
      </c>
      <c r="AC2911" s="10">
        <v>0.19493177387914221</v>
      </c>
      <c r="AD2911" s="10">
        <v>13.555483662245226</v>
      </c>
      <c r="AE2911" s="10">
        <v>23.4</v>
      </c>
      <c r="AF2911" s="10">
        <v>18.8</v>
      </c>
      <c r="AG2911" s="10">
        <v>116.95906432748538</v>
      </c>
      <c r="AH2911" s="10">
        <v>32.154340836012864</v>
      </c>
      <c r="AI2911" s="10">
        <v>57.80346820809249</v>
      </c>
      <c r="AJ2911" s="10">
        <v>19.414962464405903</v>
      </c>
      <c r="AK2911" s="10">
        <v>12.836970474967908</v>
      </c>
      <c r="AL2911" s="10">
        <v>17.624889744206559</v>
      </c>
      <c r="AM2911" s="10">
        <v>40.299999999999997</v>
      </c>
      <c r="AN2911" s="10">
        <v>7.5</v>
      </c>
      <c r="AO2911" s="10">
        <v>51</v>
      </c>
      <c r="AP2911" s="10">
        <v>61</v>
      </c>
      <c r="AQ2911" s="10">
        <v>89.655172413793096</v>
      </c>
      <c r="AR2911" s="17">
        <v>43355</v>
      </c>
      <c r="AS2911" s="10">
        <v>14.1</v>
      </c>
      <c r="AT2911" s="10">
        <v>5.5073776857364747</v>
      </c>
      <c r="AU2911" s="10">
        <v>52.345474613686541</v>
      </c>
      <c r="AV2911" s="10">
        <v>14.16795466254508</v>
      </c>
      <c r="AW2911" s="10">
        <v>108.4677854</v>
      </c>
      <c r="AX2911" s="10" t="s">
        <v>88</v>
      </c>
      <c r="AY2911" s="10" t="s">
        <v>179</v>
      </c>
    </row>
    <row r="2912" spans="1:51" x14ac:dyDescent="0.25">
      <c r="A2912" s="4" t="s">
        <v>4753</v>
      </c>
      <c r="B2912" s="4" t="s">
        <v>4754</v>
      </c>
      <c r="C2912" s="4" t="s">
        <v>170</v>
      </c>
      <c r="D2912" s="4">
        <v>0</v>
      </c>
      <c r="E2912" s="4" t="s">
        <v>66</v>
      </c>
      <c r="F2912" s="17">
        <v>1</v>
      </c>
      <c r="G2912" s="17">
        <v>25945</v>
      </c>
      <c r="H2912" s="10">
        <v>151.35555731622199</v>
      </c>
      <c r="I2912" s="10">
        <v>171.06632012970456</v>
      </c>
      <c r="J2912" s="10">
        <v>22.179343641600482</v>
      </c>
      <c r="K2912" s="10">
        <v>35.873052032055803</v>
      </c>
      <c r="L2912" s="10">
        <v>33.850069535546488</v>
      </c>
      <c r="M2912" s="10">
        <v>13.077978208790137</v>
      </c>
      <c r="N2912" s="10">
        <v>5968.5</v>
      </c>
      <c r="O2912" s="10">
        <v>3.1</v>
      </c>
      <c r="P2912" s="10">
        <v>3.2</v>
      </c>
      <c r="Q2912" s="10">
        <v>187.4</v>
      </c>
      <c r="R2912" s="10">
        <v>11</v>
      </c>
      <c r="S2912" s="10">
        <v>29.499999999999996</v>
      </c>
      <c r="T2912" s="10">
        <v>14.9</v>
      </c>
      <c r="U2912" s="10">
        <v>13.676997903148777</v>
      </c>
      <c r="V2912" s="10">
        <v>16.5</v>
      </c>
      <c r="W2912" s="10">
        <v>8.2407425805924071</v>
      </c>
      <c r="X2912" s="10">
        <v>5.2900000000000009</v>
      </c>
      <c r="Y2912" s="10">
        <v>5.3292729349067374</v>
      </c>
      <c r="Z2912" s="10">
        <v>7.094266277939747</v>
      </c>
      <c r="AA2912" s="10">
        <v>19.396157365050321</v>
      </c>
      <c r="AB2912" s="10">
        <v>33.777084098420858</v>
      </c>
      <c r="AC2912" s="10">
        <v>0.15404166827126747</v>
      </c>
      <c r="AD2912" s="10">
        <v>14.710691071499783</v>
      </c>
      <c r="AE2912" s="10">
        <v>23.3</v>
      </c>
      <c r="AF2912" s="10">
        <v>16</v>
      </c>
      <c r="AG2912" s="10">
        <v>184.85000192552084</v>
      </c>
      <c r="AH2912" s="10">
        <v>30.76923076923077</v>
      </c>
      <c r="AI2912" s="10">
        <v>38.314176245210732</v>
      </c>
      <c r="AJ2912" s="10">
        <v>42.39737907111197</v>
      </c>
      <c r="AK2912" s="10">
        <v>15.337423312883436</v>
      </c>
      <c r="AL2912" s="10">
        <v>13.925373134328359</v>
      </c>
      <c r="AM2912" s="10">
        <v>42.9</v>
      </c>
      <c r="AN2912" s="10">
        <v>7.8</v>
      </c>
      <c r="AO2912" s="10">
        <v>56.999999999999993</v>
      </c>
      <c r="AP2912" s="10">
        <v>68</v>
      </c>
      <c r="AQ2912" s="10">
        <v>86.393442622950801</v>
      </c>
      <c r="AR2912" s="17">
        <v>64258</v>
      </c>
      <c r="AS2912" s="10">
        <v>7.9</v>
      </c>
      <c r="AT2912" s="10">
        <v>3.8042011948352288</v>
      </c>
      <c r="AU2912" s="10">
        <v>59.079398182630719</v>
      </c>
      <c r="AV2912" s="10">
        <v>9.2389421411248414</v>
      </c>
      <c r="AW2912" s="10">
        <v>70.998117339999993</v>
      </c>
      <c r="AX2912" s="10" t="s">
        <v>90</v>
      </c>
      <c r="AY2912" s="10" t="s">
        <v>66</v>
      </c>
    </row>
    <row r="2913" spans="1:51" x14ac:dyDescent="0.25">
      <c r="A2913" s="4" t="s">
        <v>4755</v>
      </c>
      <c r="B2913" s="4" t="s">
        <v>241</v>
      </c>
      <c r="C2913" s="4" t="s">
        <v>170</v>
      </c>
      <c r="D2913" s="4">
        <v>0</v>
      </c>
      <c r="E2913" s="4" t="s">
        <v>66</v>
      </c>
      <c r="F2913" s="17">
        <v>1</v>
      </c>
      <c r="G2913" s="17">
        <v>56360</v>
      </c>
      <c r="H2913" s="10">
        <v>180.86984126371701</v>
      </c>
      <c r="I2913" s="10">
        <v>167.55882615629636</v>
      </c>
      <c r="J2913" s="10">
        <v>40.804464794854759</v>
      </c>
      <c r="K2913" s="10">
        <v>54.661461222717797</v>
      </c>
      <c r="L2913" s="10">
        <v>39.828988512831515</v>
      </c>
      <c r="M2913" s="10">
        <v>22.15718697847047</v>
      </c>
      <c r="N2913" s="10">
        <v>7726.8</v>
      </c>
      <c r="O2913" s="10">
        <v>3.5</v>
      </c>
      <c r="P2913" s="10">
        <v>3.4</v>
      </c>
      <c r="Q2913" s="10">
        <v>92.5</v>
      </c>
      <c r="R2913" s="10">
        <v>12.3</v>
      </c>
      <c r="S2913" s="10">
        <v>27.3</v>
      </c>
      <c r="T2913" s="10">
        <v>14.9</v>
      </c>
      <c r="U2913" s="10">
        <v>13.370839819402395</v>
      </c>
      <c r="V2913" s="10">
        <v>15.7</v>
      </c>
      <c r="W2913" s="10">
        <v>19.308446284798226</v>
      </c>
      <c r="X2913" s="10">
        <v>5.76</v>
      </c>
      <c r="Y2913" s="10">
        <v>7.5087154733172436</v>
      </c>
      <c r="Z2913" s="10">
        <v>8.7522792393852562</v>
      </c>
      <c r="AA2913" s="10">
        <v>32.571781414016669</v>
      </c>
      <c r="AB2913" s="10">
        <v>29.867602591792657</v>
      </c>
      <c r="AC2913" s="10">
        <v>7.090815621066815E-2</v>
      </c>
      <c r="AD2913" s="10">
        <v>12.471349602265066</v>
      </c>
      <c r="AE2913" s="10">
        <v>23.3</v>
      </c>
      <c r="AF2913" s="10">
        <v>17.3</v>
      </c>
      <c r="AG2913" s="10">
        <v>287.17803265320595</v>
      </c>
      <c r="AH2913" s="10">
        <v>46.082949308755758</v>
      </c>
      <c r="AI2913" s="10">
        <v>17.730496453900709</v>
      </c>
      <c r="AJ2913" s="10">
        <v>44.357700496806245</v>
      </c>
      <c r="AK2913" s="10">
        <v>17.730496453900709</v>
      </c>
      <c r="AL2913" s="10">
        <v>17.19932524847269</v>
      </c>
      <c r="AM2913" s="10">
        <v>51.8</v>
      </c>
      <c r="AN2913" s="10">
        <v>9.1999999999999993</v>
      </c>
      <c r="AO2913" s="10">
        <v>95</v>
      </c>
      <c r="AP2913" s="10">
        <v>63</v>
      </c>
      <c r="AQ2913" s="10">
        <v>92.422625400213406</v>
      </c>
      <c r="AR2913" s="17">
        <v>47419</v>
      </c>
      <c r="AS2913" s="10">
        <v>16.3</v>
      </c>
      <c r="AT2913" s="10">
        <v>6.8647977288857343</v>
      </c>
      <c r="AU2913" s="10">
        <v>57.177894048397647</v>
      </c>
      <c r="AV2913" s="10">
        <v>10.118043844856661</v>
      </c>
      <c r="AW2913" s="10">
        <v>101.16373400000001</v>
      </c>
      <c r="AX2913" s="10" t="s">
        <v>88</v>
      </c>
      <c r="AY2913" s="10" t="s">
        <v>66</v>
      </c>
    </row>
    <row r="2914" spans="1:51" x14ac:dyDescent="0.25">
      <c r="A2914" s="4" t="s">
        <v>4756</v>
      </c>
      <c r="B2914" s="4" t="s">
        <v>4757</v>
      </c>
      <c r="C2914" s="4" t="s">
        <v>170</v>
      </c>
      <c r="D2914" s="4">
        <v>0</v>
      </c>
      <c r="E2914" s="4" t="s">
        <v>66</v>
      </c>
      <c r="F2914" s="17">
        <v>1</v>
      </c>
      <c r="G2914" s="17">
        <v>107408</v>
      </c>
      <c r="H2914" s="10">
        <v>151.95327345046701</v>
      </c>
      <c r="I2914" s="10">
        <v>189.96133668638646</v>
      </c>
      <c r="J2914" s="10">
        <v>43.339142483099742</v>
      </c>
      <c r="K2914" s="10">
        <v>43.757569333165499</v>
      </c>
      <c r="L2914" s="10">
        <v>33.271530502656539</v>
      </c>
      <c r="M2914" s="10">
        <v>16.366169215961964</v>
      </c>
      <c r="N2914" s="10">
        <v>6561.683400208055</v>
      </c>
      <c r="O2914" s="10">
        <v>3.3258332712647105</v>
      </c>
      <c r="P2914" s="10">
        <v>3.1258332712647103</v>
      </c>
      <c r="Q2914" s="10">
        <v>132.1124636898555</v>
      </c>
      <c r="R2914" s="10">
        <v>9.5006666170117686</v>
      </c>
      <c r="S2914" s="10">
        <v>30.989552774994682</v>
      </c>
      <c r="T2914" s="10">
        <v>14.114798465880307</v>
      </c>
      <c r="U2914" s="10">
        <v>14.343090743013761</v>
      </c>
      <c r="V2914" s="10">
        <v>16.923166803217637</v>
      </c>
      <c r="W2914" s="10">
        <v>16.81613746529187</v>
      </c>
      <c r="X2914" s="10">
        <v>5.0454439539764095</v>
      </c>
      <c r="Y2914" s="10">
        <v>5.5164954029204978</v>
      </c>
      <c r="Z2914" s="10">
        <v>6.9542066027689033</v>
      </c>
      <c r="AA2914" s="10">
        <v>35.780706719495434</v>
      </c>
      <c r="AB2914" s="10">
        <v>28.058368977483656</v>
      </c>
      <c r="AC2914" s="10">
        <v>0.2147916926419168</v>
      </c>
      <c r="AD2914" s="10">
        <v>13.367063690398382</v>
      </c>
      <c r="AE2914" s="10">
        <v>24.025870809506213</v>
      </c>
      <c r="AF2914" s="10">
        <v>16.482832749888274</v>
      </c>
      <c r="AG2914" s="10">
        <v>357.28278512658818</v>
      </c>
      <c r="AH2914" s="10">
        <v>56.121964323092548</v>
      </c>
      <c r="AI2914" s="10">
        <v>53.725882551963416</v>
      </c>
      <c r="AJ2914" s="10">
        <v>203.89542678385223</v>
      </c>
      <c r="AK2914" s="10">
        <v>15.835937283566762</v>
      </c>
      <c r="AL2914" s="10">
        <v>15.592172564376146</v>
      </c>
      <c r="AM2914" s="10">
        <v>50.645560460235906</v>
      </c>
      <c r="AN2914" s="10">
        <v>11.542600767059845</v>
      </c>
      <c r="AO2914" s="10">
        <v>52.019998510353048</v>
      </c>
      <c r="AP2914" s="10">
        <v>60.434860736747531</v>
      </c>
      <c r="AQ2914" s="10">
        <v>87.957231288688831</v>
      </c>
      <c r="AR2914" s="17">
        <v>60213.089267093696</v>
      </c>
      <c r="AS2914" s="10">
        <v>9.1344992924176971</v>
      </c>
      <c r="AT2914" s="10">
        <v>3.7892894384030984</v>
      </c>
      <c r="AU2914" s="10">
        <v>61.745470140452454</v>
      </c>
      <c r="AV2914" s="10">
        <v>11.793430690560649</v>
      </c>
      <c r="AW2914" s="10">
        <v>61.55861136256285</v>
      </c>
      <c r="AX2914" s="10" t="s">
        <v>90</v>
      </c>
      <c r="AY2914" s="10" t="s">
        <v>66</v>
      </c>
    </row>
    <row r="2915" spans="1:51" x14ac:dyDescent="0.25">
      <c r="A2915" s="4" t="s">
        <v>4758</v>
      </c>
      <c r="B2915" s="4" t="s">
        <v>4138</v>
      </c>
      <c r="C2915" s="4" t="s">
        <v>170</v>
      </c>
      <c r="D2915" s="4">
        <v>1</v>
      </c>
      <c r="E2915" s="4" t="s">
        <v>78</v>
      </c>
      <c r="F2915" s="17">
        <v>1</v>
      </c>
      <c r="G2915" s="17">
        <v>17025</v>
      </c>
      <c r="H2915" s="10">
        <v>234.81957793139799</v>
      </c>
      <c r="I2915" s="10">
        <v>194.46866926266893</v>
      </c>
      <c r="J2915" s="10">
        <v>51.382415437112869</v>
      </c>
      <c r="K2915" s="10">
        <v>60.200829942099503</v>
      </c>
      <c r="L2915" s="10">
        <v>47.048601056851183</v>
      </c>
      <c r="M2915" s="10">
        <v>23.259480214508564</v>
      </c>
      <c r="N2915" s="10">
        <v>8384</v>
      </c>
      <c r="O2915" s="10">
        <v>3.3</v>
      </c>
      <c r="P2915" s="10">
        <v>3.3</v>
      </c>
      <c r="Q2915" s="10">
        <v>46.9</v>
      </c>
      <c r="R2915" s="10">
        <v>11.3</v>
      </c>
      <c r="S2915" s="10">
        <v>31.4</v>
      </c>
      <c r="T2915" s="10">
        <v>18.7</v>
      </c>
      <c r="U2915" s="10">
        <v>14.699041157469015</v>
      </c>
      <c r="V2915" s="10">
        <v>15.9</v>
      </c>
      <c r="W2915" s="10">
        <v>20.69144327150601</v>
      </c>
      <c r="X2915" s="10">
        <v>8.93</v>
      </c>
      <c r="Y2915" s="10">
        <v>6.1218243036424855</v>
      </c>
      <c r="Z2915" s="10">
        <v>9.9758648431214798</v>
      </c>
      <c r="AA2915" s="10">
        <v>42.79475982532751</v>
      </c>
      <c r="AB2915" s="10">
        <v>25.579484273165203</v>
      </c>
      <c r="AC2915" s="10">
        <v>0.29536862003780712</v>
      </c>
      <c r="AD2915" s="10">
        <v>13.753501400560225</v>
      </c>
      <c r="AE2915" s="10">
        <v>29.9</v>
      </c>
      <c r="AF2915" s="10">
        <v>17.8</v>
      </c>
      <c r="AG2915" s="10">
        <v>194.94328922495274</v>
      </c>
      <c r="AH2915" s="10">
        <v>59.171597633136095</v>
      </c>
      <c r="AI2915" s="10">
        <v>5.9453032104637336</v>
      </c>
      <c r="AJ2915" s="10">
        <v>29.368575624082233</v>
      </c>
      <c r="AK2915" s="10">
        <v>35.714285714285715</v>
      </c>
      <c r="AL2915" s="10">
        <v>14.810200791440714</v>
      </c>
      <c r="AM2915" s="10">
        <v>42.4</v>
      </c>
      <c r="AN2915" s="10">
        <v>13.9</v>
      </c>
      <c r="AO2915" s="10">
        <v>80</v>
      </c>
      <c r="AP2915" s="10">
        <v>73</v>
      </c>
      <c r="AQ2915" s="10">
        <v>80.769230769230802</v>
      </c>
      <c r="AR2915" s="17">
        <v>45979</v>
      </c>
      <c r="AS2915" s="10">
        <v>13.5</v>
      </c>
      <c r="AT2915" s="10">
        <v>9.427312775330396</v>
      </c>
      <c r="AU2915" s="10">
        <v>52.996444895886242</v>
      </c>
      <c r="AV2915" s="10">
        <v>10.635155096011818</v>
      </c>
      <c r="AW2915" s="10">
        <v>113.0882534</v>
      </c>
      <c r="AX2915" s="10" t="s">
        <v>88</v>
      </c>
      <c r="AY2915" s="10" t="s">
        <v>179</v>
      </c>
    </row>
    <row r="2916" spans="1:51" x14ac:dyDescent="0.25">
      <c r="A2916" s="4" t="s">
        <v>4759</v>
      </c>
      <c r="B2916" s="4" t="s">
        <v>3106</v>
      </c>
      <c r="C2916" s="4" t="s">
        <v>170</v>
      </c>
      <c r="D2916" s="4">
        <v>0</v>
      </c>
      <c r="E2916" s="4" t="s">
        <v>66</v>
      </c>
      <c r="F2916" s="17">
        <v>1</v>
      </c>
      <c r="G2916" s="17">
        <v>36938</v>
      </c>
      <c r="H2916" s="10">
        <v>170.49213734903199</v>
      </c>
      <c r="I2916" s="10">
        <v>196.82127633222564</v>
      </c>
      <c r="J2916" s="10">
        <v>44.490215679858508</v>
      </c>
      <c r="K2916" s="10">
        <v>49.389804301354403</v>
      </c>
      <c r="L2916" s="10">
        <v>42.026534284654609</v>
      </c>
      <c r="M2916" s="10">
        <v>17.684538623586398</v>
      </c>
      <c r="N2916" s="10">
        <v>6914.3</v>
      </c>
      <c r="O2916" s="10">
        <v>3</v>
      </c>
      <c r="P2916" s="10">
        <v>3</v>
      </c>
      <c r="Q2916" s="10">
        <v>122.70000000000002</v>
      </c>
      <c r="R2916" s="10">
        <v>12.8</v>
      </c>
      <c r="S2916" s="10">
        <v>33.200000000000003</v>
      </c>
      <c r="T2916" s="10">
        <v>13.1</v>
      </c>
      <c r="U2916" s="10">
        <v>19.348275048719326</v>
      </c>
      <c r="V2916" s="10">
        <v>17.600000000000001</v>
      </c>
      <c r="W2916" s="10">
        <v>12.541622226085078</v>
      </c>
      <c r="X2916" s="10">
        <v>3.97</v>
      </c>
      <c r="Y2916" s="10">
        <v>8.3353809514809001</v>
      </c>
      <c r="Z2916" s="10">
        <v>7.9732914375490962</v>
      </c>
      <c r="AA2916" s="10">
        <v>23.508564678086238</v>
      </c>
      <c r="AB2916" s="10">
        <v>32.71710222016651</v>
      </c>
      <c r="AC2916" s="10">
        <v>0.13555278425418857</v>
      </c>
      <c r="AD2916" s="10">
        <v>14.116910752284392</v>
      </c>
      <c r="AE2916" s="10">
        <v>23.7</v>
      </c>
      <c r="AF2916" s="10">
        <v>16.100000000000001</v>
      </c>
      <c r="AG2916" s="10">
        <v>206.04023206636666</v>
      </c>
      <c r="AH2916" s="10">
        <v>59.880239520958085</v>
      </c>
      <c r="AI2916" s="10">
        <v>129.87012987012986</v>
      </c>
      <c r="AJ2916" s="10">
        <v>51.437543992636307</v>
      </c>
      <c r="AK2916" s="10">
        <v>32.258064516129032</v>
      </c>
      <c r="AL2916" s="10">
        <v>14.06096038888524</v>
      </c>
      <c r="AM2916" s="10">
        <v>53.1</v>
      </c>
      <c r="AN2916" s="10">
        <v>10.3</v>
      </c>
      <c r="AO2916" s="10">
        <v>67</v>
      </c>
      <c r="AP2916" s="10">
        <v>68</v>
      </c>
      <c r="AQ2916" s="10">
        <v>89.940828402366904</v>
      </c>
      <c r="AR2916" s="17">
        <v>58900</v>
      </c>
      <c r="AS2916" s="10">
        <v>9.6999999999999993</v>
      </c>
      <c r="AT2916" s="10">
        <v>5.0002707239157509</v>
      </c>
      <c r="AU2916" s="10">
        <v>61.681044532525064</v>
      </c>
      <c r="AV2916" s="10">
        <v>10.045067057609817</v>
      </c>
      <c r="AW2916" s="10">
        <v>78.392634389999998</v>
      </c>
      <c r="AX2916" s="10" t="s">
        <v>90</v>
      </c>
      <c r="AY2916" s="10" t="s">
        <v>66</v>
      </c>
    </row>
    <row r="2917" spans="1:51" x14ac:dyDescent="0.25">
      <c r="A2917" s="4" t="s">
        <v>4760</v>
      </c>
      <c r="B2917" s="4" t="s">
        <v>4761</v>
      </c>
      <c r="C2917" s="4" t="s">
        <v>170</v>
      </c>
      <c r="D2917" s="4">
        <v>0</v>
      </c>
      <c r="E2917" s="4" t="s">
        <v>66</v>
      </c>
      <c r="F2917" s="17">
        <v>1</v>
      </c>
      <c r="G2917" s="17">
        <v>21627</v>
      </c>
      <c r="H2917" s="10">
        <v>165.93317629193001</v>
      </c>
      <c r="I2917" s="10">
        <v>155.55908881332977</v>
      </c>
      <c r="J2917" s="10">
        <v>30.898443013968414</v>
      </c>
      <c r="K2917" s="10">
        <v>41.060268324684699</v>
      </c>
      <c r="L2917" s="10">
        <v>50.09100651471465</v>
      </c>
      <c r="M2917" s="10">
        <v>17.28088997646697</v>
      </c>
      <c r="N2917" s="10">
        <v>4822.6000000000004</v>
      </c>
      <c r="O2917" s="10">
        <v>2.8</v>
      </c>
      <c r="P2917" s="10">
        <v>2.9</v>
      </c>
      <c r="Q2917" s="10">
        <v>339.6</v>
      </c>
      <c r="R2917" s="10">
        <v>11.7</v>
      </c>
      <c r="S2917" s="10">
        <v>24.9</v>
      </c>
      <c r="T2917" s="10">
        <v>9.8000000000000007</v>
      </c>
      <c r="U2917" s="10">
        <v>12.456459738357228</v>
      </c>
      <c r="V2917" s="10">
        <v>16.5</v>
      </c>
      <c r="W2917" s="10">
        <v>10.770446504678933</v>
      </c>
      <c r="X2917" s="10">
        <v>3.18</v>
      </c>
      <c r="Y2917" s="10">
        <v>7.3371364308322979</v>
      </c>
      <c r="Z2917" s="10">
        <v>7.2475570032573291</v>
      </c>
      <c r="AA2917" s="10">
        <v>11.971658929880283</v>
      </c>
      <c r="AB2917" s="10">
        <v>30.780601935552482</v>
      </c>
      <c r="AC2917" s="10">
        <v>9.3689979856654323E-2</v>
      </c>
      <c r="AD2917" s="10">
        <v>12.143281807372176</v>
      </c>
      <c r="AE2917" s="10">
        <v>25.3</v>
      </c>
      <c r="AF2917" s="10">
        <v>14.800000000000002</v>
      </c>
      <c r="AG2917" s="10">
        <v>220.17145266313773</v>
      </c>
      <c r="AH2917" s="10">
        <v>83.333333333333343</v>
      </c>
      <c r="AI2917" s="10">
        <v>72.992700729927009</v>
      </c>
      <c r="AJ2917" s="10">
        <v>134.09164470338004</v>
      </c>
      <c r="AK2917" s="10">
        <v>31.948881789137381</v>
      </c>
      <c r="AL2917" s="10">
        <v>7.3244735724255117</v>
      </c>
      <c r="AM2917" s="10">
        <v>44.8</v>
      </c>
      <c r="AN2917" s="10">
        <v>7.2</v>
      </c>
      <c r="AO2917" s="10">
        <v>12</v>
      </c>
      <c r="AP2917" s="10">
        <v>65</v>
      </c>
      <c r="AQ2917" s="10">
        <v>89</v>
      </c>
      <c r="AR2917" s="17">
        <v>86610</v>
      </c>
      <c r="AS2917" s="10">
        <v>7.5</v>
      </c>
      <c r="AT2917" s="10">
        <v>3.2921810699588478</v>
      </c>
      <c r="AU2917" s="10">
        <v>59.940965633565256</v>
      </c>
      <c r="AV2917" s="10">
        <v>19.42106723388514</v>
      </c>
      <c r="AW2917" s="10">
        <v>51.814188710000003</v>
      </c>
      <c r="AX2917" s="10" t="s">
        <v>92</v>
      </c>
      <c r="AY2917" s="10" t="s">
        <v>66</v>
      </c>
    </row>
    <row r="2918" spans="1:51" x14ac:dyDescent="0.25">
      <c r="A2918" s="4" t="s">
        <v>4762</v>
      </c>
      <c r="B2918" s="4" t="s">
        <v>1938</v>
      </c>
      <c r="C2918" s="4" t="s">
        <v>170</v>
      </c>
      <c r="D2918" s="4">
        <v>1</v>
      </c>
      <c r="E2918" s="4" t="s">
        <v>78</v>
      </c>
      <c r="F2918" s="17">
        <v>1</v>
      </c>
      <c r="G2918" s="17">
        <v>22236</v>
      </c>
      <c r="H2918" s="10">
        <v>186.682606020127</v>
      </c>
      <c r="I2918" s="10">
        <v>181.0027894720472</v>
      </c>
      <c r="J2918" s="10">
        <v>63.722554694271693</v>
      </c>
      <c r="K2918" s="10">
        <v>41.616869731986803</v>
      </c>
      <c r="L2918" s="10">
        <v>45.234614599039865</v>
      </c>
      <c r="M2918" s="10">
        <v>24.002271075747824</v>
      </c>
      <c r="N2918" s="10">
        <v>8363.7057014391485</v>
      </c>
      <c r="O2918" s="10">
        <v>4.0627900701565025</v>
      </c>
      <c r="P2918" s="10">
        <v>3.7313950350782514</v>
      </c>
      <c r="Q2918" s="10">
        <v>70.968550998381005</v>
      </c>
      <c r="R2918" s="10">
        <v>11.5</v>
      </c>
      <c r="S2918" s="10">
        <v>31.920432369528235</v>
      </c>
      <c r="T2918" s="10">
        <v>16.704940449933833</v>
      </c>
      <c r="U2918" s="10">
        <v>23.397438716050694</v>
      </c>
      <c r="V2918" s="10">
        <v>13.662790070156506</v>
      </c>
      <c r="W2918" s="10">
        <v>24.7247845770308</v>
      </c>
      <c r="X2918" s="10">
        <v>5.2370136744596385</v>
      </c>
      <c r="Y2918" s="10">
        <v>6.7910908486489054</v>
      </c>
      <c r="Z2918" s="10">
        <v>8.742857142857142</v>
      </c>
      <c r="AA2918" s="10">
        <v>57.142857142857146</v>
      </c>
      <c r="AB2918" s="10">
        <v>25.110426595373706</v>
      </c>
      <c r="AC2918" s="10">
        <v>0.22697481462042332</v>
      </c>
      <c r="AD2918" s="10">
        <v>12.091271062571156</v>
      </c>
      <c r="AE2918" s="10">
        <v>31.651223092924074</v>
      </c>
      <c r="AF2918" s="10">
        <v>20.631395035078249</v>
      </c>
      <c r="AG2918" s="10">
        <v>181.06921370693948</v>
      </c>
      <c r="AH2918" s="10">
        <v>48.106285554809169</v>
      </c>
      <c r="AI2918" s="10">
        <v>9.5810624845044554</v>
      </c>
      <c r="AJ2918" s="10">
        <v>17.988846914912752</v>
      </c>
      <c r="AK2918" s="10">
        <v>26.830468146782788</v>
      </c>
      <c r="AL2918" s="10">
        <v>18.34275170107254</v>
      </c>
      <c r="AM2918" s="10">
        <v>49.441111601235114</v>
      </c>
      <c r="AN2918" s="10">
        <v>13.359726510807235</v>
      </c>
      <c r="AO2918" s="10">
        <v>93.825553157042634</v>
      </c>
      <c r="AP2918" s="10">
        <v>61.951167728237792</v>
      </c>
      <c r="AQ2918" s="10">
        <v>87.500000000000014</v>
      </c>
      <c r="AR2918" s="17">
        <v>32297.682002158661</v>
      </c>
      <c r="AS2918" s="10">
        <v>20.779060982191041</v>
      </c>
      <c r="AT2918" s="10">
        <v>9.8309048389998193</v>
      </c>
      <c r="AU2918" s="10">
        <v>48.393002441008946</v>
      </c>
      <c r="AV2918" s="10">
        <v>13.966480446927374</v>
      </c>
      <c r="AW2918" s="10">
        <v>106.34503587972206</v>
      </c>
      <c r="AX2918" s="10" t="s">
        <v>86</v>
      </c>
      <c r="AY2918" s="10" t="s">
        <v>204</v>
      </c>
    </row>
    <row r="2919" spans="1:51" x14ac:dyDescent="0.25">
      <c r="A2919" s="4" t="s">
        <v>4763</v>
      </c>
      <c r="B2919" s="4" t="s">
        <v>245</v>
      </c>
      <c r="C2919" s="4" t="s">
        <v>170</v>
      </c>
      <c r="D2919" s="4">
        <v>0</v>
      </c>
      <c r="E2919" s="4" t="s">
        <v>66</v>
      </c>
      <c r="F2919" s="17">
        <v>1</v>
      </c>
      <c r="G2919" s="17">
        <v>18766</v>
      </c>
      <c r="H2919" s="10">
        <v>141.095358221552</v>
      </c>
      <c r="I2919" s="10">
        <v>156.54178661392535</v>
      </c>
      <c r="J2919" s="10">
        <v>44.979251689074424</v>
      </c>
      <c r="K2919" s="10">
        <v>43.630059822483197</v>
      </c>
      <c r="L2919" s="10">
        <v>44.896239003022792</v>
      </c>
      <c r="M2919" s="10">
        <v>15.190957420569157</v>
      </c>
      <c r="N2919" s="10">
        <v>5497.8</v>
      </c>
      <c r="O2919" s="10">
        <v>3.3</v>
      </c>
      <c r="P2919" s="10">
        <v>3.2</v>
      </c>
      <c r="Q2919" s="10">
        <v>101.7</v>
      </c>
      <c r="R2919" s="10">
        <v>9.8000000000000007</v>
      </c>
      <c r="S2919" s="10">
        <v>26.700000000000003</v>
      </c>
      <c r="T2919" s="10">
        <v>17.5</v>
      </c>
      <c r="U2919" s="10">
        <v>12.271192745386397</v>
      </c>
      <c r="V2919" s="10">
        <v>17.5</v>
      </c>
      <c r="W2919" s="10">
        <v>9.612001889908111</v>
      </c>
      <c r="X2919" s="10">
        <v>4.8600000000000003</v>
      </c>
      <c r="Y2919" s="10">
        <v>4.9591598599766629</v>
      </c>
      <c r="Z2919" s="10">
        <v>7.7717061323618708</v>
      </c>
      <c r="AA2919" s="10">
        <v>26.05263157894737</v>
      </c>
      <c r="AB2919" s="10">
        <v>29.860945333015039</v>
      </c>
      <c r="AC2919" s="10">
        <v>0.10654733365297532</v>
      </c>
      <c r="AD2919" s="10">
        <v>12.551640340218711</v>
      </c>
      <c r="AE2919" s="10">
        <v>24.899999999999995</v>
      </c>
      <c r="AF2919" s="10">
        <v>17.2</v>
      </c>
      <c r="AG2919" s="10">
        <v>165.14836716211178</v>
      </c>
      <c r="AH2919" s="10">
        <v>15.94896331738437</v>
      </c>
      <c r="AI2919" s="10">
        <v>31.545741324921138</v>
      </c>
      <c r="AJ2919" s="10">
        <v>21.315144410103379</v>
      </c>
      <c r="AK2919" s="10">
        <v>15.772870662460569</v>
      </c>
      <c r="AL2919" s="10">
        <v>17.049469964664311</v>
      </c>
      <c r="AM2919" s="10">
        <v>52.5</v>
      </c>
      <c r="AN2919" s="10">
        <v>10.3</v>
      </c>
      <c r="AO2919" s="10">
        <v>100</v>
      </c>
      <c r="AP2919" s="10">
        <v>63</v>
      </c>
      <c r="AQ2919" s="10">
        <v>86.513157894736906</v>
      </c>
      <c r="AR2919" s="17">
        <v>61762</v>
      </c>
      <c r="AS2919" s="10">
        <v>9.6</v>
      </c>
      <c r="AT2919" s="10">
        <v>3.607588191409997</v>
      </c>
      <c r="AU2919" s="10">
        <v>50.709076175040522</v>
      </c>
      <c r="AV2919" s="10">
        <v>5.8498191874069345</v>
      </c>
      <c r="AW2919" s="10">
        <v>80.370826170000001</v>
      </c>
      <c r="AX2919" s="10" t="s">
        <v>88</v>
      </c>
      <c r="AY2919" s="10" t="s">
        <v>66</v>
      </c>
    </row>
    <row r="2920" spans="1:51" x14ac:dyDescent="0.25">
      <c r="A2920" s="4" t="s">
        <v>4764</v>
      </c>
      <c r="B2920" s="4" t="s">
        <v>4765</v>
      </c>
      <c r="C2920" s="4" t="s">
        <v>170</v>
      </c>
      <c r="D2920" s="4">
        <v>0</v>
      </c>
      <c r="E2920" s="4" t="s">
        <v>66</v>
      </c>
      <c r="F2920" s="17">
        <v>1</v>
      </c>
      <c r="G2920" s="17">
        <v>17593</v>
      </c>
      <c r="H2920" s="10">
        <v>287.36038742117199</v>
      </c>
      <c r="I2920" s="10">
        <v>191.67365150619474</v>
      </c>
      <c r="J2920" s="10">
        <v>48.79930872413145</v>
      </c>
      <c r="K2920" s="10">
        <v>42.382157029629802</v>
      </c>
      <c r="L2920" s="10">
        <v>67.14406703801356</v>
      </c>
      <c r="M2920" s="10">
        <v>30.147807734596434</v>
      </c>
      <c r="N2920" s="10">
        <v>9797.0670645161281</v>
      </c>
      <c r="O2920" s="10">
        <v>4.326078553970329</v>
      </c>
      <c r="P2920" s="10">
        <v>3.6937816176888534</v>
      </c>
      <c r="Q2920" s="10">
        <v>688.80736088216895</v>
      </c>
      <c r="R2920" s="10">
        <v>13.770812254874098</v>
      </c>
      <c r="S2920" s="10">
        <v>33.874079570707167</v>
      </c>
      <c r="T2920" s="10">
        <v>11.401330108827084</v>
      </c>
      <c r="U2920" s="10">
        <v>10.754326331097696</v>
      </c>
      <c r="V2920" s="10">
        <v>13.334201102711308</v>
      </c>
      <c r="W2920" s="10">
        <v>8.5768992291487667</v>
      </c>
      <c r="X2920" s="10">
        <v>4.4562273276904474</v>
      </c>
      <c r="Y2920" s="10">
        <v>10.165253315938248</v>
      </c>
      <c r="Z2920" s="10">
        <v>12.677165354330707</v>
      </c>
      <c r="AA2920" s="10">
        <v>68.779904306220089</v>
      </c>
      <c r="AB2920" s="10">
        <v>21.393108558725455</v>
      </c>
      <c r="AC2920" s="10">
        <v>0.16879931854429753</v>
      </c>
      <c r="AD2920" s="10">
        <v>16.905911522902258</v>
      </c>
      <c r="AE2920" s="10">
        <v>29.420807209443129</v>
      </c>
      <c r="AF2920" s="10">
        <v>23.790672426533281</v>
      </c>
      <c r="AG2920" s="10">
        <v>574.1572394974703</v>
      </c>
      <c r="AH2920" s="10">
        <v>62.06042151559641</v>
      </c>
      <c r="AI2920" s="10">
        <v>227.23662031864535</v>
      </c>
      <c r="AJ2920" s="10">
        <v>39.788552265105437</v>
      </c>
      <c r="AK2920" s="10">
        <v>12.106897442542646</v>
      </c>
      <c r="AL2920" s="10">
        <v>14.528237502132741</v>
      </c>
      <c r="AM2920" s="10">
        <v>92.370858524788389</v>
      </c>
      <c r="AN2920" s="10">
        <v>13.335912938331319</v>
      </c>
      <c r="AO2920" s="10">
        <v>30.466378673335985</v>
      </c>
      <c r="AP2920" s="10">
        <v>58.754385964912281</v>
      </c>
      <c r="AQ2920" s="10">
        <v>81.987577639751578</v>
      </c>
      <c r="AR2920" s="17">
        <v>35393.52407207412</v>
      </c>
      <c r="AS2920" s="10">
        <v>25.422969362814758</v>
      </c>
      <c r="AT2920" s="10">
        <v>8.4692775535724429</v>
      </c>
      <c r="AU2920" s="10">
        <v>36.307053941908713</v>
      </c>
      <c r="AV2920" s="10">
        <v>10.873297470527641</v>
      </c>
      <c r="AW2920" s="10">
        <v>112.82550027930995</v>
      </c>
      <c r="AX2920" s="10" t="s">
        <v>86</v>
      </c>
      <c r="AY2920" s="10" t="s">
        <v>66</v>
      </c>
    </row>
    <row r="2921" spans="1:51" x14ac:dyDescent="0.25">
      <c r="A2921" s="4" t="s">
        <v>4766</v>
      </c>
      <c r="B2921" s="4" t="s">
        <v>3346</v>
      </c>
      <c r="C2921" s="4" t="s">
        <v>170</v>
      </c>
      <c r="D2921" s="4">
        <v>0</v>
      </c>
      <c r="E2921" s="4" t="s">
        <v>66</v>
      </c>
      <c r="F2921" s="17">
        <v>1</v>
      </c>
      <c r="G2921" s="17">
        <v>35704</v>
      </c>
      <c r="H2921" s="10">
        <v>209.04910662936001</v>
      </c>
      <c r="I2921" s="10">
        <v>175.06022975749343</v>
      </c>
      <c r="J2921" s="10">
        <v>45.018660910928688</v>
      </c>
      <c r="K2921" s="10">
        <v>56.878950423574999</v>
      </c>
      <c r="L2921" s="10">
        <v>53.926152495252651</v>
      </c>
      <c r="M2921" s="10">
        <v>30.426706552509199</v>
      </c>
      <c r="N2921" s="10">
        <v>8445.4</v>
      </c>
      <c r="O2921" s="10">
        <v>4.0999999999999996</v>
      </c>
      <c r="P2921" s="10">
        <v>3.7999999999999994</v>
      </c>
      <c r="Q2921" s="10">
        <v>262.2</v>
      </c>
      <c r="R2921" s="10">
        <v>15.100000000000001</v>
      </c>
      <c r="S2921" s="10">
        <v>35.9</v>
      </c>
      <c r="T2921" s="10">
        <v>14.850000000000001</v>
      </c>
      <c r="U2921" s="10">
        <v>13.687644650516356</v>
      </c>
      <c r="V2921" s="10">
        <v>12.7</v>
      </c>
      <c r="W2921" s="10">
        <v>10.473249176911049</v>
      </c>
      <c r="X2921" s="10">
        <v>3.5</v>
      </c>
      <c r="Y2921" s="10">
        <v>8.6716594402838005</v>
      </c>
      <c r="Z2921" s="10">
        <v>10.896445131375579</v>
      </c>
      <c r="AA2921" s="10">
        <v>44.54203262233375</v>
      </c>
      <c r="AB2921" s="10">
        <v>23.344343204252088</v>
      </c>
      <c r="AC2921" s="10">
        <v>0.30684258975145751</v>
      </c>
      <c r="AD2921" s="10">
        <v>11.898512685914262</v>
      </c>
      <c r="AE2921" s="10">
        <v>29.9</v>
      </c>
      <c r="AF2921" s="10">
        <v>21</v>
      </c>
      <c r="AG2921" s="10">
        <v>488.15866551368237</v>
      </c>
      <c r="AH2921" s="10">
        <v>45.248868778280546</v>
      </c>
      <c r="AI2921" s="10">
        <v>82.644628099173545</v>
      </c>
      <c r="AJ2921" s="10">
        <v>95.227425498543582</v>
      </c>
      <c r="AK2921" s="10">
        <v>39.840637450199203</v>
      </c>
      <c r="AL2921" s="10">
        <v>16.186906364860441</v>
      </c>
      <c r="AM2921" s="10">
        <v>60.399999999999991</v>
      </c>
      <c r="AN2921" s="10">
        <v>11.450000000000001</v>
      </c>
      <c r="AO2921" s="10">
        <v>68</v>
      </c>
      <c r="AP2921" s="10">
        <v>59</v>
      </c>
      <c r="AQ2921" s="10">
        <v>88.113948919449896</v>
      </c>
      <c r="AR2921" s="17">
        <v>39079</v>
      </c>
      <c r="AS2921" s="10">
        <v>18</v>
      </c>
      <c r="AT2921" s="10">
        <v>9.497535290163567</v>
      </c>
      <c r="AU2921" s="10">
        <v>54.405724128792897</v>
      </c>
      <c r="AV2921" s="10">
        <v>15.81876218185927</v>
      </c>
      <c r="AW2921" s="10">
        <v>139.47328999999999</v>
      </c>
      <c r="AX2921" s="10" t="s">
        <v>86</v>
      </c>
      <c r="AY2921" s="10" t="s">
        <v>66</v>
      </c>
    </row>
    <row r="2922" spans="1:51" x14ac:dyDescent="0.25">
      <c r="A2922" s="4" t="s">
        <v>4767</v>
      </c>
      <c r="B2922" s="4" t="s">
        <v>4768</v>
      </c>
      <c r="C2922" s="4" t="s">
        <v>170</v>
      </c>
      <c r="D2922" s="4">
        <v>0</v>
      </c>
      <c r="E2922" s="4" t="s">
        <v>66</v>
      </c>
      <c r="F2922" s="17">
        <v>1</v>
      </c>
      <c r="G2922" s="17">
        <v>100689</v>
      </c>
      <c r="H2922" s="10">
        <v>158.13749549900501</v>
      </c>
      <c r="I2922" s="10">
        <v>164.00500917333406</v>
      </c>
      <c r="J2922" s="10">
        <v>36.58343895279954</v>
      </c>
      <c r="K2922" s="10">
        <v>32.207358724349298</v>
      </c>
      <c r="L2922" s="10">
        <v>40.612062276431047</v>
      </c>
      <c r="M2922" s="10">
        <v>14.217345345080341</v>
      </c>
      <c r="N2922" s="10">
        <v>5618.8</v>
      </c>
      <c r="O2922" s="10">
        <v>2.7000000000000006</v>
      </c>
      <c r="P2922" s="10">
        <v>2.9</v>
      </c>
      <c r="Q2922" s="10">
        <v>106.3</v>
      </c>
      <c r="R2922" s="10">
        <v>9.6</v>
      </c>
      <c r="S2922" s="10">
        <v>26.5</v>
      </c>
      <c r="T2922" s="10">
        <v>13.6</v>
      </c>
      <c r="U2922" s="10">
        <v>16.560913281876189</v>
      </c>
      <c r="V2922" s="10">
        <v>17.8</v>
      </c>
      <c r="W2922" s="10">
        <v>9.9639496002593528</v>
      </c>
      <c r="X2922" s="10">
        <v>5.23</v>
      </c>
      <c r="Y2922" s="10">
        <v>4.7898640296662549</v>
      </c>
      <c r="Z2922" s="10">
        <v>8.2160342717258263</v>
      </c>
      <c r="AA2922" s="10">
        <v>13.868036349269063</v>
      </c>
      <c r="AB2922" s="10">
        <v>25.839073459616113</v>
      </c>
      <c r="AC2922" s="10">
        <v>0.12913736241904081</v>
      </c>
      <c r="AD2922" s="10">
        <v>13.630562790593538</v>
      </c>
      <c r="AE2922" s="10">
        <v>21.9</v>
      </c>
      <c r="AF2922" s="10">
        <v>14.6</v>
      </c>
      <c r="AG2922" s="10">
        <v>185.75912901815869</v>
      </c>
      <c r="AH2922" s="10">
        <v>71.942446043165475</v>
      </c>
      <c r="AI2922" s="10">
        <v>131.57894736842104</v>
      </c>
      <c r="AJ2922" s="10">
        <v>105.27465760907349</v>
      </c>
      <c r="AK2922" s="10">
        <v>55.865921787709496</v>
      </c>
      <c r="AL2922" s="10">
        <v>10.072414492442409</v>
      </c>
      <c r="AM2922" s="10">
        <v>43.7</v>
      </c>
      <c r="AN2922" s="10">
        <v>8.9</v>
      </c>
      <c r="AO2922" s="10">
        <v>75</v>
      </c>
      <c r="AP2922" s="10">
        <v>67</v>
      </c>
      <c r="AQ2922" s="10">
        <v>89.236790606653599</v>
      </c>
      <c r="AR2922" s="17">
        <v>81940</v>
      </c>
      <c r="AS2922" s="10">
        <v>6.0999999999999988</v>
      </c>
      <c r="AT2922" s="10">
        <v>2.8285115553834084</v>
      </c>
      <c r="AU2922" s="10">
        <v>73.869636597595061</v>
      </c>
      <c r="AV2922" s="10">
        <v>13.618869041744796</v>
      </c>
      <c r="AW2922" s="10">
        <v>62.610976070000007</v>
      </c>
      <c r="AX2922" s="10" t="s">
        <v>92</v>
      </c>
      <c r="AY2922" s="10" t="s">
        <v>66</v>
      </c>
    </row>
    <row r="2923" spans="1:51" x14ac:dyDescent="0.25">
      <c r="A2923" s="4" t="s">
        <v>4769</v>
      </c>
      <c r="B2923" s="4" t="s">
        <v>4770</v>
      </c>
      <c r="C2923" s="4" t="s">
        <v>170</v>
      </c>
      <c r="D2923" s="4">
        <v>0</v>
      </c>
      <c r="E2923" s="4" t="s">
        <v>66</v>
      </c>
      <c r="F2923" s="17">
        <v>1</v>
      </c>
      <c r="G2923" s="17">
        <v>314878</v>
      </c>
      <c r="H2923" s="10">
        <v>151.00050787366001</v>
      </c>
      <c r="I2923" s="10">
        <v>168.69203887712985</v>
      </c>
      <c r="J2923" s="10">
        <v>38.52821191231488</v>
      </c>
      <c r="K2923" s="10">
        <v>30.990499864978801</v>
      </c>
      <c r="L2923" s="10">
        <v>41.349580986427654</v>
      </c>
      <c r="M2923" s="10">
        <v>16.722526288023964</v>
      </c>
      <c r="N2923" s="10">
        <v>5689.3000000000011</v>
      </c>
      <c r="O2923" s="10">
        <v>3.2</v>
      </c>
      <c r="P2923" s="10">
        <v>3.2</v>
      </c>
      <c r="Q2923" s="10">
        <v>285.39999999999998</v>
      </c>
      <c r="R2923" s="10">
        <v>9.6999999999999993</v>
      </c>
      <c r="S2923" s="10">
        <v>28.199999999999996</v>
      </c>
      <c r="T2923" s="10">
        <v>14.199999999999998</v>
      </c>
      <c r="U2923" s="10">
        <v>11.117085924810969</v>
      </c>
      <c r="V2923" s="10">
        <v>16.100000000000001</v>
      </c>
      <c r="W2923" s="10">
        <v>10.288066520000575</v>
      </c>
      <c r="X2923" s="10">
        <v>5.04</v>
      </c>
      <c r="Y2923" s="10">
        <v>6.5366519412419635</v>
      </c>
      <c r="Z2923" s="10">
        <v>8.9701712193546079</v>
      </c>
      <c r="AA2923" s="10">
        <v>22.687138966208735</v>
      </c>
      <c r="AB2923" s="10">
        <v>21.708553276965478</v>
      </c>
      <c r="AC2923" s="10">
        <v>0.20321847255915557</v>
      </c>
      <c r="AD2923" s="10">
        <v>18.260307510092655</v>
      </c>
      <c r="AE2923" s="10">
        <v>22.3</v>
      </c>
      <c r="AF2923" s="10">
        <v>15.5</v>
      </c>
      <c r="AG2923" s="10">
        <v>426.7587923742268</v>
      </c>
      <c r="AH2923" s="10">
        <v>98.039215686274503</v>
      </c>
      <c r="AI2923" s="10">
        <v>243.90243902439025</v>
      </c>
      <c r="AJ2923" s="10">
        <v>222.30832258843108</v>
      </c>
      <c r="AK2923" s="10">
        <v>68.965517241379303</v>
      </c>
      <c r="AL2923" s="10">
        <v>14.001161588673414</v>
      </c>
      <c r="AM2923" s="10">
        <v>42.5</v>
      </c>
      <c r="AN2923" s="10">
        <v>9.1</v>
      </c>
      <c r="AO2923" s="10">
        <v>100</v>
      </c>
      <c r="AP2923" s="10">
        <v>66</v>
      </c>
      <c r="AQ2923" s="10">
        <v>86.438195664909202</v>
      </c>
      <c r="AR2923" s="17">
        <v>62446</v>
      </c>
      <c r="AS2923" s="10">
        <v>11</v>
      </c>
      <c r="AT2923" s="10">
        <v>4.3359650404283565</v>
      </c>
      <c r="AU2923" s="10">
        <v>72.7390442732964</v>
      </c>
      <c r="AV2923" s="10">
        <v>11.455976096242754</v>
      </c>
      <c r="AW2923" s="10">
        <v>77.663310730000006</v>
      </c>
      <c r="AX2923" s="10" t="s">
        <v>90</v>
      </c>
      <c r="AY2923" s="10" t="s">
        <v>66</v>
      </c>
    </row>
    <row r="2924" spans="1:51" x14ac:dyDescent="0.25">
      <c r="A2924" s="4" t="s">
        <v>4771</v>
      </c>
      <c r="B2924" s="4" t="s">
        <v>4772</v>
      </c>
      <c r="C2924" s="4" t="s">
        <v>170</v>
      </c>
      <c r="D2924" s="4">
        <v>1</v>
      </c>
      <c r="E2924" s="4" t="s">
        <v>78</v>
      </c>
      <c r="F2924" s="17">
        <v>1</v>
      </c>
      <c r="G2924" s="17">
        <v>66705</v>
      </c>
      <c r="H2924" s="10">
        <v>231.160332991898</v>
      </c>
      <c r="I2924" s="10">
        <v>199.96660689981363</v>
      </c>
      <c r="J2924" s="10">
        <v>47.401574107451061</v>
      </c>
      <c r="K2924" s="10">
        <v>71.3704194862799</v>
      </c>
      <c r="L2924" s="10">
        <v>49.252025167526902</v>
      </c>
      <c r="M2924" s="10">
        <v>27.818528502575077</v>
      </c>
      <c r="N2924" s="10">
        <v>11276.274374069006</v>
      </c>
      <c r="O2924" s="10">
        <v>4.2412113035004868</v>
      </c>
      <c r="P2924" s="10">
        <v>3.8206056517502436</v>
      </c>
      <c r="Q2924" s="10">
        <v>156.06870549434075</v>
      </c>
      <c r="R2924" s="10">
        <v>14.61152087549659</v>
      </c>
      <c r="S2924" s="10">
        <v>32.043594474020018</v>
      </c>
      <c r="T2924" s="10">
        <v>15.962908864890064</v>
      </c>
      <c r="U2924" s="10">
        <v>21.088388373856112</v>
      </c>
      <c r="V2924" s="10">
        <v>12.91152087549659</v>
      </c>
      <c r="W2924" s="10">
        <v>30.096290939123215</v>
      </c>
      <c r="X2924" s="10">
        <v>6.8877538652785333</v>
      </c>
      <c r="Y2924" s="10">
        <v>8.8426016899194337</v>
      </c>
      <c r="Z2924" s="10">
        <v>10.707493343476607</v>
      </c>
      <c r="AA2924" s="10">
        <v>52.165779248812775</v>
      </c>
      <c r="AB2924" s="10">
        <v>22.781580211335253</v>
      </c>
      <c r="AC2924" s="10">
        <v>0.25491968437586326</v>
      </c>
      <c r="AD2924" s="10">
        <v>13.964966831532122</v>
      </c>
      <c r="AE2924" s="10">
        <v>34.225460226788009</v>
      </c>
      <c r="AF2924" s="10">
        <v>20.491507383254628</v>
      </c>
      <c r="AG2924" s="10">
        <v>418.27831249437799</v>
      </c>
      <c r="AH2924" s="10">
        <v>24.4038873539535</v>
      </c>
      <c r="AI2924" s="10">
        <v>2.4142520240601448</v>
      </c>
      <c r="AJ2924" s="10">
        <v>70.45948579566749</v>
      </c>
      <c r="AK2924" s="10">
        <v>74.97235110056107</v>
      </c>
      <c r="AL2924" s="10">
        <v>17.914648388887827</v>
      </c>
      <c r="AM2924" s="10">
        <v>56.414629787895265</v>
      </c>
      <c r="AN2924" s="10">
        <v>11.461790070701579</v>
      </c>
      <c r="AO2924" s="10">
        <v>5.5576043774829484</v>
      </c>
      <c r="AP2924" s="10">
        <v>65.541614906832294</v>
      </c>
      <c r="AQ2924" s="10">
        <v>87.553041018387546</v>
      </c>
      <c r="AR2924" s="17">
        <v>33838.298703245637</v>
      </c>
      <c r="AS2924" s="10">
        <v>21.179986507758038</v>
      </c>
      <c r="AT2924" s="10">
        <v>9.9152987032456341</v>
      </c>
      <c r="AU2924" s="10">
        <v>54.22021535255297</v>
      </c>
      <c r="AV2924" s="10">
        <v>18.98390887723739</v>
      </c>
      <c r="AW2924" s="10">
        <v>113.9241385987857</v>
      </c>
      <c r="AX2924" s="10" t="s">
        <v>86</v>
      </c>
      <c r="AY2924" s="10" t="s">
        <v>182</v>
      </c>
    </row>
    <row r="2925" spans="1:51" x14ac:dyDescent="0.25">
      <c r="A2925" s="4" t="s">
        <v>4773</v>
      </c>
      <c r="B2925" s="4" t="s">
        <v>3575</v>
      </c>
      <c r="C2925" s="4" t="s">
        <v>170</v>
      </c>
      <c r="D2925" s="4">
        <v>1</v>
      </c>
      <c r="E2925" s="4" t="s">
        <v>78</v>
      </c>
      <c r="F2925" s="17">
        <v>1</v>
      </c>
      <c r="G2925" s="17">
        <v>2258</v>
      </c>
      <c r="H2925" s="10">
        <v>125.79363169897201</v>
      </c>
      <c r="I2925" s="10">
        <v>117.41342379029894</v>
      </c>
      <c r="J2925" s="10">
        <v>49.256855757059448</v>
      </c>
      <c r="K2925" s="10">
        <v>47.731852435455998</v>
      </c>
      <c r="L2925" s="10">
        <v>41.093091531669174</v>
      </c>
      <c r="M2925" s="10">
        <v>20.102378553294727</v>
      </c>
      <c r="N2925" s="10"/>
      <c r="O2925" s="10">
        <v>3.5</v>
      </c>
      <c r="P2925" s="10">
        <v>3.4</v>
      </c>
      <c r="Q2925" s="10"/>
      <c r="R2925" s="10">
        <v>12.8</v>
      </c>
      <c r="S2925" s="10">
        <v>27.3</v>
      </c>
      <c r="T2925" s="10">
        <v>14.6</v>
      </c>
      <c r="U2925" s="10">
        <v>17.612286703707223</v>
      </c>
      <c r="V2925" s="10">
        <v>14.000000000000002</v>
      </c>
      <c r="W2925" s="10">
        <v>16.530858729258156</v>
      </c>
      <c r="X2925" s="10">
        <v>5.3</v>
      </c>
      <c r="Y2925" s="10">
        <v>6.4837510872143591</v>
      </c>
      <c r="Z2925" s="10"/>
      <c r="AA2925" s="10"/>
      <c r="AB2925" s="10">
        <v>23.47486033519553</v>
      </c>
      <c r="AC2925" s="10">
        <v>0.44543429844097993</v>
      </c>
      <c r="AD2925" s="10">
        <v>8.3633453381352538</v>
      </c>
      <c r="AE2925" s="10">
        <v>25.4</v>
      </c>
      <c r="AF2925" s="10">
        <v>16.899999999999999</v>
      </c>
      <c r="AG2925" s="10"/>
      <c r="AH2925" s="10">
        <v>0</v>
      </c>
      <c r="AI2925" s="10">
        <v>222.22222222222223</v>
      </c>
      <c r="AJ2925" s="10">
        <v>0</v>
      </c>
      <c r="AK2925" s="10">
        <v>44.44444444444445</v>
      </c>
      <c r="AL2925" s="10">
        <v>26.679340937896072</v>
      </c>
      <c r="AM2925" s="10">
        <v>48.6</v>
      </c>
      <c r="AN2925" s="10">
        <v>6</v>
      </c>
      <c r="AO2925" s="10">
        <v>50</v>
      </c>
      <c r="AP2925" s="10">
        <v>55.000000000000014</v>
      </c>
      <c r="AQ2925" s="10">
        <v>88.679245283018901</v>
      </c>
      <c r="AR2925" s="17">
        <v>38636</v>
      </c>
      <c r="AS2925" s="10">
        <v>14.599999999999998</v>
      </c>
      <c r="AT2925" s="10">
        <v>2.6572187776793621</v>
      </c>
      <c r="AU2925" s="10">
        <v>31.460674157303369</v>
      </c>
      <c r="AV2925" s="10">
        <v>31.602708803611737</v>
      </c>
      <c r="AW2925" s="10">
        <v>87.871935739999998</v>
      </c>
      <c r="AX2925" s="10" t="s">
        <v>90</v>
      </c>
      <c r="AY2925" s="10" t="s">
        <v>182</v>
      </c>
    </row>
    <row r="2926" spans="1:51" x14ac:dyDescent="0.25">
      <c r="A2926" s="4" t="s">
        <v>4774</v>
      </c>
      <c r="B2926" s="4" t="s">
        <v>4775</v>
      </c>
      <c r="C2926" s="4" t="s">
        <v>170</v>
      </c>
      <c r="D2926" s="4">
        <v>0</v>
      </c>
      <c r="E2926" s="4" t="s">
        <v>66</v>
      </c>
      <c r="F2926" s="17">
        <v>1</v>
      </c>
      <c r="G2926" s="17">
        <v>35518</v>
      </c>
      <c r="H2926" s="10">
        <v>181.57670142753599</v>
      </c>
      <c r="I2926" s="10">
        <v>187.09889493858128</v>
      </c>
      <c r="J2926" s="10">
        <v>46.652090311361086</v>
      </c>
      <c r="K2926" s="10">
        <v>33.980582800228802</v>
      </c>
      <c r="L2926" s="10">
        <v>38.806951969357932</v>
      </c>
      <c r="M2926" s="10">
        <v>24.14903489234533</v>
      </c>
      <c r="N2926" s="10">
        <v>6688.2</v>
      </c>
      <c r="O2926" s="10">
        <v>3.2</v>
      </c>
      <c r="P2926" s="10">
        <v>3.1</v>
      </c>
      <c r="Q2926" s="10">
        <v>159.80000000000001</v>
      </c>
      <c r="R2926" s="10">
        <v>12.8</v>
      </c>
      <c r="S2926" s="10">
        <v>28.6</v>
      </c>
      <c r="T2926" s="10">
        <v>12.800000000000002</v>
      </c>
      <c r="U2926" s="10">
        <v>11.874877082151414</v>
      </c>
      <c r="V2926" s="10">
        <v>16.3</v>
      </c>
      <c r="W2926" s="10">
        <v>10.159967703202648</v>
      </c>
      <c r="X2926" s="10">
        <v>3.76</v>
      </c>
      <c r="Y2926" s="10">
        <v>9.0942759557219865</v>
      </c>
      <c r="Z2926" s="10">
        <v>7.7987421383647799</v>
      </c>
      <c r="AA2926" s="10">
        <v>19.354011791848244</v>
      </c>
      <c r="AB2926" s="10">
        <v>28.230266314779271</v>
      </c>
      <c r="AC2926" s="10">
        <v>0.19774569903104611</v>
      </c>
      <c r="AD2926" s="10">
        <v>14.745100139231015</v>
      </c>
      <c r="AE2926" s="10">
        <v>25.900000000000002</v>
      </c>
      <c r="AF2926" s="10">
        <v>16.600000000000001</v>
      </c>
      <c r="AG2926" s="10">
        <v>322.04299556484648</v>
      </c>
      <c r="AH2926" s="10">
        <v>53.191489361702132</v>
      </c>
      <c r="AI2926" s="10">
        <v>22.222222222222225</v>
      </c>
      <c r="AJ2926" s="10">
        <v>76.017793794695649</v>
      </c>
      <c r="AK2926" s="10">
        <v>19.45525291828794</v>
      </c>
      <c r="AL2926" s="10">
        <v>11.9821283509342</v>
      </c>
      <c r="AM2926" s="10">
        <v>52.900000000000006</v>
      </c>
      <c r="AN2926" s="10">
        <v>9.3000000000000007</v>
      </c>
      <c r="AO2926" s="10">
        <v>100</v>
      </c>
      <c r="AP2926" s="10">
        <v>66</v>
      </c>
      <c r="AQ2926" s="10">
        <v>87.801204819277103</v>
      </c>
      <c r="AR2926" s="17">
        <v>64350</v>
      </c>
      <c r="AS2926" s="10">
        <v>10.199999999999999</v>
      </c>
      <c r="AT2926" s="10">
        <v>4.2935976124781803</v>
      </c>
      <c r="AU2926" s="10">
        <v>65.903441057176508</v>
      </c>
      <c r="AV2926" s="10">
        <v>14.022885348889387</v>
      </c>
      <c r="AW2926" s="10">
        <v>83.749933220000003</v>
      </c>
      <c r="AX2926" s="10" t="s">
        <v>90</v>
      </c>
      <c r="AY2926" s="10" t="s">
        <v>66</v>
      </c>
    </row>
    <row r="2927" spans="1:51" x14ac:dyDescent="0.25">
      <c r="A2927" s="4" t="s">
        <v>4776</v>
      </c>
      <c r="B2927" s="4" t="s">
        <v>4777</v>
      </c>
      <c r="C2927" s="4" t="s">
        <v>170</v>
      </c>
      <c r="D2927" s="4">
        <v>0</v>
      </c>
      <c r="E2927" s="4" t="s">
        <v>66</v>
      </c>
      <c r="F2927" s="17">
        <v>1</v>
      </c>
      <c r="G2927" s="17">
        <v>84233</v>
      </c>
      <c r="H2927" s="10">
        <v>129.30946731519501</v>
      </c>
      <c r="I2927" s="10">
        <v>151.58898743998887</v>
      </c>
      <c r="J2927" s="10">
        <v>22.534994549560043</v>
      </c>
      <c r="K2927" s="10">
        <v>28.5013649427239</v>
      </c>
      <c r="L2927" s="10">
        <v>32.646280048825844</v>
      </c>
      <c r="M2927" s="10">
        <v>10.150376417402835</v>
      </c>
      <c r="N2927" s="10">
        <v>5796.2486306439678</v>
      </c>
      <c r="O2927" s="10">
        <v>3.0854831241912315</v>
      </c>
      <c r="P2927" s="10">
        <v>3.0512898745147385</v>
      </c>
      <c r="Q2927" s="10">
        <v>125.58926430258924</v>
      </c>
      <c r="R2927" s="10">
        <v>10.677743877102799</v>
      </c>
      <c r="S2927" s="10">
        <v>25.09701576794718</v>
      </c>
      <c r="T2927" s="10">
        <v>12.163842047798131</v>
      </c>
      <c r="U2927" s="10">
        <v>12.187786090413159</v>
      </c>
      <c r="V2927" s="10">
        <v>16.295802120309144</v>
      </c>
      <c r="W2927" s="10">
        <v>9.7419751824881775</v>
      </c>
      <c r="X2927" s="10">
        <v>4.9127684095596269</v>
      </c>
      <c r="Y2927" s="10">
        <v>6.4343163538873993</v>
      </c>
      <c r="Z2927" s="10">
        <v>7.556766575840145</v>
      </c>
      <c r="AA2927" s="10">
        <v>14.666084679179397</v>
      </c>
      <c r="AB2927" s="10">
        <v>23.469664913083257</v>
      </c>
      <c r="AC2927" s="10">
        <v>0.17582009148391134</v>
      </c>
      <c r="AD2927" s="10">
        <v>14.842239553877921</v>
      </c>
      <c r="AE2927" s="10">
        <v>23.570997411298919</v>
      </c>
      <c r="AF2927" s="10">
        <v>15.281285244500374</v>
      </c>
      <c r="AG2927" s="10">
        <v>286.44780944683481</v>
      </c>
      <c r="AH2927" s="10">
        <v>31.357688165580264</v>
      </c>
      <c r="AI2927" s="10">
        <v>143.07523862292567</v>
      </c>
      <c r="AJ2927" s="10">
        <v>240.99818360974916</v>
      </c>
      <c r="AK2927" s="10">
        <v>125.64828206743805</v>
      </c>
      <c r="AL2927" s="10">
        <v>12.780700628769408</v>
      </c>
      <c r="AM2927" s="10">
        <v>40.708473856605607</v>
      </c>
      <c r="AN2927" s="10">
        <v>7.8638420477981317</v>
      </c>
      <c r="AO2927" s="10">
        <v>55.545261358374987</v>
      </c>
      <c r="AP2927" s="10">
        <v>76</v>
      </c>
      <c r="AQ2927" s="10">
        <v>87.35255570117954</v>
      </c>
      <c r="AR2927" s="17">
        <v>70972.765851863282</v>
      </c>
      <c r="AS2927" s="10">
        <v>9.9857882302660492</v>
      </c>
      <c r="AT2927" s="10">
        <v>2.5524438165564565</v>
      </c>
      <c r="AU2927" s="10">
        <v>70.574324324324323</v>
      </c>
      <c r="AV2927" s="10">
        <v>11.082335923100255</v>
      </c>
      <c r="AW2927" s="10">
        <v>61.328995462886034</v>
      </c>
      <c r="AX2927" s="10" t="s">
        <v>90</v>
      </c>
      <c r="AY2927" s="10" t="s">
        <v>66</v>
      </c>
    </row>
    <row r="2928" spans="1:51" x14ac:dyDescent="0.25">
      <c r="A2928" s="4" t="s">
        <v>4778</v>
      </c>
      <c r="B2928" s="4" t="s">
        <v>4779</v>
      </c>
      <c r="C2928" s="4" t="s">
        <v>170</v>
      </c>
      <c r="D2928" s="4">
        <v>0</v>
      </c>
      <c r="E2928" s="4" t="s">
        <v>66</v>
      </c>
      <c r="F2928" s="17">
        <v>1</v>
      </c>
      <c r="G2928" s="17">
        <v>7073</v>
      </c>
      <c r="H2928" s="10">
        <v>180.297906192467</v>
      </c>
      <c r="I2928" s="10">
        <v>190.17460040638687</v>
      </c>
      <c r="J2928" s="10">
        <v>35.991375286525709</v>
      </c>
      <c r="K2928" s="10">
        <v>38.118221160088801</v>
      </c>
      <c r="L2928" s="10">
        <v>39.702084136841108</v>
      </c>
      <c r="M2928" s="10">
        <v>17.435473414215085</v>
      </c>
      <c r="N2928" s="10">
        <v>6583.1</v>
      </c>
      <c r="O2928" s="10">
        <v>3.5</v>
      </c>
      <c r="P2928" s="10">
        <v>3.4</v>
      </c>
      <c r="Q2928" s="10">
        <v>193.6</v>
      </c>
      <c r="R2928" s="10">
        <v>12.6</v>
      </c>
      <c r="S2928" s="10">
        <v>31.000000000000004</v>
      </c>
      <c r="T2928" s="10">
        <v>14.899999999999999</v>
      </c>
      <c r="U2928" s="10">
        <v>13.174697824655871</v>
      </c>
      <c r="V2928" s="10">
        <v>14.800000000000002</v>
      </c>
      <c r="W2928" s="10">
        <v>11.150705198631192</v>
      </c>
      <c r="X2928" s="10">
        <v>3.09</v>
      </c>
      <c r="Y2928" s="10">
        <v>7.7061769616026714</v>
      </c>
      <c r="Z2928" s="10">
        <v>9.8654708520179373</v>
      </c>
      <c r="AA2928" s="10">
        <v>41.149068322981371</v>
      </c>
      <c r="AB2928" s="10">
        <v>37.776683087027912</v>
      </c>
      <c r="AC2928" s="10">
        <v>0</v>
      </c>
      <c r="AD2928" s="10">
        <v>11.702883113194149</v>
      </c>
      <c r="AE2928" s="10">
        <v>28.300000000000004</v>
      </c>
      <c r="AF2928" s="10">
        <v>18</v>
      </c>
      <c r="AG2928" s="10">
        <v>241.27164348566563</v>
      </c>
      <c r="AH2928" s="10">
        <v>42.016806722689076</v>
      </c>
      <c r="AI2928" s="10">
        <v>0</v>
      </c>
      <c r="AJ2928" s="10">
        <v>0</v>
      </c>
      <c r="AK2928" s="10">
        <v>0</v>
      </c>
      <c r="AL2928" s="10">
        <v>19.014208033678301</v>
      </c>
      <c r="AM2928" s="10">
        <v>53.70000000000001</v>
      </c>
      <c r="AN2928" s="10">
        <v>10.4</v>
      </c>
      <c r="AO2928" s="10">
        <v>100</v>
      </c>
      <c r="AP2928" s="10">
        <v>64</v>
      </c>
      <c r="AQ2928" s="10">
        <v>90.285714285714306</v>
      </c>
      <c r="AR2928" s="17">
        <v>46331</v>
      </c>
      <c r="AS2928" s="10">
        <v>14.8</v>
      </c>
      <c r="AT2928" s="10">
        <v>5.8673830057966923</v>
      </c>
      <c r="AU2928" s="10">
        <v>43.869843114468331</v>
      </c>
      <c r="AV2928" s="10">
        <v>9.8176718092566624</v>
      </c>
      <c r="AW2928" s="10">
        <v>95.368978299999981</v>
      </c>
      <c r="AX2928" s="10" t="s">
        <v>88</v>
      </c>
      <c r="AY2928" s="10" t="s">
        <v>66</v>
      </c>
    </row>
    <row r="2929" spans="1:51" x14ac:dyDescent="0.25">
      <c r="A2929" s="4" t="s">
        <v>4780</v>
      </c>
      <c r="B2929" s="4" t="s">
        <v>4781</v>
      </c>
      <c r="C2929" s="4" t="s">
        <v>170</v>
      </c>
      <c r="D2929" s="4">
        <v>0</v>
      </c>
      <c r="E2929" s="4" t="s">
        <v>66</v>
      </c>
      <c r="F2929" s="17">
        <v>1</v>
      </c>
      <c r="G2929" s="17">
        <v>24577</v>
      </c>
      <c r="H2929" s="10">
        <v>136.56810560944501</v>
      </c>
      <c r="I2929" s="10">
        <v>188.00652977761629</v>
      </c>
      <c r="J2929" s="10">
        <v>36.042884282415514</v>
      </c>
      <c r="K2929" s="10">
        <v>46.289452514230099</v>
      </c>
      <c r="L2929" s="10">
        <v>45.373912667205317</v>
      </c>
      <c r="M2929" s="10">
        <v>18.819072363574953</v>
      </c>
      <c r="N2929" s="10">
        <v>6012</v>
      </c>
      <c r="O2929" s="10">
        <v>2.9</v>
      </c>
      <c r="P2929" s="10">
        <v>2.9</v>
      </c>
      <c r="Q2929" s="10">
        <v>142.80000000000001</v>
      </c>
      <c r="R2929" s="10">
        <v>10.3</v>
      </c>
      <c r="S2929" s="10">
        <v>28.7</v>
      </c>
      <c r="T2929" s="10">
        <v>13.4</v>
      </c>
      <c r="U2929" s="10">
        <v>20.932921519218876</v>
      </c>
      <c r="V2929" s="10">
        <v>18.8</v>
      </c>
      <c r="W2929" s="10">
        <v>14.133343135953675</v>
      </c>
      <c r="X2929" s="10">
        <v>1.43</v>
      </c>
      <c r="Y2929" s="10">
        <v>6.1566516151441473</v>
      </c>
      <c r="Z2929" s="10">
        <v>7.7294685990338161</v>
      </c>
      <c r="AA2929" s="10">
        <v>29.791099000908265</v>
      </c>
      <c r="AB2929" s="10">
        <v>35.470962876057989</v>
      </c>
      <c r="AC2929" s="10">
        <v>8.1632653061224483E-2</v>
      </c>
      <c r="AD2929" s="10">
        <v>15.730909090909089</v>
      </c>
      <c r="AE2929" s="10">
        <v>24.8</v>
      </c>
      <c r="AF2929" s="10">
        <v>15.8</v>
      </c>
      <c r="AG2929" s="10">
        <v>314.28571428571428</v>
      </c>
      <c r="AH2929" s="10">
        <v>20.040080160320642</v>
      </c>
      <c r="AI2929" s="10">
        <v>39.370078740157481</v>
      </c>
      <c r="AJ2929" s="10">
        <v>8.1376897098913616</v>
      </c>
      <c r="AK2929" s="10">
        <v>47.393364928909953</v>
      </c>
      <c r="AL2929" s="10">
        <v>10.732851819478309</v>
      </c>
      <c r="AM2929" s="10">
        <v>53</v>
      </c>
      <c r="AN2929" s="10">
        <v>9.1999999999999993</v>
      </c>
      <c r="AO2929" s="10">
        <v>55.000000000000007</v>
      </c>
      <c r="AP2929" s="10">
        <v>56.000000000000007</v>
      </c>
      <c r="AQ2929" s="10">
        <v>83.380281690140805</v>
      </c>
      <c r="AR2929" s="17">
        <v>76206</v>
      </c>
      <c r="AS2929" s="10">
        <v>7.5</v>
      </c>
      <c r="AT2929" s="10">
        <v>3.0719778654839889</v>
      </c>
      <c r="AU2929" s="10">
        <v>67.520025129574364</v>
      </c>
      <c r="AV2929" s="10">
        <v>11.634437936291423</v>
      </c>
      <c r="AW2929" s="10">
        <v>77.859524759999999</v>
      </c>
      <c r="AX2929" s="10" t="s">
        <v>92</v>
      </c>
      <c r="AY2929" s="10" t="s">
        <v>66</v>
      </c>
    </row>
    <row r="2930" spans="1:51" x14ac:dyDescent="0.25">
      <c r="A2930" s="4" t="s">
        <v>4782</v>
      </c>
      <c r="B2930" s="4" t="s">
        <v>4783</v>
      </c>
      <c r="C2930" s="4" t="s">
        <v>170</v>
      </c>
      <c r="D2930" s="4">
        <v>0</v>
      </c>
      <c r="E2930" s="4" t="s">
        <v>66</v>
      </c>
      <c r="F2930" s="17">
        <v>1</v>
      </c>
      <c r="G2930" s="17">
        <v>16045</v>
      </c>
      <c r="H2930" s="10">
        <v>179.18942210068499</v>
      </c>
      <c r="I2930" s="10">
        <v>203.08979217532752</v>
      </c>
      <c r="J2930" s="10">
        <v>43.176022397939022</v>
      </c>
      <c r="K2930" s="10">
        <v>44.967659656243299</v>
      </c>
      <c r="L2930" s="10">
        <v>65.503531562550478</v>
      </c>
      <c r="M2930" s="10">
        <v>16.382864644329295</v>
      </c>
      <c r="N2930" s="10">
        <v>7475.1</v>
      </c>
      <c r="O2930" s="10">
        <v>3.2</v>
      </c>
      <c r="P2930" s="10">
        <v>3.2</v>
      </c>
      <c r="Q2930" s="10">
        <v>89.5</v>
      </c>
      <c r="R2930" s="10">
        <v>10.9</v>
      </c>
      <c r="S2930" s="10">
        <v>30.000000000000004</v>
      </c>
      <c r="T2930" s="10">
        <v>12.9</v>
      </c>
      <c r="U2930" s="10">
        <v>17.539428562375207</v>
      </c>
      <c r="V2930" s="10">
        <v>16.7</v>
      </c>
      <c r="W2930" s="10">
        <v>10.570322490282997</v>
      </c>
      <c r="X2930" s="10">
        <v>3.43</v>
      </c>
      <c r="Y2930" s="10">
        <v>7.4211690108137036</v>
      </c>
      <c r="Z2930" s="10">
        <v>8.6330935251798557</v>
      </c>
      <c r="AA2930" s="10">
        <v>27.282850779510028</v>
      </c>
      <c r="AB2930" s="10">
        <v>34.159578776832724</v>
      </c>
      <c r="AC2930" s="10">
        <v>0.18772292096865029</v>
      </c>
      <c r="AD2930" s="10">
        <v>13.848257006151742</v>
      </c>
      <c r="AE2930" s="10">
        <v>28.6</v>
      </c>
      <c r="AF2930" s="10">
        <v>17</v>
      </c>
      <c r="AG2930" s="10">
        <v>312.87153494775043</v>
      </c>
      <c r="AH2930" s="10">
        <v>55.865921787709496</v>
      </c>
      <c r="AI2930" s="10">
        <v>37.037037037037038</v>
      </c>
      <c r="AJ2930" s="10">
        <v>6.2324711748208168</v>
      </c>
      <c r="AK2930" s="10">
        <v>43.290043290043293</v>
      </c>
      <c r="AL2930" s="10">
        <v>14.346724574737603</v>
      </c>
      <c r="AM2930" s="10">
        <v>54.1</v>
      </c>
      <c r="AN2930" s="10">
        <v>8.9</v>
      </c>
      <c r="AO2930" s="10">
        <v>60</v>
      </c>
      <c r="AP2930" s="10">
        <v>67</v>
      </c>
      <c r="AQ2930" s="10">
        <v>89.8591549295775</v>
      </c>
      <c r="AR2930" s="17">
        <v>64305</v>
      </c>
      <c r="AS2930" s="10">
        <v>8.8000000000000007</v>
      </c>
      <c r="AT2930" s="10">
        <v>4.0386413212838885</v>
      </c>
      <c r="AU2930" s="10">
        <v>57.459628826223188</v>
      </c>
      <c r="AV2930" s="10">
        <v>11.803441635087284</v>
      </c>
      <c r="AW2930" s="10">
        <v>83.199454799999998</v>
      </c>
      <c r="AX2930" s="10" t="s">
        <v>88</v>
      </c>
      <c r="AY2930" s="10" t="s">
        <v>66</v>
      </c>
    </row>
    <row r="2931" spans="1:51" x14ac:dyDescent="0.25">
      <c r="A2931" s="4" t="s">
        <v>4784</v>
      </c>
      <c r="B2931" s="4" t="s">
        <v>2994</v>
      </c>
      <c r="C2931" s="4" t="s">
        <v>170</v>
      </c>
      <c r="D2931" s="4">
        <v>0</v>
      </c>
      <c r="E2931" s="4" t="s">
        <v>66</v>
      </c>
      <c r="F2931" s="17">
        <v>1</v>
      </c>
      <c r="G2931" s="17">
        <v>11224</v>
      </c>
      <c r="H2931" s="10">
        <v>180.573198519176</v>
      </c>
      <c r="I2931" s="10">
        <v>193.29618582532561</v>
      </c>
      <c r="J2931" s="10">
        <v>26.545893763736775</v>
      </c>
      <c r="K2931" s="10">
        <v>46.171769534261799</v>
      </c>
      <c r="L2931" s="10">
        <v>65.499885594112087</v>
      </c>
      <c r="M2931" s="10">
        <v>14.603344455039348</v>
      </c>
      <c r="N2931" s="10">
        <v>10041.799999999999</v>
      </c>
      <c r="O2931" s="10">
        <v>3.4</v>
      </c>
      <c r="P2931" s="10">
        <v>3.4</v>
      </c>
      <c r="Q2931" s="10">
        <v>197.7</v>
      </c>
      <c r="R2931" s="10">
        <v>13.7</v>
      </c>
      <c r="S2931" s="10">
        <v>31.1</v>
      </c>
      <c r="T2931" s="10">
        <v>11.3</v>
      </c>
      <c r="U2931" s="10">
        <v>14.428764639602637</v>
      </c>
      <c r="V2931" s="10">
        <v>12.1</v>
      </c>
      <c r="W2931" s="10">
        <v>9.0309434075874631</v>
      </c>
      <c r="X2931" s="10">
        <v>5.97</v>
      </c>
      <c r="Y2931" s="10">
        <v>6.2322946175637393</v>
      </c>
      <c r="Z2931" s="10">
        <v>12.28615863141524</v>
      </c>
      <c r="AA2931" s="10">
        <v>34.235229155162898</v>
      </c>
      <c r="AB2931" s="10">
        <v>26.745704467353953</v>
      </c>
      <c r="AC2931" s="10">
        <v>0.35599857600569601</v>
      </c>
      <c r="AD2931" s="10">
        <v>11.40342919350449</v>
      </c>
      <c r="AE2931" s="10">
        <v>26.3</v>
      </c>
      <c r="AF2931" s="10">
        <v>15.2</v>
      </c>
      <c r="AG2931" s="10">
        <v>275.89889640441442</v>
      </c>
      <c r="AH2931" s="10">
        <v>62.893081761006286</v>
      </c>
      <c r="AI2931" s="10">
        <v>108.69565217391305</v>
      </c>
      <c r="AJ2931" s="10">
        <v>35.637918745545257</v>
      </c>
      <c r="AK2931" s="10">
        <v>9.0579710144927539</v>
      </c>
      <c r="AL2931" s="10">
        <v>15.273775216138327</v>
      </c>
      <c r="AM2931" s="10">
        <v>35.5</v>
      </c>
      <c r="AN2931" s="10">
        <v>7.1</v>
      </c>
      <c r="AO2931" s="10">
        <v>100</v>
      </c>
      <c r="AP2931" s="10">
        <v>67</v>
      </c>
      <c r="AQ2931" s="10">
        <v>87.735849056603797</v>
      </c>
      <c r="AR2931" s="17">
        <v>45827</v>
      </c>
      <c r="AS2931" s="10">
        <v>13.7</v>
      </c>
      <c r="AT2931" s="10">
        <v>4.4814682822523162</v>
      </c>
      <c r="AU2931" s="10">
        <v>53.654390934844187</v>
      </c>
      <c r="AV2931" s="10">
        <v>26.910656620021527</v>
      </c>
      <c r="AW2931" s="10">
        <v>90.061985489999998</v>
      </c>
      <c r="AX2931" s="10" t="s">
        <v>88</v>
      </c>
      <c r="AY2931" s="10" t="s">
        <v>66</v>
      </c>
    </row>
    <row r="2932" spans="1:51" x14ac:dyDescent="0.25">
      <c r="A2932" s="4" t="s">
        <v>4785</v>
      </c>
      <c r="B2932" s="4" t="s">
        <v>263</v>
      </c>
      <c r="C2932" s="4" t="s">
        <v>170</v>
      </c>
      <c r="D2932" s="4">
        <v>1</v>
      </c>
      <c r="E2932" s="4" t="s">
        <v>76</v>
      </c>
      <c r="F2932" s="17">
        <v>1</v>
      </c>
      <c r="G2932" s="17">
        <v>25380</v>
      </c>
      <c r="H2932" s="10">
        <v>250.54783913233501</v>
      </c>
      <c r="I2932" s="10">
        <v>213.09492581070322</v>
      </c>
      <c r="J2932" s="10">
        <v>61.948339896715666</v>
      </c>
      <c r="K2932" s="10">
        <v>58.823268357437897</v>
      </c>
      <c r="L2932" s="10">
        <v>37.829572987829863</v>
      </c>
      <c r="M2932" s="10">
        <v>29.839315974991429</v>
      </c>
      <c r="N2932" s="10">
        <v>9865.2999999999993</v>
      </c>
      <c r="O2932" s="10">
        <v>4.2</v>
      </c>
      <c r="P2932" s="10">
        <v>3.8</v>
      </c>
      <c r="Q2932" s="10">
        <v>58.6</v>
      </c>
      <c r="R2932" s="10">
        <v>11.2</v>
      </c>
      <c r="S2932" s="10">
        <v>27.9</v>
      </c>
      <c r="T2932" s="10">
        <v>21.5</v>
      </c>
      <c r="U2932" s="10">
        <v>19.697399944714128</v>
      </c>
      <c r="V2932" s="10">
        <v>14.6</v>
      </c>
      <c r="W2932" s="10">
        <v>18.004186765816112</v>
      </c>
      <c r="X2932" s="10">
        <v>7.93</v>
      </c>
      <c r="Y2932" s="10">
        <v>7.7067991094365471</v>
      </c>
      <c r="Z2932" s="10">
        <v>8.8852097130242829</v>
      </c>
      <c r="AA2932" s="10">
        <v>56.525353283458024</v>
      </c>
      <c r="AB2932" s="10">
        <v>27.617975995635572</v>
      </c>
      <c r="AC2932" s="10">
        <v>0.23553427023631937</v>
      </c>
      <c r="AD2932" s="10">
        <v>11.942132799606727</v>
      </c>
      <c r="AE2932" s="10">
        <v>28.599999999999998</v>
      </c>
      <c r="AF2932" s="10">
        <v>23.7</v>
      </c>
      <c r="AG2932" s="10">
        <v>102.06485043573841</v>
      </c>
      <c r="AH2932" s="10">
        <v>31.746031746031747</v>
      </c>
      <c r="AI2932" s="10">
        <v>80</v>
      </c>
      <c r="AJ2932" s="10">
        <v>11.82033096926714</v>
      </c>
      <c r="AK2932" s="10">
        <v>20.040080160320642</v>
      </c>
      <c r="AL2932" s="10">
        <v>15.511482254697286</v>
      </c>
      <c r="AM2932" s="10">
        <v>68.099999999999994</v>
      </c>
      <c r="AN2932" s="10">
        <v>21.9</v>
      </c>
      <c r="AO2932" s="10">
        <v>16</v>
      </c>
      <c r="AP2932" s="10">
        <v>51</v>
      </c>
      <c r="AQ2932" s="10">
        <v>82.211538461538495</v>
      </c>
      <c r="AR2932" s="17">
        <v>31429</v>
      </c>
      <c r="AS2932" s="10">
        <v>26.6</v>
      </c>
      <c r="AT2932" s="10">
        <v>15.03940110323089</v>
      </c>
      <c r="AU2932" s="10">
        <v>50.014938751120411</v>
      </c>
      <c r="AV2932" s="10">
        <v>6.352987889616835</v>
      </c>
      <c r="AW2932" s="10">
        <v>163.3698929</v>
      </c>
      <c r="AX2932" s="10" t="s">
        <v>82</v>
      </c>
      <c r="AY2932" s="10" t="s">
        <v>182</v>
      </c>
    </row>
    <row r="2933" spans="1:51" x14ac:dyDescent="0.25">
      <c r="A2933" s="4" t="s">
        <v>4786</v>
      </c>
      <c r="B2933" s="4" t="s">
        <v>4787</v>
      </c>
      <c r="C2933" s="4" t="s">
        <v>170</v>
      </c>
      <c r="D2933" s="4">
        <v>0</v>
      </c>
      <c r="E2933" s="4" t="s">
        <v>66</v>
      </c>
      <c r="F2933" s="17">
        <v>1</v>
      </c>
      <c r="G2933" s="17">
        <v>338916</v>
      </c>
      <c r="H2933" s="10">
        <v>112.285808781315</v>
      </c>
      <c r="I2933" s="10">
        <v>133.38406481877516</v>
      </c>
      <c r="J2933" s="10">
        <v>21.652783031622668</v>
      </c>
      <c r="K2933" s="10">
        <v>20.691335240755201</v>
      </c>
      <c r="L2933" s="10">
        <v>29.863762658926724</v>
      </c>
      <c r="M2933" s="10">
        <v>15.008289605056859</v>
      </c>
      <c r="N2933" s="10">
        <v>3227.5</v>
      </c>
      <c r="O2933" s="10">
        <v>2.6</v>
      </c>
      <c r="P2933" s="10">
        <v>2.6</v>
      </c>
      <c r="Q2933" s="10">
        <v>112.2</v>
      </c>
      <c r="R2933" s="10">
        <v>7.1000000000000005</v>
      </c>
      <c r="S2933" s="10">
        <v>21.8</v>
      </c>
      <c r="T2933" s="10">
        <v>12.1</v>
      </c>
      <c r="U2933" s="10">
        <v>10.044267404483453</v>
      </c>
      <c r="V2933" s="10">
        <v>18.7</v>
      </c>
      <c r="W2933" s="10">
        <v>6.2831494983727039</v>
      </c>
      <c r="X2933" s="10">
        <v>3.36</v>
      </c>
      <c r="Y2933" s="10">
        <v>3.7934548748726078</v>
      </c>
      <c r="Z2933" s="10">
        <v>6.5986836530041515</v>
      </c>
      <c r="AA2933" s="10">
        <v>10.872645378752852</v>
      </c>
      <c r="AB2933" s="10">
        <v>32.954370456598582</v>
      </c>
      <c r="AC2933" s="10">
        <v>0.15434938764848705</v>
      </c>
      <c r="AD2933" s="10">
        <v>14.078367236494445</v>
      </c>
      <c r="AE2933" s="10">
        <v>19.5</v>
      </c>
      <c r="AF2933" s="10">
        <v>13</v>
      </c>
      <c r="AG2933" s="10">
        <v>158.20812233969926</v>
      </c>
      <c r="AH2933" s="10">
        <v>74.074074074074076</v>
      </c>
      <c r="AI2933" s="10">
        <v>128.2051282051282</v>
      </c>
      <c r="AJ2933" s="10">
        <v>98.254434727189036</v>
      </c>
      <c r="AK2933" s="10">
        <v>60.606060606060609</v>
      </c>
      <c r="AL2933" s="10">
        <v>9.1459059124288817</v>
      </c>
      <c r="AM2933" s="10">
        <v>40.799999999999997</v>
      </c>
      <c r="AN2933" s="10">
        <v>7.2</v>
      </c>
      <c r="AO2933" s="10">
        <v>67</v>
      </c>
      <c r="AP2933" s="10">
        <v>57.999999999999993</v>
      </c>
      <c r="AQ2933" s="10">
        <v>84.918032786885192</v>
      </c>
      <c r="AR2933" s="17">
        <v>122641</v>
      </c>
      <c r="AS2933" s="10">
        <v>3.9</v>
      </c>
      <c r="AT2933" s="10">
        <v>0.94477687686624412</v>
      </c>
      <c r="AU2933" s="10">
        <v>82.891344900962721</v>
      </c>
      <c r="AV2933" s="10">
        <v>6.9492305800462706</v>
      </c>
      <c r="AW2933" s="10">
        <v>47.180645929999997</v>
      </c>
      <c r="AX2933" s="10" t="s">
        <v>92</v>
      </c>
      <c r="AY2933" s="10" t="s">
        <v>66</v>
      </c>
    </row>
    <row r="2934" spans="1:51" x14ac:dyDescent="0.25">
      <c r="A2934" s="4" t="s">
        <v>4788</v>
      </c>
      <c r="B2934" s="4" t="s">
        <v>1636</v>
      </c>
      <c r="C2934" s="4" t="s">
        <v>170</v>
      </c>
      <c r="D2934" s="4">
        <v>0</v>
      </c>
      <c r="E2934" s="4" t="s">
        <v>66</v>
      </c>
      <c r="F2934" s="17">
        <v>1</v>
      </c>
      <c r="G2934" s="17">
        <v>33743</v>
      </c>
      <c r="H2934" s="10">
        <v>178.924956841284</v>
      </c>
      <c r="I2934" s="10">
        <v>196.42091798589155</v>
      </c>
      <c r="J2934" s="10">
        <v>42.052141507416316</v>
      </c>
      <c r="K2934" s="10">
        <v>47.028868669709603</v>
      </c>
      <c r="L2934" s="10">
        <v>38.922772174562581</v>
      </c>
      <c r="M2934" s="10">
        <v>20.046451591590476</v>
      </c>
      <c r="N2934" s="10">
        <v>6811</v>
      </c>
      <c r="O2934" s="10">
        <v>3.2</v>
      </c>
      <c r="P2934" s="10">
        <v>3.1</v>
      </c>
      <c r="Q2934" s="10">
        <v>134</v>
      </c>
      <c r="R2934" s="10">
        <v>10.6</v>
      </c>
      <c r="S2934" s="10">
        <v>35.200000000000003</v>
      </c>
      <c r="T2934" s="10">
        <v>14.4</v>
      </c>
      <c r="U2934" s="10">
        <v>11.551478715402974</v>
      </c>
      <c r="V2934" s="10">
        <v>15.8</v>
      </c>
      <c r="W2934" s="10">
        <v>10.596555505903613</v>
      </c>
      <c r="X2934" s="10">
        <v>5.26</v>
      </c>
      <c r="Y2934" s="10">
        <v>6.0678688275127444</v>
      </c>
      <c r="Z2934" s="10">
        <v>8.7687248812568512</v>
      </c>
      <c r="AA2934" s="10">
        <v>33.673469387755105</v>
      </c>
      <c r="AB2934" s="10">
        <v>35.612142330630569</v>
      </c>
      <c r="AC2934" s="10">
        <v>0.11965300628178283</v>
      </c>
      <c r="AD2934" s="10">
        <v>12.789798041778941</v>
      </c>
      <c r="AE2934" s="10">
        <v>27.600000000000005</v>
      </c>
      <c r="AF2934" s="10">
        <v>16.899999999999999</v>
      </c>
      <c r="AG2934" s="10">
        <v>230.33203709243196</v>
      </c>
      <c r="AH2934" s="10">
        <v>14.727540500736376</v>
      </c>
      <c r="AI2934" s="10">
        <v>14.55604075691412</v>
      </c>
      <c r="AJ2934" s="10">
        <v>11.854310523664168</v>
      </c>
      <c r="AK2934" s="10">
        <v>20.366598778004075</v>
      </c>
      <c r="AL2934" s="10">
        <v>17.197927019735911</v>
      </c>
      <c r="AM2934" s="10">
        <v>50.6</v>
      </c>
      <c r="AN2934" s="10">
        <v>9.6999999999999993</v>
      </c>
      <c r="AO2934" s="10">
        <v>44</v>
      </c>
      <c r="AP2934" s="10">
        <v>64</v>
      </c>
      <c r="AQ2934" s="10">
        <v>89.473684210526301</v>
      </c>
      <c r="AR2934" s="17">
        <v>60121</v>
      </c>
      <c r="AS2934" s="10">
        <v>11.5</v>
      </c>
      <c r="AT2934" s="10">
        <v>6.1375692736271228</v>
      </c>
      <c r="AU2934" s="10">
        <v>50.018898828272654</v>
      </c>
      <c r="AV2934" s="10">
        <v>11.489173663278834</v>
      </c>
      <c r="AW2934" s="10">
        <v>81.483674280000002</v>
      </c>
      <c r="AX2934" s="10" t="s">
        <v>90</v>
      </c>
      <c r="AY2934" s="10" t="s">
        <v>66</v>
      </c>
    </row>
    <row r="2935" spans="1:51" x14ac:dyDescent="0.25">
      <c r="A2935" s="4" t="s">
        <v>4789</v>
      </c>
      <c r="B2935" s="4" t="s">
        <v>4790</v>
      </c>
      <c r="C2935" s="4" t="s">
        <v>170</v>
      </c>
      <c r="D2935" s="4">
        <v>0</v>
      </c>
      <c r="E2935" s="4" t="s">
        <v>66</v>
      </c>
      <c r="F2935" s="17">
        <v>1</v>
      </c>
      <c r="G2935" s="17">
        <v>12667</v>
      </c>
      <c r="H2935" s="10">
        <v>238.79029323736501</v>
      </c>
      <c r="I2935" s="10">
        <v>186.25770483922375</v>
      </c>
      <c r="J2935" s="10">
        <v>36.889936371009838</v>
      </c>
      <c r="K2935" s="10">
        <v>57.673410881283203</v>
      </c>
      <c r="L2935" s="10">
        <v>60.453449265721773</v>
      </c>
      <c r="M2935" s="10">
        <v>33.49136058821589</v>
      </c>
      <c r="N2935" s="10">
        <v>8607.4</v>
      </c>
      <c r="O2935" s="10">
        <v>3.8999999999999995</v>
      </c>
      <c r="P2935" s="10">
        <v>3.5</v>
      </c>
      <c r="Q2935" s="10">
        <v>271.7</v>
      </c>
      <c r="R2935" s="10">
        <v>13</v>
      </c>
      <c r="S2935" s="10">
        <v>27.399999999999995</v>
      </c>
      <c r="T2935" s="10">
        <v>12.7</v>
      </c>
      <c r="U2935" s="10">
        <v>13.409867828640852</v>
      </c>
      <c r="V2935" s="10">
        <v>14.099999999999998</v>
      </c>
      <c r="W2935" s="10">
        <v>7.9670151400427827</v>
      </c>
      <c r="X2935" s="10">
        <v>4.79</v>
      </c>
      <c r="Y2935" s="10">
        <v>10.051254742727817</v>
      </c>
      <c r="Z2935" s="10">
        <v>10.830324909747292</v>
      </c>
      <c r="AA2935" s="10">
        <v>45.685279187817258</v>
      </c>
      <c r="AB2935" s="10">
        <v>29.383325677537897</v>
      </c>
      <c r="AC2935" s="10">
        <v>0.23832221163012393</v>
      </c>
      <c r="AD2935" s="10">
        <v>13.029801324503312</v>
      </c>
      <c r="AE2935" s="10">
        <v>28.199999999999996</v>
      </c>
      <c r="AF2935" s="10">
        <v>20.100000000000001</v>
      </c>
      <c r="AG2935" s="10">
        <v>460.7562758182396</v>
      </c>
      <c r="AH2935" s="10">
        <v>23.923444976076556</v>
      </c>
      <c r="AI2935" s="10">
        <v>40.160642570281126</v>
      </c>
      <c r="AJ2935" s="10">
        <v>0</v>
      </c>
      <c r="AK2935" s="10">
        <v>24.03846153846154</v>
      </c>
      <c r="AL2935" s="10">
        <v>19.009532157335379</v>
      </c>
      <c r="AM2935" s="10">
        <v>65.900000000000006</v>
      </c>
      <c r="AN2935" s="10">
        <v>10.7</v>
      </c>
      <c r="AO2935" s="10">
        <v>100</v>
      </c>
      <c r="AP2935" s="10">
        <v>54</v>
      </c>
      <c r="AQ2935" s="10">
        <v>93.607305936073104</v>
      </c>
      <c r="AR2935" s="17">
        <v>37548</v>
      </c>
      <c r="AS2935" s="10">
        <v>22.4</v>
      </c>
      <c r="AT2935" s="10">
        <v>8.7155601168390309</v>
      </c>
      <c r="AU2935" s="10">
        <v>42.871519624287153</v>
      </c>
      <c r="AV2935" s="10">
        <v>17.56206593757484</v>
      </c>
      <c r="AW2935" s="10">
        <v>142.09568350000001</v>
      </c>
      <c r="AX2935" s="10" t="s">
        <v>88</v>
      </c>
      <c r="AY2935" s="10" t="s">
        <v>66</v>
      </c>
    </row>
    <row r="2936" spans="1:51" x14ac:dyDescent="0.25">
      <c r="A2936" s="4" t="s">
        <v>4791</v>
      </c>
      <c r="B2936" s="4" t="s">
        <v>271</v>
      </c>
      <c r="C2936" s="4" t="s">
        <v>170</v>
      </c>
      <c r="D2936" s="4">
        <v>0</v>
      </c>
      <c r="E2936" s="4" t="s">
        <v>66</v>
      </c>
      <c r="F2936" s="17">
        <v>1</v>
      </c>
      <c r="G2936" s="17">
        <v>13208</v>
      </c>
      <c r="H2936" s="10">
        <v>149.92706750726001</v>
      </c>
      <c r="I2936" s="10">
        <v>171.34505699099515</v>
      </c>
      <c r="J2936" s="10">
        <v>23.930800598551311</v>
      </c>
      <c r="K2936" s="10">
        <v>49.597641337362298</v>
      </c>
      <c r="L2936" s="10">
        <v>49.147960130883313</v>
      </c>
      <c r="M2936" s="10">
        <v>16.449688568999001</v>
      </c>
      <c r="N2936" s="10">
        <v>6494.1</v>
      </c>
      <c r="O2936" s="10">
        <v>3.5</v>
      </c>
      <c r="P2936" s="10">
        <v>3.4</v>
      </c>
      <c r="Q2936" s="10">
        <v>115.7</v>
      </c>
      <c r="R2936" s="10">
        <v>12</v>
      </c>
      <c r="S2936" s="10">
        <v>31.2</v>
      </c>
      <c r="T2936" s="10">
        <v>14.399999999999999</v>
      </c>
      <c r="U2936" s="10">
        <v>13.436852617541064</v>
      </c>
      <c r="V2936" s="10">
        <v>14.6</v>
      </c>
      <c r="W2936" s="10">
        <v>11.176871420032862</v>
      </c>
      <c r="X2936" s="10">
        <v>5.19</v>
      </c>
      <c r="Y2936" s="10">
        <v>5.1686101481248032</v>
      </c>
      <c r="Z2936" s="10">
        <v>6.6597294484911558</v>
      </c>
      <c r="AA2936" s="10">
        <v>25.659050966608085</v>
      </c>
      <c r="AB2936" s="10">
        <v>32.659010600706715</v>
      </c>
      <c r="AC2936" s="10">
        <v>0.45454545454545459</v>
      </c>
      <c r="AD2936" s="10">
        <v>13.222151854197451</v>
      </c>
      <c r="AE2936" s="10">
        <v>25.7</v>
      </c>
      <c r="AF2936" s="10">
        <v>18.2</v>
      </c>
      <c r="AG2936" s="10">
        <v>189.39393939393941</v>
      </c>
      <c r="AH2936" s="10">
        <v>52.910052910052912</v>
      </c>
      <c r="AI2936" s="10">
        <v>22.779043280182233</v>
      </c>
      <c r="AJ2936" s="10">
        <v>22.713506965475471</v>
      </c>
      <c r="AK2936" s="10">
        <v>30.395136778115504</v>
      </c>
      <c r="AL2936" s="10">
        <v>17.203181215678846</v>
      </c>
      <c r="AM2936" s="10">
        <v>48</v>
      </c>
      <c r="AN2936" s="10">
        <v>8.1999999999999993</v>
      </c>
      <c r="AO2936" s="10">
        <v>80</v>
      </c>
      <c r="AP2936" s="10">
        <v>64</v>
      </c>
      <c r="AQ2936" s="10">
        <v>89.147286821705407</v>
      </c>
      <c r="AR2936" s="17">
        <v>52513</v>
      </c>
      <c r="AS2936" s="10">
        <v>12.300000000000002</v>
      </c>
      <c r="AT2936" s="10">
        <v>4.0657177468201091</v>
      </c>
      <c r="AU2936" s="10">
        <v>51.212343864805291</v>
      </c>
      <c r="AV2936" s="10">
        <v>11.363636363636363</v>
      </c>
      <c r="AW2936" s="10">
        <v>85.413766559999999</v>
      </c>
      <c r="AX2936" s="10" t="s">
        <v>90</v>
      </c>
      <c r="AY2936" s="10" t="s">
        <v>66</v>
      </c>
    </row>
    <row r="2937" spans="1:51" x14ac:dyDescent="0.25">
      <c r="A2937" s="4" t="s">
        <v>4792</v>
      </c>
      <c r="B2937" s="4" t="s">
        <v>4793</v>
      </c>
      <c r="C2937" s="4" t="s">
        <v>170</v>
      </c>
      <c r="D2937" s="4">
        <v>0</v>
      </c>
      <c r="E2937" s="4" t="s">
        <v>66</v>
      </c>
      <c r="F2937" s="17">
        <v>1</v>
      </c>
      <c r="G2937" s="17">
        <v>8923</v>
      </c>
      <c r="H2937" s="10">
        <v>151.64591871063899</v>
      </c>
      <c r="I2937" s="10">
        <v>145.72644695619007</v>
      </c>
      <c r="J2937" s="10">
        <v>27.033739456359296</v>
      </c>
      <c r="K2937" s="10">
        <v>46.832022144175703</v>
      </c>
      <c r="L2937" s="10">
        <v>48.230843398578102</v>
      </c>
      <c r="M2937" s="10">
        <v>20.637725487886552</v>
      </c>
      <c r="N2937" s="10"/>
      <c r="O2937" s="10">
        <v>3.1</v>
      </c>
      <c r="P2937" s="10">
        <v>3.1</v>
      </c>
      <c r="Q2937" s="10">
        <v>76.599999999999994</v>
      </c>
      <c r="R2937" s="10">
        <v>12.8</v>
      </c>
      <c r="S2937" s="10">
        <v>27</v>
      </c>
      <c r="T2937" s="10">
        <v>11.3</v>
      </c>
      <c r="U2937" s="10">
        <v>12.334138416881492</v>
      </c>
      <c r="V2937" s="10">
        <v>15</v>
      </c>
      <c r="W2937" s="10">
        <v>9.9159817452026235</v>
      </c>
      <c r="X2937" s="10">
        <v>3.8400000000000003</v>
      </c>
      <c r="Y2937" s="10">
        <v>8.3142917490735222</v>
      </c>
      <c r="Z2937" s="10">
        <v>9.1503267973856204</v>
      </c>
      <c r="AA2937" s="10">
        <v>17.603634298693922</v>
      </c>
      <c r="AB2937" s="10">
        <v>30.864537444933919</v>
      </c>
      <c r="AC2937" s="10">
        <v>0.22512381809995499</v>
      </c>
      <c r="AD2937" s="10">
        <v>11.408866995073891</v>
      </c>
      <c r="AE2937" s="10">
        <v>23.4</v>
      </c>
      <c r="AF2937" s="10">
        <v>15.200000000000001</v>
      </c>
      <c r="AG2937" s="10">
        <v>157.58667266996846</v>
      </c>
      <c r="AH2937" s="10">
        <v>33.670033670033675</v>
      </c>
      <c r="AI2937" s="10">
        <v>22.624434389140273</v>
      </c>
      <c r="AJ2937" s="10">
        <v>33.620979491202512</v>
      </c>
      <c r="AK2937" s="10">
        <v>22.624434389140273</v>
      </c>
      <c r="AL2937" s="10">
        <v>15.569698851288418</v>
      </c>
      <c r="AM2937" s="10">
        <v>52.5</v>
      </c>
      <c r="AN2937" s="10">
        <v>8.6999999999999993</v>
      </c>
      <c r="AO2937" s="10">
        <v>100</v>
      </c>
      <c r="AP2937" s="10">
        <v>73</v>
      </c>
      <c r="AQ2937" s="10">
        <v>88.532110091743107</v>
      </c>
      <c r="AR2937" s="17">
        <v>58268</v>
      </c>
      <c r="AS2937" s="10">
        <v>10.6</v>
      </c>
      <c r="AT2937" s="10">
        <v>4.381934327020061</v>
      </c>
      <c r="AU2937" s="10">
        <v>57.736303431667665</v>
      </c>
      <c r="AV2937" s="10">
        <v>19.107564347532875</v>
      </c>
      <c r="AW2937" s="10">
        <v>71.714311379999998</v>
      </c>
      <c r="AX2937" s="10" t="s">
        <v>90</v>
      </c>
      <c r="AY2937" s="10" t="s">
        <v>66</v>
      </c>
    </row>
    <row r="2938" spans="1:51" x14ac:dyDescent="0.25">
      <c r="A2938" s="4" t="s">
        <v>4794</v>
      </c>
      <c r="B2938" s="4" t="s">
        <v>3374</v>
      </c>
      <c r="C2938" s="4" t="s">
        <v>170</v>
      </c>
      <c r="D2938" s="4">
        <v>0</v>
      </c>
      <c r="E2938" s="4" t="s">
        <v>66</v>
      </c>
      <c r="F2938" s="17">
        <v>1</v>
      </c>
      <c r="G2938" s="17">
        <v>31913</v>
      </c>
      <c r="H2938" s="10">
        <v>231.542978607799</v>
      </c>
      <c r="I2938" s="10">
        <v>204.52293109274967</v>
      </c>
      <c r="J2938" s="10">
        <v>39.713440917477683</v>
      </c>
      <c r="K2938" s="10">
        <v>40.086989534498301</v>
      </c>
      <c r="L2938" s="10">
        <v>63.778559545870777</v>
      </c>
      <c r="M2938" s="10">
        <v>23.405115833355779</v>
      </c>
      <c r="N2938" s="10">
        <v>10130.799999999999</v>
      </c>
      <c r="O2938" s="10">
        <v>3.9</v>
      </c>
      <c r="P2938" s="10">
        <v>3.6</v>
      </c>
      <c r="Q2938" s="10">
        <v>327.9</v>
      </c>
      <c r="R2938" s="10">
        <v>13.2</v>
      </c>
      <c r="S2938" s="10">
        <v>31.900000000000002</v>
      </c>
      <c r="T2938" s="10">
        <v>13.300000000000002</v>
      </c>
      <c r="U2938" s="10">
        <v>14.766595843084861</v>
      </c>
      <c r="V2938" s="10">
        <v>12.4</v>
      </c>
      <c r="W2938" s="10">
        <v>10.152887910833156</v>
      </c>
      <c r="X2938" s="10">
        <v>5</v>
      </c>
      <c r="Y2938" s="10">
        <v>12.943432406519655</v>
      </c>
      <c r="Z2938" s="10">
        <v>11.15329852871381</v>
      </c>
      <c r="AA2938" s="10">
        <v>41.917114837076873</v>
      </c>
      <c r="AB2938" s="10">
        <v>24.915239726027398</v>
      </c>
      <c r="AC2938" s="10">
        <v>0.25197644020284099</v>
      </c>
      <c r="AD2938" s="10">
        <v>13.634625003677877</v>
      </c>
      <c r="AE2938" s="10">
        <v>27.200000000000003</v>
      </c>
      <c r="AF2938" s="10">
        <v>19.2</v>
      </c>
      <c r="AG2938" s="10">
        <v>516.55170241582414</v>
      </c>
      <c r="AH2938" s="10">
        <v>66.666666666666671</v>
      </c>
      <c r="AI2938" s="10">
        <v>70.422535211267615</v>
      </c>
      <c r="AJ2938" s="10">
        <v>59.53686585404067</v>
      </c>
      <c r="AK2938" s="10">
        <v>25.641025641025642</v>
      </c>
      <c r="AL2938" s="10">
        <v>18.243100905835263</v>
      </c>
      <c r="AM2938" s="10">
        <v>69.900000000000006</v>
      </c>
      <c r="AN2938" s="10">
        <v>11.9</v>
      </c>
      <c r="AO2938" s="10">
        <v>47</v>
      </c>
      <c r="AP2938" s="10">
        <v>67</v>
      </c>
      <c r="AQ2938" s="10">
        <v>88.522727272727295</v>
      </c>
      <c r="AR2938" s="17">
        <v>38500</v>
      </c>
      <c r="AS2938" s="10">
        <v>21.1</v>
      </c>
      <c r="AT2938" s="10">
        <v>8.726851126500172</v>
      </c>
      <c r="AU2938" s="10">
        <v>52.44723843735968</v>
      </c>
      <c r="AV2938" s="10">
        <v>14.637561255011775</v>
      </c>
      <c r="AW2938" s="10">
        <v>137.50870159999999</v>
      </c>
      <c r="AX2938" s="10" t="s">
        <v>86</v>
      </c>
      <c r="AY2938" s="10" t="s">
        <v>66</v>
      </c>
    </row>
    <row r="2939" spans="1:51" x14ac:dyDescent="0.25">
      <c r="A2939" s="4" t="s">
        <v>4795</v>
      </c>
      <c r="B2939" s="4" t="s">
        <v>780</v>
      </c>
      <c r="C2939" s="4" t="s">
        <v>170</v>
      </c>
      <c r="D2939" s="4">
        <v>0</v>
      </c>
      <c r="E2939" s="4" t="s">
        <v>66</v>
      </c>
      <c r="F2939" s="17">
        <v>1</v>
      </c>
      <c r="G2939" s="17">
        <v>10817</v>
      </c>
      <c r="H2939" s="10">
        <v>161.495994528702</v>
      </c>
      <c r="I2939" s="10">
        <v>210.89108933400485</v>
      </c>
      <c r="J2939" s="10">
        <v>36.706981121304722</v>
      </c>
      <c r="K2939" s="10">
        <v>42.162417888022702</v>
      </c>
      <c r="L2939" s="10">
        <v>47.433852317496346</v>
      </c>
      <c r="M2939" s="10">
        <v>18.576284479353838</v>
      </c>
      <c r="N2939" s="10">
        <v>7842</v>
      </c>
      <c r="O2939" s="10">
        <v>3.2</v>
      </c>
      <c r="P2939" s="10">
        <v>3.2</v>
      </c>
      <c r="Q2939" s="10">
        <v>198.7</v>
      </c>
      <c r="R2939" s="10">
        <v>12.8</v>
      </c>
      <c r="S2939" s="10">
        <v>25.7</v>
      </c>
      <c r="T2939" s="10">
        <v>11.8</v>
      </c>
      <c r="U2939" s="10">
        <v>13.609887924499905</v>
      </c>
      <c r="V2939" s="10">
        <v>14.2</v>
      </c>
      <c r="W2939" s="10">
        <v>9.5944270749580856</v>
      </c>
      <c r="X2939" s="10">
        <v>4.74</v>
      </c>
      <c r="Y2939" s="10">
        <v>7.9876320535944343</v>
      </c>
      <c r="Z2939" s="10">
        <v>9.6</v>
      </c>
      <c r="AA2939" s="10">
        <v>31.397174254317108</v>
      </c>
      <c r="AB2939" s="10">
        <v>28.948487121780445</v>
      </c>
      <c r="AC2939" s="10">
        <v>0.27721308445758641</v>
      </c>
      <c r="AD2939" s="10">
        <v>13.281760732185662</v>
      </c>
      <c r="AE2939" s="10">
        <v>22.8</v>
      </c>
      <c r="AF2939" s="10">
        <v>15.599999999999998</v>
      </c>
      <c r="AG2939" s="10">
        <v>286.45352060617262</v>
      </c>
      <c r="AH2939" s="10">
        <v>37.174721189591075</v>
      </c>
      <c r="AI2939" s="10">
        <v>46.728971962616825</v>
      </c>
      <c r="AJ2939" s="10">
        <v>18.489414810021263</v>
      </c>
      <c r="AK2939" s="10">
        <v>46.728971962616825</v>
      </c>
      <c r="AL2939" s="10">
        <v>16.115591397849464</v>
      </c>
      <c r="AM2939" s="10">
        <v>51</v>
      </c>
      <c r="AN2939" s="10">
        <v>9.1999999999999993</v>
      </c>
      <c r="AO2939" s="10">
        <v>71</v>
      </c>
      <c r="AP2939" s="10">
        <v>70</v>
      </c>
      <c r="AQ2939" s="10">
        <v>90.322580645161295</v>
      </c>
      <c r="AR2939" s="17">
        <v>48921</v>
      </c>
      <c r="AS2939" s="10">
        <v>14.400000000000002</v>
      </c>
      <c r="AT2939" s="10">
        <v>4.5299066284552092</v>
      </c>
      <c r="AU2939" s="10">
        <v>59.475065616797892</v>
      </c>
      <c r="AV2939" s="10">
        <v>14.867125069689649</v>
      </c>
      <c r="AW2939" s="10">
        <v>81.507069040000005</v>
      </c>
      <c r="AX2939" s="10" t="s">
        <v>90</v>
      </c>
      <c r="AY2939" s="10" t="s">
        <v>66</v>
      </c>
    </row>
    <row r="2940" spans="1:51" x14ac:dyDescent="0.25">
      <c r="A2940" s="4" t="s">
        <v>4796</v>
      </c>
      <c r="B2940" s="4" t="s">
        <v>4797</v>
      </c>
      <c r="C2940" s="4" t="s">
        <v>170</v>
      </c>
      <c r="D2940" s="4">
        <v>1</v>
      </c>
      <c r="E2940" s="4" t="s">
        <v>78</v>
      </c>
      <c r="F2940" s="17">
        <v>1</v>
      </c>
      <c r="G2940" s="17">
        <v>112801</v>
      </c>
      <c r="H2940" s="10">
        <v>177.554959051737</v>
      </c>
      <c r="I2940" s="10">
        <v>157.25669790584666</v>
      </c>
      <c r="J2940" s="10">
        <v>44.329298277971816</v>
      </c>
      <c r="K2940" s="10">
        <v>40.240067624419098</v>
      </c>
      <c r="L2940" s="10">
        <v>40.099258041978452</v>
      </c>
      <c r="M2940" s="10">
        <v>18.828514787458914</v>
      </c>
      <c r="N2940" s="10">
        <v>6293.8837973343307</v>
      </c>
      <c r="O2940" s="10">
        <v>3.9355812448471204</v>
      </c>
      <c r="P2940" s="10">
        <v>3.6054520793255378</v>
      </c>
      <c r="Q2940" s="10">
        <v>64.544758468453296</v>
      </c>
      <c r="R2940" s="10">
        <v>7.305452079325538</v>
      </c>
      <c r="S2940" s="10">
        <v>24.523819978046102</v>
      </c>
      <c r="T2940" s="10">
        <v>15.944012975861083</v>
      </c>
      <c r="U2940" s="10">
        <v>11.008822151652096</v>
      </c>
      <c r="V2940" s="10">
        <v>19.428837510305758</v>
      </c>
      <c r="W2940" s="10">
        <v>14.123049453028532</v>
      </c>
      <c r="X2940" s="10">
        <v>6.7505381165919278</v>
      </c>
      <c r="Y2940" s="10">
        <v>4.1470832181365775</v>
      </c>
      <c r="Z2940" s="10">
        <v>7.3799725651577512</v>
      </c>
      <c r="AA2940" s="10">
        <v>12.410624181392652</v>
      </c>
      <c r="AB2940" s="10">
        <v>17.630756578947366</v>
      </c>
      <c r="AC2940" s="10">
        <v>0.1340481840687606</v>
      </c>
      <c r="AD2940" s="10">
        <v>12.42732704252189</v>
      </c>
      <c r="AE2940" s="10">
        <v>19.076424752521998</v>
      </c>
      <c r="AF2940" s="10">
        <v>21.61893954840826</v>
      </c>
      <c r="AG2940" s="10">
        <v>371.8302809285031</v>
      </c>
      <c r="AH2940" s="10">
        <v>68.583460102168999</v>
      </c>
      <c r="AI2940" s="10">
        <v>171.64527383949877</v>
      </c>
      <c r="AJ2940" s="10">
        <v>100.17641687573692</v>
      </c>
      <c r="AK2940" s="10">
        <v>40.492182421695354</v>
      </c>
      <c r="AL2940" s="10">
        <v>15.559323546472715</v>
      </c>
      <c r="AM2940" s="10">
        <v>50.723556912508343</v>
      </c>
      <c r="AN2940" s="10">
        <v>10.399999999999999</v>
      </c>
      <c r="AO2940" s="10">
        <v>87.794833379136705</v>
      </c>
      <c r="AP2940" s="10">
        <v>67.344180225281605</v>
      </c>
      <c r="AQ2940" s="10">
        <v>90.691489361702125</v>
      </c>
      <c r="AR2940" s="17">
        <v>42095.49740693788</v>
      </c>
      <c r="AS2940" s="10">
        <v>25.944908289820123</v>
      </c>
      <c r="AT2940" s="10">
        <v>3.5833015664754746</v>
      </c>
      <c r="AU2940" s="10">
        <v>78.467450797717476</v>
      </c>
      <c r="AV2940" s="10">
        <v>11.376564277588168</v>
      </c>
      <c r="AW2940" s="10">
        <v>110.94243696375743</v>
      </c>
      <c r="AX2940" s="10" t="s">
        <v>88</v>
      </c>
      <c r="AY2940" s="10" t="s">
        <v>179</v>
      </c>
    </row>
    <row r="2941" spans="1:51" x14ac:dyDescent="0.25">
      <c r="A2941" s="4" t="s">
        <v>4798</v>
      </c>
      <c r="B2941" s="4" t="s">
        <v>2004</v>
      </c>
      <c r="C2941" s="4" t="s">
        <v>170</v>
      </c>
      <c r="D2941" s="4">
        <v>0</v>
      </c>
      <c r="E2941" s="4" t="s">
        <v>66</v>
      </c>
      <c r="F2941" s="17">
        <v>1</v>
      </c>
      <c r="G2941" s="17">
        <v>14892</v>
      </c>
      <c r="H2941" s="10">
        <v>190.14578877160201</v>
      </c>
      <c r="I2941" s="10">
        <v>202.31305374570917</v>
      </c>
      <c r="J2941" s="10">
        <v>43.370013352267023</v>
      </c>
      <c r="K2941" s="10">
        <v>57.877409968166397</v>
      </c>
      <c r="L2941" s="10">
        <v>47.074253971268519</v>
      </c>
      <c r="M2941" s="10">
        <v>17.658461174941685</v>
      </c>
      <c r="N2941" s="10">
        <v>9265.1</v>
      </c>
      <c r="O2941" s="10">
        <v>3.5</v>
      </c>
      <c r="P2941" s="10">
        <v>3.3</v>
      </c>
      <c r="Q2941" s="10">
        <v>170.8</v>
      </c>
      <c r="R2941" s="10">
        <v>12.9</v>
      </c>
      <c r="S2941" s="10">
        <v>27.699999999999996</v>
      </c>
      <c r="T2941" s="10">
        <v>15.4</v>
      </c>
      <c r="U2941" s="10">
        <v>18.753300954129713</v>
      </c>
      <c r="V2941" s="10">
        <v>14.899999999999999</v>
      </c>
      <c r="W2941" s="10">
        <v>9.5003766937614209</v>
      </c>
      <c r="X2941" s="10">
        <v>4.53</v>
      </c>
      <c r="Y2941" s="10">
        <v>5.6441231805129224</v>
      </c>
      <c r="Z2941" s="10">
        <v>6.6933066933066927</v>
      </c>
      <c r="AA2941" s="10">
        <v>32.730073161340009</v>
      </c>
      <c r="AB2941" s="10">
        <v>32.333443271767813</v>
      </c>
      <c r="AC2941" s="10">
        <v>0.26977810750657583</v>
      </c>
      <c r="AD2941" s="10">
        <v>12.442396313364053</v>
      </c>
      <c r="AE2941" s="10">
        <v>20.6</v>
      </c>
      <c r="AF2941" s="10">
        <v>17.8</v>
      </c>
      <c r="AG2941" s="10">
        <v>242.80029675591823</v>
      </c>
      <c r="AH2941" s="10">
        <v>60.975609756097562</v>
      </c>
      <c r="AI2941" s="10">
        <v>74.074074074074076</v>
      </c>
      <c r="AJ2941" s="10">
        <v>60.43513295729251</v>
      </c>
      <c r="AK2941" s="10">
        <v>53.763440860215056</v>
      </c>
      <c r="AL2941" s="10">
        <v>17.430391900148383</v>
      </c>
      <c r="AM2941" s="10">
        <v>47.9</v>
      </c>
      <c r="AN2941" s="10">
        <v>8.6</v>
      </c>
      <c r="AO2941" s="10">
        <v>98</v>
      </c>
      <c r="AP2941" s="10">
        <v>64</v>
      </c>
      <c r="AQ2941" s="10">
        <v>88.56447688564478</v>
      </c>
      <c r="AR2941" s="17">
        <v>48076</v>
      </c>
      <c r="AS2941" s="10">
        <v>13.4</v>
      </c>
      <c r="AT2941" s="10">
        <v>5.6204673650282029</v>
      </c>
      <c r="AU2941" s="10">
        <v>48.976166498825108</v>
      </c>
      <c r="AV2941" s="10">
        <v>12.847386571100142</v>
      </c>
      <c r="AW2941" s="10">
        <v>87.666209960000018</v>
      </c>
      <c r="AX2941" s="10" t="s">
        <v>88</v>
      </c>
      <c r="AY2941" s="10" t="s">
        <v>66</v>
      </c>
    </row>
    <row r="2942" spans="1:51" x14ac:dyDescent="0.25">
      <c r="A2942" s="4" t="s">
        <v>4799</v>
      </c>
      <c r="B2942" s="4" t="s">
        <v>4800</v>
      </c>
      <c r="C2942" s="4" t="s">
        <v>170</v>
      </c>
      <c r="D2942" s="4">
        <v>0</v>
      </c>
      <c r="E2942" s="4" t="s">
        <v>66</v>
      </c>
      <c r="F2942" s="17">
        <v>1</v>
      </c>
      <c r="G2942" s="17">
        <v>19187</v>
      </c>
      <c r="H2942" s="10">
        <v>177.79139347128901</v>
      </c>
      <c r="I2942" s="10">
        <v>196.48032003041274</v>
      </c>
      <c r="J2942" s="10">
        <v>43.243756210179676</v>
      </c>
      <c r="K2942" s="10">
        <v>38.702641167397601</v>
      </c>
      <c r="L2942" s="10">
        <v>41.969057209203939</v>
      </c>
      <c r="M2942" s="10">
        <v>25.704815930425195</v>
      </c>
      <c r="N2942" s="10">
        <v>5605.4</v>
      </c>
      <c r="O2942" s="10">
        <v>2.9</v>
      </c>
      <c r="P2942" s="10">
        <v>2.9</v>
      </c>
      <c r="Q2942" s="10">
        <v>113.5</v>
      </c>
      <c r="R2942" s="10">
        <v>10.7</v>
      </c>
      <c r="S2942" s="10">
        <v>31.6</v>
      </c>
      <c r="T2942" s="10">
        <v>11.6</v>
      </c>
      <c r="U2942" s="10">
        <v>12.880547681583092</v>
      </c>
      <c r="V2942" s="10">
        <v>17.7</v>
      </c>
      <c r="W2942" s="10">
        <v>10.557999657486686</v>
      </c>
      <c r="X2942" s="10">
        <v>3.38</v>
      </c>
      <c r="Y2942" s="10">
        <v>7.3510422431285738</v>
      </c>
      <c r="Z2942" s="10">
        <v>7.2289156626506026</v>
      </c>
      <c r="AA2942" s="10">
        <v>19.529293940911366</v>
      </c>
      <c r="AB2942" s="10">
        <v>32.779470991618588</v>
      </c>
      <c r="AC2942" s="10">
        <v>0.26083781104908965</v>
      </c>
      <c r="AD2942" s="10">
        <v>13.774754765870814</v>
      </c>
      <c r="AE2942" s="10">
        <v>23.4</v>
      </c>
      <c r="AF2942" s="10">
        <v>15.600000000000001</v>
      </c>
      <c r="AG2942" s="10">
        <v>198.23673639730814</v>
      </c>
      <c r="AH2942" s="10">
        <v>30.76923076923077</v>
      </c>
      <c r="AI2942" s="10">
        <v>100</v>
      </c>
      <c r="AJ2942" s="10">
        <v>26.059310991817377</v>
      </c>
      <c r="AK2942" s="10">
        <v>14.992503748125936</v>
      </c>
      <c r="AL2942" s="10">
        <v>13.126283687060432</v>
      </c>
      <c r="AM2942" s="10">
        <v>43.3</v>
      </c>
      <c r="AN2942" s="10">
        <v>8.6</v>
      </c>
      <c r="AO2942" s="10">
        <v>46</v>
      </c>
      <c r="AP2942" s="10">
        <v>68</v>
      </c>
      <c r="AQ2942" s="10">
        <v>92.161520190023793</v>
      </c>
      <c r="AR2942" s="17">
        <v>72406</v>
      </c>
      <c r="AS2942" s="10">
        <v>6.2</v>
      </c>
      <c r="AT2942" s="10">
        <v>3.5649137436806169</v>
      </c>
      <c r="AU2942" s="10">
        <v>63.687881429816919</v>
      </c>
      <c r="AV2942" s="10">
        <v>12.815912236633002</v>
      </c>
      <c r="AW2942" s="10">
        <v>73.840260749999999</v>
      </c>
      <c r="AX2942" s="10" t="s">
        <v>92</v>
      </c>
      <c r="AY2942" s="10" t="s">
        <v>66</v>
      </c>
    </row>
    <row r="2943" spans="1:51" x14ac:dyDescent="0.25">
      <c r="A2943" s="4" t="s">
        <v>4801</v>
      </c>
      <c r="B2943" s="4" t="s">
        <v>3384</v>
      </c>
      <c r="C2943" s="4" t="s">
        <v>170</v>
      </c>
      <c r="D2943" s="4">
        <v>0</v>
      </c>
      <c r="E2943" s="4" t="s">
        <v>66</v>
      </c>
      <c r="F2943" s="17">
        <v>1</v>
      </c>
      <c r="G2943" s="17">
        <v>12254</v>
      </c>
      <c r="H2943" s="10">
        <v>199.96845464865001</v>
      </c>
      <c r="I2943" s="10">
        <v>225.16622678008713</v>
      </c>
      <c r="J2943" s="10">
        <v>42.013541402779268</v>
      </c>
      <c r="K2943" s="10">
        <v>56.0113626563246</v>
      </c>
      <c r="L2943" s="10">
        <v>59.010744185314024</v>
      </c>
      <c r="M2943" s="10">
        <v>23.657892251681943</v>
      </c>
      <c r="N2943" s="10">
        <v>10238.4</v>
      </c>
      <c r="O2943" s="10">
        <v>4</v>
      </c>
      <c r="P2943" s="10">
        <v>3.7</v>
      </c>
      <c r="Q2943" s="10">
        <v>345.1</v>
      </c>
      <c r="R2943" s="10">
        <v>15.8</v>
      </c>
      <c r="S2943" s="10">
        <v>35.299999999999997</v>
      </c>
      <c r="T2943" s="10">
        <v>13.5</v>
      </c>
      <c r="U2943" s="10">
        <v>12.473621568699942</v>
      </c>
      <c r="V2943" s="10">
        <v>12.7</v>
      </c>
      <c r="W2943" s="10">
        <v>10.885528646783118</v>
      </c>
      <c r="X2943" s="10">
        <v>3.72</v>
      </c>
      <c r="Y2943" s="10">
        <v>8.831693161746152</v>
      </c>
      <c r="Z2943" s="10">
        <v>10.04739336492891</v>
      </c>
      <c r="AA2943" s="10">
        <v>55.415617128463474</v>
      </c>
      <c r="AB2943" s="10">
        <v>19.50076973828898</v>
      </c>
      <c r="AC2943" s="10">
        <v>0.24537870112874208</v>
      </c>
      <c r="AD2943" s="10">
        <v>11.309483857977044</v>
      </c>
      <c r="AE2943" s="10">
        <v>30.500000000000004</v>
      </c>
      <c r="AF2943" s="10">
        <v>19.7</v>
      </c>
      <c r="AG2943" s="10">
        <v>466.21953214460979</v>
      </c>
      <c r="AH2943" s="10">
        <v>123.45679012345678</v>
      </c>
      <c r="AI2943" s="10">
        <v>107.52688172043011</v>
      </c>
      <c r="AJ2943" s="10">
        <v>155.0514117839073</v>
      </c>
      <c r="AK2943" s="10">
        <v>107.52688172043011</v>
      </c>
      <c r="AL2943" s="10">
        <v>20.87023067672461</v>
      </c>
      <c r="AM2943" s="10">
        <v>52.3</v>
      </c>
      <c r="AN2943" s="10">
        <v>11.2</v>
      </c>
      <c r="AO2943" s="10">
        <v>100</v>
      </c>
      <c r="AP2943" s="10">
        <v>72</v>
      </c>
      <c r="AQ2943" s="10">
        <v>92.088607594936704</v>
      </c>
      <c r="AR2943" s="17">
        <v>36822</v>
      </c>
      <c r="AS2943" s="10">
        <v>21.5</v>
      </c>
      <c r="AT2943" s="10">
        <v>8.470703443773461</v>
      </c>
      <c r="AU2943" s="10">
        <v>40.591715976331358</v>
      </c>
      <c r="AV2943" s="10">
        <v>17.319587628865982</v>
      </c>
      <c r="AW2943" s="10">
        <v>127.97203769999999</v>
      </c>
      <c r="AX2943" s="10" t="s">
        <v>86</v>
      </c>
      <c r="AY2943" s="10" t="s">
        <v>66</v>
      </c>
    </row>
    <row r="2944" spans="1:51" x14ac:dyDescent="0.25">
      <c r="A2944" s="4" t="s">
        <v>4802</v>
      </c>
      <c r="B2944" s="4" t="s">
        <v>3890</v>
      </c>
      <c r="C2944" s="4" t="s">
        <v>170</v>
      </c>
      <c r="D2944" s="4">
        <v>0</v>
      </c>
      <c r="E2944" s="4" t="s">
        <v>66</v>
      </c>
      <c r="F2944" s="17">
        <v>1</v>
      </c>
      <c r="G2944" s="17">
        <v>12320</v>
      </c>
      <c r="H2944" s="10">
        <v>143.98987738640699</v>
      </c>
      <c r="I2944" s="10">
        <v>176.26646332198064</v>
      </c>
      <c r="J2944" s="10">
        <v>35.558303911538985</v>
      </c>
      <c r="K2944" s="10">
        <v>50.170094309882899</v>
      </c>
      <c r="L2944" s="10">
        <v>59.642046852175511</v>
      </c>
      <c r="M2944" s="10">
        <v>16.729944757650813</v>
      </c>
      <c r="N2944" s="10">
        <v>6889.1</v>
      </c>
      <c r="O2944" s="10">
        <v>3.5</v>
      </c>
      <c r="P2944" s="10">
        <v>3.3</v>
      </c>
      <c r="Q2944" s="10">
        <v>188.4</v>
      </c>
      <c r="R2944" s="10">
        <v>14</v>
      </c>
      <c r="S2944" s="10">
        <v>25.6</v>
      </c>
      <c r="T2944" s="10">
        <v>10.7</v>
      </c>
      <c r="U2944" s="10">
        <v>14.584292328103269</v>
      </c>
      <c r="V2944" s="10">
        <v>12.5</v>
      </c>
      <c r="W2944" s="10">
        <v>10.803125335263797</v>
      </c>
      <c r="X2944" s="10">
        <v>5.17</v>
      </c>
      <c r="Y2944" s="10">
        <v>5.8800901247458368</v>
      </c>
      <c r="Z2944" s="10">
        <v>10.998552821997105</v>
      </c>
      <c r="AA2944" s="10">
        <v>43.973098810139682</v>
      </c>
      <c r="AB2944" s="10">
        <v>27.48970251716247</v>
      </c>
      <c r="AC2944" s="10">
        <v>0.32399157621901814</v>
      </c>
      <c r="AD2944" s="10">
        <v>12.754373438057835</v>
      </c>
      <c r="AE2944" s="10">
        <v>24.5</v>
      </c>
      <c r="AF2944" s="10">
        <v>15.5</v>
      </c>
      <c r="AG2944" s="10">
        <v>259.19326097521463</v>
      </c>
      <c r="AH2944" s="10">
        <v>138.88888888888889</v>
      </c>
      <c r="AI2944" s="10">
        <v>8.1632653061224492</v>
      </c>
      <c r="AJ2944" s="10">
        <v>113.63636363636364</v>
      </c>
      <c r="AK2944" s="10">
        <v>106.38297872340426</v>
      </c>
      <c r="AL2944" s="10">
        <v>18.666174480127967</v>
      </c>
      <c r="AM2944" s="10">
        <v>37.6</v>
      </c>
      <c r="AN2944" s="10">
        <v>8.4</v>
      </c>
      <c r="AO2944" s="10">
        <v>20</v>
      </c>
      <c r="AP2944" s="10">
        <v>70</v>
      </c>
      <c r="AQ2944" s="10">
        <v>89.052631578947398</v>
      </c>
      <c r="AR2944" s="17">
        <v>51422</v>
      </c>
      <c r="AS2944" s="10">
        <v>14.3</v>
      </c>
      <c r="AT2944" s="10">
        <v>5.6087662337662341</v>
      </c>
      <c r="AU2944" s="10">
        <v>52.063312605992081</v>
      </c>
      <c r="AV2944" s="10">
        <v>21.311475409836067</v>
      </c>
      <c r="AW2944" s="10">
        <v>93.941299029999996</v>
      </c>
      <c r="AX2944" s="10" t="s">
        <v>88</v>
      </c>
      <c r="AY2944" s="10" t="s">
        <v>66</v>
      </c>
    </row>
    <row r="2945" spans="1:51" x14ac:dyDescent="0.25">
      <c r="A2945" s="4" t="s">
        <v>4803</v>
      </c>
      <c r="B2945" s="4" t="s">
        <v>4804</v>
      </c>
      <c r="C2945" s="4" t="s">
        <v>170</v>
      </c>
      <c r="D2945" s="4">
        <v>0</v>
      </c>
      <c r="E2945" s="4" t="s">
        <v>66</v>
      </c>
      <c r="F2945" s="17">
        <v>1</v>
      </c>
      <c r="G2945" s="17">
        <v>15756</v>
      </c>
      <c r="H2945" s="10">
        <v>274.40670840092002</v>
      </c>
      <c r="I2945" s="10">
        <v>194.63838647817079</v>
      </c>
      <c r="J2945" s="10">
        <v>50.808133634423697</v>
      </c>
      <c r="K2945" s="10">
        <v>40.150303110310197</v>
      </c>
      <c r="L2945" s="10">
        <v>49.760082828761348</v>
      </c>
      <c r="M2945" s="10">
        <v>26.233548858521704</v>
      </c>
      <c r="N2945" s="10">
        <v>10292.700000000001</v>
      </c>
      <c r="O2945" s="10">
        <v>4.0999999999999996</v>
      </c>
      <c r="P2945" s="10">
        <v>3.6</v>
      </c>
      <c r="Q2945" s="10">
        <v>374.9</v>
      </c>
      <c r="R2945" s="10">
        <v>13.6</v>
      </c>
      <c r="S2945" s="10">
        <v>35.6</v>
      </c>
      <c r="T2945" s="10">
        <v>12.4</v>
      </c>
      <c r="U2945" s="10">
        <v>19.544343770623748</v>
      </c>
      <c r="V2945" s="10">
        <v>13.8</v>
      </c>
      <c r="W2945" s="10">
        <v>8.9246084585958112</v>
      </c>
      <c r="X2945" s="10">
        <v>3.81</v>
      </c>
      <c r="Y2945" s="10">
        <v>7.584636136479225</v>
      </c>
      <c r="Z2945" s="10">
        <v>11.779041429731924</v>
      </c>
      <c r="AA2945" s="10">
        <v>51.374345549738223</v>
      </c>
      <c r="AB2945" s="10">
        <v>27.986851457000711</v>
      </c>
      <c r="AC2945" s="10">
        <v>0.31585596967782698</v>
      </c>
      <c r="AD2945" s="10">
        <v>14.202085493017865</v>
      </c>
      <c r="AE2945" s="10">
        <v>30.9</v>
      </c>
      <c r="AF2945" s="10">
        <v>22</v>
      </c>
      <c r="AG2945" s="10">
        <v>568.54074542008846</v>
      </c>
      <c r="AH2945" s="10">
        <v>69.930069930069934</v>
      </c>
      <c r="AI2945" s="10">
        <v>32.051282051282051</v>
      </c>
      <c r="AJ2945" s="10">
        <v>12.693577050012694</v>
      </c>
      <c r="AK2945" s="10">
        <v>44.843049327354258</v>
      </c>
      <c r="AL2945" s="10">
        <v>16.910985517484988</v>
      </c>
      <c r="AM2945" s="10">
        <v>59.79999999999999</v>
      </c>
      <c r="AN2945" s="10">
        <v>11.7</v>
      </c>
      <c r="AO2945" s="10">
        <v>82</v>
      </c>
      <c r="AP2945" s="10">
        <v>56.999999999999993</v>
      </c>
      <c r="AQ2945" s="10">
        <v>88.188976377952798</v>
      </c>
      <c r="AR2945" s="17">
        <v>37996</v>
      </c>
      <c r="AS2945" s="10">
        <v>24.3</v>
      </c>
      <c r="AT2945" s="10">
        <v>7.8573241939578571</v>
      </c>
      <c r="AU2945" s="10">
        <v>40.483234714003949</v>
      </c>
      <c r="AV2945" s="10">
        <v>19.019844037278894</v>
      </c>
      <c r="AW2945" s="10">
        <v>118.561273</v>
      </c>
      <c r="AX2945" s="10" t="s">
        <v>88</v>
      </c>
      <c r="AY2945" s="10" t="s">
        <v>66</v>
      </c>
    </row>
    <row r="2946" spans="1:51" x14ac:dyDescent="0.25">
      <c r="A2946" s="4" t="s">
        <v>4805</v>
      </c>
      <c r="B2946" s="4" t="s">
        <v>596</v>
      </c>
      <c r="C2946" s="4" t="s">
        <v>170</v>
      </c>
      <c r="D2946" s="4">
        <v>0</v>
      </c>
      <c r="E2946" s="4" t="s">
        <v>66</v>
      </c>
      <c r="F2946" s="17">
        <v>1</v>
      </c>
      <c r="G2946" s="17">
        <v>34239</v>
      </c>
      <c r="H2946" s="10">
        <v>137.079456281837</v>
      </c>
      <c r="I2946" s="10">
        <v>177.21296510160226</v>
      </c>
      <c r="J2946" s="10">
        <v>37.58328022003203</v>
      </c>
      <c r="K2946" s="10">
        <v>57.456405044036003</v>
      </c>
      <c r="L2946" s="10">
        <v>43.607594608589089</v>
      </c>
      <c r="M2946" s="10">
        <v>17.198384807490751</v>
      </c>
      <c r="N2946" s="10">
        <v>7552.2</v>
      </c>
      <c r="O2946" s="10">
        <v>3.2</v>
      </c>
      <c r="P2946" s="10">
        <v>3.2</v>
      </c>
      <c r="Q2946" s="10">
        <v>125.80000000000001</v>
      </c>
      <c r="R2946" s="10">
        <v>10.7</v>
      </c>
      <c r="S2946" s="10">
        <v>28.1</v>
      </c>
      <c r="T2946" s="10">
        <v>14.4</v>
      </c>
      <c r="U2946" s="10">
        <v>17.958977956928234</v>
      </c>
      <c r="V2946" s="10">
        <v>16</v>
      </c>
      <c r="W2946" s="10">
        <v>19.01494375849952</v>
      </c>
      <c r="X2946" s="10">
        <v>5.1100000000000003</v>
      </c>
      <c r="Y2946" s="10">
        <v>6.1163096049329368</v>
      </c>
      <c r="Z2946" s="10">
        <v>6.7740754302453317</v>
      </c>
      <c r="AA2946" s="10">
        <v>32.210834553440705</v>
      </c>
      <c r="AB2946" s="10">
        <v>40.369238512979074</v>
      </c>
      <c r="AC2946" s="10">
        <v>0.14600245284120775</v>
      </c>
      <c r="AD2946" s="10">
        <v>15.143366556572063</v>
      </c>
      <c r="AE2946" s="10">
        <v>28.1</v>
      </c>
      <c r="AF2946" s="10">
        <v>16.8</v>
      </c>
      <c r="AG2946" s="10">
        <v>265.72446417099809</v>
      </c>
      <c r="AH2946" s="10">
        <v>60.606060606060609</v>
      </c>
      <c r="AI2946" s="10">
        <v>48.543689320388346</v>
      </c>
      <c r="AJ2946" s="10">
        <v>37.968398609772478</v>
      </c>
      <c r="AK2946" s="10">
        <v>22.831050228310502</v>
      </c>
      <c r="AL2946" s="10">
        <v>16.271211075178954</v>
      </c>
      <c r="AM2946" s="10">
        <v>47.2</v>
      </c>
      <c r="AN2946" s="10">
        <v>9.1</v>
      </c>
      <c r="AO2946" s="10">
        <v>84</v>
      </c>
      <c r="AP2946" s="10">
        <v>63</v>
      </c>
      <c r="AQ2946" s="10">
        <v>86.438356164383507</v>
      </c>
      <c r="AR2946" s="17">
        <v>59282</v>
      </c>
      <c r="AS2946" s="10">
        <v>10.7</v>
      </c>
      <c r="AT2946" s="10">
        <v>4.1940477233564071</v>
      </c>
      <c r="AU2946" s="10">
        <v>55.944501018329937</v>
      </c>
      <c r="AV2946" s="10">
        <v>10.377929603044192</v>
      </c>
      <c r="AW2946" s="10">
        <v>96.218038559999997</v>
      </c>
      <c r="AX2946" s="10" t="s">
        <v>88</v>
      </c>
      <c r="AY2946" s="10" t="s">
        <v>66</v>
      </c>
    </row>
    <row r="2947" spans="1:51" x14ac:dyDescent="0.25">
      <c r="A2947" s="4" t="s">
        <v>4806</v>
      </c>
      <c r="B2947" s="4" t="s">
        <v>1659</v>
      </c>
      <c r="C2947" s="4" t="s">
        <v>170</v>
      </c>
      <c r="D2947" s="4">
        <v>0</v>
      </c>
      <c r="E2947" s="4" t="s">
        <v>66</v>
      </c>
      <c r="F2947" s="17">
        <v>1</v>
      </c>
      <c r="G2947" s="17">
        <v>23905</v>
      </c>
      <c r="H2947" s="10">
        <v>210.479751732306</v>
      </c>
      <c r="I2947" s="10">
        <v>194.62150105335664</v>
      </c>
      <c r="J2947" s="10">
        <v>42.72867815945726</v>
      </c>
      <c r="K2947" s="10">
        <v>43.726298648139299</v>
      </c>
      <c r="L2947" s="10">
        <v>47.009586715697552</v>
      </c>
      <c r="M2947" s="10">
        <v>20.041179644805403</v>
      </c>
      <c r="N2947" s="10">
        <v>8651.6</v>
      </c>
      <c r="O2947" s="10">
        <v>3.6</v>
      </c>
      <c r="P2947" s="10">
        <v>3.5</v>
      </c>
      <c r="Q2947" s="10">
        <v>46.7</v>
      </c>
      <c r="R2947" s="10">
        <v>11</v>
      </c>
      <c r="S2947" s="10">
        <v>29.499999999999996</v>
      </c>
      <c r="T2947" s="10">
        <v>15</v>
      </c>
      <c r="U2947" s="10">
        <v>23.978706169977269</v>
      </c>
      <c r="V2947" s="10">
        <v>15.3</v>
      </c>
      <c r="W2947" s="10">
        <v>23.270326140539943</v>
      </c>
      <c r="X2947" s="10">
        <v>6.33</v>
      </c>
      <c r="Y2947" s="10">
        <v>5.4575410173680234</v>
      </c>
      <c r="Z2947" s="10">
        <v>6.2612883804936796</v>
      </c>
      <c r="AA2947" s="10">
        <v>39.135514018691588</v>
      </c>
      <c r="AB2947" s="10">
        <v>33.224219989423588</v>
      </c>
      <c r="AC2947" s="10">
        <v>0.2510985561833019</v>
      </c>
      <c r="AD2947" s="10">
        <v>12.628838403652058</v>
      </c>
      <c r="AE2947" s="10">
        <v>24.5</v>
      </c>
      <c r="AF2947" s="10">
        <v>18.899999999999999</v>
      </c>
      <c r="AG2947" s="10">
        <v>297.133291483574</v>
      </c>
      <c r="AH2947" s="10">
        <v>46.082949308755758</v>
      </c>
      <c r="AI2947" s="10">
        <v>25.188916876574307</v>
      </c>
      <c r="AJ2947" s="10">
        <v>16.732901066722444</v>
      </c>
      <c r="AK2947" s="10">
        <v>16.778523489932883</v>
      </c>
      <c r="AL2947" s="10">
        <v>16.932042876469978</v>
      </c>
      <c r="AM2947" s="10">
        <v>47.2</v>
      </c>
      <c r="AN2947" s="10">
        <v>12.3</v>
      </c>
      <c r="AO2947" s="10">
        <v>67</v>
      </c>
      <c r="AP2947" s="10">
        <v>53</v>
      </c>
      <c r="AQ2947" s="10">
        <v>87.906137184115494</v>
      </c>
      <c r="AR2947" s="17">
        <v>44851</v>
      </c>
      <c r="AS2947" s="10">
        <v>16.899999999999999</v>
      </c>
      <c r="AT2947" s="10">
        <v>7.0947500522903155</v>
      </c>
      <c r="AU2947" s="10">
        <v>42.270270270270274</v>
      </c>
      <c r="AV2947" s="10">
        <v>10.494941438226775</v>
      </c>
      <c r="AW2947" s="10">
        <v>127.26199640000002</v>
      </c>
      <c r="AX2947" s="10" t="s">
        <v>88</v>
      </c>
      <c r="AY2947" s="10" t="s">
        <v>66</v>
      </c>
    </row>
    <row r="2948" spans="1:51" x14ac:dyDescent="0.25">
      <c r="A2948" s="4" t="s">
        <v>4807</v>
      </c>
      <c r="B2948" s="4" t="s">
        <v>4808</v>
      </c>
      <c r="C2948" s="4" t="s">
        <v>170</v>
      </c>
      <c r="D2948" s="4">
        <v>1</v>
      </c>
      <c r="E2948" s="4" t="s">
        <v>78</v>
      </c>
      <c r="F2948" s="17">
        <v>1</v>
      </c>
      <c r="G2948" s="17">
        <v>18365</v>
      </c>
      <c r="H2948" s="10">
        <v>241.357644865503</v>
      </c>
      <c r="I2948" s="10">
        <v>183.35265481057908</v>
      </c>
      <c r="J2948" s="10">
        <v>37.376413968233564</v>
      </c>
      <c r="K2948" s="10">
        <v>66.232267892625103</v>
      </c>
      <c r="L2948" s="10">
        <v>48.177213492223281</v>
      </c>
      <c r="M2948" s="10">
        <v>19.971770461277419</v>
      </c>
      <c r="N2948" s="10">
        <v>10810.2</v>
      </c>
      <c r="O2948" s="10">
        <v>3.9</v>
      </c>
      <c r="P2948" s="10">
        <v>3.6</v>
      </c>
      <c r="Q2948" s="10">
        <v>68.900000000000006</v>
      </c>
      <c r="R2948" s="10">
        <v>12.5</v>
      </c>
      <c r="S2948" s="10">
        <v>30.8</v>
      </c>
      <c r="T2948" s="10">
        <v>15</v>
      </c>
      <c r="U2948" s="10">
        <v>28.905189775912476</v>
      </c>
      <c r="V2948" s="10">
        <v>14.099999999999998</v>
      </c>
      <c r="W2948" s="10">
        <v>24.414527057009927</v>
      </c>
      <c r="X2948" s="10">
        <v>5.58</v>
      </c>
      <c r="Y2948" s="10">
        <v>7.5045905740213428</v>
      </c>
      <c r="Z2948" s="10">
        <v>9.1581868640148016</v>
      </c>
      <c r="AA2948" s="10">
        <v>31.276656241114587</v>
      </c>
      <c r="AB2948" s="10">
        <v>27.453172205438065</v>
      </c>
      <c r="AC2948" s="10">
        <v>0.16259281339764783</v>
      </c>
      <c r="AD2948" s="10">
        <v>13.399719630685938</v>
      </c>
      <c r="AE2948" s="10">
        <v>27.399999999999995</v>
      </c>
      <c r="AF2948" s="10">
        <v>19.600000000000001</v>
      </c>
      <c r="AG2948" s="10">
        <v>124.65449027152999</v>
      </c>
      <c r="AH2948" s="10">
        <v>16.33986928104575</v>
      </c>
      <c r="AI2948" s="10">
        <v>21.881838074398249</v>
      </c>
      <c r="AJ2948" s="10">
        <v>5.4451402123604682</v>
      </c>
      <c r="AK2948" s="10">
        <v>16.420361247947454</v>
      </c>
      <c r="AL2948" s="10">
        <v>17.838532372046544</v>
      </c>
      <c r="AM2948" s="10">
        <v>39.299999999999997</v>
      </c>
      <c r="AN2948" s="10">
        <v>11</v>
      </c>
      <c r="AO2948" s="10">
        <v>38</v>
      </c>
      <c r="AP2948" s="10">
        <v>63</v>
      </c>
      <c r="AQ2948" s="10">
        <v>90.2222222222222</v>
      </c>
      <c r="AR2948" s="17">
        <v>34885</v>
      </c>
      <c r="AS2948" s="10">
        <v>21.9</v>
      </c>
      <c r="AT2948" s="10">
        <v>8.6795534985025853</v>
      </c>
      <c r="AU2948" s="10">
        <v>50.690283928106275</v>
      </c>
      <c r="AV2948" s="10">
        <v>11.432926829268293</v>
      </c>
      <c r="AW2948" s="10">
        <v>137.88276529999999</v>
      </c>
      <c r="AX2948" s="10" t="s">
        <v>86</v>
      </c>
      <c r="AY2948" s="10" t="s">
        <v>182</v>
      </c>
    </row>
    <row r="2949" spans="1:51" x14ac:dyDescent="0.25">
      <c r="A2949" s="4" t="s">
        <v>4809</v>
      </c>
      <c r="B2949" s="4" t="s">
        <v>4810</v>
      </c>
      <c r="C2949" s="4" t="s">
        <v>170</v>
      </c>
      <c r="D2949" s="4">
        <v>0</v>
      </c>
      <c r="E2949" s="4" t="s">
        <v>66</v>
      </c>
      <c r="F2949" s="17">
        <v>1</v>
      </c>
      <c r="G2949" s="17">
        <v>105659</v>
      </c>
      <c r="H2949" s="10">
        <v>210.54265630582699</v>
      </c>
      <c r="I2949" s="10">
        <v>188.67206511867431</v>
      </c>
      <c r="J2949" s="10">
        <v>42.635679149976866</v>
      </c>
      <c r="K2949" s="10">
        <v>52.907887908099902</v>
      </c>
      <c r="L2949" s="10">
        <v>52.393425111508407</v>
      </c>
      <c r="M2949" s="10">
        <v>31.418562192969922</v>
      </c>
      <c r="N2949" s="10">
        <v>9581.2439978491711</v>
      </c>
      <c r="O2949" s="10">
        <v>3.9041681257630678</v>
      </c>
      <c r="P2949" s="10">
        <v>3.7020840628815339</v>
      </c>
      <c r="Q2949" s="10">
        <v>247.09413301280534</v>
      </c>
      <c r="R2949" s="10">
        <v>14.040416812576305</v>
      </c>
      <c r="S2949" s="10">
        <v>33.859067951656705</v>
      </c>
      <c r="T2949" s="10">
        <v>14.475463362068965</v>
      </c>
      <c r="U2949" s="10">
        <v>14.810043493197941</v>
      </c>
      <c r="V2949" s="10">
        <v>13.229996498168637</v>
      </c>
      <c r="W2949" s="10">
        <v>12.498219718713298</v>
      </c>
      <c r="X2949" s="10">
        <v>4.6579762931034487</v>
      </c>
      <c r="Y2949" s="10">
        <v>7.664793050587634</v>
      </c>
      <c r="Z2949" s="10">
        <v>9.6050156739811907</v>
      </c>
      <c r="AA2949" s="10">
        <v>41.488846847639579</v>
      </c>
      <c r="AB2949" s="10">
        <v>23.399783705839944</v>
      </c>
      <c r="AC2949" s="10">
        <v>0.16954870942364583</v>
      </c>
      <c r="AD2949" s="10">
        <v>13.987124296620099</v>
      </c>
      <c r="AE2949" s="10">
        <v>29.740542261675298</v>
      </c>
      <c r="AF2949" s="10">
        <v>20.233754815018123</v>
      </c>
      <c r="AG2949" s="10">
        <v>550.07892025745957</v>
      </c>
      <c r="AH2949" s="10">
        <v>7.7980992045546174</v>
      </c>
      <c r="AI2949" s="10">
        <v>15.618222579191022</v>
      </c>
      <c r="AJ2949" s="10">
        <v>68.143745445253131</v>
      </c>
      <c r="AK2949" s="10">
        <v>17.491471750765722</v>
      </c>
      <c r="AL2949" s="10">
        <v>15.224316750101799</v>
      </c>
      <c r="AM2949" s="10">
        <v>53.317790948275864</v>
      </c>
      <c r="AN2949" s="10">
        <v>11.227613146551723</v>
      </c>
      <c r="AO2949" s="10">
        <v>58.208406288153398</v>
      </c>
      <c r="AP2949" s="10">
        <v>69.986577181208048</v>
      </c>
      <c r="AQ2949" s="10">
        <v>88.209414870215568</v>
      </c>
      <c r="AR2949" s="17">
        <v>39938.580423816238</v>
      </c>
      <c r="AS2949" s="10">
        <v>18.237513131867612</v>
      </c>
      <c r="AT2949" s="10">
        <v>9.150190707843155</v>
      </c>
      <c r="AU2949" s="10">
        <v>58.509955041746956</v>
      </c>
      <c r="AV2949" s="10">
        <v>17.373472700862976</v>
      </c>
      <c r="AW2949" s="10">
        <v>78.307919308170625</v>
      </c>
      <c r="AX2949" s="10" t="s">
        <v>88</v>
      </c>
      <c r="AY2949" s="10" t="s">
        <v>66</v>
      </c>
    </row>
    <row r="2950" spans="1:51" x14ac:dyDescent="0.25">
      <c r="A2950" s="4" t="s">
        <v>4811</v>
      </c>
      <c r="B2950" s="4" t="s">
        <v>4812</v>
      </c>
      <c r="C2950" s="4" t="s">
        <v>170</v>
      </c>
      <c r="D2950" s="4">
        <v>0</v>
      </c>
      <c r="E2950" s="4" t="s">
        <v>66</v>
      </c>
      <c r="F2950" s="17">
        <v>1</v>
      </c>
      <c r="G2950" s="17">
        <v>28193</v>
      </c>
      <c r="H2950" s="10">
        <v>168.52210654805299</v>
      </c>
      <c r="I2950" s="10">
        <v>171.20381816817238</v>
      </c>
      <c r="J2950" s="10">
        <v>35.295675007861988</v>
      </c>
      <c r="K2950" s="10">
        <v>46.277431740765202</v>
      </c>
      <c r="L2950" s="10">
        <v>41.268217383765212</v>
      </c>
      <c r="M2950" s="10">
        <v>17.512952701159936</v>
      </c>
      <c r="N2950" s="10">
        <v>5776.4</v>
      </c>
      <c r="O2950" s="10">
        <v>2.8</v>
      </c>
      <c r="P2950" s="10">
        <v>2.8</v>
      </c>
      <c r="Q2950" s="10">
        <v>521.79999999999995</v>
      </c>
      <c r="R2950" s="10">
        <v>11</v>
      </c>
      <c r="S2950" s="10">
        <v>30.900000000000002</v>
      </c>
      <c r="T2950" s="10">
        <v>13.7</v>
      </c>
      <c r="U2950" s="10">
        <v>17.152998420854811</v>
      </c>
      <c r="V2950" s="10">
        <v>18.3</v>
      </c>
      <c r="W2950" s="10">
        <v>10.387018071701394</v>
      </c>
      <c r="X2950" s="10">
        <v>3.55</v>
      </c>
      <c r="Y2950" s="10">
        <v>7.4682089930088997</v>
      </c>
      <c r="Z2950" s="10">
        <v>7.5223880597014929</v>
      </c>
      <c r="AA2950" s="10">
        <v>12.820512820512821</v>
      </c>
      <c r="AB2950" s="10">
        <v>33.250634569720788</v>
      </c>
      <c r="AC2950" s="10">
        <v>0.10667425239128112</v>
      </c>
      <c r="AD2950" s="10">
        <v>13.05453431372549</v>
      </c>
      <c r="AE2950" s="10">
        <v>25.2</v>
      </c>
      <c r="AF2950" s="10">
        <v>15.1</v>
      </c>
      <c r="AG2950" s="10">
        <v>202.68107954343421</v>
      </c>
      <c r="AH2950" s="10">
        <v>60.24096385542169</v>
      </c>
      <c r="AI2950" s="10">
        <v>45.662100456621005</v>
      </c>
      <c r="AJ2950" s="10">
        <v>24.828858227219524</v>
      </c>
      <c r="AK2950" s="10">
        <v>45.662100456621005</v>
      </c>
      <c r="AL2950" s="10">
        <v>13.490344287228648</v>
      </c>
      <c r="AM2950" s="10">
        <v>48.9</v>
      </c>
      <c r="AN2950" s="10">
        <v>9.8000000000000007</v>
      </c>
      <c r="AO2950" s="10">
        <v>62</v>
      </c>
      <c r="AP2950" s="10">
        <v>63</v>
      </c>
      <c r="AQ2950" s="10">
        <v>88.135593220339004</v>
      </c>
      <c r="AR2950" s="17">
        <v>75539</v>
      </c>
      <c r="AS2950" s="10">
        <v>7.1</v>
      </c>
      <c r="AT2950" s="10">
        <v>3.1000602986556949</v>
      </c>
      <c r="AU2950" s="10">
        <v>60.403441952320492</v>
      </c>
      <c r="AV2950" s="10">
        <v>11.323826037722496</v>
      </c>
      <c r="AW2950" s="10">
        <v>64.414481339999995</v>
      </c>
      <c r="AX2950" s="10" t="s">
        <v>92</v>
      </c>
      <c r="AY2950" s="10" t="s">
        <v>66</v>
      </c>
    </row>
    <row r="2951" spans="1:51" x14ac:dyDescent="0.25">
      <c r="A2951" s="4" t="s">
        <v>4813</v>
      </c>
      <c r="B2951" s="4" t="s">
        <v>4814</v>
      </c>
      <c r="C2951" s="4" t="s">
        <v>170</v>
      </c>
      <c r="D2951" s="4">
        <v>0</v>
      </c>
      <c r="E2951" s="4" t="s">
        <v>66</v>
      </c>
      <c r="F2951" s="17">
        <v>1</v>
      </c>
      <c r="G2951" s="17">
        <v>23140</v>
      </c>
      <c r="H2951" s="10">
        <v>213.24531748293001</v>
      </c>
      <c r="I2951" s="10">
        <v>183.88721682315631</v>
      </c>
      <c r="J2951" s="10">
        <v>50.088081473693805</v>
      </c>
      <c r="K2951" s="10">
        <v>33.8491914208239</v>
      </c>
      <c r="L2951" s="10">
        <v>47.489903135066335</v>
      </c>
      <c r="M2951" s="10">
        <v>28.351921730120687</v>
      </c>
      <c r="N2951" s="10">
        <v>8101.4</v>
      </c>
      <c r="O2951" s="10">
        <v>4.0999999999999996</v>
      </c>
      <c r="P2951" s="10">
        <v>3.7</v>
      </c>
      <c r="Q2951" s="10">
        <v>201.4</v>
      </c>
      <c r="R2951" s="10">
        <v>11.7</v>
      </c>
      <c r="S2951" s="10">
        <v>29.799999999999997</v>
      </c>
      <c r="T2951" s="10">
        <v>13.6</v>
      </c>
      <c r="U2951" s="10">
        <v>12.016784348669457</v>
      </c>
      <c r="V2951" s="10">
        <v>16.2</v>
      </c>
      <c r="W2951" s="10">
        <v>7.7449830688071017</v>
      </c>
      <c r="X2951" s="10">
        <v>3.68</v>
      </c>
      <c r="Y2951" s="10">
        <v>7.2457036692986527</v>
      </c>
      <c r="Z2951" s="10">
        <v>11.261872455902306</v>
      </c>
      <c r="AA2951" s="10">
        <v>15.675202025119267</v>
      </c>
      <c r="AB2951" s="10">
        <v>22.461964930376482</v>
      </c>
      <c r="AC2951" s="10">
        <v>0.17213185299939757</v>
      </c>
      <c r="AD2951" s="10">
        <v>12.173913043478262</v>
      </c>
      <c r="AE2951" s="10">
        <v>25.1</v>
      </c>
      <c r="AF2951" s="10">
        <v>20.7</v>
      </c>
      <c r="AG2951" s="10">
        <v>469.05929942335831</v>
      </c>
      <c r="AH2951" s="10">
        <v>52.631578947368418</v>
      </c>
      <c r="AI2951" s="10">
        <v>212.76595744680853</v>
      </c>
      <c r="AJ2951" s="10">
        <v>90.751944684528951</v>
      </c>
      <c r="AK2951" s="10">
        <v>34.722222222222221</v>
      </c>
      <c r="AL2951" s="10">
        <v>16.646361013145238</v>
      </c>
      <c r="AM2951" s="10">
        <v>54</v>
      </c>
      <c r="AN2951" s="10">
        <v>10.3</v>
      </c>
      <c r="AO2951" s="10">
        <v>32</v>
      </c>
      <c r="AP2951" s="10">
        <v>64</v>
      </c>
      <c r="AQ2951" s="10">
        <v>87.429643527204504</v>
      </c>
      <c r="AR2951" s="17">
        <v>37543</v>
      </c>
      <c r="AS2951" s="10">
        <v>25.5</v>
      </c>
      <c r="AT2951" s="10">
        <v>8.3923941227312024</v>
      </c>
      <c r="AU2951" s="10">
        <v>54.91689750692521</v>
      </c>
      <c r="AV2951" s="10">
        <v>13.156740636786246</v>
      </c>
      <c r="AW2951" s="10">
        <v>152.860119</v>
      </c>
      <c r="AX2951" s="10" t="s">
        <v>86</v>
      </c>
      <c r="AY2951" s="10" t="s">
        <v>66</v>
      </c>
    </row>
    <row r="2952" spans="1:51" x14ac:dyDescent="0.25">
      <c r="A2952" s="4" t="s">
        <v>4815</v>
      </c>
      <c r="B2952" s="4" t="s">
        <v>4816</v>
      </c>
      <c r="C2952" s="4" t="s">
        <v>170</v>
      </c>
      <c r="D2952" s="4">
        <v>0</v>
      </c>
      <c r="E2952" s="4" t="s">
        <v>66</v>
      </c>
      <c r="F2952" s="17">
        <v>1</v>
      </c>
      <c r="G2952" s="17">
        <v>59167</v>
      </c>
      <c r="H2952" s="10">
        <v>192.42521241139099</v>
      </c>
      <c r="I2952" s="10">
        <v>202.05648258193708</v>
      </c>
      <c r="J2952" s="10">
        <v>58.221780828914419</v>
      </c>
      <c r="K2952" s="10">
        <v>35.306796661884697</v>
      </c>
      <c r="L2952" s="10">
        <v>40.63617828285679</v>
      </c>
      <c r="M2952" s="10">
        <v>26.193625222621968</v>
      </c>
      <c r="N2952" s="10">
        <v>8055.0594696632406</v>
      </c>
      <c r="O2952" s="10">
        <v>3.5890834417834263</v>
      </c>
      <c r="P2952" s="10">
        <v>3.2890834417834269</v>
      </c>
      <c r="Q2952" s="10">
        <v>307.10796389879494</v>
      </c>
      <c r="R2952" s="10">
        <v>13.502533506853482</v>
      </c>
      <c r="S2952" s="10">
        <v>34.796645541258563</v>
      </c>
      <c r="T2952" s="10">
        <v>13.511916583912612</v>
      </c>
      <c r="U2952" s="10">
        <v>13.935001005647223</v>
      </c>
      <c r="V2952" s="10">
        <v>16.976415907516017</v>
      </c>
      <c r="W2952" s="10">
        <v>10.329635997482109</v>
      </c>
      <c r="X2952" s="10">
        <v>3.957328699106256</v>
      </c>
      <c r="Y2952" s="10">
        <v>9.4025465230166496</v>
      </c>
      <c r="Z2952" s="10">
        <v>9.585844837643398</v>
      </c>
      <c r="AA2952" s="10">
        <v>44.358507734303913</v>
      </c>
      <c r="AB2952" s="10">
        <v>23.023729676953771</v>
      </c>
      <c r="AC2952" s="10">
        <v>0.20279502222458484</v>
      </c>
      <c r="AD2952" s="10">
        <v>15.224192033004828</v>
      </c>
      <c r="AE2952" s="10">
        <v>26.350335377097547</v>
      </c>
      <c r="AF2952" s="10">
        <v>19.180700390420334</v>
      </c>
      <c r="AG2952" s="10">
        <v>750.56081229233075</v>
      </c>
      <c r="AH2952" s="10">
        <v>21.271553324919193</v>
      </c>
      <c r="AI2952" s="10">
        <v>112.35955056179776</v>
      </c>
      <c r="AJ2952" s="10">
        <v>33.802626464076262</v>
      </c>
      <c r="AK2952" s="10">
        <v>26.713032403914667</v>
      </c>
      <c r="AL2952" s="10">
        <v>13.910233085764432</v>
      </c>
      <c r="AM2952" s="10">
        <v>65.259682224429</v>
      </c>
      <c r="AN2952" s="10">
        <v>13.260774577954322</v>
      </c>
      <c r="AO2952" s="10">
        <v>28.857674041273008</v>
      </c>
      <c r="AP2952" s="10">
        <v>57.200848656294198</v>
      </c>
      <c r="AQ2952" s="10">
        <v>83.941605839416056</v>
      </c>
      <c r="AR2952" s="17">
        <v>53597.12363310629</v>
      </c>
      <c r="AS2952" s="10">
        <v>13.903501952101678</v>
      </c>
      <c r="AT2952" s="10">
        <v>6.6963003025335066</v>
      </c>
      <c r="AU2952" s="10">
        <v>48.416235811493436</v>
      </c>
      <c r="AV2952" s="10">
        <v>12.791167362326647</v>
      </c>
      <c r="AW2952" s="10">
        <v>59.818313755955856</v>
      </c>
      <c r="AX2952" s="10" t="s">
        <v>88</v>
      </c>
      <c r="AY2952" s="10" t="s">
        <v>66</v>
      </c>
    </row>
    <row r="2953" spans="1:51" x14ac:dyDescent="0.25">
      <c r="A2953" s="4" t="s">
        <v>4817</v>
      </c>
      <c r="B2953" s="4" t="s">
        <v>4818</v>
      </c>
      <c r="C2953" s="4" t="s">
        <v>170</v>
      </c>
      <c r="D2953" s="4">
        <v>0</v>
      </c>
      <c r="E2953" s="4" t="s">
        <v>66</v>
      </c>
      <c r="F2953" s="17">
        <v>1</v>
      </c>
      <c r="G2953" s="17">
        <v>484200</v>
      </c>
      <c r="H2953" s="10">
        <v>132.995718060527</v>
      </c>
      <c r="I2953" s="10">
        <v>150.43581516472292</v>
      </c>
      <c r="J2953" s="10">
        <v>33.284927658757468</v>
      </c>
      <c r="K2953" s="10">
        <v>28.518569794528599</v>
      </c>
      <c r="L2953" s="10">
        <v>35.084945212009799</v>
      </c>
      <c r="M2953" s="10">
        <v>15.201340379409478</v>
      </c>
      <c r="N2953" s="10">
        <v>4456.2733242437698</v>
      </c>
      <c r="O2953" s="10">
        <v>2.8603329202808756</v>
      </c>
      <c r="P2953" s="10">
        <v>2.7457893432465927</v>
      </c>
      <c r="Q2953" s="10">
        <v>247.83753572903763</v>
      </c>
      <c r="R2953" s="10">
        <v>7.8925163155720774</v>
      </c>
      <c r="S2953" s="10">
        <v>25.541107989214101</v>
      </c>
      <c r="T2953" s="10">
        <v>10.326183022824667</v>
      </c>
      <c r="U2953" s="10">
        <v>9.3760806409056361</v>
      </c>
      <c r="V2953" s="10">
        <v>17.451114415530771</v>
      </c>
      <c r="W2953" s="10">
        <v>7.7551381660232774</v>
      </c>
      <c r="X2953" s="10">
        <v>4.5097276844056777</v>
      </c>
      <c r="Y2953" s="10">
        <v>5.6542502387774594</v>
      </c>
      <c r="Z2953" s="10">
        <v>7.3125513656084555</v>
      </c>
      <c r="AA2953" s="10">
        <v>27.927595123753232</v>
      </c>
      <c r="AB2953" s="10">
        <v>38.855306027461019</v>
      </c>
      <c r="AC2953" s="10">
        <v>0.1972443224342792</v>
      </c>
      <c r="AD2953" s="10">
        <v>15.831972987830383</v>
      </c>
      <c r="AE2953" s="10">
        <v>18.608663711344693</v>
      </c>
      <c r="AF2953" s="10">
        <v>15.532042957455594</v>
      </c>
      <c r="AG2953" s="10">
        <v>321.96954131154814</v>
      </c>
      <c r="AH2953" s="10">
        <v>46.3969874192681</v>
      </c>
      <c r="AI2953" s="10">
        <v>109.51879855570895</v>
      </c>
      <c r="AJ2953" s="10">
        <v>50.598926063610079</v>
      </c>
      <c r="AK2953" s="10">
        <v>52.497308455839708</v>
      </c>
      <c r="AL2953" s="10">
        <v>15.29951633101898</v>
      </c>
      <c r="AM2953" s="10">
        <v>44.633276600917846</v>
      </c>
      <c r="AN2953" s="10">
        <v>8.1598486460201194</v>
      </c>
      <c r="AO2953" s="10">
        <v>68.384114002478313</v>
      </c>
      <c r="AP2953" s="10">
        <v>55.789010989010997</v>
      </c>
      <c r="AQ2953" s="10">
        <v>85.313231089160425</v>
      </c>
      <c r="AR2953" s="17">
        <v>89685.148351920696</v>
      </c>
      <c r="AS2953" s="10">
        <v>7.4697645600991329</v>
      </c>
      <c r="AT2953" s="10">
        <v>1.815572077653862</v>
      </c>
      <c r="AU2953" s="10">
        <v>67.446090418544486</v>
      </c>
      <c r="AV2953" s="10">
        <v>6.4258290125172746</v>
      </c>
      <c r="AW2953" s="10">
        <v>57.806060071296656</v>
      </c>
      <c r="AX2953" s="10" t="s">
        <v>92</v>
      </c>
      <c r="AY2953" s="10" t="s">
        <v>66</v>
      </c>
    </row>
    <row r="2954" spans="1:51" x14ac:dyDescent="0.25">
      <c r="A2954" s="4" t="s">
        <v>4819</v>
      </c>
      <c r="B2954" s="4" t="s">
        <v>508</v>
      </c>
      <c r="C2954" s="4" t="s">
        <v>170</v>
      </c>
      <c r="D2954" s="4">
        <v>1</v>
      </c>
      <c r="E2954" s="4" t="s">
        <v>78</v>
      </c>
      <c r="F2954" s="17">
        <v>1</v>
      </c>
      <c r="G2954" s="17">
        <v>34630</v>
      </c>
      <c r="H2954" s="10">
        <v>241.95439970620799</v>
      </c>
      <c r="I2954" s="10">
        <v>185.48080812132736</v>
      </c>
      <c r="J2954" s="10">
        <v>46.085275342843943</v>
      </c>
      <c r="K2954" s="10">
        <v>65.403396821111599</v>
      </c>
      <c r="L2954" s="10">
        <v>47.458431714149512</v>
      </c>
      <c r="M2954" s="10">
        <v>29.853356696829138</v>
      </c>
      <c r="N2954" s="10">
        <v>9168.2999999999993</v>
      </c>
      <c r="O2954" s="10">
        <v>3.6</v>
      </c>
      <c r="P2954" s="10">
        <v>3.3</v>
      </c>
      <c r="Q2954" s="10">
        <v>89.2</v>
      </c>
      <c r="R2954" s="10">
        <v>12</v>
      </c>
      <c r="S2954" s="10">
        <v>32.4</v>
      </c>
      <c r="T2954" s="10">
        <v>18.7</v>
      </c>
      <c r="U2954" s="10">
        <v>16.219436651959143</v>
      </c>
      <c r="V2954" s="10">
        <v>15.8</v>
      </c>
      <c r="W2954" s="10">
        <v>28.138016293545768</v>
      </c>
      <c r="X2954" s="10">
        <v>6.75</v>
      </c>
      <c r="Y2954" s="10">
        <v>5.9340846994535523</v>
      </c>
      <c r="Z2954" s="10">
        <v>8.5563843791136467</v>
      </c>
      <c r="AA2954" s="10">
        <v>50.186451211932884</v>
      </c>
      <c r="AB2954" s="10">
        <v>23.400884303610905</v>
      </c>
      <c r="AC2954" s="10">
        <v>0.20152003684937811</v>
      </c>
      <c r="AD2954" s="10">
        <v>13.628048780487806</v>
      </c>
      <c r="AE2954" s="10">
        <v>26</v>
      </c>
      <c r="AF2954" s="10">
        <v>19.5</v>
      </c>
      <c r="AG2954" s="10">
        <v>158.3371718102257</v>
      </c>
      <c r="AH2954" s="10">
        <v>57.80346820809249</v>
      </c>
      <c r="AI2954" s="10">
        <v>34.965034965034967</v>
      </c>
      <c r="AJ2954" s="10">
        <v>43.315044758879587</v>
      </c>
      <c r="AK2954" s="10">
        <v>26.246719160104988</v>
      </c>
      <c r="AL2954" s="10">
        <v>14.701389665064641</v>
      </c>
      <c r="AM2954" s="10">
        <v>79.8</v>
      </c>
      <c r="AN2954" s="10">
        <v>14.8</v>
      </c>
      <c r="AO2954" s="10">
        <v>46</v>
      </c>
      <c r="AP2954" s="10">
        <v>62</v>
      </c>
      <c r="AQ2954" s="10">
        <v>87.6</v>
      </c>
      <c r="AR2954" s="17">
        <v>46186</v>
      </c>
      <c r="AS2954" s="10">
        <v>14.7</v>
      </c>
      <c r="AT2954" s="10">
        <v>8.1894311290788337</v>
      </c>
      <c r="AU2954" s="10">
        <v>54.07980941036331</v>
      </c>
      <c r="AV2954" s="10">
        <v>15.648998753876025</v>
      </c>
      <c r="AW2954" s="10">
        <v>106.26296550000001</v>
      </c>
      <c r="AX2954" s="10" t="s">
        <v>88</v>
      </c>
      <c r="AY2954" s="10" t="s">
        <v>179</v>
      </c>
    </row>
    <row r="2955" spans="1:51" x14ac:dyDescent="0.25">
      <c r="A2955" s="4" t="s">
        <v>4820</v>
      </c>
      <c r="B2955" s="4" t="s">
        <v>4821</v>
      </c>
      <c r="C2955" s="4" t="s">
        <v>170</v>
      </c>
      <c r="D2955" s="4">
        <v>0</v>
      </c>
      <c r="E2955" s="4" t="s">
        <v>66</v>
      </c>
      <c r="F2955" s="17">
        <v>1</v>
      </c>
      <c r="G2955" s="17">
        <v>7446</v>
      </c>
      <c r="H2955" s="10">
        <v>159.51127240774301</v>
      </c>
      <c r="I2955" s="10">
        <v>145.31588308677593</v>
      </c>
      <c r="J2955" s="10">
        <v>28.440541546214188</v>
      </c>
      <c r="K2955" s="10">
        <v>45.370670328955804</v>
      </c>
      <c r="L2955" s="10">
        <v>35.453746250993674</v>
      </c>
      <c r="M2955" s="10">
        <v>16.23901002628082</v>
      </c>
      <c r="N2955" s="10">
        <v>4897.8</v>
      </c>
      <c r="O2955" s="10">
        <v>3.1</v>
      </c>
      <c r="P2955" s="10">
        <v>3.2</v>
      </c>
      <c r="Q2955" s="10">
        <v>136.5</v>
      </c>
      <c r="R2955" s="10">
        <v>11.7</v>
      </c>
      <c r="S2955" s="10">
        <v>26.400000000000002</v>
      </c>
      <c r="T2955" s="10">
        <v>10.8</v>
      </c>
      <c r="U2955" s="10">
        <v>12.676939345917072</v>
      </c>
      <c r="V2955" s="10">
        <v>15.7</v>
      </c>
      <c r="W2955" s="10">
        <v>11.304699550827845</v>
      </c>
      <c r="X2955" s="10">
        <v>5.08</v>
      </c>
      <c r="Y2955" s="10">
        <v>5.7058693912579583</v>
      </c>
      <c r="Z2955" s="10">
        <v>6.1085972850678729</v>
      </c>
      <c r="AA2955" s="10">
        <v>19.762845849802371</v>
      </c>
      <c r="AB2955" s="10">
        <v>34.05495978552279</v>
      </c>
      <c r="AC2955" s="10">
        <v>0.13412017167381976</v>
      </c>
      <c r="AD2955" s="10">
        <v>13.757575757575758</v>
      </c>
      <c r="AE2955" s="10">
        <v>24.8</v>
      </c>
      <c r="AF2955" s="10">
        <v>15.5</v>
      </c>
      <c r="AG2955" s="10">
        <v>93.884120171673814</v>
      </c>
      <c r="AH2955" s="10">
        <v>40.160642570281126</v>
      </c>
      <c r="AI2955" s="10">
        <v>68.027210884353735</v>
      </c>
      <c r="AJ2955" s="10">
        <v>40.290088638195002</v>
      </c>
      <c r="AK2955" s="10">
        <v>27.173913043478262</v>
      </c>
      <c r="AL2955" s="10">
        <v>19.387932533472441</v>
      </c>
      <c r="AM2955" s="10">
        <v>48.1</v>
      </c>
      <c r="AN2955" s="10">
        <v>8.1999999999999993</v>
      </c>
      <c r="AO2955" s="10">
        <v>0</v>
      </c>
      <c r="AP2955" s="10">
        <v>56.000000000000014</v>
      </c>
      <c r="AQ2955" s="10">
        <v>90.322580645161295</v>
      </c>
      <c r="AR2955" s="17">
        <v>62800</v>
      </c>
      <c r="AS2955" s="10">
        <v>9.3000000000000007</v>
      </c>
      <c r="AT2955" s="10">
        <v>3.5589578297072251</v>
      </c>
      <c r="AU2955" s="10">
        <v>67.810569663692519</v>
      </c>
      <c r="AV2955" s="10">
        <v>12.035303557100828</v>
      </c>
      <c r="AW2955" s="10">
        <v>73.118662619999995</v>
      </c>
      <c r="AX2955" s="10" t="s">
        <v>92</v>
      </c>
      <c r="AY2955" s="10" t="s">
        <v>66</v>
      </c>
    </row>
    <row r="2956" spans="1:51" x14ac:dyDescent="0.25">
      <c r="A2956" s="4" t="s">
        <v>4822</v>
      </c>
      <c r="B2956" s="4" t="s">
        <v>1114</v>
      </c>
      <c r="C2956" s="4" t="s">
        <v>170</v>
      </c>
      <c r="D2956" s="4">
        <v>0</v>
      </c>
      <c r="E2956" s="4" t="s">
        <v>66</v>
      </c>
      <c r="F2956" s="17">
        <v>1</v>
      </c>
      <c r="G2956" s="17">
        <v>9072</v>
      </c>
      <c r="H2956" s="10">
        <v>181.97757389956601</v>
      </c>
      <c r="I2956" s="10">
        <v>173.88215976153242</v>
      </c>
      <c r="J2956" s="10">
        <v>51.68138722552203</v>
      </c>
      <c r="K2956" s="10">
        <v>54.096508978486298</v>
      </c>
      <c r="L2956" s="10">
        <v>73.864061662267815</v>
      </c>
      <c r="M2956" s="10">
        <v>17.318309310429555</v>
      </c>
      <c r="N2956" s="10">
        <v>9228.7000000000007</v>
      </c>
      <c r="O2956" s="10">
        <v>3.7</v>
      </c>
      <c r="P2956" s="10">
        <v>3.3</v>
      </c>
      <c r="Q2956" s="10">
        <v>470.9</v>
      </c>
      <c r="R2956" s="10">
        <v>12.6</v>
      </c>
      <c r="S2956" s="10">
        <v>29.5</v>
      </c>
      <c r="T2956" s="10">
        <v>14.4</v>
      </c>
      <c r="U2956" s="10">
        <v>14.658327316416287</v>
      </c>
      <c r="V2956" s="10">
        <v>15.7</v>
      </c>
      <c r="W2956" s="10">
        <v>10.206526340114584</v>
      </c>
      <c r="X2956" s="10">
        <v>2.93</v>
      </c>
      <c r="Y2956" s="10">
        <v>6.2807449051300068</v>
      </c>
      <c r="Z2956" s="10">
        <v>8.8183421516754841</v>
      </c>
      <c r="AA2956" s="10">
        <v>36.679536679536682</v>
      </c>
      <c r="AB2956" s="10">
        <v>27.935259692757864</v>
      </c>
      <c r="AC2956" s="10">
        <v>0.22077491996909157</v>
      </c>
      <c r="AD2956" s="10">
        <v>13.426984645540674</v>
      </c>
      <c r="AE2956" s="10">
        <v>24.6</v>
      </c>
      <c r="AF2956" s="10">
        <v>19.399999999999999</v>
      </c>
      <c r="AG2956" s="10">
        <v>264.9299039629098</v>
      </c>
      <c r="AH2956" s="10">
        <v>0</v>
      </c>
      <c r="AI2956" s="10">
        <v>147.05882352941177</v>
      </c>
      <c r="AJ2956" s="10">
        <v>11.022927689594356</v>
      </c>
      <c r="AK2956" s="10">
        <v>56.17977528089888</v>
      </c>
      <c r="AL2956" s="10">
        <v>18.758716875871688</v>
      </c>
      <c r="AM2956" s="10">
        <v>55.6</v>
      </c>
      <c r="AN2956" s="10">
        <v>12.8</v>
      </c>
      <c r="AO2956" s="10">
        <v>55.000000000000007</v>
      </c>
      <c r="AP2956" s="10">
        <v>69</v>
      </c>
      <c r="AQ2956" s="10">
        <v>85.549132947976901</v>
      </c>
      <c r="AR2956" s="17">
        <v>42204</v>
      </c>
      <c r="AS2956" s="10">
        <v>19.7</v>
      </c>
      <c r="AT2956" s="10">
        <v>5.2910052910052912</v>
      </c>
      <c r="AU2956" s="10">
        <v>34.431630971993407</v>
      </c>
      <c r="AV2956" s="10">
        <v>20.104992739863732</v>
      </c>
      <c r="AW2956" s="10">
        <v>118.6494107</v>
      </c>
      <c r="AX2956" s="10" t="s">
        <v>88</v>
      </c>
      <c r="AY2956" s="10" t="s">
        <v>66</v>
      </c>
    </row>
    <row r="2957" spans="1:51" x14ac:dyDescent="0.25">
      <c r="A2957" s="4" t="s">
        <v>4823</v>
      </c>
      <c r="B2957" s="4" t="s">
        <v>4824</v>
      </c>
      <c r="C2957" s="4" t="s">
        <v>170</v>
      </c>
      <c r="D2957" s="4">
        <v>0</v>
      </c>
      <c r="E2957" s="4" t="s">
        <v>66</v>
      </c>
      <c r="F2957" s="17">
        <v>1</v>
      </c>
      <c r="G2957" s="17">
        <v>118314</v>
      </c>
      <c r="H2957" s="10">
        <v>179.362579644264</v>
      </c>
      <c r="I2957" s="10">
        <v>163.6040991583321</v>
      </c>
      <c r="J2957" s="10">
        <v>42.227279451713812</v>
      </c>
      <c r="K2957" s="10">
        <v>34.643426163114299</v>
      </c>
      <c r="L2957" s="10">
        <v>39.035117737288473</v>
      </c>
      <c r="M2957" s="10">
        <v>18.00037823705269</v>
      </c>
      <c r="N2957" s="10">
        <v>6298.9926663934648</v>
      </c>
      <c r="O2957" s="10">
        <v>2.9061581892252817</v>
      </c>
      <c r="P2957" s="10">
        <v>3.1212316378450566</v>
      </c>
      <c r="Q2957" s="10">
        <v>92.448542015315184</v>
      </c>
      <c r="R2957" s="10">
        <v>11.632903967408758</v>
      </c>
      <c r="S2957" s="10">
        <v>25.95154878812059</v>
      </c>
      <c r="T2957" s="10">
        <v>15.572909099955222</v>
      </c>
      <c r="U2957" s="10">
        <v>16.569366723056554</v>
      </c>
      <c r="V2957" s="10">
        <v>16.978768362154945</v>
      </c>
      <c r="W2957" s="10">
        <v>14.600839340381734</v>
      </c>
      <c r="X2957" s="10">
        <v>6.8129090999552222</v>
      </c>
      <c r="Y2957" s="10">
        <v>6.1467537456780637</v>
      </c>
      <c r="Z2957" s="10">
        <v>7.7258167841127481</v>
      </c>
      <c r="AA2957" s="10">
        <v>19.596961603829211</v>
      </c>
      <c r="AB2957" s="10">
        <v>19.62001203128133</v>
      </c>
      <c r="AC2957" s="10">
        <v>0.16126491539995957</v>
      </c>
      <c r="AD2957" s="10">
        <v>13.233417952904858</v>
      </c>
      <c r="AE2957" s="10">
        <v>24.977968879807801</v>
      </c>
      <c r="AF2957" s="10">
        <v>17.73014689723955</v>
      </c>
      <c r="AG2957" s="10">
        <v>216.33820023585102</v>
      </c>
      <c r="AH2957" s="10">
        <v>126.43958965322889</v>
      </c>
      <c r="AI2957" s="10">
        <v>269.86808365239995</v>
      </c>
      <c r="AJ2957" s="10">
        <v>278.07360075730685</v>
      </c>
      <c r="AK2957" s="10">
        <v>89.973129886814576</v>
      </c>
      <c r="AL2957" s="10">
        <v>12.031387158241806</v>
      </c>
      <c r="AM2957" s="10">
        <v>45.383038957162043</v>
      </c>
      <c r="AN2957" s="10">
        <v>8.9754415642569292</v>
      </c>
      <c r="AO2957" s="10">
        <v>64.021130212823508</v>
      </c>
      <c r="AP2957" s="10">
        <v>65.715620827770366</v>
      </c>
      <c r="AQ2957" s="10">
        <v>89.493975903614469</v>
      </c>
      <c r="AR2957" s="17">
        <v>60291.671230792635</v>
      </c>
      <c r="AS2957" s="10">
        <v>8.6246327569011267</v>
      </c>
      <c r="AT2957" s="10">
        <v>4.6004699359331944</v>
      </c>
      <c r="AU2957" s="10">
        <v>71.120518108469923</v>
      </c>
      <c r="AV2957" s="10">
        <v>14.643629600329904</v>
      </c>
      <c r="AW2957" s="10">
        <v>58.463224369417986</v>
      </c>
      <c r="AX2957" s="10" t="s">
        <v>90</v>
      </c>
      <c r="AY2957" s="10" t="s">
        <v>66</v>
      </c>
    </row>
    <row r="2958" spans="1:51" x14ac:dyDescent="0.25">
      <c r="A2958" s="4" t="s">
        <v>4825</v>
      </c>
      <c r="B2958" s="4" t="s">
        <v>4826</v>
      </c>
      <c r="C2958" s="4" t="s">
        <v>170</v>
      </c>
      <c r="D2958" s="4">
        <v>1</v>
      </c>
      <c r="E2958" s="4" t="s">
        <v>78</v>
      </c>
      <c r="F2958" s="17">
        <v>1</v>
      </c>
      <c r="G2958" s="17">
        <v>36164</v>
      </c>
      <c r="H2958" s="10">
        <v>156.49090537464099</v>
      </c>
      <c r="I2958" s="10">
        <v>166.11889652692983</v>
      </c>
      <c r="J2958" s="10">
        <v>38.311774973158684</v>
      </c>
      <c r="K2958" s="10">
        <v>39.391019236626903</v>
      </c>
      <c r="L2958" s="10">
        <v>40.244268093986157</v>
      </c>
      <c r="M2958" s="10">
        <v>21.518815920368592</v>
      </c>
      <c r="N2958" s="10">
        <v>6604.0845439850355</v>
      </c>
      <c r="O2958" s="10">
        <v>3.6895642074991701</v>
      </c>
      <c r="P2958" s="10">
        <v>3.4514130074106846</v>
      </c>
      <c r="Q2958" s="10">
        <v>70.69824134498397</v>
      </c>
      <c r="R2958" s="10">
        <v>11.365601150315232</v>
      </c>
      <c r="S2958" s="10">
        <v>25.538511562210797</v>
      </c>
      <c r="T2958" s="10">
        <v>14.849076281287246</v>
      </c>
      <c r="U2958" s="10">
        <v>12.924178300731779</v>
      </c>
      <c r="V2958" s="10">
        <v>16.45987722597058</v>
      </c>
      <c r="W2958" s="10">
        <v>9.7604014940919868</v>
      </c>
      <c r="X2958" s="10">
        <v>5.7086799761620979</v>
      </c>
      <c r="Y2958" s="10">
        <v>6.7643237916050714</v>
      </c>
      <c r="Z2958" s="10">
        <v>7.0077386070507313</v>
      </c>
      <c r="AA2958" s="10">
        <v>25.183630640083948</v>
      </c>
      <c r="AB2958" s="10">
        <v>19.807858376511227</v>
      </c>
      <c r="AC2958" s="10">
        <v>0.22327503708235388</v>
      </c>
      <c r="AD2958" s="10">
        <v>12.612841734251614</v>
      </c>
      <c r="AE2958" s="10">
        <v>26.621639703486583</v>
      </c>
      <c r="AF2958" s="10">
        <v>18.548263466430708</v>
      </c>
      <c r="AG2958" s="10">
        <v>252.08454527826257</v>
      </c>
      <c r="AH2958" s="10">
        <v>55.259669563556493</v>
      </c>
      <c r="AI2958" s="10">
        <v>7.1136955378831335</v>
      </c>
      <c r="AJ2958" s="10">
        <v>33.182170113925451</v>
      </c>
      <c r="AK2958" s="10">
        <v>7.0352637244399023</v>
      </c>
      <c r="AL2958" s="10">
        <v>16.257405675085749</v>
      </c>
      <c r="AM2958" s="10">
        <v>33.796454112038141</v>
      </c>
      <c r="AN2958" s="10">
        <v>8.9194576877234812</v>
      </c>
      <c r="AO2958" s="10">
        <v>25.237888507908416</v>
      </c>
      <c r="AP2958" s="10">
        <v>64.858536585365854</v>
      </c>
      <c r="AQ2958" s="10">
        <v>86.685552407932036</v>
      </c>
      <c r="AR2958" s="17">
        <v>45109.94298197102</v>
      </c>
      <c r="AS2958" s="10">
        <v>15.95968366331158</v>
      </c>
      <c r="AT2958" s="10">
        <v>5.9368432695498283</v>
      </c>
      <c r="AU2958" s="10">
        <v>54.270986745213548</v>
      </c>
      <c r="AV2958" s="10">
        <v>16.041153856791215</v>
      </c>
      <c r="AW2958" s="10">
        <v>66.58616613642296</v>
      </c>
      <c r="AX2958" s="10" t="s">
        <v>88</v>
      </c>
      <c r="AY2958" s="10" t="s">
        <v>182</v>
      </c>
    </row>
    <row r="2959" spans="1:51" x14ac:dyDescent="0.25">
      <c r="A2959" s="4" t="s">
        <v>4827</v>
      </c>
      <c r="B2959" s="4" t="s">
        <v>4828</v>
      </c>
      <c r="C2959" s="4" t="s">
        <v>170</v>
      </c>
      <c r="D2959" s="4">
        <v>0</v>
      </c>
      <c r="E2959" s="4" t="s">
        <v>66</v>
      </c>
      <c r="F2959" s="17">
        <v>1</v>
      </c>
      <c r="G2959" s="17">
        <v>128166</v>
      </c>
      <c r="H2959" s="10">
        <v>131.82650677246599</v>
      </c>
      <c r="I2959" s="10">
        <v>157.34029182980575</v>
      </c>
      <c r="J2959" s="10">
        <v>30.280472344472678</v>
      </c>
      <c r="K2959" s="10">
        <v>34.475113763278898</v>
      </c>
      <c r="L2959" s="10">
        <v>43.859301965510177</v>
      </c>
      <c r="M2959" s="10">
        <v>19.281914354684176</v>
      </c>
      <c r="N2959" s="10">
        <v>4962.8556232329665</v>
      </c>
      <c r="O2959" s="10">
        <v>3.6551347471248223</v>
      </c>
      <c r="P2959" s="10">
        <v>3.4172198554998987</v>
      </c>
      <c r="Q2959" s="10">
        <v>98.48612034392896</v>
      </c>
      <c r="R2959" s="10">
        <v>9.2932056863754813</v>
      </c>
      <c r="S2959" s="10">
        <v>27.507843441331239</v>
      </c>
      <c r="T2959" s="10">
        <v>14.872444388110779</v>
      </c>
      <c r="U2959" s="10">
        <v>10.437973762176751</v>
      </c>
      <c r="V2959" s="10">
        <v>17.639652481937489</v>
      </c>
      <c r="W2959" s="10">
        <v>7.7357328529629568</v>
      </c>
      <c r="X2959" s="10">
        <v>5.3074111160403064</v>
      </c>
      <c r="Y2959" s="10">
        <v>4.3223217042297009</v>
      </c>
      <c r="Z2959" s="10">
        <v>6.7686266404877546</v>
      </c>
      <c r="AA2959" s="10">
        <v>16.964356909337372</v>
      </c>
      <c r="AB2959" s="10">
        <v>19.402148159848366</v>
      </c>
      <c r="AC2959" s="10">
        <v>0.22577727429975561</v>
      </c>
      <c r="AD2959" s="10">
        <v>12.794625264810891</v>
      </c>
      <c r="AE2959" s="10">
        <v>22.377349229130708</v>
      </c>
      <c r="AF2959" s="10">
        <v>18.991156000811447</v>
      </c>
      <c r="AG2959" s="10">
        <v>293.67774904184711</v>
      </c>
      <c r="AH2959" s="10">
        <v>37.639154611771446</v>
      </c>
      <c r="AI2959" s="10">
        <v>24.681935498506885</v>
      </c>
      <c r="AJ2959" s="10">
        <v>111.57405240079272</v>
      </c>
      <c r="AK2959" s="10">
        <v>28.27522329232794</v>
      </c>
      <c r="AL2959" s="10">
        <v>18.394746018830642</v>
      </c>
      <c r="AM2959" s="10">
        <v>52.380055770327644</v>
      </c>
      <c r="AN2959" s="10">
        <v>10.42755561188922</v>
      </c>
      <c r="AO2959" s="10">
        <v>86.914680960629184</v>
      </c>
      <c r="AP2959" s="10">
        <v>53.801534036433367</v>
      </c>
      <c r="AQ2959" s="10">
        <v>89.347290640394121</v>
      </c>
      <c r="AR2959" s="17">
        <v>48955.171192047812</v>
      </c>
      <c r="AS2959" s="10">
        <v>18.282312001622895</v>
      </c>
      <c r="AT2959" s="10">
        <v>3.5914361062996427</v>
      </c>
      <c r="AU2959" s="10">
        <v>54.068998269954882</v>
      </c>
      <c r="AV2959" s="10">
        <v>14.171106430429933</v>
      </c>
      <c r="AW2959" s="10">
        <v>65.423193860232047</v>
      </c>
      <c r="AX2959" s="10" t="s">
        <v>88</v>
      </c>
      <c r="AY2959" s="10" t="s">
        <v>66</v>
      </c>
    </row>
    <row r="2960" spans="1:51" x14ac:dyDescent="0.25">
      <c r="A2960" s="4" t="s">
        <v>4829</v>
      </c>
      <c r="B2960" s="4" t="s">
        <v>295</v>
      </c>
      <c r="C2960" s="4" t="s">
        <v>170</v>
      </c>
      <c r="D2960" s="4">
        <v>1</v>
      </c>
      <c r="E2960" s="4" t="s">
        <v>76</v>
      </c>
      <c r="F2960" s="17">
        <v>1</v>
      </c>
      <c r="G2960" s="17">
        <v>28444</v>
      </c>
      <c r="H2960" s="10">
        <v>256.12309677750198</v>
      </c>
      <c r="I2960" s="10">
        <v>199.82502643508192</v>
      </c>
      <c r="J2960" s="10">
        <v>62.351715621564153</v>
      </c>
      <c r="K2960" s="10">
        <v>63.767892728358099</v>
      </c>
      <c r="L2960" s="10">
        <v>36.725515466194388</v>
      </c>
      <c r="M2960" s="10">
        <v>18.433401490934312</v>
      </c>
      <c r="N2960" s="10">
        <v>10285.4</v>
      </c>
      <c r="O2960" s="10">
        <v>4</v>
      </c>
      <c r="P2960" s="10">
        <v>3.7</v>
      </c>
      <c r="Q2960" s="10">
        <v>44.6</v>
      </c>
      <c r="R2960" s="10">
        <v>12.3</v>
      </c>
      <c r="S2960" s="10">
        <v>31.1</v>
      </c>
      <c r="T2960" s="10">
        <v>21.2</v>
      </c>
      <c r="U2960" s="10">
        <v>18.542010054255993</v>
      </c>
      <c r="V2960" s="10">
        <v>15.2</v>
      </c>
      <c r="W2960" s="10">
        <v>31.940257914536716</v>
      </c>
      <c r="X2960" s="10">
        <v>8.4600000000000009</v>
      </c>
      <c r="Y2960" s="10">
        <v>7.75026245908726</v>
      </c>
      <c r="Z2960" s="10">
        <v>7.5325929502655722</v>
      </c>
      <c r="AA2960" s="10">
        <v>47.475642161204604</v>
      </c>
      <c r="AB2960" s="10">
        <v>28.520163348647269</v>
      </c>
      <c r="AC2960" s="10">
        <v>0.17577781683951485</v>
      </c>
      <c r="AD2960" s="10">
        <v>16.799196787148595</v>
      </c>
      <c r="AE2960" s="10">
        <v>28.599999999999998</v>
      </c>
      <c r="AF2960" s="10">
        <v>21.5</v>
      </c>
      <c r="AG2960" s="10">
        <v>77.342239409386536</v>
      </c>
      <c r="AH2960" s="10">
        <v>42.372881355932201</v>
      </c>
      <c r="AI2960" s="10">
        <v>81.967213114754102</v>
      </c>
      <c r="AJ2960" s="10">
        <v>10.547039797496836</v>
      </c>
      <c r="AK2960" s="10">
        <v>10.706638115631691</v>
      </c>
      <c r="AL2960" s="10">
        <v>15.81630448870264</v>
      </c>
      <c r="AM2960" s="10">
        <v>74.8</v>
      </c>
      <c r="AN2960" s="10">
        <v>17.100000000000001</v>
      </c>
      <c r="AO2960" s="10">
        <v>34</v>
      </c>
      <c r="AP2960" s="10">
        <v>61</v>
      </c>
      <c r="AQ2960" s="10">
        <v>89.203539823008896</v>
      </c>
      <c r="AR2960" s="17">
        <v>37378</v>
      </c>
      <c r="AS2960" s="10">
        <v>17.899999999999999</v>
      </c>
      <c r="AT2960" s="10">
        <v>13.837716214315849</v>
      </c>
      <c r="AU2960" s="10">
        <v>48.631145128054165</v>
      </c>
      <c r="AV2960" s="10">
        <v>9.1989810359467867</v>
      </c>
      <c r="AW2960" s="10">
        <v>142.86110969999999</v>
      </c>
      <c r="AX2960" s="10" t="s">
        <v>86</v>
      </c>
      <c r="AY2960" s="10" t="s">
        <v>204</v>
      </c>
    </row>
    <row r="2961" spans="1:51" x14ac:dyDescent="0.25">
      <c r="A2961" s="4" t="s">
        <v>4830</v>
      </c>
      <c r="B2961" s="4" t="s">
        <v>515</v>
      </c>
      <c r="C2961" s="4" t="s">
        <v>170</v>
      </c>
      <c r="D2961" s="4">
        <v>1</v>
      </c>
      <c r="E2961" s="4" t="s">
        <v>76</v>
      </c>
      <c r="F2961" s="17">
        <v>1</v>
      </c>
      <c r="G2961" s="17">
        <v>22781</v>
      </c>
      <c r="H2961" s="10">
        <v>213.285745211799</v>
      </c>
      <c r="I2961" s="10">
        <v>198.53180455817784</v>
      </c>
      <c r="J2961" s="10">
        <v>65.472792458055508</v>
      </c>
      <c r="K2961" s="10">
        <v>66.712493490845603</v>
      </c>
      <c r="L2961" s="10">
        <v>41.425580880875145</v>
      </c>
      <c r="M2961" s="10">
        <v>32.929565501713419</v>
      </c>
      <c r="N2961" s="10">
        <v>9310.4</v>
      </c>
      <c r="O2961" s="10">
        <v>4</v>
      </c>
      <c r="P2961" s="10">
        <v>3.6</v>
      </c>
      <c r="Q2961" s="10">
        <v>57.199999999999996</v>
      </c>
      <c r="R2961" s="10">
        <v>13.5</v>
      </c>
      <c r="S2961" s="10">
        <v>32.700000000000003</v>
      </c>
      <c r="T2961" s="10">
        <v>19.7</v>
      </c>
      <c r="U2961" s="10">
        <v>16.990712826831267</v>
      </c>
      <c r="V2961" s="10">
        <v>14.6</v>
      </c>
      <c r="W2961" s="10">
        <v>21.024484514293256</v>
      </c>
      <c r="X2961" s="10">
        <v>8.7799999999999994</v>
      </c>
      <c r="Y2961" s="10">
        <v>7.8530486979284202</v>
      </c>
      <c r="Z2961" s="10">
        <v>9.3855503038487509</v>
      </c>
      <c r="AA2961" s="10">
        <v>46.360797501801592</v>
      </c>
      <c r="AB2961" s="10">
        <v>28.842776374353424</v>
      </c>
      <c r="AC2961" s="10">
        <v>0.3072736051973135</v>
      </c>
      <c r="AD2961" s="10">
        <v>15.8515810030332</v>
      </c>
      <c r="AE2961" s="10">
        <v>31.3</v>
      </c>
      <c r="AF2961" s="10">
        <v>20.3</v>
      </c>
      <c r="AG2961" s="10">
        <v>144.85755673587639</v>
      </c>
      <c r="AH2961" s="10">
        <v>39.682539682539684</v>
      </c>
      <c r="AI2961" s="10">
        <v>107.52688172043011</v>
      </c>
      <c r="AJ2961" s="10">
        <v>17.558491725560774</v>
      </c>
      <c r="AK2961" s="10">
        <v>22.321428571428569</v>
      </c>
      <c r="AL2961" s="10">
        <v>14.895076905483448</v>
      </c>
      <c r="AM2961" s="10">
        <v>66.8</v>
      </c>
      <c r="AN2961" s="10">
        <v>17.8</v>
      </c>
      <c r="AO2961" s="10">
        <v>74</v>
      </c>
      <c r="AP2961" s="10">
        <v>64</v>
      </c>
      <c r="AQ2961" s="10">
        <v>90.934065934065899</v>
      </c>
      <c r="AR2961" s="17">
        <v>36290</v>
      </c>
      <c r="AS2961" s="10">
        <v>20.8</v>
      </c>
      <c r="AT2961" s="10">
        <v>13.186427285896141</v>
      </c>
      <c r="AU2961" s="10">
        <v>55.36521084337349</v>
      </c>
      <c r="AV2961" s="10">
        <v>5.3003533568904597</v>
      </c>
      <c r="AW2961" s="10">
        <v>138.91055470000001</v>
      </c>
      <c r="AX2961" s="10" t="s">
        <v>86</v>
      </c>
      <c r="AY2961" s="10" t="s">
        <v>179</v>
      </c>
    </row>
    <row r="2962" spans="1:51" x14ac:dyDescent="0.25">
      <c r="A2962" s="4" t="s">
        <v>4831</v>
      </c>
      <c r="B2962" s="4" t="s">
        <v>4832</v>
      </c>
      <c r="C2962" s="4" t="s">
        <v>170</v>
      </c>
      <c r="D2962" s="4">
        <v>0</v>
      </c>
      <c r="E2962" s="4" t="s">
        <v>66</v>
      </c>
      <c r="F2962" s="17">
        <v>1</v>
      </c>
      <c r="G2962" s="17">
        <v>42545</v>
      </c>
      <c r="H2962" s="10">
        <v>156.50902923650801</v>
      </c>
      <c r="I2962" s="10">
        <v>176.22426920157855</v>
      </c>
      <c r="J2962" s="10">
        <v>35.821544922061562</v>
      </c>
      <c r="K2962" s="10">
        <v>43.823314643108198</v>
      </c>
      <c r="L2962" s="10">
        <v>35.342163283300216</v>
      </c>
      <c r="M2962" s="10">
        <v>19.031620099206549</v>
      </c>
      <c r="N2962" s="10">
        <v>6160.5</v>
      </c>
      <c r="O2962" s="10">
        <v>3.4</v>
      </c>
      <c r="P2962" s="10">
        <v>3.2</v>
      </c>
      <c r="Q2962" s="10">
        <v>54.4</v>
      </c>
      <c r="R2962" s="10">
        <v>12.1</v>
      </c>
      <c r="S2962" s="10">
        <v>26.3</v>
      </c>
      <c r="T2962" s="10">
        <v>13.1</v>
      </c>
      <c r="U2962" s="10">
        <v>14.893077014742314</v>
      </c>
      <c r="V2962" s="10">
        <v>15.7</v>
      </c>
      <c r="W2962" s="10">
        <v>13.423310776181896</v>
      </c>
      <c r="X2962" s="10">
        <v>5.09</v>
      </c>
      <c r="Y2962" s="10">
        <v>6.0441220912662432</v>
      </c>
      <c r="Z2962" s="10">
        <v>7.2975378226045686</v>
      </c>
      <c r="AA2962" s="10">
        <v>37.674794868831626</v>
      </c>
      <c r="AB2962" s="10">
        <v>30.753432003432003</v>
      </c>
      <c r="AC2962" s="10">
        <v>0.25831904750722118</v>
      </c>
      <c r="AD2962" s="10">
        <v>12.604153964963622</v>
      </c>
      <c r="AE2962" s="10">
        <v>20.999999999999996</v>
      </c>
      <c r="AF2962" s="10">
        <v>17</v>
      </c>
      <c r="AG2962" s="10">
        <v>145.59800859497921</v>
      </c>
      <c r="AH2962" s="10">
        <v>46.948356807511736</v>
      </c>
      <c r="AI2962" s="10">
        <v>48.780487804878049</v>
      </c>
      <c r="AJ2962" s="10">
        <v>30.555882007286403</v>
      </c>
      <c r="AK2962" s="10">
        <v>30.211480362537763</v>
      </c>
      <c r="AL2962" s="10">
        <v>16.707277691336643</v>
      </c>
      <c r="AM2962" s="10">
        <v>39.799999999999997</v>
      </c>
      <c r="AN2962" s="10">
        <v>12</v>
      </c>
      <c r="AO2962" s="10">
        <v>80</v>
      </c>
      <c r="AP2962" s="10">
        <v>62</v>
      </c>
      <c r="AQ2962" s="10">
        <v>84.854994629430706</v>
      </c>
      <c r="AR2962" s="17">
        <v>45430</v>
      </c>
      <c r="AS2962" s="10">
        <v>12</v>
      </c>
      <c r="AT2962" s="10">
        <v>4.5669291338582676</v>
      </c>
      <c r="AU2962" s="10">
        <v>46.777970070243306</v>
      </c>
      <c r="AV2962" s="10">
        <v>15.696748196045357</v>
      </c>
      <c r="AW2962" s="10">
        <v>99.973707430000019</v>
      </c>
      <c r="AX2962" s="10" t="s">
        <v>88</v>
      </c>
      <c r="AY2962" s="10" t="s">
        <v>66</v>
      </c>
    </row>
    <row r="2963" spans="1:51" x14ac:dyDescent="0.25">
      <c r="A2963" s="4" t="s">
        <v>4833</v>
      </c>
      <c r="B2963" s="4" t="s">
        <v>4834</v>
      </c>
      <c r="C2963" s="4" t="s">
        <v>170</v>
      </c>
      <c r="D2963" s="4">
        <v>1</v>
      </c>
      <c r="E2963" s="4" t="s">
        <v>78</v>
      </c>
      <c r="F2963" s="17">
        <v>1</v>
      </c>
      <c r="G2963" s="17">
        <v>31876</v>
      </c>
      <c r="H2963" s="10">
        <v>238.60672534829101</v>
      </c>
      <c r="I2963" s="10">
        <v>197.85813873693303</v>
      </c>
      <c r="J2963" s="10">
        <v>80.011236168775071</v>
      </c>
      <c r="K2963" s="10">
        <v>51.655146155477802</v>
      </c>
      <c r="L2963" s="10">
        <v>47.713072215059164</v>
      </c>
      <c r="M2963" s="10">
        <v>31.721019397668577</v>
      </c>
      <c r="N2963" s="10">
        <v>9490.1</v>
      </c>
      <c r="O2963" s="10">
        <v>3.9</v>
      </c>
      <c r="P2963" s="10">
        <v>3.7</v>
      </c>
      <c r="Q2963" s="10">
        <v>116.1</v>
      </c>
      <c r="R2963" s="10">
        <v>10.4</v>
      </c>
      <c r="S2963" s="10">
        <v>27.3</v>
      </c>
      <c r="T2963" s="10">
        <v>17.100000000000001</v>
      </c>
      <c r="U2963" s="10">
        <v>15.955674863186278</v>
      </c>
      <c r="V2963" s="10">
        <v>14.7</v>
      </c>
      <c r="W2963" s="10">
        <v>18.097191326640587</v>
      </c>
      <c r="X2963" s="10">
        <v>5.49</v>
      </c>
      <c r="Y2963" s="10">
        <v>7.4757039621230996</v>
      </c>
      <c r="Z2963" s="10">
        <v>9.7635726795096325</v>
      </c>
      <c r="AA2963" s="10">
        <v>56.840902599257355</v>
      </c>
      <c r="AB2963" s="10">
        <v>21.217456674843714</v>
      </c>
      <c r="AC2963" s="10">
        <v>0.22069487357336523</v>
      </c>
      <c r="AD2963" s="10">
        <v>12.006822343173894</v>
      </c>
      <c r="AE2963" s="10">
        <v>27.200000000000003</v>
      </c>
      <c r="AF2963" s="10">
        <v>21.2</v>
      </c>
      <c r="AG2963" s="10">
        <v>129.26414023582822</v>
      </c>
      <c r="AH2963" s="10">
        <v>53.763440860215056</v>
      </c>
      <c r="AI2963" s="10">
        <v>117.64705882352941</v>
      </c>
      <c r="AJ2963" s="10">
        <v>59.605973145940517</v>
      </c>
      <c r="AK2963" s="10">
        <v>53.763440860215056</v>
      </c>
      <c r="AL2963" s="10">
        <v>15.055710854758061</v>
      </c>
      <c r="AM2963" s="10">
        <v>61.4</v>
      </c>
      <c r="AN2963" s="10">
        <v>14.3</v>
      </c>
      <c r="AO2963" s="10">
        <v>44</v>
      </c>
      <c r="AP2963" s="10">
        <v>64</v>
      </c>
      <c r="AQ2963" s="10">
        <v>88.906009244992305</v>
      </c>
      <c r="AR2963" s="17">
        <v>37831</v>
      </c>
      <c r="AS2963" s="10">
        <v>19.7</v>
      </c>
      <c r="AT2963" s="10">
        <v>11.205922951436818</v>
      </c>
      <c r="AU2963" s="10">
        <v>50.632911392405063</v>
      </c>
      <c r="AV2963" s="10">
        <v>11.057753064577279</v>
      </c>
      <c r="AW2963" s="10">
        <v>136.63136370000001</v>
      </c>
      <c r="AX2963" s="10" t="s">
        <v>86</v>
      </c>
      <c r="AY2963" s="10" t="s">
        <v>204</v>
      </c>
    </row>
    <row r="2964" spans="1:51" x14ac:dyDescent="0.25">
      <c r="A2964" s="4" t="s">
        <v>4835</v>
      </c>
      <c r="B2964" s="4" t="s">
        <v>4836</v>
      </c>
      <c r="C2964" s="4" t="s">
        <v>170</v>
      </c>
      <c r="D2964" s="4">
        <v>0</v>
      </c>
      <c r="E2964" s="4" t="s">
        <v>66</v>
      </c>
      <c r="F2964" s="17">
        <v>1</v>
      </c>
      <c r="G2964" s="17">
        <v>26898</v>
      </c>
      <c r="H2964" s="10">
        <v>198.843820295537</v>
      </c>
      <c r="I2964" s="10">
        <v>195.68417290768602</v>
      </c>
      <c r="J2964" s="10">
        <v>37.744519678198131</v>
      </c>
      <c r="K2964" s="10">
        <v>47.140097535677398</v>
      </c>
      <c r="L2964" s="10">
        <v>76.954793000272375</v>
      </c>
      <c r="M2964" s="10">
        <v>23.278324877691222</v>
      </c>
      <c r="N2964" s="10">
        <v>7546.2853644174411</v>
      </c>
      <c r="O2964" s="10">
        <v>3.8489999256450291</v>
      </c>
      <c r="P2964" s="10">
        <v>3.5220908617741093</v>
      </c>
      <c r="Q2964" s="10">
        <v>247.60879619302551</v>
      </c>
      <c r="R2964" s="10">
        <v>14.426909063870919</v>
      </c>
      <c r="S2964" s="10">
        <v>33.462871440081642</v>
      </c>
      <c r="T2964" s="10">
        <v>11.67513919147906</v>
      </c>
      <c r="U2964" s="10">
        <v>9.6308951203035384</v>
      </c>
      <c r="V2964" s="10">
        <v>13.479909286935833</v>
      </c>
      <c r="W2964" s="10">
        <v>7.9957641655247613</v>
      </c>
      <c r="X2964" s="10">
        <v>3.8803098523359956</v>
      </c>
      <c r="Y2964" s="10">
        <v>10.747435271128481</v>
      </c>
      <c r="Z2964" s="10">
        <v>11.018518518518519</v>
      </c>
      <c r="AA2964" s="10">
        <v>37.074148296593187</v>
      </c>
      <c r="AB2964" s="10">
        <v>29.600287433755501</v>
      </c>
      <c r="AC2964" s="10">
        <v>0.18566710387048879</v>
      </c>
      <c r="AD2964" s="10">
        <v>14.136864949913624</v>
      </c>
      <c r="AE2964" s="10">
        <v>31.321553345072672</v>
      </c>
      <c r="AF2964" s="10">
        <v>19.991181500483307</v>
      </c>
      <c r="AG2964" s="10">
        <v>593.97854252515128</v>
      </c>
      <c r="AH2964" s="10">
        <v>29.909670526598347</v>
      </c>
      <c r="AI2964" s="10">
        <v>443.92438530880617</v>
      </c>
      <c r="AJ2964" s="10">
        <v>33.459736783403969</v>
      </c>
      <c r="AK2964" s="10">
        <v>7.7684432077934655</v>
      </c>
      <c r="AL2964" s="10">
        <v>15.504248067969087</v>
      </c>
      <c r="AM2964" s="10">
        <v>62.658460421205518</v>
      </c>
      <c r="AN2964" s="10">
        <v>14.659888646816752</v>
      </c>
      <c r="AO2964" s="10">
        <v>83.819094356457725</v>
      </c>
      <c r="AP2964" s="10">
        <v>56.549520766773163</v>
      </c>
      <c r="AQ2964" s="10">
        <v>85.88039867109633</v>
      </c>
      <c r="AR2964" s="17">
        <v>44002.489627481598</v>
      </c>
      <c r="AS2964" s="10">
        <v>17.584363149676555</v>
      </c>
      <c r="AT2964" s="10">
        <v>7.4206260688527026</v>
      </c>
      <c r="AU2964" s="10">
        <v>58.075370121130554</v>
      </c>
      <c r="AV2964" s="10">
        <v>17.559590525293281</v>
      </c>
      <c r="AW2964" s="10">
        <v>83.33669551354005</v>
      </c>
      <c r="AX2964" s="10" t="s">
        <v>88</v>
      </c>
      <c r="AY2964" s="10" t="s">
        <v>66</v>
      </c>
    </row>
    <row r="2965" spans="1:51" x14ac:dyDescent="0.25">
      <c r="A2965" s="4" t="s">
        <v>4837</v>
      </c>
      <c r="B2965" s="4" t="s">
        <v>4838</v>
      </c>
      <c r="C2965" s="4" t="s">
        <v>170</v>
      </c>
      <c r="D2965" s="4">
        <v>0</v>
      </c>
      <c r="E2965" s="4" t="s">
        <v>66</v>
      </c>
      <c r="F2965" s="17">
        <v>1</v>
      </c>
      <c r="G2965" s="17">
        <v>152832</v>
      </c>
      <c r="H2965" s="10">
        <v>150.053230993602</v>
      </c>
      <c r="I2965" s="10">
        <v>174.00193111608024</v>
      </c>
      <c r="J2965" s="10">
        <v>34.887212077581864</v>
      </c>
      <c r="K2965" s="10">
        <v>36.873390451952297</v>
      </c>
      <c r="L2965" s="10">
        <v>36.766172650826284</v>
      </c>
      <c r="M2965" s="10">
        <v>19.176079544651074</v>
      </c>
      <c r="N2965" s="10">
        <v>5987.6076160329849</v>
      </c>
      <c r="O2965" s="10">
        <v>3.1219796901172532</v>
      </c>
      <c r="P2965" s="10">
        <v>3.1697026800670018</v>
      </c>
      <c r="Q2965" s="10">
        <v>149.27569095477386</v>
      </c>
      <c r="R2965" s="10">
        <v>11.907527219430486</v>
      </c>
      <c r="S2965" s="10">
        <v>32.784836903292629</v>
      </c>
      <c r="T2965" s="10">
        <v>14.525099547816696</v>
      </c>
      <c r="U2965" s="10">
        <v>11.093729140769078</v>
      </c>
      <c r="V2965" s="10">
        <v>17.7</v>
      </c>
      <c r="W2965" s="10">
        <v>10.408938280607474</v>
      </c>
      <c r="X2965" s="10">
        <v>4.24</v>
      </c>
      <c r="Y2965" s="10">
        <v>8.2978569882386903</v>
      </c>
      <c r="Z2965" s="10">
        <v>7.4748923959827831</v>
      </c>
      <c r="AA2965" s="10">
        <v>26.197499648827083</v>
      </c>
      <c r="AB2965" s="10">
        <v>36.2634639010314</v>
      </c>
      <c r="AC2965" s="10">
        <v>0.24758519897670633</v>
      </c>
      <c r="AD2965" s="10">
        <v>15.967640376441194</v>
      </c>
      <c r="AE2965" s="10">
        <v>24.786666666666669</v>
      </c>
      <c r="AF2965" s="10">
        <v>18.035641750418762</v>
      </c>
      <c r="AG2965" s="10">
        <v>367.34186978318985</v>
      </c>
      <c r="AH2965" s="10">
        <v>68.980558055025583</v>
      </c>
      <c r="AI2965" s="10">
        <v>69.764817628763097</v>
      </c>
      <c r="AJ2965" s="10">
        <v>149.18341708542712</v>
      </c>
      <c r="AK2965" s="10">
        <v>45.767182457829939</v>
      </c>
      <c r="AL2965" s="10">
        <v>13.880708017254202</v>
      </c>
      <c r="AM2965" s="10">
        <v>52.733677532563945</v>
      </c>
      <c r="AN2965" s="10">
        <v>9.8505162988459212</v>
      </c>
      <c r="AO2965" s="10">
        <v>92.598042294807371</v>
      </c>
      <c r="AP2965" s="10">
        <v>58.372424722662437</v>
      </c>
      <c r="AQ2965" s="10">
        <v>83.31643002028396</v>
      </c>
      <c r="AR2965" s="17">
        <v>71441.399968592959</v>
      </c>
      <c r="AS2965" s="10">
        <v>10.524350921273033</v>
      </c>
      <c r="AT2965" s="10">
        <v>3.2395048157453936</v>
      </c>
      <c r="AU2965" s="10">
        <v>59.958102279728898</v>
      </c>
      <c r="AV2965" s="10">
        <v>8.4898379212760489</v>
      </c>
      <c r="AW2965" s="10">
        <v>60.106382659469226</v>
      </c>
      <c r="AX2965" s="10" t="s">
        <v>90</v>
      </c>
      <c r="AY2965" s="10" t="s">
        <v>66</v>
      </c>
    </row>
    <row r="2966" spans="1:51" x14ac:dyDescent="0.25">
      <c r="A2966" s="4" t="s">
        <v>4839</v>
      </c>
      <c r="B2966" s="4" t="s">
        <v>1850</v>
      </c>
      <c r="C2966" s="4" t="s">
        <v>170</v>
      </c>
      <c r="D2966" s="4">
        <v>0</v>
      </c>
      <c r="E2966" s="4" t="s">
        <v>66</v>
      </c>
      <c r="F2966" s="17">
        <v>1</v>
      </c>
      <c r="G2966" s="17">
        <v>134672</v>
      </c>
      <c r="H2966" s="10">
        <v>139.48895128158901</v>
      </c>
      <c r="I2966" s="10">
        <v>175.68163537223415</v>
      </c>
      <c r="J2966" s="10">
        <v>32.809181594476314</v>
      </c>
      <c r="K2966" s="10">
        <v>29.124285224415001</v>
      </c>
      <c r="L2966" s="10">
        <v>35.334361004430107</v>
      </c>
      <c r="M2966" s="10">
        <v>17.645202354389266</v>
      </c>
      <c r="N2966" s="10">
        <v>4628.8999999999996</v>
      </c>
      <c r="O2966" s="10">
        <v>2.8</v>
      </c>
      <c r="P2966" s="10">
        <v>2.8</v>
      </c>
      <c r="Q2966" s="10">
        <v>120.3</v>
      </c>
      <c r="R2966" s="10">
        <v>7.9</v>
      </c>
      <c r="S2966" s="10">
        <v>33.1</v>
      </c>
      <c r="T2966" s="10">
        <v>13.9</v>
      </c>
      <c r="U2966" s="10">
        <v>10.651100928843947</v>
      </c>
      <c r="V2966" s="10">
        <v>18</v>
      </c>
      <c r="W2966" s="10">
        <v>8.1020944200876315</v>
      </c>
      <c r="X2966" s="10">
        <v>4.42</v>
      </c>
      <c r="Y2966" s="10">
        <v>6.184344290071162</v>
      </c>
      <c r="Z2966" s="10">
        <v>6.886935947270576</v>
      </c>
      <c r="AA2966" s="10">
        <v>18.883955489776902</v>
      </c>
      <c r="AB2966" s="10">
        <v>40.671367548212828</v>
      </c>
      <c r="AC2966" s="10">
        <v>8.9317613433369053E-2</v>
      </c>
      <c r="AD2966" s="10">
        <v>16.445985519484019</v>
      </c>
      <c r="AE2966" s="10">
        <v>22</v>
      </c>
      <c r="AF2966" s="10">
        <v>15.599999999999998</v>
      </c>
      <c r="AG2966" s="10">
        <v>261.25401929260448</v>
      </c>
      <c r="AH2966" s="10">
        <v>29.940119760479043</v>
      </c>
      <c r="AI2966" s="10">
        <v>65.78947368421052</v>
      </c>
      <c r="AJ2966" s="10">
        <v>35.642152786028277</v>
      </c>
      <c r="AK2966" s="10">
        <v>35.714285714285715</v>
      </c>
      <c r="AL2966" s="10">
        <v>10.408637237682198</v>
      </c>
      <c r="AM2966" s="10">
        <v>51.9</v>
      </c>
      <c r="AN2966" s="10">
        <v>9.1</v>
      </c>
      <c r="AO2966" s="10">
        <v>84</v>
      </c>
      <c r="AP2966" s="10">
        <v>60</v>
      </c>
      <c r="AQ2966" s="10">
        <v>83.944636678200695</v>
      </c>
      <c r="AR2966" s="17">
        <v>92647</v>
      </c>
      <c r="AS2966" s="10">
        <v>5.9</v>
      </c>
      <c r="AT2966" s="10">
        <v>2.1103124628727574</v>
      </c>
      <c r="AU2966" s="10">
        <v>69.834484270525039</v>
      </c>
      <c r="AV2966" s="10">
        <v>6.6526303476913178</v>
      </c>
      <c r="AW2966" s="10">
        <v>63.817993829999992</v>
      </c>
      <c r="AX2966" s="10" t="s">
        <v>92</v>
      </c>
      <c r="AY2966" s="10" t="s">
        <v>66</v>
      </c>
    </row>
    <row r="2967" spans="1:51" x14ac:dyDescent="0.25">
      <c r="A2967" s="4" t="s">
        <v>4840</v>
      </c>
      <c r="B2967" s="4" t="s">
        <v>3417</v>
      </c>
      <c r="C2967" s="4" t="s">
        <v>170</v>
      </c>
      <c r="D2967" s="4">
        <v>0</v>
      </c>
      <c r="E2967" s="4" t="s">
        <v>66</v>
      </c>
      <c r="F2967" s="17">
        <v>1</v>
      </c>
      <c r="G2967" s="17">
        <v>6885</v>
      </c>
      <c r="H2967" s="10">
        <v>171.18440279306799</v>
      </c>
      <c r="I2967" s="10">
        <v>192.64359297831152</v>
      </c>
      <c r="J2967" s="10">
        <v>38.949459620972206</v>
      </c>
      <c r="K2967" s="10">
        <v>32.271081222743398</v>
      </c>
      <c r="L2967" s="10">
        <v>49.030616967686399</v>
      </c>
      <c r="M2967" s="10">
        <v>25.095028943915402</v>
      </c>
      <c r="N2967" s="10">
        <v>7747.5</v>
      </c>
      <c r="O2967" s="10">
        <v>3.8</v>
      </c>
      <c r="P2967" s="10">
        <v>3.4</v>
      </c>
      <c r="Q2967" s="10">
        <v>246.1</v>
      </c>
      <c r="R2967" s="10">
        <v>14.6</v>
      </c>
      <c r="S2967" s="10">
        <v>33.4</v>
      </c>
      <c r="T2967" s="10">
        <v>10.6</v>
      </c>
      <c r="U2967" s="10">
        <v>12.134910903314102</v>
      </c>
      <c r="V2967" s="10">
        <v>14.000000000000002</v>
      </c>
      <c r="W2967" s="10">
        <v>9.8392381877113877</v>
      </c>
      <c r="X2967" s="10">
        <v>3.21</v>
      </c>
      <c r="Y2967" s="10">
        <v>8.8799037797169689</v>
      </c>
      <c r="Z2967" s="10">
        <v>9.62800875273523</v>
      </c>
      <c r="AA2967" s="10">
        <v>21.290751829673987</v>
      </c>
      <c r="AB2967" s="10">
        <v>36.095441128238768</v>
      </c>
      <c r="AC2967" s="10">
        <v>0.43834015195791931</v>
      </c>
      <c r="AD2967" s="10">
        <v>9.2475247524752469</v>
      </c>
      <c r="AE2967" s="10">
        <v>29.2</v>
      </c>
      <c r="AF2967" s="10">
        <v>19.2</v>
      </c>
      <c r="AG2967" s="10">
        <v>423.72881355932202</v>
      </c>
      <c r="AH2967" s="10">
        <v>14.771048744460856</v>
      </c>
      <c r="AI2967" s="10">
        <v>73.529411764705884</v>
      </c>
      <c r="AJ2967" s="10">
        <v>29.048656499636891</v>
      </c>
      <c r="AK2967" s="10">
        <v>0</v>
      </c>
      <c r="AL2967" s="10">
        <v>14.599202031193325</v>
      </c>
      <c r="AM2967" s="10">
        <v>53.6</v>
      </c>
      <c r="AN2967" s="10">
        <v>9.1</v>
      </c>
      <c r="AO2967" s="10">
        <v>67</v>
      </c>
      <c r="AP2967" s="10">
        <v>59</v>
      </c>
      <c r="AQ2967" s="10">
        <v>93.233082706766893</v>
      </c>
      <c r="AR2967" s="17">
        <v>48707</v>
      </c>
      <c r="AS2967" s="10">
        <v>12.9</v>
      </c>
      <c r="AT2967" s="10">
        <v>6.1147421931735657</v>
      </c>
      <c r="AU2967" s="10">
        <v>51.615271659324527</v>
      </c>
      <c r="AV2967" s="10">
        <v>13.303769401330378</v>
      </c>
      <c r="AW2967" s="10">
        <v>99.220262840000004</v>
      </c>
      <c r="AX2967" s="10" t="s">
        <v>88</v>
      </c>
      <c r="AY2967" s="10" t="s">
        <v>66</v>
      </c>
    </row>
    <row r="2968" spans="1:51" x14ac:dyDescent="0.25">
      <c r="A2968" s="4" t="s">
        <v>4841</v>
      </c>
      <c r="B2968" s="4" t="s">
        <v>795</v>
      </c>
      <c r="C2968" s="4" t="s">
        <v>170</v>
      </c>
      <c r="D2968" s="4">
        <v>0</v>
      </c>
      <c r="E2968" s="4" t="s">
        <v>66</v>
      </c>
      <c r="F2968" s="17">
        <v>1</v>
      </c>
      <c r="G2968" s="17">
        <v>11923</v>
      </c>
      <c r="H2968" s="10">
        <v>225.66679678407999</v>
      </c>
      <c r="I2968" s="10">
        <v>207.051453279432</v>
      </c>
      <c r="J2968" s="10">
        <v>54.222900660290541</v>
      </c>
      <c r="K2968" s="10">
        <v>58.048507115236397</v>
      </c>
      <c r="L2968" s="10">
        <v>54.971223524006504</v>
      </c>
      <c r="M2968" s="10">
        <v>35.007813131147934</v>
      </c>
      <c r="N2968" s="10">
        <v>9854.7999999999993</v>
      </c>
      <c r="O2968" s="10">
        <v>4.2</v>
      </c>
      <c r="P2968" s="10">
        <v>3.6</v>
      </c>
      <c r="Q2968" s="10">
        <v>478.2</v>
      </c>
      <c r="R2968" s="10">
        <v>14.799999999999999</v>
      </c>
      <c r="S2968" s="10">
        <v>38.700000000000003</v>
      </c>
      <c r="T2968" s="10">
        <v>12.2</v>
      </c>
      <c r="U2968" s="10">
        <v>12.420272765471132</v>
      </c>
      <c r="V2968" s="10">
        <v>13.9</v>
      </c>
      <c r="W2968" s="10">
        <v>9.0619898781435602</v>
      </c>
      <c r="X2968" s="10">
        <v>3.84</v>
      </c>
      <c r="Y2968" s="10">
        <v>7.6396690838525174</v>
      </c>
      <c r="Z2968" s="10">
        <v>11.267605633802816</v>
      </c>
      <c r="AA2968" s="10">
        <v>53.731343283582092</v>
      </c>
      <c r="AB2968" s="10">
        <v>26.844461022006715</v>
      </c>
      <c r="AC2968" s="10">
        <v>0.33411293017039756</v>
      </c>
      <c r="AD2968" s="10">
        <v>11.326135669179058</v>
      </c>
      <c r="AE2968" s="10">
        <v>27.3</v>
      </c>
      <c r="AF2968" s="10">
        <v>23.099999999999998</v>
      </c>
      <c r="AG2968" s="10">
        <v>476.11092549281659</v>
      </c>
      <c r="AH2968" s="10">
        <v>25.38071065989848</v>
      </c>
      <c r="AI2968" s="10">
        <v>17.006802721088434</v>
      </c>
      <c r="AJ2968" s="10">
        <v>0</v>
      </c>
      <c r="AK2968" s="10">
        <v>17.006802721088434</v>
      </c>
      <c r="AL2968" s="10">
        <v>16.107472263066434</v>
      </c>
      <c r="AM2968" s="10">
        <v>73.400000000000006</v>
      </c>
      <c r="AN2968" s="10">
        <v>11.9</v>
      </c>
      <c r="AO2968" s="10">
        <v>67</v>
      </c>
      <c r="AP2968" s="10">
        <v>57.999999999999993</v>
      </c>
      <c r="AQ2968" s="10">
        <v>90.688259109311701</v>
      </c>
      <c r="AR2968" s="17">
        <v>37748</v>
      </c>
      <c r="AS2968" s="10">
        <v>23.900000000000002</v>
      </c>
      <c r="AT2968" s="10">
        <v>7.3303698733540212</v>
      </c>
      <c r="AU2968" s="10">
        <v>22.569027611044419</v>
      </c>
      <c r="AV2968" s="10">
        <v>17.781541066892462</v>
      </c>
      <c r="AW2968" s="10">
        <v>124.68478090000001</v>
      </c>
      <c r="AX2968" s="10" t="s">
        <v>86</v>
      </c>
      <c r="AY2968" s="10" t="s">
        <v>66</v>
      </c>
    </row>
    <row r="2969" spans="1:51" x14ac:dyDescent="0.25">
      <c r="A2969" s="4" t="s">
        <v>4842</v>
      </c>
      <c r="B2969" s="4" t="s">
        <v>1404</v>
      </c>
      <c r="C2969" s="4" t="s">
        <v>170</v>
      </c>
      <c r="D2969" s="4">
        <v>1</v>
      </c>
      <c r="E2969" s="4" t="s">
        <v>76</v>
      </c>
      <c r="F2969" s="17">
        <v>1</v>
      </c>
      <c r="G2969" s="17">
        <v>44331</v>
      </c>
      <c r="H2969" s="10">
        <v>286.43310370954498</v>
      </c>
      <c r="I2969" s="10">
        <v>206.04779141554513</v>
      </c>
      <c r="J2969" s="10">
        <v>76.154848936019292</v>
      </c>
      <c r="K2969" s="10">
        <v>75.897373729169999</v>
      </c>
      <c r="L2969" s="10">
        <v>37.857161398361924</v>
      </c>
      <c r="M2969" s="10">
        <v>36.153657699512067</v>
      </c>
      <c r="N2969" s="10">
        <v>12140.3</v>
      </c>
      <c r="O2969" s="10">
        <v>3.9</v>
      </c>
      <c r="P2969" s="10">
        <v>3.6</v>
      </c>
      <c r="Q2969" s="10">
        <v>62.2</v>
      </c>
      <c r="R2969" s="10">
        <v>14.6</v>
      </c>
      <c r="S2969" s="10">
        <v>28.800000000000004</v>
      </c>
      <c r="T2969" s="10">
        <v>16.5</v>
      </c>
      <c r="U2969" s="10">
        <v>15.159974457321756</v>
      </c>
      <c r="V2969" s="10">
        <v>14.899999999999999</v>
      </c>
      <c r="W2969" s="10">
        <v>39.01895232665224</v>
      </c>
      <c r="X2969" s="10">
        <v>5.73</v>
      </c>
      <c r="Y2969" s="10">
        <v>8.0695220360024837</v>
      </c>
      <c r="Z2969" s="10">
        <v>10.545905707196029</v>
      </c>
      <c r="AA2969" s="10">
        <v>48.381788261108063</v>
      </c>
      <c r="AB2969" s="10">
        <v>25.288553411045289</v>
      </c>
      <c r="AC2969" s="10">
        <v>0.18071744826963043</v>
      </c>
      <c r="AD2969" s="10">
        <v>14.762336846513575</v>
      </c>
      <c r="AE2969" s="10">
        <v>31.3</v>
      </c>
      <c r="AF2969" s="10">
        <v>19.3</v>
      </c>
      <c r="AG2969" s="10">
        <v>101.65356465166712</v>
      </c>
      <c r="AH2969" s="10">
        <v>76.92307692307692</v>
      </c>
      <c r="AI2969" s="10">
        <v>138.88888888888889</v>
      </c>
      <c r="AJ2969" s="10">
        <v>137.60122713225508</v>
      </c>
      <c r="AK2969" s="10">
        <v>39.0625</v>
      </c>
      <c r="AL2969" s="10">
        <v>16.549995678852301</v>
      </c>
      <c r="AM2969" s="10">
        <v>78.2</v>
      </c>
      <c r="AN2969" s="10">
        <v>17.7</v>
      </c>
      <c r="AO2969" s="10">
        <v>56.000000000000007</v>
      </c>
      <c r="AP2969" s="10">
        <v>55.000000000000007</v>
      </c>
      <c r="AQ2969" s="10">
        <v>84.728033472803304</v>
      </c>
      <c r="AR2969" s="17">
        <v>38292</v>
      </c>
      <c r="AS2969" s="10">
        <v>19.2</v>
      </c>
      <c r="AT2969" s="10">
        <v>12.469829239132887</v>
      </c>
      <c r="AU2969" s="10">
        <v>51.958321704344591</v>
      </c>
      <c r="AV2969" s="10">
        <v>13.151032809559437</v>
      </c>
      <c r="AW2969" s="10">
        <v>119.7768753</v>
      </c>
      <c r="AX2969" s="10" t="s">
        <v>88</v>
      </c>
      <c r="AY2969" s="10" t="s">
        <v>204</v>
      </c>
    </row>
    <row r="2970" spans="1:51" x14ac:dyDescent="0.25">
      <c r="A2970" s="4" t="s">
        <v>4843</v>
      </c>
      <c r="B2970" s="4" t="s">
        <v>1164</v>
      </c>
      <c r="C2970" s="4" t="s">
        <v>170</v>
      </c>
      <c r="D2970" s="4">
        <v>0</v>
      </c>
      <c r="E2970" s="4" t="s">
        <v>66</v>
      </c>
      <c r="F2970" s="17">
        <v>1</v>
      </c>
      <c r="G2970" s="17">
        <v>38142</v>
      </c>
      <c r="H2970" s="10">
        <v>186.88059914089999</v>
      </c>
      <c r="I2970" s="10">
        <v>211.56909235609106</v>
      </c>
      <c r="J2970" s="10">
        <v>52.920938647164427</v>
      </c>
      <c r="K2970" s="10">
        <v>47.177465814010603</v>
      </c>
      <c r="L2970" s="10">
        <v>44.158567976005159</v>
      </c>
      <c r="M2970" s="10">
        <v>20.456344579292331</v>
      </c>
      <c r="N2970" s="10">
        <v>7325.6</v>
      </c>
      <c r="O2970" s="10">
        <v>3.2</v>
      </c>
      <c r="P2970" s="10">
        <v>3.1</v>
      </c>
      <c r="Q2970" s="10">
        <v>113.3</v>
      </c>
      <c r="R2970" s="10">
        <v>10</v>
      </c>
      <c r="S2970" s="10">
        <v>27.500000000000004</v>
      </c>
      <c r="T2970" s="10">
        <v>14.7</v>
      </c>
      <c r="U2970" s="10">
        <v>18.381845599817133</v>
      </c>
      <c r="V2970" s="10">
        <v>17.7</v>
      </c>
      <c r="W2970" s="10">
        <v>18.208771311621426</v>
      </c>
      <c r="X2970" s="10">
        <v>4.5999999999999996</v>
      </c>
      <c r="Y2970" s="10">
        <v>4.7024778440947728</v>
      </c>
      <c r="Z2970" s="10">
        <v>6.5833587320938731</v>
      </c>
      <c r="AA2970" s="10">
        <v>29.771161964007998</v>
      </c>
      <c r="AB2970" s="10">
        <v>41.750515109890109</v>
      </c>
      <c r="AC2970" s="10">
        <v>0.15760441292356189</v>
      </c>
      <c r="AD2970" s="10">
        <v>13.846542788522312</v>
      </c>
      <c r="AE2970" s="10">
        <v>20.300000000000004</v>
      </c>
      <c r="AF2970" s="10">
        <v>18.2</v>
      </c>
      <c r="AG2970" s="10">
        <v>375.62385080115575</v>
      </c>
      <c r="AH2970" s="10">
        <v>56.818181818181813</v>
      </c>
      <c r="AI2970" s="10">
        <v>90.090090090090087</v>
      </c>
      <c r="AJ2970" s="10">
        <v>36.7049446804048</v>
      </c>
      <c r="AK2970" s="10">
        <v>20.533880903490758</v>
      </c>
      <c r="AL2970" s="10">
        <v>15.673491874024423</v>
      </c>
      <c r="AM2970" s="10">
        <v>53.2</v>
      </c>
      <c r="AN2970" s="10">
        <v>12.4</v>
      </c>
      <c r="AO2970" s="10">
        <v>100</v>
      </c>
      <c r="AP2970" s="10">
        <v>56.999999999999993</v>
      </c>
      <c r="AQ2970" s="10">
        <v>90.247678018575897</v>
      </c>
      <c r="AR2970" s="17">
        <v>60714</v>
      </c>
      <c r="AS2970" s="10">
        <v>11.3</v>
      </c>
      <c r="AT2970" s="10">
        <v>4.3678884169681718</v>
      </c>
      <c r="AU2970" s="10">
        <v>50.236518448438986</v>
      </c>
      <c r="AV2970" s="10">
        <v>14.987467376417996</v>
      </c>
      <c r="AW2970" s="10">
        <v>82.486422610000005</v>
      </c>
      <c r="AX2970" s="10" t="s">
        <v>90</v>
      </c>
      <c r="AY2970" s="10" t="s">
        <v>66</v>
      </c>
    </row>
    <row r="2971" spans="1:51" x14ac:dyDescent="0.25">
      <c r="A2971" s="4" t="s">
        <v>4844</v>
      </c>
      <c r="B2971" s="4" t="s">
        <v>4845</v>
      </c>
      <c r="C2971" s="4" t="s">
        <v>170</v>
      </c>
      <c r="D2971" s="4">
        <v>1</v>
      </c>
      <c r="E2971" s="4" t="s">
        <v>78</v>
      </c>
      <c r="F2971" s="17">
        <v>1</v>
      </c>
      <c r="G2971" s="17">
        <v>72428</v>
      </c>
      <c r="H2971" s="10">
        <v>216.73747985327699</v>
      </c>
      <c r="I2971" s="10">
        <v>186.01955584888648</v>
      </c>
      <c r="J2971" s="10">
        <v>60.522555752486006</v>
      </c>
      <c r="K2971" s="10">
        <v>46.043854088022499</v>
      </c>
      <c r="L2971" s="10">
        <v>40.482208857527368</v>
      </c>
      <c r="M2971" s="10">
        <v>27.525336454807597</v>
      </c>
      <c r="N2971" s="10">
        <v>9386.3047713359738</v>
      </c>
      <c r="O2971" s="10">
        <v>3.545758546418512</v>
      </c>
      <c r="P2971" s="10">
        <v>3.3971723642790081</v>
      </c>
      <c r="Q2971" s="10">
        <v>93.924982051140432</v>
      </c>
      <c r="R2971" s="10">
        <v>12.711310542883966</v>
      </c>
      <c r="S2971" s="10">
        <v>30.337372392015514</v>
      </c>
      <c r="T2971" s="10">
        <v>17.603664348777251</v>
      </c>
      <c r="U2971" s="10">
        <v>15.581900650663039</v>
      </c>
      <c r="V2971" s="10">
        <v>15.078534544651241</v>
      </c>
      <c r="W2971" s="10">
        <v>18.932480012884117</v>
      </c>
      <c r="X2971" s="10">
        <v>5.8748058442065787</v>
      </c>
      <c r="Y2971" s="10">
        <v>10.85209003215434</v>
      </c>
      <c r="Z2971" s="10">
        <v>8.8565243062389296</v>
      </c>
      <c r="AA2971" s="10">
        <v>43.104605881563046</v>
      </c>
      <c r="AB2971" s="10">
        <v>21.466061233347801</v>
      </c>
      <c r="AC2971" s="10">
        <v>0.24709975982678201</v>
      </c>
      <c r="AD2971" s="10">
        <v>13.518547648733582</v>
      </c>
      <c r="AE2971" s="10">
        <v>27.528584429751863</v>
      </c>
      <c r="AF2971" s="10">
        <v>18.296016733859833</v>
      </c>
      <c r="AG2971" s="10">
        <v>155.10898808543348</v>
      </c>
      <c r="AH2971" s="10">
        <v>55.832636530291644</v>
      </c>
      <c r="AI2971" s="10">
        <v>115.39258140475985</v>
      </c>
      <c r="AJ2971" s="10">
        <v>99.409068316120837</v>
      </c>
      <c r="AK2971" s="10">
        <v>46.060298493984426</v>
      </c>
      <c r="AL2971" s="10">
        <v>15.303221730890714</v>
      </c>
      <c r="AM2971" s="10">
        <v>65.685561371982189</v>
      </c>
      <c r="AN2971" s="10">
        <v>13.743534651144621</v>
      </c>
      <c r="AO2971" s="10">
        <v>69.643963660462802</v>
      </c>
      <c r="AP2971" s="10">
        <v>65.338274932614553</v>
      </c>
      <c r="AQ2971" s="10">
        <v>88.586030664395182</v>
      </c>
      <c r="AR2971" s="17">
        <v>41104.917352405144</v>
      </c>
      <c r="AS2971" s="10">
        <v>16.273395648091899</v>
      </c>
      <c r="AT2971" s="10">
        <v>9.0365604462362619</v>
      </c>
      <c r="AU2971" s="10">
        <v>58.079392877991829</v>
      </c>
      <c r="AV2971" s="10">
        <v>15.08692282139298</v>
      </c>
      <c r="AW2971" s="10">
        <v>80.974843290913739</v>
      </c>
      <c r="AX2971" s="10" t="s">
        <v>88</v>
      </c>
      <c r="AY2971" s="10" t="s">
        <v>179</v>
      </c>
    </row>
    <row r="2972" spans="1:51" x14ac:dyDescent="0.25">
      <c r="A2972" s="4" t="s">
        <v>4846</v>
      </c>
      <c r="B2972" s="4" t="s">
        <v>3913</v>
      </c>
      <c r="C2972" s="4" t="s">
        <v>170</v>
      </c>
      <c r="D2972" s="4">
        <v>0</v>
      </c>
      <c r="E2972" s="4" t="s">
        <v>66</v>
      </c>
      <c r="F2972" s="17">
        <v>1</v>
      </c>
      <c r="G2972" s="17">
        <v>17518</v>
      </c>
      <c r="H2972" s="10">
        <v>173.85968633205599</v>
      </c>
      <c r="I2972" s="10">
        <v>190.78213576743059</v>
      </c>
      <c r="J2972" s="10">
        <v>38.705566371644906</v>
      </c>
      <c r="K2972" s="10">
        <v>42.658988945214503</v>
      </c>
      <c r="L2972" s="10">
        <v>45.291024829783282</v>
      </c>
      <c r="M2972" s="10">
        <v>29.318045790169634</v>
      </c>
      <c r="N2972" s="10">
        <v>8857.2000000000007</v>
      </c>
      <c r="O2972" s="10">
        <v>4.0999999999999996</v>
      </c>
      <c r="P2972" s="10">
        <v>3.7</v>
      </c>
      <c r="Q2972" s="10">
        <v>130.9</v>
      </c>
      <c r="R2972" s="10">
        <v>13.4</v>
      </c>
      <c r="S2972" s="10">
        <v>30.3</v>
      </c>
      <c r="T2972" s="10">
        <v>14.4</v>
      </c>
      <c r="U2972" s="10">
        <v>13.755886360523586</v>
      </c>
      <c r="V2972" s="10">
        <v>13.200000000000001</v>
      </c>
      <c r="W2972" s="10">
        <v>12.195398849124937</v>
      </c>
      <c r="X2972" s="10">
        <v>2.83</v>
      </c>
      <c r="Y2972" s="10">
        <v>6.1190522811826904</v>
      </c>
      <c r="Z2972" s="10">
        <v>9.8348348348348349</v>
      </c>
      <c r="AA2972" s="10">
        <v>45.350827153451228</v>
      </c>
      <c r="AB2972" s="10">
        <v>40.485781990521325</v>
      </c>
      <c r="AC2972" s="10">
        <v>0.28532298561972158</v>
      </c>
      <c r="AD2972" s="10">
        <v>12.940777576853527</v>
      </c>
      <c r="AE2972" s="10">
        <v>30</v>
      </c>
      <c r="AF2972" s="10">
        <v>19.899999999999999</v>
      </c>
      <c r="AG2972" s="10">
        <v>410.86509929239895</v>
      </c>
      <c r="AH2972" s="10">
        <v>11.350737797956867</v>
      </c>
      <c r="AI2972" s="10">
        <v>5.720823798627003</v>
      </c>
      <c r="AJ2972" s="10">
        <v>0</v>
      </c>
      <c r="AK2972" s="10">
        <v>11.441647597254006</v>
      </c>
      <c r="AL2972" s="10">
        <v>18.356244945967802</v>
      </c>
      <c r="AM2972" s="10">
        <v>55.5</v>
      </c>
      <c r="AN2972" s="10">
        <v>11.9</v>
      </c>
      <c r="AO2972" s="10">
        <v>17</v>
      </c>
      <c r="AP2972" s="10">
        <v>63</v>
      </c>
      <c r="AQ2972" s="10">
        <v>88.602150537634415</v>
      </c>
      <c r="AR2972" s="17">
        <v>48232</v>
      </c>
      <c r="AS2972" s="10">
        <v>15</v>
      </c>
      <c r="AT2972" s="10">
        <v>5.5143281196483613</v>
      </c>
      <c r="AU2972" s="10">
        <v>44.416735937932941</v>
      </c>
      <c r="AV2972" s="10">
        <v>20.440608675902791</v>
      </c>
      <c r="AW2972" s="10">
        <v>97.272913680000002</v>
      </c>
      <c r="AX2972" s="10" t="s">
        <v>88</v>
      </c>
      <c r="AY2972" s="10" t="s">
        <v>66</v>
      </c>
    </row>
    <row r="2973" spans="1:51" x14ac:dyDescent="0.25">
      <c r="A2973" s="4" t="s">
        <v>4847</v>
      </c>
      <c r="B2973" s="4" t="s">
        <v>4848</v>
      </c>
      <c r="C2973" s="4" t="s">
        <v>170</v>
      </c>
      <c r="D2973" s="4">
        <v>1</v>
      </c>
      <c r="E2973" s="4" t="s">
        <v>76</v>
      </c>
      <c r="F2973" s="17">
        <v>1</v>
      </c>
      <c r="G2973" s="17">
        <v>44887</v>
      </c>
      <c r="H2973" s="10">
        <v>245.20784656149101</v>
      </c>
      <c r="I2973" s="10">
        <v>220.48984578137009</v>
      </c>
      <c r="J2973" s="10">
        <v>81.701366910649625</v>
      </c>
      <c r="K2973" s="10">
        <v>65.473538796623103</v>
      </c>
      <c r="L2973" s="10">
        <v>47.977404977127406</v>
      </c>
      <c r="M2973" s="10">
        <v>34.174885378050121</v>
      </c>
      <c r="N2973" s="10">
        <v>11310.543330861823</v>
      </c>
      <c r="O2973" s="10">
        <v>4.0910553166841179</v>
      </c>
      <c r="P2973" s="10">
        <v>3.6999999999999997</v>
      </c>
      <c r="Q2973" s="10">
        <v>69.657317263350194</v>
      </c>
      <c r="R2973" s="10">
        <v>13.495880767260008</v>
      </c>
      <c r="S2973" s="10">
        <v>32.725754157631535</v>
      </c>
      <c r="T2973" s="10">
        <v>25.737314648851228</v>
      </c>
      <c r="U2973" s="10">
        <v>16.268074546200378</v>
      </c>
      <c r="V2973" s="10">
        <v>15.535778733263529</v>
      </c>
      <c r="W2973" s="10">
        <v>28.997335408012027</v>
      </c>
      <c r="X2973" s="10">
        <v>7.6629851719080984</v>
      </c>
      <c r="Y2973" s="10">
        <v>5.9372349448685329</v>
      </c>
      <c r="Z2973" s="10">
        <v>9.1715156553061785</v>
      </c>
      <c r="AA2973" s="10">
        <v>56.213017751479292</v>
      </c>
      <c r="AB2973" s="10">
        <v>21.662707838479811</v>
      </c>
      <c r="AC2973" s="10">
        <v>0.24425390810144235</v>
      </c>
      <c r="AD2973" s="10">
        <v>13.964599650716888</v>
      </c>
      <c r="AE2973" s="10">
        <v>36.17908424396267</v>
      </c>
      <c r="AF2973" s="10">
        <v>20.589446833158821</v>
      </c>
      <c r="AG2973" s="10">
        <v>233.40594851731649</v>
      </c>
      <c r="AH2973" s="10">
        <v>45.373068066273568</v>
      </c>
      <c r="AI2973" s="10">
        <v>88.675365427571634</v>
      </c>
      <c r="AJ2973" s="10">
        <v>64.606678993918067</v>
      </c>
      <c r="AK2973" s="10">
        <v>24.299517826151611</v>
      </c>
      <c r="AL2973" s="10">
        <v>14.994366197183098</v>
      </c>
      <c r="AM2973" s="10">
        <v>87.011927651947218</v>
      </c>
      <c r="AN2973" s="10">
        <v>22.734332735864431</v>
      </c>
      <c r="AO2973" s="10">
        <v>90.958807672600088</v>
      </c>
      <c r="AP2973" s="10">
        <v>64.868613138686129</v>
      </c>
      <c r="AQ2973" s="10">
        <v>88.214702450408367</v>
      </c>
      <c r="AR2973" s="17">
        <v>37910.101276538866</v>
      </c>
      <c r="AS2973" s="10">
        <v>21.873165950052353</v>
      </c>
      <c r="AT2973" s="10">
        <v>14.429567580814044</v>
      </c>
      <c r="AU2973" s="10">
        <v>50.772460117548277</v>
      </c>
      <c r="AV2973" s="10">
        <v>11.209254360399944</v>
      </c>
      <c r="AW2973" s="10">
        <v>128.74314021365652</v>
      </c>
      <c r="AX2973" s="10" t="s">
        <v>82</v>
      </c>
      <c r="AY2973" s="10" t="s">
        <v>204</v>
      </c>
    </row>
    <row r="2974" spans="1:51" x14ac:dyDescent="0.25">
      <c r="A2974" s="4" t="s">
        <v>4849</v>
      </c>
      <c r="B2974" s="4" t="s">
        <v>4850</v>
      </c>
      <c r="C2974" s="4" t="s">
        <v>170</v>
      </c>
      <c r="D2974" s="4">
        <v>1</v>
      </c>
      <c r="E2974" s="4" t="s">
        <v>78</v>
      </c>
      <c r="F2974" s="17">
        <v>1</v>
      </c>
      <c r="G2974" s="17">
        <v>29259</v>
      </c>
      <c r="H2974" s="10">
        <v>196.82402086577</v>
      </c>
      <c r="I2974" s="10">
        <v>182.66875574106618</v>
      </c>
      <c r="J2974" s="10">
        <v>66.801404087811775</v>
      </c>
      <c r="K2974" s="10">
        <v>60.01044583617</v>
      </c>
      <c r="L2974" s="10">
        <v>47.786722631588987</v>
      </c>
      <c r="M2974" s="10">
        <v>34.029987358920856</v>
      </c>
      <c r="N2974" s="10">
        <v>7717</v>
      </c>
      <c r="O2974" s="10">
        <v>3.8</v>
      </c>
      <c r="P2974" s="10">
        <v>3.5</v>
      </c>
      <c r="Q2974" s="10">
        <v>77.5</v>
      </c>
      <c r="R2974" s="10">
        <v>12.1</v>
      </c>
      <c r="S2974" s="10">
        <v>30.3</v>
      </c>
      <c r="T2974" s="10">
        <v>20.5</v>
      </c>
      <c r="U2974" s="10">
        <v>12.971563754520428</v>
      </c>
      <c r="V2974" s="10">
        <v>15.299999999999999</v>
      </c>
      <c r="W2974" s="10">
        <v>25.855831253597351</v>
      </c>
      <c r="X2974" s="10">
        <v>5.32</v>
      </c>
      <c r="Y2974" s="10">
        <v>6.6832155814397556</v>
      </c>
      <c r="Z2974" s="10">
        <v>7.8882900538951501</v>
      </c>
      <c r="AA2974" s="10">
        <v>47.703493527221141</v>
      </c>
      <c r="AB2974" s="10">
        <v>22.583927992215376</v>
      </c>
      <c r="AC2974" s="10">
        <v>0.17093432703155445</v>
      </c>
      <c r="AD2974" s="10">
        <v>14.614604462474645</v>
      </c>
      <c r="AE2974" s="10">
        <v>27.300000000000004</v>
      </c>
      <c r="AF2974" s="10">
        <v>19.8</v>
      </c>
      <c r="AG2974" s="10">
        <v>194.86513281597212</v>
      </c>
      <c r="AH2974" s="10">
        <v>54.644808743169399</v>
      </c>
      <c r="AI2974" s="10">
        <v>192.30769230769232</v>
      </c>
      <c r="AJ2974" s="10">
        <v>85.443795071601897</v>
      </c>
      <c r="AK2974" s="10">
        <v>34.364261168384886</v>
      </c>
      <c r="AL2974" s="10">
        <v>16.127269670477471</v>
      </c>
      <c r="AM2974" s="10">
        <v>63.300000000000004</v>
      </c>
      <c r="AN2974" s="10">
        <v>13.5</v>
      </c>
      <c r="AO2974" s="10">
        <v>92</v>
      </c>
      <c r="AP2974" s="10">
        <v>64</v>
      </c>
      <c r="AQ2974" s="10">
        <v>86.222910216718304</v>
      </c>
      <c r="AR2974" s="17">
        <v>41132</v>
      </c>
      <c r="AS2974" s="10">
        <v>15.6</v>
      </c>
      <c r="AT2974" s="10">
        <v>8.7904576369664031</v>
      </c>
      <c r="AU2974" s="10">
        <v>48.766307430516164</v>
      </c>
      <c r="AV2974" s="10">
        <v>10.223555070883314</v>
      </c>
      <c r="AW2974" s="10">
        <v>118.1502227</v>
      </c>
      <c r="AX2974" s="10" t="s">
        <v>88</v>
      </c>
      <c r="AY2974" s="10" t="s">
        <v>182</v>
      </c>
    </row>
    <row r="2975" spans="1:51" x14ac:dyDescent="0.25">
      <c r="A2975" s="4" t="s">
        <v>4851</v>
      </c>
      <c r="B2975" s="4" t="s">
        <v>4852</v>
      </c>
      <c r="C2975" s="4" t="s">
        <v>170</v>
      </c>
      <c r="D2975" s="4">
        <v>0</v>
      </c>
      <c r="E2975" s="4" t="s">
        <v>66</v>
      </c>
      <c r="F2975" s="17">
        <v>1</v>
      </c>
      <c r="G2975" s="17">
        <v>77911</v>
      </c>
      <c r="H2975" s="10">
        <v>139.24185320254199</v>
      </c>
      <c r="I2975" s="10">
        <v>147.94540693029049</v>
      </c>
      <c r="J2975" s="10">
        <v>27.808305584972835</v>
      </c>
      <c r="K2975" s="10">
        <v>23.267988543181399</v>
      </c>
      <c r="L2975" s="10">
        <v>39.837752350142878</v>
      </c>
      <c r="M2975" s="10">
        <v>17.355139714996263</v>
      </c>
      <c r="N2975" s="10">
        <v>4408.8596694848384</v>
      </c>
      <c r="O2975" s="10">
        <v>2.8</v>
      </c>
      <c r="P2975" s="10">
        <v>2.8999999999999995</v>
      </c>
      <c r="Q2975" s="10">
        <v>90.198920563206727</v>
      </c>
      <c r="R2975" s="10">
        <v>9.8330158770905243</v>
      </c>
      <c r="S2975" s="10">
        <v>26.836448893754461</v>
      </c>
      <c r="T2975" s="10">
        <v>12.398275346426079</v>
      </c>
      <c r="U2975" s="10">
        <v>11.888854003272687</v>
      </c>
      <c r="V2975" s="10">
        <v>17.846603175418107</v>
      </c>
      <c r="W2975" s="10">
        <v>7.0300632339209361</v>
      </c>
      <c r="X2975" s="10">
        <v>6.3817106968397965</v>
      </c>
      <c r="Y2975" s="10">
        <v>5.3104575163398691</v>
      </c>
      <c r="Z2975" s="10">
        <v>6.4766296373925805</v>
      </c>
      <c r="AA2975" s="10">
        <v>10.365494203183337</v>
      </c>
      <c r="AB2975" s="10">
        <v>21.685491830244544</v>
      </c>
      <c r="AC2975" s="10">
        <v>0.11507004945118959</v>
      </c>
      <c r="AD2975" s="10">
        <v>15.649661108778174</v>
      </c>
      <c r="AE2975" s="10">
        <v>22.442945609151408</v>
      </c>
      <c r="AF2975" s="10">
        <v>15.16893121638793</v>
      </c>
      <c r="AG2975" s="10">
        <v>224.9402502460284</v>
      </c>
      <c r="AH2975" s="10">
        <v>92.625627616468009</v>
      </c>
      <c r="AI2975" s="10">
        <v>57.203112790300608</v>
      </c>
      <c r="AJ2975" s="10">
        <v>139.90322290819012</v>
      </c>
      <c r="AK2975" s="10">
        <v>49.612289171172748</v>
      </c>
      <c r="AL2975" s="10">
        <v>10.016709706820599</v>
      </c>
      <c r="AM2975" s="10">
        <v>43.964440235270658</v>
      </c>
      <c r="AN2975" s="10">
        <v>7.5</v>
      </c>
      <c r="AO2975" s="10">
        <v>72.640423046809815</v>
      </c>
      <c r="AP2975" s="10">
        <v>71.315352697095435</v>
      </c>
      <c r="AQ2975" s="10">
        <v>84.188034188034237</v>
      </c>
      <c r="AR2975" s="17">
        <v>81641.866886575706</v>
      </c>
      <c r="AS2975" s="10">
        <v>5.5621375672241404</v>
      </c>
      <c r="AT2975" s="10">
        <v>1.8739330774858491</v>
      </c>
      <c r="AU2975" s="10">
        <v>77.616963985190168</v>
      </c>
      <c r="AV2975" s="10">
        <v>8.6764574534597383</v>
      </c>
      <c r="AW2975" s="10">
        <v>52.160179149123486</v>
      </c>
      <c r="AX2975" s="10" t="s">
        <v>92</v>
      </c>
      <c r="AY2975" s="10" t="s">
        <v>66</v>
      </c>
    </row>
    <row r="2976" spans="1:51" x14ac:dyDescent="0.25">
      <c r="A2976" s="4" t="s">
        <v>4853</v>
      </c>
      <c r="B2976" s="4" t="s">
        <v>4854</v>
      </c>
      <c r="C2976" s="4" t="s">
        <v>170</v>
      </c>
      <c r="D2976" s="4">
        <v>0</v>
      </c>
      <c r="E2976" s="4" t="s">
        <v>66</v>
      </c>
      <c r="F2976" s="17">
        <v>1</v>
      </c>
      <c r="G2976" s="17">
        <v>146422</v>
      </c>
      <c r="H2976" s="10">
        <v>139.64315505970001</v>
      </c>
      <c r="I2976" s="10">
        <v>138.13455344787948</v>
      </c>
      <c r="J2976" s="10">
        <v>23.889597106201641</v>
      </c>
      <c r="K2976" s="10">
        <v>20.768504299401801</v>
      </c>
      <c r="L2976" s="10">
        <v>28.509597092371866</v>
      </c>
      <c r="M2976" s="10">
        <v>15.737607206310955</v>
      </c>
      <c r="N2976" s="10">
        <v>4328.8999999999996</v>
      </c>
      <c r="O2976" s="10">
        <v>3</v>
      </c>
      <c r="P2976" s="10">
        <v>2.9</v>
      </c>
      <c r="Q2976" s="10">
        <v>1022.5</v>
      </c>
      <c r="R2976" s="10">
        <v>6.2</v>
      </c>
      <c r="S2976" s="10">
        <v>20.7</v>
      </c>
      <c r="T2976" s="10">
        <v>11.5</v>
      </c>
      <c r="U2976" s="10">
        <v>9.008969813800757</v>
      </c>
      <c r="V2976" s="10">
        <v>17.2</v>
      </c>
      <c r="W2976" s="10">
        <v>8.1578723427350575</v>
      </c>
      <c r="X2976" s="10">
        <v>4.45</v>
      </c>
      <c r="Y2976" s="10">
        <v>4.7238372093023253</v>
      </c>
      <c r="Z2976" s="10">
        <v>7.4660280106211259</v>
      </c>
      <c r="AA2976" s="10">
        <v>38.144140839904637</v>
      </c>
      <c r="AB2976" s="10">
        <v>30.845784049249499</v>
      </c>
      <c r="AC2976" s="10">
        <v>0.27342201320628318</v>
      </c>
      <c r="AD2976" s="10">
        <v>11.822600243013365</v>
      </c>
      <c r="AE2976" s="10">
        <v>15.8</v>
      </c>
      <c r="AF2976" s="10">
        <v>14.099999999999998</v>
      </c>
      <c r="AG2976" s="10">
        <v>371.85393796054518</v>
      </c>
      <c r="AH2976" s="10">
        <v>66.666666666666671</v>
      </c>
      <c r="AI2976" s="10">
        <v>270.27027027027026</v>
      </c>
      <c r="AJ2976" s="10">
        <v>175.52007212030978</v>
      </c>
      <c r="AK2976" s="10">
        <v>75.187969924812037</v>
      </c>
      <c r="AL2976" s="10">
        <v>14.386432061969529</v>
      </c>
      <c r="AM2976" s="10">
        <v>38</v>
      </c>
      <c r="AN2976" s="10">
        <v>6.8</v>
      </c>
      <c r="AO2976" s="10">
        <v>59</v>
      </c>
      <c r="AP2976" s="10">
        <v>60</v>
      </c>
      <c r="AQ2976" s="10">
        <v>82.314694408322495</v>
      </c>
      <c r="AR2976" s="17">
        <v>86419</v>
      </c>
      <c r="AS2976" s="10">
        <v>9.6</v>
      </c>
      <c r="AT2976" s="10">
        <v>1.6213410553058967</v>
      </c>
      <c r="AU2976" s="10">
        <v>81.822446536607458</v>
      </c>
      <c r="AV2976" s="10">
        <v>23.372645944711604</v>
      </c>
      <c r="AW2976" s="10">
        <v>52.090902280000002</v>
      </c>
      <c r="AX2976" s="10" t="s">
        <v>92</v>
      </c>
      <c r="AY2976" s="10" t="s">
        <v>66</v>
      </c>
    </row>
    <row r="2977" spans="1:51" x14ac:dyDescent="0.25">
      <c r="A2977" s="4" t="s">
        <v>4855</v>
      </c>
      <c r="B2977" s="4" t="s">
        <v>4856</v>
      </c>
      <c r="C2977" s="4" t="s">
        <v>170</v>
      </c>
      <c r="D2977" s="4">
        <v>0</v>
      </c>
      <c r="E2977" s="4" t="s">
        <v>66</v>
      </c>
      <c r="F2977" s="17">
        <v>1</v>
      </c>
      <c r="G2977" s="17">
        <v>228168</v>
      </c>
      <c r="H2977" s="10">
        <v>184.17770742706699</v>
      </c>
      <c r="I2977" s="10">
        <v>183.57537681778268</v>
      </c>
      <c r="J2977" s="10">
        <v>42.79418839375996</v>
      </c>
      <c r="K2977" s="10">
        <v>32.261241149925702</v>
      </c>
      <c r="L2977" s="10">
        <v>39.157466304042075</v>
      </c>
      <c r="M2977" s="10">
        <v>23.970906956349303</v>
      </c>
      <c r="N2977" s="10">
        <v>6255.9</v>
      </c>
      <c r="O2977" s="10">
        <v>3.2000000000000006</v>
      </c>
      <c r="P2977" s="10">
        <v>3</v>
      </c>
      <c r="Q2977" s="10">
        <v>289.3</v>
      </c>
      <c r="R2977" s="10">
        <v>10.800000000000002</v>
      </c>
      <c r="S2977" s="10">
        <v>31.199999999999996</v>
      </c>
      <c r="T2977" s="10">
        <v>14</v>
      </c>
      <c r="U2977" s="10">
        <v>11.847010665682294</v>
      </c>
      <c r="V2977" s="10">
        <v>16.399999999999999</v>
      </c>
      <c r="W2977" s="10">
        <v>10.273802524484747</v>
      </c>
      <c r="X2977" s="10">
        <v>5.12</v>
      </c>
      <c r="Y2977" s="10">
        <v>6.4866495700709006</v>
      </c>
      <c r="Z2977" s="10">
        <v>9.0776209677419359</v>
      </c>
      <c r="AA2977" s="10">
        <v>27.248920659636209</v>
      </c>
      <c r="AB2977" s="10">
        <v>24.743302315110128</v>
      </c>
      <c r="AC2977" s="10">
        <v>0.14009465144888517</v>
      </c>
      <c r="AD2977" s="10">
        <v>15.087956441342754</v>
      </c>
      <c r="AE2977" s="10">
        <v>21.7</v>
      </c>
      <c r="AF2977" s="10">
        <v>16.2</v>
      </c>
      <c r="AG2977" s="10">
        <v>529.73290079109699</v>
      </c>
      <c r="AH2977" s="10">
        <v>81.967213114754102</v>
      </c>
      <c r="AI2977" s="10">
        <v>85.470085470085465</v>
      </c>
      <c r="AJ2977" s="10">
        <v>116.5807650503138</v>
      </c>
      <c r="AK2977" s="10">
        <v>43.668122270742359</v>
      </c>
      <c r="AL2977" s="10">
        <v>11.8811533228571</v>
      </c>
      <c r="AM2977" s="10">
        <v>52.300000000000004</v>
      </c>
      <c r="AN2977" s="10">
        <v>12.4</v>
      </c>
      <c r="AO2977" s="10">
        <v>67</v>
      </c>
      <c r="AP2977" s="10">
        <v>66</v>
      </c>
      <c r="AQ2977" s="10">
        <v>87.077997671711316</v>
      </c>
      <c r="AR2977" s="17">
        <v>66625</v>
      </c>
      <c r="AS2977" s="10">
        <v>9.8000000000000025</v>
      </c>
      <c r="AT2977" s="10">
        <v>3.6692261842151392</v>
      </c>
      <c r="AU2977" s="10">
        <v>69.585366652474363</v>
      </c>
      <c r="AV2977" s="10">
        <v>10.192088337215003</v>
      </c>
      <c r="AW2977" s="10">
        <v>75.745190679999993</v>
      </c>
      <c r="AX2977" s="10" t="s">
        <v>90</v>
      </c>
      <c r="AY2977" s="10" t="s">
        <v>66</v>
      </c>
    </row>
    <row r="2978" spans="1:51" x14ac:dyDescent="0.25">
      <c r="A2978" s="4" t="s">
        <v>4857</v>
      </c>
      <c r="B2978" s="4" t="s">
        <v>4858</v>
      </c>
      <c r="C2978" s="4" t="s">
        <v>170</v>
      </c>
      <c r="D2978" s="4">
        <v>0</v>
      </c>
      <c r="E2978" s="4" t="s">
        <v>66</v>
      </c>
      <c r="F2978" s="17">
        <v>1</v>
      </c>
      <c r="G2978" s="17">
        <v>136904</v>
      </c>
      <c r="H2978" s="10">
        <v>186.86591785015</v>
      </c>
      <c r="I2978" s="10">
        <v>196.3531230475225</v>
      </c>
      <c r="J2978" s="10">
        <v>43.004262347452539</v>
      </c>
      <c r="K2978" s="10">
        <v>29.374261067400699</v>
      </c>
      <c r="L2978" s="10">
        <v>49.254877663351053</v>
      </c>
      <c r="M2978" s="10">
        <v>27.963867429780226</v>
      </c>
      <c r="N2978" s="10">
        <v>8118.1</v>
      </c>
      <c r="O2978" s="10">
        <v>3.6</v>
      </c>
      <c r="P2978" s="10">
        <v>3.4</v>
      </c>
      <c r="Q2978" s="10">
        <v>509.2</v>
      </c>
      <c r="R2978" s="10">
        <v>12.4</v>
      </c>
      <c r="S2978" s="10">
        <v>32.1</v>
      </c>
      <c r="T2978" s="10">
        <v>12.7</v>
      </c>
      <c r="U2978" s="10">
        <v>10.664484762864848</v>
      </c>
      <c r="V2978" s="10">
        <v>14.499999999999998</v>
      </c>
      <c r="W2978" s="10">
        <v>10.210070562630353</v>
      </c>
      <c r="X2978" s="10">
        <v>6.37</v>
      </c>
      <c r="Y2978" s="10">
        <v>9.5593378409885759</v>
      </c>
      <c r="Z2978" s="10">
        <v>9.794282256844653</v>
      </c>
      <c r="AA2978" s="10">
        <v>33.524188863994695</v>
      </c>
      <c r="AB2978" s="10">
        <v>22.297015678676676</v>
      </c>
      <c r="AC2978" s="10">
        <v>0.16077640387032652</v>
      </c>
      <c r="AD2978" s="10">
        <v>12.833001746894409</v>
      </c>
      <c r="AE2978" s="10">
        <v>25.299999999999997</v>
      </c>
      <c r="AF2978" s="10">
        <v>20.2</v>
      </c>
      <c r="AG2978" s="10">
        <v>928.1183314332485</v>
      </c>
      <c r="AH2978" s="10">
        <v>39.525691699604742</v>
      </c>
      <c r="AI2978" s="10">
        <v>217.39130434782609</v>
      </c>
      <c r="AJ2978" s="10">
        <v>73.774323613627061</v>
      </c>
      <c r="AK2978" s="10">
        <v>96.15384615384616</v>
      </c>
      <c r="AL2978" s="10">
        <v>14.297995762270311</v>
      </c>
      <c r="AM2978" s="10">
        <v>49.2</v>
      </c>
      <c r="AN2978" s="10">
        <v>9.1</v>
      </c>
      <c r="AO2978" s="10">
        <v>50</v>
      </c>
      <c r="AP2978" s="10">
        <v>64</v>
      </c>
      <c r="AQ2978" s="10">
        <v>81.402002861230301</v>
      </c>
      <c r="AR2978" s="17">
        <v>47615</v>
      </c>
      <c r="AS2978" s="10">
        <v>15.2</v>
      </c>
      <c r="AT2978" s="10">
        <v>5.5411090983462863</v>
      </c>
      <c r="AU2978" s="10">
        <v>68.477345460670364</v>
      </c>
      <c r="AV2978" s="10">
        <v>10.60724657824856</v>
      </c>
      <c r="AW2978" s="10">
        <v>99.555492569999998</v>
      </c>
      <c r="AX2978" s="10" t="s">
        <v>88</v>
      </c>
      <c r="AY2978" s="10" t="s">
        <v>66</v>
      </c>
    </row>
    <row r="2979" spans="1:51" x14ac:dyDescent="0.25">
      <c r="A2979" s="4" t="s">
        <v>4859</v>
      </c>
      <c r="B2979" s="4" t="s">
        <v>4860</v>
      </c>
      <c r="C2979" s="4" t="s">
        <v>170</v>
      </c>
      <c r="D2979" s="4">
        <v>0</v>
      </c>
      <c r="E2979" s="4" t="s">
        <v>66</v>
      </c>
      <c r="F2979" s="17">
        <v>1</v>
      </c>
      <c r="G2979" s="17">
        <v>181362</v>
      </c>
      <c r="H2979" s="10">
        <v>179.72906314399299</v>
      </c>
      <c r="I2979" s="10">
        <v>192.96412474598145</v>
      </c>
      <c r="J2979" s="10">
        <v>41.685269287182102</v>
      </c>
      <c r="K2979" s="10">
        <v>29.887412872791899</v>
      </c>
      <c r="L2979" s="10">
        <v>43.717013097201608</v>
      </c>
      <c r="M2979" s="10">
        <v>29.709018725048473</v>
      </c>
      <c r="N2979" s="10">
        <v>7849.3</v>
      </c>
      <c r="O2979" s="10">
        <v>3.7</v>
      </c>
      <c r="P2979" s="10">
        <v>3.3999999999999995</v>
      </c>
      <c r="Q2979" s="10">
        <v>572.29999999999995</v>
      </c>
      <c r="R2979" s="10">
        <v>13.5</v>
      </c>
      <c r="S2979" s="10">
        <v>34.1</v>
      </c>
      <c r="T2979" s="10">
        <v>15.2</v>
      </c>
      <c r="U2979" s="10">
        <v>11.475136428231211</v>
      </c>
      <c r="V2979" s="10">
        <v>16.899999999999999</v>
      </c>
      <c r="W2979" s="10">
        <v>10.711112357673903</v>
      </c>
      <c r="X2979" s="10">
        <v>6.6</v>
      </c>
      <c r="Y2979" s="10">
        <v>9.6581763090616413</v>
      </c>
      <c r="Z2979" s="10">
        <v>9.2941121799340127</v>
      </c>
      <c r="AA2979" s="10">
        <v>43.1806550665302</v>
      </c>
      <c r="AB2979" s="10">
        <v>22.770765354111266</v>
      </c>
      <c r="AC2979" s="10">
        <v>0.23239600278875197</v>
      </c>
      <c r="AD2979" s="10">
        <v>14.127722161597951</v>
      </c>
      <c r="AE2979" s="10">
        <v>27</v>
      </c>
      <c r="AF2979" s="10">
        <v>20.7</v>
      </c>
      <c r="AG2979" s="10">
        <v>868.165067560838</v>
      </c>
      <c r="AH2979" s="10">
        <v>62.5</v>
      </c>
      <c r="AI2979" s="10">
        <v>119.04761904761907</v>
      </c>
      <c r="AJ2979" s="10">
        <v>108.07115051664627</v>
      </c>
      <c r="AK2979" s="10">
        <v>78.740157480314963</v>
      </c>
      <c r="AL2979" s="10">
        <v>15.039480337624957</v>
      </c>
      <c r="AM2979" s="10">
        <v>48.8</v>
      </c>
      <c r="AN2979" s="10">
        <v>9.6999999999999993</v>
      </c>
      <c r="AO2979" s="10">
        <v>72</v>
      </c>
      <c r="AP2979" s="10">
        <v>66</v>
      </c>
      <c r="AQ2979" s="10">
        <v>83.176248821866196</v>
      </c>
      <c r="AR2979" s="17">
        <v>48440</v>
      </c>
      <c r="AS2979" s="10">
        <v>16.7</v>
      </c>
      <c r="AT2979" s="10">
        <v>5.1201464474366185</v>
      </c>
      <c r="AU2979" s="10">
        <v>65.399187295106103</v>
      </c>
      <c r="AV2979" s="10">
        <v>11.097681573453466</v>
      </c>
      <c r="AW2979" s="10">
        <v>103.1474496</v>
      </c>
      <c r="AX2979" s="10" t="s">
        <v>88</v>
      </c>
      <c r="AY2979" s="10" t="s">
        <v>66</v>
      </c>
    </row>
    <row r="2980" spans="1:51" x14ac:dyDescent="0.25">
      <c r="A2980" s="4" t="s">
        <v>4861</v>
      </c>
      <c r="B2980" s="4" t="s">
        <v>4862</v>
      </c>
      <c r="C2980" s="4" t="s">
        <v>170</v>
      </c>
      <c r="D2980" s="4">
        <v>0</v>
      </c>
      <c r="E2980" s="4" t="s">
        <v>66</v>
      </c>
      <c r="F2980" s="17">
        <v>1</v>
      </c>
      <c r="G2980" s="17">
        <v>244745</v>
      </c>
      <c r="H2980" s="10">
        <v>209.558545556968</v>
      </c>
      <c r="I2980" s="10">
        <v>192.49261666124247</v>
      </c>
      <c r="J2980" s="10">
        <v>48.325423672922241</v>
      </c>
      <c r="K2980" s="10">
        <v>35.437995351189599</v>
      </c>
      <c r="L2980" s="10">
        <v>50.014916420693623</v>
      </c>
      <c r="M2980" s="10">
        <v>25.96846132514009</v>
      </c>
      <c r="N2980" s="10">
        <v>9462.9</v>
      </c>
      <c r="O2980" s="10">
        <v>3.7</v>
      </c>
      <c r="P2980" s="10">
        <v>3.4</v>
      </c>
      <c r="Q2980" s="10">
        <v>1062.5</v>
      </c>
      <c r="R2980" s="10">
        <v>10</v>
      </c>
      <c r="S2980" s="10">
        <v>31.4</v>
      </c>
      <c r="T2980" s="10">
        <v>16.2</v>
      </c>
      <c r="U2980" s="10">
        <v>11.503718305715427</v>
      </c>
      <c r="V2980" s="10">
        <v>19.399999999999999</v>
      </c>
      <c r="W2980" s="10">
        <v>12.296470273348572</v>
      </c>
      <c r="X2980" s="10">
        <v>5.5</v>
      </c>
      <c r="Y2980" s="10">
        <v>11.199583271320137</v>
      </c>
      <c r="Z2980" s="10">
        <v>10.846850796434312</v>
      </c>
      <c r="AA2980" s="10">
        <v>47.987797723806175</v>
      </c>
      <c r="AB2980" s="10">
        <v>21.648986233891893</v>
      </c>
      <c r="AC2980" s="10">
        <v>0.20343230993319275</v>
      </c>
      <c r="AD2980" s="10">
        <v>16.366995877748376</v>
      </c>
      <c r="AE2980" s="10">
        <v>24.8</v>
      </c>
      <c r="AF2980" s="10">
        <v>21.4</v>
      </c>
      <c r="AG2980" s="10">
        <v>1304.8148359114989</v>
      </c>
      <c r="AH2980" s="10">
        <v>95.238095238095241</v>
      </c>
      <c r="AI2980" s="10">
        <v>172.41379310344828</v>
      </c>
      <c r="AJ2980" s="10">
        <v>223.49792641320559</v>
      </c>
      <c r="AK2980" s="10">
        <v>75.757575757575751</v>
      </c>
      <c r="AL2980" s="10">
        <v>16.951096863410648</v>
      </c>
      <c r="AM2980" s="10">
        <v>58.3</v>
      </c>
      <c r="AN2980" s="10">
        <v>13.8</v>
      </c>
      <c r="AO2980" s="10">
        <v>75</v>
      </c>
      <c r="AP2980" s="10">
        <v>62</v>
      </c>
      <c r="AQ2980" s="10">
        <v>82.431340872374804</v>
      </c>
      <c r="AR2980" s="17">
        <v>42567</v>
      </c>
      <c r="AS2980" s="10">
        <v>23.4</v>
      </c>
      <c r="AT2980" s="10">
        <v>5.5943941653557783</v>
      </c>
      <c r="AU2980" s="10">
        <v>66.918519551125669</v>
      </c>
      <c r="AV2980" s="10">
        <v>10.725646890578089</v>
      </c>
      <c r="AW2980" s="10">
        <v>112.0442501</v>
      </c>
      <c r="AX2980" s="10" t="s">
        <v>88</v>
      </c>
      <c r="AY2980" s="10" t="s">
        <v>66</v>
      </c>
    </row>
    <row r="2981" spans="1:51" x14ac:dyDescent="0.25">
      <c r="A2981" s="4" t="s">
        <v>4863</v>
      </c>
      <c r="B2981" s="4" t="s">
        <v>4864</v>
      </c>
      <c r="C2981" s="4" t="s">
        <v>170</v>
      </c>
      <c r="D2981" s="4">
        <v>0</v>
      </c>
      <c r="E2981" s="4" t="s">
        <v>66</v>
      </c>
      <c r="F2981" s="17">
        <v>1</v>
      </c>
      <c r="G2981" s="17">
        <v>96007</v>
      </c>
      <c r="H2981" s="10">
        <v>205.57881933661099</v>
      </c>
      <c r="I2981" s="10">
        <v>219.51604806504429</v>
      </c>
      <c r="J2981" s="10">
        <v>41.010676532796438</v>
      </c>
      <c r="K2981" s="10">
        <v>32.9614421484441</v>
      </c>
      <c r="L2981" s="10">
        <v>56.471355634421172</v>
      </c>
      <c r="M2981" s="10">
        <v>36.879632038540649</v>
      </c>
      <c r="N2981" s="10">
        <v>10398.5</v>
      </c>
      <c r="O2981" s="10">
        <v>3.9</v>
      </c>
      <c r="P2981" s="10">
        <v>3.6</v>
      </c>
      <c r="Q2981" s="10">
        <v>808.7</v>
      </c>
      <c r="R2981" s="10">
        <v>14.5</v>
      </c>
      <c r="S2981" s="10">
        <v>36.9</v>
      </c>
      <c r="T2981" s="10">
        <v>14.3</v>
      </c>
      <c r="U2981" s="10">
        <v>11.193333091344689</v>
      </c>
      <c r="V2981" s="10">
        <v>15</v>
      </c>
      <c r="W2981" s="10">
        <v>13.561363414899592</v>
      </c>
      <c r="X2981" s="10">
        <v>7.84</v>
      </c>
      <c r="Y2981" s="10">
        <v>11.171138174159875</v>
      </c>
      <c r="Z2981" s="10">
        <v>11.218498780597958</v>
      </c>
      <c r="AA2981" s="10">
        <v>62.650951598879338</v>
      </c>
      <c r="AB2981" s="10">
        <v>24.986785315940061</v>
      </c>
      <c r="AC2981" s="10">
        <v>0.14512283611485435</v>
      </c>
      <c r="AD2981" s="10">
        <v>15.131911452542202</v>
      </c>
      <c r="AE2981" s="10">
        <v>28.4</v>
      </c>
      <c r="AF2981" s="10">
        <v>19.7</v>
      </c>
      <c r="AG2981" s="10">
        <v>1074.945578936457</v>
      </c>
      <c r="AH2981" s="10">
        <v>46.728971962616825</v>
      </c>
      <c r="AI2981" s="10">
        <v>196.07843137254901</v>
      </c>
      <c r="AJ2981" s="10">
        <v>138.53156540668908</v>
      </c>
      <c r="AK2981" s="10">
        <v>101.01010101010101</v>
      </c>
      <c r="AL2981" s="10">
        <v>15.150841576211116</v>
      </c>
      <c r="AM2981" s="10">
        <v>48.6</v>
      </c>
      <c r="AN2981" s="10">
        <v>10.7</v>
      </c>
      <c r="AO2981" s="10">
        <v>42</v>
      </c>
      <c r="AP2981" s="10">
        <v>60</v>
      </c>
      <c r="AQ2981" s="10">
        <v>85.364238410596002</v>
      </c>
      <c r="AR2981" s="17">
        <v>43045</v>
      </c>
      <c r="AS2981" s="10">
        <v>18.3</v>
      </c>
      <c r="AT2981" s="10">
        <v>7.7421438020144366</v>
      </c>
      <c r="AU2981" s="10">
        <v>62.39090491502067</v>
      </c>
      <c r="AV2981" s="10">
        <v>12.161530066004886</v>
      </c>
      <c r="AW2981" s="10">
        <v>114.5231722</v>
      </c>
      <c r="AX2981" s="10" t="s">
        <v>88</v>
      </c>
      <c r="AY2981" s="10" t="s">
        <v>66</v>
      </c>
    </row>
    <row r="2982" spans="1:51" x14ac:dyDescent="0.25">
      <c r="A2982" s="4" t="s">
        <v>4865</v>
      </c>
      <c r="B2982" s="4" t="s">
        <v>4866</v>
      </c>
      <c r="C2982" s="4" t="s">
        <v>170</v>
      </c>
      <c r="D2982" s="4">
        <v>0</v>
      </c>
      <c r="E2982" s="4" t="s">
        <v>66</v>
      </c>
      <c r="F2982" s="17">
        <v>1</v>
      </c>
      <c r="G2982" s="17">
        <v>211063</v>
      </c>
      <c r="H2982" s="10">
        <v>201.52588870090401</v>
      </c>
      <c r="I2982" s="10">
        <v>198.41553059400272</v>
      </c>
      <c r="J2982" s="10">
        <v>40.533318638355169</v>
      </c>
      <c r="K2982" s="10">
        <v>39.783357723220398</v>
      </c>
      <c r="L2982" s="10">
        <v>58.795862050893973</v>
      </c>
      <c r="M2982" s="10">
        <v>26.104272320308564</v>
      </c>
      <c r="N2982" s="10">
        <v>9668</v>
      </c>
      <c r="O2982" s="10">
        <v>4</v>
      </c>
      <c r="P2982" s="10">
        <v>3.7000000000000006</v>
      </c>
      <c r="Q2982" s="10">
        <v>1139.3</v>
      </c>
      <c r="R2982" s="10">
        <v>10.6</v>
      </c>
      <c r="S2982" s="10">
        <v>29.6</v>
      </c>
      <c r="T2982" s="10">
        <v>16.100000000000001</v>
      </c>
      <c r="U2982" s="10">
        <v>11.473117311679308</v>
      </c>
      <c r="V2982" s="10">
        <v>18.100000000000001</v>
      </c>
      <c r="W2982" s="10">
        <v>16.111072425449471</v>
      </c>
      <c r="X2982" s="10">
        <v>4.9400000000000004</v>
      </c>
      <c r="Y2982" s="10">
        <v>11.160503168447933</v>
      </c>
      <c r="Z2982" s="10">
        <v>11.525943834852148</v>
      </c>
      <c r="AA2982" s="10">
        <v>43.18266319647315</v>
      </c>
      <c r="AB2982" s="10">
        <v>21.744872985062031</v>
      </c>
      <c r="AC2982" s="10">
        <v>0.3090690365129406</v>
      </c>
      <c r="AD2982" s="10">
        <v>11.511514358580545</v>
      </c>
      <c r="AE2982" s="10">
        <v>22.4</v>
      </c>
      <c r="AF2982" s="10">
        <v>24.100000000000005</v>
      </c>
      <c r="AG2982" s="10">
        <v>1164.4770314156788</v>
      </c>
      <c r="AH2982" s="10">
        <v>101.01010101010101</v>
      </c>
      <c r="AI2982" s="10">
        <v>270.27027027027026</v>
      </c>
      <c r="AJ2982" s="10">
        <v>360.55585299176073</v>
      </c>
      <c r="AK2982" s="10">
        <v>126.58227848101266</v>
      </c>
      <c r="AL2982" s="10">
        <v>20.237069803886701</v>
      </c>
      <c r="AM2982" s="10">
        <v>49.399999999999991</v>
      </c>
      <c r="AN2982" s="10">
        <v>8.9</v>
      </c>
      <c r="AO2982" s="10">
        <v>83</v>
      </c>
      <c r="AP2982" s="10">
        <v>64</v>
      </c>
      <c r="AQ2982" s="10">
        <v>80.491437081161607</v>
      </c>
      <c r="AR2982" s="17">
        <v>42074</v>
      </c>
      <c r="AS2982" s="10">
        <v>25</v>
      </c>
      <c r="AT2982" s="10">
        <v>6.6293002563215726</v>
      </c>
      <c r="AU2982" s="10">
        <v>65.997868495435796</v>
      </c>
      <c r="AV2982" s="10">
        <v>15.505758614569809</v>
      </c>
      <c r="AW2982" s="10">
        <v>119.61249100000001</v>
      </c>
      <c r="AX2982" s="10" t="s">
        <v>88</v>
      </c>
      <c r="AY2982" s="10" t="s">
        <v>66</v>
      </c>
    </row>
    <row r="2983" spans="1:51" x14ac:dyDescent="0.25">
      <c r="A2983" s="4" t="s">
        <v>4867</v>
      </c>
      <c r="B2983" s="4" t="s">
        <v>4868</v>
      </c>
      <c r="C2983" s="4" t="s">
        <v>170</v>
      </c>
      <c r="D2983" s="4">
        <v>0</v>
      </c>
      <c r="E2983" s="4" t="s">
        <v>66</v>
      </c>
      <c r="F2983" s="17">
        <v>1</v>
      </c>
      <c r="G2983" s="17">
        <v>97949</v>
      </c>
      <c r="H2983" s="10">
        <v>242.54119432224499</v>
      </c>
      <c r="I2983" s="10">
        <v>201.98008938637909</v>
      </c>
      <c r="J2983" s="10">
        <v>56.879397330969525</v>
      </c>
      <c r="K2983" s="10">
        <v>44.296845477292997</v>
      </c>
      <c r="L2983" s="10">
        <v>45.52308134937077</v>
      </c>
      <c r="M2983" s="10">
        <v>21.842359794333184</v>
      </c>
      <c r="N2983" s="10">
        <v>9587</v>
      </c>
      <c r="O2983" s="10">
        <v>4</v>
      </c>
      <c r="P2983" s="10">
        <v>3.6</v>
      </c>
      <c r="Q2983" s="10">
        <v>548.6</v>
      </c>
      <c r="R2983" s="10">
        <v>11.4</v>
      </c>
      <c r="S2983" s="10">
        <v>34.4</v>
      </c>
      <c r="T2983" s="10">
        <v>19.600000000000001</v>
      </c>
      <c r="U2983" s="10">
        <v>16.54833189582266</v>
      </c>
      <c r="V2983" s="10">
        <v>15.4</v>
      </c>
      <c r="W2983" s="10">
        <v>18.108871248092427</v>
      </c>
      <c r="X2983" s="10">
        <v>6.34</v>
      </c>
      <c r="Y2983" s="10">
        <v>9.5436076726826045</v>
      </c>
      <c r="Z2983" s="10">
        <v>10.535227165835764</v>
      </c>
      <c r="AA2983" s="10">
        <v>70.890058035472151</v>
      </c>
      <c r="AB2983" s="10">
        <v>18.613423398835518</v>
      </c>
      <c r="AC2983" s="10">
        <v>0.26675147995773008</v>
      </c>
      <c r="AD2983" s="10">
        <v>14.584523206569177</v>
      </c>
      <c r="AE2983" s="10">
        <v>25.7</v>
      </c>
      <c r="AF2983" s="10">
        <v>21.3</v>
      </c>
      <c r="AG2983" s="10">
        <v>634.04774851491243</v>
      </c>
      <c r="AH2983" s="10">
        <v>84.033613445378151</v>
      </c>
      <c r="AI2983" s="10">
        <v>222.22222222222223</v>
      </c>
      <c r="AJ2983" s="10">
        <v>268.50708021521405</v>
      </c>
      <c r="AK2983" s="10">
        <v>65.359477124183002</v>
      </c>
      <c r="AL2983" s="10">
        <v>17.661593554162934</v>
      </c>
      <c r="AM2983" s="10">
        <v>47.5</v>
      </c>
      <c r="AN2983" s="10">
        <v>10</v>
      </c>
      <c r="AO2983" s="10">
        <v>100</v>
      </c>
      <c r="AP2983" s="10">
        <v>53</v>
      </c>
      <c r="AQ2983" s="10">
        <v>88.470066518847005</v>
      </c>
      <c r="AR2983" s="17">
        <v>40735</v>
      </c>
      <c r="AS2983" s="10">
        <v>20.399999999999999</v>
      </c>
      <c r="AT2983" s="10">
        <v>9.9316991495574225</v>
      </c>
      <c r="AU2983" s="10">
        <v>57.608299963596657</v>
      </c>
      <c r="AV2983" s="10">
        <v>17.265018026709996</v>
      </c>
      <c r="AW2983" s="10">
        <v>115.4755303</v>
      </c>
      <c r="AX2983" s="10" t="s">
        <v>88</v>
      </c>
      <c r="AY2983" s="10" t="s">
        <v>66</v>
      </c>
    </row>
    <row r="2984" spans="1:51" x14ac:dyDescent="0.25">
      <c r="A2984" s="4" t="s">
        <v>4869</v>
      </c>
      <c r="B2984" s="4" t="s">
        <v>4870</v>
      </c>
      <c r="C2984" s="4" t="s">
        <v>170</v>
      </c>
      <c r="D2984" s="4">
        <v>0</v>
      </c>
      <c r="E2984" s="4" t="s">
        <v>66</v>
      </c>
      <c r="F2984" s="17">
        <v>1</v>
      </c>
      <c r="G2984" s="17">
        <v>85477</v>
      </c>
      <c r="H2984" s="10">
        <v>192.96024705037999</v>
      </c>
      <c r="I2984" s="10">
        <v>199.05588486338132</v>
      </c>
      <c r="J2984" s="10">
        <v>41.63835956968903</v>
      </c>
      <c r="K2984" s="10">
        <v>34.227011566830001</v>
      </c>
      <c r="L2984" s="10">
        <v>45.458467156795948</v>
      </c>
      <c r="M2984" s="10">
        <v>29.435075501435279</v>
      </c>
      <c r="N2984" s="10">
        <v>7414.5</v>
      </c>
      <c r="O2984" s="10">
        <v>3.3</v>
      </c>
      <c r="P2984" s="10">
        <v>3.2</v>
      </c>
      <c r="Q2984" s="10">
        <v>334.8</v>
      </c>
      <c r="R2984" s="10">
        <v>10.9</v>
      </c>
      <c r="S2984" s="10">
        <v>29.9</v>
      </c>
      <c r="T2984" s="10">
        <v>13.55</v>
      </c>
      <c r="U2984" s="10">
        <v>12.375712503619811</v>
      </c>
      <c r="V2984" s="10">
        <v>15.1</v>
      </c>
      <c r="W2984" s="10">
        <v>7.4142573812227877</v>
      </c>
      <c r="X2984" s="10">
        <v>3.82</v>
      </c>
      <c r="Y2984" s="10">
        <v>8.1632653061224492</v>
      </c>
      <c r="Z2984" s="10">
        <v>9.7086143275225858</v>
      </c>
      <c r="AA2984" s="10">
        <v>30.857661473302073</v>
      </c>
      <c r="AB2984" s="10">
        <v>27.81167177006407</v>
      </c>
      <c r="AC2984" s="10">
        <v>0.15261619375212784</v>
      </c>
      <c r="AD2984" s="10">
        <v>14.931869990819727</v>
      </c>
      <c r="AE2984" s="10">
        <v>25</v>
      </c>
      <c r="AF2984" s="10">
        <v>18.600000000000001</v>
      </c>
      <c r="AG2984" s="10">
        <v>638.64007231659639</v>
      </c>
      <c r="AH2984" s="10">
        <v>93.45794392523365</v>
      </c>
      <c r="AI2984" s="10">
        <v>56.497175141242941</v>
      </c>
      <c r="AJ2984" s="10">
        <v>182.5052353264621</v>
      </c>
      <c r="AK2984" s="10">
        <v>39.2156862745098</v>
      </c>
      <c r="AL2984" s="10">
        <v>12.376827287493231</v>
      </c>
      <c r="AM2984" s="10">
        <v>56.4</v>
      </c>
      <c r="AN2984" s="10">
        <v>10.100000000000001</v>
      </c>
      <c r="AO2984" s="10">
        <v>69</v>
      </c>
      <c r="AP2984" s="10">
        <v>66</v>
      </c>
      <c r="AQ2984" s="10">
        <v>87.077385424492903</v>
      </c>
      <c r="AR2984" s="17">
        <v>60735</v>
      </c>
      <c r="AS2984" s="10">
        <v>13.6</v>
      </c>
      <c r="AT2984" s="10">
        <v>5.7664634931034087</v>
      </c>
      <c r="AU2984" s="10">
        <v>67.007410052673862</v>
      </c>
      <c r="AV2984" s="10">
        <v>12.014744307577454</v>
      </c>
      <c r="AW2984" s="10">
        <v>88.241709569999998</v>
      </c>
      <c r="AX2984" s="10" t="s">
        <v>90</v>
      </c>
      <c r="AY2984" s="10" t="s">
        <v>66</v>
      </c>
    </row>
    <row r="2985" spans="1:51" x14ac:dyDescent="0.25">
      <c r="A2985" s="4" t="s">
        <v>4871</v>
      </c>
      <c r="B2985" s="4" t="s">
        <v>4872</v>
      </c>
      <c r="C2985" s="4" t="s">
        <v>170</v>
      </c>
      <c r="D2985" s="4">
        <v>0</v>
      </c>
      <c r="E2985" s="4" t="s">
        <v>66</v>
      </c>
      <c r="F2985" s="17">
        <v>1</v>
      </c>
      <c r="G2985" s="17">
        <v>445623</v>
      </c>
      <c r="H2985" s="10">
        <v>145.28929273067101</v>
      </c>
      <c r="I2985" s="10">
        <v>167.81749588095659</v>
      </c>
      <c r="J2985" s="10">
        <v>37.529445826229747</v>
      </c>
      <c r="K2985" s="10">
        <v>31.162824072919101</v>
      </c>
      <c r="L2985" s="10">
        <v>33.2210922544337</v>
      </c>
      <c r="M2985" s="10">
        <v>16.964932021482049</v>
      </c>
      <c r="N2985" s="10">
        <v>5549.4</v>
      </c>
      <c r="O2985" s="10">
        <v>3.2</v>
      </c>
      <c r="P2985" s="10">
        <v>3</v>
      </c>
      <c r="Q2985" s="10">
        <v>318.89999999999998</v>
      </c>
      <c r="R2985" s="10">
        <v>8.5</v>
      </c>
      <c r="S2985" s="10">
        <v>27.1</v>
      </c>
      <c r="T2985" s="10">
        <v>16.100000000000001</v>
      </c>
      <c r="U2985" s="10">
        <v>12.664021894499017</v>
      </c>
      <c r="V2985" s="10">
        <v>18.8</v>
      </c>
      <c r="W2985" s="10">
        <v>10.091381618099891</v>
      </c>
      <c r="X2985" s="10">
        <v>5.72</v>
      </c>
      <c r="Y2985" s="10">
        <v>5.9303528330077002</v>
      </c>
      <c r="Z2985" s="10">
        <v>7.8560036454773314</v>
      </c>
      <c r="AA2985" s="10">
        <v>25.315579122314116</v>
      </c>
      <c r="AB2985" s="10">
        <v>23.105155629244074</v>
      </c>
      <c r="AC2985" s="10">
        <v>0.1744884468514902</v>
      </c>
      <c r="AD2985" s="10">
        <v>17.51512428350491</v>
      </c>
      <c r="AE2985" s="10">
        <v>20.100000000000001</v>
      </c>
      <c r="AF2985" s="10">
        <v>17.3</v>
      </c>
      <c r="AG2985" s="10">
        <v>509.595746061147</v>
      </c>
      <c r="AH2985" s="10">
        <v>75.757575757575751</v>
      </c>
      <c r="AI2985" s="10">
        <v>153.84615384615384</v>
      </c>
      <c r="AJ2985" s="10">
        <v>150.80011579294606</v>
      </c>
      <c r="AK2985" s="10">
        <v>71.428571428571431</v>
      </c>
      <c r="AL2985" s="10">
        <v>13.196648289930668</v>
      </c>
      <c r="AM2985" s="10">
        <v>49.3</v>
      </c>
      <c r="AN2985" s="10">
        <v>11.400000000000002</v>
      </c>
      <c r="AO2985" s="10">
        <v>74</v>
      </c>
      <c r="AP2985" s="10">
        <v>64</v>
      </c>
      <c r="AQ2985" s="10">
        <v>85.455167693360707</v>
      </c>
      <c r="AR2985" s="17">
        <v>67676</v>
      </c>
      <c r="AS2985" s="10">
        <v>8.6</v>
      </c>
      <c r="AT2985" s="10">
        <v>2.9076147326327404</v>
      </c>
      <c r="AU2985" s="10">
        <v>76.063272654989717</v>
      </c>
      <c r="AV2985" s="10">
        <v>7.2690137107869042</v>
      </c>
      <c r="AW2985" s="10">
        <v>68.327693569999994</v>
      </c>
      <c r="AX2985" s="10" t="s">
        <v>92</v>
      </c>
      <c r="AY2985" s="10" t="s">
        <v>66</v>
      </c>
    </row>
    <row r="2986" spans="1:51" x14ac:dyDescent="0.25">
      <c r="A2986" s="4" t="s">
        <v>4873</v>
      </c>
      <c r="B2986" s="4" t="s">
        <v>653</v>
      </c>
      <c r="C2986" s="4" t="s">
        <v>311</v>
      </c>
      <c r="D2986" s="4">
        <v>0</v>
      </c>
      <c r="E2986" s="4" t="s">
        <v>66</v>
      </c>
      <c r="F2986" s="17">
        <v>1</v>
      </c>
      <c r="G2986" s="17">
        <v>18951</v>
      </c>
      <c r="H2986" s="10">
        <v>173.188892277061</v>
      </c>
      <c r="I2986" s="10">
        <v>143.94851929474387</v>
      </c>
      <c r="J2986" s="10">
        <v>45.408344767169083</v>
      </c>
      <c r="K2986" s="10">
        <v>42.470627179462497</v>
      </c>
      <c r="L2986" s="10">
        <v>49.399647515839924</v>
      </c>
      <c r="M2986" s="10">
        <v>41.168138639629944</v>
      </c>
      <c r="N2986" s="10">
        <v>5611</v>
      </c>
      <c r="O2986" s="10">
        <v>4.5999999999999996</v>
      </c>
      <c r="P2986" s="10">
        <v>4</v>
      </c>
      <c r="Q2986" s="10">
        <v>50.1</v>
      </c>
      <c r="R2986" s="10">
        <v>10.4</v>
      </c>
      <c r="S2986" s="10">
        <v>33.200000000000003</v>
      </c>
      <c r="T2986" s="10">
        <v>13.3</v>
      </c>
      <c r="U2986" s="10">
        <v>10.194482372202147</v>
      </c>
      <c r="V2986" s="10">
        <v>18.2</v>
      </c>
      <c r="W2986" s="10">
        <v>9.2534320684072249</v>
      </c>
      <c r="X2986" s="10">
        <v>5.76</v>
      </c>
      <c r="Y2986" s="10">
        <v>5.1359309730877216</v>
      </c>
      <c r="Z2986" s="10">
        <v>7.0751523358158428</v>
      </c>
      <c r="AA2986" s="10">
        <v>89.035769828926902</v>
      </c>
      <c r="AB2986" s="10">
        <v>17.39423076923077</v>
      </c>
      <c r="AC2986" s="10">
        <v>0.26308866087871607</v>
      </c>
      <c r="AD2986" s="10">
        <v>16.752223833222306</v>
      </c>
      <c r="AE2986" s="10">
        <v>24.6</v>
      </c>
      <c r="AF2986" s="10">
        <v>15.799999999999999</v>
      </c>
      <c r="AG2986" s="10">
        <v>405.15653775322284</v>
      </c>
      <c r="AH2986" s="10">
        <v>52.356020942408385</v>
      </c>
      <c r="AI2986" s="10">
        <v>135.13513513513513</v>
      </c>
      <c r="AJ2986" s="10">
        <v>10.553532795103161</v>
      </c>
      <c r="AK2986" s="10">
        <v>93.45794392523365</v>
      </c>
      <c r="AL2986" s="10">
        <v>24.437393501380811</v>
      </c>
      <c r="AM2986" s="10">
        <v>31.4</v>
      </c>
      <c r="AN2986" s="10">
        <v>8.4</v>
      </c>
      <c r="AO2986" s="10">
        <v>100</v>
      </c>
      <c r="AP2986" s="10">
        <v>50</v>
      </c>
      <c r="AQ2986" s="10">
        <v>88.986784140969206</v>
      </c>
      <c r="AR2986" s="17">
        <v>47423</v>
      </c>
      <c r="AS2986" s="10">
        <v>19</v>
      </c>
      <c r="AT2986" s="10">
        <v>3.6779061790934517</v>
      </c>
      <c r="AU2986" s="10">
        <v>37.090599744789451</v>
      </c>
      <c r="AV2986" s="10">
        <v>14.685057953532281</v>
      </c>
      <c r="AW2986" s="10">
        <v>123.45096529999999</v>
      </c>
      <c r="AX2986" s="10" t="s">
        <v>88</v>
      </c>
      <c r="AY2986" s="10" t="s">
        <v>66</v>
      </c>
    </row>
    <row r="2987" spans="1:51" x14ac:dyDescent="0.25">
      <c r="A2987" s="4" t="s">
        <v>4874</v>
      </c>
      <c r="B2987" s="4" t="s">
        <v>4875</v>
      </c>
      <c r="C2987" s="4" t="s">
        <v>311</v>
      </c>
      <c r="D2987" s="4">
        <v>0</v>
      </c>
      <c r="E2987" s="4" t="s">
        <v>66</v>
      </c>
      <c r="F2987" s="17">
        <v>1</v>
      </c>
      <c r="G2987" s="17">
        <v>21955</v>
      </c>
      <c r="H2987" s="10">
        <v>145.27874412399899</v>
      </c>
      <c r="I2987" s="10">
        <v>178.28328572244641</v>
      </c>
      <c r="J2987" s="10">
        <v>46.323194213913084</v>
      </c>
      <c r="K2987" s="10">
        <v>47.083417339327198</v>
      </c>
      <c r="L2987" s="10">
        <v>50.206847828861527</v>
      </c>
      <c r="M2987" s="10">
        <v>25.585228214580241</v>
      </c>
      <c r="N2987" s="10">
        <v>6838.9</v>
      </c>
      <c r="O2987" s="10">
        <v>3.8</v>
      </c>
      <c r="P2987" s="10">
        <v>3.7</v>
      </c>
      <c r="Q2987" s="10">
        <v>72.8</v>
      </c>
      <c r="R2987" s="10">
        <v>12.1</v>
      </c>
      <c r="S2987" s="10">
        <v>32.4</v>
      </c>
      <c r="T2987" s="10">
        <v>12.8</v>
      </c>
      <c r="U2987" s="10">
        <v>20.912562985803675</v>
      </c>
      <c r="V2987" s="10">
        <v>17.8</v>
      </c>
      <c r="W2987" s="10">
        <v>19.321897806575922</v>
      </c>
      <c r="X2987" s="10">
        <v>6.57</v>
      </c>
      <c r="Y2987" s="10">
        <v>5.0111358574610243</v>
      </c>
      <c r="Z2987" s="10">
        <v>5.6818181818181817</v>
      </c>
      <c r="AA2987" s="10">
        <v>39.586540576204087</v>
      </c>
      <c r="AB2987" s="10">
        <v>15.421453692848768</v>
      </c>
      <c r="AC2987" s="10">
        <v>0.22843567251461988</v>
      </c>
      <c r="AD2987" s="10">
        <v>19.157749395926821</v>
      </c>
      <c r="AE2987" s="10">
        <v>23.6</v>
      </c>
      <c r="AF2987" s="10">
        <v>14.000000000000002</v>
      </c>
      <c r="AG2987" s="10">
        <v>360.92836257309938</v>
      </c>
      <c r="AH2987" s="10">
        <v>99.009900990099013</v>
      </c>
      <c r="AI2987" s="10">
        <v>217.39130434782609</v>
      </c>
      <c r="AJ2987" s="10">
        <v>104.75973582327488</v>
      </c>
      <c r="AK2987" s="10">
        <v>40.48582995951417</v>
      </c>
      <c r="AL2987" s="10">
        <v>14.73833902161547</v>
      </c>
      <c r="AM2987" s="10">
        <v>28</v>
      </c>
      <c r="AN2987" s="10">
        <v>10.7</v>
      </c>
      <c r="AO2987" s="10">
        <v>69</v>
      </c>
      <c r="AP2987" s="10">
        <v>70</v>
      </c>
      <c r="AQ2987" s="10">
        <v>82.117647058823493</v>
      </c>
      <c r="AR2987" s="17">
        <v>44055</v>
      </c>
      <c r="AS2987" s="10">
        <v>16.3</v>
      </c>
      <c r="AT2987" s="10">
        <v>8.3534502391254843</v>
      </c>
      <c r="AU2987" s="10">
        <v>63.679833679833678</v>
      </c>
      <c r="AV2987" s="10">
        <v>11.759384893713253</v>
      </c>
      <c r="AW2987" s="10">
        <v>108.028802</v>
      </c>
      <c r="AX2987" s="10" t="s">
        <v>88</v>
      </c>
      <c r="AY2987" s="10" t="s">
        <v>66</v>
      </c>
    </row>
    <row r="2988" spans="1:51" x14ac:dyDescent="0.25">
      <c r="A2988" s="4" t="s">
        <v>4876</v>
      </c>
      <c r="B2988" s="4" t="s">
        <v>413</v>
      </c>
      <c r="C2988" s="4" t="s">
        <v>311</v>
      </c>
      <c r="D2988" s="4">
        <v>0</v>
      </c>
      <c r="E2988" s="4" t="s">
        <v>66</v>
      </c>
      <c r="F2988" s="17">
        <v>1</v>
      </c>
      <c r="G2988" s="17">
        <v>182053</v>
      </c>
      <c r="H2988" s="10">
        <v>149.61624031393899</v>
      </c>
      <c r="I2988" s="10">
        <v>164.79762726610267</v>
      </c>
      <c r="J2988" s="10">
        <v>48.676871077101808</v>
      </c>
      <c r="K2988" s="10">
        <v>33.100775573028699</v>
      </c>
      <c r="L2988" s="10">
        <v>33.269193079226675</v>
      </c>
      <c r="M2988" s="10">
        <v>28.48732252482656</v>
      </c>
      <c r="N2988" s="10">
        <v>5262.3</v>
      </c>
      <c r="O2988" s="10">
        <v>3.6</v>
      </c>
      <c r="P2988" s="10">
        <v>3.6</v>
      </c>
      <c r="Q2988" s="10">
        <v>71</v>
      </c>
      <c r="R2988" s="10">
        <v>9.6999999999999993</v>
      </c>
      <c r="S2988" s="10">
        <v>31.4</v>
      </c>
      <c r="T2988" s="10">
        <v>14.4</v>
      </c>
      <c r="U2988" s="10">
        <v>13.400044678518393</v>
      </c>
      <c r="V2988" s="10">
        <v>20.6</v>
      </c>
      <c r="W2988" s="10">
        <v>12.563975873422162</v>
      </c>
      <c r="X2988" s="10">
        <v>7.04</v>
      </c>
      <c r="Y2988" s="10">
        <v>5.0098508302842673</v>
      </c>
      <c r="Z2988" s="10">
        <v>6.7612212349054452</v>
      </c>
      <c r="AA2988" s="10">
        <v>38.763448307706511</v>
      </c>
      <c r="AB2988" s="10">
        <v>21.573115349682109</v>
      </c>
      <c r="AC2988" s="10">
        <v>0.12609787388019608</v>
      </c>
      <c r="AD2988" s="10">
        <v>20.444513097154807</v>
      </c>
      <c r="AE2988" s="10">
        <v>18.100000000000001</v>
      </c>
      <c r="AF2988" s="10">
        <v>13.799999999999999</v>
      </c>
      <c r="AG2988" s="10">
        <v>358.00831149464358</v>
      </c>
      <c r="AH2988" s="10">
        <v>71.428571428571431</v>
      </c>
      <c r="AI2988" s="10">
        <v>161.29032258064515</v>
      </c>
      <c r="AJ2988" s="10">
        <v>121.39322065552339</v>
      </c>
      <c r="AK2988" s="10">
        <v>67.567567567567565</v>
      </c>
      <c r="AL2988" s="10">
        <v>16.381293607392042</v>
      </c>
      <c r="AM2988" s="10">
        <v>38.700000000000003</v>
      </c>
      <c r="AN2988" s="10">
        <v>10.3</v>
      </c>
      <c r="AO2988" s="10">
        <v>87</v>
      </c>
      <c r="AP2988" s="10">
        <v>65</v>
      </c>
      <c r="AQ2988" s="10">
        <v>85.172844648063304</v>
      </c>
      <c r="AR2988" s="17">
        <v>58750</v>
      </c>
      <c r="AS2988" s="10">
        <v>14.6</v>
      </c>
      <c r="AT2988" s="10">
        <v>4.6640264098916253</v>
      </c>
      <c r="AU2988" s="10">
        <v>65.623584722551712</v>
      </c>
      <c r="AV2988" s="10">
        <v>8.9437680908036388</v>
      </c>
      <c r="AW2988" s="10">
        <v>97.264281430000011</v>
      </c>
      <c r="AX2988" s="10" t="s">
        <v>88</v>
      </c>
      <c r="AY2988" s="10" t="s">
        <v>66</v>
      </c>
    </row>
    <row r="2989" spans="1:51" x14ac:dyDescent="0.25">
      <c r="A2989" s="4" t="s">
        <v>4877</v>
      </c>
      <c r="B2989" s="4" t="s">
        <v>4878</v>
      </c>
      <c r="C2989" s="4" t="s">
        <v>311</v>
      </c>
      <c r="D2989" s="4">
        <v>0</v>
      </c>
      <c r="E2989" s="4" t="s">
        <v>66</v>
      </c>
      <c r="F2989" s="17">
        <v>1</v>
      </c>
      <c r="G2989" s="17">
        <v>73664</v>
      </c>
      <c r="H2989" s="10">
        <v>136.52854196488201</v>
      </c>
      <c r="I2989" s="10">
        <v>158.26177642837195</v>
      </c>
      <c r="J2989" s="10">
        <v>39.232546997249948</v>
      </c>
      <c r="K2989" s="10">
        <v>44.183628398789402</v>
      </c>
      <c r="L2989" s="10">
        <v>39.076397324440556</v>
      </c>
      <c r="M2989" s="10">
        <v>18.140181871139838</v>
      </c>
      <c r="N2989" s="10">
        <v>5684.6999999999989</v>
      </c>
      <c r="O2989" s="10">
        <v>3.6000000000000005</v>
      </c>
      <c r="P2989" s="10">
        <v>3.5</v>
      </c>
      <c r="Q2989" s="10">
        <v>78.7</v>
      </c>
      <c r="R2989" s="10">
        <v>9.4</v>
      </c>
      <c r="S2989" s="10">
        <v>26.400000000000002</v>
      </c>
      <c r="T2989" s="10">
        <v>16.2</v>
      </c>
      <c r="U2989" s="10">
        <v>15.820035336427855</v>
      </c>
      <c r="V2989" s="10">
        <v>18.899999999999999</v>
      </c>
      <c r="W2989" s="10">
        <v>17.193365299952468</v>
      </c>
      <c r="X2989" s="10">
        <v>6.43</v>
      </c>
      <c r="Y2989" s="10">
        <v>3.8095238095238093</v>
      </c>
      <c r="Z2989" s="10">
        <v>6.2110901983495008</v>
      </c>
      <c r="AA2989" s="10">
        <v>38.705218292823403</v>
      </c>
      <c r="AB2989" s="10">
        <v>18.286182793917913</v>
      </c>
      <c r="AC2989" s="10">
        <v>0.2985601259380895</v>
      </c>
      <c r="AD2989" s="10">
        <v>18.004080012048355</v>
      </c>
      <c r="AE2989" s="10">
        <v>17.399999999999999</v>
      </c>
      <c r="AF2989" s="10">
        <v>14.000000000000002</v>
      </c>
      <c r="AG2989" s="10">
        <v>348.77251075494996</v>
      </c>
      <c r="AH2989" s="10">
        <v>120.48192771084338</v>
      </c>
      <c r="AI2989" s="10">
        <v>192.30769230769232</v>
      </c>
      <c r="AJ2989" s="10">
        <v>195.48218940052129</v>
      </c>
      <c r="AK2989" s="10">
        <v>70.921985815602838</v>
      </c>
      <c r="AL2989" s="10">
        <v>21.043292532654235</v>
      </c>
      <c r="AM2989" s="10">
        <v>29.6</v>
      </c>
      <c r="AN2989" s="10">
        <v>7.4</v>
      </c>
      <c r="AO2989" s="10">
        <v>90</v>
      </c>
      <c r="AP2989" s="10">
        <v>72</v>
      </c>
      <c r="AQ2989" s="10">
        <v>91.755888650963598</v>
      </c>
      <c r="AR2989" s="17">
        <v>49174</v>
      </c>
      <c r="AS2989" s="10">
        <v>14</v>
      </c>
      <c r="AT2989" s="10">
        <v>4.684784969591659</v>
      </c>
      <c r="AU2989" s="10">
        <v>47.216337099811682</v>
      </c>
      <c r="AV2989" s="10">
        <v>15.141887598523667</v>
      </c>
      <c r="AW2989" s="10">
        <v>97.435996230000001</v>
      </c>
      <c r="AX2989" s="10" t="s">
        <v>88</v>
      </c>
      <c r="AY2989" s="10" t="s">
        <v>66</v>
      </c>
    </row>
    <row r="2990" spans="1:51" x14ac:dyDescent="0.25">
      <c r="A2990" s="4" t="s">
        <v>4879</v>
      </c>
      <c r="B2990" s="4" t="s">
        <v>4880</v>
      </c>
      <c r="C2990" s="4" t="s">
        <v>311</v>
      </c>
      <c r="D2990" s="4">
        <v>0</v>
      </c>
      <c r="E2990" s="4" t="s">
        <v>66</v>
      </c>
      <c r="F2990" s="17">
        <v>1</v>
      </c>
      <c r="G2990" s="17">
        <v>72024</v>
      </c>
      <c r="H2990" s="10">
        <v>145.12319314831501</v>
      </c>
      <c r="I2990" s="10">
        <v>178.93282193455579</v>
      </c>
      <c r="J2990" s="10">
        <v>36.402472702564481</v>
      </c>
      <c r="K2990" s="10">
        <v>52.311674539654099</v>
      </c>
      <c r="L2990" s="10">
        <v>43.700714361954198</v>
      </c>
      <c r="M2990" s="10">
        <v>18.206535747386518</v>
      </c>
      <c r="N2990" s="10">
        <v>7089.7</v>
      </c>
      <c r="O2990" s="10">
        <v>3.6999999999999997</v>
      </c>
      <c r="P2990" s="10">
        <v>3.6</v>
      </c>
      <c r="Q2990" s="10">
        <v>64.8</v>
      </c>
      <c r="R2990" s="10">
        <v>11.4</v>
      </c>
      <c r="S2990" s="10">
        <v>27.3</v>
      </c>
      <c r="T2990" s="10">
        <v>12</v>
      </c>
      <c r="U2990" s="10">
        <v>22.594039065723418</v>
      </c>
      <c r="V2990" s="10">
        <v>17.7</v>
      </c>
      <c r="W2990" s="10">
        <v>24.085421654304074</v>
      </c>
      <c r="X2990" s="10">
        <v>6.84</v>
      </c>
      <c r="Y2990" s="10">
        <v>6.8846815834767643</v>
      </c>
      <c r="Z2990" s="10">
        <v>5.421293272370999</v>
      </c>
      <c r="AA2990" s="10">
        <v>30.995738086013173</v>
      </c>
      <c r="AB2990" s="10">
        <v>20.92625794130257</v>
      </c>
      <c r="AC2990" s="10">
        <v>0.20873050109235627</v>
      </c>
      <c r="AD2990" s="10">
        <v>19.260614122602817</v>
      </c>
      <c r="AE2990" s="10">
        <v>19.5</v>
      </c>
      <c r="AF2990" s="10">
        <v>13.8</v>
      </c>
      <c r="AG2990" s="10">
        <v>263.00043137636891</v>
      </c>
      <c r="AH2990" s="10">
        <v>90.909090909090907</v>
      </c>
      <c r="AI2990" s="10">
        <v>232.55813953488371</v>
      </c>
      <c r="AJ2990" s="10">
        <v>104.13195601466178</v>
      </c>
      <c r="AK2990" s="10">
        <v>90.909090909090907</v>
      </c>
      <c r="AL2990" s="10">
        <v>18.240551923919877</v>
      </c>
      <c r="AM2990" s="10">
        <v>33</v>
      </c>
      <c r="AN2990" s="10">
        <v>7.3</v>
      </c>
      <c r="AO2990" s="10">
        <v>83</v>
      </c>
      <c r="AP2990" s="10">
        <v>64</v>
      </c>
      <c r="AQ2990" s="10">
        <v>85.908529048207697</v>
      </c>
      <c r="AR2990" s="17">
        <v>47185</v>
      </c>
      <c r="AS2990" s="10">
        <v>16.2</v>
      </c>
      <c r="AT2990" s="10">
        <v>6.7158169499055873</v>
      </c>
      <c r="AU2990" s="10">
        <v>60.08893829905503</v>
      </c>
      <c r="AV2990" s="10">
        <v>10.095143268060626</v>
      </c>
      <c r="AW2990" s="10">
        <v>113.9679304</v>
      </c>
      <c r="AX2990" s="10" t="s">
        <v>88</v>
      </c>
      <c r="AY2990" s="10" t="s">
        <v>66</v>
      </c>
    </row>
    <row r="2991" spans="1:51" x14ac:dyDescent="0.25">
      <c r="A2991" s="4" t="s">
        <v>4881</v>
      </c>
      <c r="B2991" s="4" t="s">
        <v>424</v>
      </c>
      <c r="C2991" s="4" t="s">
        <v>311</v>
      </c>
      <c r="D2991" s="4">
        <v>0</v>
      </c>
      <c r="E2991" s="4" t="s">
        <v>66</v>
      </c>
      <c r="F2991" s="17">
        <v>1</v>
      </c>
      <c r="G2991" s="17">
        <v>438272</v>
      </c>
      <c r="H2991" s="10">
        <v>144.29359217845999</v>
      </c>
      <c r="I2991" s="10">
        <v>177.46098173804543</v>
      </c>
      <c r="J2991" s="10">
        <v>41.681020459177589</v>
      </c>
      <c r="K2991" s="10">
        <v>41.1313332286541</v>
      </c>
      <c r="L2991" s="10">
        <v>35.688120944302533</v>
      </c>
      <c r="M2991" s="10">
        <v>22.90237932838151</v>
      </c>
      <c r="N2991" s="10">
        <v>5495</v>
      </c>
      <c r="O2991" s="10">
        <v>3.5</v>
      </c>
      <c r="P2991" s="10">
        <v>3.6</v>
      </c>
      <c r="Q2991" s="10">
        <v>143.30000000000001</v>
      </c>
      <c r="R2991" s="10">
        <v>9</v>
      </c>
      <c r="S2991" s="10">
        <v>29.999999999999996</v>
      </c>
      <c r="T2991" s="10">
        <v>15.4</v>
      </c>
      <c r="U2991" s="10">
        <v>15.745920290327501</v>
      </c>
      <c r="V2991" s="10">
        <v>19.100000000000001</v>
      </c>
      <c r="W2991" s="10">
        <v>15.677619957648412</v>
      </c>
      <c r="X2991" s="10">
        <v>6.3600000000000012</v>
      </c>
      <c r="Y2991" s="10">
        <v>4.6782114241406045</v>
      </c>
      <c r="Z2991" s="10">
        <v>6.1864124445811228</v>
      </c>
      <c r="AA2991" s="10">
        <v>25.675675675675677</v>
      </c>
      <c r="AB2991" s="10">
        <v>25.026963140130093</v>
      </c>
      <c r="AC2991" s="10">
        <v>0.14374142970245524</v>
      </c>
      <c r="AD2991" s="10">
        <v>19.054867299672964</v>
      </c>
      <c r="AE2991" s="10">
        <v>18.5</v>
      </c>
      <c r="AF2991" s="10">
        <v>14.2</v>
      </c>
      <c r="AG2991" s="10">
        <v>324.44494132839901</v>
      </c>
      <c r="AH2991" s="10">
        <v>66.225165562913901</v>
      </c>
      <c r="AI2991" s="10">
        <v>243.90243902439025</v>
      </c>
      <c r="AJ2991" s="10">
        <v>88.529497663551396</v>
      </c>
      <c r="AK2991" s="10">
        <v>66.666666666666671</v>
      </c>
      <c r="AL2991" s="10">
        <v>15.219611048581061</v>
      </c>
      <c r="AM2991" s="10">
        <v>47.4</v>
      </c>
      <c r="AN2991" s="10">
        <v>8.3000000000000007</v>
      </c>
      <c r="AO2991" s="10">
        <v>73</v>
      </c>
      <c r="AP2991" s="10">
        <v>59</v>
      </c>
      <c r="AQ2991" s="10">
        <v>86.802616390919596</v>
      </c>
      <c r="AR2991" s="17">
        <v>61747</v>
      </c>
      <c r="AS2991" s="10">
        <v>9.9</v>
      </c>
      <c r="AT2991" s="10">
        <v>4.2891172605140184</v>
      </c>
      <c r="AU2991" s="10">
        <v>64.369802818839275</v>
      </c>
      <c r="AV2991" s="10">
        <v>7.0749881144706039</v>
      </c>
      <c r="AW2991" s="10">
        <v>108.34363639999999</v>
      </c>
      <c r="AX2991" s="10" t="s">
        <v>88</v>
      </c>
      <c r="AY2991" s="10" t="s">
        <v>66</v>
      </c>
    </row>
    <row r="2992" spans="1:51" x14ac:dyDescent="0.25">
      <c r="A2992" s="4" t="s">
        <v>4882</v>
      </c>
      <c r="B2992" s="4" t="s">
        <v>430</v>
      </c>
      <c r="C2992" s="4" t="s">
        <v>311</v>
      </c>
      <c r="D2992" s="4">
        <v>0</v>
      </c>
      <c r="E2992" s="4" t="s">
        <v>66</v>
      </c>
      <c r="F2992" s="17">
        <v>1</v>
      </c>
      <c r="G2992" s="17">
        <v>4031</v>
      </c>
      <c r="H2992" s="10">
        <v>128.375336522227</v>
      </c>
      <c r="I2992" s="10">
        <v>181.81244612112565</v>
      </c>
      <c r="J2992" s="10">
        <v>50.102756716298309</v>
      </c>
      <c r="K2992" s="10">
        <v>45.395428964183097</v>
      </c>
      <c r="L2992" s="10">
        <v>35.862567617529464</v>
      </c>
      <c r="M2992" s="10">
        <v>24.300803891391613</v>
      </c>
      <c r="N2992" s="10">
        <v>7285.4</v>
      </c>
      <c r="O2992" s="10">
        <v>4</v>
      </c>
      <c r="P2992" s="10">
        <v>3.8</v>
      </c>
      <c r="Q2992" s="10"/>
      <c r="R2992" s="10">
        <v>11.7</v>
      </c>
      <c r="S2992" s="10">
        <v>32.200000000000003</v>
      </c>
      <c r="T2992" s="10">
        <v>15.5</v>
      </c>
      <c r="U2992" s="10">
        <v>17.057672846393967</v>
      </c>
      <c r="V2992" s="10">
        <v>16.899999999999999</v>
      </c>
      <c r="W2992" s="10">
        <v>16.454364618682046</v>
      </c>
      <c r="X2992" s="10">
        <v>8.19</v>
      </c>
      <c r="Y2992" s="10">
        <v>4.9389889599070305</v>
      </c>
      <c r="Z2992" s="10">
        <v>3.9525691699604746</v>
      </c>
      <c r="AA2992" s="10">
        <v>29.177718832891248</v>
      </c>
      <c r="AB2992" s="10">
        <v>19.944367176634213</v>
      </c>
      <c r="AC2992" s="10">
        <v>0.50062578222778475</v>
      </c>
      <c r="AD2992" s="10">
        <v>14.078549848942597</v>
      </c>
      <c r="AE2992" s="10">
        <v>25.1</v>
      </c>
      <c r="AF2992" s="10">
        <v>15.2</v>
      </c>
      <c r="AG2992" s="10">
        <v>125.15644555694618</v>
      </c>
      <c r="AH2992" s="10">
        <v>49.504950495049506</v>
      </c>
      <c r="AI2992" s="10">
        <v>175.43859649122808</v>
      </c>
      <c r="AJ2992" s="10">
        <v>0</v>
      </c>
      <c r="AK2992" s="10">
        <v>75.187969924812037</v>
      </c>
      <c r="AL2992" s="10">
        <v>16.649983316649983</v>
      </c>
      <c r="AM2992" s="10">
        <v>27.4</v>
      </c>
      <c r="AN2992" s="10">
        <v>13.3</v>
      </c>
      <c r="AO2992" s="10">
        <v>100</v>
      </c>
      <c r="AP2992" s="10">
        <v>49</v>
      </c>
      <c r="AQ2992" s="10">
        <v>87.155963302752298</v>
      </c>
      <c r="AR2992" s="17">
        <v>45465</v>
      </c>
      <c r="AS2992" s="10">
        <v>15.5</v>
      </c>
      <c r="AT2992" s="10">
        <v>4.5894319027536596</v>
      </c>
      <c r="AU2992" s="10">
        <v>70.725034199726394</v>
      </c>
      <c r="AV2992" s="10">
        <v>17.361111111111111</v>
      </c>
      <c r="AW2992" s="10">
        <v>118.97551249999999</v>
      </c>
      <c r="AX2992" s="10" t="s">
        <v>88</v>
      </c>
      <c r="AY2992" s="10" t="s">
        <v>66</v>
      </c>
    </row>
    <row r="2993" spans="1:51" x14ac:dyDescent="0.25">
      <c r="A2993" s="4" t="s">
        <v>4883</v>
      </c>
      <c r="B2993" s="4" t="s">
        <v>4884</v>
      </c>
      <c r="C2993" s="4" t="s">
        <v>311</v>
      </c>
      <c r="D2993" s="4">
        <v>0</v>
      </c>
      <c r="E2993" s="4" t="s">
        <v>66</v>
      </c>
      <c r="F2993" s="17">
        <v>1</v>
      </c>
      <c r="G2993" s="17">
        <v>102072</v>
      </c>
      <c r="H2993" s="10">
        <v>168.73622680960901</v>
      </c>
      <c r="I2993" s="10">
        <v>185.96552813895605</v>
      </c>
      <c r="J2993" s="10">
        <v>62.347783887633589</v>
      </c>
      <c r="K2993" s="10">
        <v>57.042016695016699</v>
      </c>
      <c r="L2993" s="10">
        <v>33.727517680308814</v>
      </c>
      <c r="M2993" s="10">
        <v>36.87889361084946</v>
      </c>
      <c r="N2993" s="10">
        <v>7391.1</v>
      </c>
      <c r="O2993" s="10">
        <v>3.9</v>
      </c>
      <c r="P2993" s="10">
        <v>3.9</v>
      </c>
      <c r="Q2993" s="10">
        <v>110.7</v>
      </c>
      <c r="R2993" s="10">
        <v>11.5</v>
      </c>
      <c r="S2993" s="10">
        <v>32.4</v>
      </c>
      <c r="T2993" s="10">
        <v>17</v>
      </c>
      <c r="U2993" s="10">
        <v>14.010285520760689</v>
      </c>
      <c r="V2993" s="10">
        <v>19.399999999999999</v>
      </c>
      <c r="W2993" s="10">
        <v>25.194475765276746</v>
      </c>
      <c r="X2993" s="10">
        <v>8.8699999999999992</v>
      </c>
      <c r="Y2993" s="10">
        <v>5.9607293127629735</v>
      </c>
      <c r="Z2993" s="10">
        <v>6.8241469816272966</v>
      </c>
      <c r="AA2993" s="10">
        <v>42.629599898601548</v>
      </c>
      <c r="AB2993" s="10">
        <v>24.019599924615676</v>
      </c>
      <c r="AC2993" s="10">
        <v>0.14706459076826545</v>
      </c>
      <c r="AD2993" s="10">
        <v>19.503694897079047</v>
      </c>
      <c r="AE2993" s="10">
        <v>22</v>
      </c>
      <c r="AF2993" s="10">
        <v>17</v>
      </c>
      <c r="AG2993" s="10">
        <v>274.52056943409548</v>
      </c>
      <c r="AH2993" s="10">
        <v>64.935064935064929</v>
      </c>
      <c r="AI2993" s="10">
        <v>188.67924528301887</v>
      </c>
      <c r="AJ2993" s="10">
        <v>79.355748883141317</v>
      </c>
      <c r="AK2993" s="10">
        <v>54.945054945054942</v>
      </c>
      <c r="AL2993" s="10">
        <v>16.997975005092442</v>
      </c>
      <c r="AM2993" s="10">
        <v>46.6</v>
      </c>
      <c r="AN2993" s="10">
        <v>10.7</v>
      </c>
      <c r="AO2993" s="10">
        <v>53</v>
      </c>
      <c r="AP2993" s="10">
        <v>64</v>
      </c>
      <c r="AQ2993" s="10">
        <v>85.052034058656602</v>
      </c>
      <c r="AR2993" s="17">
        <v>44235</v>
      </c>
      <c r="AS2993" s="10">
        <v>20.6</v>
      </c>
      <c r="AT2993" s="10">
        <v>8.0394231522846624</v>
      </c>
      <c r="AU2993" s="10">
        <v>57.860922146636426</v>
      </c>
      <c r="AV2993" s="10">
        <v>10.308266247791085</v>
      </c>
      <c r="AW2993" s="10">
        <v>130.8653353</v>
      </c>
      <c r="AX2993" s="10" t="s">
        <v>88</v>
      </c>
      <c r="AY2993" s="10" t="s">
        <v>66</v>
      </c>
    </row>
    <row r="2994" spans="1:51" x14ac:dyDescent="0.25">
      <c r="A2994" s="4" t="s">
        <v>4885</v>
      </c>
      <c r="B2994" s="4" t="s">
        <v>690</v>
      </c>
      <c r="C2994" s="4" t="s">
        <v>311</v>
      </c>
      <c r="D2994" s="4">
        <v>0</v>
      </c>
      <c r="E2994" s="4" t="s">
        <v>66</v>
      </c>
      <c r="F2994" s="17">
        <v>1</v>
      </c>
      <c r="G2994" s="17">
        <v>39183</v>
      </c>
      <c r="H2994" s="10">
        <v>148.455523682115</v>
      </c>
      <c r="I2994" s="10">
        <v>160.73538650282268</v>
      </c>
      <c r="J2994" s="10">
        <v>45.934678211871145</v>
      </c>
      <c r="K2994" s="10">
        <v>34.855135983741903</v>
      </c>
      <c r="L2994" s="10">
        <v>32.423246055283016</v>
      </c>
      <c r="M2994" s="10">
        <v>21.725601160273026</v>
      </c>
      <c r="N2994" s="10">
        <v>4893.7</v>
      </c>
      <c r="O2994" s="10">
        <v>3.8999999999999995</v>
      </c>
      <c r="P2994" s="10">
        <v>3.7</v>
      </c>
      <c r="Q2994" s="10">
        <v>34.799999999999997</v>
      </c>
      <c r="R2994" s="10">
        <v>8.8000000000000007</v>
      </c>
      <c r="S2994" s="10">
        <v>29.4</v>
      </c>
      <c r="T2994" s="10">
        <v>17.899999999999999</v>
      </c>
      <c r="U2994" s="10">
        <v>11.272194815223628</v>
      </c>
      <c r="V2994" s="10">
        <v>18.899999999999999</v>
      </c>
      <c r="W2994" s="10">
        <v>14.5528021903711</v>
      </c>
      <c r="X2994" s="10">
        <v>6.99</v>
      </c>
      <c r="Y2994" s="10">
        <v>4.8218590945620141</v>
      </c>
      <c r="Z2994" s="10">
        <v>6.2733582487987185</v>
      </c>
      <c r="AA2994" s="10">
        <v>40.153161544033942</v>
      </c>
      <c r="AB2994" s="10">
        <v>19.627251649723561</v>
      </c>
      <c r="AC2994" s="10">
        <v>0.2287166454891994</v>
      </c>
      <c r="AD2994" s="10">
        <v>16.751437155496678</v>
      </c>
      <c r="AE2994" s="10">
        <v>19.7</v>
      </c>
      <c r="AF2994" s="10">
        <v>14.400000000000002</v>
      </c>
      <c r="AG2994" s="10">
        <v>335.45108005082591</v>
      </c>
      <c r="AH2994" s="10">
        <v>30.395136778115504</v>
      </c>
      <c r="AI2994" s="10">
        <v>35.211267605633807</v>
      </c>
      <c r="AJ2994" s="10">
        <v>17.864890386136846</v>
      </c>
      <c r="AK2994" s="10">
        <v>52.631578947368418</v>
      </c>
      <c r="AL2994" s="10">
        <v>22.775010502310508</v>
      </c>
      <c r="AM2994" s="10">
        <v>40.1</v>
      </c>
      <c r="AN2994" s="10">
        <v>8.1</v>
      </c>
      <c r="AO2994" s="10">
        <v>94</v>
      </c>
      <c r="AP2994" s="10">
        <v>70</v>
      </c>
      <c r="AQ2994" s="10">
        <v>92.816635160680505</v>
      </c>
      <c r="AR2994" s="17">
        <v>51151</v>
      </c>
      <c r="AS2994" s="10">
        <v>15.5</v>
      </c>
      <c r="AT2994" s="10">
        <v>3.8154301610392261</v>
      </c>
      <c r="AU2994" s="10">
        <v>50.68405981546293</v>
      </c>
      <c r="AV2994" s="10">
        <v>9.1206202021737486</v>
      </c>
      <c r="AW2994" s="10">
        <v>114.3019256</v>
      </c>
      <c r="AX2994" s="10" t="s">
        <v>88</v>
      </c>
      <c r="AY2994" s="10" t="s">
        <v>66</v>
      </c>
    </row>
    <row r="2995" spans="1:51" x14ac:dyDescent="0.25">
      <c r="A2995" s="4" t="s">
        <v>4886</v>
      </c>
      <c r="B2995" s="4" t="s">
        <v>4887</v>
      </c>
      <c r="C2995" s="4" t="s">
        <v>311</v>
      </c>
      <c r="D2995" s="4">
        <v>0</v>
      </c>
      <c r="E2995" s="4" t="s">
        <v>66</v>
      </c>
      <c r="F2995" s="17">
        <v>1</v>
      </c>
      <c r="G2995" s="17">
        <v>7657</v>
      </c>
      <c r="H2995" s="10">
        <v>181.57611830025499</v>
      </c>
      <c r="I2995" s="10">
        <v>157.01699036853384</v>
      </c>
      <c r="J2995" s="10">
        <v>71.679473090491214</v>
      </c>
      <c r="K2995" s="10">
        <v>85.837280237029901</v>
      </c>
      <c r="L2995" s="10">
        <v>39.749996277953571</v>
      </c>
      <c r="M2995" s="10">
        <v>23.239772300865543</v>
      </c>
      <c r="N2995" s="10">
        <v>9429.6</v>
      </c>
      <c r="O2995" s="10">
        <v>4.5999999999999996</v>
      </c>
      <c r="P2995" s="10">
        <v>4.3</v>
      </c>
      <c r="Q2995" s="10"/>
      <c r="R2995" s="10">
        <v>10.1</v>
      </c>
      <c r="S2995" s="10">
        <v>27.399999999999995</v>
      </c>
      <c r="T2995" s="10">
        <v>8</v>
      </c>
      <c r="U2995" s="10">
        <v>26.864974459147049</v>
      </c>
      <c r="V2995" s="10">
        <v>16.8</v>
      </c>
      <c r="W2995" s="10">
        <v>16.974486689773652</v>
      </c>
      <c r="X2995" s="10">
        <v>7.96</v>
      </c>
      <c r="Y2995" s="10">
        <v>5.070422535211268</v>
      </c>
      <c r="Z2995" s="10">
        <v>5.5674518201284791</v>
      </c>
      <c r="AA2995" s="10">
        <v>32.160194174757279</v>
      </c>
      <c r="AB2995" s="10">
        <v>20.091845878136201</v>
      </c>
      <c r="AC2995" s="10">
        <v>0.64892926670992879</v>
      </c>
      <c r="AD2995" s="10">
        <v>11.366154820326104</v>
      </c>
      <c r="AE2995" s="10">
        <v>19.5</v>
      </c>
      <c r="AF2995" s="10">
        <v>18.7</v>
      </c>
      <c r="AG2995" s="10">
        <v>350.42180402336146</v>
      </c>
      <c r="AH2995" s="10">
        <v>52.356020942408385</v>
      </c>
      <c r="AI2995" s="10">
        <v>232.55813953488371</v>
      </c>
      <c r="AJ2995" s="10">
        <v>13.059945148230378</v>
      </c>
      <c r="AK2995" s="10">
        <v>65.359477124183002</v>
      </c>
      <c r="AL2995" s="10">
        <v>23.603305785123968</v>
      </c>
      <c r="AM2995" s="10">
        <v>23.1</v>
      </c>
      <c r="AN2995" s="10">
        <v>9.6</v>
      </c>
      <c r="AO2995" s="10">
        <v>67</v>
      </c>
      <c r="AP2995" s="10">
        <v>56.000000000000014</v>
      </c>
      <c r="AQ2995" s="10">
        <v>80.952380952380906</v>
      </c>
      <c r="AR2995" s="17">
        <v>39992</v>
      </c>
      <c r="AS2995" s="10">
        <v>22.4</v>
      </c>
      <c r="AT2995" s="10">
        <v>8.4497845109050544</v>
      </c>
      <c r="AU2995" s="10">
        <v>57.692307692307686</v>
      </c>
      <c r="AV2995" s="10">
        <v>5.2314935914203513</v>
      </c>
      <c r="AW2995" s="10">
        <v>163.1584422</v>
      </c>
      <c r="AX2995" s="10" t="s">
        <v>82</v>
      </c>
      <c r="AY2995" s="10" t="s">
        <v>66</v>
      </c>
    </row>
    <row r="2996" spans="1:51" x14ac:dyDescent="0.25">
      <c r="A2996" s="4" t="s">
        <v>4888</v>
      </c>
      <c r="B2996" s="4" t="s">
        <v>241</v>
      </c>
      <c r="C2996" s="4" t="s">
        <v>311</v>
      </c>
      <c r="D2996" s="4">
        <v>0</v>
      </c>
      <c r="E2996" s="4" t="s">
        <v>66</v>
      </c>
      <c r="F2996" s="17">
        <v>1</v>
      </c>
      <c r="G2996" s="17">
        <v>84508</v>
      </c>
      <c r="H2996" s="10">
        <v>147.83465957662</v>
      </c>
      <c r="I2996" s="10">
        <v>160.75457948114058</v>
      </c>
      <c r="J2996" s="10">
        <v>47.33772626703459</v>
      </c>
      <c r="K2996" s="10">
        <v>32.168093956045297</v>
      </c>
      <c r="L2996" s="10">
        <v>35.970529984292263</v>
      </c>
      <c r="M2996" s="10">
        <v>37.367955396929325</v>
      </c>
      <c r="N2996" s="10">
        <v>5063.6000000000004</v>
      </c>
      <c r="O2996" s="10">
        <v>4.4000000000000004</v>
      </c>
      <c r="P2996" s="10">
        <v>3.7999999999999994</v>
      </c>
      <c r="Q2996" s="10">
        <v>101</v>
      </c>
      <c r="R2996" s="10">
        <v>7.1999999999999993</v>
      </c>
      <c r="S2996" s="10">
        <v>31.5</v>
      </c>
      <c r="T2996" s="10">
        <v>13.2</v>
      </c>
      <c r="U2996" s="10">
        <v>10.539653023238818</v>
      </c>
      <c r="V2996" s="10">
        <v>19.399999999999999</v>
      </c>
      <c r="W2996" s="10">
        <v>9.8031484527433275</v>
      </c>
      <c r="X2996" s="10">
        <v>6.75</v>
      </c>
      <c r="Y2996" s="10">
        <v>4.8788838483266286</v>
      </c>
      <c r="Z2996" s="10">
        <v>6.5043448335197454</v>
      </c>
      <c r="AA2996" s="10">
        <v>66.286771868303134</v>
      </c>
      <c r="AB2996" s="10">
        <v>21.319510035419125</v>
      </c>
      <c r="AC2996" s="10">
        <v>0.19803133554662472</v>
      </c>
      <c r="AD2996" s="10">
        <v>18.841635643208605</v>
      </c>
      <c r="AE2996" s="10">
        <v>19.100000000000001</v>
      </c>
      <c r="AF2996" s="10">
        <v>15.299999999999999</v>
      </c>
      <c r="AG2996" s="10">
        <v>467.1209738482147</v>
      </c>
      <c r="AH2996" s="10">
        <v>30.03003003003003</v>
      </c>
      <c r="AI2996" s="10">
        <v>107.52688172043011</v>
      </c>
      <c r="AJ2996" s="10">
        <v>31.949637904103753</v>
      </c>
      <c r="AK2996" s="10">
        <v>43.290043290043293</v>
      </c>
      <c r="AL2996" s="10">
        <v>22.983405342986519</v>
      </c>
      <c r="AM2996" s="10">
        <v>29.9</v>
      </c>
      <c r="AN2996" s="10">
        <v>8.6999999999999993</v>
      </c>
      <c r="AO2996" s="10">
        <v>82</v>
      </c>
      <c r="AP2996" s="10">
        <v>59</v>
      </c>
      <c r="AQ2996" s="10">
        <v>84.415584415584405</v>
      </c>
      <c r="AR2996" s="17">
        <v>55006</v>
      </c>
      <c r="AS2996" s="10">
        <v>17.3</v>
      </c>
      <c r="AT2996" s="10">
        <v>3.7818904719079849</v>
      </c>
      <c r="AU2996" s="10">
        <v>42.619441864221962</v>
      </c>
      <c r="AV2996" s="10">
        <v>6.8099448279046149</v>
      </c>
      <c r="AW2996" s="10">
        <v>131.8350001</v>
      </c>
      <c r="AX2996" s="10" t="s">
        <v>88</v>
      </c>
      <c r="AY2996" s="10" t="s">
        <v>66</v>
      </c>
    </row>
    <row r="2997" spans="1:51" x14ac:dyDescent="0.25">
      <c r="A2997" s="4" t="s">
        <v>4889</v>
      </c>
      <c r="B2997" s="4" t="s">
        <v>700</v>
      </c>
      <c r="C2997" s="4" t="s">
        <v>311</v>
      </c>
      <c r="D2997" s="4">
        <v>0</v>
      </c>
      <c r="E2997" s="4" t="s">
        <v>66</v>
      </c>
      <c r="F2997" s="17">
        <v>1</v>
      </c>
      <c r="G2997" s="17">
        <v>2240</v>
      </c>
      <c r="H2997" s="10">
        <v>96.514929174447801</v>
      </c>
      <c r="I2997" s="10">
        <v>113.14367092249294</v>
      </c>
      <c r="J2997" s="10">
        <v>79.403095321338526</v>
      </c>
      <c r="K2997" s="10">
        <v>43.964584666366001</v>
      </c>
      <c r="L2997" s="10">
        <v>40.637595111892736</v>
      </c>
      <c r="M2997" s="10">
        <v>21.384943766205787</v>
      </c>
      <c r="N2997" s="10"/>
      <c r="O2997" s="10">
        <v>3.7</v>
      </c>
      <c r="P2997" s="10">
        <v>3.7</v>
      </c>
      <c r="Q2997" s="10"/>
      <c r="R2997" s="10">
        <v>14.8</v>
      </c>
      <c r="S2997" s="10">
        <v>31.5</v>
      </c>
      <c r="T2997" s="10">
        <v>11</v>
      </c>
      <c r="U2997" s="10">
        <v>12.615649208991806</v>
      </c>
      <c r="V2997" s="10">
        <v>17.100000000000001</v>
      </c>
      <c r="W2997" s="10">
        <v>13.054011382716405</v>
      </c>
      <c r="X2997" s="10">
        <v>6.95</v>
      </c>
      <c r="Y2997" s="10">
        <v>3.6538461538461537</v>
      </c>
      <c r="Z2997" s="10"/>
      <c r="AA2997" s="10"/>
      <c r="AB2997" s="10">
        <v>18.180169286577993</v>
      </c>
      <c r="AC2997" s="10">
        <v>0.44883303411131054</v>
      </c>
      <c r="AD2997" s="10">
        <v>15.279736718382699</v>
      </c>
      <c r="AE2997" s="10">
        <v>29.7</v>
      </c>
      <c r="AF2997" s="10">
        <v>14.2</v>
      </c>
      <c r="AG2997" s="10"/>
      <c r="AH2997" s="10">
        <v>44.247787610619469</v>
      </c>
      <c r="AI2997" s="10">
        <v>45.045045045045043</v>
      </c>
      <c r="AJ2997" s="10">
        <v>0</v>
      </c>
      <c r="AK2997" s="10">
        <v>45.045045045045043</v>
      </c>
      <c r="AL2997" s="10">
        <v>14.746543778801843</v>
      </c>
      <c r="AM2997" s="10">
        <v>22.5</v>
      </c>
      <c r="AN2997" s="10">
        <v>9.8000000000000007</v>
      </c>
      <c r="AO2997" s="10"/>
      <c r="AP2997" s="10">
        <v>68</v>
      </c>
      <c r="AQ2997" s="10">
        <v>84.615384615384599</v>
      </c>
      <c r="AR2997" s="17">
        <v>46404</v>
      </c>
      <c r="AS2997" s="10">
        <v>14.2</v>
      </c>
      <c r="AT2997" s="10">
        <v>4.6875</v>
      </c>
      <c r="AU2997" s="10">
        <v>68</v>
      </c>
      <c r="AV2997" s="10">
        <v>17.730496453900709</v>
      </c>
      <c r="AW2997" s="10">
        <v>104.035056</v>
      </c>
      <c r="AX2997" s="10" t="s">
        <v>88</v>
      </c>
      <c r="AY2997" s="10" t="s">
        <v>66</v>
      </c>
    </row>
    <row r="2998" spans="1:51" x14ac:dyDescent="0.25">
      <c r="A2998" s="4" t="s">
        <v>4890</v>
      </c>
      <c r="B2998" s="4" t="s">
        <v>454</v>
      </c>
      <c r="C2998" s="4" t="s">
        <v>311</v>
      </c>
      <c r="D2998" s="4">
        <v>0</v>
      </c>
      <c r="E2998" s="4" t="s">
        <v>66</v>
      </c>
      <c r="F2998" s="17">
        <v>1</v>
      </c>
      <c r="G2998" s="17">
        <v>91458</v>
      </c>
      <c r="H2998" s="10">
        <v>161.96401199569701</v>
      </c>
      <c r="I2998" s="10">
        <v>173.55151293816925</v>
      </c>
      <c r="J2998" s="10">
        <v>51.566445515763611</v>
      </c>
      <c r="K2998" s="10">
        <v>48.689437008977698</v>
      </c>
      <c r="L2998" s="10">
        <v>43.694960541610342</v>
      </c>
      <c r="M2998" s="10">
        <v>32.859248533641924</v>
      </c>
      <c r="N2998" s="10">
        <v>6358</v>
      </c>
      <c r="O2998" s="10">
        <v>4.0999999999999996</v>
      </c>
      <c r="P2998" s="10">
        <v>3.8</v>
      </c>
      <c r="Q2998" s="10">
        <v>44.9</v>
      </c>
      <c r="R2998" s="10">
        <v>8.5</v>
      </c>
      <c r="S2998" s="10">
        <v>35</v>
      </c>
      <c r="T2998" s="10">
        <v>12.9</v>
      </c>
      <c r="U2998" s="10">
        <v>12.041966958355156</v>
      </c>
      <c r="V2998" s="10">
        <v>19.2</v>
      </c>
      <c r="W2998" s="10">
        <v>13.733392372567597</v>
      </c>
      <c r="X2998" s="10">
        <v>6.95</v>
      </c>
      <c r="Y2998" s="10">
        <v>5.7070386810399496</v>
      </c>
      <c r="Z2998" s="10">
        <v>6.4405864891607445</v>
      </c>
      <c r="AA2998" s="10">
        <v>64.097103918228271</v>
      </c>
      <c r="AB2998" s="10">
        <v>18.275448582738594</v>
      </c>
      <c r="AC2998" s="10">
        <v>0.28346216325240126</v>
      </c>
      <c r="AD2998" s="10">
        <v>18.740210895958658</v>
      </c>
      <c r="AE2998" s="10">
        <v>28.800000000000004</v>
      </c>
      <c r="AF2998" s="10">
        <v>16.399999999999999</v>
      </c>
      <c r="AG2998" s="10">
        <v>415.38109307371104</v>
      </c>
      <c r="AH2998" s="10">
        <v>52.356020942408385</v>
      </c>
      <c r="AI2998" s="10">
        <v>153.84615384615384</v>
      </c>
      <c r="AJ2998" s="10">
        <v>24.054757374969931</v>
      </c>
      <c r="AK2998" s="10">
        <v>51.546391752577321</v>
      </c>
      <c r="AL2998" s="10">
        <v>22.767246678626538</v>
      </c>
      <c r="AM2998" s="10">
        <v>36.799999999999997</v>
      </c>
      <c r="AN2998" s="10">
        <v>8.9</v>
      </c>
      <c r="AO2998" s="10">
        <v>76</v>
      </c>
      <c r="AP2998" s="10">
        <v>63</v>
      </c>
      <c r="AQ2998" s="10">
        <v>88.046166529266301</v>
      </c>
      <c r="AR2998" s="17">
        <v>50388</v>
      </c>
      <c r="AS2998" s="10">
        <v>15.8</v>
      </c>
      <c r="AT2998" s="10">
        <v>4.9224780773688472</v>
      </c>
      <c r="AU2998" s="10">
        <v>44.474885844748854</v>
      </c>
      <c r="AV2998" s="10">
        <v>10.013278477981672</v>
      </c>
      <c r="AW2998" s="10">
        <v>128.8038348</v>
      </c>
      <c r="AX2998" s="10" t="s">
        <v>88</v>
      </c>
      <c r="AY2998" s="10" t="s">
        <v>66</v>
      </c>
    </row>
    <row r="2999" spans="1:51" x14ac:dyDescent="0.25">
      <c r="A2999" s="4" t="s">
        <v>4891</v>
      </c>
      <c r="B2999" s="4" t="s">
        <v>4892</v>
      </c>
      <c r="C2999" s="4" t="s">
        <v>311</v>
      </c>
      <c r="D2999" s="4">
        <v>0</v>
      </c>
      <c r="E2999" s="4" t="s">
        <v>66</v>
      </c>
      <c r="F2999" s="17">
        <v>1</v>
      </c>
      <c r="G2999" s="17">
        <v>71734</v>
      </c>
      <c r="H2999" s="10">
        <v>193.409482727663</v>
      </c>
      <c r="I2999" s="10">
        <v>200.29692033111252</v>
      </c>
      <c r="J2999" s="10">
        <v>63.89878792083298</v>
      </c>
      <c r="K2999" s="10">
        <v>51.898531988393898</v>
      </c>
      <c r="L2999" s="10">
        <v>39.827419455903986</v>
      </c>
      <c r="M2999" s="10">
        <v>31.046859551138112</v>
      </c>
      <c r="N2999" s="10">
        <v>8375.4</v>
      </c>
      <c r="O2999" s="10">
        <v>4.0999999999999996</v>
      </c>
      <c r="P2999" s="10">
        <v>3.8999999999999995</v>
      </c>
      <c r="Q2999" s="10">
        <v>95.9</v>
      </c>
      <c r="R2999" s="10">
        <v>13.2</v>
      </c>
      <c r="S2999" s="10">
        <v>36.5</v>
      </c>
      <c r="T2999" s="10">
        <v>13.2</v>
      </c>
      <c r="U2999" s="10">
        <v>18.781841173710511</v>
      </c>
      <c r="V2999" s="10">
        <v>18.3</v>
      </c>
      <c r="W2999" s="10">
        <v>23.314012736609644</v>
      </c>
      <c r="X2999" s="10">
        <v>6.02</v>
      </c>
      <c r="Y2999" s="10">
        <v>4.8942492571228806</v>
      </c>
      <c r="Z2999" s="10">
        <v>6.202749140893471</v>
      </c>
      <c r="AA2999" s="10">
        <v>41.601460615545122</v>
      </c>
      <c r="AB2999" s="10">
        <v>24.476107875934414</v>
      </c>
      <c r="AC2999" s="10">
        <v>0.43240528929308714</v>
      </c>
      <c r="AD2999" s="10">
        <v>17.25558892225559</v>
      </c>
      <c r="AE2999" s="10">
        <v>27.599999999999998</v>
      </c>
      <c r="AF2999" s="10">
        <v>17.5</v>
      </c>
      <c r="AG2999" s="10">
        <v>244.09976008480717</v>
      </c>
      <c r="AH2999" s="10">
        <v>45.045045045045043</v>
      </c>
      <c r="AI2999" s="10">
        <v>126.58227848101266</v>
      </c>
      <c r="AJ2999" s="10">
        <v>39.033094487969443</v>
      </c>
      <c r="AK2999" s="10">
        <v>49.504950495049506</v>
      </c>
      <c r="AL2999" s="10">
        <v>21.712107990668354</v>
      </c>
      <c r="AM2999" s="10">
        <v>55.1</v>
      </c>
      <c r="AN2999" s="10">
        <v>10.7</v>
      </c>
      <c r="AO2999" s="10">
        <v>45</v>
      </c>
      <c r="AP2999" s="10">
        <v>56.999999999999993</v>
      </c>
      <c r="AQ2999" s="10">
        <v>84.586699813548805</v>
      </c>
      <c r="AR2999" s="17">
        <v>43205</v>
      </c>
      <c r="AS2999" s="10">
        <v>19.600000000000001</v>
      </c>
      <c r="AT2999" s="10">
        <v>8.9399726768338592</v>
      </c>
      <c r="AU2999" s="10">
        <v>54.049275020629494</v>
      </c>
      <c r="AV2999" s="10">
        <v>12.802836320661807</v>
      </c>
      <c r="AW2999" s="10">
        <v>147.93292930000001</v>
      </c>
      <c r="AX2999" s="10" t="s">
        <v>86</v>
      </c>
      <c r="AY2999" s="10" t="s">
        <v>66</v>
      </c>
    </row>
    <row r="3000" spans="1:51" x14ac:dyDescent="0.25">
      <c r="A3000" s="4" t="s">
        <v>4893</v>
      </c>
      <c r="B3000" s="4" t="s">
        <v>4894</v>
      </c>
      <c r="C3000" s="4" t="s">
        <v>311</v>
      </c>
      <c r="D3000" s="4">
        <v>0</v>
      </c>
      <c r="E3000" s="4" t="s">
        <v>66</v>
      </c>
      <c r="F3000" s="17">
        <v>1</v>
      </c>
      <c r="G3000" s="17">
        <v>78951</v>
      </c>
      <c r="H3000" s="10">
        <v>126.460536433615</v>
      </c>
      <c r="I3000" s="10">
        <v>143.21499139691878</v>
      </c>
      <c r="J3000" s="10">
        <v>30.17969233597762</v>
      </c>
      <c r="K3000" s="10">
        <v>38.028211811713497</v>
      </c>
      <c r="L3000" s="10">
        <v>34.087172424342405</v>
      </c>
      <c r="M3000" s="10">
        <v>15.353806885095537</v>
      </c>
      <c r="N3000" s="10">
        <v>4814.8</v>
      </c>
      <c r="O3000" s="10">
        <v>3.3999999999999995</v>
      </c>
      <c r="P3000" s="10">
        <v>3.6000000000000005</v>
      </c>
      <c r="Q3000" s="10">
        <v>73.2</v>
      </c>
      <c r="R3000" s="10">
        <v>9.8000000000000007</v>
      </c>
      <c r="S3000" s="10">
        <v>26.3</v>
      </c>
      <c r="T3000" s="10">
        <v>11.8</v>
      </c>
      <c r="U3000" s="10">
        <v>16.735526232591472</v>
      </c>
      <c r="V3000" s="10">
        <v>20.3</v>
      </c>
      <c r="W3000" s="10">
        <v>14.8995913823075</v>
      </c>
      <c r="X3000" s="10">
        <v>5.31</v>
      </c>
      <c r="Y3000" s="10">
        <v>3.3102143757881461</v>
      </c>
      <c r="Z3000" s="10">
        <v>4.618973561430793</v>
      </c>
      <c r="AA3000" s="10">
        <v>21.19118130964133</v>
      </c>
      <c r="AB3000" s="10">
        <v>27.715381559243298</v>
      </c>
      <c r="AC3000" s="10">
        <v>0.18944895613625168</v>
      </c>
      <c r="AD3000" s="10">
        <v>17.594539114089976</v>
      </c>
      <c r="AE3000" s="10">
        <v>18</v>
      </c>
      <c r="AF3000" s="10">
        <v>14.000000000000004</v>
      </c>
      <c r="AG3000" s="10">
        <v>252.59860818166891</v>
      </c>
      <c r="AH3000" s="10">
        <v>44.44444444444445</v>
      </c>
      <c r="AI3000" s="10">
        <v>270.27027027027026</v>
      </c>
      <c r="AJ3000" s="10">
        <v>70.930070550088033</v>
      </c>
      <c r="AK3000" s="10">
        <v>71.942446043165475</v>
      </c>
      <c r="AL3000" s="10">
        <v>14.264142176791731</v>
      </c>
      <c r="AM3000" s="10">
        <v>27.1</v>
      </c>
      <c r="AN3000" s="10">
        <v>6.9</v>
      </c>
      <c r="AO3000" s="10">
        <v>47</v>
      </c>
      <c r="AP3000" s="10">
        <v>64</v>
      </c>
      <c r="AQ3000" s="10">
        <v>88.686131386861305</v>
      </c>
      <c r="AR3000" s="17">
        <v>59358</v>
      </c>
      <c r="AS3000" s="10">
        <v>10.3</v>
      </c>
      <c r="AT3000" s="10">
        <v>3.7694266063761068</v>
      </c>
      <c r="AU3000" s="10">
        <v>69.046004295241332</v>
      </c>
      <c r="AV3000" s="10">
        <v>9.7714496008933907</v>
      </c>
      <c r="AW3000" s="10">
        <v>89.770150779999994</v>
      </c>
      <c r="AX3000" s="10" t="s">
        <v>88</v>
      </c>
      <c r="AY3000" s="10" t="s">
        <v>66</v>
      </c>
    </row>
    <row r="3001" spans="1:51" x14ac:dyDescent="0.25">
      <c r="A3001" s="4" t="s">
        <v>4895</v>
      </c>
      <c r="B3001" s="4" t="s">
        <v>255</v>
      </c>
      <c r="C3001" s="4" t="s">
        <v>311</v>
      </c>
      <c r="D3001" s="4">
        <v>0</v>
      </c>
      <c r="E3001" s="4" t="s">
        <v>66</v>
      </c>
      <c r="F3001" s="17">
        <v>1</v>
      </c>
      <c r="G3001" s="17">
        <v>29978</v>
      </c>
      <c r="H3001" s="10">
        <v>119.916295375693</v>
      </c>
      <c r="I3001" s="10">
        <v>156.86727962638238</v>
      </c>
      <c r="J3001" s="10">
        <v>34.035507512840169</v>
      </c>
      <c r="K3001" s="10">
        <v>46.067319978087497</v>
      </c>
      <c r="L3001" s="10">
        <v>34.160120916628976</v>
      </c>
      <c r="M3001" s="10">
        <v>18.43686737025574</v>
      </c>
      <c r="N3001" s="10">
        <v>5128</v>
      </c>
      <c r="O3001" s="10">
        <v>3.5</v>
      </c>
      <c r="P3001" s="10">
        <v>3.5</v>
      </c>
      <c r="Q3001" s="10">
        <v>57</v>
      </c>
      <c r="R3001" s="10">
        <v>10.1</v>
      </c>
      <c r="S3001" s="10">
        <v>23.3</v>
      </c>
      <c r="T3001" s="10">
        <v>11.8</v>
      </c>
      <c r="U3001" s="10">
        <v>14.201740068774763</v>
      </c>
      <c r="V3001" s="10">
        <v>16.3</v>
      </c>
      <c r="W3001" s="10">
        <v>17.293537018988452</v>
      </c>
      <c r="X3001" s="10">
        <v>6.9</v>
      </c>
      <c r="Y3001" s="10">
        <v>6.0057197330791228</v>
      </c>
      <c r="Z3001" s="10">
        <v>5.5635838150289016</v>
      </c>
      <c r="AA3001" s="10">
        <v>22.77163305139883</v>
      </c>
      <c r="AB3001" s="10">
        <v>22.663636363636364</v>
      </c>
      <c r="AC3001" s="10">
        <v>0.30146714008173098</v>
      </c>
      <c r="AD3001" s="10">
        <v>19.534574468085108</v>
      </c>
      <c r="AE3001" s="10">
        <v>15</v>
      </c>
      <c r="AF3001" s="10">
        <v>12.5</v>
      </c>
      <c r="AG3001" s="10">
        <v>257.92188651436993</v>
      </c>
      <c r="AH3001" s="10">
        <v>96.15384615384616</v>
      </c>
      <c r="AI3001" s="10">
        <v>285.71428571428572</v>
      </c>
      <c r="AJ3001" s="10">
        <v>86.730268863833473</v>
      </c>
      <c r="AK3001" s="10">
        <v>49.504950495049506</v>
      </c>
      <c r="AL3001" s="10">
        <v>17.940588263987124</v>
      </c>
      <c r="AM3001" s="10">
        <v>21.3</v>
      </c>
      <c r="AN3001" s="10">
        <v>6.1</v>
      </c>
      <c r="AO3001" s="10">
        <v>100</v>
      </c>
      <c r="AP3001" s="10">
        <v>65</v>
      </c>
      <c r="AQ3001" s="10">
        <v>88.386123680241298</v>
      </c>
      <c r="AR3001" s="17">
        <v>50964</v>
      </c>
      <c r="AS3001" s="10">
        <v>14.1</v>
      </c>
      <c r="AT3001" s="10">
        <v>5.4239775835612782</v>
      </c>
      <c r="AU3001" s="10">
        <v>67.676767676767682</v>
      </c>
      <c r="AV3001" s="10">
        <v>11.304694773241122</v>
      </c>
      <c r="AW3001" s="10">
        <v>102.4820708</v>
      </c>
      <c r="AX3001" s="10" t="s">
        <v>88</v>
      </c>
      <c r="AY3001" s="10" t="s">
        <v>66</v>
      </c>
    </row>
    <row r="3002" spans="1:51" x14ac:dyDescent="0.25">
      <c r="A3002" s="4" t="s">
        <v>4896</v>
      </c>
      <c r="B3002" s="4" t="s">
        <v>4440</v>
      </c>
      <c r="C3002" s="4" t="s">
        <v>311</v>
      </c>
      <c r="D3002" s="4">
        <v>0</v>
      </c>
      <c r="E3002" s="4" t="s">
        <v>66</v>
      </c>
      <c r="F3002" s="17">
        <v>1</v>
      </c>
      <c r="G3002" s="17">
        <v>2008997</v>
      </c>
      <c r="H3002" s="10">
        <v>128.62128522780401</v>
      </c>
      <c r="I3002" s="10">
        <v>151.98768162244971</v>
      </c>
      <c r="J3002" s="10">
        <v>30.558503768522144</v>
      </c>
      <c r="K3002" s="10">
        <v>30.9956074978769</v>
      </c>
      <c r="L3002" s="10">
        <v>32.099040278835176</v>
      </c>
      <c r="M3002" s="10">
        <v>18.62868745708365</v>
      </c>
      <c r="N3002" s="10">
        <v>4516</v>
      </c>
      <c r="O3002" s="10">
        <v>3</v>
      </c>
      <c r="P3002" s="10">
        <v>3</v>
      </c>
      <c r="Q3002" s="10">
        <v>407</v>
      </c>
      <c r="R3002" s="10">
        <v>7</v>
      </c>
      <c r="S3002" s="10">
        <v>22.3</v>
      </c>
      <c r="T3002" s="10">
        <v>13.8</v>
      </c>
      <c r="U3002" s="10">
        <v>11.666651531847467</v>
      </c>
      <c r="V3002" s="10">
        <v>21.2</v>
      </c>
      <c r="W3002" s="10">
        <v>13.305191907655862</v>
      </c>
      <c r="X3002" s="10">
        <v>5.0300000000000011</v>
      </c>
      <c r="Y3002" s="10">
        <v>4.1186868253505171</v>
      </c>
      <c r="Z3002" s="10">
        <v>6.4931780825066951</v>
      </c>
      <c r="AA3002" s="10">
        <v>17.042817651687887</v>
      </c>
      <c r="AB3002" s="10">
        <v>27.408056322542244</v>
      </c>
      <c r="AC3002" s="10">
        <v>0.25554935639421344</v>
      </c>
      <c r="AD3002" s="10">
        <v>18.890986025823214</v>
      </c>
      <c r="AE3002" s="10">
        <v>14.7</v>
      </c>
      <c r="AF3002" s="10">
        <v>10.4</v>
      </c>
      <c r="AG3002" s="10">
        <v>338.34137010321604</v>
      </c>
      <c r="AH3002" s="10">
        <v>119.04761904761907</v>
      </c>
      <c r="AI3002" s="10">
        <v>312.5</v>
      </c>
      <c r="AJ3002" s="10">
        <v>264.11189265090991</v>
      </c>
      <c r="AK3002" s="10">
        <v>102.04081632653062</v>
      </c>
      <c r="AL3002" s="10">
        <v>13.665104502793762</v>
      </c>
      <c r="AM3002" s="10">
        <v>31.6</v>
      </c>
      <c r="AN3002" s="10">
        <v>6.5</v>
      </c>
      <c r="AO3002" s="10">
        <v>67</v>
      </c>
      <c r="AP3002" s="10">
        <v>62</v>
      </c>
      <c r="AQ3002" s="10">
        <v>87.669410493057313</v>
      </c>
      <c r="AR3002" s="17">
        <v>75738</v>
      </c>
      <c r="AS3002" s="10">
        <v>11.3</v>
      </c>
      <c r="AT3002" s="10">
        <v>3.2171277508129674</v>
      </c>
      <c r="AU3002" s="10">
        <v>78.215079694035197</v>
      </c>
      <c r="AV3002" s="10">
        <v>9.239653324685527</v>
      </c>
      <c r="AW3002" s="10">
        <v>73.952223849999996</v>
      </c>
      <c r="AX3002" s="10" t="s">
        <v>92</v>
      </c>
      <c r="AY3002" s="10" t="s">
        <v>66</v>
      </c>
    </row>
    <row r="3003" spans="1:51" x14ac:dyDescent="0.25">
      <c r="A3003" s="4" t="s">
        <v>4897</v>
      </c>
      <c r="B3003" s="4" t="s">
        <v>4898</v>
      </c>
      <c r="C3003" s="4" t="s">
        <v>311</v>
      </c>
      <c r="D3003" s="4">
        <v>0</v>
      </c>
      <c r="E3003" s="4" t="s">
        <v>66</v>
      </c>
      <c r="F3003" s="17">
        <v>1</v>
      </c>
      <c r="G3003" s="17">
        <v>253614</v>
      </c>
      <c r="H3003" s="10">
        <v>138.01987675790701</v>
      </c>
      <c r="I3003" s="10">
        <v>168.48463855965292</v>
      </c>
      <c r="J3003" s="10">
        <v>46.133237954428338</v>
      </c>
      <c r="K3003" s="10">
        <v>35.1202033173156</v>
      </c>
      <c r="L3003" s="10">
        <v>36.316441528413122</v>
      </c>
      <c r="M3003" s="10">
        <v>23.216204722183729</v>
      </c>
      <c r="N3003" s="10">
        <v>5439.8</v>
      </c>
      <c r="O3003" s="10">
        <v>3.5</v>
      </c>
      <c r="P3003" s="10">
        <v>3.4</v>
      </c>
      <c r="Q3003" s="10">
        <v>88.9</v>
      </c>
      <c r="R3003" s="10">
        <v>8.5</v>
      </c>
      <c r="S3003" s="10">
        <v>29.5</v>
      </c>
      <c r="T3003" s="10">
        <v>13.7</v>
      </c>
      <c r="U3003" s="10">
        <v>12.922486344751217</v>
      </c>
      <c r="V3003" s="10">
        <v>19.399999999999999</v>
      </c>
      <c r="W3003" s="10">
        <v>13.084495567452866</v>
      </c>
      <c r="X3003" s="10">
        <v>7.18</v>
      </c>
      <c r="Y3003" s="10">
        <v>5.7867579688479527</v>
      </c>
      <c r="Z3003" s="10">
        <v>6.3404649349383497</v>
      </c>
      <c r="AA3003" s="10">
        <v>23.102251490611373</v>
      </c>
      <c r="AB3003" s="10">
        <v>29.885969352537849</v>
      </c>
      <c r="AC3003" s="10">
        <v>0.19216364499139188</v>
      </c>
      <c r="AD3003" s="10">
        <v>19.470001084951722</v>
      </c>
      <c r="AE3003" s="10">
        <v>19.100000000000001</v>
      </c>
      <c r="AF3003" s="10">
        <v>13.3</v>
      </c>
      <c r="AG3003" s="10">
        <v>363.93441337145231</v>
      </c>
      <c r="AH3003" s="10">
        <v>64.516129032258064</v>
      </c>
      <c r="AI3003" s="10">
        <v>238.09523809523813</v>
      </c>
      <c r="AJ3003" s="10">
        <v>114.7412997705174</v>
      </c>
      <c r="AK3003" s="10">
        <v>72.992700729927009</v>
      </c>
      <c r="AL3003" s="10">
        <v>13.633888864798189</v>
      </c>
      <c r="AM3003" s="10">
        <v>35.1</v>
      </c>
      <c r="AN3003" s="10">
        <v>8.4</v>
      </c>
      <c r="AO3003" s="10">
        <v>66</v>
      </c>
      <c r="AP3003" s="10">
        <v>62</v>
      </c>
      <c r="AQ3003" s="10">
        <v>85.352205398288305</v>
      </c>
      <c r="AR3003" s="17">
        <v>61898</v>
      </c>
      <c r="AS3003" s="10">
        <v>11.2</v>
      </c>
      <c r="AT3003" s="10">
        <v>4.5529820908940355</v>
      </c>
      <c r="AU3003" s="10">
        <v>71.086973883875089</v>
      </c>
      <c r="AV3003" s="10">
        <v>8.5050085050085062</v>
      </c>
      <c r="AW3003" s="10">
        <v>85.518361830000003</v>
      </c>
      <c r="AX3003" s="10" t="s">
        <v>88</v>
      </c>
      <c r="AY3003" s="10" t="s">
        <v>66</v>
      </c>
    </row>
    <row r="3004" spans="1:51" x14ac:dyDescent="0.25">
      <c r="A3004" s="4" t="s">
        <v>4899</v>
      </c>
      <c r="B3004" s="4" t="s">
        <v>4900</v>
      </c>
      <c r="C3004" s="4" t="s">
        <v>311</v>
      </c>
      <c r="D3004" s="4">
        <v>0</v>
      </c>
      <c r="E3004" s="4" t="s">
        <v>66</v>
      </c>
      <c r="F3004" s="17">
        <v>1</v>
      </c>
      <c r="G3004" s="17">
        <v>41705</v>
      </c>
      <c r="H3004" s="10">
        <v>150.14616285694399</v>
      </c>
      <c r="I3004" s="10">
        <v>160.90072336588895</v>
      </c>
      <c r="J3004" s="10">
        <v>34.244260453315817</v>
      </c>
      <c r="K3004" s="10">
        <v>41.768111975397602</v>
      </c>
      <c r="L3004" s="10">
        <v>37.787530508161915</v>
      </c>
      <c r="M3004" s="10">
        <v>15.098602674208092</v>
      </c>
      <c r="N3004" s="10">
        <v>5446</v>
      </c>
      <c r="O3004" s="10">
        <v>3.9</v>
      </c>
      <c r="P3004" s="10">
        <v>3.8</v>
      </c>
      <c r="Q3004" s="10">
        <v>44.5</v>
      </c>
      <c r="R3004" s="10">
        <v>7</v>
      </c>
      <c r="S3004" s="10">
        <v>27.500000000000004</v>
      </c>
      <c r="T3004" s="10">
        <v>11.5</v>
      </c>
      <c r="U3004" s="10">
        <v>15.977642338720756</v>
      </c>
      <c r="V3004" s="10">
        <v>20.9</v>
      </c>
      <c r="W3004" s="10">
        <v>10.462084663688154</v>
      </c>
      <c r="X3004" s="10">
        <v>6.51</v>
      </c>
      <c r="Y3004" s="10">
        <v>4.2432814710042432</v>
      </c>
      <c r="Z3004" s="10">
        <v>4.9243756595145971</v>
      </c>
      <c r="AA3004" s="10">
        <v>11.401025327109954</v>
      </c>
      <c r="AB3004" s="10">
        <v>22.105337316124668</v>
      </c>
      <c r="AC3004" s="10">
        <v>0.26396621232482237</v>
      </c>
      <c r="AD3004" s="10">
        <v>15.695878230728656</v>
      </c>
      <c r="AE3004" s="10">
        <v>16.399999999999999</v>
      </c>
      <c r="AF3004" s="10">
        <v>15.7</v>
      </c>
      <c r="AG3004" s="10">
        <v>393.54962564791703</v>
      </c>
      <c r="AH3004" s="10">
        <v>67.114093959731534</v>
      </c>
      <c r="AI3004" s="10">
        <v>144.92753623188406</v>
      </c>
      <c r="AJ3004" s="10">
        <v>23.977940294928665</v>
      </c>
      <c r="AK3004" s="10">
        <v>42.372881355932201</v>
      </c>
      <c r="AL3004" s="10">
        <v>19.34033427007839</v>
      </c>
      <c r="AM3004" s="10">
        <v>27.6</v>
      </c>
      <c r="AN3004" s="10">
        <v>7.3</v>
      </c>
      <c r="AO3004" s="10">
        <v>93</v>
      </c>
      <c r="AP3004" s="10">
        <v>63</v>
      </c>
      <c r="AQ3004" s="10">
        <v>92.156862745097996</v>
      </c>
      <c r="AR3004" s="17">
        <v>48127</v>
      </c>
      <c r="AS3004" s="10">
        <v>18.600000000000001</v>
      </c>
      <c r="AT3004" s="10">
        <v>3.5823042800623428</v>
      </c>
      <c r="AU3004" s="10">
        <v>67.059593975114609</v>
      </c>
      <c r="AV3004" s="10">
        <v>9.5773973422722385</v>
      </c>
      <c r="AW3004" s="10">
        <v>123.19869370000001</v>
      </c>
      <c r="AX3004" s="10" t="s">
        <v>88</v>
      </c>
      <c r="AY3004" s="10" t="s">
        <v>66</v>
      </c>
    </row>
    <row r="3005" spans="1:51" x14ac:dyDescent="0.25">
      <c r="A3005" s="4" t="s">
        <v>4901</v>
      </c>
      <c r="B3005" s="4" t="s">
        <v>4902</v>
      </c>
      <c r="C3005" s="4" t="s">
        <v>311</v>
      </c>
      <c r="D3005" s="4">
        <v>0</v>
      </c>
      <c r="E3005" s="4" t="s">
        <v>66</v>
      </c>
      <c r="F3005" s="17">
        <v>1</v>
      </c>
      <c r="G3005" s="17">
        <v>20668</v>
      </c>
      <c r="H3005" s="10">
        <v>135.07400555578201</v>
      </c>
      <c r="I3005" s="10">
        <v>170.93989530725381</v>
      </c>
      <c r="J3005" s="10">
        <v>41.548524630568807</v>
      </c>
      <c r="K3005" s="10">
        <v>61.452211035482797</v>
      </c>
      <c r="L3005" s="10">
        <v>44.57475233374528</v>
      </c>
      <c r="M3005" s="10">
        <v>16.860910428126434</v>
      </c>
      <c r="N3005" s="10">
        <v>6691.5</v>
      </c>
      <c r="O3005" s="10">
        <v>3.9</v>
      </c>
      <c r="P3005" s="10">
        <v>3.7</v>
      </c>
      <c r="Q3005" s="10">
        <v>56</v>
      </c>
      <c r="R3005" s="10">
        <v>10.1</v>
      </c>
      <c r="S3005" s="10">
        <v>25.699999999999996</v>
      </c>
      <c r="T3005" s="10">
        <v>11.3</v>
      </c>
      <c r="U3005" s="10">
        <v>16.337927070751253</v>
      </c>
      <c r="V3005" s="10">
        <v>18.100000000000001</v>
      </c>
      <c r="W3005" s="10">
        <v>12.777656444174641</v>
      </c>
      <c r="X3005" s="10">
        <v>7.27</v>
      </c>
      <c r="Y3005" s="10"/>
      <c r="Z3005" s="10">
        <v>5.7501652346331795</v>
      </c>
      <c r="AA3005" s="10">
        <v>31.641247439107673</v>
      </c>
      <c r="AB3005" s="10">
        <v>21.598761183757741</v>
      </c>
      <c r="AC3005" s="10">
        <v>0.38649210106768439</v>
      </c>
      <c r="AD3005" s="10">
        <v>15.274165019248782</v>
      </c>
      <c r="AE3005" s="10">
        <v>21.9</v>
      </c>
      <c r="AF3005" s="10">
        <v>15.2</v>
      </c>
      <c r="AG3005" s="10">
        <v>144.93453790038168</v>
      </c>
      <c r="AH3005" s="10">
        <v>67.114093959731534</v>
      </c>
      <c r="AI3005" s="10">
        <v>138.88888888888889</v>
      </c>
      <c r="AJ3005" s="10">
        <v>58.06077027288562</v>
      </c>
      <c r="AK3005" s="10">
        <v>19.157088122605366</v>
      </c>
      <c r="AL3005" s="10">
        <v>19.681586061880445</v>
      </c>
      <c r="AM3005" s="10">
        <v>31.8</v>
      </c>
      <c r="AN3005" s="10">
        <v>8</v>
      </c>
      <c r="AO3005" s="10">
        <v>76</v>
      </c>
      <c r="AP3005" s="10">
        <v>60</v>
      </c>
      <c r="AQ3005" s="10">
        <v>87.556561085972803</v>
      </c>
      <c r="AR3005" s="17">
        <v>49348</v>
      </c>
      <c r="AS3005" s="10">
        <v>14.6</v>
      </c>
      <c r="AT3005" s="10">
        <v>6.5608670408360767</v>
      </c>
      <c r="AU3005" s="10">
        <v>60.077854671280271</v>
      </c>
      <c r="AV3005" s="10">
        <v>11.501964919006998</v>
      </c>
      <c r="AW3005" s="10">
        <v>115.27633990000001</v>
      </c>
      <c r="AX3005" s="10" t="s">
        <v>88</v>
      </c>
      <c r="AY3005" s="10" t="s">
        <v>66</v>
      </c>
    </row>
    <row r="3006" spans="1:51" x14ac:dyDescent="0.25">
      <c r="A3006" s="4" t="s">
        <v>4903</v>
      </c>
      <c r="B3006" s="4" t="s">
        <v>1243</v>
      </c>
      <c r="C3006" s="4" t="s">
        <v>311</v>
      </c>
      <c r="D3006" s="4">
        <v>0</v>
      </c>
      <c r="E3006" s="4" t="s">
        <v>66</v>
      </c>
      <c r="F3006" s="17">
        <v>1</v>
      </c>
      <c r="G3006" s="17">
        <v>75382</v>
      </c>
      <c r="H3006" s="10">
        <v>180.756657390448</v>
      </c>
      <c r="I3006" s="10">
        <v>190.04001922005773</v>
      </c>
      <c r="J3006" s="10">
        <v>52.666192893847963</v>
      </c>
      <c r="K3006" s="10">
        <v>48.393483156888699</v>
      </c>
      <c r="L3006" s="10">
        <v>40.721161278588774</v>
      </c>
      <c r="M3006" s="10">
        <v>22.529806121670692</v>
      </c>
      <c r="N3006" s="10">
        <v>7015.4</v>
      </c>
      <c r="O3006" s="10">
        <v>3.9</v>
      </c>
      <c r="P3006" s="10">
        <v>3.8</v>
      </c>
      <c r="Q3006" s="10">
        <v>53.7</v>
      </c>
      <c r="R3006" s="10">
        <v>10.3</v>
      </c>
      <c r="S3006" s="10">
        <v>33.1</v>
      </c>
      <c r="T3006" s="10">
        <v>14.8</v>
      </c>
      <c r="U3006" s="10">
        <v>15.849151452881923</v>
      </c>
      <c r="V3006" s="10">
        <v>18.5</v>
      </c>
      <c r="W3006" s="10">
        <v>19.612173871905892</v>
      </c>
      <c r="X3006" s="10">
        <v>7.81</v>
      </c>
      <c r="Y3006" s="10">
        <v>3.7813140066172997</v>
      </c>
      <c r="Z3006" s="10">
        <v>6.1243571762505846</v>
      </c>
      <c r="AA3006" s="10">
        <v>40.355269432522647</v>
      </c>
      <c r="AB3006" s="10">
        <v>25.974166978659678</v>
      </c>
      <c r="AC3006" s="10">
        <v>0.42316287803652408</v>
      </c>
      <c r="AD3006" s="10">
        <v>18.27186278698122</v>
      </c>
      <c r="AE3006" s="10">
        <v>22.400000000000002</v>
      </c>
      <c r="AF3006" s="10">
        <v>15.299999999999999</v>
      </c>
      <c r="AG3006" s="10">
        <v>342.49745441081183</v>
      </c>
      <c r="AH3006" s="10">
        <v>50.505050505050505</v>
      </c>
      <c r="AI3006" s="10">
        <v>188.67924528301887</v>
      </c>
      <c r="AJ3006" s="10">
        <v>41.12387572630071</v>
      </c>
      <c r="AK3006" s="10">
        <v>66.666666666666671</v>
      </c>
      <c r="AL3006" s="10">
        <v>18.12921571220738</v>
      </c>
      <c r="AM3006" s="10">
        <v>45</v>
      </c>
      <c r="AN3006" s="10">
        <v>9.5</v>
      </c>
      <c r="AO3006" s="10">
        <v>79</v>
      </c>
      <c r="AP3006" s="10">
        <v>56.999999999999993</v>
      </c>
      <c r="AQ3006" s="10">
        <v>85.538752362948998</v>
      </c>
      <c r="AR3006" s="17">
        <v>44243</v>
      </c>
      <c r="AS3006" s="10">
        <v>17.100000000000001</v>
      </c>
      <c r="AT3006" s="10">
        <v>8.2844710938950943</v>
      </c>
      <c r="AU3006" s="10">
        <v>55.156102175969721</v>
      </c>
      <c r="AV3006" s="10">
        <v>10.255590628787576</v>
      </c>
      <c r="AW3006" s="10">
        <v>137.7596289</v>
      </c>
      <c r="AX3006" s="10" t="s">
        <v>88</v>
      </c>
      <c r="AY3006" s="10" t="s">
        <v>66</v>
      </c>
    </row>
    <row r="3007" spans="1:51" x14ac:dyDescent="0.25">
      <c r="A3007" s="4" t="s">
        <v>4904</v>
      </c>
      <c r="B3007" s="4" t="s">
        <v>475</v>
      </c>
      <c r="C3007" s="4" t="s">
        <v>311</v>
      </c>
      <c r="D3007" s="4">
        <v>0</v>
      </c>
      <c r="E3007" s="4" t="s">
        <v>66</v>
      </c>
      <c r="F3007" s="17">
        <v>1</v>
      </c>
      <c r="G3007" s="17">
        <v>10409</v>
      </c>
      <c r="H3007" s="10">
        <v>187.171546115209</v>
      </c>
      <c r="I3007" s="10">
        <v>153.7314532155963</v>
      </c>
      <c r="J3007" s="10">
        <v>36.658058239619791</v>
      </c>
      <c r="K3007" s="10">
        <v>57.1612624325032</v>
      </c>
      <c r="L3007" s="10">
        <v>38.209333930007389</v>
      </c>
      <c r="M3007" s="10">
        <v>32.401595135707794</v>
      </c>
      <c r="N3007" s="10">
        <v>5955.6</v>
      </c>
      <c r="O3007" s="10">
        <v>3.3</v>
      </c>
      <c r="P3007" s="10">
        <v>3.5</v>
      </c>
      <c r="Q3007" s="10"/>
      <c r="R3007" s="10">
        <v>10.8</v>
      </c>
      <c r="S3007" s="10">
        <v>33</v>
      </c>
      <c r="T3007" s="10">
        <v>12.5</v>
      </c>
      <c r="U3007" s="10">
        <v>22.305843093986315</v>
      </c>
      <c r="V3007" s="10">
        <v>18.2</v>
      </c>
      <c r="W3007" s="10">
        <v>20.226724508327397</v>
      </c>
      <c r="X3007" s="10">
        <v>7.8500000000000005</v>
      </c>
      <c r="Y3007" s="10"/>
      <c r="Z3007" s="10">
        <v>5.6358381502890174</v>
      </c>
      <c r="AA3007" s="10">
        <v>23.73488580385132</v>
      </c>
      <c r="AB3007" s="10">
        <v>22.600051975051976</v>
      </c>
      <c r="AC3007" s="10">
        <v>0.47906486538277293</v>
      </c>
      <c r="AD3007" s="10">
        <v>9.476292526118403</v>
      </c>
      <c r="AE3007" s="10">
        <v>27.3</v>
      </c>
      <c r="AF3007" s="10">
        <v>12.8</v>
      </c>
      <c r="AG3007" s="10">
        <v>67.069081153588201</v>
      </c>
      <c r="AH3007" s="10">
        <v>48.543689320388346</v>
      </c>
      <c r="AI3007" s="10">
        <v>68.493150684931507</v>
      </c>
      <c r="AJ3007" s="10">
        <v>19.214141608223652</v>
      </c>
      <c r="AK3007" s="10">
        <v>39.0625</v>
      </c>
      <c r="AL3007" s="10">
        <v>15.303030303030301</v>
      </c>
      <c r="AM3007" s="10">
        <v>29.1</v>
      </c>
      <c r="AN3007" s="10">
        <v>8.6999999999999993</v>
      </c>
      <c r="AO3007" s="10">
        <v>100</v>
      </c>
      <c r="AP3007" s="10">
        <v>65</v>
      </c>
      <c r="AQ3007" s="10">
        <v>90.789473684210506</v>
      </c>
      <c r="AR3007" s="17">
        <v>49955</v>
      </c>
      <c r="AS3007" s="10">
        <v>12.5</v>
      </c>
      <c r="AT3007" s="10">
        <v>5.8122778364876551</v>
      </c>
      <c r="AU3007" s="10">
        <v>52.944214876033058</v>
      </c>
      <c r="AV3007" s="10">
        <v>22.32792932724978</v>
      </c>
      <c r="AW3007" s="10">
        <v>101.35977149999999</v>
      </c>
      <c r="AX3007" s="10" t="s">
        <v>88</v>
      </c>
      <c r="AY3007" s="10" t="s">
        <v>66</v>
      </c>
    </row>
    <row r="3008" spans="1:51" x14ac:dyDescent="0.25">
      <c r="A3008" s="4" t="s">
        <v>4905</v>
      </c>
      <c r="B3008" s="4" t="s">
        <v>1363</v>
      </c>
      <c r="C3008" s="4" t="s">
        <v>311</v>
      </c>
      <c r="D3008" s="4">
        <v>0</v>
      </c>
      <c r="E3008" s="4" t="s">
        <v>66</v>
      </c>
      <c r="F3008" s="17">
        <v>1</v>
      </c>
      <c r="G3008" s="17">
        <v>60728</v>
      </c>
      <c r="H3008" s="10">
        <v>158.51020378909399</v>
      </c>
      <c r="I3008" s="10">
        <v>173.52583791682406</v>
      </c>
      <c r="J3008" s="10">
        <v>49.306792369616325</v>
      </c>
      <c r="K3008" s="10">
        <v>49.393267872528597</v>
      </c>
      <c r="L3008" s="10">
        <v>37.659175959484358</v>
      </c>
      <c r="M3008" s="10">
        <v>19.703390044536977</v>
      </c>
      <c r="N3008" s="10">
        <v>7560.5999999999995</v>
      </c>
      <c r="O3008" s="10">
        <v>3.8</v>
      </c>
      <c r="P3008" s="10">
        <v>3.8</v>
      </c>
      <c r="Q3008" s="10">
        <v>192.1</v>
      </c>
      <c r="R3008" s="10">
        <v>10.199999999999999</v>
      </c>
      <c r="S3008" s="10">
        <v>32.700000000000003</v>
      </c>
      <c r="T3008" s="10">
        <v>12.2</v>
      </c>
      <c r="U3008" s="10">
        <v>16.426506659750508</v>
      </c>
      <c r="V3008" s="10">
        <v>19.3</v>
      </c>
      <c r="W3008" s="10">
        <v>21.002371967212806</v>
      </c>
      <c r="X3008" s="10">
        <v>6.58</v>
      </c>
      <c r="Y3008" s="10">
        <v>4.6864539165364878</v>
      </c>
      <c r="Z3008" s="10">
        <v>6.1002661934338951</v>
      </c>
      <c r="AA3008" s="10">
        <v>40.752351097178682</v>
      </c>
      <c r="AB3008" s="10">
        <v>31.478764478764479</v>
      </c>
      <c r="AC3008" s="10">
        <v>0.19726459758022097</v>
      </c>
      <c r="AD3008" s="10">
        <v>17.383481084876678</v>
      </c>
      <c r="AE3008" s="10">
        <v>23.9</v>
      </c>
      <c r="AF3008" s="10">
        <v>15.5</v>
      </c>
      <c r="AG3008" s="10">
        <v>292.60915307732773</v>
      </c>
      <c r="AH3008" s="10">
        <v>29.761904761904766</v>
      </c>
      <c r="AI3008" s="10">
        <v>95.238095238095241</v>
      </c>
      <c r="AJ3008" s="10">
        <v>19.760242392306679</v>
      </c>
      <c r="AK3008" s="10">
        <v>36.231884057971016</v>
      </c>
      <c r="AL3008" s="10">
        <v>20.127774628232523</v>
      </c>
      <c r="AM3008" s="10">
        <v>28.3</v>
      </c>
      <c r="AN3008" s="10">
        <v>9</v>
      </c>
      <c r="AO3008" s="10">
        <v>76</v>
      </c>
      <c r="AP3008" s="10">
        <v>60</v>
      </c>
      <c r="AQ3008" s="10">
        <v>85.654450261780099</v>
      </c>
      <c r="AR3008" s="17">
        <v>52313</v>
      </c>
      <c r="AS3008" s="10">
        <v>15.6</v>
      </c>
      <c r="AT3008" s="10">
        <v>6.5933342115663294</v>
      </c>
      <c r="AU3008" s="10">
        <v>55.021641845792679</v>
      </c>
      <c r="AV3008" s="10">
        <v>7.2730879217151267</v>
      </c>
      <c r="AW3008" s="10">
        <v>130.54352410000001</v>
      </c>
      <c r="AX3008" s="10" t="s">
        <v>88</v>
      </c>
      <c r="AY3008" s="10" t="s">
        <v>66</v>
      </c>
    </row>
    <row r="3009" spans="1:51" x14ac:dyDescent="0.25">
      <c r="A3009" s="4" t="s">
        <v>4906</v>
      </c>
      <c r="B3009" s="4" t="s">
        <v>4907</v>
      </c>
      <c r="C3009" s="4" t="s">
        <v>311</v>
      </c>
      <c r="D3009" s="4">
        <v>0</v>
      </c>
      <c r="E3009" s="4" t="s">
        <v>66</v>
      </c>
      <c r="F3009" s="17">
        <v>1</v>
      </c>
      <c r="G3009" s="17">
        <v>41241</v>
      </c>
      <c r="H3009" s="10">
        <v>153.858772273668</v>
      </c>
      <c r="I3009" s="10">
        <v>178.32373857545144</v>
      </c>
      <c r="J3009" s="10">
        <v>54.804432885876153</v>
      </c>
      <c r="K3009" s="10">
        <v>56.9676792036135</v>
      </c>
      <c r="L3009" s="10">
        <v>44.403321221187682</v>
      </c>
      <c r="M3009" s="10">
        <v>28.418241279323762</v>
      </c>
      <c r="N3009" s="10">
        <v>7228.6</v>
      </c>
      <c r="O3009" s="10">
        <v>4.5</v>
      </c>
      <c r="P3009" s="10">
        <v>4.2</v>
      </c>
      <c r="Q3009" s="10">
        <v>82.3</v>
      </c>
      <c r="R3009" s="10">
        <v>9.1999999999999993</v>
      </c>
      <c r="S3009" s="10">
        <v>28.9</v>
      </c>
      <c r="T3009" s="10">
        <v>13</v>
      </c>
      <c r="U3009" s="10">
        <v>22.674121126680028</v>
      </c>
      <c r="V3009" s="10">
        <v>16.600000000000001</v>
      </c>
      <c r="W3009" s="10">
        <v>18.055116116190405</v>
      </c>
      <c r="X3009" s="10">
        <v>6.86</v>
      </c>
      <c r="Y3009" s="10">
        <v>5.6891647271786914</v>
      </c>
      <c r="Z3009" s="10">
        <v>7.7749360613810738</v>
      </c>
      <c r="AA3009" s="10">
        <v>56.448929799268051</v>
      </c>
      <c r="AB3009" s="10">
        <v>18.764280402893259</v>
      </c>
      <c r="AC3009" s="10">
        <v>0.46032707450030275</v>
      </c>
      <c r="AD3009" s="10">
        <v>20.407572751322753</v>
      </c>
      <c r="AE3009" s="10">
        <v>26</v>
      </c>
      <c r="AF3009" s="10">
        <v>17.899999999999999</v>
      </c>
      <c r="AG3009" s="10">
        <v>310.11508176862509</v>
      </c>
      <c r="AH3009" s="10">
        <v>94.339622641509436</v>
      </c>
      <c r="AI3009" s="10">
        <v>250</v>
      </c>
      <c r="AJ3009" s="10">
        <v>29.097257583472757</v>
      </c>
      <c r="AK3009" s="10">
        <v>65.359477124183002</v>
      </c>
      <c r="AL3009" s="10">
        <v>26.207915121921815</v>
      </c>
      <c r="AM3009" s="10">
        <v>24.9</v>
      </c>
      <c r="AN3009" s="10">
        <v>8.4</v>
      </c>
      <c r="AO3009" s="10">
        <v>65</v>
      </c>
      <c r="AP3009" s="10">
        <v>54</v>
      </c>
      <c r="AQ3009" s="10">
        <v>90.786240786240811</v>
      </c>
      <c r="AR3009" s="17">
        <v>37782</v>
      </c>
      <c r="AS3009" s="10">
        <v>23.2</v>
      </c>
      <c r="AT3009" s="10">
        <v>7.1191290220896679</v>
      </c>
      <c r="AU3009" s="10">
        <v>49.049773755656105</v>
      </c>
      <c r="AV3009" s="10">
        <v>11.895224916854806</v>
      </c>
      <c r="AW3009" s="10">
        <v>125.7129387</v>
      </c>
      <c r="AX3009" s="10" t="s">
        <v>88</v>
      </c>
      <c r="AY3009" s="10" t="s">
        <v>66</v>
      </c>
    </row>
    <row r="3010" spans="1:51" x14ac:dyDescent="0.25">
      <c r="A3010" s="4" t="s">
        <v>4908</v>
      </c>
      <c r="B3010" s="4" t="s">
        <v>4909</v>
      </c>
      <c r="C3010" s="4" t="s">
        <v>311</v>
      </c>
      <c r="D3010" s="4">
        <v>0</v>
      </c>
      <c r="E3010" s="4" t="s">
        <v>66</v>
      </c>
      <c r="F3010" s="17">
        <v>1</v>
      </c>
      <c r="G3010" s="17">
        <v>20665</v>
      </c>
      <c r="H3010" s="10">
        <v>225.06973468739201</v>
      </c>
      <c r="I3010" s="10">
        <v>186.15584866490943</v>
      </c>
      <c r="J3010" s="10">
        <v>49.056672970959802</v>
      </c>
      <c r="K3010" s="10">
        <v>46.936471247487802</v>
      </c>
      <c r="L3010" s="10">
        <v>42.679039764657055</v>
      </c>
      <c r="M3010" s="10">
        <v>29.213507015193962</v>
      </c>
      <c r="N3010" s="10">
        <v>8263.9</v>
      </c>
      <c r="O3010" s="10">
        <v>4</v>
      </c>
      <c r="P3010" s="10">
        <v>3.9</v>
      </c>
      <c r="Q3010" s="10">
        <v>128.80000000000001</v>
      </c>
      <c r="R3010" s="10">
        <v>12.7</v>
      </c>
      <c r="S3010" s="10">
        <v>35.299999999999997</v>
      </c>
      <c r="T3010" s="10">
        <v>12.899999999999999</v>
      </c>
      <c r="U3010" s="10">
        <v>24.921936053109491</v>
      </c>
      <c r="V3010" s="10">
        <v>15.9</v>
      </c>
      <c r="W3010" s="10">
        <v>27.833395004268795</v>
      </c>
      <c r="X3010" s="10">
        <v>8.5399999999999991</v>
      </c>
      <c r="Y3010" s="10">
        <v>10.678391959798995</v>
      </c>
      <c r="Z3010" s="10">
        <v>6.5949820788530467</v>
      </c>
      <c r="AA3010" s="10">
        <v>37.333333333333336</v>
      </c>
      <c r="AB3010" s="10">
        <v>20.224419108096406</v>
      </c>
      <c r="AC3010" s="10">
        <v>0.53462940461725394</v>
      </c>
      <c r="AD3010" s="10">
        <v>13.985495738711556</v>
      </c>
      <c r="AE3010" s="10">
        <v>27.3</v>
      </c>
      <c r="AF3010" s="10">
        <v>15</v>
      </c>
      <c r="AG3010" s="10">
        <v>126.36695018226003</v>
      </c>
      <c r="AH3010" s="10">
        <v>39.0625</v>
      </c>
      <c r="AI3010" s="10">
        <v>188.67924528301887</v>
      </c>
      <c r="AJ3010" s="10">
        <v>38.712799419308006</v>
      </c>
      <c r="AK3010" s="10">
        <v>38.910505836575879</v>
      </c>
      <c r="AL3010" s="10">
        <v>20.841493888025934</v>
      </c>
      <c r="AM3010" s="10">
        <v>31.200000000000003</v>
      </c>
      <c r="AN3010" s="10">
        <v>10.6</v>
      </c>
      <c r="AO3010" s="10">
        <v>55.000000000000014</v>
      </c>
      <c r="AP3010" s="10">
        <v>61</v>
      </c>
      <c r="AQ3010" s="10">
        <v>88.936170212766001</v>
      </c>
      <c r="AR3010" s="17">
        <v>40189</v>
      </c>
      <c r="AS3010" s="10">
        <v>17.8</v>
      </c>
      <c r="AT3010" s="10">
        <v>8.366803774497944</v>
      </c>
      <c r="AU3010" s="10">
        <v>52.913816689466486</v>
      </c>
      <c r="AV3010" s="10">
        <v>18.538393989657528</v>
      </c>
      <c r="AW3010" s="10">
        <v>134.5470995</v>
      </c>
      <c r="AX3010" s="10" t="s">
        <v>88</v>
      </c>
      <c r="AY3010" s="10" t="s">
        <v>66</v>
      </c>
    </row>
    <row r="3011" spans="1:51" x14ac:dyDescent="0.25">
      <c r="A3011" s="4" t="s">
        <v>4910</v>
      </c>
      <c r="B3011" s="4" t="s">
        <v>4911</v>
      </c>
      <c r="C3011" s="4" t="s">
        <v>311</v>
      </c>
      <c r="D3011" s="4">
        <v>0</v>
      </c>
      <c r="E3011" s="4" t="s">
        <v>66</v>
      </c>
      <c r="F3011" s="17">
        <v>1</v>
      </c>
      <c r="G3011" s="17">
        <v>12965</v>
      </c>
      <c r="H3011" s="10">
        <v>163.55472232750901</v>
      </c>
      <c r="I3011" s="10">
        <v>190.59299502339667</v>
      </c>
      <c r="J3011" s="10">
        <v>62.512751243644018</v>
      </c>
      <c r="K3011" s="10">
        <v>74.464503068438404</v>
      </c>
      <c r="L3011" s="10">
        <v>39.118409820550831</v>
      </c>
      <c r="M3011" s="10">
        <v>33.296407102197513</v>
      </c>
      <c r="N3011" s="10">
        <v>9625.5</v>
      </c>
      <c r="O3011" s="10">
        <v>4.0999999999999996</v>
      </c>
      <c r="P3011" s="10">
        <v>4</v>
      </c>
      <c r="Q3011" s="10"/>
      <c r="R3011" s="10">
        <v>12.2</v>
      </c>
      <c r="S3011" s="10">
        <v>27</v>
      </c>
      <c r="T3011" s="10">
        <v>10.5</v>
      </c>
      <c r="U3011" s="10">
        <v>27.583629994728216</v>
      </c>
      <c r="V3011" s="10">
        <v>16.7</v>
      </c>
      <c r="W3011" s="10">
        <v>14.28941518786902</v>
      </c>
      <c r="X3011" s="10">
        <v>10.01</v>
      </c>
      <c r="Y3011" s="10">
        <v>5.1607195517546449</v>
      </c>
      <c r="Z3011" s="10">
        <v>6.2068965517241379</v>
      </c>
      <c r="AA3011" s="10">
        <v>36.889692585895119</v>
      </c>
      <c r="AB3011" s="10">
        <v>31.089932885906041</v>
      </c>
      <c r="AC3011" s="10">
        <v>0.46224961479198762</v>
      </c>
      <c r="AD3011" s="10">
        <v>16.079158936301795</v>
      </c>
      <c r="AE3011" s="10">
        <v>21.1</v>
      </c>
      <c r="AF3011" s="10">
        <v>15.8</v>
      </c>
      <c r="AG3011" s="10">
        <v>154.08320493066256</v>
      </c>
      <c r="AH3011" s="10">
        <v>46.511627906976749</v>
      </c>
      <c r="AI3011" s="10">
        <v>138.88888888888889</v>
      </c>
      <c r="AJ3011" s="10">
        <v>7.7130736598534515</v>
      </c>
      <c r="AK3011" s="10">
        <v>23.094688221709006</v>
      </c>
      <c r="AL3011" s="10">
        <v>16.83790523690773</v>
      </c>
      <c r="AM3011" s="10">
        <v>28.5</v>
      </c>
      <c r="AN3011" s="10">
        <v>9.4</v>
      </c>
      <c r="AO3011" s="10">
        <v>11</v>
      </c>
      <c r="AP3011" s="10">
        <v>60</v>
      </c>
      <c r="AQ3011" s="10">
        <v>83.082706766917298</v>
      </c>
      <c r="AR3011" s="17">
        <v>42579</v>
      </c>
      <c r="AS3011" s="10">
        <v>22.3</v>
      </c>
      <c r="AT3011" s="10">
        <v>8.7003470883146932</v>
      </c>
      <c r="AU3011" s="10">
        <v>59.912940245350221</v>
      </c>
      <c r="AV3011" s="10">
        <v>10.080645161290322</v>
      </c>
      <c r="AW3011" s="10">
        <v>147.94176289999999</v>
      </c>
      <c r="AX3011" s="10" t="s">
        <v>86</v>
      </c>
      <c r="AY3011" s="10" t="s">
        <v>66</v>
      </c>
    </row>
    <row r="3012" spans="1:51" x14ac:dyDescent="0.25">
      <c r="A3012" s="4" t="s">
        <v>4912</v>
      </c>
      <c r="B3012" s="4" t="s">
        <v>1103</v>
      </c>
      <c r="C3012" s="4" t="s">
        <v>311</v>
      </c>
      <c r="D3012" s="4">
        <v>0</v>
      </c>
      <c r="E3012" s="4" t="s">
        <v>66</v>
      </c>
      <c r="F3012" s="17">
        <v>1</v>
      </c>
      <c r="G3012" s="17">
        <v>812689</v>
      </c>
      <c r="H3012" s="10">
        <v>170.819185278036</v>
      </c>
      <c r="I3012" s="10">
        <v>177.13135939796342</v>
      </c>
      <c r="J3012" s="10">
        <v>49.566528656225167</v>
      </c>
      <c r="K3012" s="10">
        <v>38.288958171819203</v>
      </c>
      <c r="L3012" s="10">
        <v>41.765221319401135</v>
      </c>
      <c r="M3012" s="10">
        <v>24.039435927188908</v>
      </c>
      <c r="N3012" s="10">
        <v>6356.9</v>
      </c>
      <c r="O3012" s="10">
        <v>3.6</v>
      </c>
      <c r="P3012" s="10">
        <v>3.8</v>
      </c>
      <c r="Q3012" s="10">
        <v>155</v>
      </c>
      <c r="R3012" s="10">
        <v>9.9</v>
      </c>
      <c r="S3012" s="10">
        <v>30.999999999999996</v>
      </c>
      <c r="T3012" s="10">
        <v>14.1</v>
      </c>
      <c r="U3012" s="10">
        <v>16.258787603715923</v>
      </c>
      <c r="V3012" s="10">
        <v>20</v>
      </c>
      <c r="W3012" s="10">
        <v>16.582296043822815</v>
      </c>
      <c r="X3012" s="10">
        <v>6.02</v>
      </c>
      <c r="Y3012" s="10">
        <v>5.6564942361838861</v>
      </c>
      <c r="Z3012" s="10">
        <v>6.3800365370953021</v>
      </c>
      <c r="AA3012" s="10">
        <v>30.781624303067559</v>
      </c>
      <c r="AB3012" s="10">
        <v>29.040547395539445</v>
      </c>
      <c r="AC3012" s="10">
        <v>0.20328183116273504</v>
      </c>
      <c r="AD3012" s="10">
        <v>19.718592625968189</v>
      </c>
      <c r="AE3012" s="10">
        <v>20.399999999999999</v>
      </c>
      <c r="AF3012" s="10">
        <v>16.7</v>
      </c>
      <c r="AG3012" s="10">
        <v>529.02556546229368</v>
      </c>
      <c r="AH3012" s="10">
        <v>69.444444444444443</v>
      </c>
      <c r="AI3012" s="10">
        <v>357.14285714285711</v>
      </c>
      <c r="AJ3012" s="10">
        <v>123.66354165000388</v>
      </c>
      <c r="AK3012" s="10">
        <v>75.757575757575751</v>
      </c>
      <c r="AL3012" s="10">
        <v>14.832646224106075</v>
      </c>
      <c r="AM3012" s="10">
        <v>45.4</v>
      </c>
      <c r="AN3012" s="10">
        <v>9.8000000000000007</v>
      </c>
      <c r="AO3012" s="10">
        <v>68</v>
      </c>
      <c r="AP3012" s="10">
        <v>56.999999999999986</v>
      </c>
      <c r="AQ3012" s="10">
        <v>82.179487179487197</v>
      </c>
      <c r="AR3012" s="17">
        <v>60397</v>
      </c>
      <c r="AS3012" s="10">
        <v>13.1</v>
      </c>
      <c r="AT3012" s="10">
        <v>5.1505557476476245</v>
      </c>
      <c r="AU3012" s="10">
        <v>62.896992176902508</v>
      </c>
      <c r="AV3012" s="10">
        <v>7.6121418542152846</v>
      </c>
      <c r="AW3012" s="10">
        <v>97.600550760000004</v>
      </c>
      <c r="AX3012" s="10" t="s">
        <v>88</v>
      </c>
      <c r="AY3012" s="10" t="s">
        <v>66</v>
      </c>
    </row>
    <row r="3013" spans="1:51" x14ac:dyDescent="0.25">
      <c r="A3013" s="4" t="s">
        <v>4913</v>
      </c>
      <c r="B3013" s="4" t="s">
        <v>759</v>
      </c>
      <c r="C3013" s="4" t="s">
        <v>311</v>
      </c>
      <c r="D3013" s="4">
        <v>0</v>
      </c>
      <c r="E3013" s="4" t="s">
        <v>66</v>
      </c>
      <c r="F3013" s="17">
        <v>1</v>
      </c>
      <c r="G3013" s="17">
        <v>15847</v>
      </c>
      <c r="H3013" s="10">
        <v>98.8518367789178</v>
      </c>
      <c r="I3013" s="10">
        <v>122.44380705737828</v>
      </c>
      <c r="J3013" s="10">
        <v>26.411008967580159</v>
      </c>
      <c r="K3013" s="10">
        <v>36.696276191218502</v>
      </c>
      <c r="L3013" s="10">
        <v>19.725651037843726</v>
      </c>
      <c r="M3013" s="10">
        <v>12.154767903526206</v>
      </c>
      <c r="N3013" s="10">
        <v>5025.8</v>
      </c>
      <c r="O3013" s="10">
        <v>3.3</v>
      </c>
      <c r="P3013" s="10">
        <v>3.4</v>
      </c>
      <c r="Q3013" s="10">
        <v>132.4</v>
      </c>
      <c r="R3013" s="10">
        <v>8.1999999999999993</v>
      </c>
      <c r="S3013" s="10">
        <v>17.899999999999999</v>
      </c>
      <c r="T3013" s="10">
        <v>11.1</v>
      </c>
      <c r="U3013" s="10">
        <v>15.932433773085487</v>
      </c>
      <c r="V3013" s="10">
        <v>17.8</v>
      </c>
      <c r="W3013" s="10">
        <v>15.161245216348636</v>
      </c>
      <c r="X3013" s="10">
        <v>5.82</v>
      </c>
      <c r="Y3013" s="10">
        <v>3.2965457933209117</v>
      </c>
      <c r="Z3013" s="10">
        <v>3.9513677811550152</v>
      </c>
      <c r="AA3013" s="10">
        <v>14.936519790888722</v>
      </c>
      <c r="AB3013" s="10">
        <v>14.568677986658582</v>
      </c>
      <c r="AC3013" s="10">
        <v>0.88473205257836174</v>
      </c>
      <c r="AD3013" s="10">
        <v>17.843424181452349</v>
      </c>
      <c r="AE3013" s="10">
        <v>14.3</v>
      </c>
      <c r="AF3013" s="10">
        <v>12.1</v>
      </c>
      <c r="AG3013" s="10">
        <v>69.514661274014145</v>
      </c>
      <c r="AH3013" s="10">
        <v>88.495575221238937</v>
      </c>
      <c r="AI3013" s="10">
        <v>384.61538461538464</v>
      </c>
      <c r="AJ3013" s="10">
        <v>94.655139774089733</v>
      </c>
      <c r="AK3013" s="10">
        <v>75.187969924812037</v>
      </c>
      <c r="AL3013" s="10">
        <v>21.86894486524573</v>
      </c>
      <c r="AM3013" s="10">
        <v>30.6</v>
      </c>
      <c r="AN3013" s="10">
        <v>3.6</v>
      </c>
      <c r="AO3013" s="10">
        <v>100</v>
      </c>
      <c r="AP3013" s="10">
        <v>62</v>
      </c>
      <c r="AQ3013" s="10">
        <v>87.837837837837796</v>
      </c>
      <c r="AR3013" s="17">
        <v>54721</v>
      </c>
      <c r="AS3013" s="10">
        <v>12.7</v>
      </c>
      <c r="AT3013" s="10">
        <v>2.2149302707136997</v>
      </c>
      <c r="AU3013" s="10">
        <v>64.976958525345623</v>
      </c>
      <c r="AV3013" s="10">
        <v>17.637795275590552</v>
      </c>
      <c r="AW3013" s="10">
        <v>74.660693609999996</v>
      </c>
      <c r="AX3013" s="10" t="s">
        <v>90</v>
      </c>
      <c r="AY3013" s="10" t="s">
        <v>66</v>
      </c>
    </row>
    <row r="3014" spans="1:51" x14ac:dyDescent="0.25">
      <c r="A3014" s="4" t="s">
        <v>4914</v>
      </c>
      <c r="B3014" s="4" t="s">
        <v>4915</v>
      </c>
      <c r="C3014" s="4" t="s">
        <v>311</v>
      </c>
      <c r="D3014" s="4">
        <v>0</v>
      </c>
      <c r="E3014" s="4" t="s">
        <v>66</v>
      </c>
      <c r="F3014" s="17">
        <v>1</v>
      </c>
      <c r="G3014" s="17">
        <v>118364</v>
      </c>
      <c r="H3014" s="10">
        <v>132.78478176969199</v>
      </c>
      <c r="I3014" s="10">
        <v>176.52450409851085</v>
      </c>
      <c r="J3014" s="10">
        <v>42.569780290403557</v>
      </c>
      <c r="K3014" s="10">
        <v>46.8919725565029</v>
      </c>
      <c r="L3014" s="10">
        <v>37.453237744513714</v>
      </c>
      <c r="M3014" s="10">
        <v>22.733920411474031</v>
      </c>
      <c r="N3014" s="10">
        <v>6021.8</v>
      </c>
      <c r="O3014" s="10">
        <v>3.6</v>
      </c>
      <c r="P3014" s="10">
        <v>3.5</v>
      </c>
      <c r="Q3014" s="10">
        <v>63.8</v>
      </c>
      <c r="R3014" s="10">
        <v>8.8000000000000007</v>
      </c>
      <c r="S3014" s="10">
        <v>28.400000000000002</v>
      </c>
      <c r="T3014" s="10">
        <v>14.4</v>
      </c>
      <c r="U3014" s="10">
        <v>15.084777032933939</v>
      </c>
      <c r="V3014" s="10">
        <v>18.899999999999999</v>
      </c>
      <c r="W3014" s="10">
        <v>20.563843813417016</v>
      </c>
      <c r="X3014" s="10">
        <v>6.35</v>
      </c>
      <c r="Y3014" s="10">
        <v>5.0048123195380176</v>
      </c>
      <c r="Z3014" s="10">
        <v>5.409523809523809</v>
      </c>
      <c r="AA3014" s="10">
        <v>39.348053110547518</v>
      </c>
      <c r="AB3014" s="10">
        <v>25.022420580619354</v>
      </c>
      <c r="AC3014" s="10">
        <v>0.21992522542335605</v>
      </c>
      <c r="AD3014" s="10">
        <v>18.339829959279211</v>
      </c>
      <c r="AE3014" s="10">
        <v>19</v>
      </c>
      <c r="AF3014" s="10">
        <v>14.899999999999999</v>
      </c>
      <c r="AG3014" s="10">
        <v>345.95929691597166</v>
      </c>
      <c r="AH3014" s="10">
        <v>95.238095238095241</v>
      </c>
      <c r="AI3014" s="10">
        <v>277.77777777777777</v>
      </c>
      <c r="AJ3014" s="10">
        <v>109.83069176438782</v>
      </c>
      <c r="AK3014" s="10">
        <v>72.992700729927009</v>
      </c>
      <c r="AL3014" s="10">
        <v>18.64675031808919</v>
      </c>
      <c r="AM3014" s="10">
        <v>39.4</v>
      </c>
      <c r="AN3014" s="10">
        <v>7.4</v>
      </c>
      <c r="AO3014" s="10">
        <v>65</v>
      </c>
      <c r="AP3014" s="10">
        <v>60</v>
      </c>
      <c r="AQ3014" s="10">
        <v>86.909871244635198</v>
      </c>
      <c r="AR3014" s="17">
        <v>51395</v>
      </c>
      <c r="AS3014" s="10">
        <v>15.7</v>
      </c>
      <c r="AT3014" s="10">
        <v>4.9812442972525428</v>
      </c>
      <c r="AU3014" s="10">
        <v>57.382083050665898</v>
      </c>
      <c r="AV3014" s="10">
        <v>10.9393539049286</v>
      </c>
      <c r="AW3014" s="10">
        <v>103.472168</v>
      </c>
      <c r="AX3014" s="10" t="s">
        <v>88</v>
      </c>
      <c r="AY3014" s="10" t="s">
        <v>66</v>
      </c>
    </row>
    <row r="3015" spans="1:51" x14ac:dyDescent="0.25">
      <c r="A3015" s="4" t="s">
        <v>4916</v>
      </c>
      <c r="B3015" s="4" t="s">
        <v>4917</v>
      </c>
      <c r="C3015" s="4" t="s">
        <v>311</v>
      </c>
      <c r="D3015" s="4">
        <v>0</v>
      </c>
      <c r="E3015" s="4" t="s">
        <v>66</v>
      </c>
      <c r="F3015" s="17">
        <v>1</v>
      </c>
      <c r="G3015" s="17">
        <v>11194</v>
      </c>
      <c r="H3015" s="10">
        <v>125.790525740696</v>
      </c>
      <c r="I3015" s="10">
        <v>190.47505629296384</v>
      </c>
      <c r="J3015" s="10">
        <v>31.965875434516324</v>
      </c>
      <c r="K3015" s="10">
        <v>41.465087773103001</v>
      </c>
      <c r="L3015" s="10">
        <v>29.605184115782606</v>
      </c>
      <c r="M3015" s="10">
        <v>22.832753357935747</v>
      </c>
      <c r="N3015" s="10">
        <v>6077.8</v>
      </c>
      <c r="O3015" s="10">
        <v>3.7</v>
      </c>
      <c r="P3015" s="10">
        <v>3.8</v>
      </c>
      <c r="Q3015" s="10"/>
      <c r="R3015" s="10">
        <v>8.5</v>
      </c>
      <c r="S3015" s="10">
        <v>30.099999999999998</v>
      </c>
      <c r="T3015" s="10">
        <v>14.900000000000002</v>
      </c>
      <c r="U3015" s="10">
        <v>32.200220418766357</v>
      </c>
      <c r="V3015" s="10">
        <v>18.8</v>
      </c>
      <c r="W3015" s="10">
        <v>15.887975973699756</v>
      </c>
      <c r="X3015" s="10">
        <v>8.1999999999999993</v>
      </c>
      <c r="Y3015" s="10">
        <v>4.6686288440069017</v>
      </c>
      <c r="Z3015" s="10">
        <v>5.9288537549407119</v>
      </c>
      <c r="AA3015" s="10">
        <v>29.548332629801603</v>
      </c>
      <c r="AB3015" s="10">
        <v>29.014475271411339</v>
      </c>
      <c r="AC3015" s="10">
        <v>0.17877893984088672</v>
      </c>
      <c r="AD3015" s="10">
        <v>18.538499264345266</v>
      </c>
      <c r="AE3015" s="10">
        <v>22.6</v>
      </c>
      <c r="AF3015" s="10">
        <v>14.899999999999999</v>
      </c>
      <c r="AG3015" s="10">
        <v>250.29051577724141</v>
      </c>
      <c r="AH3015" s="10">
        <v>0</v>
      </c>
      <c r="AI3015" s="10">
        <v>114.94252873563218</v>
      </c>
      <c r="AJ3015" s="10">
        <v>35.733428622476325</v>
      </c>
      <c r="AK3015" s="10">
        <v>8.8183421516754859</v>
      </c>
      <c r="AL3015" s="10">
        <v>15.693820825315374</v>
      </c>
      <c r="AM3015" s="10">
        <v>27.6</v>
      </c>
      <c r="AN3015" s="10">
        <v>7</v>
      </c>
      <c r="AO3015" s="10"/>
      <c r="AP3015" s="10">
        <v>52</v>
      </c>
      <c r="AQ3015" s="10">
        <v>86</v>
      </c>
      <c r="AR3015" s="17">
        <v>52673</v>
      </c>
      <c r="AS3015" s="10">
        <v>12.6</v>
      </c>
      <c r="AT3015" s="10">
        <v>5.1545470787922101</v>
      </c>
      <c r="AU3015" s="10">
        <v>64.772727272727266</v>
      </c>
      <c r="AV3015" s="10">
        <v>9.7569629235408915</v>
      </c>
      <c r="AW3015" s="10">
        <v>113.9741138</v>
      </c>
      <c r="AX3015" s="10" t="s">
        <v>88</v>
      </c>
      <c r="AY3015" s="10" t="s">
        <v>66</v>
      </c>
    </row>
    <row r="3016" spans="1:51" x14ac:dyDescent="0.25">
      <c r="A3016" s="4" t="s">
        <v>4918</v>
      </c>
      <c r="B3016" s="4" t="s">
        <v>4919</v>
      </c>
      <c r="C3016" s="4" t="s">
        <v>311</v>
      </c>
      <c r="D3016" s="4">
        <v>0</v>
      </c>
      <c r="E3016" s="4" t="s">
        <v>66</v>
      </c>
      <c r="F3016" s="17">
        <v>1</v>
      </c>
      <c r="G3016" s="17">
        <v>735351</v>
      </c>
      <c r="H3016" s="10">
        <v>146.353325999844</v>
      </c>
      <c r="I3016" s="10">
        <v>163.23781545585834</v>
      </c>
      <c r="J3016" s="10">
        <v>42.520723616498884</v>
      </c>
      <c r="K3016" s="10">
        <v>40.485601160375502</v>
      </c>
      <c r="L3016" s="10">
        <v>36.409506437362154</v>
      </c>
      <c r="M3016" s="10">
        <v>23.26813368411435</v>
      </c>
      <c r="N3016" s="10">
        <v>5108</v>
      </c>
      <c r="O3016" s="10">
        <v>3.3</v>
      </c>
      <c r="P3016" s="10">
        <v>3.3</v>
      </c>
      <c r="Q3016" s="10">
        <v>114.7</v>
      </c>
      <c r="R3016" s="10">
        <v>9.6999999999999993</v>
      </c>
      <c r="S3016" s="10">
        <v>28.6</v>
      </c>
      <c r="T3016" s="10">
        <v>14.5</v>
      </c>
      <c r="U3016" s="10">
        <v>13.161299590065857</v>
      </c>
      <c r="V3016" s="10">
        <v>17.7</v>
      </c>
      <c r="W3016" s="10">
        <v>18.820018015277618</v>
      </c>
      <c r="X3016" s="10">
        <v>6.31</v>
      </c>
      <c r="Y3016" s="10">
        <v>3.8989945506178523</v>
      </c>
      <c r="Z3016" s="10">
        <v>5.8900705388426688</v>
      </c>
      <c r="AA3016" s="10">
        <v>20.702792426943031</v>
      </c>
      <c r="AB3016" s="10">
        <v>29.914111576317406</v>
      </c>
      <c r="AC3016" s="10">
        <v>0.22099869583485671</v>
      </c>
      <c r="AD3016" s="10">
        <v>20.984237154839555</v>
      </c>
      <c r="AE3016" s="10">
        <v>19.2</v>
      </c>
      <c r="AF3016" s="10">
        <v>12.9</v>
      </c>
      <c r="AG3016" s="10">
        <v>257.14971706710173</v>
      </c>
      <c r="AH3016" s="10">
        <v>51.813471502590673</v>
      </c>
      <c r="AI3016" s="10">
        <v>243.90243902439025</v>
      </c>
      <c r="AJ3016" s="10">
        <v>75.61015079873421</v>
      </c>
      <c r="AK3016" s="10">
        <v>66.225165562913901</v>
      </c>
      <c r="AL3016" s="10">
        <v>14.533289054524433</v>
      </c>
      <c r="AM3016" s="10">
        <v>35.299999999999997</v>
      </c>
      <c r="AN3016" s="10">
        <v>7.5</v>
      </c>
      <c r="AO3016" s="10">
        <v>92</v>
      </c>
      <c r="AP3016" s="10">
        <v>56.000000000000007</v>
      </c>
      <c r="AQ3016" s="10">
        <v>88.037028245905503</v>
      </c>
      <c r="AR3016" s="17">
        <v>71890</v>
      </c>
      <c r="AS3016" s="10">
        <v>9.9</v>
      </c>
      <c r="AT3016" s="10">
        <v>3.7068012418559309</v>
      </c>
      <c r="AU3016" s="10">
        <v>68.698540261762744</v>
      </c>
      <c r="AV3016" s="10">
        <v>7.5075779615048939</v>
      </c>
      <c r="AW3016" s="10">
        <v>84.002450789999997</v>
      </c>
      <c r="AX3016" s="10" t="s">
        <v>90</v>
      </c>
      <c r="AY3016" s="10" t="s">
        <v>66</v>
      </c>
    </row>
    <row r="3017" spans="1:51" x14ac:dyDescent="0.25">
      <c r="A3017" s="4" t="s">
        <v>4920</v>
      </c>
      <c r="B3017" s="4" t="s">
        <v>4921</v>
      </c>
      <c r="C3017" s="4" t="s">
        <v>311</v>
      </c>
      <c r="D3017" s="4">
        <v>0</v>
      </c>
      <c r="E3017" s="4" t="s">
        <v>66</v>
      </c>
      <c r="F3017" s="17">
        <v>1</v>
      </c>
      <c r="G3017" s="17">
        <v>476950</v>
      </c>
      <c r="H3017" s="10">
        <v>145.876344849931</v>
      </c>
      <c r="I3017" s="10">
        <v>173.9262652038496</v>
      </c>
      <c r="J3017" s="10">
        <v>52.844447367978489</v>
      </c>
      <c r="K3017" s="10">
        <v>56.447878107267897</v>
      </c>
      <c r="L3017" s="10">
        <v>43.508891965414783</v>
      </c>
      <c r="M3017" s="10">
        <v>25.06054592444422</v>
      </c>
      <c r="N3017" s="10">
        <v>6494.6999999999989</v>
      </c>
      <c r="O3017" s="10">
        <v>3.6</v>
      </c>
      <c r="P3017" s="10">
        <v>3.6</v>
      </c>
      <c r="Q3017" s="10">
        <v>106.1</v>
      </c>
      <c r="R3017" s="10">
        <v>9.1</v>
      </c>
      <c r="S3017" s="10">
        <v>28.4</v>
      </c>
      <c r="T3017" s="10">
        <v>15.6</v>
      </c>
      <c r="U3017" s="10">
        <v>16.00965867861153</v>
      </c>
      <c r="V3017" s="10">
        <v>20.6</v>
      </c>
      <c r="W3017" s="10">
        <v>19.654424035425787</v>
      </c>
      <c r="X3017" s="10">
        <v>6.89</v>
      </c>
      <c r="Y3017" s="10">
        <v>5.7530257095796236</v>
      </c>
      <c r="Z3017" s="10">
        <v>6.6155275508016294</v>
      </c>
      <c r="AA3017" s="10">
        <v>26.622765757290686</v>
      </c>
      <c r="AB3017" s="10">
        <v>21.148033889405017</v>
      </c>
      <c r="AC3017" s="10">
        <v>0.16816084584905461</v>
      </c>
      <c r="AD3017" s="10">
        <v>18.291194815062685</v>
      </c>
      <c r="AE3017" s="10">
        <v>18.899999999999999</v>
      </c>
      <c r="AF3017" s="10">
        <v>15.5</v>
      </c>
      <c r="AG3017" s="10">
        <v>428.59995585777801</v>
      </c>
      <c r="AH3017" s="10">
        <v>89.285714285714278</v>
      </c>
      <c r="AI3017" s="10">
        <v>238.09523809523813</v>
      </c>
      <c r="AJ3017" s="10">
        <v>161.86183038054304</v>
      </c>
      <c r="AK3017" s="10">
        <v>73.529411764705884</v>
      </c>
      <c r="AL3017" s="10">
        <v>16.535812689380219</v>
      </c>
      <c r="AM3017" s="10">
        <v>37.4</v>
      </c>
      <c r="AN3017" s="10">
        <v>9.5</v>
      </c>
      <c r="AO3017" s="10">
        <v>76</v>
      </c>
      <c r="AP3017" s="10">
        <v>67</v>
      </c>
      <c r="AQ3017" s="10">
        <v>87.606623181133997</v>
      </c>
      <c r="AR3017" s="17">
        <v>50083</v>
      </c>
      <c r="AS3017" s="10">
        <v>16.3</v>
      </c>
      <c r="AT3017" s="10">
        <v>6.2134395638955864</v>
      </c>
      <c r="AU3017" s="10">
        <v>69.706419783164819</v>
      </c>
      <c r="AV3017" s="10">
        <v>9.8456814588296151</v>
      </c>
      <c r="AW3017" s="10">
        <v>109.4227217</v>
      </c>
      <c r="AX3017" s="10" t="s">
        <v>88</v>
      </c>
      <c r="AY3017" s="10" t="s">
        <v>66</v>
      </c>
    </row>
    <row r="3018" spans="1:51" x14ac:dyDescent="0.25">
      <c r="A3018" s="4" t="s">
        <v>4922</v>
      </c>
      <c r="B3018" s="4" t="s">
        <v>1854</v>
      </c>
      <c r="C3018" s="4" t="s">
        <v>311</v>
      </c>
      <c r="D3018" s="4">
        <v>0</v>
      </c>
      <c r="E3018" s="4" t="s">
        <v>66</v>
      </c>
      <c r="F3018" s="17">
        <v>1</v>
      </c>
      <c r="G3018" s="17">
        <v>43541</v>
      </c>
      <c r="H3018" s="10">
        <v>179.97241925159199</v>
      </c>
      <c r="I3018" s="10">
        <v>172.96141581037938</v>
      </c>
      <c r="J3018" s="10">
        <v>59.646607838241401</v>
      </c>
      <c r="K3018" s="10">
        <v>68.099873579968602</v>
      </c>
      <c r="L3018" s="10">
        <v>43.460537083022722</v>
      </c>
      <c r="M3018" s="10">
        <v>22.654582411772488</v>
      </c>
      <c r="N3018" s="10">
        <v>7780.4</v>
      </c>
      <c r="O3018" s="10">
        <v>3.8</v>
      </c>
      <c r="P3018" s="10">
        <v>3.8</v>
      </c>
      <c r="Q3018" s="10">
        <v>27.3</v>
      </c>
      <c r="R3018" s="10">
        <v>10.5</v>
      </c>
      <c r="S3018" s="10">
        <v>30.3</v>
      </c>
      <c r="T3018" s="10">
        <v>10.9</v>
      </c>
      <c r="U3018" s="10">
        <v>25.45711189808129</v>
      </c>
      <c r="V3018" s="10">
        <v>18.899999999999999</v>
      </c>
      <c r="W3018" s="10">
        <v>16.997263918513045</v>
      </c>
      <c r="X3018" s="10">
        <v>8.76</v>
      </c>
      <c r="Y3018" s="10">
        <v>5.4557854057740398</v>
      </c>
      <c r="Z3018" s="10">
        <v>6.069457968192145</v>
      </c>
      <c r="AA3018" s="10">
        <v>32.602585722315908</v>
      </c>
      <c r="AB3018" s="10">
        <v>28.279544049989699</v>
      </c>
      <c r="AC3018" s="10">
        <v>0.20671597225412286</v>
      </c>
      <c r="AD3018" s="10">
        <v>16.531590156176051</v>
      </c>
      <c r="AE3018" s="10">
        <v>22.8</v>
      </c>
      <c r="AF3018" s="10">
        <v>17</v>
      </c>
      <c r="AG3018" s="10">
        <v>300.88658183655656</v>
      </c>
      <c r="AH3018" s="10">
        <v>68.965517241379303</v>
      </c>
      <c r="AI3018" s="10">
        <v>238.09523809523813</v>
      </c>
      <c r="AJ3018" s="10">
        <v>20.670172940446935</v>
      </c>
      <c r="AK3018" s="10">
        <v>50.505050505050505</v>
      </c>
      <c r="AL3018" s="10">
        <v>19.005512172714745</v>
      </c>
      <c r="AM3018" s="10">
        <v>24.8</v>
      </c>
      <c r="AN3018" s="10">
        <v>10.199999999999999</v>
      </c>
      <c r="AO3018" s="10">
        <v>100</v>
      </c>
      <c r="AP3018" s="10">
        <v>53</v>
      </c>
      <c r="AQ3018" s="10">
        <v>84.410112359550595</v>
      </c>
      <c r="AR3018" s="17">
        <v>43823</v>
      </c>
      <c r="AS3018" s="10">
        <v>19.3</v>
      </c>
      <c r="AT3018" s="10">
        <v>7.8661491467811944</v>
      </c>
      <c r="AU3018" s="10">
        <v>57.665712923223658</v>
      </c>
      <c r="AV3018" s="10">
        <v>11.512779184895233</v>
      </c>
      <c r="AW3018" s="10">
        <v>141.2421635</v>
      </c>
      <c r="AX3018" s="10" t="s">
        <v>86</v>
      </c>
      <c r="AY3018" s="10" t="s">
        <v>66</v>
      </c>
    </row>
    <row r="3019" spans="1:51" x14ac:dyDescent="0.25">
      <c r="A3019" s="4" t="s">
        <v>4923</v>
      </c>
      <c r="B3019" s="4" t="s">
        <v>3040</v>
      </c>
      <c r="C3019" s="4" t="s">
        <v>311</v>
      </c>
      <c r="D3019" s="4">
        <v>0</v>
      </c>
      <c r="E3019" s="4" t="s">
        <v>66</v>
      </c>
      <c r="F3019" s="17">
        <v>1</v>
      </c>
      <c r="G3019" s="17">
        <v>259330</v>
      </c>
      <c r="H3019" s="10">
        <v>141.745398327911</v>
      </c>
      <c r="I3019" s="10">
        <v>166.5349188011383</v>
      </c>
      <c r="J3019" s="10">
        <v>43.214864833626947</v>
      </c>
      <c r="K3019" s="10">
        <v>38.346521490905197</v>
      </c>
      <c r="L3019" s="10">
        <v>34.34309735314941</v>
      </c>
      <c r="M3019" s="10">
        <v>21.650669368126557</v>
      </c>
      <c r="N3019" s="10">
        <v>5472.6</v>
      </c>
      <c r="O3019" s="10">
        <v>3.5</v>
      </c>
      <c r="P3019" s="10">
        <v>3.5</v>
      </c>
      <c r="Q3019" s="10">
        <v>84.9</v>
      </c>
      <c r="R3019" s="10">
        <v>9.1999999999999993</v>
      </c>
      <c r="S3019" s="10">
        <v>28.6</v>
      </c>
      <c r="T3019" s="10">
        <v>14.3</v>
      </c>
      <c r="U3019" s="10">
        <v>15.263130200575299</v>
      </c>
      <c r="V3019" s="10">
        <v>19.2</v>
      </c>
      <c r="W3019" s="10">
        <v>13.7239883588118</v>
      </c>
      <c r="X3019" s="10">
        <v>6.83</v>
      </c>
      <c r="Y3019" s="10">
        <v>4.7937312744872091</v>
      </c>
      <c r="Z3019" s="10">
        <v>5.7829638273045507</v>
      </c>
      <c r="AA3019" s="10">
        <v>23.403088570872619</v>
      </c>
      <c r="AB3019" s="10">
        <v>24.574696022501829</v>
      </c>
      <c r="AC3019" s="10">
        <v>0.18967839834012049</v>
      </c>
      <c r="AD3019" s="10">
        <v>19.680292130450699</v>
      </c>
      <c r="AE3019" s="10">
        <v>17.2</v>
      </c>
      <c r="AF3019" s="10">
        <v>14.3</v>
      </c>
      <c r="AG3019" s="10">
        <v>356.51796912500191</v>
      </c>
      <c r="AH3019" s="10">
        <v>96.15384615384616</v>
      </c>
      <c r="AI3019" s="10">
        <v>192.30769230769232</v>
      </c>
      <c r="AJ3019" s="10">
        <v>135.34878340338565</v>
      </c>
      <c r="AK3019" s="10">
        <v>69.930069930069934</v>
      </c>
      <c r="AL3019" s="10">
        <v>13.88832331129843</v>
      </c>
      <c r="AM3019" s="10">
        <v>37.5</v>
      </c>
      <c r="AN3019" s="10">
        <v>7.8</v>
      </c>
      <c r="AO3019" s="10">
        <v>89</v>
      </c>
      <c r="AP3019" s="10">
        <v>57.999999999999993</v>
      </c>
      <c r="AQ3019" s="10">
        <v>79.098873591989999</v>
      </c>
      <c r="AR3019" s="17">
        <v>61653</v>
      </c>
      <c r="AS3019" s="10">
        <v>11.9</v>
      </c>
      <c r="AT3019" s="10">
        <v>4.9280839085335284</v>
      </c>
      <c r="AU3019" s="10">
        <v>70.67507215991499</v>
      </c>
      <c r="AV3019" s="10">
        <v>9.604097748372638</v>
      </c>
      <c r="AW3019" s="10">
        <v>90.677435880000004</v>
      </c>
      <c r="AX3019" s="10" t="s">
        <v>88</v>
      </c>
      <c r="AY3019" s="10" t="s">
        <v>66</v>
      </c>
    </row>
    <row r="3020" spans="1:51" x14ac:dyDescent="0.25">
      <c r="A3020" s="4" t="s">
        <v>4924</v>
      </c>
      <c r="B3020" s="4" t="s">
        <v>4925</v>
      </c>
      <c r="C3020" s="4" t="s">
        <v>311</v>
      </c>
      <c r="D3020" s="4">
        <v>0</v>
      </c>
      <c r="E3020" s="4" t="s">
        <v>66</v>
      </c>
      <c r="F3020" s="17">
        <v>1</v>
      </c>
      <c r="G3020" s="17">
        <v>4016</v>
      </c>
      <c r="H3020" s="10">
        <v>137.19651990694101</v>
      </c>
      <c r="I3020" s="10">
        <v>180.98322841252784</v>
      </c>
      <c r="J3020" s="10">
        <v>52.604667018927145</v>
      </c>
      <c r="K3020" s="10">
        <v>63.778152453025697</v>
      </c>
      <c r="L3020" s="10">
        <v>43.83128967671415</v>
      </c>
      <c r="M3020" s="10">
        <v>29.9655019700865</v>
      </c>
      <c r="N3020" s="10">
        <v>11719.3</v>
      </c>
      <c r="O3020" s="10">
        <v>3.9</v>
      </c>
      <c r="P3020" s="10">
        <v>4</v>
      </c>
      <c r="Q3020" s="10"/>
      <c r="R3020" s="10">
        <v>11.8</v>
      </c>
      <c r="S3020" s="10">
        <v>33.4</v>
      </c>
      <c r="T3020" s="10">
        <v>13.8</v>
      </c>
      <c r="U3020" s="10">
        <v>17.136644334120536</v>
      </c>
      <c r="V3020" s="10">
        <v>16.600000000000001</v>
      </c>
      <c r="W3020" s="10">
        <v>22.249095623104221</v>
      </c>
      <c r="X3020" s="10">
        <v>9.01</v>
      </c>
      <c r="Y3020" s="10">
        <v>6.4648661712283246</v>
      </c>
      <c r="Z3020" s="10">
        <v>7.6555023923444976</v>
      </c>
      <c r="AA3020" s="10">
        <v>32.624113475177303</v>
      </c>
      <c r="AB3020" s="10">
        <v>29.03846153846154</v>
      </c>
      <c r="AC3020" s="10">
        <v>0.25043826696719262</v>
      </c>
      <c r="AD3020" s="10">
        <v>18.347401155042203</v>
      </c>
      <c r="AE3020" s="10">
        <v>24</v>
      </c>
      <c r="AF3020" s="10">
        <v>14.000000000000002</v>
      </c>
      <c r="AG3020" s="10"/>
      <c r="AH3020" s="10">
        <v>0</v>
      </c>
      <c r="AI3020" s="10">
        <v>322.58064516129031</v>
      </c>
      <c r="AJ3020" s="10">
        <v>0</v>
      </c>
      <c r="AK3020" s="10">
        <v>49.261083743842363</v>
      </c>
      <c r="AL3020" s="10">
        <v>18.85794853718717</v>
      </c>
      <c r="AM3020" s="10">
        <v>44.5</v>
      </c>
      <c r="AN3020" s="10">
        <v>8.3000000000000007</v>
      </c>
      <c r="AO3020" s="10">
        <v>0</v>
      </c>
      <c r="AP3020" s="10">
        <v>69</v>
      </c>
      <c r="AQ3020" s="10">
        <v>91.176470588235318</v>
      </c>
      <c r="AR3020" s="17">
        <v>51022</v>
      </c>
      <c r="AS3020" s="10">
        <v>13.9</v>
      </c>
      <c r="AT3020" s="10">
        <v>4.8555776892430274</v>
      </c>
      <c r="AU3020" s="10">
        <v>46.91535150645624</v>
      </c>
      <c r="AV3020" s="10">
        <v>12.370113805047007</v>
      </c>
      <c r="AW3020" s="10">
        <v>151.05514959999999</v>
      </c>
      <c r="AX3020" s="10" t="s">
        <v>86</v>
      </c>
      <c r="AY3020" s="10" t="s">
        <v>66</v>
      </c>
    </row>
    <row r="3021" spans="1:51" x14ac:dyDescent="0.25">
      <c r="A3021" s="4" t="s">
        <v>4926</v>
      </c>
      <c r="B3021" s="4" t="s">
        <v>4927</v>
      </c>
      <c r="C3021" s="4" t="s">
        <v>311</v>
      </c>
      <c r="D3021" s="4">
        <v>0</v>
      </c>
      <c r="E3021" s="4" t="s">
        <v>66</v>
      </c>
      <c r="F3021" s="17">
        <v>1</v>
      </c>
      <c r="G3021" s="17">
        <v>59476</v>
      </c>
      <c r="H3021" s="10">
        <v>149.247503502976</v>
      </c>
      <c r="I3021" s="10">
        <v>163.83324802848426</v>
      </c>
      <c r="J3021" s="10">
        <v>38.68837174323604</v>
      </c>
      <c r="K3021" s="10">
        <v>45.8650584563701</v>
      </c>
      <c r="L3021" s="10">
        <v>39.516575481005432</v>
      </c>
      <c r="M3021" s="10">
        <v>22.391177023571249</v>
      </c>
      <c r="N3021" s="10">
        <v>5985.1</v>
      </c>
      <c r="O3021" s="10">
        <v>3.9</v>
      </c>
      <c r="P3021" s="10">
        <v>3.7</v>
      </c>
      <c r="Q3021" s="10">
        <v>65.900000000000006</v>
      </c>
      <c r="R3021" s="10">
        <v>9.4</v>
      </c>
      <c r="S3021" s="10">
        <v>26.1</v>
      </c>
      <c r="T3021" s="10">
        <v>14.5</v>
      </c>
      <c r="U3021" s="10">
        <v>16.067945562423041</v>
      </c>
      <c r="V3021" s="10">
        <v>20.3</v>
      </c>
      <c r="W3021" s="10">
        <v>16.048389333604934</v>
      </c>
      <c r="X3021" s="10">
        <v>7.06</v>
      </c>
      <c r="Y3021" s="10">
        <v>5.6461731493099121</v>
      </c>
      <c r="Z3021" s="10">
        <v>5.395232120451694</v>
      </c>
      <c r="AA3021" s="10">
        <v>29.494298167054751</v>
      </c>
      <c r="AB3021" s="10">
        <v>15.030153846153846</v>
      </c>
      <c r="AC3021" s="10">
        <v>0.28617601508315926</v>
      </c>
      <c r="AD3021" s="10">
        <v>17.933472601639082</v>
      </c>
      <c r="AE3021" s="10">
        <v>19.600000000000001</v>
      </c>
      <c r="AF3021" s="10">
        <v>14.099999999999998</v>
      </c>
      <c r="AG3021" s="10">
        <v>345.09460642380986</v>
      </c>
      <c r="AH3021" s="10">
        <v>129.87012987012986</v>
      </c>
      <c r="AI3021" s="10">
        <v>227.27272727272725</v>
      </c>
      <c r="AJ3021" s="10">
        <v>159.72829376555248</v>
      </c>
      <c r="AK3021" s="10">
        <v>75.187969924812037</v>
      </c>
      <c r="AL3021" s="10">
        <v>18.41984882479796</v>
      </c>
      <c r="AM3021" s="10">
        <v>38.5</v>
      </c>
      <c r="AN3021" s="10">
        <v>9.1</v>
      </c>
      <c r="AO3021" s="10">
        <v>90</v>
      </c>
      <c r="AP3021" s="10">
        <v>65</v>
      </c>
      <c r="AQ3021" s="10">
        <v>87.723785166240404</v>
      </c>
      <c r="AR3021" s="17">
        <v>49819</v>
      </c>
      <c r="AS3021" s="10">
        <v>15.7</v>
      </c>
      <c r="AT3021" s="10">
        <v>4.9717533122604074</v>
      </c>
      <c r="AU3021" s="10">
        <v>63.571889103804004</v>
      </c>
      <c r="AV3021" s="10">
        <v>9.2390391399294476</v>
      </c>
      <c r="AW3021" s="10">
        <v>108.9929126</v>
      </c>
      <c r="AX3021" s="10" t="s">
        <v>88</v>
      </c>
      <c r="AY3021" s="10" t="s">
        <v>66</v>
      </c>
    </row>
    <row r="3022" spans="1:51" x14ac:dyDescent="0.25">
      <c r="A3022" s="4" t="s">
        <v>4928</v>
      </c>
      <c r="B3022" s="4" t="s">
        <v>4929</v>
      </c>
      <c r="C3022" s="4" t="s">
        <v>311</v>
      </c>
      <c r="D3022" s="4">
        <v>0</v>
      </c>
      <c r="E3022" s="4" t="s">
        <v>66</v>
      </c>
      <c r="F3022" s="17">
        <v>1</v>
      </c>
      <c r="G3022" s="17">
        <v>204855</v>
      </c>
      <c r="H3022" s="10">
        <v>138.37948209095401</v>
      </c>
      <c r="I3022" s="10">
        <v>156.45150348144796</v>
      </c>
      <c r="J3022" s="10">
        <v>36.749167595330405</v>
      </c>
      <c r="K3022" s="10">
        <v>27.8834394426481</v>
      </c>
      <c r="L3022" s="10">
        <v>37.145499231490589</v>
      </c>
      <c r="M3022" s="10">
        <v>20.172899260406773</v>
      </c>
      <c r="N3022" s="10">
        <v>5047.2</v>
      </c>
      <c r="O3022" s="10">
        <v>3.7</v>
      </c>
      <c r="P3022" s="10">
        <v>3.6</v>
      </c>
      <c r="Q3022" s="10">
        <v>81.3</v>
      </c>
      <c r="R3022" s="10">
        <v>8.5</v>
      </c>
      <c r="S3022" s="10">
        <v>23.3</v>
      </c>
      <c r="T3022" s="10">
        <v>15.9</v>
      </c>
      <c r="U3022" s="10">
        <v>14.601318424069333</v>
      </c>
      <c r="V3022" s="10">
        <v>21.8</v>
      </c>
      <c r="W3022" s="10">
        <v>12.844430267240023</v>
      </c>
      <c r="X3022" s="10">
        <v>6.01</v>
      </c>
      <c r="Y3022" s="10">
        <v>3.979785217940619</v>
      </c>
      <c r="Z3022" s="10">
        <v>4.9885612608032535</v>
      </c>
      <c r="AA3022" s="10">
        <v>18.298978247712629</v>
      </c>
      <c r="AB3022" s="10">
        <v>20.754581709011067</v>
      </c>
      <c r="AC3022" s="10">
        <v>0.20461653886252687</v>
      </c>
      <c r="AD3022" s="10">
        <v>19.612899379178248</v>
      </c>
      <c r="AE3022" s="10">
        <v>16.3</v>
      </c>
      <c r="AF3022" s="10">
        <v>13.600000000000001</v>
      </c>
      <c r="AG3022" s="10">
        <v>279.15542087673316</v>
      </c>
      <c r="AH3022" s="10">
        <v>87.719298245614041</v>
      </c>
      <c r="AI3022" s="10">
        <v>384.61538461538464</v>
      </c>
      <c r="AJ3022" s="10">
        <v>138.1464938615118</v>
      </c>
      <c r="AK3022" s="10">
        <v>71.428571428571431</v>
      </c>
      <c r="AL3022" s="10">
        <v>18.680169840963913</v>
      </c>
      <c r="AM3022" s="10">
        <v>34.1</v>
      </c>
      <c r="AN3022" s="10">
        <v>7.6</v>
      </c>
      <c r="AO3022" s="10">
        <v>56.000000000000007</v>
      </c>
      <c r="AP3022" s="10">
        <v>64</v>
      </c>
      <c r="AQ3022" s="10">
        <v>81.341965862271906</v>
      </c>
      <c r="AR3022" s="17">
        <v>53733</v>
      </c>
      <c r="AS3022" s="10">
        <v>15.7</v>
      </c>
      <c r="AT3022" s="10">
        <v>4.7741085157794538</v>
      </c>
      <c r="AU3022" s="10">
        <v>71.009291382541775</v>
      </c>
      <c r="AV3022" s="10">
        <v>12.01824058773073</v>
      </c>
      <c r="AW3022" s="10">
        <v>103.6393515</v>
      </c>
      <c r="AX3022" s="10" t="s">
        <v>88</v>
      </c>
      <c r="AY3022" s="10" t="s">
        <v>66</v>
      </c>
    </row>
    <row r="3023" spans="1:51" x14ac:dyDescent="0.25">
      <c r="A3023" s="4" t="s">
        <v>4930</v>
      </c>
      <c r="B3023" s="4" t="s">
        <v>4931</v>
      </c>
      <c r="C3023" s="4" t="s">
        <v>311</v>
      </c>
      <c r="D3023" s="4">
        <v>0</v>
      </c>
      <c r="E3023" s="4" t="s">
        <v>66</v>
      </c>
      <c r="F3023" s="17">
        <v>1</v>
      </c>
      <c r="G3023" s="17">
        <v>46003</v>
      </c>
      <c r="H3023" s="10">
        <v>152.01169795994301</v>
      </c>
      <c r="I3023" s="10">
        <v>144.55282038181795</v>
      </c>
      <c r="J3023" s="10">
        <v>36.104959949044847</v>
      </c>
      <c r="K3023" s="10">
        <v>46.066531774278303</v>
      </c>
      <c r="L3023" s="10">
        <v>33.15458616206341</v>
      </c>
      <c r="M3023" s="10">
        <v>13.692411724373414</v>
      </c>
      <c r="N3023" s="10">
        <v>4584.7</v>
      </c>
      <c r="O3023" s="10">
        <v>4.0999999999999996</v>
      </c>
      <c r="P3023" s="10">
        <v>3.8999999999999995</v>
      </c>
      <c r="Q3023" s="10">
        <v>50.8</v>
      </c>
      <c r="R3023" s="10">
        <v>6.5</v>
      </c>
      <c r="S3023" s="10">
        <v>24.2</v>
      </c>
      <c r="T3023" s="10">
        <v>10.9</v>
      </c>
      <c r="U3023" s="10">
        <v>8.6692462648943511</v>
      </c>
      <c r="V3023" s="10">
        <v>22.6</v>
      </c>
      <c r="W3023" s="10">
        <v>9.6584800343250787</v>
      </c>
      <c r="X3023" s="10">
        <v>7.11</v>
      </c>
      <c r="Y3023" s="10">
        <v>3.7014188772362737</v>
      </c>
      <c r="Z3023" s="10">
        <v>5.5699481865284959</v>
      </c>
      <c r="AA3023" s="10">
        <v>4.2645899967552037</v>
      </c>
      <c r="AB3023" s="10">
        <v>15.130226364846871</v>
      </c>
      <c r="AC3023" s="10">
        <v>0.21456464832854139</v>
      </c>
      <c r="AD3023" s="10">
        <v>15.899290582834883</v>
      </c>
      <c r="AE3023" s="10">
        <v>16</v>
      </c>
      <c r="AF3023" s="10">
        <v>17.600000000000001</v>
      </c>
      <c r="AG3023" s="10">
        <v>403.38153885765792</v>
      </c>
      <c r="AH3023" s="10">
        <v>68.493150684931507</v>
      </c>
      <c r="AI3023" s="10">
        <v>147.05882352941177</v>
      </c>
      <c r="AJ3023" s="10">
        <v>28.259026585222703</v>
      </c>
      <c r="AK3023" s="10">
        <v>32.051282051282051</v>
      </c>
      <c r="AL3023" s="10">
        <v>16.000780118132173</v>
      </c>
      <c r="AM3023" s="10">
        <v>22.7</v>
      </c>
      <c r="AN3023" s="10">
        <v>10.8</v>
      </c>
      <c r="AO3023" s="10">
        <v>52</v>
      </c>
      <c r="AP3023" s="10">
        <v>63</v>
      </c>
      <c r="AQ3023" s="10">
        <v>87.5</v>
      </c>
      <c r="AR3023" s="17">
        <v>41837</v>
      </c>
      <c r="AS3023" s="10">
        <v>28.4</v>
      </c>
      <c r="AT3023" s="10">
        <v>2.4976631958785296</v>
      </c>
      <c r="AU3023" s="10">
        <v>84.460865945045796</v>
      </c>
      <c r="AV3023" s="10">
        <v>10.951256173502255</v>
      </c>
      <c r="AW3023" s="10">
        <v>138.9150133</v>
      </c>
      <c r="AX3023" s="10" t="s">
        <v>86</v>
      </c>
      <c r="AY3023" s="10" t="s">
        <v>66</v>
      </c>
    </row>
    <row r="3024" spans="1:51" x14ac:dyDescent="0.25">
      <c r="A3024" s="4" t="s">
        <v>4932</v>
      </c>
      <c r="B3024" s="4" t="s">
        <v>4933</v>
      </c>
      <c r="C3024" s="4" t="s">
        <v>311</v>
      </c>
      <c r="D3024" s="4">
        <v>0</v>
      </c>
      <c r="E3024" s="4" t="s">
        <v>66</v>
      </c>
      <c r="F3024" s="17">
        <v>1</v>
      </c>
      <c r="G3024" s="17">
        <v>246402</v>
      </c>
      <c r="H3024" s="10">
        <v>204.345461902246</v>
      </c>
      <c r="I3024" s="10">
        <v>168.85450550203433</v>
      </c>
      <c r="J3024" s="10">
        <v>44.11619739391503</v>
      </c>
      <c r="K3024" s="10">
        <v>39.977712551155903</v>
      </c>
      <c r="L3024" s="10">
        <v>39.279303247990775</v>
      </c>
      <c r="M3024" s="10">
        <v>24.459029531569705</v>
      </c>
      <c r="N3024" s="10">
        <v>6796.5</v>
      </c>
      <c r="O3024" s="10">
        <v>4.5</v>
      </c>
      <c r="P3024" s="10">
        <v>3.9</v>
      </c>
      <c r="Q3024" s="10">
        <v>96.4</v>
      </c>
      <c r="R3024" s="10">
        <v>9.6999999999999993</v>
      </c>
      <c r="S3024" s="10">
        <v>29.100000000000005</v>
      </c>
      <c r="T3024" s="10">
        <v>15</v>
      </c>
      <c r="U3024" s="10">
        <v>13.486352367020976</v>
      </c>
      <c r="V3024" s="10">
        <v>18.899999999999999</v>
      </c>
      <c r="W3024" s="10">
        <v>10.296112169250847</v>
      </c>
      <c r="X3024" s="10">
        <v>6.75</v>
      </c>
      <c r="Y3024" s="10">
        <v>5.8793885435914666</v>
      </c>
      <c r="Z3024" s="10">
        <v>6.7171113766095845</v>
      </c>
      <c r="AA3024" s="10">
        <v>63.382871150605176</v>
      </c>
      <c r="AB3024" s="10">
        <v>19.741986670898129</v>
      </c>
      <c r="AC3024" s="10">
        <v>0.27128032164938437</v>
      </c>
      <c r="AD3024" s="10">
        <v>18.674187265809341</v>
      </c>
      <c r="AE3024" s="10">
        <v>24.3</v>
      </c>
      <c r="AF3024" s="10">
        <v>16.899999999999999</v>
      </c>
      <c r="AG3024" s="10">
        <v>557.94669139231587</v>
      </c>
      <c r="AH3024" s="10">
        <v>69.930069930069934</v>
      </c>
      <c r="AI3024" s="10">
        <v>232.55813953488371</v>
      </c>
      <c r="AJ3024" s="10">
        <v>79.950649751219558</v>
      </c>
      <c r="AK3024" s="10">
        <v>62.5</v>
      </c>
      <c r="AL3024" s="10">
        <v>26.952485363065943</v>
      </c>
      <c r="AM3024" s="10">
        <v>50.6</v>
      </c>
      <c r="AN3024" s="10">
        <v>8.9</v>
      </c>
      <c r="AO3024" s="10">
        <v>74</v>
      </c>
      <c r="AP3024" s="10">
        <v>57.999999999999993</v>
      </c>
      <c r="AQ3024" s="10">
        <v>87.871287128712893</v>
      </c>
      <c r="AR3024" s="17">
        <v>44342</v>
      </c>
      <c r="AS3024" s="10">
        <v>20.5</v>
      </c>
      <c r="AT3024" s="10">
        <v>5.7077458786860502</v>
      </c>
      <c r="AU3024" s="10">
        <v>40.656847972261382</v>
      </c>
      <c r="AV3024" s="10">
        <v>8.6624245073752046</v>
      </c>
      <c r="AW3024" s="10">
        <v>133.36596750000001</v>
      </c>
      <c r="AX3024" s="10" t="s">
        <v>86</v>
      </c>
      <c r="AY3024" s="10" t="s">
        <v>66</v>
      </c>
    </row>
    <row r="3025" spans="1:51" x14ac:dyDescent="0.25">
      <c r="A3025" s="4" t="s">
        <v>4934</v>
      </c>
      <c r="B3025" s="4" t="s">
        <v>184</v>
      </c>
      <c r="C3025" s="4" t="s">
        <v>4935</v>
      </c>
      <c r="D3025" s="4">
        <v>1</v>
      </c>
      <c r="E3025" s="4" t="s">
        <v>74</v>
      </c>
      <c r="F3025" s="17">
        <v>1</v>
      </c>
      <c r="G3025" s="17">
        <v>16723</v>
      </c>
      <c r="H3025" s="10">
        <v>209.76217584504499</v>
      </c>
      <c r="I3025" s="10">
        <v>200.51068108002195</v>
      </c>
      <c r="J3025" s="10">
        <v>76.983120548725935</v>
      </c>
      <c r="K3025" s="10">
        <v>58.2271617066109</v>
      </c>
      <c r="L3025" s="10">
        <v>50.431312434696011</v>
      </c>
      <c r="M3025" s="10">
        <v>23.366689529759899</v>
      </c>
      <c r="N3025" s="10">
        <v>9139.2999999999993</v>
      </c>
      <c r="O3025" s="10">
        <v>5</v>
      </c>
      <c r="P3025" s="10">
        <v>4.8</v>
      </c>
      <c r="Q3025" s="10">
        <v>56.3</v>
      </c>
      <c r="R3025" s="10">
        <v>13.5</v>
      </c>
      <c r="S3025" s="10">
        <v>34.700000000000003</v>
      </c>
      <c r="T3025" s="10">
        <v>17.8</v>
      </c>
      <c r="U3025" s="10">
        <v>14.830492335164527</v>
      </c>
      <c r="V3025" s="10">
        <v>10.7</v>
      </c>
      <c r="W3025" s="10">
        <v>15.747649883159951</v>
      </c>
      <c r="X3025" s="10">
        <v>5.44</v>
      </c>
      <c r="Y3025" s="10">
        <v>7.8031212484993997</v>
      </c>
      <c r="Z3025" s="10">
        <v>6.1638280616382808</v>
      </c>
      <c r="AA3025" s="10">
        <v>40.401567091087173</v>
      </c>
      <c r="AB3025" s="10">
        <v>30.605385011147316</v>
      </c>
      <c r="AC3025" s="10">
        <v>0.18189534954223005</v>
      </c>
      <c r="AD3025" s="10">
        <v>14.633273703041148</v>
      </c>
      <c r="AE3025" s="10">
        <v>36</v>
      </c>
      <c r="AF3025" s="10">
        <v>25.1</v>
      </c>
      <c r="AG3025" s="10">
        <v>151.57945795185836</v>
      </c>
      <c r="AH3025" s="10">
        <v>35.714285714285715</v>
      </c>
      <c r="AI3025" s="10">
        <v>47.61904761904762</v>
      </c>
      <c r="AJ3025" s="10">
        <v>0</v>
      </c>
      <c r="AK3025" s="10">
        <v>23.866348448687351</v>
      </c>
      <c r="AL3025" s="10">
        <v>19.468418238753532</v>
      </c>
      <c r="AM3025" s="10">
        <v>61.399999999999991</v>
      </c>
      <c r="AN3025" s="10">
        <v>15.900000000000002</v>
      </c>
      <c r="AO3025" s="10">
        <v>82</v>
      </c>
      <c r="AP3025" s="10">
        <v>56.000000000000007</v>
      </c>
      <c r="AQ3025" s="10">
        <v>86.526946107784397</v>
      </c>
      <c r="AR3025" s="17">
        <v>35615</v>
      </c>
      <c r="AS3025" s="10">
        <v>21.5</v>
      </c>
      <c r="AT3025" s="10">
        <v>9.5616815164743176</v>
      </c>
      <c r="AU3025" s="10">
        <v>36.73743617307175</v>
      </c>
      <c r="AV3025" s="10">
        <v>10.137149672033393</v>
      </c>
      <c r="AW3025" s="10">
        <v>135.2127845</v>
      </c>
      <c r="AX3025" s="10" t="s">
        <v>86</v>
      </c>
      <c r="AY3025" s="10" t="s">
        <v>182</v>
      </c>
    </row>
    <row r="3026" spans="1:51" x14ac:dyDescent="0.25">
      <c r="A3026" s="4" t="s">
        <v>4936</v>
      </c>
      <c r="B3026" s="4" t="s">
        <v>3937</v>
      </c>
      <c r="C3026" s="4" t="s">
        <v>4935</v>
      </c>
      <c r="D3026" s="4">
        <v>1</v>
      </c>
      <c r="E3026" s="4" t="s">
        <v>74</v>
      </c>
      <c r="F3026" s="17">
        <v>1</v>
      </c>
      <c r="G3026" s="17">
        <v>107324</v>
      </c>
      <c r="H3026" s="10">
        <v>199.482349851408</v>
      </c>
      <c r="I3026" s="10">
        <v>210.08409606967626</v>
      </c>
      <c r="J3026" s="10">
        <v>55.447702380091208</v>
      </c>
      <c r="K3026" s="10">
        <v>62.784092719937803</v>
      </c>
      <c r="L3026" s="10">
        <v>42.584015458064449</v>
      </c>
      <c r="M3026" s="10">
        <v>28.111863801543809</v>
      </c>
      <c r="N3026" s="10">
        <v>8590</v>
      </c>
      <c r="O3026" s="10">
        <v>4.8</v>
      </c>
      <c r="P3026" s="10">
        <v>4.5999999999999996</v>
      </c>
      <c r="Q3026" s="10">
        <v>162</v>
      </c>
      <c r="R3026" s="10">
        <v>11.699999999999998</v>
      </c>
      <c r="S3026" s="10">
        <v>35.700000000000003</v>
      </c>
      <c r="T3026" s="10">
        <v>15.5</v>
      </c>
      <c r="U3026" s="10">
        <v>15.258799228511924</v>
      </c>
      <c r="V3026" s="10">
        <v>11.800000000000002</v>
      </c>
      <c r="W3026" s="10">
        <v>30.056127962762456</v>
      </c>
      <c r="X3026" s="10">
        <v>7.33</v>
      </c>
      <c r="Y3026" s="10">
        <v>8.7239857052764354</v>
      </c>
      <c r="Z3026" s="10">
        <v>7.6476683937823831</v>
      </c>
      <c r="AA3026" s="10">
        <v>43.210702341137122</v>
      </c>
      <c r="AB3026" s="10">
        <v>31.272072189041808</v>
      </c>
      <c r="AC3026" s="10">
        <v>8.4035182729836233E-2</v>
      </c>
      <c r="AD3026" s="10">
        <v>13.71722388261953</v>
      </c>
      <c r="AE3026" s="10">
        <v>27.7</v>
      </c>
      <c r="AF3026" s="10">
        <v>25.5</v>
      </c>
      <c r="AG3026" s="10">
        <v>370.68852826383312</v>
      </c>
      <c r="AH3026" s="10">
        <v>44.247787610619469</v>
      </c>
      <c r="AI3026" s="10">
        <v>153.84615384615384</v>
      </c>
      <c r="AJ3026" s="10">
        <v>50.314934217882303</v>
      </c>
      <c r="AK3026" s="10">
        <v>48.07692307692308</v>
      </c>
      <c r="AL3026" s="10">
        <v>16.129551182369028</v>
      </c>
      <c r="AM3026" s="10">
        <v>55.5</v>
      </c>
      <c r="AN3026" s="10">
        <v>13</v>
      </c>
      <c r="AO3026" s="10">
        <v>75</v>
      </c>
      <c r="AP3026" s="10">
        <v>59</v>
      </c>
      <c r="AQ3026" s="10">
        <v>84.453496266123594</v>
      </c>
      <c r="AR3026" s="17">
        <v>56737</v>
      </c>
      <c r="AS3026" s="10">
        <v>13.199999999999998</v>
      </c>
      <c r="AT3026" s="10">
        <v>5.8011255637136152</v>
      </c>
      <c r="AU3026" s="10">
        <v>53.757147207091386</v>
      </c>
      <c r="AV3026" s="10">
        <v>8.9231505160708711</v>
      </c>
      <c r="AW3026" s="10">
        <v>104.70037960000001</v>
      </c>
      <c r="AX3026" s="10" t="s">
        <v>88</v>
      </c>
      <c r="AY3026" s="10" t="s">
        <v>179</v>
      </c>
    </row>
    <row r="3027" spans="1:51" x14ac:dyDescent="0.25">
      <c r="A3027" s="4" t="s">
        <v>4937</v>
      </c>
      <c r="B3027" s="4" t="s">
        <v>415</v>
      </c>
      <c r="C3027" s="4" t="s">
        <v>4935</v>
      </c>
      <c r="D3027" s="4">
        <v>1</v>
      </c>
      <c r="E3027" s="4" t="s">
        <v>76</v>
      </c>
      <c r="F3027" s="17">
        <v>1</v>
      </c>
      <c r="G3027" s="17">
        <v>24257</v>
      </c>
      <c r="H3027" s="10">
        <v>225.268033944482</v>
      </c>
      <c r="I3027" s="10">
        <v>238.94249558240207</v>
      </c>
      <c r="J3027" s="10">
        <v>86.715882509360227</v>
      </c>
      <c r="K3027" s="10">
        <v>128.670507226056</v>
      </c>
      <c r="L3027" s="10">
        <v>45.578319740108135</v>
      </c>
      <c r="M3027" s="10">
        <v>39.903306341025633</v>
      </c>
      <c r="N3027" s="10">
        <v>12134.4</v>
      </c>
      <c r="O3027" s="10">
        <v>5.3</v>
      </c>
      <c r="P3027" s="10">
        <v>4.8</v>
      </c>
      <c r="Q3027" s="10">
        <v>80.099999999999994</v>
      </c>
      <c r="R3027" s="10">
        <v>14.8</v>
      </c>
      <c r="S3027" s="10">
        <v>35.4</v>
      </c>
      <c r="T3027" s="10">
        <v>22.9</v>
      </c>
      <c r="U3027" s="10">
        <v>18.043763414171071</v>
      </c>
      <c r="V3027" s="10">
        <v>10.4</v>
      </c>
      <c r="W3027" s="10">
        <v>71.302970187647162</v>
      </c>
      <c r="X3027" s="10">
        <v>6.92</v>
      </c>
      <c r="Y3027" s="10">
        <v>6.808592251630226</v>
      </c>
      <c r="Z3027" s="10">
        <v>10.577819198508854</v>
      </c>
      <c r="AA3027" s="10">
        <v>65.813162632526513</v>
      </c>
      <c r="AB3027" s="10">
        <v>30.147709526288391</v>
      </c>
      <c r="AC3027" s="10">
        <v>0.2859710760683063</v>
      </c>
      <c r="AD3027" s="10">
        <v>12.404095563139931</v>
      </c>
      <c r="AE3027" s="10">
        <v>35.4</v>
      </c>
      <c r="AF3027" s="10">
        <v>24.6</v>
      </c>
      <c r="AG3027" s="10">
        <v>159.32674238091346</v>
      </c>
      <c r="AH3027" s="10">
        <v>33.003300330033007</v>
      </c>
      <c r="AI3027" s="10">
        <v>16.863406408094434</v>
      </c>
      <c r="AJ3027" s="10">
        <v>8.2450426680958078</v>
      </c>
      <c r="AK3027" s="10">
        <v>21.09704641350211</v>
      </c>
      <c r="AL3027" s="10">
        <v>15.499085380926484</v>
      </c>
      <c r="AM3027" s="10">
        <v>64.2</v>
      </c>
      <c r="AN3027" s="10">
        <v>17.3</v>
      </c>
      <c r="AO3027" s="10">
        <v>71</v>
      </c>
      <c r="AP3027" s="10">
        <v>49</v>
      </c>
      <c r="AQ3027" s="10">
        <v>84.749455337690605</v>
      </c>
      <c r="AR3027" s="17">
        <v>37625</v>
      </c>
      <c r="AS3027" s="10">
        <v>22.1</v>
      </c>
      <c r="AT3027" s="10">
        <v>13.006554808921136</v>
      </c>
      <c r="AU3027" s="10">
        <v>40.04648846089988</v>
      </c>
      <c r="AV3027" s="10">
        <v>8.6690885072655206</v>
      </c>
      <c r="AW3027" s="10">
        <v>142.7222902</v>
      </c>
      <c r="AX3027" s="10" t="s">
        <v>86</v>
      </c>
      <c r="AY3027" s="10" t="s">
        <v>179</v>
      </c>
    </row>
    <row r="3028" spans="1:51" x14ac:dyDescent="0.25">
      <c r="A3028" s="4" t="s">
        <v>4938</v>
      </c>
      <c r="B3028" s="4" t="s">
        <v>4939</v>
      </c>
      <c r="C3028" s="4" t="s">
        <v>4935</v>
      </c>
      <c r="D3028" s="4">
        <v>1</v>
      </c>
      <c r="E3028" s="4" t="s">
        <v>74</v>
      </c>
      <c r="F3028" s="17">
        <v>1</v>
      </c>
      <c r="G3028" s="17">
        <v>14492</v>
      </c>
      <c r="H3028" s="10">
        <v>192.725892388408</v>
      </c>
      <c r="I3028" s="10">
        <v>197.94664863558768</v>
      </c>
      <c r="J3028" s="10">
        <v>53.32337048688921</v>
      </c>
      <c r="K3028" s="10">
        <v>68.955648440595994</v>
      </c>
      <c r="L3028" s="10">
        <v>50.144626038425656</v>
      </c>
      <c r="M3028" s="10">
        <v>31.27367874713034</v>
      </c>
      <c r="N3028" s="10">
        <v>8554.2999999999993</v>
      </c>
      <c r="O3028" s="10">
        <v>5</v>
      </c>
      <c r="P3028" s="10">
        <v>4.9000000000000004</v>
      </c>
      <c r="Q3028" s="10">
        <v>103.2</v>
      </c>
      <c r="R3028" s="10">
        <v>14.9</v>
      </c>
      <c r="S3028" s="10">
        <v>31.200000000000003</v>
      </c>
      <c r="T3028" s="10">
        <v>15.9</v>
      </c>
      <c r="U3028" s="10">
        <v>17.33216076917844</v>
      </c>
      <c r="V3028" s="10">
        <v>11</v>
      </c>
      <c r="W3028" s="10">
        <v>22.393304589603463</v>
      </c>
      <c r="X3028" s="10">
        <v>5.15</v>
      </c>
      <c r="Y3028" s="10">
        <v>7.803355442840421</v>
      </c>
      <c r="Z3028" s="10">
        <v>9.1316025067144135</v>
      </c>
      <c r="AA3028" s="10">
        <v>54.482758620689658</v>
      </c>
      <c r="AB3028" s="10">
        <v>30.702487765089721</v>
      </c>
      <c r="AC3028" s="10">
        <v>0.20735416090682887</v>
      </c>
      <c r="AD3028" s="10">
        <v>13.773462783171521</v>
      </c>
      <c r="AE3028" s="10">
        <v>33.9</v>
      </c>
      <c r="AF3028" s="10">
        <v>24.9</v>
      </c>
      <c r="AG3028" s="10">
        <v>110.58888581697539</v>
      </c>
      <c r="AH3028" s="10">
        <v>41.322314049586772</v>
      </c>
      <c r="AI3028" s="10">
        <v>34.602076124567475</v>
      </c>
      <c r="AJ3028" s="10">
        <v>6.90035881865857</v>
      </c>
      <c r="AK3028" s="10">
        <v>27.624309392265197</v>
      </c>
      <c r="AL3028" s="10">
        <v>19.908305413507318</v>
      </c>
      <c r="AM3028" s="10">
        <v>45.5</v>
      </c>
      <c r="AN3028" s="10">
        <v>15.299999999999999</v>
      </c>
      <c r="AO3028" s="10">
        <v>45</v>
      </c>
      <c r="AP3028" s="10">
        <v>67</v>
      </c>
      <c r="AQ3028" s="10">
        <v>87.072243346007596</v>
      </c>
      <c r="AR3028" s="17">
        <v>33817</v>
      </c>
      <c r="AS3028" s="10">
        <v>22.2</v>
      </c>
      <c r="AT3028" s="10">
        <v>9.7778084460391934</v>
      </c>
      <c r="AU3028" s="10">
        <v>38.146222086264913</v>
      </c>
      <c r="AV3028" s="10">
        <v>9.6538408495379944</v>
      </c>
      <c r="AW3028" s="10">
        <v>153.84791909999998</v>
      </c>
      <c r="AX3028" s="10" t="s">
        <v>86</v>
      </c>
      <c r="AY3028" s="10" t="s">
        <v>182</v>
      </c>
    </row>
    <row r="3029" spans="1:51" x14ac:dyDescent="0.25">
      <c r="A3029" s="4" t="s">
        <v>4940</v>
      </c>
      <c r="B3029" s="4" t="s">
        <v>4941</v>
      </c>
      <c r="C3029" s="4" t="s">
        <v>4935</v>
      </c>
      <c r="D3029" s="4">
        <v>1</v>
      </c>
      <c r="E3029" s="4" t="s">
        <v>72</v>
      </c>
      <c r="F3029" s="17">
        <v>1</v>
      </c>
      <c r="G3029" s="17">
        <v>23787</v>
      </c>
      <c r="H3029" s="10">
        <v>225.514643683</v>
      </c>
      <c r="I3029" s="10">
        <v>181.99118244946251</v>
      </c>
      <c r="J3029" s="10">
        <v>53.23294876604448</v>
      </c>
      <c r="K3029" s="10">
        <v>72.882742920091005</v>
      </c>
      <c r="L3029" s="10">
        <v>44.919826061001586</v>
      </c>
      <c r="M3029" s="10">
        <v>24.675278742011777</v>
      </c>
      <c r="N3029" s="10">
        <v>11049</v>
      </c>
      <c r="O3029" s="10">
        <v>4.5</v>
      </c>
      <c r="P3029" s="10">
        <v>4.4000000000000004</v>
      </c>
      <c r="Q3029" s="10">
        <v>22.4</v>
      </c>
      <c r="R3029" s="10">
        <v>14.4</v>
      </c>
      <c r="S3029" s="10">
        <v>34.9</v>
      </c>
      <c r="T3029" s="10">
        <v>17.7</v>
      </c>
      <c r="U3029" s="10">
        <v>22.452343577237656</v>
      </c>
      <c r="V3029" s="10">
        <v>12.2</v>
      </c>
      <c r="W3029" s="10">
        <v>46.477009550682382</v>
      </c>
      <c r="X3029" s="10">
        <v>6</v>
      </c>
      <c r="Y3029" s="10">
        <v>6.668342572868843</v>
      </c>
      <c r="Z3029" s="10">
        <v>8.6294416243654819</v>
      </c>
      <c r="AA3029" s="10">
        <v>24.261603375527425</v>
      </c>
      <c r="AB3029" s="10">
        <v>26.378647834666111</v>
      </c>
      <c r="AC3029" s="10">
        <v>0.16769379113738311</v>
      </c>
      <c r="AD3029" s="10">
        <v>13.01002004008016</v>
      </c>
      <c r="AE3029" s="10">
        <v>32.700000000000003</v>
      </c>
      <c r="AF3029" s="10">
        <v>22</v>
      </c>
      <c r="AG3029" s="10">
        <v>146.73206724521026</v>
      </c>
      <c r="AH3029" s="10">
        <v>25.252525252525253</v>
      </c>
      <c r="AI3029" s="10">
        <v>12.755102040816327</v>
      </c>
      <c r="AJ3029" s="10">
        <v>4.2039769622062471</v>
      </c>
      <c r="AK3029" s="10">
        <v>17.006802721088434</v>
      </c>
      <c r="AL3029" s="10">
        <v>14.860732751431593</v>
      </c>
      <c r="AM3029" s="10">
        <v>64.599999999999994</v>
      </c>
      <c r="AN3029" s="10">
        <v>15.299999999999999</v>
      </c>
      <c r="AO3029" s="10">
        <v>21</v>
      </c>
      <c r="AP3029" s="10">
        <v>54</v>
      </c>
      <c r="AQ3029" s="10">
        <v>79.123711340206199</v>
      </c>
      <c r="AR3029" s="17">
        <v>43572</v>
      </c>
      <c r="AS3029" s="10">
        <v>15.1</v>
      </c>
      <c r="AT3029" s="10">
        <v>6.5455921301551268</v>
      </c>
      <c r="AU3029" s="10">
        <v>62.342342342342342</v>
      </c>
      <c r="AV3029" s="10">
        <v>14.323629776298606</v>
      </c>
      <c r="AW3029" s="10">
        <v>115.8023879</v>
      </c>
      <c r="AX3029" s="10" t="s">
        <v>88</v>
      </c>
      <c r="AY3029" s="10" t="s">
        <v>179</v>
      </c>
    </row>
    <row r="3030" spans="1:51" x14ac:dyDescent="0.25">
      <c r="A3030" s="4" t="s">
        <v>4942</v>
      </c>
      <c r="B3030" s="4" t="s">
        <v>4943</v>
      </c>
      <c r="C3030" s="4" t="s">
        <v>4935</v>
      </c>
      <c r="D3030" s="4">
        <v>1</v>
      </c>
      <c r="E3030" s="4" t="s">
        <v>74</v>
      </c>
      <c r="F3030" s="17">
        <v>1</v>
      </c>
      <c r="G3030" s="17">
        <v>96826</v>
      </c>
      <c r="H3030" s="10">
        <v>189.11998465156299</v>
      </c>
      <c r="I3030" s="10">
        <v>196.15334689475176</v>
      </c>
      <c r="J3030" s="10">
        <v>67.035489015094157</v>
      </c>
      <c r="K3030" s="10">
        <v>69.501828250437995</v>
      </c>
      <c r="L3030" s="10">
        <v>49.860245677356652</v>
      </c>
      <c r="M3030" s="10">
        <v>39.501026514796926</v>
      </c>
      <c r="N3030" s="10">
        <v>10421.5</v>
      </c>
      <c r="O3030" s="10">
        <v>4.7</v>
      </c>
      <c r="P3030" s="10">
        <v>4.5</v>
      </c>
      <c r="Q3030" s="10">
        <v>190.09999999999997</v>
      </c>
      <c r="R3030" s="10">
        <v>13.8</v>
      </c>
      <c r="S3030" s="10">
        <v>33.299999999999997</v>
      </c>
      <c r="T3030" s="10">
        <v>20.8</v>
      </c>
      <c r="U3030" s="10">
        <v>12.702044310634198</v>
      </c>
      <c r="V3030" s="10">
        <v>11.3</v>
      </c>
      <c r="W3030" s="10">
        <v>38.839293534792169</v>
      </c>
      <c r="X3030" s="10">
        <v>6.31</v>
      </c>
      <c r="Y3030" s="10">
        <v>7.7156885667523962</v>
      </c>
      <c r="Z3030" s="10">
        <v>10.478069157577163</v>
      </c>
      <c r="AA3030" s="10">
        <v>46.385673727888182</v>
      </c>
      <c r="AB3030" s="10">
        <v>20.40694512779346</v>
      </c>
      <c r="AC3030" s="10">
        <v>0.16499267844989379</v>
      </c>
      <c r="AD3030" s="10">
        <v>13.826770241337952</v>
      </c>
      <c r="AE3030" s="10">
        <v>32.4</v>
      </c>
      <c r="AF3030" s="10">
        <v>24.5</v>
      </c>
      <c r="AG3030" s="10">
        <v>497.04044383030504</v>
      </c>
      <c r="AH3030" s="10">
        <v>156.25</v>
      </c>
      <c r="AI3030" s="10">
        <v>212.76595744680853</v>
      </c>
      <c r="AJ3030" s="10">
        <v>335.65364674777436</v>
      </c>
      <c r="AK3030" s="10">
        <v>51.546391752577321</v>
      </c>
      <c r="AL3030" s="10">
        <v>17.85323533576182</v>
      </c>
      <c r="AM3030" s="10">
        <v>61.7</v>
      </c>
      <c r="AN3030" s="10">
        <v>14.5</v>
      </c>
      <c r="AO3030" s="10">
        <v>100</v>
      </c>
      <c r="AP3030" s="10">
        <v>55.000000000000007</v>
      </c>
      <c r="AQ3030" s="10">
        <v>84.263959390862894</v>
      </c>
      <c r="AR3030" s="17">
        <v>34887</v>
      </c>
      <c r="AS3030" s="10">
        <v>21.9</v>
      </c>
      <c r="AT3030" s="10">
        <v>8.432652386755624</v>
      </c>
      <c r="AU3030" s="10">
        <v>65.311986863710999</v>
      </c>
      <c r="AV3030" s="10">
        <v>14.61913047059187</v>
      </c>
      <c r="AW3030" s="10">
        <v>123.00797059999999</v>
      </c>
      <c r="AX3030" s="10" t="s">
        <v>88</v>
      </c>
      <c r="AY3030" s="10" t="s">
        <v>179</v>
      </c>
    </row>
    <row r="3031" spans="1:51" x14ac:dyDescent="0.25">
      <c r="A3031" s="4" t="s">
        <v>4944</v>
      </c>
      <c r="B3031" s="4" t="s">
        <v>195</v>
      </c>
      <c r="C3031" s="4" t="s">
        <v>4935</v>
      </c>
      <c r="D3031" s="4">
        <v>1</v>
      </c>
      <c r="E3031" s="4" t="s">
        <v>74</v>
      </c>
      <c r="F3031" s="17">
        <v>1</v>
      </c>
      <c r="G3031" s="17">
        <v>7583</v>
      </c>
      <c r="H3031" s="10">
        <v>186.83411769374499</v>
      </c>
      <c r="I3031" s="10">
        <v>204.79409395593467</v>
      </c>
      <c r="J3031" s="10">
        <v>55.423407155142641</v>
      </c>
      <c r="K3031" s="10">
        <v>44.551742500030301</v>
      </c>
      <c r="L3031" s="10">
        <v>47.260705980474391</v>
      </c>
      <c r="M3031" s="10">
        <v>35.357726972460604</v>
      </c>
      <c r="N3031" s="10">
        <v>11623.5</v>
      </c>
      <c r="O3031" s="10">
        <v>5.2</v>
      </c>
      <c r="P3031" s="10">
        <v>4.9000000000000004</v>
      </c>
      <c r="Q3031" s="10"/>
      <c r="R3031" s="10">
        <v>15.6</v>
      </c>
      <c r="S3031" s="10">
        <v>34.5</v>
      </c>
      <c r="T3031" s="10">
        <v>15</v>
      </c>
      <c r="U3031" s="10">
        <v>14.784385418665304</v>
      </c>
      <c r="V3031" s="10">
        <v>10.6</v>
      </c>
      <c r="W3031" s="10">
        <v>17.421291827260156</v>
      </c>
      <c r="X3031" s="10">
        <v>4.38</v>
      </c>
      <c r="Y3031" s="10">
        <v>8.0688542227003772</v>
      </c>
      <c r="Z3031" s="10">
        <v>10.652920962199312</v>
      </c>
      <c r="AA3031" s="10">
        <v>51.724137931034484</v>
      </c>
      <c r="AB3031" s="10">
        <v>31.875794828317083</v>
      </c>
      <c r="AC3031" s="10">
        <v>0.13145786775338503</v>
      </c>
      <c r="AD3031" s="10"/>
      <c r="AE3031" s="10">
        <v>34.9</v>
      </c>
      <c r="AF3031" s="10">
        <v>26.400000000000002</v>
      </c>
      <c r="AG3031" s="10">
        <v>92.020507427369523</v>
      </c>
      <c r="AH3031" s="10">
        <v>52.910052910052912</v>
      </c>
      <c r="AI3031" s="10">
        <v>13.315579227696404</v>
      </c>
      <c r="AJ3031" s="10">
        <v>0</v>
      </c>
      <c r="AK3031" s="10">
        <v>26.595744680851066</v>
      </c>
      <c r="AL3031" s="10">
        <v>20</v>
      </c>
      <c r="AM3031" s="10">
        <v>39.4</v>
      </c>
      <c r="AN3031" s="10">
        <v>13.6</v>
      </c>
      <c r="AO3031" s="10">
        <v>100</v>
      </c>
      <c r="AP3031" s="10">
        <v>53</v>
      </c>
      <c r="AQ3031" s="10">
        <v>85.714285714285694</v>
      </c>
      <c r="AR3031" s="17">
        <v>32162</v>
      </c>
      <c r="AS3031" s="10">
        <v>21.8</v>
      </c>
      <c r="AT3031" s="10">
        <v>13.451140709481734</v>
      </c>
      <c r="AU3031" s="10">
        <v>28.625235404896422</v>
      </c>
      <c r="AV3031" s="10">
        <v>5.2882072977260712</v>
      </c>
      <c r="AW3031" s="10">
        <v>172.4368691</v>
      </c>
      <c r="AX3031" s="10" t="s">
        <v>82</v>
      </c>
      <c r="AY3031" s="10" t="s">
        <v>182</v>
      </c>
    </row>
    <row r="3032" spans="1:51" x14ac:dyDescent="0.25">
      <c r="A3032" s="4" t="s">
        <v>4945</v>
      </c>
      <c r="B3032" s="4" t="s">
        <v>208</v>
      </c>
      <c r="C3032" s="4" t="s">
        <v>4935</v>
      </c>
      <c r="D3032" s="4">
        <v>1</v>
      </c>
      <c r="E3032" s="4" t="s">
        <v>74</v>
      </c>
      <c r="F3032" s="17">
        <v>1</v>
      </c>
      <c r="G3032" s="17">
        <v>9226</v>
      </c>
      <c r="H3032" s="10">
        <v>162.27657939858301</v>
      </c>
      <c r="I3032" s="10">
        <v>222.0971406090373</v>
      </c>
      <c r="J3032" s="10">
        <v>79.056958588679421</v>
      </c>
      <c r="K3032" s="10">
        <v>68.2955712210412</v>
      </c>
      <c r="L3032" s="10">
        <v>43.118330538210003</v>
      </c>
      <c r="M3032" s="10">
        <v>42.44919373874648</v>
      </c>
      <c r="N3032" s="10">
        <v>11090.200000000003</v>
      </c>
      <c r="O3032" s="10">
        <v>5.2</v>
      </c>
      <c r="P3032" s="10">
        <v>5</v>
      </c>
      <c r="Q3032" s="10"/>
      <c r="R3032" s="10">
        <v>13.2</v>
      </c>
      <c r="S3032" s="10">
        <v>36.299999999999997</v>
      </c>
      <c r="T3032" s="10">
        <v>15.599999999999998</v>
      </c>
      <c r="U3032" s="10">
        <v>17.267201888420512</v>
      </c>
      <c r="V3032" s="10">
        <v>10.3</v>
      </c>
      <c r="W3032" s="10">
        <v>32.781753315407897</v>
      </c>
      <c r="X3032" s="10">
        <v>5.43</v>
      </c>
      <c r="Y3032" s="10">
        <v>7.0844890921358425</v>
      </c>
      <c r="Z3032" s="10">
        <v>9.255079006772009</v>
      </c>
      <c r="AA3032" s="10">
        <v>62.441314553990608</v>
      </c>
      <c r="AB3032" s="10">
        <v>39.393577041339256</v>
      </c>
      <c r="AC3032" s="10">
        <v>0.21512315800795956</v>
      </c>
      <c r="AD3032" s="10">
        <v>13.503350198277042</v>
      </c>
      <c r="AE3032" s="10">
        <v>39.799999999999997</v>
      </c>
      <c r="AF3032" s="10">
        <v>26.3</v>
      </c>
      <c r="AG3032" s="10">
        <v>215.12315800795955</v>
      </c>
      <c r="AH3032" s="10">
        <v>0</v>
      </c>
      <c r="AI3032" s="10">
        <v>44.642857142857139</v>
      </c>
      <c r="AJ3032" s="10">
        <v>10.838933448948623</v>
      </c>
      <c r="AK3032" s="10">
        <v>33.557046979865767</v>
      </c>
      <c r="AL3032" s="10">
        <v>18.487617534101446</v>
      </c>
      <c r="AM3032" s="10">
        <v>68.2</v>
      </c>
      <c r="AN3032" s="10">
        <v>15.599999999999998</v>
      </c>
      <c r="AO3032" s="10">
        <v>27</v>
      </c>
      <c r="AP3032" s="10">
        <v>54</v>
      </c>
      <c r="AQ3032" s="10">
        <v>87.978142076502706</v>
      </c>
      <c r="AR3032" s="17">
        <v>32961</v>
      </c>
      <c r="AS3032" s="10">
        <v>25.1</v>
      </c>
      <c r="AT3032" s="10">
        <v>15.358768697160199</v>
      </c>
      <c r="AU3032" s="10">
        <v>37.68321513002364</v>
      </c>
      <c r="AV3032" s="10">
        <v>4.3271311120726956</v>
      </c>
      <c r="AW3032" s="10">
        <v>182.50000560000001</v>
      </c>
      <c r="AX3032" s="10" t="s">
        <v>82</v>
      </c>
      <c r="AY3032" s="10" t="s">
        <v>179</v>
      </c>
    </row>
    <row r="3033" spans="1:51" x14ac:dyDescent="0.25">
      <c r="A3033" s="4" t="s">
        <v>4946</v>
      </c>
      <c r="B3033" s="4" t="s">
        <v>4947</v>
      </c>
      <c r="C3033" s="4" t="s">
        <v>4935</v>
      </c>
      <c r="D3033" s="4">
        <v>1</v>
      </c>
      <c r="E3033" s="4" t="s">
        <v>74</v>
      </c>
      <c r="F3033" s="17">
        <v>1</v>
      </c>
      <c r="G3033" s="17">
        <v>8282</v>
      </c>
      <c r="H3033" s="10">
        <v>195.413410787495</v>
      </c>
      <c r="I3033" s="10">
        <v>193.20119640393114</v>
      </c>
      <c r="J3033" s="10">
        <v>63.347438688168026</v>
      </c>
      <c r="K3033" s="10">
        <v>58.413540536709696</v>
      </c>
      <c r="L3033" s="10">
        <v>38.881235971809637</v>
      </c>
      <c r="M3033" s="10">
        <v>32.873010298927582</v>
      </c>
      <c r="N3033" s="10">
        <v>8733.6</v>
      </c>
      <c r="O3033" s="10">
        <v>4.7</v>
      </c>
      <c r="P3033" s="10">
        <v>4.5</v>
      </c>
      <c r="Q3033" s="10"/>
      <c r="R3033" s="10">
        <v>12.2</v>
      </c>
      <c r="S3033" s="10">
        <v>35.299999999999997</v>
      </c>
      <c r="T3033" s="10">
        <v>15.900000000000002</v>
      </c>
      <c r="U3033" s="10">
        <v>16.34518130723422</v>
      </c>
      <c r="V3033" s="10">
        <v>11.8</v>
      </c>
      <c r="W3033" s="10">
        <v>17.226996416393646</v>
      </c>
      <c r="X3033" s="10">
        <v>5.0599999999999996</v>
      </c>
      <c r="Y3033" s="10">
        <v>7.9114742230725481</v>
      </c>
      <c r="Z3033" s="10">
        <v>7.8838174273858908</v>
      </c>
      <c r="AA3033" s="10">
        <v>37.834691501746221</v>
      </c>
      <c r="AB3033" s="10">
        <v>35.348583877995644</v>
      </c>
      <c r="AC3033" s="10">
        <v>0.1222792858889704</v>
      </c>
      <c r="AD3033" s="10">
        <v>12.842105263157896</v>
      </c>
      <c r="AE3033" s="10">
        <v>34.9</v>
      </c>
      <c r="AF3033" s="10">
        <v>23.5</v>
      </c>
      <c r="AG3033" s="10">
        <v>171.19100024455858</v>
      </c>
      <c r="AH3033" s="10">
        <v>23.980815347721823</v>
      </c>
      <c r="AI3033" s="10">
        <v>11.918951132300357</v>
      </c>
      <c r="AJ3033" s="10">
        <v>0</v>
      </c>
      <c r="AK3033" s="10">
        <v>0</v>
      </c>
      <c r="AL3033" s="10">
        <v>18.394921048347712</v>
      </c>
      <c r="AM3033" s="10">
        <v>65</v>
      </c>
      <c r="AN3033" s="10">
        <v>15.599999999999998</v>
      </c>
      <c r="AO3033" s="10">
        <v>100</v>
      </c>
      <c r="AP3033" s="10">
        <v>54</v>
      </c>
      <c r="AQ3033" s="10">
        <v>91.780821917808197</v>
      </c>
      <c r="AR3033" s="17">
        <v>41838</v>
      </c>
      <c r="AS3033" s="10">
        <v>17.399999999999999</v>
      </c>
      <c r="AT3033" s="10">
        <v>2.0526442888191259</v>
      </c>
      <c r="AU3033" s="10">
        <v>35.095137420718814</v>
      </c>
      <c r="AV3033" s="10">
        <v>5.9923298178331734</v>
      </c>
      <c r="AW3033" s="10">
        <v>132.284379</v>
      </c>
      <c r="AX3033" s="10" t="s">
        <v>86</v>
      </c>
      <c r="AY3033" s="10" t="s">
        <v>204</v>
      </c>
    </row>
    <row r="3034" spans="1:51" x14ac:dyDescent="0.25">
      <c r="A3034" s="4" t="s">
        <v>4948</v>
      </c>
      <c r="B3034" s="4" t="s">
        <v>239</v>
      </c>
      <c r="C3034" s="4" t="s">
        <v>4935</v>
      </c>
      <c r="D3034" s="4">
        <v>1</v>
      </c>
      <c r="E3034" s="4" t="s">
        <v>74</v>
      </c>
      <c r="F3034" s="17">
        <v>1</v>
      </c>
      <c r="G3034" s="17">
        <v>45709</v>
      </c>
      <c r="H3034" s="10">
        <v>224.54769008732001</v>
      </c>
      <c r="I3034" s="10">
        <v>219.54591525089216</v>
      </c>
      <c r="J3034" s="10">
        <v>66.857576015070549</v>
      </c>
      <c r="K3034" s="10">
        <v>85.823332943996306</v>
      </c>
      <c r="L3034" s="10">
        <v>54.101177810267231</v>
      </c>
      <c r="M3034" s="10">
        <v>41.252550300793523</v>
      </c>
      <c r="N3034" s="10">
        <v>11621.5</v>
      </c>
      <c r="O3034" s="10">
        <v>5.5</v>
      </c>
      <c r="P3034" s="10">
        <v>5.0999999999999996</v>
      </c>
      <c r="Q3034" s="10">
        <v>83.1</v>
      </c>
      <c r="R3034" s="10">
        <v>12.4</v>
      </c>
      <c r="S3034" s="10">
        <v>34.5</v>
      </c>
      <c r="T3034" s="10">
        <v>21.4</v>
      </c>
      <c r="U3034" s="10">
        <v>15.424805596706912</v>
      </c>
      <c r="V3034" s="10">
        <v>10.5</v>
      </c>
      <c r="W3034" s="10">
        <v>38.420792535820382</v>
      </c>
      <c r="X3034" s="10">
        <v>9.02</v>
      </c>
      <c r="Y3034" s="10">
        <v>6.3629422244846019</v>
      </c>
      <c r="Z3034" s="10">
        <v>10.037082818294191</v>
      </c>
      <c r="AA3034" s="10">
        <v>70.321671753932847</v>
      </c>
      <c r="AB3034" s="10">
        <v>25.542405654087212</v>
      </c>
      <c r="AC3034" s="10">
        <v>0.2616145980945736</v>
      </c>
      <c r="AD3034" s="10">
        <v>13.954918032786887</v>
      </c>
      <c r="AE3034" s="10">
        <v>36.200000000000003</v>
      </c>
      <c r="AF3034" s="10">
        <v>24.7</v>
      </c>
      <c r="AG3034" s="10">
        <v>296.4965445071835</v>
      </c>
      <c r="AH3034" s="10">
        <v>54.945054945054942</v>
      </c>
      <c r="AI3034" s="10">
        <v>33.222591362126245</v>
      </c>
      <c r="AJ3034" s="10">
        <v>13.126517753615262</v>
      </c>
      <c r="AK3034" s="10">
        <v>42.016806722689076</v>
      </c>
      <c r="AL3034" s="10">
        <v>18.975903614457831</v>
      </c>
      <c r="AM3034" s="10">
        <v>58.8</v>
      </c>
      <c r="AN3034" s="10">
        <v>19.600000000000001</v>
      </c>
      <c r="AO3034" s="10">
        <v>65</v>
      </c>
      <c r="AP3034" s="10">
        <v>56.000000000000007</v>
      </c>
      <c r="AQ3034" s="10">
        <v>85.301837270341196</v>
      </c>
      <c r="AR3034" s="17">
        <v>36739</v>
      </c>
      <c r="AS3034" s="10">
        <v>21.4</v>
      </c>
      <c r="AT3034" s="10">
        <v>11.369752127589752</v>
      </c>
      <c r="AU3034" s="10">
        <v>47.497993042547499</v>
      </c>
      <c r="AV3034" s="10">
        <v>11.623061909252396</v>
      </c>
      <c r="AW3034" s="10">
        <v>143.47434709999999</v>
      </c>
      <c r="AX3034" s="10" t="s">
        <v>86</v>
      </c>
      <c r="AY3034" s="10" t="s">
        <v>179</v>
      </c>
    </row>
    <row r="3035" spans="1:51" x14ac:dyDescent="0.25">
      <c r="A3035" s="4" t="s">
        <v>4949</v>
      </c>
      <c r="B3035" s="4" t="s">
        <v>1019</v>
      </c>
      <c r="C3035" s="4" t="s">
        <v>4935</v>
      </c>
      <c r="D3035" s="4">
        <v>1</v>
      </c>
      <c r="E3035" s="4" t="s">
        <v>74</v>
      </c>
      <c r="F3035" s="17">
        <v>1</v>
      </c>
      <c r="G3035" s="17">
        <v>8706</v>
      </c>
      <c r="H3035" s="10">
        <v>161.77619224654001</v>
      </c>
      <c r="I3035" s="10">
        <v>206.43556275546797</v>
      </c>
      <c r="J3035" s="10">
        <v>46.559458060034807</v>
      </c>
      <c r="K3035" s="10">
        <v>44.988739642236503</v>
      </c>
      <c r="L3035" s="10">
        <v>41.60054276699055</v>
      </c>
      <c r="M3035" s="10">
        <v>34.852754482819179</v>
      </c>
      <c r="N3035" s="10">
        <v>7441</v>
      </c>
      <c r="O3035" s="10">
        <v>5.4</v>
      </c>
      <c r="P3035" s="10">
        <v>4.8</v>
      </c>
      <c r="Q3035" s="10">
        <v>218.7</v>
      </c>
      <c r="R3035" s="10">
        <v>11.4</v>
      </c>
      <c r="S3035" s="10">
        <v>39</v>
      </c>
      <c r="T3035" s="10">
        <v>15.099999999999998</v>
      </c>
      <c r="U3035" s="10">
        <v>17.201923040099963</v>
      </c>
      <c r="V3035" s="10">
        <v>11.9</v>
      </c>
      <c r="W3035" s="10">
        <v>19.095699017719717</v>
      </c>
      <c r="X3035" s="10">
        <v>5.73</v>
      </c>
      <c r="Y3035" s="10">
        <v>7.9794249538380377</v>
      </c>
      <c r="Z3035" s="10">
        <v>8.3333333333333321</v>
      </c>
      <c r="AA3035" s="10">
        <v>21.938775510204081</v>
      </c>
      <c r="AB3035" s="10">
        <v>28.619119878603946</v>
      </c>
      <c r="AC3035" s="10">
        <v>0.11452130096197891</v>
      </c>
      <c r="AD3035" s="10">
        <v>12.808510638297872</v>
      </c>
      <c r="AE3035" s="10">
        <v>30</v>
      </c>
      <c r="AF3035" s="10">
        <v>27.6</v>
      </c>
      <c r="AG3035" s="10">
        <v>240.49473202015574</v>
      </c>
      <c r="AH3035" s="10">
        <v>46.082949308755758</v>
      </c>
      <c r="AI3035" s="10">
        <v>11.600928074245939</v>
      </c>
      <c r="AJ3035" s="10">
        <v>11.486331265793705</v>
      </c>
      <c r="AK3035" s="10">
        <v>11.600928074245939</v>
      </c>
      <c r="AL3035" s="10">
        <v>19.869456709541179</v>
      </c>
      <c r="AM3035" s="10">
        <v>66</v>
      </c>
      <c r="AN3035" s="10">
        <v>16.899999999999999</v>
      </c>
      <c r="AO3035" s="10">
        <v>28.999999999999996</v>
      </c>
      <c r="AP3035" s="10">
        <v>47</v>
      </c>
      <c r="AQ3035" s="10">
        <v>81.818181818181799</v>
      </c>
      <c r="AR3035" s="17">
        <v>32705</v>
      </c>
      <c r="AS3035" s="10">
        <v>28.9</v>
      </c>
      <c r="AT3035" s="10">
        <v>6.9722030783367792</v>
      </c>
      <c r="AU3035" s="10">
        <v>53.147380324161333</v>
      </c>
      <c r="AV3035" s="10">
        <v>8.0719557195571952</v>
      </c>
      <c r="AW3035" s="10">
        <v>162.42492960000001</v>
      </c>
      <c r="AX3035" s="10" t="s">
        <v>82</v>
      </c>
      <c r="AY3035" s="10" t="s">
        <v>204</v>
      </c>
    </row>
    <row r="3036" spans="1:51" x14ac:dyDescent="0.25">
      <c r="A3036" s="4" t="s">
        <v>4950</v>
      </c>
      <c r="B3036" s="4" t="s">
        <v>454</v>
      </c>
      <c r="C3036" s="4" t="s">
        <v>4935</v>
      </c>
      <c r="D3036" s="4">
        <v>1</v>
      </c>
      <c r="E3036" s="4" t="s">
        <v>74</v>
      </c>
      <c r="F3036" s="17">
        <v>1</v>
      </c>
      <c r="G3036" s="17">
        <v>11829</v>
      </c>
      <c r="H3036" s="10">
        <v>226.11329427766299</v>
      </c>
      <c r="I3036" s="10">
        <v>130.53210231909458</v>
      </c>
      <c r="J3036" s="10">
        <v>48.109558628200958</v>
      </c>
      <c r="K3036" s="10">
        <v>37.421898352399403</v>
      </c>
      <c r="L3036" s="10">
        <v>28.448858280753917</v>
      </c>
      <c r="M3036" s="10">
        <v>26.498461269980094</v>
      </c>
      <c r="N3036" s="10">
        <v>7387.4</v>
      </c>
      <c r="O3036" s="10">
        <v>4.7</v>
      </c>
      <c r="P3036" s="10">
        <v>4.5999999999999996</v>
      </c>
      <c r="Q3036" s="10">
        <v>69.400000000000006</v>
      </c>
      <c r="R3036" s="10">
        <v>16.100000000000001</v>
      </c>
      <c r="S3036" s="10">
        <v>36.9</v>
      </c>
      <c r="T3036" s="10">
        <v>15.2</v>
      </c>
      <c r="U3036" s="10">
        <v>13.95261670157449</v>
      </c>
      <c r="V3036" s="10">
        <v>10.5</v>
      </c>
      <c r="W3036" s="10">
        <v>14.646571677275944</v>
      </c>
      <c r="X3036" s="10">
        <v>4.28</v>
      </c>
      <c r="Y3036" s="10">
        <v>7.7554333122914603</v>
      </c>
      <c r="Z3036" s="10">
        <v>9.3967517401392122</v>
      </c>
      <c r="AA3036" s="10">
        <v>50.324675324675326</v>
      </c>
      <c r="AB3036" s="10">
        <v>25.752053928797135</v>
      </c>
      <c r="AC3036" s="10">
        <v>0.25389302640487477</v>
      </c>
      <c r="AD3036" s="10"/>
      <c r="AE3036" s="10">
        <v>38.4</v>
      </c>
      <c r="AF3036" s="10">
        <v>22.1</v>
      </c>
      <c r="AG3036" s="10">
        <v>169.26201760324983</v>
      </c>
      <c r="AH3036" s="10">
        <v>51.020408163265309</v>
      </c>
      <c r="AI3036" s="10">
        <v>68.493150684931507</v>
      </c>
      <c r="AJ3036" s="10">
        <v>25.3613999492772</v>
      </c>
      <c r="AK3036" s="10">
        <v>42.735042735042732</v>
      </c>
      <c r="AL3036" s="10">
        <v>19.093078758949879</v>
      </c>
      <c r="AM3036" s="10">
        <v>36</v>
      </c>
      <c r="AN3036" s="10">
        <v>11.5</v>
      </c>
      <c r="AO3036" s="10">
        <v>40</v>
      </c>
      <c r="AP3036" s="10">
        <v>65</v>
      </c>
      <c r="AQ3036" s="10">
        <v>78.5977859778598</v>
      </c>
      <c r="AR3036" s="17">
        <v>41039</v>
      </c>
      <c r="AS3036" s="10">
        <v>17</v>
      </c>
      <c r="AT3036" s="10">
        <v>7.8789415842421153</v>
      </c>
      <c r="AU3036" s="10">
        <v>33.744855967078195</v>
      </c>
      <c r="AV3036" s="10">
        <v>15.307424100688834</v>
      </c>
      <c r="AW3036" s="10">
        <v>126.70845009999999</v>
      </c>
      <c r="AX3036" s="10" t="s">
        <v>88</v>
      </c>
      <c r="AY3036" s="10" t="s">
        <v>204</v>
      </c>
    </row>
    <row r="3037" spans="1:51" x14ac:dyDescent="0.25">
      <c r="A3037" s="4" t="s">
        <v>4951</v>
      </c>
      <c r="B3037" s="4" t="s">
        <v>4952</v>
      </c>
      <c r="C3037" s="4" t="s">
        <v>4935</v>
      </c>
      <c r="D3037" s="4">
        <v>1</v>
      </c>
      <c r="E3037" s="4" t="s">
        <v>74</v>
      </c>
      <c r="F3037" s="17">
        <v>1</v>
      </c>
      <c r="G3037" s="17">
        <v>35639</v>
      </c>
      <c r="H3037" s="10">
        <v>201.72546235716601</v>
      </c>
      <c r="I3037" s="10">
        <v>193.26668126392786</v>
      </c>
      <c r="J3037" s="10">
        <v>60.730795682983853</v>
      </c>
      <c r="K3037" s="10">
        <v>71.427649557625401</v>
      </c>
      <c r="L3037" s="10">
        <v>46.196178003997694</v>
      </c>
      <c r="M3037" s="10">
        <v>26.875318740417971</v>
      </c>
      <c r="N3037" s="10">
        <v>10480</v>
      </c>
      <c r="O3037" s="10">
        <v>5</v>
      </c>
      <c r="P3037" s="10">
        <v>4.5999999999999996</v>
      </c>
      <c r="Q3037" s="10">
        <v>113.5</v>
      </c>
      <c r="R3037" s="10">
        <v>12.5</v>
      </c>
      <c r="S3037" s="10">
        <v>33.700000000000003</v>
      </c>
      <c r="T3037" s="10">
        <v>16.5</v>
      </c>
      <c r="U3037" s="10">
        <v>22.446365917455289</v>
      </c>
      <c r="V3037" s="10">
        <v>10.9</v>
      </c>
      <c r="W3037" s="10">
        <v>29.596896434768041</v>
      </c>
      <c r="X3037" s="10">
        <v>4.3099999999999996</v>
      </c>
      <c r="Y3037" s="10">
        <v>7.8616352201257858</v>
      </c>
      <c r="Z3037" s="10">
        <v>7.9536967886482453</v>
      </c>
      <c r="AA3037" s="10">
        <v>48.266586969515842</v>
      </c>
      <c r="AB3037" s="10">
        <v>26.219127885672407</v>
      </c>
      <c r="AC3037" s="10">
        <v>0.16750418760469005</v>
      </c>
      <c r="AD3037" s="10">
        <v>13.842666666666666</v>
      </c>
      <c r="AE3037" s="10">
        <v>33.5</v>
      </c>
      <c r="AF3037" s="10">
        <v>24.1</v>
      </c>
      <c r="AG3037" s="10">
        <v>242.88107202680067</v>
      </c>
      <c r="AH3037" s="10">
        <v>129.87012987012986</v>
      </c>
      <c r="AI3037" s="10">
        <v>102.04081632653062</v>
      </c>
      <c r="AJ3037" s="10">
        <v>98.207020399001095</v>
      </c>
      <c r="AK3037" s="10">
        <v>50.761421319796959</v>
      </c>
      <c r="AL3037" s="10">
        <v>20.101151404282792</v>
      </c>
      <c r="AM3037" s="10">
        <v>58.4</v>
      </c>
      <c r="AN3037" s="10">
        <v>18.3</v>
      </c>
      <c r="AO3037" s="10">
        <v>99</v>
      </c>
      <c r="AP3037" s="10">
        <v>65</v>
      </c>
      <c r="AQ3037" s="10">
        <v>85.5608591885442</v>
      </c>
      <c r="AR3037" s="17">
        <v>36996</v>
      </c>
      <c r="AS3037" s="10">
        <v>21.1</v>
      </c>
      <c r="AT3037" s="10">
        <v>7.9463509077134598</v>
      </c>
      <c r="AU3037" s="10">
        <v>49.596423693033657</v>
      </c>
      <c r="AV3037" s="10">
        <v>14.308158455841095</v>
      </c>
      <c r="AW3037" s="10">
        <v>127.13618700000001</v>
      </c>
      <c r="AX3037" s="10" t="s">
        <v>88</v>
      </c>
      <c r="AY3037" s="10" t="s">
        <v>182</v>
      </c>
    </row>
    <row r="3038" spans="1:51" x14ac:dyDescent="0.25">
      <c r="A3038" s="4" t="s">
        <v>4953</v>
      </c>
      <c r="B3038" s="4" t="s">
        <v>2244</v>
      </c>
      <c r="C3038" s="4" t="s">
        <v>4935</v>
      </c>
      <c r="D3038" s="4">
        <v>1</v>
      </c>
      <c r="E3038" s="4" t="s">
        <v>74</v>
      </c>
      <c r="F3038" s="17">
        <v>1</v>
      </c>
      <c r="G3038" s="17">
        <v>23674</v>
      </c>
      <c r="H3038" s="10">
        <v>182.82750015862501</v>
      </c>
      <c r="I3038" s="10">
        <v>208.48960446383245</v>
      </c>
      <c r="J3038" s="10">
        <v>51.368296649561444</v>
      </c>
      <c r="K3038" s="10">
        <v>62.090284959814298</v>
      </c>
      <c r="L3038" s="10">
        <v>31.242989262823404</v>
      </c>
      <c r="M3038" s="10">
        <v>29.431090561294035</v>
      </c>
      <c r="N3038" s="10">
        <v>9083.7000000000007</v>
      </c>
      <c r="O3038" s="10">
        <v>4.9000000000000004</v>
      </c>
      <c r="P3038" s="10">
        <v>4.7</v>
      </c>
      <c r="Q3038" s="10">
        <v>44.3</v>
      </c>
      <c r="R3038" s="10">
        <v>12.099999999999998</v>
      </c>
      <c r="S3038" s="10">
        <v>33.700000000000003</v>
      </c>
      <c r="T3038" s="10">
        <v>14.4</v>
      </c>
      <c r="U3038" s="10">
        <v>17.578226797485492</v>
      </c>
      <c r="V3038" s="10">
        <v>10.6</v>
      </c>
      <c r="W3038" s="10">
        <v>23.733193416701489</v>
      </c>
      <c r="X3038" s="10">
        <v>5.7</v>
      </c>
      <c r="Y3038" s="10">
        <v>6.884182206630971</v>
      </c>
      <c r="Z3038" s="10">
        <v>7.0405727923627692</v>
      </c>
      <c r="AA3038" s="10">
        <v>43.846153846153847</v>
      </c>
      <c r="AB3038" s="10">
        <v>38.328366762177652</v>
      </c>
      <c r="AC3038" s="10">
        <v>0.16871230334472145</v>
      </c>
      <c r="AD3038" s="10">
        <v>12.163136393285043</v>
      </c>
      <c r="AE3038" s="10">
        <v>31.399999999999995</v>
      </c>
      <c r="AF3038" s="10">
        <v>25.300000000000004</v>
      </c>
      <c r="AG3038" s="10">
        <v>156.05888059386731</v>
      </c>
      <c r="AH3038" s="10">
        <v>21.321961620469082</v>
      </c>
      <c r="AI3038" s="10">
        <v>55.248618784530393</v>
      </c>
      <c r="AJ3038" s="10">
        <v>8.4480865084058454</v>
      </c>
      <c r="AK3038" s="10">
        <v>29.850746268656717</v>
      </c>
      <c r="AL3038" s="10">
        <v>22.350094111320249</v>
      </c>
      <c r="AM3038" s="10">
        <v>52.6</v>
      </c>
      <c r="AN3038" s="10">
        <v>14.3</v>
      </c>
      <c r="AO3038" s="10">
        <v>28.000000000000004</v>
      </c>
      <c r="AP3038" s="10">
        <v>56.000000000000007</v>
      </c>
      <c r="AQ3038" s="10">
        <v>87.654320987654302</v>
      </c>
      <c r="AR3038" s="17">
        <v>35980</v>
      </c>
      <c r="AS3038" s="10">
        <v>21.2</v>
      </c>
      <c r="AT3038" s="10">
        <v>6.8851905043507644</v>
      </c>
      <c r="AU3038" s="10">
        <v>28.17258883248731</v>
      </c>
      <c r="AV3038" s="10">
        <v>8.9571337172104926</v>
      </c>
      <c r="AW3038" s="10">
        <v>137.14154619999999</v>
      </c>
      <c r="AX3038" s="10" t="s">
        <v>88</v>
      </c>
      <c r="AY3038" s="10" t="s">
        <v>179</v>
      </c>
    </row>
    <row r="3039" spans="1:51" x14ac:dyDescent="0.25">
      <c r="A3039" s="4" t="s">
        <v>4954</v>
      </c>
      <c r="B3039" s="4" t="s">
        <v>1036</v>
      </c>
      <c r="C3039" s="4" t="s">
        <v>4935</v>
      </c>
      <c r="D3039" s="4">
        <v>1</v>
      </c>
      <c r="E3039" s="4" t="s">
        <v>72</v>
      </c>
      <c r="F3039" s="17">
        <v>1</v>
      </c>
      <c r="G3039" s="17">
        <v>30369</v>
      </c>
      <c r="H3039" s="10">
        <v>237.09231289499201</v>
      </c>
      <c r="I3039" s="10">
        <v>192.19274690695198</v>
      </c>
      <c r="J3039" s="10">
        <v>49.726748946779637</v>
      </c>
      <c r="K3039" s="10">
        <v>70.629050551010195</v>
      </c>
      <c r="L3039" s="10">
        <v>39.131532994623853</v>
      </c>
      <c r="M3039" s="10">
        <v>16.681413084162749</v>
      </c>
      <c r="N3039" s="10">
        <v>9045.5</v>
      </c>
      <c r="O3039" s="10">
        <v>4.7</v>
      </c>
      <c r="P3039" s="10">
        <v>4.5</v>
      </c>
      <c r="Q3039" s="10">
        <v>69.5</v>
      </c>
      <c r="R3039" s="10">
        <v>12.3</v>
      </c>
      <c r="S3039" s="10">
        <v>38</v>
      </c>
      <c r="T3039" s="10">
        <v>16.100000000000001</v>
      </c>
      <c r="U3039" s="10">
        <v>12.81521490689823</v>
      </c>
      <c r="V3039" s="10">
        <v>11.2</v>
      </c>
      <c r="W3039" s="10">
        <v>42.107318036951533</v>
      </c>
      <c r="X3039" s="10">
        <v>9.58</v>
      </c>
      <c r="Y3039" s="10">
        <v>6.9732298374126831</v>
      </c>
      <c r="Z3039" s="10">
        <v>7.5721722669190719</v>
      </c>
      <c r="AA3039" s="10">
        <v>34.79005998286204</v>
      </c>
      <c r="AB3039" s="10">
        <v>24.258207070707069</v>
      </c>
      <c r="AC3039" s="10">
        <v>0.32997855139415944</v>
      </c>
      <c r="AD3039" s="10">
        <v>14.221088435374149</v>
      </c>
      <c r="AE3039" s="10">
        <v>33.9</v>
      </c>
      <c r="AF3039" s="10">
        <v>22.5</v>
      </c>
      <c r="AG3039" s="10">
        <v>194.68734532255405</v>
      </c>
      <c r="AH3039" s="10">
        <v>66.225165562913901</v>
      </c>
      <c r="AI3039" s="10">
        <v>119.04761904761907</v>
      </c>
      <c r="AJ3039" s="10">
        <v>88.906450656919887</v>
      </c>
      <c r="AK3039" s="10">
        <v>69.930069930069934</v>
      </c>
      <c r="AL3039" s="10">
        <v>16.134502440234925</v>
      </c>
      <c r="AM3039" s="10">
        <v>74.8</v>
      </c>
      <c r="AN3039" s="10">
        <v>15.299999999999999</v>
      </c>
      <c r="AO3039" s="10">
        <v>54</v>
      </c>
      <c r="AP3039" s="10">
        <v>50</v>
      </c>
      <c r="AQ3039" s="10">
        <v>81.269349845201205</v>
      </c>
      <c r="AR3039" s="17">
        <v>48178</v>
      </c>
      <c r="AS3039" s="10">
        <v>12.9</v>
      </c>
      <c r="AT3039" s="10">
        <v>6.9906812868385533</v>
      </c>
      <c r="AU3039" s="10">
        <v>56.518624641833817</v>
      </c>
      <c r="AV3039" s="10">
        <v>15.846290977518073</v>
      </c>
      <c r="AW3039" s="10">
        <v>131.75082649999999</v>
      </c>
      <c r="AX3039" s="10" t="s">
        <v>88</v>
      </c>
      <c r="AY3039" s="10" t="s">
        <v>179</v>
      </c>
    </row>
    <row r="3040" spans="1:51" x14ac:dyDescent="0.25">
      <c r="A3040" s="4" t="s">
        <v>4955</v>
      </c>
      <c r="B3040" s="4" t="s">
        <v>4956</v>
      </c>
      <c r="C3040" s="4" t="s">
        <v>4935</v>
      </c>
      <c r="D3040" s="4">
        <v>1</v>
      </c>
      <c r="E3040" s="4" t="s">
        <v>74</v>
      </c>
      <c r="F3040" s="17">
        <v>1</v>
      </c>
      <c r="G3040" s="17">
        <v>13955</v>
      </c>
      <c r="H3040" s="10">
        <v>215.15790535237599</v>
      </c>
      <c r="I3040" s="10">
        <v>161.65979936686696</v>
      </c>
      <c r="J3040" s="10">
        <v>43.294703735088106</v>
      </c>
      <c r="K3040" s="10">
        <v>64.462062846683494</v>
      </c>
      <c r="L3040" s="10">
        <v>42.058414963200633</v>
      </c>
      <c r="M3040" s="10">
        <v>22.084712394083294</v>
      </c>
      <c r="N3040" s="10">
        <v>8201.5</v>
      </c>
      <c r="O3040" s="10">
        <v>4.9000000000000004</v>
      </c>
      <c r="P3040" s="10">
        <v>4.7</v>
      </c>
      <c r="Q3040" s="10"/>
      <c r="R3040" s="10">
        <v>14.4</v>
      </c>
      <c r="S3040" s="10">
        <v>35.700000000000003</v>
      </c>
      <c r="T3040" s="10">
        <v>12.9</v>
      </c>
      <c r="U3040" s="10">
        <v>14.367662625829698</v>
      </c>
      <c r="V3040" s="10">
        <v>10.9</v>
      </c>
      <c r="W3040" s="10">
        <v>14.078017109547091</v>
      </c>
      <c r="X3040" s="10">
        <v>3.09</v>
      </c>
      <c r="Y3040" s="10">
        <v>5.5735346997482917</v>
      </c>
      <c r="Z3040" s="10">
        <v>7.6421248835041942</v>
      </c>
      <c r="AA3040" s="10">
        <v>45.084745762711862</v>
      </c>
      <c r="AB3040" s="10">
        <v>24.537268634317158</v>
      </c>
      <c r="AC3040" s="10">
        <v>0.14423770373575651</v>
      </c>
      <c r="AD3040" s="10">
        <v>15.169934640522877</v>
      </c>
      <c r="AE3040" s="10">
        <v>37.1</v>
      </c>
      <c r="AF3040" s="10">
        <v>23.9</v>
      </c>
      <c r="AG3040" s="10">
        <v>158.66147410933218</v>
      </c>
      <c r="AH3040" s="10">
        <v>21.551724137931036</v>
      </c>
      <c r="AI3040" s="10">
        <v>57.47126436781609</v>
      </c>
      <c r="AJ3040" s="10">
        <v>7.1658903618774632</v>
      </c>
      <c r="AK3040" s="10">
        <v>50.251256281407038</v>
      </c>
      <c r="AL3040" s="10">
        <v>20.1875</v>
      </c>
      <c r="AM3040" s="10">
        <v>41.8</v>
      </c>
      <c r="AN3040" s="10">
        <v>12.1</v>
      </c>
      <c r="AO3040" s="10">
        <v>53</v>
      </c>
      <c r="AP3040" s="10">
        <v>63</v>
      </c>
      <c r="AQ3040" s="10">
        <v>85.374149659863903</v>
      </c>
      <c r="AR3040" s="17">
        <v>41010</v>
      </c>
      <c r="AS3040" s="10">
        <v>15.3</v>
      </c>
      <c r="AT3040" s="10">
        <v>7.4883554281619498</v>
      </c>
      <c r="AU3040" s="10">
        <v>36.684860672220623</v>
      </c>
      <c r="AV3040" s="10">
        <v>11.494252873563221</v>
      </c>
      <c r="AW3040" s="10">
        <v>123.2264923</v>
      </c>
      <c r="AX3040" s="10" t="s">
        <v>88</v>
      </c>
      <c r="AY3040" s="10" t="s">
        <v>182</v>
      </c>
    </row>
    <row r="3041" spans="1:51" x14ac:dyDescent="0.25">
      <c r="A3041" s="4" t="s">
        <v>4957</v>
      </c>
      <c r="B3041" s="4" t="s">
        <v>1465</v>
      </c>
      <c r="C3041" s="4" t="s">
        <v>4935</v>
      </c>
      <c r="D3041" s="4">
        <v>1</v>
      </c>
      <c r="E3041" s="4" t="s">
        <v>74</v>
      </c>
      <c r="F3041" s="17">
        <v>1</v>
      </c>
      <c r="G3041" s="17">
        <v>69069</v>
      </c>
      <c r="H3041" s="10">
        <v>208.154482183059</v>
      </c>
      <c r="I3041" s="10">
        <v>199.89349044659124</v>
      </c>
      <c r="J3041" s="10">
        <v>68.761941170406615</v>
      </c>
      <c r="K3041" s="10">
        <v>65.756664320850106</v>
      </c>
      <c r="L3041" s="10">
        <v>47.613634773001664</v>
      </c>
      <c r="M3041" s="10">
        <v>34.078333175400033</v>
      </c>
      <c r="N3041" s="10">
        <v>10027.6</v>
      </c>
      <c r="O3041" s="10">
        <v>4.5999999999999996</v>
      </c>
      <c r="P3041" s="10">
        <v>4.5999999999999996</v>
      </c>
      <c r="Q3041" s="10">
        <v>69.2</v>
      </c>
      <c r="R3041" s="10">
        <v>13.4</v>
      </c>
      <c r="S3041" s="10">
        <v>33.200000000000003</v>
      </c>
      <c r="T3041" s="10">
        <v>18.100000000000001</v>
      </c>
      <c r="U3041" s="10">
        <v>15.876163511394207</v>
      </c>
      <c r="V3041" s="10">
        <v>11.1</v>
      </c>
      <c r="W3041" s="10">
        <v>26.310672987159414</v>
      </c>
      <c r="X3041" s="10">
        <v>6.03</v>
      </c>
      <c r="Y3041" s="10">
        <v>8.054631413062511</v>
      </c>
      <c r="Z3041" s="10">
        <v>8.7746897395560222</v>
      </c>
      <c r="AA3041" s="10">
        <v>48.311509303928325</v>
      </c>
      <c r="AB3041" s="10">
        <v>21.906113614590357</v>
      </c>
      <c r="AC3041" s="10">
        <v>0.21694797587538511</v>
      </c>
      <c r="AD3041" s="10">
        <v>14.210560583371315</v>
      </c>
      <c r="AE3041" s="10">
        <v>32.299999999999997</v>
      </c>
      <c r="AF3041" s="10">
        <v>23.1</v>
      </c>
      <c r="AG3041" s="10">
        <v>242.9817329804313</v>
      </c>
      <c r="AH3041" s="10">
        <v>113.63636363636363</v>
      </c>
      <c r="AI3041" s="10">
        <v>185.18518518518519</v>
      </c>
      <c r="AJ3041" s="10">
        <v>120.1696853870767</v>
      </c>
      <c r="AK3041" s="10">
        <v>72.463768115942031</v>
      </c>
      <c r="AL3041" s="10">
        <v>16.502821450118891</v>
      </c>
      <c r="AM3041" s="10">
        <v>65.8</v>
      </c>
      <c r="AN3041" s="10">
        <v>15.6</v>
      </c>
      <c r="AO3041" s="10">
        <v>84</v>
      </c>
      <c r="AP3041" s="10">
        <v>63</v>
      </c>
      <c r="AQ3041" s="10">
        <v>84.046052631578902</v>
      </c>
      <c r="AR3041" s="17">
        <v>42121</v>
      </c>
      <c r="AS3041" s="10">
        <v>13.9</v>
      </c>
      <c r="AT3041" s="10">
        <v>8.5277041798780928</v>
      </c>
      <c r="AU3041" s="10">
        <v>57.104882981797168</v>
      </c>
      <c r="AV3041" s="10">
        <v>17.398364553731948</v>
      </c>
      <c r="AW3041" s="10">
        <v>99.816565530000005</v>
      </c>
      <c r="AX3041" s="10" t="s">
        <v>88</v>
      </c>
      <c r="AY3041" s="10" t="s">
        <v>204</v>
      </c>
    </row>
    <row r="3042" spans="1:51" x14ac:dyDescent="0.25">
      <c r="A3042" s="4" t="s">
        <v>4958</v>
      </c>
      <c r="B3042" s="4" t="s">
        <v>253</v>
      </c>
      <c r="C3042" s="4" t="s">
        <v>4935</v>
      </c>
      <c r="D3042" s="4">
        <v>1</v>
      </c>
      <c r="E3042" s="4" t="s">
        <v>74</v>
      </c>
      <c r="F3042" s="17">
        <v>1</v>
      </c>
      <c r="G3042" s="17">
        <v>29229</v>
      </c>
      <c r="H3042" s="10">
        <v>172.103944391205</v>
      </c>
      <c r="I3042" s="10">
        <v>192.50568132487132</v>
      </c>
      <c r="J3042" s="10">
        <v>49.532363258810015</v>
      </c>
      <c r="K3042" s="10">
        <v>60.147996487152099</v>
      </c>
      <c r="L3042" s="10">
        <v>43.502845165369457</v>
      </c>
      <c r="M3042" s="10">
        <v>32.778210195891567</v>
      </c>
      <c r="N3042" s="10">
        <v>8663.9</v>
      </c>
      <c r="O3042" s="10">
        <v>4.5999999999999996</v>
      </c>
      <c r="P3042" s="10">
        <v>4.5999999999999996</v>
      </c>
      <c r="Q3042" s="10">
        <v>24.4</v>
      </c>
      <c r="R3042" s="10">
        <v>12.7</v>
      </c>
      <c r="S3042" s="10">
        <v>30.5</v>
      </c>
      <c r="T3042" s="10">
        <v>17.8</v>
      </c>
      <c r="U3042" s="10">
        <v>9.7789178179707665</v>
      </c>
      <c r="V3042" s="10">
        <v>10.9</v>
      </c>
      <c r="W3042" s="10">
        <v>17.926293480564013</v>
      </c>
      <c r="X3042" s="10">
        <v>6.07</v>
      </c>
      <c r="Y3042" s="10">
        <v>7.2685943860020084</v>
      </c>
      <c r="Z3042" s="10">
        <v>8.1465517241379306</v>
      </c>
      <c r="AA3042" s="10">
        <v>39.599079855405854</v>
      </c>
      <c r="AB3042" s="10">
        <v>31.074226400313357</v>
      </c>
      <c r="AC3042" s="10">
        <v>0.10262023671067937</v>
      </c>
      <c r="AD3042" s="10">
        <v>13.245283018867925</v>
      </c>
      <c r="AE3042" s="10">
        <v>30.7</v>
      </c>
      <c r="AF3042" s="10">
        <v>22.9</v>
      </c>
      <c r="AG3042" s="10">
        <v>164.19237873708695</v>
      </c>
      <c r="AH3042" s="10">
        <v>37.735849056603769</v>
      </c>
      <c r="AI3042" s="10">
        <v>37.735849056603769</v>
      </c>
      <c r="AJ3042" s="10">
        <v>13.685038831297684</v>
      </c>
      <c r="AK3042" s="10">
        <v>37.735849056603769</v>
      </c>
      <c r="AL3042" s="10">
        <v>16.900093370681606</v>
      </c>
      <c r="AM3042" s="10">
        <v>60.400000000000006</v>
      </c>
      <c r="AN3042" s="10">
        <v>14.800000000000002</v>
      </c>
      <c r="AO3042" s="10">
        <v>56.999999999999993</v>
      </c>
      <c r="AP3042" s="10">
        <v>60</v>
      </c>
      <c r="AQ3042" s="10">
        <v>83.388704318936902</v>
      </c>
      <c r="AR3042" s="17">
        <v>41121</v>
      </c>
      <c r="AS3042" s="10">
        <v>16.7</v>
      </c>
      <c r="AT3042" s="10">
        <v>9.7403263881761273</v>
      </c>
      <c r="AU3042" s="10">
        <v>55.725865880619011</v>
      </c>
      <c r="AV3042" s="10">
        <v>11.309891013777502</v>
      </c>
      <c r="AW3042" s="10">
        <v>139.90472650000001</v>
      </c>
      <c r="AX3042" s="10" t="s">
        <v>88</v>
      </c>
      <c r="AY3042" s="10" t="s">
        <v>182</v>
      </c>
    </row>
    <row r="3043" spans="1:51" x14ac:dyDescent="0.25">
      <c r="A3043" s="4" t="s">
        <v>4959</v>
      </c>
      <c r="B3043" s="4" t="s">
        <v>255</v>
      </c>
      <c r="C3043" s="4" t="s">
        <v>4935</v>
      </c>
      <c r="D3043" s="4">
        <v>1</v>
      </c>
      <c r="E3043" s="4" t="s">
        <v>74</v>
      </c>
      <c r="F3043" s="17">
        <v>1</v>
      </c>
      <c r="G3043" s="17">
        <v>54650</v>
      </c>
      <c r="H3043" s="10">
        <v>187.96301126198</v>
      </c>
      <c r="I3043" s="10">
        <v>184.62070511468508</v>
      </c>
      <c r="J3043" s="10">
        <v>54.397674432051588</v>
      </c>
      <c r="K3043" s="10">
        <v>53.352790145117901</v>
      </c>
      <c r="L3043" s="10">
        <v>45.87856855742978</v>
      </c>
      <c r="M3043" s="10">
        <v>23.905775798290037</v>
      </c>
      <c r="N3043" s="10">
        <v>6346.7</v>
      </c>
      <c r="O3043" s="10">
        <v>4.2</v>
      </c>
      <c r="P3043" s="10">
        <v>4.3</v>
      </c>
      <c r="Q3043" s="10">
        <v>162.1</v>
      </c>
      <c r="R3043" s="10">
        <v>11.3</v>
      </c>
      <c r="S3043" s="10">
        <v>32.5</v>
      </c>
      <c r="T3043" s="10">
        <v>14.5</v>
      </c>
      <c r="U3043" s="10">
        <v>9.9736185748625648</v>
      </c>
      <c r="V3043" s="10">
        <v>11.9</v>
      </c>
      <c r="W3043" s="10">
        <v>23.377581241946153</v>
      </c>
      <c r="X3043" s="10">
        <v>5.92</v>
      </c>
      <c r="Y3043" s="10">
        <v>4.907603122449407</v>
      </c>
      <c r="Z3043" s="10">
        <v>7.6611086074808474</v>
      </c>
      <c r="AA3043" s="10">
        <v>30.009977741960242</v>
      </c>
      <c r="AB3043" s="10">
        <v>39.02454991816694</v>
      </c>
      <c r="AC3043" s="10">
        <v>9.1736386320270077E-2</v>
      </c>
      <c r="AD3043" s="10">
        <v>15.453754711510582</v>
      </c>
      <c r="AE3043" s="10">
        <v>28.199999999999996</v>
      </c>
      <c r="AF3043" s="10">
        <v>22.1</v>
      </c>
      <c r="AG3043" s="10">
        <v>231.17569352708057</v>
      </c>
      <c r="AH3043" s="10">
        <v>49.019607843137251</v>
      </c>
      <c r="AI3043" s="10">
        <v>66.225165562913901</v>
      </c>
      <c r="AJ3043" s="10">
        <v>54.894784995425432</v>
      </c>
      <c r="AK3043" s="10">
        <v>28.735632183908045</v>
      </c>
      <c r="AL3043" s="10">
        <v>15.882135318056191</v>
      </c>
      <c r="AM3043" s="10">
        <v>36</v>
      </c>
      <c r="AN3043" s="10">
        <v>12.1</v>
      </c>
      <c r="AO3043" s="10">
        <v>100</v>
      </c>
      <c r="AP3043" s="10">
        <v>54</v>
      </c>
      <c r="AQ3043" s="10">
        <v>80.551724137931004</v>
      </c>
      <c r="AR3043" s="17">
        <v>66950</v>
      </c>
      <c r="AS3043" s="10">
        <v>10.199999999999999</v>
      </c>
      <c r="AT3043" s="10">
        <v>4.1354071363220495</v>
      </c>
      <c r="AU3043" s="10">
        <v>60.925993437841775</v>
      </c>
      <c r="AV3043" s="10">
        <v>8.8972817896246799</v>
      </c>
      <c r="AW3043" s="10">
        <v>83.781895759999998</v>
      </c>
      <c r="AX3043" s="10" t="s">
        <v>90</v>
      </c>
      <c r="AY3043" s="10" t="s">
        <v>187</v>
      </c>
    </row>
    <row r="3044" spans="1:51" x14ac:dyDescent="0.25">
      <c r="A3044" s="4" t="s">
        <v>4960</v>
      </c>
      <c r="B3044" s="4" t="s">
        <v>4961</v>
      </c>
      <c r="C3044" s="4" t="s">
        <v>4935</v>
      </c>
      <c r="D3044" s="4">
        <v>1</v>
      </c>
      <c r="E3044" s="4" t="s">
        <v>74</v>
      </c>
      <c r="F3044" s="17">
        <v>1</v>
      </c>
      <c r="G3044" s="17">
        <v>191765</v>
      </c>
      <c r="H3044" s="10">
        <v>187.38044401889999</v>
      </c>
      <c r="I3044" s="10">
        <v>204.41334010740167</v>
      </c>
      <c r="J3044" s="10">
        <v>60.002091403763949</v>
      </c>
      <c r="K3044" s="10">
        <v>66.1851936161883</v>
      </c>
      <c r="L3044" s="10">
        <v>48.888847616771343</v>
      </c>
      <c r="M3044" s="10">
        <v>30.559054068398655</v>
      </c>
      <c r="N3044" s="10">
        <v>10000.200000000001</v>
      </c>
      <c r="O3044" s="10">
        <v>5</v>
      </c>
      <c r="P3044" s="10">
        <v>4.7</v>
      </c>
      <c r="Q3044" s="10">
        <v>187.7</v>
      </c>
      <c r="R3044" s="10">
        <v>13.8</v>
      </c>
      <c r="S3044" s="10">
        <v>31.699999999999996</v>
      </c>
      <c r="T3044" s="10">
        <v>20.8</v>
      </c>
      <c r="U3044" s="10">
        <v>18.161601376894986</v>
      </c>
      <c r="V3044" s="10">
        <v>11.9</v>
      </c>
      <c r="W3044" s="10">
        <v>34.699336760613527</v>
      </c>
      <c r="X3044" s="10">
        <v>6.75</v>
      </c>
      <c r="Y3044" s="10">
        <v>7.1451153967752132</v>
      </c>
      <c r="Z3044" s="10">
        <v>9.8451741790485698</v>
      </c>
      <c r="AA3044" s="10">
        <v>50.305569640522002</v>
      </c>
      <c r="AB3044" s="10">
        <v>21.411319549380213</v>
      </c>
      <c r="AC3044" s="10">
        <v>0.21334276898100205</v>
      </c>
      <c r="AD3044" s="10">
        <v>14.310430054374692</v>
      </c>
      <c r="AE3044" s="10">
        <v>30.099999999999998</v>
      </c>
      <c r="AF3044" s="10">
        <v>23.4</v>
      </c>
      <c r="AG3044" s="10">
        <v>430.32797548119208</v>
      </c>
      <c r="AH3044" s="10">
        <v>135.13513513513513</v>
      </c>
      <c r="AI3044" s="10">
        <v>163.9344262295082</v>
      </c>
      <c r="AJ3044" s="10">
        <v>252.91372252496546</v>
      </c>
      <c r="AK3044" s="10">
        <v>77.519379844961236</v>
      </c>
      <c r="AL3044" s="10">
        <v>15.277723867562008</v>
      </c>
      <c r="AM3044" s="10">
        <v>63</v>
      </c>
      <c r="AN3044" s="10">
        <v>14</v>
      </c>
      <c r="AO3044" s="10">
        <v>67</v>
      </c>
      <c r="AP3044" s="10">
        <v>56.000000000000007</v>
      </c>
      <c r="AQ3044" s="10">
        <v>83.458646616541401</v>
      </c>
      <c r="AR3044" s="17">
        <v>43936</v>
      </c>
      <c r="AS3044" s="10">
        <v>16.8</v>
      </c>
      <c r="AT3044" s="10">
        <v>9.0569186243579374</v>
      </c>
      <c r="AU3044" s="10">
        <v>59.182160857227558</v>
      </c>
      <c r="AV3044" s="10">
        <v>18.298261665141812</v>
      </c>
      <c r="AW3044" s="10">
        <v>92.534250659999998</v>
      </c>
      <c r="AX3044" s="10" t="s">
        <v>88</v>
      </c>
      <c r="AY3044" s="10" t="s">
        <v>179</v>
      </c>
    </row>
    <row r="3045" spans="1:51" x14ac:dyDescent="0.25">
      <c r="A3045" s="4" t="s">
        <v>4962</v>
      </c>
      <c r="B3045" s="4" t="s">
        <v>1243</v>
      </c>
      <c r="C3045" s="4" t="s">
        <v>4935</v>
      </c>
      <c r="D3045" s="4">
        <v>1</v>
      </c>
      <c r="E3045" s="4" t="s">
        <v>74</v>
      </c>
      <c r="F3045" s="17">
        <v>1</v>
      </c>
      <c r="G3045" s="17">
        <v>16412</v>
      </c>
      <c r="H3045" s="10">
        <v>255.81809743479101</v>
      </c>
      <c r="I3045" s="10">
        <v>217.74349798856196</v>
      </c>
      <c r="J3045" s="10">
        <v>66.731428693006904</v>
      </c>
      <c r="K3045" s="10">
        <v>52.874203145362898</v>
      </c>
      <c r="L3045" s="10">
        <v>40.452336816817443</v>
      </c>
      <c r="M3045" s="10">
        <v>42.595943561468616</v>
      </c>
      <c r="N3045" s="10">
        <v>10585.2</v>
      </c>
      <c r="O3045" s="10">
        <v>4.9000000000000004</v>
      </c>
      <c r="P3045" s="10">
        <v>4.7</v>
      </c>
      <c r="Q3045" s="10"/>
      <c r="R3045" s="10">
        <v>12.8</v>
      </c>
      <c r="S3045" s="10">
        <v>36.200000000000003</v>
      </c>
      <c r="T3045" s="10">
        <v>15.8</v>
      </c>
      <c r="U3045" s="10">
        <v>16.465712628995128</v>
      </c>
      <c r="V3045" s="10">
        <v>10.8</v>
      </c>
      <c r="W3045" s="10">
        <v>18.997475856749876</v>
      </c>
      <c r="X3045" s="10">
        <v>4.7699999999999996</v>
      </c>
      <c r="Y3045" s="10">
        <v>7.9015690258494189</v>
      </c>
      <c r="Z3045" s="10">
        <v>11.398601398601398</v>
      </c>
      <c r="AA3045" s="10">
        <v>59.887710542732378</v>
      </c>
      <c r="AB3045" s="10">
        <v>25.735081228888532</v>
      </c>
      <c r="AC3045" s="10">
        <v>0.24433449392217951</v>
      </c>
      <c r="AD3045" s="10">
        <v>14.41758241758242</v>
      </c>
      <c r="AE3045" s="10">
        <v>32.4</v>
      </c>
      <c r="AF3045" s="10">
        <v>26.899999999999995</v>
      </c>
      <c r="AG3045" s="10">
        <v>372.61010323132365</v>
      </c>
      <c r="AH3045" s="10">
        <v>60.606060606060609</v>
      </c>
      <c r="AI3045" s="10">
        <v>151.5151515151515</v>
      </c>
      <c r="AJ3045" s="10">
        <v>54.837923470631246</v>
      </c>
      <c r="AK3045" s="10">
        <v>24.390243902439025</v>
      </c>
      <c r="AL3045" s="10">
        <v>16.998246817592804</v>
      </c>
      <c r="AM3045" s="10">
        <v>73.3</v>
      </c>
      <c r="AN3045" s="10">
        <v>16.899999999999999</v>
      </c>
      <c r="AO3045" s="10">
        <v>76</v>
      </c>
      <c r="AP3045" s="10">
        <v>51</v>
      </c>
      <c r="AQ3045" s="10">
        <v>79.470198675496704</v>
      </c>
      <c r="AR3045" s="17">
        <v>40568</v>
      </c>
      <c r="AS3045" s="10">
        <v>20</v>
      </c>
      <c r="AT3045" s="10">
        <v>10.339995125517913</v>
      </c>
      <c r="AU3045" s="10">
        <v>48.457583547557839</v>
      </c>
      <c r="AV3045" s="10">
        <v>17.019207391198638</v>
      </c>
      <c r="AW3045" s="10">
        <v>110.6941484</v>
      </c>
      <c r="AX3045" s="10" t="s">
        <v>88</v>
      </c>
      <c r="AY3045" s="10" t="s">
        <v>204</v>
      </c>
    </row>
    <row r="3046" spans="1:51" x14ac:dyDescent="0.25">
      <c r="A3046" s="4" t="s">
        <v>4963</v>
      </c>
      <c r="B3046" s="4" t="s">
        <v>475</v>
      </c>
      <c r="C3046" s="4" t="s">
        <v>4935</v>
      </c>
      <c r="D3046" s="4">
        <v>1</v>
      </c>
      <c r="E3046" s="4" t="s">
        <v>76</v>
      </c>
      <c r="F3046" s="17">
        <v>1</v>
      </c>
      <c r="G3046" s="17">
        <v>21599</v>
      </c>
      <c r="H3046" s="10">
        <v>236.948428943751</v>
      </c>
      <c r="I3046" s="10">
        <v>231.23193911817322</v>
      </c>
      <c r="J3046" s="10">
        <v>70.450979103020615</v>
      </c>
      <c r="K3046" s="10">
        <v>97.949500280867099</v>
      </c>
      <c r="L3046" s="10">
        <v>45.827692798534756</v>
      </c>
      <c r="M3046" s="10">
        <v>43.81251607230196</v>
      </c>
      <c r="N3046" s="10">
        <v>11023.1</v>
      </c>
      <c r="O3046" s="10">
        <v>5.3</v>
      </c>
      <c r="P3046" s="10">
        <v>4.9000000000000004</v>
      </c>
      <c r="Q3046" s="10">
        <v>61.899999999999991</v>
      </c>
      <c r="R3046" s="10">
        <v>16.100000000000001</v>
      </c>
      <c r="S3046" s="10">
        <v>40.5</v>
      </c>
      <c r="T3046" s="10">
        <v>22.100000000000005</v>
      </c>
      <c r="U3046" s="10">
        <v>14.241541555255896</v>
      </c>
      <c r="V3046" s="10">
        <v>10.7</v>
      </c>
      <c r="W3046" s="10">
        <v>41.242684646879091</v>
      </c>
      <c r="X3046" s="10">
        <v>4.3499999999999996</v>
      </c>
      <c r="Y3046" s="10">
        <v>6.8782377780679989</v>
      </c>
      <c r="Z3046" s="10">
        <v>10.636023516835918</v>
      </c>
      <c r="AA3046" s="10">
        <v>64.011676396997487</v>
      </c>
      <c r="AB3046" s="10">
        <v>35.178102189781022</v>
      </c>
      <c r="AC3046" s="10">
        <v>0.32366948721505512</v>
      </c>
      <c r="AD3046" s="10">
        <v>13.981060606060606</v>
      </c>
      <c r="AE3046" s="10">
        <v>40.299999999999997</v>
      </c>
      <c r="AF3046" s="10">
        <v>27.399999999999995</v>
      </c>
      <c r="AG3046" s="10">
        <v>157.21089379016968</v>
      </c>
      <c r="AH3046" s="10">
        <v>32.467532467532465</v>
      </c>
      <c r="AI3046" s="10">
        <v>37.037037037037038</v>
      </c>
      <c r="AJ3046" s="10">
        <v>9.2596879485161345</v>
      </c>
      <c r="AK3046" s="10">
        <v>23.201856148491878</v>
      </c>
      <c r="AL3046" s="10">
        <v>18.629418980707037</v>
      </c>
      <c r="AM3046" s="10">
        <v>72.599999999999994</v>
      </c>
      <c r="AN3046" s="10">
        <v>18.5</v>
      </c>
      <c r="AO3046" s="10">
        <v>56.999999999999986</v>
      </c>
      <c r="AP3046" s="10">
        <v>50</v>
      </c>
      <c r="AQ3046" s="10">
        <v>88.709677419354804</v>
      </c>
      <c r="AR3046" s="17">
        <v>34295</v>
      </c>
      <c r="AS3046" s="10">
        <v>24.4</v>
      </c>
      <c r="AT3046" s="10">
        <v>16.431316264641882</v>
      </c>
      <c r="AU3046" s="10">
        <v>42.926920909261696</v>
      </c>
      <c r="AV3046" s="10">
        <v>5.5661208775917252</v>
      </c>
      <c r="AW3046" s="10">
        <v>167.88308889999999</v>
      </c>
      <c r="AX3046" s="10" t="s">
        <v>82</v>
      </c>
      <c r="AY3046" s="10" t="s">
        <v>179</v>
      </c>
    </row>
    <row r="3047" spans="1:51" x14ac:dyDescent="0.25">
      <c r="A3047" s="4" t="s">
        <v>4964</v>
      </c>
      <c r="B3047" s="4" t="s">
        <v>479</v>
      </c>
      <c r="C3047" s="4" t="s">
        <v>4935</v>
      </c>
      <c r="D3047" s="4">
        <v>1</v>
      </c>
      <c r="E3047" s="4" t="s">
        <v>76</v>
      </c>
      <c r="F3047" s="17">
        <v>1</v>
      </c>
      <c r="G3047" s="17">
        <v>36169</v>
      </c>
      <c r="H3047" s="10">
        <v>247.39227536705801</v>
      </c>
      <c r="I3047" s="10">
        <v>230.58852458100469</v>
      </c>
      <c r="J3047" s="10">
        <v>93.395812217974409</v>
      </c>
      <c r="K3047" s="10">
        <v>111.25040344960399</v>
      </c>
      <c r="L3047" s="10">
        <v>59.972459150017144</v>
      </c>
      <c r="M3047" s="10">
        <v>52.276864988079623</v>
      </c>
      <c r="N3047" s="10">
        <v>15345.7</v>
      </c>
      <c r="O3047" s="10">
        <v>5.2</v>
      </c>
      <c r="P3047" s="10">
        <v>4.9000000000000004</v>
      </c>
      <c r="Q3047" s="10">
        <v>58.900000000000006</v>
      </c>
      <c r="R3047" s="10">
        <v>15.399999999999999</v>
      </c>
      <c r="S3047" s="10">
        <v>41.2</v>
      </c>
      <c r="T3047" s="10">
        <v>20.9</v>
      </c>
      <c r="U3047" s="10">
        <v>12.204197056119167</v>
      </c>
      <c r="V3047" s="10">
        <v>11</v>
      </c>
      <c r="W3047" s="10">
        <v>47.956943741353584</v>
      </c>
      <c r="X3047" s="10">
        <v>6.8900000000000006</v>
      </c>
      <c r="Y3047" s="10">
        <v>8.1885631559898666</v>
      </c>
      <c r="Z3047" s="10">
        <v>11.162029459901797</v>
      </c>
      <c r="AA3047" s="10">
        <v>67.640170822427336</v>
      </c>
      <c r="AB3047" s="10">
        <v>25.446412434484007</v>
      </c>
      <c r="AC3047" s="10">
        <v>0.33178500331785005</v>
      </c>
      <c r="AD3047" s="10">
        <v>14.399540757749712</v>
      </c>
      <c r="AE3047" s="10">
        <v>36.9</v>
      </c>
      <c r="AF3047" s="10">
        <v>27.699999999999996</v>
      </c>
      <c r="AG3047" s="10">
        <v>102.30037602300375</v>
      </c>
      <c r="AH3047" s="10">
        <v>50</v>
      </c>
      <c r="AI3047" s="10">
        <v>42.372881355932201</v>
      </c>
      <c r="AJ3047" s="10">
        <v>47.001575935193124</v>
      </c>
      <c r="AK3047" s="10">
        <v>8.4889643463497464</v>
      </c>
      <c r="AL3047" s="10">
        <v>17.106377214075252</v>
      </c>
      <c r="AM3047" s="10">
        <v>98.9</v>
      </c>
      <c r="AN3047" s="10">
        <v>19.8</v>
      </c>
      <c r="AO3047" s="10">
        <v>63</v>
      </c>
      <c r="AP3047" s="10">
        <v>52</v>
      </c>
      <c r="AQ3047" s="10">
        <v>82.686567164179095</v>
      </c>
      <c r="AR3047" s="17">
        <v>36437</v>
      </c>
      <c r="AS3047" s="10">
        <v>20.2</v>
      </c>
      <c r="AT3047" s="10">
        <v>14.205535126766014</v>
      </c>
      <c r="AU3047" s="10">
        <v>44.088696592752839</v>
      </c>
      <c r="AV3047" s="10">
        <v>8.8920999249729071</v>
      </c>
      <c r="AW3047" s="10">
        <v>138.45941379999999</v>
      </c>
      <c r="AX3047" s="10" t="s">
        <v>86</v>
      </c>
      <c r="AY3047" s="10" t="s">
        <v>182</v>
      </c>
    </row>
    <row r="3048" spans="1:51" x14ac:dyDescent="0.25">
      <c r="A3048" s="4" t="s">
        <v>4965</v>
      </c>
      <c r="B3048" s="4" t="s">
        <v>3369</v>
      </c>
      <c r="C3048" s="4" t="s">
        <v>4935</v>
      </c>
      <c r="D3048" s="4">
        <v>1</v>
      </c>
      <c r="E3048" s="4" t="s">
        <v>76</v>
      </c>
      <c r="F3048" s="17">
        <v>1</v>
      </c>
      <c r="G3048" s="17">
        <v>21281</v>
      </c>
      <c r="H3048" s="10">
        <v>299.18394862076701</v>
      </c>
      <c r="I3048" s="10">
        <v>227.7139595746356</v>
      </c>
      <c r="J3048" s="10">
        <v>103.72485626602308</v>
      </c>
      <c r="K3048" s="10">
        <v>136.493457977639</v>
      </c>
      <c r="L3048" s="10">
        <v>34.217015932455077</v>
      </c>
      <c r="M3048" s="10">
        <v>71.017835185888856</v>
      </c>
      <c r="N3048" s="10">
        <v>20157.2</v>
      </c>
      <c r="O3048" s="10">
        <v>6.2</v>
      </c>
      <c r="P3048" s="10">
        <v>5.5</v>
      </c>
      <c r="Q3048" s="10">
        <v>78.3</v>
      </c>
      <c r="R3048" s="10">
        <v>18</v>
      </c>
      <c r="S3048" s="10">
        <v>40.1</v>
      </c>
      <c r="T3048" s="10">
        <v>20.100000000000001</v>
      </c>
      <c r="U3048" s="10">
        <v>24.207247842421793</v>
      </c>
      <c r="V3048" s="10">
        <v>9.3000000000000007</v>
      </c>
      <c r="W3048" s="10">
        <v>87.419577035462822</v>
      </c>
      <c r="X3048" s="10">
        <v>7.0200000000000005</v>
      </c>
      <c r="Y3048" s="10">
        <v>14.091858037578287</v>
      </c>
      <c r="Z3048" s="10">
        <v>12.046370967741936</v>
      </c>
      <c r="AA3048" s="10">
        <v>94.019083081219449</v>
      </c>
      <c r="AB3048" s="10">
        <v>25.918168005209463</v>
      </c>
      <c r="AC3048" s="10">
        <v>0.3282378317546657</v>
      </c>
      <c r="AD3048" s="10">
        <v>12.475499092558984</v>
      </c>
      <c r="AE3048" s="10">
        <v>38.299999999999997</v>
      </c>
      <c r="AF3048" s="10">
        <v>30.7</v>
      </c>
      <c r="AG3048" s="10">
        <v>150.0515802307043</v>
      </c>
      <c r="AH3048" s="10">
        <v>43.103448275862071</v>
      </c>
      <c r="AI3048" s="10">
        <v>34.246575342465754</v>
      </c>
      <c r="AJ3048" s="10">
        <v>14.097081904045863</v>
      </c>
      <c r="AK3048" s="10">
        <v>29.325513196480937</v>
      </c>
      <c r="AL3048" s="10">
        <v>20.172656800563775</v>
      </c>
      <c r="AM3048" s="10">
        <v>75.900000000000006</v>
      </c>
      <c r="AN3048" s="10">
        <v>20.8</v>
      </c>
      <c r="AO3048" s="10">
        <v>32</v>
      </c>
      <c r="AP3048" s="10">
        <v>40</v>
      </c>
      <c r="AQ3048" s="10">
        <v>85.549132947976901</v>
      </c>
      <c r="AR3048" s="17">
        <v>24707</v>
      </c>
      <c r="AS3048" s="10">
        <v>34.9</v>
      </c>
      <c r="AT3048" s="10">
        <v>20.957661764014848</v>
      </c>
      <c r="AU3048" s="10">
        <v>26.590038314176244</v>
      </c>
      <c r="AV3048" s="10">
        <v>8.6223414447212097</v>
      </c>
      <c r="AW3048" s="10">
        <v>196.7384266</v>
      </c>
      <c r="AX3048" s="10" t="s">
        <v>82</v>
      </c>
      <c r="AY3048" s="10" t="s">
        <v>204</v>
      </c>
    </row>
    <row r="3049" spans="1:51" x14ac:dyDescent="0.25">
      <c r="A3049" s="4" t="s">
        <v>4966</v>
      </c>
      <c r="B3049" s="4" t="s">
        <v>275</v>
      </c>
      <c r="C3049" s="4" t="s">
        <v>4935</v>
      </c>
      <c r="D3049" s="4">
        <v>1</v>
      </c>
      <c r="E3049" s="4" t="s">
        <v>74</v>
      </c>
      <c r="F3049" s="17">
        <v>1</v>
      </c>
      <c r="G3049" s="17">
        <v>56698</v>
      </c>
      <c r="H3049" s="10">
        <v>215.92427087989</v>
      </c>
      <c r="I3049" s="10">
        <v>197.41806816448164</v>
      </c>
      <c r="J3049" s="10">
        <v>66.542201171742789</v>
      </c>
      <c r="K3049" s="10">
        <v>44.005928191063198</v>
      </c>
      <c r="L3049" s="10">
        <v>33.719907707668057</v>
      </c>
      <c r="M3049" s="10">
        <v>33.441880821747404</v>
      </c>
      <c r="N3049" s="10">
        <v>7883.1</v>
      </c>
      <c r="O3049" s="10">
        <v>4.5</v>
      </c>
      <c r="P3049" s="10">
        <v>4.4000000000000004</v>
      </c>
      <c r="Q3049" s="10">
        <v>57.5</v>
      </c>
      <c r="R3049" s="10">
        <v>12.3</v>
      </c>
      <c r="S3049" s="10">
        <v>34.4</v>
      </c>
      <c r="T3049" s="10">
        <v>16.399999999999999</v>
      </c>
      <c r="U3049" s="10">
        <v>14.955705392875803</v>
      </c>
      <c r="V3049" s="10">
        <v>11.5</v>
      </c>
      <c r="W3049" s="10">
        <v>13.613841546668894</v>
      </c>
      <c r="X3049" s="10">
        <v>5.58</v>
      </c>
      <c r="Y3049" s="10">
        <v>7.4268239405854084</v>
      </c>
      <c r="Z3049" s="10">
        <v>9.1679339561155775</v>
      </c>
      <c r="AA3049" s="10">
        <v>36.923076923076927</v>
      </c>
      <c r="AB3049" s="10">
        <v>25.027697395618024</v>
      </c>
      <c r="AC3049" s="10">
        <v>0.14114824094004724</v>
      </c>
      <c r="AD3049" s="10">
        <v>14.476670870113493</v>
      </c>
      <c r="AE3049" s="10">
        <v>30.000000000000004</v>
      </c>
      <c r="AF3049" s="10">
        <v>22.7</v>
      </c>
      <c r="AG3049" s="10">
        <v>354.63495536186878</v>
      </c>
      <c r="AH3049" s="10">
        <v>63.291139240506332</v>
      </c>
      <c r="AI3049" s="10">
        <v>97.087378640776691</v>
      </c>
      <c r="AJ3049" s="10">
        <v>70.549225722247698</v>
      </c>
      <c r="AK3049" s="10">
        <v>52.910052910052912</v>
      </c>
      <c r="AL3049" s="10">
        <v>16.523171535251482</v>
      </c>
      <c r="AM3049" s="10">
        <v>64.900000000000006</v>
      </c>
      <c r="AN3049" s="10">
        <v>15.5</v>
      </c>
      <c r="AO3049" s="10">
        <v>32</v>
      </c>
      <c r="AP3049" s="10">
        <v>56.999999999999986</v>
      </c>
      <c r="AQ3049" s="10">
        <v>81.751152073732698</v>
      </c>
      <c r="AR3049" s="17">
        <v>43729</v>
      </c>
      <c r="AS3049" s="10">
        <v>17.899999999999999</v>
      </c>
      <c r="AT3049" s="10">
        <v>7.4746904652721433</v>
      </c>
      <c r="AU3049" s="10">
        <v>57.751937984496124</v>
      </c>
      <c r="AV3049" s="10">
        <v>18.112119293803193</v>
      </c>
      <c r="AW3049" s="10">
        <v>101.0209626</v>
      </c>
      <c r="AX3049" s="10" t="s">
        <v>88</v>
      </c>
      <c r="AY3049" s="10" t="s">
        <v>182</v>
      </c>
    </row>
    <row r="3050" spans="1:51" x14ac:dyDescent="0.25">
      <c r="A3050" s="4" t="s">
        <v>4967</v>
      </c>
      <c r="B3050" s="4" t="s">
        <v>277</v>
      </c>
      <c r="C3050" s="4" t="s">
        <v>4935</v>
      </c>
      <c r="D3050" s="4">
        <v>1</v>
      </c>
      <c r="E3050" s="4" t="s">
        <v>72</v>
      </c>
      <c r="F3050" s="17">
        <v>1</v>
      </c>
      <c r="G3050" s="17">
        <v>32716</v>
      </c>
      <c r="H3050" s="10">
        <v>232.32468296512499</v>
      </c>
      <c r="I3050" s="10">
        <v>186.05319278012979</v>
      </c>
      <c r="J3050" s="10">
        <v>60.372698284700917</v>
      </c>
      <c r="K3050" s="10">
        <v>48.528366608614903</v>
      </c>
      <c r="L3050" s="10">
        <v>41.055897336925469</v>
      </c>
      <c r="M3050" s="10">
        <v>29.243350700581328</v>
      </c>
      <c r="N3050" s="10">
        <v>8118.6</v>
      </c>
      <c r="O3050" s="10">
        <v>4.7</v>
      </c>
      <c r="P3050" s="10">
        <v>4.5999999999999996</v>
      </c>
      <c r="Q3050" s="10">
        <v>110.6</v>
      </c>
      <c r="R3050" s="10">
        <v>12.4</v>
      </c>
      <c r="S3050" s="10">
        <v>32.5</v>
      </c>
      <c r="T3050" s="10">
        <v>16.399999999999999</v>
      </c>
      <c r="U3050" s="10">
        <v>14.642193698415287</v>
      </c>
      <c r="V3050" s="10">
        <v>12</v>
      </c>
      <c r="W3050" s="10">
        <v>22.815088698142088</v>
      </c>
      <c r="X3050" s="10">
        <v>4.9400000000000004</v>
      </c>
      <c r="Y3050" s="10">
        <v>6.508851208490527</v>
      </c>
      <c r="Z3050" s="10">
        <v>8.8840262582056884</v>
      </c>
      <c r="AA3050" s="10">
        <v>42.488837678237076</v>
      </c>
      <c r="AB3050" s="10">
        <v>22.527545003103661</v>
      </c>
      <c r="AC3050" s="10">
        <v>0.18363224582236637</v>
      </c>
      <c r="AD3050" s="10">
        <v>13.646376811594203</v>
      </c>
      <c r="AE3050" s="10">
        <v>27.5</v>
      </c>
      <c r="AF3050" s="10">
        <v>22.4</v>
      </c>
      <c r="AG3050" s="10">
        <v>244.84299442982189</v>
      </c>
      <c r="AH3050" s="10">
        <v>49.261083743842363</v>
      </c>
      <c r="AI3050" s="10">
        <v>18.518518518518519</v>
      </c>
      <c r="AJ3050" s="10">
        <v>39.735909035334394</v>
      </c>
      <c r="AK3050" s="10">
        <v>40.160642570281126</v>
      </c>
      <c r="AL3050" s="10">
        <v>16.556753821087749</v>
      </c>
      <c r="AM3050" s="10">
        <v>80.099999999999994</v>
      </c>
      <c r="AN3050" s="10">
        <v>15.299999999999999</v>
      </c>
      <c r="AO3050" s="10">
        <v>46</v>
      </c>
      <c r="AP3050" s="10">
        <v>56.999999999999993</v>
      </c>
      <c r="AQ3050" s="10">
        <v>74.745417515274994</v>
      </c>
      <c r="AR3050" s="17">
        <v>43356</v>
      </c>
      <c r="AS3050" s="10">
        <v>15.2</v>
      </c>
      <c r="AT3050" s="10">
        <v>6.4708399559848386</v>
      </c>
      <c r="AU3050" s="10">
        <v>54.995331465919705</v>
      </c>
      <c r="AV3050" s="10">
        <v>12.939400474444685</v>
      </c>
      <c r="AW3050" s="10">
        <v>105.47043429999999</v>
      </c>
      <c r="AX3050" s="10" t="s">
        <v>88</v>
      </c>
      <c r="AY3050" s="10" t="s">
        <v>179</v>
      </c>
    </row>
    <row r="3051" spans="1:51" x14ac:dyDescent="0.25">
      <c r="A3051" s="4" t="s">
        <v>4968</v>
      </c>
      <c r="B3051" s="4" t="s">
        <v>1363</v>
      </c>
      <c r="C3051" s="4" t="s">
        <v>4935</v>
      </c>
      <c r="D3051" s="4">
        <v>1</v>
      </c>
      <c r="E3051" s="4" t="s">
        <v>74</v>
      </c>
      <c r="F3051" s="17">
        <v>1</v>
      </c>
      <c r="G3051" s="17">
        <v>27207</v>
      </c>
      <c r="H3051" s="10">
        <v>222.38410122724699</v>
      </c>
      <c r="I3051" s="10">
        <v>205.72804160104084</v>
      </c>
      <c r="J3051" s="10">
        <v>67.32852573291116</v>
      </c>
      <c r="K3051" s="10">
        <v>70.040395911958399</v>
      </c>
      <c r="L3051" s="10">
        <v>51.825720685658915</v>
      </c>
      <c r="M3051" s="10">
        <v>35.192534437593579</v>
      </c>
      <c r="N3051" s="10">
        <v>10752.6</v>
      </c>
      <c r="O3051" s="10">
        <v>5.2</v>
      </c>
      <c r="P3051" s="10">
        <v>4.8</v>
      </c>
      <c r="Q3051" s="10">
        <v>31</v>
      </c>
      <c r="R3051" s="10">
        <v>12.7</v>
      </c>
      <c r="S3051" s="10">
        <v>36.4</v>
      </c>
      <c r="T3051" s="10">
        <v>17.5</v>
      </c>
      <c r="U3051" s="10">
        <v>13.522101555120864</v>
      </c>
      <c r="V3051" s="10">
        <v>10.8</v>
      </c>
      <c r="W3051" s="10">
        <v>27.596395100883477</v>
      </c>
      <c r="X3051" s="10">
        <v>7.85</v>
      </c>
      <c r="Y3051" s="10">
        <v>7.6084029086991647</v>
      </c>
      <c r="Z3051" s="10">
        <v>9.9423631123919307</v>
      </c>
      <c r="AA3051" s="10">
        <v>48.023642408570367</v>
      </c>
      <c r="AB3051" s="10">
        <v>28.954460455395445</v>
      </c>
      <c r="AC3051" s="10">
        <v>7.3586224658743885E-2</v>
      </c>
      <c r="AD3051" s="10">
        <v>14.45766974015088</v>
      </c>
      <c r="AE3051" s="10">
        <v>37.799999999999997</v>
      </c>
      <c r="AF3051" s="10">
        <v>24.8</v>
      </c>
      <c r="AG3051" s="10">
        <v>103.02071452224143</v>
      </c>
      <c r="AH3051" s="10">
        <v>58.823529411764703</v>
      </c>
      <c r="AI3051" s="10">
        <v>11.098779134295228</v>
      </c>
      <c r="AJ3051" s="10">
        <v>33.079722130334105</v>
      </c>
      <c r="AK3051" s="10">
        <v>25.906735751295336</v>
      </c>
      <c r="AL3051" s="10">
        <v>15.552352612981217</v>
      </c>
      <c r="AM3051" s="10">
        <v>80.8</v>
      </c>
      <c r="AN3051" s="10">
        <v>19</v>
      </c>
      <c r="AO3051" s="10">
        <v>56.999999999999993</v>
      </c>
      <c r="AP3051" s="10">
        <v>62</v>
      </c>
      <c r="AQ3051" s="10">
        <v>85.7638888888889</v>
      </c>
      <c r="AR3051" s="17">
        <v>35799</v>
      </c>
      <c r="AS3051" s="10">
        <v>20.6</v>
      </c>
      <c r="AT3051" s="10">
        <v>10.089315249751902</v>
      </c>
      <c r="AU3051" s="10">
        <v>56.827990135635019</v>
      </c>
      <c r="AV3051" s="10">
        <v>14.74600014746</v>
      </c>
      <c r="AW3051" s="10">
        <v>157.03490300000001</v>
      </c>
      <c r="AX3051" s="10" t="s">
        <v>86</v>
      </c>
      <c r="AY3051" s="10" t="s">
        <v>182</v>
      </c>
    </row>
    <row r="3052" spans="1:51" x14ac:dyDescent="0.25">
      <c r="A3052" s="4" t="s">
        <v>4969</v>
      </c>
      <c r="B3052" s="4" t="s">
        <v>1369</v>
      </c>
      <c r="C3052" s="4" t="s">
        <v>4935</v>
      </c>
      <c r="D3052" s="4">
        <v>1</v>
      </c>
      <c r="E3052" s="4" t="s">
        <v>74</v>
      </c>
      <c r="F3052" s="17">
        <v>1</v>
      </c>
      <c r="G3052" s="17">
        <v>62161</v>
      </c>
      <c r="H3052" s="10">
        <v>230.58767923242399</v>
      </c>
      <c r="I3052" s="10">
        <v>208.58807242565058</v>
      </c>
      <c r="J3052" s="10">
        <v>77.419434254082788</v>
      </c>
      <c r="K3052" s="10">
        <v>89.625274941955794</v>
      </c>
      <c r="L3052" s="10">
        <v>47.741646525380055</v>
      </c>
      <c r="M3052" s="10">
        <v>36.84896548056615</v>
      </c>
      <c r="N3052" s="10">
        <v>13232.399999999998</v>
      </c>
      <c r="O3052" s="10">
        <v>5.2</v>
      </c>
      <c r="P3052" s="10">
        <v>4.9000000000000004</v>
      </c>
      <c r="Q3052" s="10">
        <v>56.9</v>
      </c>
      <c r="R3052" s="10">
        <v>15.1</v>
      </c>
      <c r="S3052" s="10">
        <v>33.9</v>
      </c>
      <c r="T3052" s="10">
        <v>20.9</v>
      </c>
      <c r="U3052" s="10">
        <v>21.796987825944932</v>
      </c>
      <c r="V3052" s="10">
        <v>10.199999999999999</v>
      </c>
      <c r="W3052" s="10">
        <v>57.449792457804975</v>
      </c>
      <c r="X3052" s="10">
        <v>6.33</v>
      </c>
      <c r="Y3052" s="10">
        <v>8.0926981791429089</v>
      </c>
      <c r="Z3052" s="10">
        <v>13.232341668187626</v>
      </c>
      <c r="AA3052" s="10">
        <v>64.047362755651235</v>
      </c>
      <c r="AB3052" s="10">
        <v>21.500867167696892</v>
      </c>
      <c r="AC3052" s="10">
        <v>0.19192936999184301</v>
      </c>
      <c r="AD3052" s="10">
        <v>14.402704733283246</v>
      </c>
      <c r="AE3052" s="10">
        <v>33.700000000000003</v>
      </c>
      <c r="AF3052" s="10">
        <v>24</v>
      </c>
      <c r="AG3052" s="10">
        <v>343.87345456871867</v>
      </c>
      <c r="AH3052" s="10">
        <v>64.516129032258064</v>
      </c>
      <c r="AI3052" s="10">
        <v>121.95121951219512</v>
      </c>
      <c r="AJ3052" s="10">
        <v>114.21952671289073</v>
      </c>
      <c r="AK3052" s="10">
        <v>42.016806722689076</v>
      </c>
      <c r="AL3052" s="10">
        <v>18.172995268712846</v>
      </c>
      <c r="AM3052" s="10">
        <v>72.3</v>
      </c>
      <c r="AN3052" s="10">
        <v>19.899999999999999</v>
      </c>
      <c r="AO3052" s="10">
        <v>62</v>
      </c>
      <c r="AP3052" s="10">
        <v>61</v>
      </c>
      <c r="AQ3052" s="10">
        <v>85.663841807909606</v>
      </c>
      <c r="AR3052" s="17">
        <v>35046</v>
      </c>
      <c r="AS3052" s="10">
        <v>20.5</v>
      </c>
      <c r="AT3052" s="10">
        <v>12.483711652000453</v>
      </c>
      <c r="AU3052" s="10">
        <v>55.601374570446737</v>
      </c>
      <c r="AV3052" s="10">
        <v>14.842540010325243</v>
      </c>
      <c r="AW3052" s="10">
        <v>136.45668319999999</v>
      </c>
      <c r="AX3052" s="10" t="s">
        <v>86</v>
      </c>
      <c r="AY3052" s="10" t="s">
        <v>182</v>
      </c>
    </row>
    <row r="3053" spans="1:51" x14ac:dyDescent="0.25">
      <c r="A3053" s="4" t="s">
        <v>4970</v>
      </c>
      <c r="B3053" s="4" t="s">
        <v>729</v>
      </c>
      <c r="C3053" s="4" t="s">
        <v>4935</v>
      </c>
      <c r="D3053" s="4">
        <v>1</v>
      </c>
      <c r="E3053" s="4" t="s">
        <v>74</v>
      </c>
      <c r="F3053" s="17">
        <v>1</v>
      </c>
      <c r="G3053" s="17">
        <v>27912</v>
      </c>
      <c r="H3053" s="10">
        <v>209.413607454394</v>
      </c>
      <c r="I3053" s="10">
        <v>196.32065759744299</v>
      </c>
      <c r="J3053" s="10">
        <v>45.601546712239234</v>
      </c>
      <c r="K3053" s="10">
        <v>45.309566685347903</v>
      </c>
      <c r="L3053" s="10">
        <v>37.105197556620759</v>
      </c>
      <c r="M3053" s="10">
        <v>30.212791368621925</v>
      </c>
      <c r="N3053" s="10">
        <v>8049.6</v>
      </c>
      <c r="O3053" s="10">
        <v>4.9000000000000004</v>
      </c>
      <c r="P3053" s="10">
        <v>4.7</v>
      </c>
      <c r="Q3053" s="10">
        <v>34</v>
      </c>
      <c r="R3053" s="10">
        <v>12.6</v>
      </c>
      <c r="S3053" s="10">
        <v>34.700000000000003</v>
      </c>
      <c r="T3053" s="10">
        <v>16.899999999999999</v>
      </c>
      <c r="U3053" s="10">
        <v>13.497984327772723</v>
      </c>
      <c r="V3053" s="10">
        <v>10.8</v>
      </c>
      <c r="W3053" s="10">
        <v>18.848406319854959</v>
      </c>
      <c r="X3053" s="10">
        <v>5.39</v>
      </c>
      <c r="Y3053" s="10">
        <v>7.0052539404553418</v>
      </c>
      <c r="Z3053" s="10">
        <v>8.0981027302174926</v>
      </c>
      <c r="AA3053" s="10">
        <v>39.516702203269368</v>
      </c>
      <c r="AB3053" s="10">
        <v>26.589691123453182</v>
      </c>
      <c r="AC3053" s="10">
        <v>0.25039347546143953</v>
      </c>
      <c r="AD3053" s="10">
        <v>14.376459277571762</v>
      </c>
      <c r="AE3053" s="10">
        <v>26.1</v>
      </c>
      <c r="AF3053" s="10">
        <v>24.1</v>
      </c>
      <c r="AG3053" s="10">
        <v>171.69838317355845</v>
      </c>
      <c r="AH3053" s="10">
        <v>28.901734104046245</v>
      </c>
      <c r="AI3053" s="10">
        <v>72.463768115942031</v>
      </c>
      <c r="AJ3053" s="10">
        <v>42.992261392949267</v>
      </c>
      <c r="AK3053" s="10">
        <v>32.679738562091501</v>
      </c>
      <c r="AL3053" s="10">
        <v>16.804356856048368</v>
      </c>
      <c r="AM3053" s="10">
        <v>46</v>
      </c>
      <c r="AN3053" s="10">
        <v>14.2</v>
      </c>
      <c r="AO3053" s="10">
        <v>38</v>
      </c>
      <c r="AP3053" s="10">
        <v>70</v>
      </c>
      <c r="AQ3053" s="10">
        <v>88.066825775656284</v>
      </c>
      <c r="AR3053" s="17">
        <v>40012</v>
      </c>
      <c r="AS3053" s="10">
        <v>16.100000000000001</v>
      </c>
      <c r="AT3053" s="10">
        <v>6.491831470335339</v>
      </c>
      <c r="AU3053" s="10">
        <v>44.282777162739208</v>
      </c>
      <c r="AV3053" s="10">
        <v>13.355472133987872</v>
      </c>
      <c r="AW3053" s="10">
        <v>112.22772709999998</v>
      </c>
      <c r="AX3053" s="10" t="s">
        <v>88</v>
      </c>
      <c r="AY3053" s="10" t="s">
        <v>179</v>
      </c>
    </row>
    <row r="3054" spans="1:51" x14ac:dyDescent="0.25">
      <c r="A3054" s="4" t="s">
        <v>4971</v>
      </c>
      <c r="B3054" s="4" t="s">
        <v>4972</v>
      </c>
      <c r="C3054" s="4" t="s">
        <v>4935</v>
      </c>
      <c r="D3054" s="4">
        <v>1</v>
      </c>
      <c r="E3054" s="4" t="s">
        <v>76</v>
      </c>
      <c r="F3054" s="17">
        <v>1</v>
      </c>
      <c r="G3054" s="17">
        <v>26229</v>
      </c>
      <c r="H3054" s="10">
        <v>299.91066646712801</v>
      </c>
      <c r="I3054" s="10">
        <v>241.91074540569852</v>
      </c>
      <c r="J3054" s="10">
        <v>111.2580936784974</v>
      </c>
      <c r="K3054" s="10">
        <v>121.761725861546</v>
      </c>
      <c r="L3054" s="10">
        <v>55.926352358478184</v>
      </c>
      <c r="M3054" s="10">
        <v>54.278002027190567</v>
      </c>
      <c r="N3054" s="10">
        <v>14525</v>
      </c>
      <c r="O3054" s="10">
        <v>5.6</v>
      </c>
      <c r="P3054" s="10">
        <v>5.0999999999999996</v>
      </c>
      <c r="Q3054" s="10">
        <v>32.299999999999997</v>
      </c>
      <c r="R3054" s="10">
        <v>13.5</v>
      </c>
      <c r="S3054" s="10">
        <v>40.5</v>
      </c>
      <c r="T3054" s="10">
        <v>19.2</v>
      </c>
      <c r="U3054" s="10">
        <v>15.693051527276134</v>
      </c>
      <c r="V3054" s="10">
        <v>10.400000000000002</v>
      </c>
      <c r="W3054" s="10">
        <v>63.505306823904242</v>
      </c>
      <c r="X3054" s="10">
        <v>4.5599999999999996</v>
      </c>
      <c r="Y3054" s="10">
        <v>10.5433901054339</v>
      </c>
      <c r="Z3054" s="10">
        <v>12.116381028298127</v>
      </c>
      <c r="AA3054" s="10">
        <v>76.832614660917287</v>
      </c>
      <c r="AB3054" s="10">
        <v>30.646492434662999</v>
      </c>
      <c r="AC3054" s="10">
        <v>0.1532390912921886</v>
      </c>
      <c r="AD3054" s="10"/>
      <c r="AE3054" s="10">
        <v>40.700000000000003</v>
      </c>
      <c r="AF3054" s="10">
        <v>27</v>
      </c>
      <c r="AG3054" s="10">
        <v>141.74615944527449</v>
      </c>
      <c r="AH3054" s="10">
        <v>42.553191489361701</v>
      </c>
      <c r="AI3054" s="10">
        <v>105.26315789473684</v>
      </c>
      <c r="AJ3054" s="10">
        <v>26.68801708033093</v>
      </c>
      <c r="AK3054" s="10">
        <v>23.310023310023311</v>
      </c>
      <c r="AL3054" s="10">
        <v>17.902078774617067</v>
      </c>
      <c r="AM3054" s="10">
        <v>101.1</v>
      </c>
      <c r="AN3054" s="10">
        <v>21.2</v>
      </c>
      <c r="AO3054" s="10">
        <v>13</v>
      </c>
      <c r="AP3054" s="10">
        <v>47</v>
      </c>
      <c r="AQ3054" s="10">
        <v>85.035211267605604</v>
      </c>
      <c r="AR3054" s="17">
        <v>29839</v>
      </c>
      <c r="AS3054" s="10">
        <v>28.1</v>
      </c>
      <c r="AT3054" s="10">
        <v>18.445232376377295</v>
      </c>
      <c r="AU3054" s="10">
        <v>39.209772281707131</v>
      </c>
      <c r="AV3054" s="10">
        <v>11.969111969111969</v>
      </c>
      <c r="AW3054" s="10">
        <v>158.26273019999999</v>
      </c>
      <c r="AX3054" s="10" t="s">
        <v>82</v>
      </c>
      <c r="AY3054" s="10" t="s">
        <v>204</v>
      </c>
    </row>
    <row r="3055" spans="1:51" x14ac:dyDescent="0.25">
      <c r="A3055" s="4" t="s">
        <v>4973</v>
      </c>
      <c r="B3055" s="4" t="s">
        <v>4974</v>
      </c>
      <c r="C3055" s="4" t="s">
        <v>4935</v>
      </c>
      <c r="D3055" s="4">
        <v>1</v>
      </c>
      <c r="E3055" s="4" t="s">
        <v>74</v>
      </c>
      <c r="F3055" s="17">
        <v>1</v>
      </c>
      <c r="G3055" s="17">
        <v>100332</v>
      </c>
      <c r="H3055" s="10">
        <v>178.63295819320601</v>
      </c>
      <c r="I3055" s="10">
        <v>155.74658456898743</v>
      </c>
      <c r="J3055" s="10">
        <v>52.167951164804322</v>
      </c>
      <c r="K3055" s="10">
        <v>44.370115859413801</v>
      </c>
      <c r="L3055" s="10">
        <v>38.468990794023057</v>
      </c>
      <c r="M3055" s="10">
        <v>28.280937108634419</v>
      </c>
      <c r="N3055" s="10">
        <v>6118.8</v>
      </c>
      <c r="O3055" s="10">
        <v>4.7</v>
      </c>
      <c r="P3055" s="10">
        <v>4.4000000000000004</v>
      </c>
      <c r="Q3055" s="10">
        <v>116.7</v>
      </c>
      <c r="R3055" s="10">
        <v>9.3000000000000007</v>
      </c>
      <c r="S3055" s="10">
        <v>27.399999999999995</v>
      </c>
      <c r="T3055" s="10">
        <v>20.9</v>
      </c>
      <c r="U3055" s="10">
        <v>11.992421095752324</v>
      </c>
      <c r="V3055" s="10">
        <v>14.899999999999999</v>
      </c>
      <c r="W3055" s="10">
        <v>12.04181762178904</v>
      </c>
      <c r="X3055" s="10">
        <v>5.04</v>
      </c>
      <c r="Y3055" s="10">
        <v>6.5486972272537276</v>
      </c>
      <c r="Z3055" s="10">
        <v>7.5090777051561366</v>
      </c>
      <c r="AA3055" s="10">
        <v>13.704728290247703</v>
      </c>
      <c r="AB3055" s="10">
        <v>20.98841164980357</v>
      </c>
      <c r="AC3055" s="10">
        <v>0.15947055774827579</v>
      </c>
      <c r="AD3055" s="10">
        <v>15.155044008124579</v>
      </c>
      <c r="AE3055" s="10">
        <v>25.900000000000002</v>
      </c>
      <c r="AF3055" s="10">
        <v>22.2</v>
      </c>
      <c r="AG3055" s="10">
        <v>528.24622254116332</v>
      </c>
      <c r="AH3055" s="10">
        <v>120.48192771084338</v>
      </c>
      <c r="AI3055" s="10">
        <v>208.33333333333334</v>
      </c>
      <c r="AJ3055" s="10">
        <v>516.28593071004263</v>
      </c>
      <c r="AK3055" s="10">
        <v>113.63636363636363</v>
      </c>
      <c r="AL3055" s="10">
        <v>16.477516059957171</v>
      </c>
      <c r="AM3055" s="10">
        <v>60.2</v>
      </c>
      <c r="AN3055" s="10">
        <v>12.2</v>
      </c>
      <c r="AO3055" s="10">
        <v>100</v>
      </c>
      <c r="AP3055" s="10">
        <v>61</v>
      </c>
      <c r="AQ3055" s="10">
        <v>80.507497116493695</v>
      </c>
      <c r="AR3055" s="17">
        <v>43835</v>
      </c>
      <c r="AS3055" s="10">
        <v>22.5</v>
      </c>
      <c r="AT3055" s="10">
        <v>3.6977235577881435</v>
      </c>
      <c r="AU3055" s="10">
        <v>72.146507666098799</v>
      </c>
      <c r="AV3055" s="10">
        <v>9.5821029782740492</v>
      </c>
      <c r="AW3055" s="10">
        <v>105.29090269999999</v>
      </c>
      <c r="AX3055" s="10" t="s">
        <v>88</v>
      </c>
      <c r="AY3055" s="10" t="s">
        <v>179</v>
      </c>
    </row>
    <row r="3056" spans="1:51" x14ac:dyDescent="0.25">
      <c r="A3056" s="4" t="s">
        <v>4975</v>
      </c>
      <c r="B3056" s="4" t="s">
        <v>281</v>
      </c>
      <c r="C3056" s="4" t="s">
        <v>4935</v>
      </c>
      <c r="D3056" s="4">
        <v>1</v>
      </c>
      <c r="E3056" s="4" t="s">
        <v>74</v>
      </c>
      <c r="F3056" s="17">
        <v>1</v>
      </c>
      <c r="G3056" s="17">
        <v>13524</v>
      </c>
      <c r="H3056" s="10">
        <v>170.05433621691401</v>
      </c>
      <c r="I3056" s="10">
        <v>199.05680930698657</v>
      </c>
      <c r="J3056" s="10">
        <v>73.092149760258366</v>
      </c>
      <c r="K3056" s="10">
        <v>94.205752603195194</v>
      </c>
      <c r="L3056" s="10">
        <v>37.684454578739576</v>
      </c>
      <c r="M3056" s="10">
        <v>29.577416875637123</v>
      </c>
      <c r="N3056" s="10">
        <v>9380.9</v>
      </c>
      <c r="O3056" s="10">
        <v>4.7</v>
      </c>
      <c r="P3056" s="10">
        <v>4.5999999999999996</v>
      </c>
      <c r="Q3056" s="10">
        <v>581.29999999999995</v>
      </c>
      <c r="R3056" s="10">
        <v>13.3</v>
      </c>
      <c r="S3056" s="10">
        <v>31.8</v>
      </c>
      <c r="T3056" s="10">
        <v>19</v>
      </c>
      <c r="U3056" s="10">
        <v>16.365220601097896</v>
      </c>
      <c r="V3056" s="10">
        <v>10.4</v>
      </c>
      <c r="W3056" s="10">
        <v>41.214790471672437</v>
      </c>
      <c r="X3056" s="10">
        <v>5.26</v>
      </c>
      <c r="Y3056" s="10">
        <v>6.4247669773635154</v>
      </c>
      <c r="Z3056" s="10">
        <v>7.2025052192066799</v>
      </c>
      <c r="AA3056" s="10">
        <v>40.931280510702216</v>
      </c>
      <c r="AB3056" s="10">
        <v>33.676948051948052</v>
      </c>
      <c r="AC3056" s="10">
        <v>0.14855529971031717</v>
      </c>
      <c r="AD3056" s="10">
        <v>13.946360153256705</v>
      </c>
      <c r="AE3056" s="10">
        <v>34</v>
      </c>
      <c r="AF3056" s="10">
        <v>22.3</v>
      </c>
      <c r="AG3056" s="10">
        <v>44.56658991309515</v>
      </c>
      <c r="AH3056" s="10">
        <v>37.037037037037038</v>
      </c>
      <c r="AI3056" s="10">
        <v>29.411764705882351</v>
      </c>
      <c r="AJ3056" s="10">
        <v>7.3942620526471456</v>
      </c>
      <c r="AK3056" s="10">
        <v>14.727540500736376</v>
      </c>
      <c r="AL3056" s="10">
        <v>21.103896103896101</v>
      </c>
      <c r="AM3056" s="10">
        <v>55.4</v>
      </c>
      <c r="AN3056" s="10">
        <v>18.5</v>
      </c>
      <c r="AO3056" s="10">
        <v>71</v>
      </c>
      <c r="AP3056" s="10">
        <v>68</v>
      </c>
      <c r="AQ3056" s="10">
        <v>90.406976744186096</v>
      </c>
      <c r="AR3056" s="17">
        <v>36351</v>
      </c>
      <c r="AS3056" s="10">
        <v>19.3</v>
      </c>
      <c r="AT3056" s="10">
        <v>10.729074238391009</v>
      </c>
      <c r="AU3056" s="10">
        <v>42.065404475043024</v>
      </c>
      <c r="AV3056" s="10">
        <v>9.6417711191871245</v>
      </c>
      <c r="AW3056" s="10">
        <v>120.0626178</v>
      </c>
      <c r="AX3056" s="10" t="s">
        <v>88</v>
      </c>
      <c r="AY3056" s="10" t="s">
        <v>182</v>
      </c>
    </row>
    <row r="3057" spans="1:51" x14ac:dyDescent="0.25">
      <c r="A3057" s="4" t="s">
        <v>4976</v>
      </c>
      <c r="B3057" s="4" t="s">
        <v>285</v>
      </c>
      <c r="C3057" s="4" t="s">
        <v>4935</v>
      </c>
      <c r="D3057" s="4">
        <v>1</v>
      </c>
      <c r="E3057" s="4" t="s">
        <v>74</v>
      </c>
      <c r="F3057" s="17">
        <v>1</v>
      </c>
      <c r="G3057" s="17">
        <v>17450</v>
      </c>
      <c r="H3057" s="10">
        <v>183.768682317442</v>
      </c>
      <c r="I3057" s="10">
        <v>205.1562133813095</v>
      </c>
      <c r="J3057" s="10">
        <v>44.143923357117423</v>
      </c>
      <c r="K3057" s="10">
        <v>58.497296703875399</v>
      </c>
      <c r="L3057" s="10">
        <v>37.171358797695305</v>
      </c>
      <c r="M3057" s="10">
        <v>24.409551331909643</v>
      </c>
      <c r="N3057" s="10">
        <v>8160.4000000000005</v>
      </c>
      <c r="O3057" s="10">
        <v>4.7</v>
      </c>
      <c r="P3057" s="10">
        <v>4.5</v>
      </c>
      <c r="Q3057" s="10">
        <v>59.9</v>
      </c>
      <c r="R3057" s="10">
        <v>13.9</v>
      </c>
      <c r="S3057" s="10">
        <v>34</v>
      </c>
      <c r="T3057" s="10">
        <v>14.1</v>
      </c>
      <c r="U3057" s="10">
        <v>13.417903829314843</v>
      </c>
      <c r="V3057" s="10">
        <v>11</v>
      </c>
      <c r="W3057" s="10">
        <v>30.368939961460473</v>
      </c>
      <c r="X3057" s="10">
        <v>7.26</v>
      </c>
      <c r="Y3057" s="10">
        <v>6.3045986484259107</v>
      </c>
      <c r="Z3057" s="10">
        <v>8.8846880907372405</v>
      </c>
      <c r="AA3057" s="10">
        <v>33.333333333333336</v>
      </c>
      <c r="AB3057" s="10">
        <v>34.005533596837942</v>
      </c>
      <c r="AC3057" s="10">
        <v>0.22895083280865436</v>
      </c>
      <c r="AD3057" s="10">
        <v>14.547504933746829</v>
      </c>
      <c r="AE3057" s="10">
        <v>31</v>
      </c>
      <c r="AF3057" s="10">
        <v>21.9</v>
      </c>
      <c r="AG3057" s="10">
        <v>103.02787476389446</v>
      </c>
      <c r="AH3057" s="10">
        <v>45.662100456621005</v>
      </c>
      <c r="AI3057" s="10">
        <v>57.142857142857146</v>
      </c>
      <c r="AJ3057" s="10">
        <v>11.461318051575931</v>
      </c>
      <c r="AK3057" s="10">
        <v>28.653295128939828</v>
      </c>
      <c r="AL3057" s="10">
        <v>20.319700460829495</v>
      </c>
      <c r="AM3057" s="10">
        <v>44.5</v>
      </c>
      <c r="AN3057" s="10">
        <v>11.800000000000002</v>
      </c>
      <c r="AO3057" s="10">
        <v>83</v>
      </c>
      <c r="AP3057" s="10">
        <v>56.999999999999993</v>
      </c>
      <c r="AQ3057" s="10">
        <v>86.29441624365478</v>
      </c>
      <c r="AR3057" s="17">
        <v>44446</v>
      </c>
      <c r="AS3057" s="10">
        <v>13</v>
      </c>
      <c r="AT3057" s="10">
        <v>6.544412607449857</v>
      </c>
      <c r="AU3057" s="10">
        <v>45.982950142082153</v>
      </c>
      <c r="AV3057" s="10">
        <v>17.14481655046291</v>
      </c>
      <c r="AW3057" s="10">
        <v>112.3039785</v>
      </c>
      <c r="AX3057" s="10" t="s">
        <v>88</v>
      </c>
      <c r="AY3057" s="10" t="s">
        <v>182</v>
      </c>
    </row>
    <row r="3058" spans="1:51" x14ac:dyDescent="0.25">
      <c r="A3058" s="4" t="s">
        <v>4977</v>
      </c>
      <c r="B3058" s="4" t="s">
        <v>2006</v>
      </c>
      <c r="C3058" s="4" t="s">
        <v>4935</v>
      </c>
      <c r="D3058" s="4">
        <v>1</v>
      </c>
      <c r="E3058" s="4" t="s">
        <v>74</v>
      </c>
      <c r="F3058" s="17">
        <v>1</v>
      </c>
      <c r="G3058" s="17">
        <v>26090</v>
      </c>
      <c r="H3058" s="10">
        <v>212.79704265357199</v>
      </c>
      <c r="I3058" s="10">
        <v>194.94703928753574</v>
      </c>
      <c r="J3058" s="10">
        <v>72.250041885819911</v>
      </c>
      <c r="K3058" s="10">
        <v>85.722202132352606</v>
      </c>
      <c r="L3058" s="10">
        <v>62.181101834416395</v>
      </c>
      <c r="M3058" s="10">
        <v>31.988262314959563</v>
      </c>
      <c r="N3058" s="10">
        <v>12993.6</v>
      </c>
      <c r="O3058" s="10">
        <v>4.8</v>
      </c>
      <c r="P3058" s="10">
        <v>4.7</v>
      </c>
      <c r="Q3058" s="10">
        <v>32.299999999999997</v>
      </c>
      <c r="R3058" s="10">
        <v>14.2</v>
      </c>
      <c r="S3058" s="10">
        <v>35.6</v>
      </c>
      <c r="T3058" s="10">
        <v>15.7</v>
      </c>
      <c r="U3058" s="10">
        <v>18.337045038232898</v>
      </c>
      <c r="V3058" s="10">
        <v>10.8</v>
      </c>
      <c r="W3058" s="10">
        <v>38.097414021266403</v>
      </c>
      <c r="X3058" s="10">
        <v>6.48</v>
      </c>
      <c r="Y3058" s="10">
        <v>9.5465393794749396</v>
      </c>
      <c r="Z3058" s="10">
        <v>9.8421541318477246</v>
      </c>
      <c r="AA3058" s="10">
        <v>50.711419190076612</v>
      </c>
      <c r="AB3058" s="10">
        <v>26.637885923600209</v>
      </c>
      <c r="AC3058" s="10">
        <v>0.22875443211712221</v>
      </c>
      <c r="AD3058" s="10">
        <v>13.432937181663837</v>
      </c>
      <c r="AE3058" s="10">
        <v>39</v>
      </c>
      <c r="AF3058" s="10">
        <v>24.5</v>
      </c>
      <c r="AG3058" s="10">
        <v>83.876625109611496</v>
      </c>
      <c r="AH3058" s="10">
        <v>84.745762711864401</v>
      </c>
      <c r="AI3058" s="10">
        <v>58.139534883720927</v>
      </c>
      <c r="AJ3058" s="10">
        <v>26.830203142966653</v>
      </c>
      <c r="AK3058" s="10">
        <v>34.843205574912893</v>
      </c>
      <c r="AL3058" s="10">
        <v>18.185708172871202</v>
      </c>
      <c r="AM3058" s="10">
        <v>60</v>
      </c>
      <c r="AN3058" s="10">
        <v>16</v>
      </c>
      <c r="AO3058" s="10">
        <v>75</v>
      </c>
      <c r="AP3058" s="10">
        <v>55.000000000000007</v>
      </c>
      <c r="AQ3058" s="10">
        <v>86.326530612244895</v>
      </c>
      <c r="AR3058" s="17">
        <v>36375</v>
      </c>
      <c r="AS3058" s="10">
        <v>19.600000000000001</v>
      </c>
      <c r="AT3058" s="10">
        <v>12.422384055193561</v>
      </c>
      <c r="AU3058" s="10">
        <v>43.527236045729659</v>
      </c>
      <c r="AV3058" s="10">
        <v>13.479684190256116</v>
      </c>
      <c r="AW3058" s="10">
        <v>135.89822469999999</v>
      </c>
      <c r="AX3058" s="10" t="s">
        <v>86</v>
      </c>
      <c r="AY3058" s="10" t="s">
        <v>182</v>
      </c>
    </row>
    <row r="3059" spans="1:51" x14ac:dyDescent="0.25">
      <c r="A3059" s="4" t="s">
        <v>4978</v>
      </c>
      <c r="B3059" s="4" t="s">
        <v>146</v>
      </c>
      <c r="C3059" s="4" t="s">
        <v>4935</v>
      </c>
      <c r="D3059" s="4">
        <v>1</v>
      </c>
      <c r="E3059" s="4" t="s">
        <v>72</v>
      </c>
      <c r="F3059" s="17">
        <v>1</v>
      </c>
      <c r="G3059" s="17">
        <v>43956</v>
      </c>
      <c r="H3059" s="10">
        <v>196.66525623390999</v>
      </c>
      <c r="I3059" s="10">
        <v>184.48394984618534</v>
      </c>
      <c r="J3059" s="10">
        <v>67.463272361112132</v>
      </c>
      <c r="K3059" s="10">
        <v>42.238824699305397</v>
      </c>
      <c r="L3059" s="10">
        <v>52.606963959199312</v>
      </c>
      <c r="M3059" s="10">
        <v>34.413283696319027</v>
      </c>
      <c r="N3059" s="10">
        <v>8111.8</v>
      </c>
      <c r="O3059" s="10">
        <v>4.7</v>
      </c>
      <c r="P3059" s="10">
        <v>4.4000000000000004</v>
      </c>
      <c r="Q3059" s="10">
        <v>121.2</v>
      </c>
      <c r="R3059" s="10">
        <v>12.1</v>
      </c>
      <c r="S3059" s="10">
        <v>29.299999999999997</v>
      </c>
      <c r="T3059" s="10">
        <v>18.600000000000001</v>
      </c>
      <c r="U3059" s="10">
        <v>14.09126520669235</v>
      </c>
      <c r="V3059" s="10">
        <v>11.8</v>
      </c>
      <c r="W3059" s="10">
        <v>18.550880901313022</v>
      </c>
      <c r="X3059" s="10">
        <v>4.51</v>
      </c>
      <c r="Y3059" s="10">
        <v>6.841165972635336</v>
      </c>
      <c r="Z3059" s="10">
        <v>8.8140556368960468</v>
      </c>
      <c r="AA3059" s="10">
        <v>35.748373101952282</v>
      </c>
      <c r="AB3059" s="10">
        <v>19.922546446400084</v>
      </c>
      <c r="AC3059" s="10">
        <v>0.24957458876914354</v>
      </c>
      <c r="AD3059" s="10">
        <v>13.672544080604533</v>
      </c>
      <c r="AE3059" s="10">
        <v>21.8</v>
      </c>
      <c r="AF3059" s="10">
        <v>24.4</v>
      </c>
      <c r="AG3059" s="10">
        <v>313.10266591038004</v>
      </c>
      <c r="AH3059" s="10">
        <v>140.84507042253523</v>
      </c>
      <c r="AI3059" s="10">
        <v>238.09523809523813</v>
      </c>
      <c r="AJ3059" s="10">
        <v>320.77532077532078</v>
      </c>
      <c r="AK3059" s="10">
        <v>97.087378640776691</v>
      </c>
      <c r="AL3059" s="10">
        <v>15.100144787644787</v>
      </c>
      <c r="AM3059" s="10">
        <v>52</v>
      </c>
      <c r="AN3059" s="10">
        <v>12.9</v>
      </c>
      <c r="AO3059" s="10">
        <v>34</v>
      </c>
      <c r="AP3059" s="10">
        <v>64</v>
      </c>
      <c r="AQ3059" s="10">
        <v>78.835978835978807</v>
      </c>
      <c r="AR3059" s="17">
        <v>40195</v>
      </c>
      <c r="AS3059" s="10">
        <v>18.399999999999999</v>
      </c>
      <c r="AT3059" s="10">
        <v>6.4678314678314681</v>
      </c>
      <c r="AU3059" s="10">
        <v>65.404224326292791</v>
      </c>
      <c r="AV3059" s="10">
        <v>21.497015573901709</v>
      </c>
      <c r="AW3059" s="10">
        <v>103.2669594</v>
      </c>
      <c r="AX3059" s="10" t="s">
        <v>88</v>
      </c>
      <c r="AY3059" s="10" t="s">
        <v>179</v>
      </c>
    </row>
    <row r="3060" spans="1:51" x14ac:dyDescent="0.25">
      <c r="A3060" s="4" t="s">
        <v>4979</v>
      </c>
      <c r="B3060" s="4" t="s">
        <v>2014</v>
      </c>
      <c r="C3060" s="4" t="s">
        <v>4935</v>
      </c>
      <c r="D3060" s="4">
        <v>1</v>
      </c>
      <c r="E3060" s="4" t="s">
        <v>74</v>
      </c>
      <c r="F3060" s="17">
        <v>1</v>
      </c>
      <c r="G3060" s="17">
        <v>7525</v>
      </c>
      <c r="H3060" s="10">
        <v>184.381513970252</v>
      </c>
      <c r="I3060" s="10">
        <v>143.10542657907635</v>
      </c>
      <c r="J3060" s="10">
        <v>46.842349621858105</v>
      </c>
      <c r="K3060" s="10">
        <v>56.188856631542102</v>
      </c>
      <c r="L3060" s="10">
        <v>36.058393088280241</v>
      </c>
      <c r="M3060" s="10">
        <v>21.473871853784537</v>
      </c>
      <c r="N3060" s="10">
        <v>6187.7</v>
      </c>
      <c r="O3060" s="10">
        <v>4.7</v>
      </c>
      <c r="P3060" s="10">
        <v>4.7</v>
      </c>
      <c r="Q3060" s="10">
        <v>77</v>
      </c>
      <c r="R3060" s="10">
        <v>13.7</v>
      </c>
      <c r="S3060" s="10">
        <v>35.299999999999997</v>
      </c>
      <c r="T3060" s="10">
        <v>13.4</v>
      </c>
      <c r="U3060" s="10">
        <v>12.940355080887567</v>
      </c>
      <c r="V3060" s="10">
        <v>10.4</v>
      </c>
      <c r="W3060" s="10">
        <v>9.4869543956352143</v>
      </c>
      <c r="X3060" s="10">
        <v>3.79</v>
      </c>
      <c r="Y3060" s="10">
        <v>5.7062298603651991</v>
      </c>
      <c r="Z3060" s="10">
        <v>9.0239410681399637</v>
      </c>
      <c r="AA3060" s="10">
        <v>35.398230088495573</v>
      </c>
      <c r="AB3060" s="10">
        <v>30.697593303104291</v>
      </c>
      <c r="AC3060" s="10">
        <v>0.26434047052603754</v>
      </c>
      <c r="AD3060" s="10">
        <v>11.659871869539895</v>
      </c>
      <c r="AE3060" s="10">
        <v>30.3</v>
      </c>
      <c r="AF3060" s="10">
        <v>21.9</v>
      </c>
      <c r="AG3060" s="10">
        <v>158.60428231562253</v>
      </c>
      <c r="AH3060" s="10">
        <v>53.475935828877006</v>
      </c>
      <c r="AI3060" s="10">
        <v>54.347826086956523</v>
      </c>
      <c r="AJ3060" s="10">
        <v>13.289036544850498</v>
      </c>
      <c r="AK3060" s="10">
        <v>108.69565217391305</v>
      </c>
      <c r="AL3060" s="10">
        <v>20.785509325681492</v>
      </c>
      <c r="AM3060" s="10">
        <v>48.2</v>
      </c>
      <c r="AN3060" s="10">
        <v>9.9</v>
      </c>
      <c r="AO3060" s="10">
        <v>96</v>
      </c>
      <c r="AP3060" s="10">
        <v>70</v>
      </c>
      <c r="AQ3060" s="10">
        <v>84.076433121019093</v>
      </c>
      <c r="AR3060" s="17">
        <v>38204</v>
      </c>
      <c r="AS3060" s="10">
        <v>16.7</v>
      </c>
      <c r="AT3060" s="10">
        <v>6.9634551495016614</v>
      </c>
      <c r="AU3060" s="10">
        <v>47.098515519568153</v>
      </c>
      <c r="AV3060" s="10">
        <v>10.708071208673537</v>
      </c>
      <c r="AW3060" s="10">
        <v>117.4479644</v>
      </c>
      <c r="AX3060" s="10" t="s">
        <v>88</v>
      </c>
      <c r="AY3060" s="10" t="s">
        <v>182</v>
      </c>
    </row>
    <row r="3061" spans="1:51" x14ac:dyDescent="0.25">
      <c r="A3061" s="4" t="s">
        <v>4980</v>
      </c>
      <c r="B3061" s="4" t="s">
        <v>4981</v>
      </c>
      <c r="C3061" s="4" t="s">
        <v>4935</v>
      </c>
      <c r="D3061" s="4">
        <v>1</v>
      </c>
      <c r="E3061" s="4" t="s">
        <v>74</v>
      </c>
      <c r="F3061" s="17">
        <v>1</v>
      </c>
      <c r="G3061" s="17">
        <v>7600</v>
      </c>
      <c r="H3061" s="10">
        <v>212.229636492803</v>
      </c>
      <c r="I3061" s="10">
        <v>211.24045535801528</v>
      </c>
      <c r="J3061" s="10">
        <v>50.008960074447721</v>
      </c>
      <c r="K3061" s="10">
        <v>45.478887638484302</v>
      </c>
      <c r="L3061" s="10">
        <v>41.860879696127611</v>
      </c>
      <c r="M3061" s="10">
        <v>38.382112777100204</v>
      </c>
      <c r="N3061" s="10">
        <v>8335.4</v>
      </c>
      <c r="O3061" s="10">
        <v>4.5</v>
      </c>
      <c r="P3061" s="10">
        <v>4.4000000000000004</v>
      </c>
      <c r="Q3061" s="10">
        <v>76.2</v>
      </c>
      <c r="R3061" s="10">
        <v>13.7</v>
      </c>
      <c r="S3061" s="10">
        <v>37.799999999999997</v>
      </c>
      <c r="T3061" s="10">
        <v>16.899999999999999</v>
      </c>
      <c r="U3061" s="10">
        <v>14.696343095556335</v>
      </c>
      <c r="V3061" s="10">
        <v>12</v>
      </c>
      <c r="W3061" s="10">
        <v>15.743368853780463</v>
      </c>
      <c r="X3061" s="10">
        <v>5.28</v>
      </c>
      <c r="Y3061" s="10">
        <v>6.8481893387388375</v>
      </c>
      <c r="Z3061" s="10">
        <v>6.9815195071868574</v>
      </c>
      <c r="AA3061" s="10">
        <v>42.902208201892748</v>
      </c>
      <c r="AB3061" s="10">
        <v>26.528130671506354</v>
      </c>
      <c r="AC3061" s="10">
        <v>0.13166556945358787</v>
      </c>
      <c r="AD3061" s="10">
        <v>12.766839378238341</v>
      </c>
      <c r="AE3061" s="10">
        <v>31.5</v>
      </c>
      <c r="AF3061" s="10">
        <v>23.3</v>
      </c>
      <c r="AG3061" s="10">
        <v>210.66491112574059</v>
      </c>
      <c r="AH3061" s="10">
        <v>39.525691699604742</v>
      </c>
      <c r="AI3061" s="10">
        <v>52.356020942408385</v>
      </c>
      <c r="AJ3061" s="10">
        <v>0</v>
      </c>
      <c r="AK3061" s="10">
        <v>52.356020942408385</v>
      </c>
      <c r="AL3061" s="10">
        <v>14.32384341637011</v>
      </c>
      <c r="AM3061" s="10">
        <v>71.3</v>
      </c>
      <c r="AN3061" s="10">
        <v>15.5</v>
      </c>
      <c r="AO3061" s="10">
        <v>0</v>
      </c>
      <c r="AP3061" s="10">
        <v>56.000000000000007</v>
      </c>
      <c r="AQ3061" s="10">
        <v>80.314960629921302</v>
      </c>
      <c r="AR3061" s="17">
        <v>44801</v>
      </c>
      <c r="AS3061" s="10">
        <v>16.5</v>
      </c>
      <c r="AT3061" s="10">
        <v>4.5394736842105265</v>
      </c>
      <c r="AU3061" s="10">
        <v>51.629863301787594</v>
      </c>
      <c r="AV3061" s="10">
        <v>17.157186221459678</v>
      </c>
      <c r="AW3061" s="10">
        <v>116.10295929999999</v>
      </c>
      <c r="AX3061" s="10" t="s">
        <v>88</v>
      </c>
      <c r="AY3061" s="10" t="s">
        <v>182</v>
      </c>
    </row>
    <row r="3062" spans="1:51" x14ac:dyDescent="0.25">
      <c r="A3062" s="4" t="s">
        <v>4982</v>
      </c>
      <c r="B3062" s="4" t="s">
        <v>1665</v>
      </c>
      <c r="C3062" s="4" t="s">
        <v>4935</v>
      </c>
      <c r="D3062" s="4">
        <v>1</v>
      </c>
      <c r="E3062" s="4" t="s">
        <v>74</v>
      </c>
      <c r="F3062" s="17">
        <v>1</v>
      </c>
      <c r="G3062" s="17">
        <v>8710</v>
      </c>
      <c r="H3062" s="10">
        <v>178.65837844713201</v>
      </c>
      <c r="I3062" s="10">
        <v>173.59219170277669</v>
      </c>
      <c r="J3062" s="10">
        <v>61.37696306054702</v>
      </c>
      <c r="K3062" s="10">
        <v>69.278287377120094</v>
      </c>
      <c r="L3062" s="10">
        <v>42.523985065262835</v>
      </c>
      <c r="M3062" s="10">
        <v>26.578313930299011</v>
      </c>
      <c r="N3062" s="10">
        <v>7679.3</v>
      </c>
      <c r="O3062" s="10">
        <v>4.9000000000000004</v>
      </c>
      <c r="P3062" s="10">
        <v>4.7</v>
      </c>
      <c r="Q3062" s="10"/>
      <c r="R3062" s="10">
        <v>13.8</v>
      </c>
      <c r="S3062" s="10">
        <v>32.200000000000003</v>
      </c>
      <c r="T3062" s="10">
        <v>16</v>
      </c>
      <c r="U3062" s="10">
        <v>19.729403315568106</v>
      </c>
      <c r="V3062" s="10">
        <v>10.3</v>
      </c>
      <c r="W3062" s="10">
        <v>22.987412504210539</v>
      </c>
      <c r="X3062" s="10">
        <v>5.61</v>
      </c>
      <c r="Y3062" s="10">
        <v>7.6604872069863648</v>
      </c>
      <c r="Z3062" s="10">
        <v>10.625</v>
      </c>
      <c r="AA3062" s="10">
        <v>40.268456375838923</v>
      </c>
      <c r="AB3062" s="10">
        <v>26.717455621301774</v>
      </c>
      <c r="AC3062" s="10">
        <v>0.5752416014726186</v>
      </c>
      <c r="AD3062" s="10">
        <v>11.583333333333334</v>
      </c>
      <c r="AE3062" s="10">
        <v>28.1</v>
      </c>
      <c r="AF3062" s="10">
        <v>23</v>
      </c>
      <c r="AG3062" s="10">
        <v>80.533824206166585</v>
      </c>
      <c r="AH3062" s="10">
        <v>57.80346820809249</v>
      </c>
      <c r="AI3062" s="10">
        <v>46.082949308755758</v>
      </c>
      <c r="AJ3062" s="10">
        <v>11.481056257175661</v>
      </c>
      <c r="AK3062" s="10">
        <v>34.602076124567475</v>
      </c>
      <c r="AL3062" s="10">
        <v>21.836797066014668</v>
      </c>
      <c r="AM3062" s="10">
        <v>44.1</v>
      </c>
      <c r="AN3062" s="10">
        <v>14.300000000000002</v>
      </c>
      <c r="AO3062" s="10">
        <v>78</v>
      </c>
      <c r="AP3062" s="10">
        <v>57.999999999999993</v>
      </c>
      <c r="AQ3062" s="10">
        <v>84.831460674157299</v>
      </c>
      <c r="AR3062" s="17">
        <v>34341</v>
      </c>
      <c r="AS3062" s="10">
        <v>17.600000000000001</v>
      </c>
      <c r="AT3062" s="10">
        <v>8.7944890929965567</v>
      </c>
      <c r="AU3062" s="10">
        <v>42.080253431890178</v>
      </c>
      <c r="AV3062" s="10">
        <v>11.535355865728457</v>
      </c>
      <c r="AW3062" s="10">
        <v>141.4521373</v>
      </c>
      <c r="AX3062" s="10" t="s">
        <v>86</v>
      </c>
      <c r="AY3062" s="10" t="s">
        <v>204</v>
      </c>
    </row>
    <row r="3063" spans="1:51" x14ac:dyDescent="0.25">
      <c r="A3063" s="4" t="s">
        <v>4983</v>
      </c>
      <c r="B3063" s="4" t="s">
        <v>4984</v>
      </c>
      <c r="C3063" s="4" t="s">
        <v>4935</v>
      </c>
      <c r="D3063" s="4">
        <v>1</v>
      </c>
      <c r="E3063" s="4" t="s">
        <v>74</v>
      </c>
      <c r="F3063" s="17">
        <v>1</v>
      </c>
      <c r="G3063" s="17">
        <v>33720</v>
      </c>
      <c r="H3063" s="10">
        <v>206.860980870238</v>
      </c>
      <c r="I3063" s="10">
        <v>173.81007198617172</v>
      </c>
      <c r="J3063" s="10">
        <v>55.351735030730822</v>
      </c>
      <c r="K3063" s="10">
        <v>49.581370767925101</v>
      </c>
      <c r="L3063" s="10">
        <v>44.019773725489642</v>
      </c>
      <c r="M3063" s="10">
        <v>33.27992679152085</v>
      </c>
      <c r="N3063" s="10">
        <v>8295.4</v>
      </c>
      <c r="O3063" s="10">
        <v>4.5999999999999996</v>
      </c>
      <c r="P3063" s="10">
        <v>4.5</v>
      </c>
      <c r="Q3063" s="10">
        <v>79.5</v>
      </c>
      <c r="R3063" s="10">
        <v>10.6</v>
      </c>
      <c r="S3063" s="10">
        <v>35.5</v>
      </c>
      <c r="T3063" s="10">
        <v>16.600000000000001</v>
      </c>
      <c r="U3063" s="10">
        <v>16.160175592711866</v>
      </c>
      <c r="V3063" s="10">
        <v>12.6</v>
      </c>
      <c r="W3063" s="10">
        <v>14.392523219511151</v>
      </c>
      <c r="X3063" s="10">
        <v>4.62</v>
      </c>
      <c r="Y3063" s="10">
        <v>9.8079280751941145</v>
      </c>
      <c r="Z3063" s="10">
        <v>9.802306425041186</v>
      </c>
      <c r="AA3063" s="10">
        <v>39.944478716841452</v>
      </c>
      <c r="AB3063" s="10">
        <v>31.034912718204488</v>
      </c>
      <c r="AC3063" s="10">
        <v>0.14778907543154413</v>
      </c>
      <c r="AD3063" s="10">
        <v>14.69004423360472</v>
      </c>
      <c r="AE3063" s="10">
        <v>34.9</v>
      </c>
      <c r="AF3063" s="10">
        <v>23.5</v>
      </c>
      <c r="AG3063" s="10">
        <v>186.21423504374559</v>
      </c>
      <c r="AH3063" s="10">
        <v>23.640661938534279</v>
      </c>
      <c r="AI3063" s="10">
        <v>17.761989342806395</v>
      </c>
      <c r="AJ3063" s="10">
        <v>32.621589561091341</v>
      </c>
      <c r="AK3063" s="10">
        <v>23.696682464454977</v>
      </c>
      <c r="AL3063" s="10">
        <v>18.723090648151739</v>
      </c>
      <c r="AM3063" s="10">
        <v>51.9</v>
      </c>
      <c r="AN3063" s="10">
        <v>13.1</v>
      </c>
      <c r="AO3063" s="10">
        <v>69</v>
      </c>
      <c r="AP3063" s="10">
        <v>57.999999999999993</v>
      </c>
      <c r="AQ3063" s="10">
        <v>85.391566265060206</v>
      </c>
      <c r="AR3063" s="17">
        <v>41420</v>
      </c>
      <c r="AS3063" s="10">
        <v>17.600000000000001</v>
      </c>
      <c r="AT3063" s="10">
        <v>7.0729537366548039</v>
      </c>
      <c r="AU3063" s="10">
        <v>42.233703418709467</v>
      </c>
      <c r="AV3063" s="10">
        <v>9.4509583862488551</v>
      </c>
      <c r="AW3063" s="10">
        <v>109.62547120000001</v>
      </c>
      <c r="AX3063" s="10" t="s">
        <v>88</v>
      </c>
      <c r="AY3063" s="10" t="s">
        <v>179</v>
      </c>
    </row>
    <row r="3064" spans="1:51" x14ac:dyDescent="0.25">
      <c r="A3064" s="4" t="s">
        <v>4985</v>
      </c>
      <c r="B3064" s="4" t="s">
        <v>891</v>
      </c>
      <c r="C3064" s="4" t="s">
        <v>4935</v>
      </c>
      <c r="D3064" s="4">
        <v>1</v>
      </c>
      <c r="E3064" s="4" t="s">
        <v>74</v>
      </c>
      <c r="F3064" s="17">
        <v>1</v>
      </c>
      <c r="G3064" s="17">
        <v>56356</v>
      </c>
      <c r="H3064" s="10">
        <v>185.39858067573201</v>
      </c>
      <c r="I3064" s="10">
        <v>179.30972078473411</v>
      </c>
      <c r="J3064" s="10">
        <v>53.839404230484078</v>
      </c>
      <c r="K3064" s="10">
        <v>58.032083177073098</v>
      </c>
      <c r="L3064" s="10">
        <v>42.494288316718745</v>
      </c>
      <c r="M3064" s="10">
        <v>25.471312694309848</v>
      </c>
      <c r="N3064" s="10">
        <v>7323.6</v>
      </c>
      <c r="O3064" s="10">
        <v>4.0999999999999996</v>
      </c>
      <c r="P3064" s="10">
        <v>4.3</v>
      </c>
      <c r="Q3064" s="10">
        <v>46.8</v>
      </c>
      <c r="R3064" s="10">
        <v>12</v>
      </c>
      <c r="S3064" s="10">
        <v>32.5</v>
      </c>
      <c r="T3064" s="10">
        <v>19.3</v>
      </c>
      <c r="U3064" s="10">
        <v>12.358837260400865</v>
      </c>
      <c r="V3064" s="10">
        <v>12.1</v>
      </c>
      <c r="W3064" s="10">
        <v>21.127187701601592</v>
      </c>
      <c r="X3064" s="10">
        <v>6.83</v>
      </c>
      <c r="Y3064" s="10">
        <v>6.1875297477391715</v>
      </c>
      <c r="Z3064" s="10">
        <v>8.0265970078366173</v>
      </c>
      <c r="AA3064" s="10">
        <v>31.923313692727113</v>
      </c>
      <c r="AB3064" s="10">
        <v>25.683709376940591</v>
      </c>
      <c r="AC3064" s="10">
        <v>0.14175600248073003</v>
      </c>
      <c r="AD3064" s="10">
        <v>14.547510315560711</v>
      </c>
      <c r="AE3064" s="10">
        <v>28.499999999999996</v>
      </c>
      <c r="AF3064" s="10">
        <v>18.8</v>
      </c>
      <c r="AG3064" s="10">
        <v>170.10720297687604</v>
      </c>
      <c r="AH3064" s="10">
        <v>107.52688172043011</v>
      </c>
      <c r="AI3064" s="10">
        <v>68.493150684931507</v>
      </c>
      <c r="AJ3064" s="10">
        <v>70.977358222726949</v>
      </c>
      <c r="AK3064" s="10">
        <v>42.194092827004219</v>
      </c>
      <c r="AL3064" s="10">
        <v>13.497219037914491</v>
      </c>
      <c r="AM3064" s="10">
        <v>64</v>
      </c>
      <c r="AN3064" s="10">
        <v>13</v>
      </c>
      <c r="AO3064" s="10">
        <v>76</v>
      </c>
      <c r="AP3064" s="10">
        <v>59</v>
      </c>
      <c r="AQ3064" s="10">
        <v>83.9816933638444</v>
      </c>
      <c r="AR3064" s="17">
        <v>59472</v>
      </c>
      <c r="AS3064" s="10">
        <v>10</v>
      </c>
      <c r="AT3064" s="10">
        <v>5.9319327134644055</v>
      </c>
      <c r="AU3064" s="10">
        <v>62.425003488209853</v>
      </c>
      <c r="AV3064" s="10">
        <v>10.238305383936451</v>
      </c>
      <c r="AW3064" s="10">
        <v>83.848458690000001</v>
      </c>
      <c r="AX3064" s="10" t="s">
        <v>90</v>
      </c>
      <c r="AY3064" s="10" t="s">
        <v>179</v>
      </c>
    </row>
    <row r="3065" spans="1:51" x14ac:dyDescent="0.25">
      <c r="A3065" s="4" t="s">
        <v>4986</v>
      </c>
      <c r="B3065" s="4" t="s">
        <v>4987</v>
      </c>
      <c r="C3065" s="4" t="s">
        <v>4935</v>
      </c>
      <c r="D3065" s="4">
        <v>1</v>
      </c>
      <c r="E3065" s="4" t="s">
        <v>74</v>
      </c>
      <c r="F3065" s="17">
        <v>1</v>
      </c>
      <c r="G3065" s="17">
        <v>78827</v>
      </c>
      <c r="H3065" s="10">
        <v>218.459007544484</v>
      </c>
      <c r="I3065" s="10">
        <v>197.52233982347428</v>
      </c>
      <c r="J3065" s="10">
        <v>73.258370150620266</v>
      </c>
      <c r="K3065" s="10">
        <v>85.848449800594693</v>
      </c>
      <c r="L3065" s="10">
        <v>49.453465923003591</v>
      </c>
      <c r="M3065" s="10">
        <v>36.537193172609761</v>
      </c>
      <c r="N3065" s="10">
        <v>12077.7</v>
      </c>
      <c r="O3065" s="10">
        <v>4.7</v>
      </c>
      <c r="P3065" s="10">
        <v>4.5999999999999996</v>
      </c>
      <c r="Q3065" s="10">
        <v>190.2</v>
      </c>
      <c r="R3065" s="10">
        <v>13.8</v>
      </c>
      <c r="S3065" s="10">
        <v>34.5</v>
      </c>
      <c r="T3065" s="10">
        <v>21.899999999999995</v>
      </c>
      <c r="U3065" s="10">
        <v>15.560749512507172</v>
      </c>
      <c r="V3065" s="10">
        <v>10.3</v>
      </c>
      <c r="W3065" s="10">
        <v>53.561039424183924</v>
      </c>
      <c r="X3065" s="10">
        <v>6.24</v>
      </c>
      <c r="Y3065" s="10">
        <v>6.0078101531991592</v>
      </c>
      <c r="Z3065" s="10">
        <v>10.344318013890941</v>
      </c>
      <c r="AA3065" s="10">
        <v>56.519118730328813</v>
      </c>
      <c r="AB3065" s="10">
        <v>24.056374736691776</v>
      </c>
      <c r="AC3065" s="10">
        <v>0.18982295845408181</v>
      </c>
      <c r="AD3065" s="10">
        <v>14.355225585379785</v>
      </c>
      <c r="AE3065" s="10">
        <v>33.5</v>
      </c>
      <c r="AF3065" s="10">
        <v>21.9</v>
      </c>
      <c r="AG3065" s="10">
        <v>317.63708381316354</v>
      </c>
      <c r="AH3065" s="10">
        <v>98.039215686274503</v>
      </c>
      <c r="AI3065" s="10">
        <v>133.33333333333334</v>
      </c>
      <c r="AJ3065" s="10">
        <v>144.62049805269768</v>
      </c>
      <c r="AK3065" s="10">
        <v>57.47126436781609</v>
      </c>
      <c r="AL3065" s="10">
        <v>16.862904537323143</v>
      </c>
      <c r="AM3065" s="10">
        <v>75.099999999999994</v>
      </c>
      <c r="AN3065" s="10">
        <v>19.100000000000001</v>
      </c>
      <c r="AO3065" s="10">
        <v>60</v>
      </c>
      <c r="AP3065" s="10">
        <v>61</v>
      </c>
      <c r="AQ3065" s="10">
        <v>84.503311258278103</v>
      </c>
      <c r="AR3065" s="17">
        <v>40270</v>
      </c>
      <c r="AS3065" s="10">
        <v>17.7</v>
      </c>
      <c r="AT3065" s="10">
        <v>11.639412891521941</v>
      </c>
      <c r="AU3065" s="10">
        <v>51.838538883761601</v>
      </c>
      <c r="AV3065" s="10">
        <v>11.5433891898063</v>
      </c>
      <c r="AW3065" s="10">
        <v>108.17239850000001</v>
      </c>
      <c r="AX3065" s="10" t="s">
        <v>88</v>
      </c>
      <c r="AY3065" s="10" t="s">
        <v>179</v>
      </c>
    </row>
    <row r="3066" spans="1:51" x14ac:dyDescent="0.25">
      <c r="A3066" s="4" t="s">
        <v>4988</v>
      </c>
      <c r="B3066" s="4" t="s">
        <v>293</v>
      </c>
      <c r="C3066" s="4" t="s">
        <v>4935</v>
      </c>
      <c r="D3066" s="4">
        <v>1</v>
      </c>
      <c r="E3066" s="4" t="s">
        <v>74</v>
      </c>
      <c r="F3066" s="17">
        <v>1</v>
      </c>
      <c r="G3066" s="17">
        <v>29446</v>
      </c>
      <c r="H3066" s="10">
        <v>214.54361451262301</v>
      </c>
      <c r="I3066" s="10">
        <v>166.13203409264929</v>
      </c>
      <c r="J3066" s="10">
        <v>71.722774472314157</v>
      </c>
      <c r="K3066" s="10">
        <v>53.698644432657503</v>
      </c>
      <c r="L3066" s="10">
        <v>50.928230010020755</v>
      </c>
      <c r="M3066" s="10">
        <v>27.816092246601301</v>
      </c>
      <c r="N3066" s="10">
        <v>10502.3</v>
      </c>
      <c r="O3066" s="10">
        <v>4.8</v>
      </c>
      <c r="P3066" s="10">
        <v>4.7</v>
      </c>
      <c r="Q3066" s="10">
        <v>85.9</v>
      </c>
      <c r="R3066" s="10">
        <v>11.7</v>
      </c>
      <c r="S3066" s="10">
        <v>35.6</v>
      </c>
      <c r="T3066" s="10">
        <v>16</v>
      </c>
      <c r="U3066" s="10">
        <v>20.518271881923098</v>
      </c>
      <c r="V3066" s="10">
        <v>12.6</v>
      </c>
      <c r="W3066" s="10">
        <v>17.308402593822226</v>
      </c>
      <c r="X3066" s="10">
        <v>6.13</v>
      </c>
      <c r="Y3066" s="10">
        <v>10.560146923783288</v>
      </c>
      <c r="Z3066" s="10">
        <v>8.5427135678391952</v>
      </c>
      <c r="AA3066" s="10">
        <v>54.03144864503178</v>
      </c>
      <c r="AB3066" s="10">
        <v>20.567681667115782</v>
      </c>
      <c r="AC3066" s="10">
        <v>0.27225701061802343</v>
      </c>
      <c r="AD3066" s="10">
        <v>13.598326359832637</v>
      </c>
      <c r="AE3066" s="10">
        <v>29.600000000000005</v>
      </c>
      <c r="AF3066" s="10">
        <v>24.3</v>
      </c>
      <c r="AG3066" s="10">
        <v>228.01524639259461</v>
      </c>
      <c r="AH3066" s="10">
        <v>74.626865671641795</v>
      </c>
      <c r="AI3066" s="10">
        <v>135.13513513513513</v>
      </c>
      <c r="AJ3066" s="10">
        <v>88.297222033552941</v>
      </c>
      <c r="AK3066" s="10">
        <v>37.313432835820898</v>
      </c>
      <c r="AL3066" s="10">
        <v>18.427337865147898</v>
      </c>
      <c r="AM3066" s="10">
        <v>68.3</v>
      </c>
      <c r="AN3066" s="10">
        <v>14.5</v>
      </c>
      <c r="AO3066" s="10">
        <v>50</v>
      </c>
      <c r="AP3066" s="10">
        <v>63</v>
      </c>
      <c r="AQ3066" s="10">
        <v>85.860306643952299</v>
      </c>
      <c r="AR3066" s="17">
        <v>37468</v>
      </c>
      <c r="AS3066" s="10">
        <v>20.8</v>
      </c>
      <c r="AT3066" s="10">
        <v>8.6633159002920603</v>
      </c>
      <c r="AU3066" s="10">
        <v>40.842516390012555</v>
      </c>
      <c r="AV3066" s="10">
        <v>11.898691143974164</v>
      </c>
      <c r="AW3066" s="10">
        <v>122.7770421</v>
      </c>
      <c r="AX3066" s="10" t="s">
        <v>88</v>
      </c>
      <c r="AY3066" s="10" t="s">
        <v>204</v>
      </c>
    </row>
    <row r="3067" spans="1:51" x14ac:dyDescent="0.25">
      <c r="A3067" s="4" t="s">
        <v>4989</v>
      </c>
      <c r="B3067" s="4" t="s">
        <v>4990</v>
      </c>
      <c r="C3067" s="4" t="s">
        <v>4935</v>
      </c>
      <c r="D3067" s="4">
        <v>1</v>
      </c>
      <c r="E3067" s="4" t="s">
        <v>74</v>
      </c>
      <c r="F3067" s="17">
        <v>1</v>
      </c>
      <c r="G3067" s="17">
        <v>10221</v>
      </c>
      <c r="H3067" s="10">
        <v>222.53560810738</v>
      </c>
      <c r="I3067" s="10">
        <v>205.49486008483638</v>
      </c>
      <c r="J3067" s="10">
        <v>67.067185482129346</v>
      </c>
      <c r="K3067" s="10">
        <v>39.109098240375801</v>
      </c>
      <c r="L3067" s="10">
        <v>46.181015245524279</v>
      </c>
      <c r="M3067" s="10">
        <v>22.925611163307355</v>
      </c>
      <c r="N3067" s="10">
        <v>8745.4</v>
      </c>
      <c r="O3067" s="10">
        <v>4.9000000000000004</v>
      </c>
      <c r="P3067" s="10">
        <v>4.7</v>
      </c>
      <c r="Q3067" s="10">
        <v>82.3</v>
      </c>
      <c r="R3067" s="10">
        <v>14.600000000000001</v>
      </c>
      <c r="S3067" s="10">
        <v>33.9</v>
      </c>
      <c r="T3067" s="10">
        <v>17.399999999999999</v>
      </c>
      <c r="U3067" s="10">
        <v>14.993458953336795</v>
      </c>
      <c r="V3067" s="10">
        <v>10.6</v>
      </c>
      <c r="W3067" s="10">
        <v>16.213891725513108</v>
      </c>
      <c r="X3067" s="10">
        <v>4.03</v>
      </c>
      <c r="Y3067" s="10">
        <v>7.5127602225153414</v>
      </c>
      <c r="Z3067" s="10">
        <v>7.2254335260115603</v>
      </c>
      <c r="AA3067" s="10">
        <v>43.661971830985912</v>
      </c>
      <c r="AB3067" s="10">
        <v>26.136363636363637</v>
      </c>
      <c r="AC3067" s="10">
        <v>0.29308323563892141</v>
      </c>
      <c r="AD3067" s="10">
        <v>13.781818181818181</v>
      </c>
      <c r="AE3067" s="10">
        <v>33.799999999999997</v>
      </c>
      <c r="AF3067" s="10">
        <v>23.4</v>
      </c>
      <c r="AG3067" s="10">
        <v>185.61938257131692</v>
      </c>
      <c r="AH3067" s="10">
        <v>29.761904761904766</v>
      </c>
      <c r="AI3067" s="10">
        <v>50</v>
      </c>
      <c r="AJ3067" s="10">
        <v>0</v>
      </c>
      <c r="AK3067" s="10">
        <v>9.9900099900099892</v>
      </c>
      <c r="AL3067" s="10">
        <v>20.608233403387317</v>
      </c>
      <c r="AM3067" s="10">
        <v>68.900000000000006</v>
      </c>
      <c r="AN3067" s="10">
        <v>15.7</v>
      </c>
      <c r="AO3067" s="10">
        <v>67</v>
      </c>
      <c r="AP3067" s="10">
        <v>56.999999999999993</v>
      </c>
      <c r="AQ3067" s="10">
        <v>85.526315789473699</v>
      </c>
      <c r="AR3067" s="17">
        <v>46383</v>
      </c>
      <c r="AS3067" s="10">
        <v>17.7</v>
      </c>
      <c r="AT3067" s="10">
        <v>11.339399276000393</v>
      </c>
      <c r="AU3067" s="10">
        <v>41.651785714285715</v>
      </c>
      <c r="AV3067" s="10">
        <v>10.92028194182468</v>
      </c>
      <c r="AW3067" s="10">
        <v>125.6809684</v>
      </c>
      <c r="AX3067" s="10" t="s">
        <v>88</v>
      </c>
      <c r="AY3067" s="10" t="s">
        <v>182</v>
      </c>
    </row>
    <row r="3068" spans="1:51" x14ac:dyDescent="0.25">
      <c r="A3068" s="4" t="s">
        <v>4991</v>
      </c>
      <c r="B3068" s="4" t="s">
        <v>4196</v>
      </c>
      <c r="C3068" s="4" t="s">
        <v>4935</v>
      </c>
      <c r="D3068" s="4">
        <v>1</v>
      </c>
      <c r="E3068" s="4" t="s">
        <v>74</v>
      </c>
      <c r="F3068" s="17">
        <v>1</v>
      </c>
      <c r="G3068" s="17">
        <v>14749</v>
      </c>
      <c r="H3068" s="10">
        <v>180.130312491475</v>
      </c>
      <c r="I3068" s="10">
        <v>197.06333699581225</v>
      </c>
      <c r="J3068" s="10">
        <v>81.643117206688203</v>
      </c>
      <c r="K3068" s="10">
        <v>63.722727700028301</v>
      </c>
      <c r="L3068" s="10">
        <v>50.355142189798663</v>
      </c>
      <c r="M3068" s="10">
        <v>34.663144268864599</v>
      </c>
      <c r="N3068" s="10">
        <v>10797</v>
      </c>
      <c r="O3068" s="10">
        <v>5.0999999999999996</v>
      </c>
      <c r="P3068" s="10">
        <v>4.9000000000000004</v>
      </c>
      <c r="Q3068" s="10"/>
      <c r="R3068" s="10">
        <v>15.3</v>
      </c>
      <c r="S3068" s="10">
        <v>37</v>
      </c>
      <c r="T3068" s="10">
        <v>15</v>
      </c>
      <c r="U3068" s="10">
        <v>19.529203609010523</v>
      </c>
      <c r="V3068" s="10">
        <v>9.9</v>
      </c>
      <c r="W3068" s="10">
        <v>25.822746043855005</v>
      </c>
      <c r="X3068" s="10">
        <v>6.6900000000000013</v>
      </c>
      <c r="Y3068" s="10">
        <v>7.2956632949657019</v>
      </c>
      <c r="Z3068" s="10">
        <v>7.4439461883408073</v>
      </c>
      <c r="AA3068" s="10">
        <v>49.508426966292134</v>
      </c>
      <c r="AB3068" s="10">
        <v>33.011735499887159</v>
      </c>
      <c r="AC3068" s="10">
        <v>0.27240533914464721</v>
      </c>
      <c r="AD3068" s="10">
        <v>14.412979351032448</v>
      </c>
      <c r="AE3068" s="10">
        <v>34.9</v>
      </c>
      <c r="AF3068" s="10">
        <v>26.3</v>
      </c>
      <c r="AG3068" s="10">
        <v>136.2026695723236</v>
      </c>
      <c r="AH3068" s="10">
        <v>40.983606557377051</v>
      </c>
      <c r="AI3068" s="10">
        <v>47.846889952153113</v>
      </c>
      <c r="AJ3068" s="10">
        <v>27.120482744592852</v>
      </c>
      <c r="AK3068" s="10">
        <v>27.247956403269757</v>
      </c>
      <c r="AL3068" s="10">
        <v>19.174962038130587</v>
      </c>
      <c r="AM3068" s="10">
        <v>50.3</v>
      </c>
      <c r="AN3068" s="10">
        <v>14.9</v>
      </c>
      <c r="AO3068" s="10">
        <v>74</v>
      </c>
      <c r="AP3068" s="10">
        <v>56.999999999999993</v>
      </c>
      <c r="AQ3068" s="10">
        <v>83.464566929133895</v>
      </c>
      <c r="AR3068" s="17">
        <v>33041</v>
      </c>
      <c r="AS3068" s="10">
        <v>23.1</v>
      </c>
      <c r="AT3068" s="10">
        <v>13.906027527289986</v>
      </c>
      <c r="AU3068" s="10">
        <v>35.772357723577237</v>
      </c>
      <c r="AV3068" s="10">
        <v>6.140829694323144</v>
      </c>
      <c r="AW3068" s="10">
        <v>168.93075920000001</v>
      </c>
      <c r="AX3068" s="10" t="s">
        <v>82</v>
      </c>
      <c r="AY3068" s="10" t="s">
        <v>182</v>
      </c>
    </row>
    <row r="3069" spans="1:51" x14ac:dyDescent="0.25">
      <c r="A3069" s="4" t="s">
        <v>4992</v>
      </c>
      <c r="B3069" s="4" t="s">
        <v>4993</v>
      </c>
      <c r="C3069" s="4" t="s">
        <v>4935</v>
      </c>
      <c r="D3069" s="4">
        <v>1</v>
      </c>
      <c r="E3069" s="4" t="s">
        <v>74</v>
      </c>
      <c r="F3069" s="17">
        <v>1</v>
      </c>
      <c r="G3069" s="17">
        <v>13699</v>
      </c>
      <c r="H3069" s="10">
        <v>200.070172511126</v>
      </c>
      <c r="I3069" s="10">
        <v>177.38214274383739</v>
      </c>
      <c r="J3069" s="10">
        <v>80.105311859921386</v>
      </c>
      <c r="K3069" s="10">
        <v>85.016409093058698</v>
      </c>
      <c r="L3069" s="10">
        <v>50.125135929491684</v>
      </c>
      <c r="M3069" s="10">
        <v>37.766792418705109</v>
      </c>
      <c r="N3069" s="10">
        <v>10299</v>
      </c>
      <c r="O3069" s="10">
        <v>5</v>
      </c>
      <c r="P3069" s="10">
        <v>4.8</v>
      </c>
      <c r="Q3069" s="10">
        <v>118.5</v>
      </c>
      <c r="R3069" s="10">
        <v>14.6</v>
      </c>
      <c r="S3069" s="10">
        <v>37.700000000000003</v>
      </c>
      <c r="T3069" s="10">
        <v>20.3</v>
      </c>
      <c r="U3069" s="10">
        <v>22.845631334926694</v>
      </c>
      <c r="V3069" s="10">
        <v>10.199999999999999</v>
      </c>
      <c r="W3069" s="10">
        <v>42.015870261526999</v>
      </c>
      <c r="X3069" s="10">
        <v>6.4700000000000006</v>
      </c>
      <c r="Y3069" s="10">
        <v>6.7089251839170867</v>
      </c>
      <c r="Z3069" s="10">
        <v>11.519607843137255</v>
      </c>
      <c r="AA3069" s="10">
        <v>46.700115785411036</v>
      </c>
      <c r="AB3069" s="10">
        <v>32.242521123544186</v>
      </c>
      <c r="AC3069" s="10">
        <v>0.14559219625828057</v>
      </c>
      <c r="AD3069" s="10">
        <v>14.642201834862385</v>
      </c>
      <c r="AE3069" s="10">
        <v>35.700000000000003</v>
      </c>
      <c r="AF3069" s="10">
        <v>22.8</v>
      </c>
      <c r="AG3069" s="10">
        <v>65.516488316226244</v>
      </c>
      <c r="AH3069" s="10">
        <v>36.900369003690038</v>
      </c>
      <c r="AI3069" s="10">
        <v>52.083333333333336</v>
      </c>
      <c r="AJ3069" s="10">
        <v>7.2998029053215561</v>
      </c>
      <c r="AK3069" s="10">
        <v>14.903129657228018</v>
      </c>
      <c r="AL3069" s="10">
        <v>18.86596869493107</v>
      </c>
      <c r="AM3069" s="10">
        <v>48.9</v>
      </c>
      <c r="AN3069" s="10">
        <v>20.7</v>
      </c>
      <c r="AO3069" s="10">
        <v>50</v>
      </c>
      <c r="AP3069" s="10">
        <v>53</v>
      </c>
      <c r="AQ3069" s="10">
        <v>82.437275985663106</v>
      </c>
      <c r="AR3069" s="17">
        <v>32456</v>
      </c>
      <c r="AS3069" s="10">
        <v>25.8</v>
      </c>
      <c r="AT3069" s="10">
        <v>11.278195488721805</v>
      </c>
      <c r="AU3069" s="10">
        <v>48.145914983418756</v>
      </c>
      <c r="AV3069" s="10">
        <v>8.8476000884759998</v>
      </c>
      <c r="AW3069" s="10">
        <v>157.61645630000004</v>
      </c>
      <c r="AX3069" s="10" t="s">
        <v>86</v>
      </c>
      <c r="AY3069" s="10" t="s">
        <v>182</v>
      </c>
    </row>
    <row r="3070" spans="1:51" x14ac:dyDescent="0.25">
      <c r="A3070" s="4" t="s">
        <v>4994</v>
      </c>
      <c r="B3070" s="4" t="s">
        <v>906</v>
      </c>
      <c r="C3070" s="4" t="s">
        <v>4935</v>
      </c>
      <c r="D3070" s="4">
        <v>1</v>
      </c>
      <c r="E3070" s="4" t="s">
        <v>74</v>
      </c>
      <c r="F3070" s="17">
        <v>1</v>
      </c>
      <c r="G3070" s="17">
        <v>16969</v>
      </c>
      <c r="H3070" s="10">
        <v>183.036675358895</v>
      </c>
      <c r="I3070" s="10">
        <v>175.12534990937294</v>
      </c>
      <c r="J3070" s="10">
        <v>67.674976009997991</v>
      </c>
      <c r="K3070" s="10">
        <v>57.691586416672699</v>
      </c>
      <c r="L3070" s="10">
        <v>40.028139540367903</v>
      </c>
      <c r="M3070" s="10">
        <v>33.437539071943078</v>
      </c>
      <c r="N3070" s="10">
        <v>8539.2999999999993</v>
      </c>
      <c r="O3070" s="10">
        <v>4.7</v>
      </c>
      <c r="P3070" s="10">
        <v>4.5999999999999996</v>
      </c>
      <c r="Q3070" s="10">
        <v>48.4</v>
      </c>
      <c r="R3070" s="10">
        <v>12.2</v>
      </c>
      <c r="S3070" s="10">
        <v>36.4</v>
      </c>
      <c r="T3070" s="10">
        <v>16.7</v>
      </c>
      <c r="U3070" s="10">
        <v>14.601443938621623</v>
      </c>
      <c r="V3070" s="10">
        <v>11.1</v>
      </c>
      <c r="W3070" s="10">
        <v>18.227951473139161</v>
      </c>
      <c r="X3070" s="10">
        <v>5.29</v>
      </c>
      <c r="Y3070" s="10">
        <v>7.5490122436715996</v>
      </c>
      <c r="Z3070" s="10">
        <v>8.5969180859691807</v>
      </c>
      <c r="AA3070" s="10">
        <v>43.351666127466842</v>
      </c>
      <c r="AB3070" s="10">
        <v>28.396400553760959</v>
      </c>
      <c r="AC3070" s="10">
        <v>0.11770937555176268</v>
      </c>
      <c r="AD3070" s="10">
        <v>14.78250259288634</v>
      </c>
      <c r="AE3070" s="10">
        <v>36.299999999999997</v>
      </c>
      <c r="AF3070" s="10">
        <v>23.9</v>
      </c>
      <c r="AG3070" s="10">
        <v>188.33500088282031</v>
      </c>
      <c r="AH3070" s="10">
        <v>47.169811320754718</v>
      </c>
      <c r="AI3070" s="10">
        <v>40.983606557377051</v>
      </c>
      <c r="AJ3070" s="10">
        <v>17.679297542577643</v>
      </c>
      <c r="AK3070" s="10">
        <v>17.574692442882252</v>
      </c>
      <c r="AL3070" s="10">
        <v>17.561876616180275</v>
      </c>
      <c r="AM3070" s="10">
        <v>48.2</v>
      </c>
      <c r="AN3070" s="10">
        <v>14.700000000000001</v>
      </c>
      <c r="AO3070" s="10">
        <v>100</v>
      </c>
      <c r="AP3070" s="10">
        <v>54</v>
      </c>
      <c r="AQ3070" s="10">
        <v>82.196969696969703</v>
      </c>
      <c r="AR3070" s="17">
        <v>40305</v>
      </c>
      <c r="AS3070" s="10">
        <v>16.8</v>
      </c>
      <c r="AT3070" s="10">
        <v>7.5962048441275272</v>
      </c>
      <c r="AU3070" s="10">
        <v>49.336178283546708</v>
      </c>
      <c r="AV3070" s="10">
        <v>14.14010487244447</v>
      </c>
      <c r="AW3070" s="10">
        <v>127.2871037</v>
      </c>
      <c r="AX3070" s="10" t="s">
        <v>88</v>
      </c>
      <c r="AY3070" s="10" t="s">
        <v>182</v>
      </c>
    </row>
    <row r="3071" spans="1:51" x14ac:dyDescent="0.25">
      <c r="A3071" s="4" t="s">
        <v>4995</v>
      </c>
      <c r="B3071" s="4" t="s">
        <v>4996</v>
      </c>
      <c r="C3071" s="4" t="s">
        <v>4935</v>
      </c>
      <c r="D3071" s="4">
        <v>1</v>
      </c>
      <c r="E3071" s="4" t="s">
        <v>74</v>
      </c>
      <c r="F3071" s="17">
        <v>1</v>
      </c>
      <c r="G3071" s="17">
        <v>6996</v>
      </c>
      <c r="H3071" s="10">
        <v>255.32166474144299</v>
      </c>
      <c r="I3071" s="10">
        <v>153.52820579170475</v>
      </c>
      <c r="J3071" s="10">
        <v>58.052376287478012</v>
      </c>
      <c r="K3071" s="10">
        <v>58.9286492780424</v>
      </c>
      <c r="L3071" s="10">
        <v>44.451693025185065</v>
      </c>
      <c r="M3071" s="10">
        <v>27.269878325023843</v>
      </c>
      <c r="N3071" s="10">
        <v>6346.9</v>
      </c>
      <c r="O3071" s="10">
        <v>4.7999999999999989</v>
      </c>
      <c r="P3071" s="10">
        <v>4.7000000000000011</v>
      </c>
      <c r="Q3071" s="10"/>
      <c r="R3071" s="10">
        <v>13.2</v>
      </c>
      <c r="S3071" s="10">
        <v>35.9</v>
      </c>
      <c r="T3071" s="10">
        <v>12.9</v>
      </c>
      <c r="U3071" s="10">
        <v>14.645302273844134</v>
      </c>
      <c r="V3071" s="10">
        <v>10.8</v>
      </c>
      <c r="W3071" s="10">
        <v>13.437714980262459</v>
      </c>
      <c r="X3071" s="10">
        <v>4.28</v>
      </c>
      <c r="Y3071" s="10">
        <v>8.069692801467216</v>
      </c>
      <c r="Z3071" s="10">
        <v>8.146639511201629</v>
      </c>
      <c r="AA3071" s="10">
        <v>39.215686274509807</v>
      </c>
      <c r="AB3071" s="10">
        <v>27.396377568791362</v>
      </c>
      <c r="AC3071" s="10">
        <v>0.28591851322373119</v>
      </c>
      <c r="AD3071" s="10">
        <v>12.795324546132802</v>
      </c>
      <c r="AE3071" s="10">
        <v>36.6</v>
      </c>
      <c r="AF3071" s="10">
        <v>21.9</v>
      </c>
      <c r="AG3071" s="10">
        <v>100.07147962830592</v>
      </c>
      <c r="AH3071" s="10">
        <v>43.103448275862071</v>
      </c>
      <c r="AI3071" s="10">
        <v>28.901734104046245</v>
      </c>
      <c r="AJ3071" s="10">
        <v>28.58776443682104</v>
      </c>
      <c r="AK3071" s="10">
        <v>57.80346820809249</v>
      </c>
      <c r="AL3071" s="10">
        <v>19.789710852422079</v>
      </c>
      <c r="AM3071" s="10">
        <v>57.2</v>
      </c>
      <c r="AN3071" s="10">
        <v>13</v>
      </c>
      <c r="AO3071" s="10">
        <v>100</v>
      </c>
      <c r="AP3071" s="10">
        <v>65</v>
      </c>
      <c r="AQ3071" s="10">
        <v>86.274509803921603</v>
      </c>
      <c r="AR3071" s="17">
        <v>36466</v>
      </c>
      <c r="AS3071" s="10">
        <v>17.100000000000001</v>
      </c>
      <c r="AT3071" s="10">
        <v>7.0182961692395658</v>
      </c>
      <c r="AU3071" s="10">
        <v>52.211796246648788</v>
      </c>
      <c r="AV3071" s="10">
        <v>8.6107921928817461</v>
      </c>
      <c r="AW3071" s="10">
        <v>134.13683090000001</v>
      </c>
      <c r="AX3071" s="10" t="s">
        <v>88</v>
      </c>
      <c r="AY3071" s="10" t="s">
        <v>182</v>
      </c>
    </row>
    <row r="3072" spans="1:51" x14ac:dyDescent="0.25">
      <c r="A3072" s="4" t="s">
        <v>4997</v>
      </c>
      <c r="B3072" s="4" t="s">
        <v>4592</v>
      </c>
      <c r="C3072" s="4" t="s">
        <v>4935</v>
      </c>
      <c r="D3072" s="4">
        <v>1</v>
      </c>
      <c r="E3072" s="4" t="s">
        <v>74</v>
      </c>
      <c r="F3072" s="17">
        <v>1</v>
      </c>
      <c r="G3072" s="17">
        <v>9084</v>
      </c>
      <c r="H3072" s="10">
        <v>215.578883647179</v>
      </c>
      <c r="I3072" s="10">
        <v>201.92346798370855</v>
      </c>
      <c r="J3072" s="10">
        <v>61.033577247069218</v>
      </c>
      <c r="K3072" s="10">
        <v>49.116377095552799</v>
      </c>
      <c r="L3072" s="10">
        <v>45.300722524419811</v>
      </c>
      <c r="M3072" s="10">
        <v>27.798046203246901</v>
      </c>
      <c r="N3072" s="10">
        <v>8382.2000000000007</v>
      </c>
      <c r="O3072" s="10">
        <v>4.7</v>
      </c>
      <c r="P3072" s="10">
        <v>4.5999999999999996</v>
      </c>
      <c r="Q3072" s="10">
        <v>65</v>
      </c>
      <c r="R3072" s="10">
        <v>13.1</v>
      </c>
      <c r="S3072" s="10">
        <v>34.200000000000003</v>
      </c>
      <c r="T3072" s="10">
        <v>20.9</v>
      </c>
      <c r="U3072" s="10">
        <v>15.446582536286353</v>
      </c>
      <c r="V3072" s="10">
        <v>11.3</v>
      </c>
      <c r="W3072" s="10">
        <v>18.232915879947697</v>
      </c>
      <c r="X3072" s="10">
        <v>3.03</v>
      </c>
      <c r="Y3072" s="10">
        <v>6.8090663184404443</v>
      </c>
      <c r="Z3072" s="10">
        <v>8.695652173913043</v>
      </c>
      <c r="AA3072" s="10">
        <v>45.876037091264031</v>
      </c>
      <c r="AB3072" s="10">
        <v>28.776844070961719</v>
      </c>
      <c r="AC3072" s="10">
        <v>0.2213123824277968</v>
      </c>
      <c r="AD3072" s="10">
        <v>12.598130841121494</v>
      </c>
      <c r="AE3072" s="10">
        <v>37.299999999999997</v>
      </c>
      <c r="AF3072" s="10">
        <v>22.5</v>
      </c>
      <c r="AG3072" s="10">
        <v>132.7874294566781</v>
      </c>
      <c r="AH3072" s="10">
        <v>66.666666666666671</v>
      </c>
      <c r="AI3072" s="10">
        <v>21.978021978021978</v>
      </c>
      <c r="AJ3072" s="10">
        <v>11.008366358432408</v>
      </c>
      <c r="AK3072" s="10">
        <v>10.989010989010989</v>
      </c>
      <c r="AL3072" s="10">
        <v>18.020162419490337</v>
      </c>
      <c r="AM3072" s="10">
        <v>65</v>
      </c>
      <c r="AN3072" s="10">
        <v>16.600000000000001</v>
      </c>
      <c r="AO3072" s="10">
        <v>0</v>
      </c>
      <c r="AP3072" s="10">
        <v>71</v>
      </c>
      <c r="AQ3072" s="10">
        <v>89.922480620155</v>
      </c>
      <c r="AR3072" s="17">
        <v>41019</v>
      </c>
      <c r="AS3072" s="10">
        <v>15.8</v>
      </c>
      <c r="AT3072" s="10">
        <v>7.7939233817701457</v>
      </c>
      <c r="AU3072" s="10">
        <v>45.118191161356627</v>
      </c>
      <c r="AV3072" s="10">
        <v>15.56420233463035</v>
      </c>
      <c r="AW3072" s="10">
        <v>138.5297419</v>
      </c>
      <c r="AX3072" s="10" t="s">
        <v>86</v>
      </c>
      <c r="AY3072" s="10" t="s">
        <v>204</v>
      </c>
    </row>
    <row r="3073" spans="1:51" x14ac:dyDescent="0.25">
      <c r="A3073" s="4" t="s">
        <v>4998</v>
      </c>
      <c r="B3073" s="4" t="s">
        <v>4594</v>
      </c>
      <c r="C3073" s="4" t="s">
        <v>4935</v>
      </c>
      <c r="D3073" s="4">
        <v>1</v>
      </c>
      <c r="E3073" s="4" t="s">
        <v>74</v>
      </c>
      <c r="F3073" s="17">
        <v>1</v>
      </c>
      <c r="G3073" s="17">
        <v>24487</v>
      </c>
      <c r="H3073" s="10">
        <v>172.62436175979201</v>
      </c>
      <c r="I3073" s="10">
        <v>189.46615516323578</v>
      </c>
      <c r="J3073" s="10">
        <v>69.086850425315021</v>
      </c>
      <c r="K3073" s="10">
        <v>44.248063184517498</v>
      </c>
      <c r="L3073" s="10">
        <v>49.990771222160525</v>
      </c>
      <c r="M3073" s="10">
        <v>26.60508744005033</v>
      </c>
      <c r="N3073" s="10">
        <v>7994.2000000000007</v>
      </c>
      <c r="O3073" s="10">
        <v>4.8</v>
      </c>
      <c r="P3073" s="10">
        <v>4.5999999999999996</v>
      </c>
      <c r="Q3073" s="10">
        <v>42.6</v>
      </c>
      <c r="R3073" s="10">
        <v>12.6</v>
      </c>
      <c r="S3073" s="10">
        <v>36.200000000000003</v>
      </c>
      <c r="T3073" s="10">
        <v>17.100000000000001</v>
      </c>
      <c r="U3073" s="10">
        <v>23.226611366510149</v>
      </c>
      <c r="V3073" s="10">
        <v>11.8</v>
      </c>
      <c r="W3073" s="10">
        <v>12.596115210278558</v>
      </c>
      <c r="X3073" s="10">
        <v>4.71</v>
      </c>
      <c r="Y3073" s="10">
        <v>7.7184879056764313</v>
      </c>
      <c r="Z3073" s="10">
        <v>7.1540469973890337</v>
      </c>
      <c r="AA3073" s="10">
        <v>34.810611869345195</v>
      </c>
      <c r="AB3073" s="10">
        <v>26.183772999334959</v>
      </c>
      <c r="AC3073" s="10">
        <v>0.20427339951791476</v>
      </c>
      <c r="AD3073" s="10">
        <v>13.993336506425514</v>
      </c>
      <c r="AE3073" s="10">
        <v>29.3</v>
      </c>
      <c r="AF3073" s="10">
        <v>26.400000000000002</v>
      </c>
      <c r="AG3073" s="10">
        <v>241.04261143113945</v>
      </c>
      <c r="AH3073" s="10">
        <v>52.631578947368418</v>
      </c>
      <c r="AI3073" s="10">
        <v>84.745762711864401</v>
      </c>
      <c r="AJ3073" s="10">
        <v>28.586596969820722</v>
      </c>
      <c r="AK3073" s="10">
        <v>32.362459546925564</v>
      </c>
      <c r="AL3073" s="10">
        <v>18.016840123424508</v>
      </c>
      <c r="AM3073" s="10">
        <v>52.8</v>
      </c>
      <c r="AN3073" s="10">
        <v>13.5</v>
      </c>
      <c r="AO3073" s="10">
        <v>100</v>
      </c>
      <c r="AP3073" s="10">
        <v>57.999999999999993</v>
      </c>
      <c r="AQ3073" s="10">
        <v>77.989130434782595</v>
      </c>
      <c r="AR3073" s="17">
        <v>38387</v>
      </c>
      <c r="AS3073" s="10">
        <v>19.7</v>
      </c>
      <c r="AT3073" s="10">
        <v>8.192101931637195</v>
      </c>
      <c r="AU3073" s="10">
        <v>41.539578794480754</v>
      </c>
      <c r="AV3073" s="10">
        <v>15.811879181025745</v>
      </c>
      <c r="AW3073" s="10">
        <v>124.4868611</v>
      </c>
      <c r="AX3073" s="10" t="s">
        <v>88</v>
      </c>
      <c r="AY3073" s="10" t="s">
        <v>204</v>
      </c>
    </row>
    <row r="3074" spans="1:51" x14ac:dyDescent="0.25">
      <c r="A3074" s="4" t="s">
        <v>4999</v>
      </c>
      <c r="B3074" s="4" t="s">
        <v>1167</v>
      </c>
      <c r="C3074" s="4" t="s">
        <v>4935</v>
      </c>
      <c r="D3074" s="4">
        <v>1</v>
      </c>
      <c r="E3074" s="4" t="s">
        <v>76</v>
      </c>
      <c r="F3074" s="17">
        <v>1</v>
      </c>
      <c r="G3074" s="17">
        <v>41735</v>
      </c>
      <c r="H3074" s="10">
        <v>175.53207155781001</v>
      </c>
      <c r="I3074" s="10">
        <v>186.97170113065638</v>
      </c>
      <c r="J3074" s="10">
        <v>69.637879463570329</v>
      </c>
      <c r="K3074" s="10">
        <v>75.5020469749564</v>
      </c>
      <c r="L3074" s="10">
        <v>46.992250799416752</v>
      </c>
      <c r="M3074" s="10">
        <v>37.301901819723881</v>
      </c>
      <c r="N3074" s="10">
        <v>9492.1</v>
      </c>
      <c r="O3074" s="10">
        <v>5.3</v>
      </c>
      <c r="P3074" s="10">
        <v>5</v>
      </c>
      <c r="Q3074" s="10">
        <v>16.899999999999999</v>
      </c>
      <c r="R3074" s="10">
        <v>15.9</v>
      </c>
      <c r="S3074" s="10">
        <v>38</v>
      </c>
      <c r="T3074" s="10">
        <v>18.100000000000001</v>
      </c>
      <c r="U3074" s="10">
        <v>15.546711097985909</v>
      </c>
      <c r="V3074" s="10">
        <v>10.3</v>
      </c>
      <c r="W3074" s="10">
        <v>33.974864773005869</v>
      </c>
      <c r="X3074" s="10">
        <v>6.17</v>
      </c>
      <c r="Y3074" s="10">
        <v>7.1323861073522776</v>
      </c>
      <c r="Z3074" s="10">
        <v>11.781011781011781</v>
      </c>
      <c r="AA3074" s="10">
        <v>41.502409110819102</v>
      </c>
      <c r="AB3074" s="10">
        <v>25.001375326640076</v>
      </c>
      <c r="AC3074" s="10">
        <v>0.14406108189872499</v>
      </c>
      <c r="AD3074" s="10">
        <v>14.128764160072864</v>
      </c>
      <c r="AE3074" s="10">
        <v>36.9</v>
      </c>
      <c r="AF3074" s="10">
        <v>25.1</v>
      </c>
      <c r="AG3074" s="10">
        <v>103.24377536075296</v>
      </c>
      <c r="AH3074" s="10">
        <v>57.80346820809249</v>
      </c>
      <c r="AI3074" s="10">
        <v>116.27906976744185</v>
      </c>
      <c r="AJ3074" s="10">
        <v>35.941056667066015</v>
      </c>
      <c r="AK3074" s="10">
        <v>34.013605442176868</v>
      </c>
      <c r="AL3074" s="10">
        <v>17.793005671077506</v>
      </c>
      <c r="AM3074" s="10">
        <v>65.8</v>
      </c>
      <c r="AN3074" s="10">
        <v>15.7</v>
      </c>
      <c r="AO3074" s="10">
        <v>26</v>
      </c>
      <c r="AP3074" s="10">
        <v>51</v>
      </c>
      <c r="AQ3074" s="10">
        <v>83.115338882282998</v>
      </c>
      <c r="AR3074" s="17">
        <v>37242</v>
      </c>
      <c r="AS3074" s="10">
        <v>20</v>
      </c>
      <c r="AT3074" s="10">
        <v>13.878040014376422</v>
      </c>
      <c r="AU3074" s="10">
        <v>48.254376421718916</v>
      </c>
      <c r="AV3074" s="10">
        <v>7.7225667881362066</v>
      </c>
      <c r="AW3074" s="10">
        <v>125.4836936</v>
      </c>
      <c r="AX3074" s="10" t="s">
        <v>88</v>
      </c>
      <c r="AY3074" s="10" t="s">
        <v>179</v>
      </c>
    </row>
    <row r="3075" spans="1:51" x14ac:dyDescent="0.25">
      <c r="A3075" s="4" t="s">
        <v>5000</v>
      </c>
      <c r="B3075" s="4" t="s">
        <v>1169</v>
      </c>
      <c r="C3075" s="4" t="s">
        <v>4935</v>
      </c>
      <c r="D3075" s="4">
        <v>1</v>
      </c>
      <c r="E3075" s="4" t="s">
        <v>74</v>
      </c>
      <c r="F3075" s="17">
        <v>1</v>
      </c>
      <c r="G3075" s="17">
        <v>9005</v>
      </c>
      <c r="H3075" s="10">
        <v>217.08301495597399</v>
      </c>
      <c r="I3075" s="10">
        <v>242.77655195564336</v>
      </c>
      <c r="J3075" s="10">
        <v>73.99859198365229</v>
      </c>
      <c r="K3075" s="10">
        <v>83.996145978466998</v>
      </c>
      <c r="L3075" s="10">
        <v>36.98831868404978</v>
      </c>
      <c r="M3075" s="10">
        <v>24.525178090284111</v>
      </c>
      <c r="N3075" s="10">
        <v>10865.2</v>
      </c>
      <c r="O3075" s="10">
        <v>5.5</v>
      </c>
      <c r="P3075" s="10">
        <v>5.2</v>
      </c>
      <c r="Q3075" s="10">
        <v>66.099999999999994</v>
      </c>
      <c r="R3075" s="10">
        <v>16</v>
      </c>
      <c r="S3075" s="10">
        <v>35.5</v>
      </c>
      <c r="T3075" s="10">
        <v>18.2</v>
      </c>
      <c r="U3075" s="10">
        <v>18.298482416667049</v>
      </c>
      <c r="V3075" s="10">
        <v>10.199999999999999</v>
      </c>
      <c r="W3075" s="10">
        <v>21.889190504384789</v>
      </c>
      <c r="X3075" s="10">
        <v>6.19</v>
      </c>
      <c r="Y3075" s="10">
        <v>8.7203965485588402</v>
      </c>
      <c r="Z3075" s="10">
        <v>10.880829015544041</v>
      </c>
      <c r="AA3075" s="10">
        <v>58.711217183770884</v>
      </c>
      <c r="AB3075" s="10">
        <v>29.319059319059321</v>
      </c>
      <c r="AC3075" s="10">
        <v>0.3317483136127391</v>
      </c>
      <c r="AD3075" s="10">
        <v>13.603010348071498</v>
      </c>
      <c r="AE3075" s="10">
        <v>35.6</v>
      </c>
      <c r="AF3075" s="10">
        <v>27.200000000000003</v>
      </c>
      <c r="AG3075" s="10">
        <v>254.34037376976673</v>
      </c>
      <c r="AH3075" s="10">
        <v>56.17977528089888</v>
      </c>
      <c r="AI3075" s="10">
        <v>22.624434389140273</v>
      </c>
      <c r="AJ3075" s="10">
        <v>0</v>
      </c>
      <c r="AK3075" s="10">
        <v>34.013605442176868</v>
      </c>
      <c r="AL3075" s="10">
        <v>18.52530664034964</v>
      </c>
      <c r="AM3075" s="10">
        <v>50.2</v>
      </c>
      <c r="AN3075" s="10">
        <v>19.7</v>
      </c>
      <c r="AO3075" s="10">
        <v>67</v>
      </c>
      <c r="AP3075" s="10">
        <v>59</v>
      </c>
      <c r="AQ3075" s="10">
        <v>79.144385026737993</v>
      </c>
      <c r="AR3075" s="17">
        <v>29331</v>
      </c>
      <c r="AS3075" s="10">
        <v>26.1</v>
      </c>
      <c r="AT3075" s="10">
        <v>14.536368684064408</v>
      </c>
      <c r="AU3075" s="10">
        <v>37.8117048346056</v>
      </c>
      <c r="AV3075" s="10">
        <v>12.36927920836613</v>
      </c>
      <c r="AW3075" s="10">
        <v>182.4946003</v>
      </c>
      <c r="AX3075" s="10" t="s">
        <v>82</v>
      </c>
      <c r="AY3075" s="10" t="s">
        <v>204</v>
      </c>
    </row>
    <row r="3076" spans="1:51" x14ac:dyDescent="0.25">
      <c r="A3076" s="4" t="s">
        <v>5001</v>
      </c>
      <c r="B3076" s="4" t="s">
        <v>5002</v>
      </c>
      <c r="C3076" s="4" t="s">
        <v>4935</v>
      </c>
      <c r="D3076" s="4">
        <v>1</v>
      </c>
      <c r="E3076" s="4" t="s">
        <v>74</v>
      </c>
      <c r="F3076" s="17">
        <v>1</v>
      </c>
      <c r="G3076" s="17">
        <v>16314</v>
      </c>
      <c r="H3076" s="10">
        <v>225.50663848408101</v>
      </c>
      <c r="I3076" s="10">
        <v>205.62868593539284</v>
      </c>
      <c r="J3076" s="10">
        <v>66.202662845245342</v>
      </c>
      <c r="K3076" s="10">
        <v>48.454048688420201</v>
      </c>
      <c r="L3076" s="10">
        <v>29.879997520468699</v>
      </c>
      <c r="M3076" s="10">
        <v>33.888194946456473</v>
      </c>
      <c r="N3076" s="10">
        <v>9850.7999999999993</v>
      </c>
      <c r="O3076" s="10">
        <v>4.7</v>
      </c>
      <c r="P3076" s="10">
        <v>4.7</v>
      </c>
      <c r="Q3076" s="10">
        <v>43.4</v>
      </c>
      <c r="R3076" s="10">
        <v>12.7</v>
      </c>
      <c r="S3076" s="10">
        <v>33.299999999999997</v>
      </c>
      <c r="T3076" s="10">
        <v>17.3</v>
      </c>
      <c r="U3076" s="10">
        <v>14.40817415845267</v>
      </c>
      <c r="V3076" s="10">
        <v>10.5</v>
      </c>
      <c r="W3076" s="10">
        <v>17.430739705338759</v>
      </c>
      <c r="X3076" s="10">
        <v>3.44</v>
      </c>
      <c r="Y3076" s="10">
        <v>6.9724559179439902</v>
      </c>
      <c r="Z3076" s="10">
        <v>9.3299406276505508</v>
      </c>
      <c r="AA3076" s="10">
        <v>48.522030117122142</v>
      </c>
      <c r="AB3076" s="10">
        <v>26.819200597683974</v>
      </c>
      <c r="AC3076" s="10">
        <v>0.42625745950554128</v>
      </c>
      <c r="AD3076" s="10">
        <v>13.041627246925261</v>
      </c>
      <c r="AE3076" s="10">
        <v>34.799999999999997</v>
      </c>
      <c r="AF3076" s="10">
        <v>23.2</v>
      </c>
      <c r="AG3076" s="10">
        <v>200.94994519546952</v>
      </c>
      <c r="AH3076" s="10">
        <v>43.290043290043293</v>
      </c>
      <c r="AI3076" s="10">
        <v>106.38297872340426</v>
      </c>
      <c r="AJ3076" s="10">
        <v>6.1297045482407748</v>
      </c>
      <c r="AK3076" s="10">
        <v>37.593984962406019</v>
      </c>
      <c r="AL3076" s="10">
        <v>17.043574186431329</v>
      </c>
      <c r="AM3076" s="10">
        <v>69.3</v>
      </c>
      <c r="AN3076" s="10">
        <v>15.6</v>
      </c>
      <c r="AO3076" s="10">
        <v>24</v>
      </c>
      <c r="AP3076" s="10">
        <v>56.999999999999986</v>
      </c>
      <c r="AQ3076" s="10">
        <v>75.438596491228097</v>
      </c>
      <c r="AR3076" s="17">
        <v>40013</v>
      </c>
      <c r="AS3076" s="10">
        <v>18.5</v>
      </c>
      <c r="AT3076" s="10">
        <v>8.9371092313350502</v>
      </c>
      <c r="AU3076" s="10">
        <v>42.971887550200805</v>
      </c>
      <c r="AV3076" s="10">
        <v>16.045420883732412</v>
      </c>
      <c r="AW3076" s="10">
        <v>138.9174874</v>
      </c>
      <c r="AX3076" s="10" t="s">
        <v>86</v>
      </c>
      <c r="AY3076" s="10" t="s">
        <v>182</v>
      </c>
    </row>
    <row r="3077" spans="1:51" x14ac:dyDescent="0.25">
      <c r="A3077" s="4" t="s">
        <v>5003</v>
      </c>
      <c r="B3077" s="4" t="s">
        <v>5004</v>
      </c>
      <c r="C3077" s="4" t="s">
        <v>4935</v>
      </c>
      <c r="D3077" s="4">
        <v>1</v>
      </c>
      <c r="E3077" s="4" t="s">
        <v>74</v>
      </c>
      <c r="F3077" s="17">
        <v>1</v>
      </c>
      <c r="G3077" s="17">
        <v>5810</v>
      </c>
      <c r="H3077" s="10">
        <v>233.11855908897701</v>
      </c>
      <c r="I3077" s="10">
        <v>225.19700288695913</v>
      </c>
      <c r="J3077" s="10">
        <v>58.778215656594753</v>
      </c>
      <c r="K3077" s="10">
        <v>46.914876695293799</v>
      </c>
      <c r="L3077" s="10">
        <v>45.711034814470509</v>
      </c>
      <c r="M3077" s="10">
        <v>48.30684007359374</v>
      </c>
      <c r="N3077" s="10">
        <v>8523</v>
      </c>
      <c r="O3077" s="10">
        <v>4.7</v>
      </c>
      <c r="P3077" s="10">
        <v>4.5999999999999996</v>
      </c>
      <c r="Q3077" s="10"/>
      <c r="R3077" s="10">
        <v>15</v>
      </c>
      <c r="S3077" s="10">
        <v>38.1</v>
      </c>
      <c r="T3077" s="10">
        <v>14.6</v>
      </c>
      <c r="U3077" s="10">
        <v>14.020709723145782</v>
      </c>
      <c r="V3077" s="10">
        <v>11.2</v>
      </c>
      <c r="W3077" s="10">
        <v>16.361210969008706</v>
      </c>
      <c r="X3077" s="10">
        <v>4.3499999999999996</v>
      </c>
      <c r="Y3077" s="10">
        <v>6.9937424409738655</v>
      </c>
      <c r="Z3077" s="10">
        <v>6.3291139240506329</v>
      </c>
      <c r="AA3077" s="10">
        <v>42.145593869731805</v>
      </c>
      <c r="AB3077" s="10">
        <v>30.478199718706048</v>
      </c>
      <c r="AC3077" s="10">
        <v>0.34205575508807928</v>
      </c>
      <c r="AD3077" s="10">
        <v>13.447368421052632</v>
      </c>
      <c r="AE3077" s="10">
        <v>33.700000000000003</v>
      </c>
      <c r="AF3077" s="10">
        <v>22.7</v>
      </c>
      <c r="AG3077" s="10">
        <v>102.6167265264238</v>
      </c>
      <c r="AH3077" s="10">
        <v>33.898305084745765</v>
      </c>
      <c r="AI3077" s="10">
        <v>17.094017094017094</v>
      </c>
      <c r="AJ3077" s="10">
        <v>0</v>
      </c>
      <c r="AK3077" s="10">
        <v>17.094017094017094</v>
      </c>
      <c r="AL3077" s="10">
        <v>19.020053752325822</v>
      </c>
      <c r="AM3077" s="10">
        <v>58.6</v>
      </c>
      <c r="AN3077" s="10">
        <v>16</v>
      </c>
      <c r="AO3077" s="10">
        <v>100</v>
      </c>
      <c r="AP3077" s="10">
        <v>55.000000000000007</v>
      </c>
      <c r="AQ3077" s="10">
        <v>82.8125</v>
      </c>
      <c r="AR3077" s="17">
        <v>38600</v>
      </c>
      <c r="AS3077" s="10">
        <v>20.3</v>
      </c>
      <c r="AT3077" s="10">
        <v>12.547332185886402</v>
      </c>
      <c r="AU3077" s="10">
        <v>47.611589663273293</v>
      </c>
      <c r="AV3077" s="10">
        <v>10.167768174885614</v>
      </c>
      <c r="AW3077" s="10">
        <v>167.4310965</v>
      </c>
      <c r="AX3077" s="10" t="s">
        <v>86</v>
      </c>
      <c r="AY3077" s="10" t="s">
        <v>179</v>
      </c>
    </row>
    <row r="3078" spans="1:51" x14ac:dyDescent="0.25">
      <c r="A3078" s="4" t="s">
        <v>5005</v>
      </c>
      <c r="B3078" s="4" t="s">
        <v>3645</v>
      </c>
      <c r="C3078" s="4" t="s">
        <v>4935</v>
      </c>
      <c r="D3078" s="4">
        <v>1</v>
      </c>
      <c r="E3078" s="4" t="s">
        <v>74</v>
      </c>
      <c r="F3078" s="17">
        <v>1</v>
      </c>
      <c r="G3078" s="17">
        <v>86595</v>
      </c>
      <c r="H3078" s="10">
        <v>265.57588800695299</v>
      </c>
      <c r="I3078" s="10">
        <v>191.80317794663182</v>
      </c>
      <c r="J3078" s="10">
        <v>58.116162009479147</v>
      </c>
      <c r="K3078" s="10">
        <v>43.2675511798342</v>
      </c>
      <c r="L3078" s="10">
        <v>46.889238233878807</v>
      </c>
      <c r="M3078" s="10">
        <v>28.800724889220497</v>
      </c>
      <c r="N3078" s="10">
        <v>8670.1</v>
      </c>
      <c r="O3078" s="10">
        <v>4.7</v>
      </c>
      <c r="P3078" s="10">
        <v>4.5999999999999996</v>
      </c>
      <c r="Q3078" s="10">
        <v>101.7</v>
      </c>
      <c r="R3078" s="10">
        <v>13.7</v>
      </c>
      <c r="S3078" s="10">
        <v>34.1</v>
      </c>
      <c r="T3078" s="10">
        <v>19.100000000000001</v>
      </c>
      <c r="U3078" s="10">
        <v>14.26184628687464</v>
      </c>
      <c r="V3078" s="10">
        <v>11.3</v>
      </c>
      <c r="W3078" s="10">
        <v>19.151366208657521</v>
      </c>
      <c r="X3078" s="10">
        <v>6.87</v>
      </c>
      <c r="Y3078" s="10">
        <v>8.2716586852416203</v>
      </c>
      <c r="Z3078" s="10">
        <v>9.5520231213872826</v>
      </c>
      <c r="AA3078" s="10">
        <v>48.26400085993766</v>
      </c>
      <c r="AB3078" s="10">
        <v>19.839881706801858</v>
      </c>
      <c r="AC3078" s="10">
        <v>0.14994060045443536</v>
      </c>
      <c r="AD3078" s="10">
        <v>14.749721913236929</v>
      </c>
      <c r="AE3078" s="10">
        <v>31.8</v>
      </c>
      <c r="AF3078" s="10">
        <v>24.3</v>
      </c>
      <c r="AG3078" s="10">
        <v>302.1879793774005</v>
      </c>
      <c r="AH3078" s="10">
        <v>80.645161290322577</v>
      </c>
      <c r="AI3078" s="10">
        <v>129.87012987012986</v>
      </c>
      <c r="AJ3078" s="10">
        <v>131.64732374848433</v>
      </c>
      <c r="AK3078" s="10">
        <v>55.555555555555557</v>
      </c>
      <c r="AL3078" s="10">
        <v>15.669182371991496</v>
      </c>
      <c r="AM3078" s="10">
        <v>69.3</v>
      </c>
      <c r="AN3078" s="10">
        <v>14.9</v>
      </c>
      <c r="AO3078" s="10">
        <v>55.000000000000014</v>
      </c>
      <c r="AP3078" s="10">
        <v>63</v>
      </c>
      <c r="AQ3078" s="10">
        <v>82.876712328767098</v>
      </c>
      <c r="AR3078" s="17">
        <v>41932</v>
      </c>
      <c r="AS3078" s="10">
        <v>17.2</v>
      </c>
      <c r="AT3078" s="10">
        <v>9.8215832322882388</v>
      </c>
      <c r="AU3078" s="10">
        <v>60.792888034598747</v>
      </c>
      <c r="AV3078" s="10">
        <v>19.521999792073373</v>
      </c>
      <c r="AW3078" s="10">
        <v>113.21705140000002</v>
      </c>
      <c r="AX3078" s="10" t="s">
        <v>88</v>
      </c>
      <c r="AY3078" s="10" t="s">
        <v>179</v>
      </c>
    </row>
    <row r="3079" spans="1:51" x14ac:dyDescent="0.25">
      <c r="A3079" s="4" t="s">
        <v>5006</v>
      </c>
      <c r="B3079" s="4" t="s">
        <v>3273</v>
      </c>
      <c r="C3079" s="4" t="s">
        <v>4935</v>
      </c>
      <c r="D3079" s="4">
        <v>1</v>
      </c>
      <c r="E3079" s="4" t="s">
        <v>76</v>
      </c>
      <c r="F3079" s="17">
        <v>1</v>
      </c>
      <c r="G3079" s="17">
        <v>23203</v>
      </c>
      <c r="H3079" s="10">
        <v>270.07570518675101</v>
      </c>
      <c r="I3079" s="10">
        <v>233.71689734715287</v>
      </c>
      <c r="J3079" s="10">
        <v>82.98324699031339</v>
      </c>
      <c r="K3079" s="10">
        <v>151.30895803193701</v>
      </c>
      <c r="L3079" s="10">
        <v>49.130673770048013</v>
      </c>
      <c r="M3079" s="10">
        <v>34.883754151012155</v>
      </c>
      <c r="N3079" s="10">
        <v>16845.400000000001</v>
      </c>
      <c r="O3079" s="10">
        <v>5.2</v>
      </c>
      <c r="P3079" s="10">
        <v>5.0999999999999996</v>
      </c>
      <c r="Q3079" s="10">
        <v>30.6</v>
      </c>
      <c r="R3079" s="10">
        <v>14</v>
      </c>
      <c r="S3079" s="10">
        <v>37.9</v>
      </c>
      <c r="T3079" s="10">
        <v>21.399999999999995</v>
      </c>
      <c r="U3079" s="10">
        <v>17.957570275303222</v>
      </c>
      <c r="V3079" s="10">
        <v>10.199999999999999</v>
      </c>
      <c r="W3079" s="10">
        <v>91.058727349469592</v>
      </c>
      <c r="X3079" s="10">
        <v>8.4700000000000006</v>
      </c>
      <c r="Y3079" s="10">
        <v>8.0114449213161656</v>
      </c>
      <c r="Z3079" s="10">
        <v>11.8800461361015</v>
      </c>
      <c r="AA3079" s="10">
        <v>58.761804826862537</v>
      </c>
      <c r="AB3079" s="10">
        <v>32.287225766298427</v>
      </c>
      <c r="AC3079" s="10">
        <v>0.25780947879517041</v>
      </c>
      <c r="AD3079" s="10">
        <v>13.818181818181818</v>
      </c>
      <c r="AE3079" s="10">
        <v>37.5</v>
      </c>
      <c r="AF3079" s="10">
        <v>26.400000000000002</v>
      </c>
      <c r="AG3079" s="10">
        <v>124.60791475099902</v>
      </c>
      <c r="AH3079" s="10">
        <v>26.041666666666668</v>
      </c>
      <c r="AI3079" s="10">
        <v>35.460992907801419</v>
      </c>
      <c r="AJ3079" s="10">
        <v>4.3097875274748958</v>
      </c>
      <c r="AK3079" s="10">
        <v>17.699115044247787</v>
      </c>
      <c r="AL3079" s="10">
        <v>17.664310028803349</v>
      </c>
      <c r="AM3079" s="10">
        <v>81.8</v>
      </c>
      <c r="AN3079" s="10">
        <v>17.899999999999999</v>
      </c>
      <c r="AO3079" s="10">
        <v>68</v>
      </c>
      <c r="AP3079" s="10">
        <v>52</v>
      </c>
      <c r="AQ3079" s="10">
        <v>83.698296836983005</v>
      </c>
      <c r="AR3079" s="17">
        <v>34419</v>
      </c>
      <c r="AS3079" s="10">
        <v>22.8</v>
      </c>
      <c r="AT3079" s="10">
        <v>18.217471878636381</v>
      </c>
      <c r="AU3079" s="10">
        <v>39.24212060484605</v>
      </c>
      <c r="AV3079" s="10">
        <v>7.3852035275207442</v>
      </c>
      <c r="AW3079" s="10">
        <v>146.84155559999999</v>
      </c>
      <c r="AX3079" s="10" t="s">
        <v>86</v>
      </c>
      <c r="AY3079" s="10" t="s">
        <v>182</v>
      </c>
    </row>
    <row r="3080" spans="1:51" x14ac:dyDescent="0.25">
      <c r="A3080" s="4" t="s">
        <v>5007</v>
      </c>
      <c r="B3080" s="4" t="s">
        <v>653</v>
      </c>
      <c r="C3080" s="4" t="s">
        <v>5008</v>
      </c>
      <c r="D3080" s="4">
        <v>0</v>
      </c>
      <c r="E3080" s="4" t="s">
        <v>66</v>
      </c>
      <c r="F3080" s="17">
        <v>1</v>
      </c>
      <c r="G3080" s="17">
        <v>20604</v>
      </c>
      <c r="H3080" s="10">
        <v>180.59339952743301</v>
      </c>
      <c r="I3080" s="10">
        <v>208.66673936391308</v>
      </c>
      <c r="J3080" s="10">
        <v>50.733744754595094</v>
      </c>
      <c r="K3080" s="10">
        <v>65.988295225154999</v>
      </c>
      <c r="L3080" s="10">
        <v>35.590840739998747</v>
      </c>
      <c r="M3080" s="10">
        <v>17.313920738273289</v>
      </c>
      <c r="N3080" s="10">
        <v>8311.2000000000007</v>
      </c>
      <c r="O3080" s="10">
        <v>3.6000000000000005</v>
      </c>
      <c r="P3080" s="10">
        <v>3.3</v>
      </c>
      <c r="Q3080" s="10">
        <v>130.19999999999999</v>
      </c>
      <c r="R3080" s="10">
        <v>11.6</v>
      </c>
      <c r="S3080" s="10">
        <v>31.3</v>
      </c>
      <c r="T3080" s="10">
        <v>15</v>
      </c>
      <c r="U3080" s="10">
        <v>21.426358504799754</v>
      </c>
      <c r="V3080" s="10">
        <v>22.5</v>
      </c>
      <c r="W3080" s="10">
        <v>19.410570119264971</v>
      </c>
      <c r="X3080" s="10">
        <v>4.8</v>
      </c>
      <c r="Y3080" s="10">
        <v>5.1848703782405439</v>
      </c>
      <c r="Z3080" s="10">
        <v>7.4181117533718686</v>
      </c>
      <c r="AA3080" s="10">
        <v>44.344653381981473</v>
      </c>
      <c r="AB3080" s="10">
        <v>28.519166200335757</v>
      </c>
      <c r="AC3080" s="10">
        <v>4.8358237825813631E-2</v>
      </c>
      <c r="AD3080" s="10">
        <v>13.416738567730803</v>
      </c>
      <c r="AE3080" s="10">
        <v>25</v>
      </c>
      <c r="AF3080" s="10">
        <v>16</v>
      </c>
      <c r="AG3080" s="10">
        <v>130.56724212969678</v>
      </c>
      <c r="AH3080" s="10">
        <v>4.8828125</v>
      </c>
      <c r="AI3080" s="10">
        <v>34.602076124567475</v>
      </c>
      <c r="AJ3080" s="10">
        <v>4.8534265191225003</v>
      </c>
      <c r="AK3080" s="10">
        <v>9.8911968348170127</v>
      </c>
      <c r="AL3080" s="10">
        <v>13.434028029917943</v>
      </c>
      <c r="AM3080" s="10">
        <v>41.8</v>
      </c>
      <c r="AN3080" s="10">
        <v>13.1</v>
      </c>
      <c r="AO3080" s="10">
        <v>100</v>
      </c>
      <c r="AP3080" s="10">
        <v>60</v>
      </c>
      <c r="AQ3080" s="10">
        <v>86.501901140684396</v>
      </c>
      <c r="AR3080" s="17">
        <v>42063</v>
      </c>
      <c r="AS3080" s="10">
        <v>17.8</v>
      </c>
      <c r="AT3080" s="10">
        <v>8.1537565521258006</v>
      </c>
      <c r="AU3080" s="10">
        <v>46.905537459283387</v>
      </c>
      <c r="AV3080" s="10">
        <v>9.765625</v>
      </c>
      <c r="AW3080" s="10">
        <v>107.15327619999998</v>
      </c>
      <c r="AX3080" s="10" t="s">
        <v>88</v>
      </c>
      <c r="AY3080" s="10" t="s">
        <v>66</v>
      </c>
    </row>
    <row r="3081" spans="1:51" x14ac:dyDescent="0.25">
      <c r="A3081" s="4" t="s">
        <v>5009</v>
      </c>
      <c r="B3081" s="4" t="s">
        <v>3528</v>
      </c>
      <c r="C3081" s="4" t="s">
        <v>5008</v>
      </c>
      <c r="D3081" s="4">
        <v>0</v>
      </c>
      <c r="E3081" s="4" t="s">
        <v>66</v>
      </c>
      <c r="F3081" s="17">
        <v>1</v>
      </c>
      <c r="G3081" s="17">
        <v>16065</v>
      </c>
      <c r="H3081" s="10">
        <v>186.69269032864699</v>
      </c>
      <c r="I3081" s="10">
        <v>204.66603610377206</v>
      </c>
      <c r="J3081" s="10">
        <v>46.900971948309476</v>
      </c>
      <c r="K3081" s="10">
        <v>44.505117181404401</v>
      </c>
      <c r="L3081" s="10">
        <v>46.816114722547546</v>
      </c>
      <c r="M3081" s="10">
        <v>28.505173063223463</v>
      </c>
      <c r="N3081" s="10">
        <v>7668.8</v>
      </c>
      <c r="O3081" s="10">
        <v>4.2</v>
      </c>
      <c r="P3081" s="10">
        <v>3.9</v>
      </c>
      <c r="Q3081" s="10">
        <v>59.5</v>
      </c>
      <c r="R3081" s="10">
        <v>10</v>
      </c>
      <c r="S3081" s="10">
        <v>27.800000000000004</v>
      </c>
      <c r="T3081" s="10">
        <v>15.599999999999998</v>
      </c>
      <c r="U3081" s="10">
        <v>19.316321597188164</v>
      </c>
      <c r="V3081" s="10">
        <v>22.1</v>
      </c>
      <c r="W3081" s="10">
        <v>13.411350648682889</v>
      </c>
      <c r="X3081" s="10">
        <v>4.51</v>
      </c>
      <c r="Y3081" s="10">
        <v>4.5883940620782724</v>
      </c>
      <c r="Z3081" s="10">
        <v>5.2748885586924219</v>
      </c>
      <c r="AA3081" s="10">
        <v>32.05298013245033</v>
      </c>
      <c r="AB3081" s="10">
        <v>18.115463615023476</v>
      </c>
      <c r="AC3081" s="10">
        <v>0.56278139069534761</v>
      </c>
      <c r="AD3081" s="10">
        <v>13.243402914533281</v>
      </c>
      <c r="AE3081" s="10">
        <v>22.8</v>
      </c>
      <c r="AF3081" s="10">
        <v>19.8</v>
      </c>
      <c r="AG3081" s="10">
        <v>125.06253126563281</v>
      </c>
      <c r="AH3081" s="10">
        <v>175.43859649122808</v>
      </c>
      <c r="AI3081" s="10">
        <v>238.09523809523813</v>
      </c>
      <c r="AJ3081" s="10">
        <v>112.04481792717087</v>
      </c>
      <c r="AK3081" s="10">
        <v>55.865921787709496</v>
      </c>
      <c r="AL3081" s="10">
        <v>12.411375146084923</v>
      </c>
      <c r="AM3081" s="10">
        <v>27</v>
      </c>
      <c r="AN3081" s="10">
        <v>8.4</v>
      </c>
      <c r="AO3081" s="10">
        <v>49</v>
      </c>
      <c r="AP3081" s="10">
        <v>59</v>
      </c>
      <c r="AQ3081" s="10">
        <v>79.792746113989594</v>
      </c>
      <c r="AR3081" s="17">
        <v>41294</v>
      </c>
      <c r="AS3081" s="10">
        <v>14.9</v>
      </c>
      <c r="AT3081" s="10">
        <v>6.6417678182384057</v>
      </c>
      <c r="AU3081" s="10">
        <v>66.237188872620791</v>
      </c>
      <c r="AV3081" s="10">
        <v>18.731268731268731</v>
      </c>
      <c r="AW3081" s="10">
        <v>124.2803215</v>
      </c>
      <c r="AX3081" s="10" t="s">
        <v>88</v>
      </c>
      <c r="AY3081" s="10" t="s">
        <v>66</v>
      </c>
    </row>
    <row r="3082" spans="1:51" x14ac:dyDescent="0.25">
      <c r="A3082" s="4" t="s">
        <v>5010</v>
      </c>
      <c r="B3082" s="4" t="s">
        <v>5011</v>
      </c>
      <c r="C3082" s="4" t="s">
        <v>5008</v>
      </c>
      <c r="D3082" s="4">
        <v>0</v>
      </c>
      <c r="E3082" s="4" t="s">
        <v>66</v>
      </c>
      <c r="F3082" s="17">
        <v>1</v>
      </c>
      <c r="G3082" s="17">
        <v>45718</v>
      </c>
      <c r="H3082" s="10">
        <v>156.43869092035101</v>
      </c>
      <c r="I3082" s="10">
        <v>166.2350034292073</v>
      </c>
      <c r="J3082" s="10">
        <v>42.252554230085636</v>
      </c>
      <c r="K3082" s="10">
        <v>38.906356664068099</v>
      </c>
      <c r="L3082" s="10">
        <v>43.024459023039398</v>
      </c>
      <c r="M3082" s="10">
        <v>23.309491832360639</v>
      </c>
      <c r="N3082" s="10">
        <v>5588.5</v>
      </c>
      <c r="O3082" s="10">
        <v>3.3999999999999995</v>
      </c>
      <c r="P3082" s="10">
        <v>3.3999999999999995</v>
      </c>
      <c r="Q3082" s="10">
        <v>52.2</v>
      </c>
      <c r="R3082" s="10">
        <v>9.1999999999999993</v>
      </c>
      <c r="S3082" s="10">
        <v>33.4</v>
      </c>
      <c r="T3082" s="10">
        <v>14.3</v>
      </c>
      <c r="U3082" s="10">
        <v>12.038960411222321</v>
      </c>
      <c r="V3082" s="10">
        <v>23.4</v>
      </c>
      <c r="W3082" s="10">
        <v>8.8681426279171429</v>
      </c>
      <c r="X3082" s="10">
        <v>5.49</v>
      </c>
      <c r="Y3082" s="10">
        <v>5.2588331963845523</v>
      </c>
      <c r="Z3082" s="10">
        <v>5.9333513952858308</v>
      </c>
      <c r="AA3082" s="10">
        <v>27.111902020307756</v>
      </c>
      <c r="AB3082" s="10">
        <v>19.443595306182822</v>
      </c>
      <c r="AC3082" s="10">
        <v>0.26239258303631946</v>
      </c>
      <c r="AD3082" s="10">
        <v>13.502175533482411</v>
      </c>
      <c r="AE3082" s="10">
        <v>24.8</v>
      </c>
      <c r="AF3082" s="10">
        <v>17</v>
      </c>
      <c r="AG3082" s="10">
        <v>249.27295388450352</v>
      </c>
      <c r="AH3082" s="10">
        <v>107.52688172043011</v>
      </c>
      <c r="AI3082" s="10">
        <v>72.463768115942031</v>
      </c>
      <c r="AJ3082" s="10">
        <v>74.368957522201327</v>
      </c>
      <c r="AK3082" s="10">
        <v>59.523809523809533</v>
      </c>
      <c r="AL3082" s="10">
        <v>11.333132050613456</v>
      </c>
      <c r="AM3082" s="10">
        <v>43.5</v>
      </c>
      <c r="AN3082" s="10">
        <v>10.4</v>
      </c>
      <c r="AO3082" s="10">
        <v>85</v>
      </c>
      <c r="AP3082" s="10">
        <v>69</v>
      </c>
      <c r="AQ3082" s="10">
        <v>90.267175572519093</v>
      </c>
      <c r="AR3082" s="17">
        <v>46375</v>
      </c>
      <c r="AS3082" s="10">
        <v>13.7</v>
      </c>
      <c r="AT3082" s="10">
        <v>5.3020692068769417</v>
      </c>
      <c r="AU3082" s="10">
        <v>53.938506588579791</v>
      </c>
      <c r="AV3082" s="10">
        <v>16.201068394780631</v>
      </c>
      <c r="AW3082" s="10">
        <v>100.892529</v>
      </c>
      <c r="AX3082" s="10" t="s">
        <v>88</v>
      </c>
      <c r="AY3082" s="10" t="s">
        <v>66</v>
      </c>
    </row>
    <row r="3083" spans="1:51" x14ac:dyDescent="0.25">
      <c r="A3083" s="4" t="s">
        <v>5012</v>
      </c>
      <c r="B3083" s="4" t="s">
        <v>5013</v>
      </c>
      <c r="C3083" s="4" t="s">
        <v>5008</v>
      </c>
      <c r="D3083" s="4">
        <v>0</v>
      </c>
      <c r="E3083" s="4" t="s">
        <v>66</v>
      </c>
      <c r="F3083" s="17">
        <v>1</v>
      </c>
      <c r="G3083" s="17">
        <v>15064</v>
      </c>
      <c r="H3083" s="10">
        <v>167.38082746079101</v>
      </c>
      <c r="I3083" s="10">
        <v>167.45920572177732</v>
      </c>
      <c r="J3083" s="10">
        <v>37.562576452561395</v>
      </c>
      <c r="K3083" s="10">
        <v>54.831227099223803</v>
      </c>
      <c r="L3083" s="10">
        <v>39.711262256880431</v>
      </c>
      <c r="M3083" s="10">
        <v>21.220415141465413</v>
      </c>
      <c r="N3083" s="10">
        <v>6372.8</v>
      </c>
      <c r="O3083" s="10">
        <v>3.5</v>
      </c>
      <c r="P3083" s="10">
        <v>3.6</v>
      </c>
      <c r="Q3083" s="10">
        <v>52.8</v>
      </c>
      <c r="R3083" s="10">
        <v>9.5</v>
      </c>
      <c r="S3083" s="10">
        <v>28.199999999999996</v>
      </c>
      <c r="T3083" s="10">
        <v>13.1</v>
      </c>
      <c r="U3083" s="10">
        <v>18.566451480007238</v>
      </c>
      <c r="V3083" s="10">
        <v>21.7</v>
      </c>
      <c r="W3083" s="10">
        <v>12.622410475161391</v>
      </c>
      <c r="X3083" s="10">
        <v>4.3099999999999996</v>
      </c>
      <c r="Y3083" s="10">
        <v>6.7248273355143589</v>
      </c>
      <c r="Z3083" s="10">
        <v>4.7457627118644066</v>
      </c>
      <c r="AA3083" s="10">
        <v>22.879267863428367</v>
      </c>
      <c r="AB3083" s="10">
        <v>23.810656517602283</v>
      </c>
      <c r="AC3083" s="10">
        <v>0.39737730975561286</v>
      </c>
      <c r="AD3083" s="10">
        <v>10.924987142752185</v>
      </c>
      <c r="AE3083" s="10">
        <v>21.1</v>
      </c>
      <c r="AF3083" s="10">
        <v>17.3</v>
      </c>
      <c r="AG3083" s="10">
        <v>92.72137227630968</v>
      </c>
      <c r="AH3083" s="10">
        <v>26.385224274406333</v>
      </c>
      <c r="AI3083" s="10">
        <v>222.22222222222223</v>
      </c>
      <c r="AJ3083" s="10">
        <v>33.191715347849176</v>
      </c>
      <c r="AK3083" s="10">
        <v>26.666666666666668</v>
      </c>
      <c r="AL3083" s="10">
        <v>14.887373780961422</v>
      </c>
      <c r="AM3083" s="10">
        <v>26.8</v>
      </c>
      <c r="AN3083" s="10">
        <v>7</v>
      </c>
      <c r="AO3083" s="10">
        <v>72</v>
      </c>
      <c r="AP3083" s="10">
        <v>72</v>
      </c>
      <c r="AQ3083" s="10">
        <v>85.074626865671604</v>
      </c>
      <c r="AR3083" s="17">
        <v>44395</v>
      </c>
      <c r="AS3083" s="10">
        <v>13.6</v>
      </c>
      <c r="AT3083" s="10">
        <v>4.925650557620818</v>
      </c>
      <c r="AU3083" s="10">
        <v>65.168539325842701</v>
      </c>
      <c r="AV3083" s="10">
        <v>13.855898653998416</v>
      </c>
      <c r="AW3083" s="10">
        <v>114.9186375</v>
      </c>
      <c r="AX3083" s="10" t="s">
        <v>88</v>
      </c>
      <c r="AY3083" s="10" t="s">
        <v>66</v>
      </c>
    </row>
    <row r="3084" spans="1:51" x14ac:dyDescent="0.25">
      <c r="A3084" s="4" t="s">
        <v>5014</v>
      </c>
      <c r="B3084" s="4" t="s">
        <v>1275</v>
      </c>
      <c r="C3084" s="4" t="s">
        <v>5008</v>
      </c>
      <c r="D3084" s="4">
        <v>0</v>
      </c>
      <c r="E3084" s="4" t="s">
        <v>66</v>
      </c>
      <c r="F3084" s="17">
        <v>1</v>
      </c>
      <c r="G3084" s="17">
        <v>252698</v>
      </c>
      <c r="H3084" s="10">
        <v>171.458709390628</v>
      </c>
      <c r="I3084" s="10">
        <v>159.51372779132467</v>
      </c>
      <c r="J3084" s="10">
        <v>36.436475984825314</v>
      </c>
      <c r="K3084" s="10">
        <v>32.961177238771398</v>
      </c>
      <c r="L3084" s="10">
        <v>39.592388986633907</v>
      </c>
      <c r="M3084" s="10">
        <v>13.279179412477802</v>
      </c>
      <c r="N3084" s="10">
        <v>5648.2</v>
      </c>
      <c r="O3084" s="10">
        <v>3.2</v>
      </c>
      <c r="P3084" s="10">
        <v>3.4</v>
      </c>
      <c r="Q3084" s="10">
        <v>82</v>
      </c>
      <c r="R3084" s="10">
        <v>9.8000000000000007</v>
      </c>
      <c r="S3084" s="10">
        <v>27.2</v>
      </c>
      <c r="T3084" s="10">
        <v>16.7</v>
      </c>
      <c r="U3084" s="10">
        <v>12.955280331270387</v>
      </c>
      <c r="V3084" s="10">
        <v>25.900000000000002</v>
      </c>
      <c r="W3084" s="10">
        <v>10.652760272385246</v>
      </c>
      <c r="X3084" s="10">
        <v>4.59</v>
      </c>
      <c r="Y3084" s="10">
        <v>5.606929160215909</v>
      </c>
      <c r="Z3084" s="10">
        <v>6.4014631915866484</v>
      </c>
      <c r="AA3084" s="10">
        <v>29.280912206696549</v>
      </c>
      <c r="AB3084" s="10">
        <v>18.743743248480651</v>
      </c>
      <c r="AC3084" s="10">
        <v>0.12251414840810648</v>
      </c>
      <c r="AD3084" s="10">
        <v>14.625385050186129</v>
      </c>
      <c r="AE3084" s="10">
        <v>20.7</v>
      </c>
      <c r="AF3084" s="10">
        <v>16.100000000000001</v>
      </c>
      <c r="AG3084" s="10">
        <v>409.82958677163361</v>
      </c>
      <c r="AH3084" s="10">
        <v>71.942446043165475</v>
      </c>
      <c r="AI3084" s="10">
        <v>163.9344262295082</v>
      </c>
      <c r="AJ3084" s="10">
        <v>145.23264924930155</v>
      </c>
      <c r="AK3084" s="10">
        <v>66.225165562913901</v>
      </c>
      <c r="AL3084" s="10">
        <v>10.628688592723949</v>
      </c>
      <c r="AM3084" s="10">
        <v>43.6</v>
      </c>
      <c r="AN3084" s="10">
        <v>7.1</v>
      </c>
      <c r="AO3084" s="10">
        <v>87</v>
      </c>
      <c r="AP3084" s="10">
        <v>71</v>
      </c>
      <c r="AQ3084" s="10">
        <v>87.973933649289094</v>
      </c>
      <c r="AR3084" s="17">
        <v>54141</v>
      </c>
      <c r="AS3084" s="10">
        <v>12</v>
      </c>
      <c r="AT3084" s="10">
        <v>4.2750635145509666</v>
      </c>
      <c r="AU3084" s="10">
        <v>67.52416844174995</v>
      </c>
      <c r="AV3084" s="10">
        <v>8.7593190513225387</v>
      </c>
      <c r="AW3084" s="10">
        <v>84.672385129999995</v>
      </c>
      <c r="AX3084" s="10" t="s">
        <v>90</v>
      </c>
      <c r="AY3084" s="10" t="s">
        <v>66</v>
      </c>
    </row>
    <row r="3085" spans="1:51" x14ac:dyDescent="0.25">
      <c r="A3085" s="4" t="s">
        <v>5015</v>
      </c>
      <c r="B3085" s="4" t="s">
        <v>2928</v>
      </c>
      <c r="C3085" s="4" t="s">
        <v>5008</v>
      </c>
      <c r="D3085" s="4">
        <v>0</v>
      </c>
      <c r="E3085" s="4" t="s">
        <v>66</v>
      </c>
      <c r="F3085" s="17">
        <v>1</v>
      </c>
      <c r="G3085" s="17">
        <v>13374</v>
      </c>
      <c r="H3085" s="10">
        <v>186.529209727628</v>
      </c>
      <c r="I3085" s="10">
        <v>180.35083580604595</v>
      </c>
      <c r="J3085" s="10">
        <v>44.768049758056044</v>
      </c>
      <c r="K3085" s="10">
        <v>47.048917412082197</v>
      </c>
      <c r="L3085" s="10">
        <v>34.89779967318556</v>
      </c>
      <c r="M3085" s="10">
        <v>18.708179731350278</v>
      </c>
      <c r="N3085" s="10">
        <v>4671.2</v>
      </c>
      <c r="O3085" s="10">
        <v>3.3</v>
      </c>
      <c r="P3085" s="10">
        <v>3.4</v>
      </c>
      <c r="Q3085" s="10"/>
      <c r="R3085" s="10">
        <v>9.1</v>
      </c>
      <c r="S3085" s="10">
        <v>32.799999999999997</v>
      </c>
      <c r="T3085" s="10">
        <v>11.9</v>
      </c>
      <c r="U3085" s="10">
        <v>12.147164394731593</v>
      </c>
      <c r="V3085" s="10">
        <v>23.2</v>
      </c>
      <c r="W3085" s="10">
        <v>10.074079718976463</v>
      </c>
      <c r="X3085" s="10">
        <v>4.5199999999999996</v>
      </c>
      <c r="Y3085" s="10">
        <v>4.4082739911834521</v>
      </c>
      <c r="Z3085" s="10">
        <v>5.9059059059059056</v>
      </c>
      <c r="AA3085" s="10">
        <v>15.032679738562091</v>
      </c>
      <c r="AB3085" s="10">
        <v>24.119249879788427</v>
      </c>
      <c r="AC3085" s="10">
        <v>0.22500562514062847</v>
      </c>
      <c r="AD3085" s="10">
        <v>13.839433450261433</v>
      </c>
      <c r="AE3085" s="10">
        <v>25.7</v>
      </c>
      <c r="AF3085" s="10">
        <v>15.4</v>
      </c>
      <c r="AG3085" s="10">
        <v>112.50281257031423</v>
      </c>
      <c r="AH3085" s="10">
        <v>22.471910112359552</v>
      </c>
      <c r="AI3085" s="10">
        <v>15.174506828528072</v>
      </c>
      <c r="AJ3085" s="10">
        <v>0</v>
      </c>
      <c r="AK3085" s="10">
        <v>113.63636363636363</v>
      </c>
      <c r="AL3085" s="10">
        <v>11.251639497845231</v>
      </c>
      <c r="AM3085" s="10">
        <v>46.4</v>
      </c>
      <c r="AN3085" s="10">
        <v>9.9</v>
      </c>
      <c r="AO3085" s="10">
        <v>67</v>
      </c>
      <c r="AP3085" s="10">
        <v>73</v>
      </c>
      <c r="AQ3085" s="10">
        <v>88.625592417061597</v>
      </c>
      <c r="AR3085" s="17">
        <v>50998</v>
      </c>
      <c r="AS3085" s="10">
        <v>10.5</v>
      </c>
      <c r="AT3085" s="10">
        <v>4.1124570061312999</v>
      </c>
      <c r="AU3085" s="10">
        <v>59.429749227069742</v>
      </c>
      <c r="AV3085" s="10">
        <v>14.973422175638243</v>
      </c>
      <c r="AW3085" s="10">
        <v>83.971099159999994</v>
      </c>
      <c r="AX3085" s="10" t="s">
        <v>88</v>
      </c>
      <c r="AY3085" s="10" t="s">
        <v>66</v>
      </c>
    </row>
    <row r="3086" spans="1:51" x14ac:dyDescent="0.25">
      <c r="A3086" s="4" t="s">
        <v>5016</v>
      </c>
      <c r="B3086" s="4" t="s">
        <v>5017</v>
      </c>
      <c r="C3086" s="4" t="s">
        <v>5008</v>
      </c>
      <c r="D3086" s="4">
        <v>0</v>
      </c>
      <c r="E3086" s="4" t="s">
        <v>66</v>
      </c>
      <c r="F3086" s="17">
        <v>1</v>
      </c>
      <c r="G3086" s="17">
        <v>15387</v>
      </c>
      <c r="H3086" s="10">
        <v>133.05002882351701</v>
      </c>
      <c r="I3086" s="10">
        <v>190.2976902452333</v>
      </c>
      <c r="J3086" s="10">
        <v>44.222861007804681</v>
      </c>
      <c r="K3086" s="10">
        <v>66.805680960164395</v>
      </c>
      <c r="L3086" s="10">
        <v>35.320236341827957</v>
      </c>
      <c r="M3086" s="10">
        <v>25.093680255135617</v>
      </c>
      <c r="N3086" s="10">
        <v>7597.3</v>
      </c>
      <c r="O3086" s="10">
        <v>3.8</v>
      </c>
      <c r="P3086" s="10">
        <v>3.7</v>
      </c>
      <c r="Q3086" s="10">
        <v>67.599999999999994</v>
      </c>
      <c r="R3086" s="10">
        <v>10.6</v>
      </c>
      <c r="S3086" s="10">
        <v>28.8</v>
      </c>
      <c r="T3086" s="10">
        <v>12.8</v>
      </c>
      <c r="U3086" s="10">
        <v>21.977799558410521</v>
      </c>
      <c r="V3086" s="10">
        <v>20.5</v>
      </c>
      <c r="W3086" s="10">
        <v>21.714797962179791</v>
      </c>
      <c r="X3086" s="10">
        <v>5.19</v>
      </c>
      <c r="Y3086" s="10">
        <v>5.5836677717675798</v>
      </c>
      <c r="Z3086" s="10">
        <v>5.6876938986556356</v>
      </c>
      <c r="AA3086" s="10">
        <v>30.35093265886816</v>
      </c>
      <c r="AB3086" s="10">
        <v>27.286061447665336</v>
      </c>
      <c r="AC3086" s="10">
        <v>0.26004420751527763</v>
      </c>
      <c r="AD3086" s="10">
        <v>15.020442021686319</v>
      </c>
      <c r="AE3086" s="10">
        <v>25.8</v>
      </c>
      <c r="AF3086" s="10">
        <v>17.8</v>
      </c>
      <c r="AG3086" s="10">
        <v>169.02873488493043</v>
      </c>
      <c r="AH3086" s="10">
        <v>26.109660574412533</v>
      </c>
      <c r="AI3086" s="10">
        <v>136.98630136986301</v>
      </c>
      <c r="AJ3086" s="10">
        <v>6.4989926561382987</v>
      </c>
      <c r="AK3086" s="10">
        <v>32.573289902280131</v>
      </c>
      <c r="AL3086" s="10">
        <v>14.145522058173459</v>
      </c>
      <c r="AM3086" s="10">
        <v>31.3</v>
      </c>
      <c r="AN3086" s="10">
        <v>10.1</v>
      </c>
      <c r="AO3086" s="10">
        <v>42</v>
      </c>
      <c r="AP3086" s="10">
        <v>60</v>
      </c>
      <c r="AQ3086" s="10">
        <v>89.962825278810399</v>
      </c>
      <c r="AR3086" s="17">
        <v>41810</v>
      </c>
      <c r="AS3086" s="10">
        <v>16.5</v>
      </c>
      <c r="AT3086" s="10">
        <v>6.0050692142717885</v>
      </c>
      <c r="AU3086" s="10">
        <v>55.865522174535052</v>
      </c>
      <c r="AV3086" s="10">
        <v>22.174395095545552</v>
      </c>
      <c r="AW3086" s="10">
        <v>114.5188455</v>
      </c>
      <c r="AX3086" s="10" t="s">
        <v>88</v>
      </c>
      <c r="AY3086" s="10" t="s">
        <v>66</v>
      </c>
    </row>
    <row r="3087" spans="1:51" x14ac:dyDescent="0.25">
      <c r="A3087" s="4" t="s">
        <v>5018</v>
      </c>
      <c r="B3087" s="4" t="s">
        <v>5019</v>
      </c>
      <c r="C3087" s="4" t="s">
        <v>5008</v>
      </c>
      <c r="D3087" s="4">
        <v>0</v>
      </c>
      <c r="E3087" s="4" t="s">
        <v>66</v>
      </c>
      <c r="F3087" s="17">
        <v>1</v>
      </c>
      <c r="G3087" s="17">
        <v>49502</v>
      </c>
      <c r="H3087" s="10">
        <v>163.37764720974701</v>
      </c>
      <c r="I3087" s="10">
        <v>165.73644276343956</v>
      </c>
      <c r="J3087" s="10">
        <v>46.380873456536094</v>
      </c>
      <c r="K3087" s="10">
        <v>34.251511961593799</v>
      </c>
      <c r="L3087" s="10">
        <v>30.110793304787489</v>
      </c>
      <c r="M3087" s="10">
        <v>27.342052500072008</v>
      </c>
      <c r="N3087" s="10">
        <v>3933.2</v>
      </c>
      <c r="O3087" s="10">
        <v>2.9</v>
      </c>
      <c r="P3087" s="10">
        <v>3.1</v>
      </c>
      <c r="Q3087" s="10">
        <v>19.899999999999999</v>
      </c>
      <c r="R3087" s="10">
        <v>7.5999999999999988</v>
      </c>
      <c r="S3087" s="10">
        <v>29.299999999999997</v>
      </c>
      <c r="T3087" s="10">
        <v>16.100000000000001</v>
      </c>
      <c r="U3087" s="10">
        <v>13.253059481121971</v>
      </c>
      <c r="V3087" s="10">
        <v>25.7</v>
      </c>
      <c r="W3087" s="10">
        <v>7.5582459210460131</v>
      </c>
      <c r="X3087" s="10">
        <v>4.67</v>
      </c>
      <c r="Y3087" s="10">
        <v>5.6718096070960087</v>
      </c>
      <c r="Z3087" s="10">
        <v>6.1483253588516744</v>
      </c>
      <c r="AA3087" s="10">
        <v>12.248158338510695</v>
      </c>
      <c r="AB3087" s="10">
        <v>20.056271375169015</v>
      </c>
      <c r="AC3087" s="10">
        <v>0.16117983640246605</v>
      </c>
      <c r="AD3087" s="10">
        <v>13.539726605053236</v>
      </c>
      <c r="AE3087" s="10">
        <v>22.9</v>
      </c>
      <c r="AF3087" s="10">
        <v>13.699999999999998</v>
      </c>
      <c r="AG3087" s="10">
        <v>215.57803118829835</v>
      </c>
      <c r="AH3087" s="10">
        <v>16.129032258064516</v>
      </c>
      <c r="AI3087" s="10">
        <v>28.248587570621471</v>
      </c>
      <c r="AJ3087" s="10">
        <v>12.120722395054745</v>
      </c>
      <c r="AK3087" s="10">
        <v>26.246719160104988</v>
      </c>
      <c r="AL3087" s="10">
        <v>7.5302398210082275</v>
      </c>
      <c r="AM3087" s="10">
        <v>33.799999999999997</v>
      </c>
      <c r="AN3087" s="10">
        <v>7.9</v>
      </c>
      <c r="AO3087" s="10">
        <v>90</v>
      </c>
      <c r="AP3087" s="10">
        <v>75</v>
      </c>
      <c r="AQ3087" s="10">
        <v>90.298507462686601</v>
      </c>
      <c r="AR3087" s="17">
        <v>68430</v>
      </c>
      <c r="AS3087" s="10">
        <v>5.9000000000000012</v>
      </c>
      <c r="AT3087" s="10">
        <v>2.5190901377722112</v>
      </c>
      <c r="AU3087" s="10">
        <v>71.293800539083563</v>
      </c>
      <c r="AV3087" s="10">
        <v>8.8679283310155785</v>
      </c>
      <c r="AW3087" s="10">
        <v>65.558852740000006</v>
      </c>
      <c r="AX3087" s="10" t="s">
        <v>92</v>
      </c>
      <c r="AY3087" s="10" t="s">
        <v>66</v>
      </c>
    </row>
    <row r="3088" spans="1:51" x14ac:dyDescent="0.25">
      <c r="A3088" s="4" t="s">
        <v>5020</v>
      </c>
      <c r="B3088" s="4" t="s">
        <v>2284</v>
      </c>
      <c r="C3088" s="4" t="s">
        <v>5008</v>
      </c>
      <c r="D3088" s="4">
        <v>0</v>
      </c>
      <c r="E3088" s="4" t="s">
        <v>66</v>
      </c>
      <c r="F3088" s="17">
        <v>1</v>
      </c>
      <c r="G3088" s="17">
        <v>63051</v>
      </c>
      <c r="H3088" s="10">
        <v>158.873473918645</v>
      </c>
      <c r="I3088" s="10">
        <v>164.00066419999152</v>
      </c>
      <c r="J3088" s="10">
        <v>46.234309466247971</v>
      </c>
      <c r="K3088" s="10">
        <v>39.6082255530604</v>
      </c>
      <c r="L3088" s="10">
        <v>32.186300166002724</v>
      </c>
      <c r="M3088" s="10">
        <v>19.556566982787178</v>
      </c>
      <c r="N3088" s="10">
        <v>5361.6</v>
      </c>
      <c r="O3088" s="10">
        <v>3.2</v>
      </c>
      <c r="P3088" s="10">
        <v>3.4</v>
      </c>
      <c r="Q3088" s="10">
        <v>36.1</v>
      </c>
      <c r="R3088" s="10">
        <v>7.4</v>
      </c>
      <c r="S3088" s="10">
        <v>28.499999999999993</v>
      </c>
      <c r="T3088" s="10">
        <v>15.799999999999999</v>
      </c>
      <c r="U3088" s="10">
        <v>16.075788928358271</v>
      </c>
      <c r="V3088" s="10">
        <v>22.8</v>
      </c>
      <c r="W3088" s="10">
        <v>8.5122859085516271</v>
      </c>
      <c r="X3088" s="10">
        <v>5.3</v>
      </c>
      <c r="Y3088" s="10">
        <v>7.4684029107621601</v>
      </c>
      <c r="Z3088" s="10">
        <v>6.3495072024260804</v>
      </c>
      <c r="AA3088" s="10">
        <v>23.713888459755911</v>
      </c>
      <c r="AB3088" s="10">
        <v>21.513917416247608</v>
      </c>
      <c r="AC3088" s="10">
        <v>0.19071231047964141</v>
      </c>
      <c r="AD3088" s="10">
        <v>14.914770341758333</v>
      </c>
      <c r="AE3088" s="10">
        <v>19.7</v>
      </c>
      <c r="AF3088" s="10">
        <v>16.2</v>
      </c>
      <c r="AG3088" s="10">
        <v>246.33673436953688</v>
      </c>
      <c r="AH3088" s="10">
        <v>74.626865671641795</v>
      </c>
      <c r="AI3088" s="10">
        <v>72.463768115942031</v>
      </c>
      <c r="AJ3088" s="10">
        <v>34.89238870121013</v>
      </c>
      <c r="AK3088" s="10">
        <v>52.083333333333336</v>
      </c>
      <c r="AL3088" s="10">
        <v>10.429725109543552</v>
      </c>
      <c r="AM3088" s="10">
        <v>49.8</v>
      </c>
      <c r="AN3088" s="10">
        <v>10.6</v>
      </c>
      <c r="AO3088" s="10">
        <v>87</v>
      </c>
      <c r="AP3088" s="10">
        <v>74</v>
      </c>
      <c r="AQ3088" s="10">
        <v>90.5579399141631</v>
      </c>
      <c r="AR3088" s="17">
        <v>52485</v>
      </c>
      <c r="AS3088" s="10">
        <v>10.7</v>
      </c>
      <c r="AT3088" s="10">
        <v>4.6882682273080523</v>
      </c>
      <c r="AU3088" s="10">
        <v>62.093299194404551</v>
      </c>
      <c r="AV3088" s="10">
        <v>12.671862130140024</v>
      </c>
      <c r="AW3088" s="10">
        <v>92.880511639999995</v>
      </c>
      <c r="AX3088" s="10" t="s">
        <v>88</v>
      </c>
      <c r="AY3088" s="10" t="s">
        <v>66</v>
      </c>
    </row>
    <row r="3089" spans="1:51" x14ac:dyDescent="0.25">
      <c r="A3089" s="4" t="s">
        <v>5021</v>
      </c>
      <c r="B3089" s="4" t="s">
        <v>424</v>
      </c>
      <c r="C3089" s="4" t="s">
        <v>5008</v>
      </c>
      <c r="D3089" s="4">
        <v>0</v>
      </c>
      <c r="E3089" s="4" t="s">
        <v>66</v>
      </c>
      <c r="F3089" s="17">
        <v>1</v>
      </c>
      <c r="G3089" s="17">
        <v>34575</v>
      </c>
      <c r="H3089" s="10">
        <v>165.83979970997001</v>
      </c>
      <c r="I3089" s="10">
        <v>155.46523512419174</v>
      </c>
      <c r="J3089" s="10">
        <v>47.954057659230507</v>
      </c>
      <c r="K3089" s="10">
        <v>41.221524853203697</v>
      </c>
      <c r="L3089" s="10">
        <v>28.712396374537377</v>
      </c>
      <c r="M3089" s="10">
        <v>28.964688615429473</v>
      </c>
      <c r="N3089" s="10">
        <v>6510.7</v>
      </c>
      <c r="O3089" s="10">
        <v>3.6</v>
      </c>
      <c r="P3089" s="10">
        <v>3.6</v>
      </c>
      <c r="Q3089" s="10">
        <v>40.799999999999997</v>
      </c>
      <c r="R3089" s="10">
        <v>9.3000000000000007</v>
      </c>
      <c r="S3089" s="10">
        <v>33.700000000000003</v>
      </c>
      <c r="T3089" s="10">
        <v>16.100000000000001</v>
      </c>
      <c r="U3089" s="10">
        <v>14.512765660460797</v>
      </c>
      <c r="V3089" s="10">
        <v>22.2</v>
      </c>
      <c r="W3089" s="10">
        <v>8.4009399760027925</v>
      </c>
      <c r="X3089" s="10">
        <v>3.81</v>
      </c>
      <c r="Y3089" s="10">
        <v>7.6961271102284012</v>
      </c>
      <c r="Z3089" s="10">
        <v>5.0124069478908195</v>
      </c>
      <c r="AA3089" s="10">
        <v>19.761417038197372</v>
      </c>
      <c r="AB3089" s="10">
        <v>20.959985449254273</v>
      </c>
      <c r="AC3089" s="10">
        <v>0.23232176564541879</v>
      </c>
      <c r="AD3089" s="10">
        <v>13.341828435093806</v>
      </c>
      <c r="AE3089" s="10">
        <v>21.1</v>
      </c>
      <c r="AF3089" s="10">
        <v>17.100000000000001</v>
      </c>
      <c r="AG3089" s="10">
        <v>145.2011035283868</v>
      </c>
      <c r="AH3089" s="10">
        <v>40.48582995951417</v>
      </c>
      <c r="AI3089" s="10">
        <v>29.069767441860463</v>
      </c>
      <c r="AJ3089" s="10">
        <v>5.7845263919016627</v>
      </c>
      <c r="AK3089" s="10">
        <v>40.650406504065039</v>
      </c>
      <c r="AL3089" s="10">
        <v>19.295500382502258</v>
      </c>
      <c r="AM3089" s="10">
        <v>47.9</v>
      </c>
      <c r="AN3089" s="10">
        <v>11</v>
      </c>
      <c r="AO3089" s="10">
        <v>90</v>
      </c>
      <c r="AP3089" s="10">
        <v>63</v>
      </c>
      <c r="AQ3089" s="10">
        <v>88.663967611336005</v>
      </c>
      <c r="AR3089" s="17">
        <v>45316</v>
      </c>
      <c r="AS3089" s="10">
        <v>16</v>
      </c>
      <c r="AT3089" s="10">
        <v>4.1301518438177869</v>
      </c>
      <c r="AU3089" s="10">
        <v>43.649517684887464</v>
      </c>
      <c r="AV3089" s="10">
        <v>15.022389137657084</v>
      </c>
      <c r="AW3089" s="10">
        <v>108.4723858</v>
      </c>
      <c r="AX3089" s="10" t="s">
        <v>88</v>
      </c>
      <c r="AY3089" s="10" t="s">
        <v>66</v>
      </c>
    </row>
    <row r="3090" spans="1:51" x14ac:dyDescent="0.25">
      <c r="A3090" s="4" t="s">
        <v>5022</v>
      </c>
      <c r="B3090" s="4" t="s">
        <v>430</v>
      </c>
      <c r="C3090" s="4" t="s">
        <v>5008</v>
      </c>
      <c r="D3090" s="4">
        <v>0</v>
      </c>
      <c r="E3090" s="4" t="s">
        <v>66</v>
      </c>
      <c r="F3090" s="17">
        <v>1</v>
      </c>
      <c r="G3090" s="17">
        <v>56659</v>
      </c>
      <c r="H3090" s="10">
        <v>157.52310930179499</v>
      </c>
      <c r="I3090" s="10">
        <v>183.86123935228827</v>
      </c>
      <c r="J3090" s="10">
        <v>48.82481551060765</v>
      </c>
      <c r="K3090" s="10">
        <v>50.681392551412898</v>
      </c>
      <c r="L3090" s="10">
        <v>37.947737209881872</v>
      </c>
      <c r="M3090" s="10">
        <v>14.442533569756682</v>
      </c>
      <c r="N3090" s="10">
        <v>6070.6</v>
      </c>
      <c r="O3090" s="10">
        <v>3</v>
      </c>
      <c r="P3090" s="10">
        <v>3.3</v>
      </c>
      <c r="Q3090" s="10">
        <v>39.700000000000003</v>
      </c>
      <c r="R3090" s="10">
        <v>8.9</v>
      </c>
      <c r="S3090" s="10">
        <v>33.4</v>
      </c>
      <c r="T3090" s="10">
        <v>12.5</v>
      </c>
      <c r="U3090" s="10">
        <v>17.138200258633738</v>
      </c>
      <c r="V3090" s="10">
        <v>25.6</v>
      </c>
      <c r="W3090" s="10">
        <v>15.288582240027619</v>
      </c>
      <c r="X3090" s="10">
        <v>6.07</v>
      </c>
      <c r="Y3090" s="10">
        <v>4.8554913294797686</v>
      </c>
      <c r="Z3090" s="10">
        <v>6.4018161180476731</v>
      </c>
      <c r="AA3090" s="10">
        <v>21.689975713926806</v>
      </c>
      <c r="AB3090" s="10">
        <v>25.412204234122044</v>
      </c>
      <c r="AC3090" s="10">
        <v>0.12380834468243163</v>
      </c>
      <c r="AD3090" s="10">
        <v>13.873584935617547</v>
      </c>
      <c r="AE3090" s="10">
        <v>23</v>
      </c>
      <c r="AF3090" s="10">
        <v>15.5</v>
      </c>
      <c r="AG3090" s="10">
        <v>212.24287659845419</v>
      </c>
      <c r="AH3090" s="10">
        <v>59.880239520958085</v>
      </c>
      <c r="AI3090" s="10">
        <v>95.238095238095241</v>
      </c>
      <c r="AJ3090" s="10">
        <v>22.944280696800156</v>
      </c>
      <c r="AK3090" s="10">
        <v>38.910505836575879</v>
      </c>
      <c r="AL3090" s="10">
        <v>8.7206671407330791</v>
      </c>
      <c r="AM3090" s="10">
        <v>39</v>
      </c>
      <c r="AN3090" s="10">
        <v>8.1999999999999993</v>
      </c>
      <c r="AO3090" s="10">
        <v>76</v>
      </c>
      <c r="AP3090" s="10">
        <v>66</v>
      </c>
      <c r="AQ3090" s="10">
        <v>90.363349131121595</v>
      </c>
      <c r="AR3090" s="17">
        <v>59020</v>
      </c>
      <c r="AS3090" s="10">
        <v>8.8000000000000007</v>
      </c>
      <c r="AT3090" s="10">
        <v>3.566953176017932</v>
      </c>
      <c r="AU3090" s="10">
        <v>64.820241583875344</v>
      </c>
      <c r="AV3090" s="10">
        <v>13.591513247312587</v>
      </c>
      <c r="AW3090" s="10">
        <v>80.573238759999995</v>
      </c>
      <c r="AX3090" s="10" t="s">
        <v>90</v>
      </c>
      <c r="AY3090" s="10" t="s">
        <v>66</v>
      </c>
    </row>
    <row r="3091" spans="1:51" x14ac:dyDescent="0.25">
      <c r="A3091" s="4" t="s">
        <v>5023</v>
      </c>
      <c r="B3091" s="4" t="s">
        <v>436</v>
      </c>
      <c r="C3091" s="4" t="s">
        <v>5008</v>
      </c>
      <c r="D3091" s="4">
        <v>0</v>
      </c>
      <c r="E3091" s="4" t="s">
        <v>66</v>
      </c>
      <c r="F3091" s="17">
        <v>1</v>
      </c>
      <c r="G3091" s="17">
        <v>16525</v>
      </c>
      <c r="H3091" s="10">
        <v>163.18272865435799</v>
      </c>
      <c r="I3091" s="10">
        <v>179.53458899827109</v>
      </c>
      <c r="J3091" s="10">
        <v>54.701684553062307</v>
      </c>
      <c r="K3091" s="10">
        <v>52.121419810999498</v>
      </c>
      <c r="L3091" s="10">
        <v>51.342295532959952</v>
      </c>
      <c r="M3091" s="10">
        <v>18.864646277348619</v>
      </c>
      <c r="N3091" s="10">
        <v>6380.3000000000011</v>
      </c>
      <c r="O3091" s="10">
        <v>3.3</v>
      </c>
      <c r="P3091" s="10">
        <v>3.4</v>
      </c>
      <c r="Q3091" s="10">
        <v>57.3</v>
      </c>
      <c r="R3091" s="10">
        <v>9.4</v>
      </c>
      <c r="S3091" s="10">
        <v>29.4</v>
      </c>
      <c r="T3091" s="10">
        <v>15</v>
      </c>
      <c r="U3091" s="10">
        <v>12.85228384043894</v>
      </c>
      <c r="V3091" s="10">
        <v>23.1</v>
      </c>
      <c r="W3091" s="10">
        <v>9.2256861473867851</v>
      </c>
      <c r="X3091" s="10">
        <v>4.95</v>
      </c>
      <c r="Y3091" s="10">
        <v>6.1238000662032439</v>
      </c>
      <c r="Z3091" s="10">
        <v>6.7396798652064023</v>
      </c>
      <c r="AA3091" s="10">
        <v>22.62313860252004</v>
      </c>
      <c r="AB3091" s="10">
        <v>23.412224591329068</v>
      </c>
      <c r="AC3091" s="10">
        <v>0.30193236714975841</v>
      </c>
      <c r="AD3091" s="10">
        <v>11.841821320673283</v>
      </c>
      <c r="AE3091" s="10">
        <v>21.7</v>
      </c>
      <c r="AF3091" s="10">
        <v>16.3</v>
      </c>
      <c r="AG3091" s="10">
        <v>102.65700483091788</v>
      </c>
      <c r="AH3091" s="10">
        <v>60.975609756097562</v>
      </c>
      <c r="AI3091" s="10">
        <v>85.470085470085465</v>
      </c>
      <c r="AJ3091" s="10">
        <v>30.257186081694403</v>
      </c>
      <c r="AK3091" s="10">
        <v>48.780487804878049</v>
      </c>
      <c r="AL3091" s="10">
        <v>10.709117221418238</v>
      </c>
      <c r="AM3091" s="10">
        <v>25.9</v>
      </c>
      <c r="AN3091" s="10">
        <v>7.7</v>
      </c>
      <c r="AO3091" s="10">
        <v>93</v>
      </c>
      <c r="AP3091" s="10">
        <v>55.000000000000007</v>
      </c>
      <c r="AQ3091" s="10">
        <v>89.811320754717002</v>
      </c>
      <c r="AR3091" s="17">
        <v>43562</v>
      </c>
      <c r="AS3091" s="10">
        <v>14.7</v>
      </c>
      <c r="AT3091" s="10">
        <v>5.6580937972768535</v>
      </c>
      <c r="AU3091" s="10">
        <v>56.480414746543786</v>
      </c>
      <c r="AV3091" s="10">
        <v>15.856559126669513</v>
      </c>
      <c r="AW3091" s="10">
        <v>102.3366046</v>
      </c>
      <c r="AX3091" s="10" t="s">
        <v>88</v>
      </c>
      <c r="AY3091" s="10" t="s">
        <v>66</v>
      </c>
    </row>
    <row r="3092" spans="1:51" x14ac:dyDescent="0.25">
      <c r="A3092" s="4" t="s">
        <v>5024</v>
      </c>
      <c r="B3092" s="4" t="s">
        <v>5025</v>
      </c>
      <c r="C3092" s="4" t="s">
        <v>5008</v>
      </c>
      <c r="D3092" s="4">
        <v>0</v>
      </c>
      <c r="E3092" s="4" t="s">
        <v>66</v>
      </c>
      <c r="F3092" s="17">
        <v>1</v>
      </c>
      <c r="G3092" s="17">
        <v>502984</v>
      </c>
      <c r="H3092" s="10">
        <v>131.75676013833001</v>
      </c>
      <c r="I3092" s="10">
        <v>154.31165753874652</v>
      </c>
      <c r="J3092" s="10">
        <v>30.377515322475869</v>
      </c>
      <c r="K3092" s="10">
        <v>38.411049911504797</v>
      </c>
      <c r="L3092" s="10">
        <v>33.892048122992115</v>
      </c>
      <c r="M3092" s="10">
        <v>13.902110415808512</v>
      </c>
      <c r="N3092" s="10">
        <v>4850.6000000000004</v>
      </c>
      <c r="O3092" s="10">
        <v>3.2</v>
      </c>
      <c r="P3092" s="10">
        <v>3.3</v>
      </c>
      <c r="Q3092" s="10">
        <v>151.6</v>
      </c>
      <c r="R3092" s="10">
        <v>6.3</v>
      </c>
      <c r="S3092" s="10">
        <v>22.2</v>
      </c>
      <c r="T3092" s="10">
        <v>16.5</v>
      </c>
      <c r="U3092" s="10">
        <v>11.538149520728005</v>
      </c>
      <c r="V3092" s="10">
        <v>25.5</v>
      </c>
      <c r="W3092" s="10">
        <v>14.558310174680964</v>
      </c>
      <c r="X3092" s="10">
        <v>4.7</v>
      </c>
      <c r="Y3092" s="10">
        <v>5.204702820763047</v>
      </c>
      <c r="Z3092" s="10">
        <v>6.4020904785235979</v>
      </c>
      <c r="AA3092" s="10">
        <v>15.863734587517477</v>
      </c>
      <c r="AB3092" s="10">
        <v>20.945739874591741</v>
      </c>
      <c r="AC3092" s="10">
        <v>0.14299247502100201</v>
      </c>
      <c r="AD3092" s="10">
        <v>13.735389810366442</v>
      </c>
      <c r="AE3092" s="10">
        <v>15.299999999999999</v>
      </c>
      <c r="AF3092" s="10">
        <v>13.4</v>
      </c>
      <c r="AG3092" s="10">
        <v>404.15234259408209</v>
      </c>
      <c r="AH3092" s="10">
        <v>126.58227848101266</v>
      </c>
      <c r="AI3092" s="10">
        <v>344.82758620689657</v>
      </c>
      <c r="AJ3092" s="10">
        <v>309.15496317974328</v>
      </c>
      <c r="AK3092" s="10">
        <v>67.114093959731534</v>
      </c>
      <c r="AL3092" s="10">
        <v>8.8843529984662926</v>
      </c>
      <c r="AM3092" s="10">
        <v>39.299999999999997</v>
      </c>
      <c r="AN3092" s="10">
        <v>6.1</v>
      </c>
      <c r="AO3092" s="10">
        <v>100</v>
      </c>
      <c r="AP3092" s="10">
        <v>74</v>
      </c>
      <c r="AQ3092" s="10">
        <v>94.001599573447095</v>
      </c>
      <c r="AR3092" s="17">
        <v>61937</v>
      </c>
      <c r="AS3092" s="10">
        <v>13.4</v>
      </c>
      <c r="AT3092" s="10">
        <v>3.4136274712515706</v>
      </c>
      <c r="AU3092" s="10">
        <v>81.283955711436633</v>
      </c>
      <c r="AV3092" s="10">
        <v>12.766232823925998</v>
      </c>
      <c r="AW3092" s="10">
        <v>74.715212710000003</v>
      </c>
      <c r="AX3092" s="10" t="s">
        <v>90</v>
      </c>
      <c r="AY3092" s="10" t="s">
        <v>66</v>
      </c>
    </row>
    <row r="3093" spans="1:51" x14ac:dyDescent="0.25">
      <c r="A3093" s="4" t="s">
        <v>5026</v>
      </c>
      <c r="B3093" s="4" t="s">
        <v>992</v>
      </c>
      <c r="C3093" s="4" t="s">
        <v>5008</v>
      </c>
      <c r="D3093" s="4">
        <v>0</v>
      </c>
      <c r="E3093" s="4" t="s">
        <v>66</v>
      </c>
      <c r="F3093" s="17">
        <v>1</v>
      </c>
      <c r="G3093" s="17">
        <v>88589</v>
      </c>
      <c r="H3093" s="10">
        <v>177.09695585841601</v>
      </c>
      <c r="I3093" s="10">
        <v>175.60634609786638</v>
      </c>
      <c r="J3093" s="10">
        <v>37.993797622010291</v>
      </c>
      <c r="K3093" s="10">
        <v>50.369488015360403</v>
      </c>
      <c r="L3093" s="10">
        <v>36.017149892160923</v>
      </c>
      <c r="M3093" s="10">
        <v>17.207282142861477</v>
      </c>
      <c r="N3093" s="10">
        <v>5274.7</v>
      </c>
      <c r="O3093" s="10">
        <v>3.4</v>
      </c>
      <c r="P3093" s="10">
        <v>3.4</v>
      </c>
      <c r="Q3093" s="10">
        <v>193.79999999999998</v>
      </c>
      <c r="R3093" s="10">
        <v>9.3000000000000007</v>
      </c>
      <c r="S3093" s="10">
        <v>27.699999999999996</v>
      </c>
      <c r="T3093" s="10">
        <v>13.9</v>
      </c>
      <c r="U3093" s="10">
        <v>15.11270480281218</v>
      </c>
      <c r="V3093" s="10">
        <v>25.8</v>
      </c>
      <c r="W3093" s="10">
        <v>13.538209478746589</v>
      </c>
      <c r="X3093" s="10">
        <v>4.67</v>
      </c>
      <c r="Y3093" s="10">
        <v>5.1087673038892554</v>
      </c>
      <c r="Z3093" s="10">
        <v>6.0816260687207615</v>
      </c>
      <c r="AA3093" s="10">
        <v>20.351526364477337</v>
      </c>
      <c r="AB3093" s="10">
        <v>21.845924869000466</v>
      </c>
      <c r="AC3093" s="10">
        <v>0.12441327828988297</v>
      </c>
      <c r="AD3093" s="10">
        <v>14.950193576831403</v>
      </c>
      <c r="AE3093" s="10">
        <v>23.1</v>
      </c>
      <c r="AF3093" s="10">
        <v>16.899999999999999</v>
      </c>
      <c r="AG3093" s="10">
        <v>415.087937567155</v>
      </c>
      <c r="AH3093" s="10">
        <v>53.191489361702132</v>
      </c>
      <c r="AI3093" s="10">
        <v>73.529411764705884</v>
      </c>
      <c r="AJ3093" s="10">
        <v>29.349016243551681</v>
      </c>
      <c r="AK3093" s="10">
        <v>27.100271002710027</v>
      </c>
      <c r="AL3093" s="10">
        <v>9.0292039909693393</v>
      </c>
      <c r="AM3093" s="10">
        <v>45.20000000000001</v>
      </c>
      <c r="AN3093" s="10">
        <v>9</v>
      </c>
      <c r="AO3093" s="10">
        <v>67</v>
      </c>
      <c r="AP3093" s="10">
        <v>71</v>
      </c>
      <c r="AQ3093" s="10">
        <v>88.6727688787185</v>
      </c>
      <c r="AR3093" s="17">
        <v>54359</v>
      </c>
      <c r="AS3093" s="10">
        <v>9.9</v>
      </c>
      <c r="AT3093" s="10">
        <v>3.3875537594960998</v>
      </c>
      <c r="AU3093" s="10">
        <v>57.353070368092773</v>
      </c>
      <c r="AV3093" s="10">
        <v>11.54577560445531</v>
      </c>
      <c r="AW3093" s="10">
        <v>88.260567069999993</v>
      </c>
      <c r="AX3093" s="10" t="s">
        <v>88</v>
      </c>
      <c r="AY3093" s="10" t="s">
        <v>66</v>
      </c>
    </row>
    <row r="3094" spans="1:51" x14ac:dyDescent="0.25">
      <c r="A3094" s="4" t="s">
        <v>5027</v>
      </c>
      <c r="B3094" s="4" t="s">
        <v>5028</v>
      </c>
      <c r="C3094" s="4" t="s">
        <v>5008</v>
      </c>
      <c r="D3094" s="4">
        <v>0</v>
      </c>
      <c r="E3094" s="4" t="s">
        <v>66</v>
      </c>
      <c r="F3094" s="17">
        <v>1</v>
      </c>
      <c r="G3094" s="17">
        <v>27789</v>
      </c>
      <c r="H3094" s="10">
        <v>170.319192965322</v>
      </c>
      <c r="I3094" s="10">
        <v>161.91172668018552</v>
      </c>
      <c r="J3094" s="10">
        <v>33.869778881505113</v>
      </c>
      <c r="K3094" s="10">
        <v>34.1417519655379</v>
      </c>
      <c r="L3094" s="10">
        <v>31.552555306723725</v>
      </c>
      <c r="M3094" s="10">
        <v>10.980462998953517</v>
      </c>
      <c r="N3094" s="10">
        <v>5767.9</v>
      </c>
      <c r="O3094" s="10">
        <v>3.2</v>
      </c>
      <c r="P3094" s="10">
        <v>3.3</v>
      </c>
      <c r="Q3094" s="10">
        <v>32.700000000000003</v>
      </c>
      <c r="R3094" s="10">
        <v>9.8000000000000007</v>
      </c>
      <c r="S3094" s="10">
        <v>27.800000000000004</v>
      </c>
      <c r="T3094" s="10">
        <v>13</v>
      </c>
      <c r="U3094" s="10">
        <v>16.839638638766338</v>
      </c>
      <c r="V3094" s="10">
        <v>21.199999999999996</v>
      </c>
      <c r="W3094" s="10">
        <v>11.655899601376706</v>
      </c>
      <c r="X3094" s="10">
        <v>3.7999999999999994</v>
      </c>
      <c r="Y3094" s="10">
        <v>4.3434680922151685</v>
      </c>
      <c r="Z3094" s="10">
        <v>6.0024752475247523</v>
      </c>
      <c r="AA3094" s="10">
        <v>16.175621028307337</v>
      </c>
      <c r="AB3094" s="10">
        <v>19.270992673697769</v>
      </c>
      <c r="AC3094" s="10">
        <v>0.43139087608297072</v>
      </c>
      <c r="AD3094" s="10">
        <v>12.300413956238911</v>
      </c>
      <c r="AE3094" s="10">
        <v>22</v>
      </c>
      <c r="AF3094" s="10">
        <v>14.499999999999998</v>
      </c>
      <c r="AG3094" s="10">
        <v>147.39188266168171</v>
      </c>
      <c r="AH3094" s="10">
        <v>78.740157480314963</v>
      </c>
      <c r="AI3094" s="10">
        <v>147.05882352941177</v>
      </c>
      <c r="AJ3094" s="10">
        <v>86.365108496167551</v>
      </c>
      <c r="AK3094" s="10">
        <v>64.935064935064929</v>
      </c>
      <c r="AL3094" s="10">
        <v>11.13593317468797</v>
      </c>
      <c r="AM3094" s="10">
        <v>20</v>
      </c>
      <c r="AN3094" s="10">
        <v>7.8</v>
      </c>
      <c r="AO3094" s="10">
        <v>89</v>
      </c>
      <c r="AP3094" s="10">
        <v>72</v>
      </c>
      <c r="AQ3094" s="10">
        <v>91.389432485322899</v>
      </c>
      <c r="AR3094" s="17">
        <v>49717</v>
      </c>
      <c r="AS3094" s="10">
        <v>11</v>
      </c>
      <c r="AT3094" s="10">
        <v>3.6093418259023355</v>
      </c>
      <c r="AU3094" s="10">
        <v>64.179385716977578</v>
      </c>
      <c r="AV3094" s="10">
        <v>21.86693432750215</v>
      </c>
      <c r="AW3094" s="10">
        <v>94.225526180000003</v>
      </c>
      <c r="AX3094" s="10" t="s">
        <v>88</v>
      </c>
      <c r="AY3094" s="10" t="s">
        <v>66</v>
      </c>
    </row>
    <row r="3095" spans="1:51" x14ac:dyDescent="0.25">
      <c r="A3095" s="4" t="s">
        <v>5029</v>
      </c>
      <c r="B3095" s="4" t="s">
        <v>690</v>
      </c>
      <c r="C3095" s="4" t="s">
        <v>5008</v>
      </c>
      <c r="D3095" s="4">
        <v>0</v>
      </c>
      <c r="E3095" s="4" t="s">
        <v>66</v>
      </c>
      <c r="F3095" s="17">
        <v>1</v>
      </c>
      <c r="G3095" s="17">
        <v>43901</v>
      </c>
      <c r="H3095" s="10">
        <v>154.89773301291899</v>
      </c>
      <c r="I3095" s="10">
        <v>192.26897220236003</v>
      </c>
      <c r="J3095" s="10">
        <v>55.415143817125383</v>
      </c>
      <c r="K3095" s="10">
        <v>42.735212267537399</v>
      </c>
      <c r="L3095" s="10">
        <v>36.928365628567541</v>
      </c>
      <c r="M3095" s="10">
        <v>41.213805134637383</v>
      </c>
      <c r="N3095" s="10">
        <v>6723.5</v>
      </c>
      <c r="O3095" s="10">
        <v>3.7</v>
      </c>
      <c r="P3095" s="10">
        <v>3.5</v>
      </c>
      <c r="Q3095" s="10">
        <v>47.4</v>
      </c>
      <c r="R3095" s="10">
        <v>9.4</v>
      </c>
      <c r="S3095" s="10">
        <v>31.700000000000003</v>
      </c>
      <c r="T3095" s="10">
        <v>19.8</v>
      </c>
      <c r="U3095" s="10">
        <v>16.5396560789581</v>
      </c>
      <c r="V3095" s="10">
        <v>23.6</v>
      </c>
      <c r="W3095" s="10">
        <v>13.544102283989412</v>
      </c>
      <c r="X3095" s="10">
        <v>5.76</v>
      </c>
      <c r="Y3095" s="10">
        <v>6.9423483247811655</v>
      </c>
      <c r="Z3095" s="10">
        <v>6.426886792452831</v>
      </c>
      <c r="AA3095" s="10">
        <v>29.310174676798578</v>
      </c>
      <c r="AB3095" s="10">
        <v>21.062988232967466</v>
      </c>
      <c r="AC3095" s="10">
        <v>0.18271097407788056</v>
      </c>
      <c r="AD3095" s="10">
        <v>14.506229388054233</v>
      </c>
      <c r="AE3095" s="10">
        <v>25.3</v>
      </c>
      <c r="AF3095" s="10">
        <v>18.8</v>
      </c>
      <c r="AG3095" s="10">
        <v>447.64188649080734</v>
      </c>
      <c r="AH3095" s="10">
        <v>31.948881789137381</v>
      </c>
      <c r="AI3095" s="10">
        <v>109.89010989010988</v>
      </c>
      <c r="AJ3095" s="10">
        <v>27.334229288626684</v>
      </c>
      <c r="AK3095" s="10">
        <v>43.478260869565219</v>
      </c>
      <c r="AL3095" s="10">
        <v>10.337159852127749</v>
      </c>
      <c r="AM3095" s="10">
        <v>42.9</v>
      </c>
      <c r="AN3095" s="10">
        <v>10.1</v>
      </c>
      <c r="AO3095" s="10">
        <v>87</v>
      </c>
      <c r="AP3095" s="10">
        <v>62</v>
      </c>
      <c r="AQ3095" s="10">
        <v>89.130434782608702</v>
      </c>
      <c r="AR3095" s="17">
        <v>46475</v>
      </c>
      <c r="AS3095" s="10">
        <v>13.9</v>
      </c>
      <c r="AT3095" s="10">
        <v>6.2117036058404134</v>
      </c>
      <c r="AU3095" s="10">
        <v>70.121895334983037</v>
      </c>
      <c r="AV3095" s="10">
        <v>13.89933237633012</v>
      </c>
      <c r="AW3095" s="10">
        <v>108.51186740000001</v>
      </c>
      <c r="AX3095" s="10" t="s">
        <v>88</v>
      </c>
      <c r="AY3095" s="10" t="s">
        <v>66</v>
      </c>
    </row>
    <row r="3096" spans="1:51" x14ac:dyDescent="0.25">
      <c r="A3096" s="4" t="s">
        <v>5030</v>
      </c>
      <c r="B3096" s="4" t="s">
        <v>3463</v>
      </c>
      <c r="C3096" s="4" t="s">
        <v>5008</v>
      </c>
      <c r="D3096" s="4">
        <v>0</v>
      </c>
      <c r="E3096" s="4" t="s">
        <v>66</v>
      </c>
      <c r="F3096" s="17">
        <v>1</v>
      </c>
      <c r="G3096" s="17">
        <v>44045</v>
      </c>
      <c r="H3096" s="10">
        <v>142.80719995827701</v>
      </c>
      <c r="I3096" s="10">
        <v>159.28531171937487</v>
      </c>
      <c r="J3096" s="10">
        <v>26.682859861474817</v>
      </c>
      <c r="K3096" s="10">
        <v>48.876242525754897</v>
      </c>
      <c r="L3096" s="10">
        <v>35.940616334846609</v>
      </c>
      <c r="M3096" s="10">
        <v>11.033583916493992</v>
      </c>
      <c r="N3096" s="10">
        <v>5812.7</v>
      </c>
      <c r="O3096" s="10">
        <v>3.5</v>
      </c>
      <c r="P3096" s="10">
        <v>3.5</v>
      </c>
      <c r="Q3096" s="10">
        <v>34.1</v>
      </c>
      <c r="R3096" s="10">
        <v>8.4</v>
      </c>
      <c r="S3096" s="10">
        <v>29.7</v>
      </c>
      <c r="T3096" s="10">
        <v>14.7</v>
      </c>
      <c r="U3096" s="10">
        <v>12.734924227886838</v>
      </c>
      <c r="V3096" s="10">
        <v>24.7</v>
      </c>
      <c r="W3096" s="10">
        <v>10.206546935430559</v>
      </c>
      <c r="X3096" s="10">
        <v>4.8099999999999996</v>
      </c>
      <c r="Y3096" s="10">
        <v>5.2557813594954448</v>
      </c>
      <c r="Z3096" s="10">
        <v>5.8474046278924332</v>
      </c>
      <c r="AA3096" s="10">
        <v>12.85397363956675</v>
      </c>
      <c r="AB3096" s="10">
        <v>22.258929866112428</v>
      </c>
      <c r="AC3096" s="10">
        <v>0.15883100381194404</v>
      </c>
      <c r="AD3096" s="10">
        <v>15.970753362057708</v>
      </c>
      <c r="AE3096" s="10">
        <v>21.6</v>
      </c>
      <c r="AF3096" s="10">
        <v>16.3</v>
      </c>
      <c r="AG3096" s="10">
        <v>254.12960609911056</v>
      </c>
      <c r="AH3096" s="10">
        <v>70.422535211267615</v>
      </c>
      <c r="AI3096" s="10">
        <v>142.85714285714286</v>
      </c>
      <c r="AJ3096" s="10">
        <v>18.163242138721763</v>
      </c>
      <c r="AK3096" s="10">
        <v>33.898305084745765</v>
      </c>
      <c r="AL3096" s="10">
        <v>10.193869381219262</v>
      </c>
      <c r="AM3096" s="10">
        <v>30.2</v>
      </c>
      <c r="AN3096" s="10">
        <v>8.6999999999999993</v>
      </c>
      <c r="AO3096" s="10">
        <v>100</v>
      </c>
      <c r="AP3096" s="10">
        <v>67</v>
      </c>
      <c r="AQ3096" s="10">
        <v>89.220183486238497</v>
      </c>
      <c r="AR3096" s="17">
        <v>52224</v>
      </c>
      <c r="AS3096" s="10">
        <v>13.9</v>
      </c>
      <c r="AT3096" s="10">
        <v>5.469406289022591</v>
      </c>
      <c r="AU3096" s="10">
        <v>69.259787928221854</v>
      </c>
      <c r="AV3096" s="10">
        <v>12.465436743574633</v>
      </c>
      <c r="AW3096" s="10">
        <v>101.3801193</v>
      </c>
      <c r="AX3096" s="10" t="s">
        <v>88</v>
      </c>
      <c r="AY3096" s="10" t="s">
        <v>66</v>
      </c>
    </row>
    <row r="3097" spans="1:51" x14ac:dyDescent="0.25">
      <c r="A3097" s="4" t="s">
        <v>5031</v>
      </c>
      <c r="B3097" s="4" t="s">
        <v>5032</v>
      </c>
      <c r="C3097" s="4" t="s">
        <v>5008</v>
      </c>
      <c r="D3097" s="4">
        <v>0</v>
      </c>
      <c r="E3097" s="4" t="s">
        <v>66</v>
      </c>
      <c r="F3097" s="17">
        <v>1</v>
      </c>
      <c r="G3097" s="17">
        <v>100607</v>
      </c>
      <c r="H3097" s="10">
        <v>148.36074191187799</v>
      </c>
      <c r="I3097" s="10">
        <v>163.76289506101207</v>
      </c>
      <c r="J3097" s="10">
        <v>40.109854587952086</v>
      </c>
      <c r="K3097" s="10">
        <v>35.749799887884798</v>
      </c>
      <c r="L3097" s="10">
        <v>32.893827794514166</v>
      </c>
      <c r="M3097" s="10">
        <v>18.587109796001236</v>
      </c>
      <c r="N3097" s="10">
        <v>5392.2</v>
      </c>
      <c r="O3097" s="10">
        <v>3.4</v>
      </c>
      <c r="P3097" s="10">
        <v>3.4</v>
      </c>
      <c r="Q3097" s="10">
        <v>46.3</v>
      </c>
      <c r="R3097" s="10">
        <v>7.7</v>
      </c>
      <c r="S3097" s="10">
        <v>32.299999999999997</v>
      </c>
      <c r="T3097" s="10">
        <v>17.8</v>
      </c>
      <c r="U3097" s="10">
        <v>12.383165124915989</v>
      </c>
      <c r="V3097" s="10">
        <v>25.2</v>
      </c>
      <c r="W3097" s="10">
        <v>9.7392740494719696</v>
      </c>
      <c r="X3097" s="10">
        <v>4.96</v>
      </c>
      <c r="Y3097" s="10">
        <v>4.7186932849364789</v>
      </c>
      <c r="Z3097" s="10">
        <v>5.8265417832380493</v>
      </c>
      <c r="AA3097" s="10">
        <v>15.370617099405322</v>
      </c>
      <c r="AB3097" s="10">
        <v>17.811838905474605</v>
      </c>
      <c r="AC3097" s="10">
        <v>0.15892408395164737</v>
      </c>
      <c r="AD3097" s="10">
        <v>15.078264949245073</v>
      </c>
      <c r="AE3097" s="10">
        <v>21.3</v>
      </c>
      <c r="AF3097" s="10">
        <v>16.899999999999999</v>
      </c>
      <c r="AG3097" s="10">
        <v>353.60608679241534</v>
      </c>
      <c r="AH3097" s="10">
        <v>129.87012987012986</v>
      </c>
      <c r="AI3097" s="10">
        <v>277.77777777777777</v>
      </c>
      <c r="AJ3097" s="10">
        <v>279.30462095082845</v>
      </c>
      <c r="AK3097" s="10">
        <v>86.956521739130437</v>
      </c>
      <c r="AL3097" s="10">
        <v>10.275198500882894</v>
      </c>
      <c r="AM3097" s="10">
        <v>45.5</v>
      </c>
      <c r="AN3097" s="10">
        <v>9.6</v>
      </c>
      <c r="AO3097" s="10">
        <v>89</v>
      </c>
      <c r="AP3097" s="10">
        <v>74</v>
      </c>
      <c r="AQ3097" s="10">
        <v>91.641791044776099</v>
      </c>
      <c r="AR3097" s="17">
        <v>48102</v>
      </c>
      <c r="AS3097" s="10">
        <v>14.4</v>
      </c>
      <c r="AT3097" s="10">
        <v>4.7203474907312613</v>
      </c>
      <c r="AU3097" s="10">
        <v>73.286196107115288</v>
      </c>
      <c r="AV3097" s="10">
        <v>12.717127703621918</v>
      </c>
      <c r="AW3097" s="10">
        <v>94.872421649999993</v>
      </c>
      <c r="AX3097" s="10" t="s">
        <v>88</v>
      </c>
      <c r="AY3097" s="10" t="s">
        <v>66</v>
      </c>
    </row>
    <row r="3098" spans="1:51" x14ac:dyDescent="0.25">
      <c r="A3098" s="4" t="s">
        <v>5033</v>
      </c>
      <c r="B3098" s="4" t="s">
        <v>3958</v>
      </c>
      <c r="C3098" s="4" t="s">
        <v>5008</v>
      </c>
      <c r="D3098" s="4">
        <v>0</v>
      </c>
      <c r="E3098" s="4" t="s">
        <v>66</v>
      </c>
      <c r="F3098" s="17">
        <v>1</v>
      </c>
      <c r="G3098" s="17">
        <v>4473</v>
      </c>
      <c r="H3098" s="10">
        <v>217.56778958433699</v>
      </c>
      <c r="I3098" s="10">
        <v>182.89908069396918</v>
      </c>
      <c r="J3098" s="10">
        <v>48.787243664060114</v>
      </c>
      <c r="K3098" s="10">
        <v>50.546043741505898</v>
      </c>
      <c r="L3098" s="10">
        <v>49.40855116041044</v>
      </c>
      <c r="M3098" s="10">
        <v>15.63991376752611</v>
      </c>
      <c r="N3098" s="10">
        <v>6557.2</v>
      </c>
      <c r="O3098" s="10">
        <v>3.3</v>
      </c>
      <c r="P3098" s="10">
        <v>3.3</v>
      </c>
      <c r="Q3098" s="10"/>
      <c r="R3098" s="10">
        <v>11.1</v>
      </c>
      <c r="S3098" s="10">
        <v>33.9</v>
      </c>
      <c r="T3098" s="10">
        <v>13.5</v>
      </c>
      <c r="U3098" s="10">
        <v>18.034754800915927</v>
      </c>
      <c r="V3098" s="10">
        <v>21.1</v>
      </c>
      <c r="W3098" s="10">
        <v>11.196715729639079</v>
      </c>
      <c r="X3098" s="10">
        <v>17.53</v>
      </c>
      <c r="Y3098" s="10">
        <v>5.4231717337715697</v>
      </c>
      <c r="Z3098" s="10">
        <v>5.882352941176471</v>
      </c>
      <c r="AA3098" s="10">
        <v>18.433179723502302</v>
      </c>
      <c r="AB3098" s="10">
        <v>20.325900514579761</v>
      </c>
      <c r="AC3098" s="10">
        <v>0.22311468094600623</v>
      </c>
      <c r="AD3098" s="10">
        <v>10.90860359153042</v>
      </c>
      <c r="AE3098" s="10">
        <v>25.4</v>
      </c>
      <c r="AF3098" s="10">
        <v>15.600000000000001</v>
      </c>
      <c r="AG3098" s="10">
        <v>89.245872378402495</v>
      </c>
      <c r="AH3098" s="10">
        <v>66.225165562913901</v>
      </c>
      <c r="AI3098" s="10">
        <v>0</v>
      </c>
      <c r="AJ3098" s="10">
        <v>44.712720769058798</v>
      </c>
      <c r="AK3098" s="10">
        <v>22.321428571428569</v>
      </c>
      <c r="AL3098" s="10">
        <v>13.981673071238546</v>
      </c>
      <c r="AM3098" s="10">
        <v>40.9</v>
      </c>
      <c r="AN3098" s="10">
        <v>9.4</v>
      </c>
      <c r="AO3098" s="10">
        <v>100</v>
      </c>
      <c r="AP3098" s="10">
        <v>75</v>
      </c>
      <c r="AQ3098" s="10">
        <v>85.714285714285694</v>
      </c>
      <c r="AR3098" s="17">
        <v>44562</v>
      </c>
      <c r="AS3098" s="10">
        <v>12.8</v>
      </c>
      <c r="AT3098" s="10">
        <v>5.2537446903644085</v>
      </c>
      <c r="AU3098" s="10">
        <v>61.940298507462686</v>
      </c>
      <c r="AV3098" s="10">
        <v>8.8495575221238933</v>
      </c>
      <c r="AW3098" s="10">
        <v>106.4313538</v>
      </c>
      <c r="AX3098" s="10" t="s">
        <v>88</v>
      </c>
      <c r="AY3098" s="10" t="s">
        <v>66</v>
      </c>
    </row>
    <row r="3099" spans="1:51" x14ac:dyDescent="0.25">
      <c r="A3099" s="4" t="s">
        <v>5034</v>
      </c>
      <c r="B3099" s="4" t="s">
        <v>5035</v>
      </c>
      <c r="C3099" s="4" t="s">
        <v>5008</v>
      </c>
      <c r="D3099" s="4">
        <v>0</v>
      </c>
      <c r="E3099" s="4" t="s">
        <v>66</v>
      </c>
      <c r="F3099" s="17">
        <v>1</v>
      </c>
      <c r="G3099" s="17">
        <v>101709</v>
      </c>
      <c r="H3099" s="10">
        <v>161.523554326723</v>
      </c>
      <c r="I3099" s="10">
        <v>167.62363683818404</v>
      </c>
      <c r="J3099" s="10">
        <v>36.970572728786649</v>
      </c>
      <c r="K3099" s="10">
        <v>41.682618423875397</v>
      </c>
      <c r="L3099" s="10">
        <v>34.793943073783751</v>
      </c>
      <c r="M3099" s="10">
        <v>19.642609908865147</v>
      </c>
      <c r="N3099" s="10">
        <v>5578.3</v>
      </c>
      <c r="O3099" s="10">
        <v>3</v>
      </c>
      <c r="P3099" s="10">
        <v>3.2000000000000006</v>
      </c>
      <c r="Q3099" s="10">
        <v>44</v>
      </c>
      <c r="R3099" s="10">
        <v>8.6999999999999993</v>
      </c>
      <c r="S3099" s="10">
        <v>31</v>
      </c>
      <c r="T3099" s="10">
        <v>15.1</v>
      </c>
      <c r="U3099" s="10">
        <v>12.636013273947864</v>
      </c>
      <c r="V3099" s="10">
        <v>24.600000000000005</v>
      </c>
      <c r="W3099" s="10">
        <v>11.095949441453623</v>
      </c>
      <c r="X3099" s="10">
        <v>4.6399999999999997</v>
      </c>
      <c r="Y3099" s="10">
        <v>5.8733401430030643</v>
      </c>
      <c r="Z3099" s="10">
        <v>6.8105276287888232</v>
      </c>
      <c r="AA3099" s="10">
        <v>22.784176264396596</v>
      </c>
      <c r="AB3099" s="10">
        <v>20.079931802226458</v>
      </c>
      <c r="AC3099" s="10">
        <v>0.13746649254244278</v>
      </c>
      <c r="AD3099" s="10">
        <v>15.366232934665783</v>
      </c>
      <c r="AE3099" s="10">
        <v>23.8</v>
      </c>
      <c r="AF3099" s="10">
        <v>15.299999999999999</v>
      </c>
      <c r="AG3099" s="10">
        <v>248.4215900945573</v>
      </c>
      <c r="AH3099" s="10">
        <v>61.728395061728392</v>
      </c>
      <c r="AI3099" s="10">
        <v>95.238095238095241</v>
      </c>
      <c r="AJ3099" s="10">
        <v>87.504547286867435</v>
      </c>
      <c r="AK3099" s="10">
        <v>62.893081761006286</v>
      </c>
      <c r="AL3099" s="10">
        <v>9.3506524979098256</v>
      </c>
      <c r="AM3099" s="10">
        <v>32.299999999999997</v>
      </c>
      <c r="AN3099" s="10">
        <v>9.1</v>
      </c>
      <c r="AO3099" s="10">
        <v>85</v>
      </c>
      <c r="AP3099" s="10">
        <v>69</v>
      </c>
      <c r="AQ3099" s="10">
        <v>89.608938547486005</v>
      </c>
      <c r="AR3099" s="17">
        <v>52149</v>
      </c>
      <c r="AS3099" s="10">
        <v>9.9</v>
      </c>
      <c r="AT3099" s="10">
        <v>4.1402432429775144</v>
      </c>
      <c r="AU3099" s="10">
        <v>59.942292843499821</v>
      </c>
      <c r="AV3099" s="10">
        <v>13.065089687420185</v>
      </c>
      <c r="AW3099" s="10">
        <v>85.508427629999986</v>
      </c>
      <c r="AX3099" s="10" t="s">
        <v>90</v>
      </c>
      <c r="AY3099" s="10" t="s">
        <v>66</v>
      </c>
    </row>
    <row r="3100" spans="1:51" x14ac:dyDescent="0.25">
      <c r="A3100" s="4" t="s">
        <v>5036</v>
      </c>
      <c r="B3100" s="4" t="s">
        <v>3857</v>
      </c>
      <c r="C3100" s="4" t="s">
        <v>5008</v>
      </c>
      <c r="D3100" s="4">
        <v>0</v>
      </c>
      <c r="E3100" s="4" t="s">
        <v>66</v>
      </c>
      <c r="F3100" s="17">
        <v>1</v>
      </c>
      <c r="G3100" s="17">
        <v>9198</v>
      </c>
      <c r="H3100" s="10">
        <v>209.666242872787</v>
      </c>
      <c r="I3100" s="10">
        <v>168.37759495999569</v>
      </c>
      <c r="J3100" s="10">
        <v>55.156367798020142</v>
      </c>
      <c r="K3100" s="10">
        <v>84.365357198072402</v>
      </c>
      <c r="L3100" s="10">
        <v>36.69906677504391</v>
      </c>
      <c r="M3100" s="10">
        <v>15.847065699248281</v>
      </c>
      <c r="N3100" s="10">
        <v>7528.9</v>
      </c>
      <c r="O3100" s="10">
        <v>3.8999999999999995</v>
      </c>
      <c r="P3100" s="10">
        <v>3.8000000000000003</v>
      </c>
      <c r="Q3100" s="10">
        <v>64.8</v>
      </c>
      <c r="R3100" s="10">
        <v>12</v>
      </c>
      <c r="S3100" s="10">
        <v>31.900000000000002</v>
      </c>
      <c r="T3100" s="10">
        <v>14.5</v>
      </c>
      <c r="U3100" s="10">
        <v>14.734876013106085</v>
      </c>
      <c r="V3100" s="10">
        <v>22.3</v>
      </c>
      <c r="W3100" s="10">
        <v>15.104136399090631</v>
      </c>
      <c r="X3100" s="10">
        <v>5.84</v>
      </c>
      <c r="Y3100" s="10">
        <v>5.1190741152904522</v>
      </c>
      <c r="Z3100" s="10">
        <v>7.6015727391874179</v>
      </c>
      <c r="AA3100" s="10">
        <v>38.294168842471713</v>
      </c>
      <c r="AB3100" s="10">
        <v>21.625483774933016</v>
      </c>
      <c r="AC3100" s="10">
        <v>0.21724961981316529</v>
      </c>
      <c r="AD3100" s="10">
        <v>13.18745808182428</v>
      </c>
      <c r="AE3100" s="10">
        <v>24.7</v>
      </c>
      <c r="AF3100" s="10">
        <v>18.899999999999999</v>
      </c>
      <c r="AG3100" s="10">
        <v>619.16141646752112</v>
      </c>
      <c r="AH3100" s="10">
        <v>32.89473684210526</v>
      </c>
      <c r="AI3100" s="10">
        <v>109.89010989010988</v>
      </c>
      <c r="AJ3100" s="10">
        <v>0</v>
      </c>
      <c r="AK3100" s="10">
        <v>43.859649122807021</v>
      </c>
      <c r="AL3100" s="10">
        <v>15.598925187385094</v>
      </c>
      <c r="AM3100" s="10">
        <v>57.4</v>
      </c>
      <c r="AN3100" s="10">
        <v>11.4</v>
      </c>
      <c r="AO3100" s="10">
        <v>70</v>
      </c>
      <c r="AP3100" s="10">
        <v>64</v>
      </c>
      <c r="AQ3100" s="10">
        <v>87.564766839378194</v>
      </c>
      <c r="AR3100" s="17">
        <v>41418</v>
      </c>
      <c r="AS3100" s="10">
        <v>17</v>
      </c>
      <c r="AT3100" s="10">
        <v>6.4470537073276795</v>
      </c>
      <c r="AU3100" s="10">
        <v>54.74297827239004</v>
      </c>
      <c r="AV3100" s="10">
        <v>12.053473591935131</v>
      </c>
      <c r="AW3100" s="10">
        <v>123.28796200000001</v>
      </c>
      <c r="AX3100" s="10" t="s">
        <v>86</v>
      </c>
      <c r="AY3100" s="10" t="s">
        <v>66</v>
      </c>
    </row>
    <row r="3101" spans="1:51" x14ac:dyDescent="0.25">
      <c r="A3101" s="4" t="s">
        <v>5037</v>
      </c>
      <c r="B3101" s="4" t="s">
        <v>454</v>
      </c>
      <c r="C3101" s="4" t="s">
        <v>5008</v>
      </c>
      <c r="D3101" s="4">
        <v>0</v>
      </c>
      <c r="E3101" s="4" t="s">
        <v>66</v>
      </c>
      <c r="F3101" s="17">
        <v>1</v>
      </c>
      <c r="G3101" s="17">
        <v>51272</v>
      </c>
      <c r="H3101" s="10">
        <v>158.00278328113299</v>
      </c>
      <c r="I3101" s="10">
        <v>170.21761395375057</v>
      </c>
      <c r="J3101" s="10">
        <v>47.474890965578325</v>
      </c>
      <c r="K3101" s="10">
        <v>34.448350221012099</v>
      </c>
      <c r="L3101" s="10">
        <v>43.480998108972088</v>
      </c>
      <c r="M3101" s="10">
        <v>24.479775980793562</v>
      </c>
      <c r="N3101" s="10">
        <v>5914.3</v>
      </c>
      <c r="O3101" s="10">
        <v>3.5</v>
      </c>
      <c r="P3101" s="10">
        <v>3.4</v>
      </c>
      <c r="Q3101" s="10">
        <v>34.700000000000003</v>
      </c>
      <c r="R3101" s="10">
        <v>8.4</v>
      </c>
      <c r="S3101" s="10">
        <v>29.7</v>
      </c>
      <c r="T3101" s="10">
        <v>15.1</v>
      </c>
      <c r="U3101" s="10">
        <v>13.562762107976894</v>
      </c>
      <c r="V3101" s="10">
        <v>25.900000000000002</v>
      </c>
      <c r="W3101" s="10">
        <v>9.878198320987412</v>
      </c>
      <c r="X3101" s="10">
        <v>4.74</v>
      </c>
      <c r="Y3101" s="10">
        <v>6.4102564102564106</v>
      </c>
      <c r="Z3101" s="10">
        <v>5.847803881511747</v>
      </c>
      <c r="AA3101" s="10">
        <v>14.474772539288669</v>
      </c>
      <c r="AB3101" s="10">
        <v>20.748215552865553</v>
      </c>
      <c r="AC3101" s="10">
        <v>0.19574451425998776</v>
      </c>
      <c r="AD3101" s="10">
        <v>12.905307010267471</v>
      </c>
      <c r="AE3101" s="10">
        <v>23.3</v>
      </c>
      <c r="AF3101" s="10">
        <v>16.7</v>
      </c>
      <c r="AG3101" s="10">
        <v>244.68064282498486</v>
      </c>
      <c r="AH3101" s="10">
        <v>51.020408163265309</v>
      </c>
      <c r="AI3101" s="10">
        <v>94.339622641509436</v>
      </c>
      <c r="AJ3101" s="10">
        <v>23.404587299110627</v>
      </c>
      <c r="AK3101" s="10">
        <v>34.722222222222221</v>
      </c>
      <c r="AL3101" s="10">
        <v>11.585675154712387</v>
      </c>
      <c r="AM3101" s="10">
        <v>29</v>
      </c>
      <c r="AN3101" s="10">
        <v>8.6999999999999993</v>
      </c>
      <c r="AO3101" s="10">
        <v>39</v>
      </c>
      <c r="AP3101" s="10">
        <v>74</v>
      </c>
      <c r="AQ3101" s="10">
        <v>93.052631578947398</v>
      </c>
      <c r="AR3101" s="17">
        <v>46972</v>
      </c>
      <c r="AS3101" s="10">
        <v>15</v>
      </c>
      <c r="AT3101" s="10">
        <v>3.6023560617881105</v>
      </c>
      <c r="AU3101" s="10">
        <v>63.845419847328245</v>
      </c>
      <c r="AV3101" s="10">
        <v>12.7278779690223</v>
      </c>
      <c r="AW3101" s="10">
        <v>100.20902589999999</v>
      </c>
      <c r="AX3101" s="10" t="s">
        <v>88</v>
      </c>
      <c r="AY3101" s="10" t="s">
        <v>66</v>
      </c>
    </row>
    <row r="3102" spans="1:51" x14ac:dyDescent="0.25">
      <c r="A3102" s="4" t="s">
        <v>5038</v>
      </c>
      <c r="B3102" s="4" t="s">
        <v>1940</v>
      </c>
      <c r="C3102" s="4" t="s">
        <v>5008</v>
      </c>
      <c r="D3102" s="4">
        <v>0</v>
      </c>
      <c r="E3102" s="4" t="s">
        <v>66</v>
      </c>
      <c r="F3102" s="17">
        <v>1</v>
      </c>
      <c r="G3102" s="17">
        <v>36971</v>
      </c>
      <c r="H3102" s="10">
        <v>135.39573218595899</v>
      </c>
      <c r="I3102" s="10">
        <v>164.6624303157416</v>
      </c>
      <c r="J3102" s="10">
        <v>33.333878176035896</v>
      </c>
      <c r="K3102" s="10">
        <v>47.106642812468401</v>
      </c>
      <c r="L3102" s="10">
        <v>41.88178865135599</v>
      </c>
      <c r="M3102" s="10">
        <v>15.704785425941685</v>
      </c>
      <c r="N3102" s="10">
        <v>6136.9</v>
      </c>
      <c r="O3102" s="10">
        <v>3</v>
      </c>
      <c r="P3102" s="10">
        <v>3.2</v>
      </c>
      <c r="Q3102" s="10">
        <v>22.6</v>
      </c>
      <c r="R3102" s="10">
        <v>10</v>
      </c>
      <c r="S3102" s="10">
        <v>30.9</v>
      </c>
      <c r="T3102" s="10">
        <v>13.300000000000002</v>
      </c>
      <c r="U3102" s="10">
        <v>13.81212103028254</v>
      </c>
      <c r="V3102" s="10">
        <v>25.3</v>
      </c>
      <c r="W3102" s="10">
        <v>12.264434770678324</v>
      </c>
      <c r="X3102" s="10">
        <v>5.52</v>
      </c>
      <c r="Y3102" s="10">
        <v>5.8267039346377123</v>
      </c>
      <c r="Z3102" s="10">
        <v>6.2738301559792031</v>
      </c>
      <c r="AA3102" s="10">
        <v>23.164603505331534</v>
      </c>
      <c r="AB3102" s="10">
        <v>23.355444997236042</v>
      </c>
      <c r="AC3102" s="10">
        <v>0.27093662792272882</v>
      </c>
      <c r="AD3102" s="10">
        <v>13.621619043075894</v>
      </c>
      <c r="AE3102" s="10">
        <v>23.7</v>
      </c>
      <c r="AF3102" s="10">
        <v>14.499999999999996</v>
      </c>
      <c r="AG3102" s="10">
        <v>238.42423257200142</v>
      </c>
      <c r="AH3102" s="10">
        <v>69.930069930069934</v>
      </c>
      <c r="AI3102" s="10">
        <v>78.125</v>
      </c>
      <c r="AJ3102" s="10">
        <v>91.963971761651024</v>
      </c>
      <c r="AK3102" s="10">
        <v>45.871559633027523</v>
      </c>
      <c r="AL3102" s="10">
        <v>9.4542734486795883</v>
      </c>
      <c r="AM3102" s="10">
        <v>40.200000000000003</v>
      </c>
      <c r="AN3102" s="10">
        <v>7.4000000000000012</v>
      </c>
      <c r="AO3102" s="10">
        <v>93</v>
      </c>
      <c r="AP3102" s="10">
        <v>70</v>
      </c>
      <c r="AQ3102" s="10">
        <v>94.357976653696497</v>
      </c>
      <c r="AR3102" s="17">
        <v>53328</v>
      </c>
      <c r="AS3102" s="10">
        <v>8.6999999999999993</v>
      </c>
      <c r="AT3102" s="10">
        <v>3.7137215655513782</v>
      </c>
      <c r="AU3102" s="10">
        <v>64.233745236170463</v>
      </c>
      <c r="AV3102" s="10">
        <v>12.40226476139121</v>
      </c>
      <c r="AW3102" s="10">
        <v>83.912171200000003</v>
      </c>
      <c r="AX3102" s="10" t="s">
        <v>90</v>
      </c>
      <c r="AY3102" s="10" t="s">
        <v>66</v>
      </c>
    </row>
    <row r="3103" spans="1:51" x14ac:dyDescent="0.25">
      <c r="A3103" s="4" t="s">
        <v>5039</v>
      </c>
      <c r="B3103" s="4" t="s">
        <v>5040</v>
      </c>
      <c r="C3103" s="4" t="s">
        <v>5008</v>
      </c>
      <c r="D3103" s="4">
        <v>0</v>
      </c>
      <c r="E3103" s="4" t="s">
        <v>66</v>
      </c>
      <c r="F3103" s="17">
        <v>1</v>
      </c>
      <c r="G3103" s="17">
        <v>19001</v>
      </c>
      <c r="H3103" s="10">
        <v>180.929612709644</v>
      </c>
      <c r="I3103" s="10">
        <v>184.2251137494917</v>
      </c>
      <c r="J3103" s="10">
        <v>38.773538281920388</v>
      </c>
      <c r="K3103" s="10">
        <v>47.129254707231702</v>
      </c>
      <c r="L3103" s="10">
        <v>43.081434822931911</v>
      </c>
      <c r="M3103" s="10">
        <v>23.946975699696623</v>
      </c>
      <c r="N3103" s="10">
        <v>5232.1000000000004</v>
      </c>
      <c r="O3103" s="10">
        <v>3.5</v>
      </c>
      <c r="P3103" s="10">
        <v>3.5</v>
      </c>
      <c r="Q3103" s="10">
        <v>50.6</v>
      </c>
      <c r="R3103" s="10">
        <v>9.9</v>
      </c>
      <c r="S3103" s="10">
        <v>31.1</v>
      </c>
      <c r="T3103" s="10">
        <v>13.7</v>
      </c>
      <c r="U3103" s="10">
        <v>18.318193183380831</v>
      </c>
      <c r="V3103" s="10">
        <v>23.5</v>
      </c>
      <c r="W3103" s="10">
        <v>13.074495386280631</v>
      </c>
      <c r="X3103" s="10">
        <v>5.7</v>
      </c>
      <c r="Y3103" s="10">
        <v>5.9483726150392817</v>
      </c>
      <c r="Z3103" s="10">
        <v>5.8703071672354952</v>
      </c>
      <c r="AA3103" s="10">
        <v>24.878173890741216</v>
      </c>
      <c r="AB3103" s="10">
        <v>23.143549722123684</v>
      </c>
      <c r="AC3103" s="10">
        <v>0.31514260202741751</v>
      </c>
      <c r="AD3103" s="10">
        <v>13.380311584666979</v>
      </c>
      <c r="AE3103" s="10">
        <v>22.6</v>
      </c>
      <c r="AF3103" s="10">
        <v>16.100000000000001</v>
      </c>
      <c r="AG3103" s="10">
        <v>204.84269131782131</v>
      </c>
      <c r="AH3103" s="10">
        <v>111.11111111111111</v>
      </c>
      <c r="AI3103" s="10">
        <v>74.074074074074076</v>
      </c>
      <c r="AJ3103" s="10">
        <v>52.628809010052102</v>
      </c>
      <c r="AK3103" s="10">
        <v>37.174721189591075</v>
      </c>
      <c r="AL3103" s="10">
        <v>11.176628249798981</v>
      </c>
      <c r="AM3103" s="10">
        <v>23.6</v>
      </c>
      <c r="AN3103" s="10">
        <v>8.1</v>
      </c>
      <c r="AO3103" s="10">
        <v>0</v>
      </c>
      <c r="AP3103" s="10">
        <v>64</v>
      </c>
      <c r="AQ3103" s="10">
        <v>88.764044943820195</v>
      </c>
      <c r="AR3103" s="17">
        <v>51175</v>
      </c>
      <c r="AS3103" s="10">
        <v>11.3</v>
      </c>
      <c r="AT3103" s="10">
        <v>4.7576443345087105</v>
      </c>
      <c r="AU3103" s="10">
        <v>54.148583099310699</v>
      </c>
      <c r="AV3103" s="10">
        <v>21.098159185611056</v>
      </c>
      <c r="AW3103" s="10">
        <v>92.549690839999997</v>
      </c>
      <c r="AX3103" s="10" t="s">
        <v>88</v>
      </c>
      <c r="AY3103" s="10" t="s">
        <v>66</v>
      </c>
    </row>
    <row r="3104" spans="1:51" x14ac:dyDescent="0.25">
      <c r="A3104" s="4" t="s">
        <v>5041</v>
      </c>
      <c r="B3104" s="4" t="s">
        <v>1558</v>
      </c>
      <c r="C3104" s="4" t="s">
        <v>5008</v>
      </c>
      <c r="D3104" s="4">
        <v>0</v>
      </c>
      <c r="E3104" s="4" t="s">
        <v>66</v>
      </c>
      <c r="F3104" s="17">
        <v>1</v>
      </c>
      <c r="G3104" s="17">
        <v>23754</v>
      </c>
      <c r="H3104" s="10">
        <v>183.69099875512799</v>
      </c>
      <c r="I3104" s="10">
        <v>156.78568789321324</v>
      </c>
      <c r="J3104" s="10">
        <v>29.408378789443127</v>
      </c>
      <c r="K3104" s="10">
        <v>47.592347522185896</v>
      </c>
      <c r="L3104" s="10">
        <v>52.398561027349913</v>
      </c>
      <c r="M3104" s="10">
        <v>18.726045248133879</v>
      </c>
      <c r="N3104" s="10">
        <v>6244.2</v>
      </c>
      <c r="O3104" s="10">
        <v>3.2</v>
      </c>
      <c r="P3104" s="10">
        <v>3.3</v>
      </c>
      <c r="Q3104" s="10">
        <v>40.9</v>
      </c>
      <c r="R3104" s="10">
        <v>9.1999999999999993</v>
      </c>
      <c r="S3104" s="10">
        <v>27.699999999999996</v>
      </c>
      <c r="T3104" s="10">
        <v>13.4</v>
      </c>
      <c r="U3104" s="10">
        <v>13.546595442663099</v>
      </c>
      <c r="V3104" s="10">
        <v>25</v>
      </c>
      <c r="W3104" s="10">
        <v>13.842901689023146</v>
      </c>
      <c r="X3104" s="10">
        <v>4.8099999999999996</v>
      </c>
      <c r="Y3104" s="10">
        <v>5.4844302193772085</v>
      </c>
      <c r="Z3104" s="10">
        <v>4.917234664070107</v>
      </c>
      <c r="AA3104" s="10">
        <v>16.235100698725855</v>
      </c>
      <c r="AB3104" s="10">
        <v>25.448768172716985</v>
      </c>
      <c r="AC3104" s="10">
        <v>0.16801780988784815</v>
      </c>
      <c r="AD3104" s="10">
        <v>12.678762006403412</v>
      </c>
      <c r="AE3104" s="10">
        <v>21.5</v>
      </c>
      <c r="AF3104" s="10">
        <v>15</v>
      </c>
      <c r="AG3104" s="10">
        <v>168.01780988784813</v>
      </c>
      <c r="AH3104" s="10">
        <v>71.428571428571431</v>
      </c>
      <c r="AI3104" s="10">
        <v>58.823529411764703</v>
      </c>
      <c r="AJ3104" s="10">
        <v>29.468721057506105</v>
      </c>
      <c r="AK3104" s="10">
        <v>29.411764705882351</v>
      </c>
      <c r="AL3104" s="10">
        <v>9.9337748344370862</v>
      </c>
      <c r="AM3104" s="10">
        <v>27</v>
      </c>
      <c r="AN3104" s="10">
        <v>8</v>
      </c>
      <c r="AO3104" s="10">
        <v>68</v>
      </c>
      <c r="AP3104" s="10">
        <v>62</v>
      </c>
      <c r="AQ3104" s="10">
        <v>87.148594377509994</v>
      </c>
      <c r="AR3104" s="17">
        <v>58419</v>
      </c>
      <c r="AS3104" s="10">
        <v>8.9</v>
      </c>
      <c r="AT3104" s="10">
        <v>4.1298307653447841</v>
      </c>
      <c r="AU3104" s="10">
        <v>66.369426751592357</v>
      </c>
      <c r="AV3104" s="10">
        <v>13.05318118657628</v>
      </c>
      <c r="AW3104" s="10">
        <v>80.690905279999996</v>
      </c>
      <c r="AX3104" s="10" t="s">
        <v>90</v>
      </c>
      <c r="AY3104" s="10" t="s">
        <v>66</v>
      </c>
    </row>
    <row r="3105" spans="1:51" x14ac:dyDescent="0.25">
      <c r="A3105" s="4" t="s">
        <v>5042</v>
      </c>
      <c r="B3105" s="4" t="s">
        <v>2317</v>
      </c>
      <c r="C3105" s="4" t="s">
        <v>5008</v>
      </c>
      <c r="D3105" s="4">
        <v>0</v>
      </c>
      <c r="E3105" s="4" t="s">
        <v>66</v>
      </c>
      <c r="F3105" s="17">
        <v>1</v>
      </c>
      <c r="G3105" s="17">
        <v>5927</v>
      </c>
      <c r="H3105" s="10">
        <v>184.42622132038099</v>
      </c>
      <c r="I3105" s="10">
        <v>182.52280861450365</v>
      </c>
      <c r="J3105" s="10">
        <v>34.978391923515524</v>
      </c>
      <c r="K3105" s="10">
        <v>50.2321321464241</v>
      </c>
      <c r="L3105" s="10">
        <v>39.958303530913973</v>
      </c>
      <c r="M3105" s="10">
        <v>15.405885342280751</v>
      </c>
      <c r="N3105" s="10">
        <v>7091</v>
      </c>
      <c r="O3105" s="10">
        <v>3.5</v>
      </c>
      <c r="P3105" s="10">
        <v>3.7</v>
      </c>
      <c r="Q3105" s="10"/>
      <c r="R3105" s="10">
        <v>13</v>
      </c>
      <c r="S3105" s="10">
        <v>28.9</v>
      </c>
      <c r="T3105" s="10">
        <v>13.2</v>
      </c>
      <c r="U3105" s="10">
        <v>22.97986319742947</v>
      </c>
      <c r="V3105" s="10">
        <v>22</v>
      </c>
      <c r="W3105" s="10">
        <v>10.306486589820402</v>
      </c>
      <c r="X3105" s="10">
        <v>4.01</v>
      </c>
      <c r="Y3105" s="10">
        <v>4.8038430744595679</v>
      </c>
      <c r="Z3105" s="10"/>
      <c r="AA3105" s="10">
        <v>11.158798283261802</v>
      </c>
      <c r="AB3105" s="10">
        <v>21.420648464163822</v>
      </c>
      <c r="AC3105" s="10">
        <v>0.33704078193461406</v>
      </c>
      <c r="AD3105" s="10">
        <v>11.923371647509578</v>
      </c>
      <c r="AE3105" s="10">
        <v>20.9</v>
      </c>
      <c r="AF3105" s="10">
        <v>16.600000000000001</v>
      </c>
      <c r="AG3105" s="10">
        <v>168.52039096730704</v>
      </c>
      <c r="AH3105" s="10">
        <v>34.013605442176868</v>
      </c>
      <c r="AI3105" s="10">
        <v>67.567567567567565</v>
      </c>
      <c r="AJ3105" s="10">
        <v>16.871941960519656</v>
      </c>
      <c r="AK3105" s="10">
        <v>33.783783783783782</v>
      </c>
      <c r="AL3105" s="10">
        <v>13.383958234456571</v>
      </c>
      <c r="AM3105" s="10">
        <v>34.6</v>
      </c>
      <c r="AN3105" s="10">
        <v>10</v>
      </c>
      <c r="AO3105" s="10">
        <v>33</v>
      </c>
      <c r="AP3105" s="10">
        <v>72</v>
      </c>
      <c r="AQ3105" s="10">
        <v>91.780821917808197</v>
      </c>
      <c r="AR3105" s="17">
        <v>39408</v>
      </c>
      <c r="AS3105" s="10">
        <v>15.6</v>
      </c>
      <c r="AT3105" s="10">
        <v>6.8162645520499412</v>
      </c>
      <c r="AU3105" s="10">
        <v>64.213431462741482</v>
      </c>
      <c r="AV3105" s="10">
        <v>13.591573224600747</v>
      </c>
      <c r="AW3105" s="10">
        <v>121.65531770000001</v>
      </c>
      <c r="AX3105" s="10" t="s">
        <v>88</v>
      </c>
      <c r="AY3105" s="10" t="s">
        <v>66</v>
      </c>
    </row>
    <row r="3106" spans="1:51" x14ac:dyDescent="0.25">
      <c r="A3106" s="4" t="s">
        <v>5043</v>
      </c>
      <c r="B3106" s="4" t="s">
        <v>253</v>
      </c>
      <c r="C3106" s="4" t="s">
        <v>5008</v>
      </c>
      <c r="D3106" s="4">
        <v>0</v>
      </c>
      <c r="E3106" s="4" t="s">
        <v>66</v>
      </c>
      <c r="F3106" s="17">
        <v>1</v>
      </c>
      <c r="G3106" s="17">
        <v>20543</v>
      </c>
      <c r="H3106" s="10">
        <v>191.66031315126901</v>
      </c>
      <c r="I3106" s="10">
        <v>170.51204943707663</v>
      </c>
      <c r="J3106" s="10">
        <v>46.807136358753851</v>
      </c>
      <c r="K3106" s="10">
        <v>47.347295049928498</v>
      </c>
      <c r="L3106" s="10">
        <v>48.372244990483104</v>
      </c>
      <c r="M3106" s="10">
        <v>17.739224790837461</v>
      </c>
      <c r="N3106" s="10">
        <v>5054.7</v>
      </c>
      <c r="O3106" s="10">
        <v>3.8</v>
      </c>
      <c r="P3106" s="10">
        <v>3.6</v>
      </c>
      <c r="Q3106" s="10"/>
      <c r="R3106" s="10">
        <v>9.8000000000000007</v>
      </c>
      <c r="S3106" s="10">
        <v>32.5</v>
      </c>
      <c r="T3106" s="10">
        <v>14.599999999999998</v>
      </c>
      <c r="U3106" s="10">
        <v>15.696168235598673</v>
      </c>
      <c r="V3106" s="10">
        <v>22.9</v>
      </c>
      <c r="W3106" s="10">
        <v>10.467131879466541</v>
      </c>
      <c r="X3106" s="10">
        <v>5.5100000000000007</v>
      </c>
      <c r="Y3106" s="10">
        <v>5.1867691887711</v>
      </c>
      <c r="Z3106" s="10">
        <v>6.7207415990730022</v>
      </c>
      <c r="AA3106" s="10">
        <v>31.074766355140188</v>
      </c>
      <c r="AB3106" s="10">
        <v>21.707132018209407</v>
      </c>
      <c r="AC3106" s="10">
        <v>0.14644862094215275</v>
      </c>
      <c r="AD3106" s="10">
        <v>13.830743546937201</v>
      </c>
      <c r="AE3106" s="10">
        <v>22.5</v>
      </c>
      <c r="AF3106" s="10">
        <v>19.2</v>
      </c>
      <c r="AG3106" s="10">
        <v>253.84427629973152</v>
      </c>
      <c r="AH3106" s="10">
        <v>102.04081632653062</v>
      </c>
      <c r="AI3106" s="10">
        <v>131.57894736842104</v>
      </c>
      <c r="AJ3106" s="10">
        <v>19.47135277223385</v>
      </c>
      <c r="AK3106" s="10">
        <v>53.191489361702132</v>
      </c>
      <c r="AL3106" s="10">
        <v>13.96297458424851</v>
      </c>
      <c r="AM3106" s="10">
        <v>26.1</v>
      </c>
      <c r="AN3106" s="10">
        <v>10</v>
      </c>
      <c r="AO3106" s="10">
        <v>85</v>
      </c>
      <c r="AP3106" s="10">
        <v>61</v>
      </c>
      <c r="AQ3106" s="10">
        <v>91.304347826086996</v>
      </c>
      <c r="AR3106" s="17">
        <v>47985</v>
      </c>
      <c r="AS3106" s="10">
        <v>14</v>
      </c>
      <c r="AT3106" s="10">
        <v>4.8629703548654044</v>
      </c>
      <c r="AU3106" s="10">
        <v>47.92445406256148</v>
      </c>
      <c r="AV3106" s="10">
        <v>14.532067428792869</v>
      </c>
      <c r="AW3106" s="10">
        <v>108.66478760000001</v>
      </c>
      <c r="AX3106" s="10" t="s">
        <v>88</v>
      </c>
      <c r="AY3106" s="10" t="s">
        <v>66</v>
      </c>
    </row>
    <row r="3107" spans="1:51" x14ac:dyDescent="0.25">
      <c r="A3107" s="4" t="s">
        <v>5044</v>
      </c>
      <c r="B3107" s="4" t="s">
        <v>255</v>
      </c>
      <c r="C3107" s="4" t="s">
        <v>5008</v>
      </c>
      <c r="D3107" s="4">
        <v>0</v>
      </c>
      <c r="E3107" s="4" t="s">
        <v>66</v>
      </c>
      <c r="F3107" s="17">
        <v>1</v>
      </c>
      <c r="G3107" s="17">
        <v>84201</v>
      </c>
      <c r="H3107" s="10">
        <v>162.982090336266</v>
      </c>
      <c r="I3107" s="10">
        <v>168.70829383156519</v>
      </c>
      <c r="J3107" s="10">
        <v>34.316298792756832</v>
      </c>
      <c r="K3107" s="10">
        <v>37.659828259728499</v>
      </c>
      <c r="L3107" s="10">
        <v>34.210084833179145</v>
      </c>
      <c r="M3107" s="10">
        <v>19.170842222271681</v>
      </c>
      <c r="N3107" s="10">
        <v>4656.8999999999996</v>
      </c>
      <c r="O3107" s="10">
        <v>3.2</v>
      </c>
      <c r="P3107" s="10">
        <v>3.3</v>
      </c>
      <c r="Q3107" s="10">
        <v>23.9</v>
      </c>
      <c r="R3107" s="10">
        <v>7.7999999999999989</v>
      </c>
      <c r="S3107" s="10">
        <v>29.2</v>
      </c>
      <c r="T3107" s="10">
        <v>15.5</v>
      </c>
      <c r="U3107" s="10">
        <v>11.045114935524843</v>
      </c>
      <c r="V3107" s="10">
        <v>24.6</v>
      </c>
      <c r="W3107" s="10">
        <v>10.70500206890117</v>
      </c>
      <c r="X3107" s="10">
        <v>4.29</v>
      </c>
      <c r="Y3107" s="10">
        <v>5.2123256170473704</v>
      </c>
      <c r="Z3107" s="10">
        <v>5.8038392321535692</v>
      </c>
      <c r="AA3107" s="10">
        <v>15.096774193548388</v>
      </c>
      <c r="AB3107" s="10">
        <v>23.218175173589962</v>
      </c>
      <c r="AC3107" s="10">
        <v>0.15384979526142631</v>
      </c>
      <c r="AD3107" s="10">
        <v>15.125302973027061</v>
      </c>
      <c r="AE3107" s="10">
        <v>16.8</v>
      </c>
      <c r="AF3107" s="10">
        <v>15.900000000000002</v>
      </c>
      <c r="AG3107" s="10">
        <v>191.72051409500816</v>
      </c>
      <c r="AH3107" s="10">
        <v>39.0625</v>
      </c>
      <c r="AI3107" s="10">
        <v>84.033613445378151</v>
      </c>
      <c r="AJ3107" s="10">
        <v>30.878493129535279</v>
      </c>
      <c r="AK3107" s="10">
        <v>55.555555555555557</v>
      </c>
      <c r="AL3107" s="10">
        <v>10.01772921861712</v>
      </c>
      <c r="AM3107" s="10">
        <v>43.6</v>
      </c>
      <c r="AN3107" s="10">
        <v>8.3000000000000007</v>
      </c>
      <c r="AO3107" s="10">
        <v>94</v>
      </c>
      <c r="AP3107" s="10">
        <v>69</v>
      </c>
      <c r="AQ3107" s="10">
        <v>89.662921348314597</v>
      </c>
      <c r="AR3107" s="17">
        <v>56365</v>
      </c>
      <c r="AS3107" s="10">
        <v>10.6</v>
      </c>
      <c r="AT3107" s="10">
        <v>3.7220460564601372</v>
      </c>
      <c r="AU3107" s="10">
        <v>64.669620497014051</v>
      </c>
      <c r="AV3107" s="10">
        <v>12.306381568826987</v>
      </c>
      <c r="AW3107" s="10">
        <v>94.81556166</v>
      </c>
      <c r="AX3107" s="10" t="s">
        <v>88</v>
      </c>
      <c r="AY3107" s="10" t="s">
        <v>66</v>
      </c>
    </row>
    <row r="3108" spans="1:51" x14ac:dyDescent="0.25">
      <c r="A3108" s="4" t="s">
        <v>5045</v>
      </c>
      <c r="B3108" s="4" t="s">
        <v>338</v>
      </c>
      <c r="C3108" s="4" t="s">
        <v>5008</v>
      </c>
      <c r="D3108" s="4">
        <v>0</v>
      </c>
      <c r="E3108" s="4" t="s">
        <v>66</v>
      </c>
      <c r="F3108" s="17">
        <v>1</v>
      </c>
      <c r="G3108" s="17">
        <v>26607</v>
      </c>
      <c r="H3108" s="10">
        <v>171.68619005761099</v>
      </c>
      <c r="I3108" s="10">
        <v>183.83613790494991</v>
      </c>
      <c r="J3108" s="10">
        <v>48.188987602941552</v>
      </c>
      <c r="K3108" s="10">
        <v>64.779829395042995</v>
      </c>
      <c r="L3108" s="10">
        <v>46.314289062661516</v>
      </c>
      <c r="M3108" s="10">
        <v>24.816445298381304</v>
      </c>
      <c r="N3108" s="10">
        <v>7459.9</v>
      </c>
      <c r="O3108" s="10">
        <v>3.6</v>
      </c>
      <c r="P3108" s="10">
        <v>3.4</v>
      </c>
      <c r="Q3108" s="10">
        <v>22.1</v>
      </c>
      <c r="R3108" s="10">
        <v>10.6</v>
      </c>
      <c r="S3108" s="10">
        <v>33.9</v>
      </c>
      <c r="T3108" s="10">
        <v>15.7</v>
      </c>
      <c r="U3108" s="10">
        <v>19.898705675119977</v>
      </c>
      <c r="V3108" s="10">
        <v>22.7</v>
      </c>
      <c r="W3108" s="10">
        <v>11.152303087791648</v>
      </c>
      <c r="X3108" s="10">
        <v>6.07</v>
      </c>
      <c r="Y3108" s="10">
        <v>6.1103876590203345</v>
      </c>
      <c r="Z3108" s="10">
        <v>5.6777493606138103</v>
      </c>
      <c r="AA3108" s="10">
        <v>35.640203658306618</v>
      </c>
      <c r="AB3108" s="10">
        <v>23.347864768683273</v>
      </c>
      <c r="AC3108" s="10">
        <v>0.18775111711914683</v>
      </c>
      <c r="AD3108" s="10">
        <v>12.509992006394883</v>
      </c>
      <c r="AE3108" s="10">
        <v>29.4</v>
      </c>
      <c r="AF3108" s="10">
        <v>18.2</v>
      </c>
      <c r="AG3108" s="10">
        <v>183.99609477676393</v>
      </c>
      <c r="AH3108" s="10">
        <v>82.644628099173545</v>
      </c>
      <c r="AI3108" s="10">
        <v>52.910052910052912</v>
      </c>
      <c r="AJ3108" s="10">
        <v>30.067275528996127</v>
      </c>
      <c r="AK3108" s="10">
        <v>34.129692832764505</v>
      </c>
      <c r="AL3108" s="10">
        <v>13.026406203985472</v>
      </c>
      <c r="AM3108" s="10">
        <v>43.2</v>
      </c>
      <c r="AN3108" s="10">
        <v>10</v>
      </c>
      <c r="AO3108" s="10">
        <v>51</v>
      </c>
      <c r="AP3108" s="10">
        <v>64</v>
      </c>
      <c r="AQ3108" s="10">
        <v>90.950226244343895</v>
      </c>
      <c r="AR3108" s="17">
        <v>45158</v>
      </c>
      <c r="AS3108" s="10">
        <v>13.1</v>
      </c>
      <c r="AT3108" s="10">
        <v>6.0698312474160936</v>
      </c>
      <c r="AU3108" s="10">
        <v>50.659501709819246</v>
      </c>
      <c r="AV3108" s="10">
        <v>14.690925528308284</v>
      </c>
      <c r="AW3108" s="10">
        <v>114.01039419999999</v>
      </c>
      <c r="AX3108" s="10" t="s">
        <v>88</v>
      </c>
      <c r="AY3108" s="10" t="s">
        <v>66</v>
      </c>
    </row>
    <row r="3109" spans="1:51" x14ac:dyDescent="0.25">
      <c r="A3109" s="4" t="s">
        <v>5046</v>
      </c>
      <c r="B3109" s="4" t="s">
        <v>5047</v>
      </c>
      <c r="C3109" s="4" t="s">
        <v>5008</v>
      </c>
      <c r="D3109" s="4">
        <v>0</v>
      </c>
      <c r="E3109" s="4" t="s">
        <v>66</v>
      </c>
      <c r="F3109" s="17">
        <v>1</v>
      </c>
      <c r="G3109" s="17">
        <v>167268</v>
      </c>
      <c r="H3109" s="10">
        <v>191.48509445811101</v>
      </c>
      <c r="I3109" s="10">
        <v>186.30528219145106</v>
      </c>
      <c r="J3109" s="10">
        <v>53.035433075882374</v>
      </c>
      <c r="K3109" s="10">
        <v>49.360082090484298</v>
      </c>
      <c r="L3109" s="10">
        <v>46.014673939886549</v>
      </c>
      <c r="M3109" s="10">
        <v>26.660969445025245</v>
      </c>
      <c r="N3109" s="10">
        <v>6817.2</v>
      </c>
      <c r="O3109" s="10">
        <v>3.6999999999999997</v>
      </c>
      <c r="P3109" s="10">
        <v>3.5</v>
      </c>
      <c r="Q3109" s="10">
        <v>104.5</v>
      </c>
      <c r="R3109" s="10">
        <v>7.8999999999999995</v>
      </c>
      <c r="S3109" s="10">
        <v>31.8</v>
      </c>
      <c r="T3109" s="10">
        <v>16.399999999999999</v>
      </c>
      <c r="U3109" s="10">
        <v>12.294662861600729</v>
      </c>
      <c r="V3109" s="10">
        <v>23.3</v>
      </c>
      <c r="W3109" s="10">
        <v>23.579438776929013</v>
      </c>
      <c r="X3109" s="10">
        <v>4.87</v>
      </c>
      <c r="Y3109" s="10">
        <v>5.9068797776233497</v>
      </c>
      <c r="Z3109" s="10">
        <v>7.7767863271329531</v>
      </c>
      <c r="AA3109" s="10">
        <v>33.004903321306315</v>
      </c>
      <c r="AB3109" s="10">
        <v>25.853532063129062</v>
      </c>
      <c r="AC3109" s="10">
        <v>0.17863948170731703</v>
      </c>
      <c r="AD3109" s="10">
        <v>16.483083530789251</v>
      </c>
      <c r="AE3109" s="10">
        <v>22.600000000000005</v>
      </c>
      <c r="AF3109" s="10">
        <v>17.399999999999999</v>
      </c>
      <c r="AG3109" s="10">
        <v>471.60823170731709</v>
      </c>
      <c r="AH3109" s="10">
        <v>45.871559633027523</v>
      </c>
      <c r="AI3109" s="10">
        <v>93.45794392523365</v>
      </c>
      <c r="AJ3109" s="10">
        <v>66.958414042135971</v>
      </c>
      <c r="AK3109" s="10">
        <v>61.728395061728392</v>
      </c>
      <c r="AL3109" s="10">
        <v>11.598443949351529</v>
      </c>
      <c r="AM3109" s="10">
        <v>53.7</v>
      </c>
      <c r="AN3109" s="10">
        <v>10.9</v>
      </c>
      <c r="AO3109" s="10">
        <v>50</v>
      </c>
      <c r="AP3109" s="10">
        <v>71</v>
      </c>
      <c r="AQ3109" s="10">
        <v>87.934186471663608</v>
      </c>
      <c r="AR3109" s="17">
        <v>53945</v>
      </c>
      <c r="AS3109" s="10">
        <v>15.4</v>
      </c>
      <c r="AT3109" s="10">
        <v>5.2448764856398116</v>
      </c>
      <c r="AU3109" s="10">
        <v>61.229314420803782</v>
      </c>
      <c r="AV3109" s="10">
        <v>7.6300839905339268</v>
      </c>
      <c r="AW3109" s="10">
        <v>103.86634890000001</v>
      </c>
      <c r="AX3109" s="10" t="s">
        <v>88</v>
      </c>
      <c r="AY3109" s="10" t="s">
        <v>66</v>
      </c>
    </row>
    <row r="3110" spans="1:51" x14ac:dyDescent="0.25">
      <c r="A3110" s="4" t="s">
        <v>5048</v>
      </c>
      <c r="B3110" s="4" t="s">
        <v>5049</v>
      </c>
      <c r="C3110" s="4" t="s">
        <v>5008</v>
      </c>
      <c r="D3110" s="4">
        <v>0</v>
      </c>
      <c r="E3110" s="4" t="s">
        <v>66</v>
      </c>
      <c r="F3110" s="17">
        <v>1</v>
      </c>
      <c r="G3110" s="17">
        <v>20545</v>
      </c>
      <c r="H3110" s="10">
        <v>149.71201255897199</v>
      </c>
      <c r="I3110" s="10">
        <v>132.22809731964961</v>
      </c>
      <c r="J3110" s="10">
        <v>30.444744364879988</v>
      </c>
      <c r="K3110" s="10">
        <v>32.9605657453669</v>
      </c>
      <c r="L3110" s="10">
        <v>34.584259391622155</v>
      </c>
      <c r="M3110" s="10">
        <v>17.017757606211212</v>
      </c>
      <c r="N3110" s="10">
        <v>4819</v>
      </c>
      <c r="O3110" s="10">
        <v>3.2</v>
      </c>
      <c r="P3110" s="10">
        <v>3.3</v>
      </c>
      <c r="Q3110" s="10"/>
      <c r="R3110" s="10">
        <v>8.9</v>
      </c>
      <c r="S3110" s="10">
        <v>34.700000000000003</v>
      </c>
      <c r="T3110" s="10">
        <v>14.1</v>
      </c>
      <c r="U3110" s="10">
        <v>13.169331042882348</v>
      </c>
      <c r="V3110" s="10">
        <v>23.5</v>
      </c>
      <c r="W3110" s="10">
        <v>11.318001022509147</v>
      </c>
      <c r="X3110" s="10">
        <v>2.83</v>
      </c>
      <c r="Y3110" s="10">
        <v>5.6147203320008545</v>
      </c>
      <c r="Z3110" s="10">
        <v>6.3623789764868599</v>
      </c>
      <c r="AA3110" s="10">
        <v>17.458100558659218</v>
      </c>
      <c r="AB3110" s="10">
        <v>22.369655891553702</v>
      </c>
      <c r="AC3110" s="10">
        <v>0.19394879751745536</v>
      </c>
      <c r="AD3110" s="10">
        <v>13.931373325937079</v>
      </c>
      <c r="AE3110" s="10">
        <v>29.600000000000005</v>
      </c>
      <c r="AF3110" s="10">
        <v>14.3</v>
      </c>
      <c r="AG3110" s="10">
        <v>174.55391776570985</v>
      </c>
      <c r="AH3110" s="10">
        <v>39.0625</v>
      </c>
      <c r="AI3110" s="10">
        <v>53.763440860215056</v>
      </c>
      <c r="AJ3110" s="10">
        <v>4.867364322219518</v>
      </c>
      <c r="AK3110" s="10">
        <v>34.246575342465754</v>
      </c>
      <c r="AL3110" s="10">
        <v>9.8431584640346141</v>
      </c>
      <c r="AM3110" s="10">
        <v>34.299999999999997</v>
      </c>
      <c r="AN3110" s="10">
        <v>7.6</v>
      </c>
      <c r="AO3110" s="10">
        <v>28.999999999999993</v>
      </c>
      <c r="AP3110" s="10">
        <v>71</v>
      </c>
      <c r="AQ3110" s="10">
        <v>92.063492063492106</v>
      </c>
      <c r="AR3110" s="17">
        <v>56160</v>
      </c>
      <c r="AS3110" s="10">
        <v>8.9</v>
      </c>
      <c r="AT3110" s="10">
        <v>3.3341445607203699</v>
      </c>
      <c r="AU3110" s="10">
        <v>58.990944372574383</v>
      </c>
      <c r="AV3110" s="10">
        <v>11.704462326261888</v>
      </c>
      <c r="AW3110" s="10">
        <v>84.386382380000001</v>
      </c>
      <c r="AX3110" s="10" t="s">
        <v>90</v>
      </c>
      <c r="AY3110" s="10" t="s">
        <v>66</v>
      </c>
    </row>
    <row r="3111" spans="1:51" x14ac:dyDescent="0.25">
      <c r="A3111" s="4" t="s">
        <v>5050</v>
      </c>
      <c r="B3111" s="4" t="s">
        <v>5051</v>
      </c>
      <c r="C3111" s="4" t="s">
        <v>5008</v>
      </c>
      <c r="D3111" s="4">
        <v>0</v>
      </c>
      <c r="E3111" s="4" t="s">
        <v>66</v>
      </c>
      <c r="F3111" s="17">
        <v>1</v>
      </c>
      <c r="G3111" s="17">
        <v>116470</v>
      </c>
      <c r="H3111" s="10">
        <v>130.359051088565</v>
      </c>
      <c r="I3111" s="10">
        <v>161.28272646765464</v>
      </c>
      <c r="J3111" s="10">
        <v>38.211845098784536</v>
      </c>
      <c r="K3111" s="10">
        <v>41.182152562846099</v>
      </c>
      <c r="L3111" s="10">
        <v>39.041004797808753</v>
      </c>
      <c r="M3111" s="10">
        <v>14.890733117354836</v>
      </c>
      <c r="N3111" s="10">
        <v>5048.8999999999996</v>
      </c>
      <c r="O3111" s="10">
        <v>3.3</v>
      </c>
      <c r="P3111" s="10">
        <v>3.3</v>
      </c>
      <c r="Q3111" s="10">
        <v>84.2</v>
      </c>
      <c r="R3111" s="10">
        <v>7.6</v>
      </c>
      <c r="S3111" s="10">
        <v>25.200000000000003</v>
      </c>
      <c r="T3111" s="10">
        <v>19.8</v>
      </c>
      <c r="U3111" s="10">
        <v>14.332644643062585</v>
      </c>
      <c r="V3111" s="10">
        <v>25.7</v>
      </c>
      <c r="W3111" s="10">
        <v>10.526432124172642</v>
      </c>
      <c r="X3111" s="10">
        <v>5.04</v>
      </c>
      <c r="Y3111" s="10">
        <v>3.5265594004849019</v>
      </c>
      <c r="Z3111" s="10">
        <v>6.2198332602018427</v>
      </c>
      <c r="AA3111" s="10">
        <v>14.510484536375793</v>
      </c>
      <c r="AB3111" s="10">
        <v>18.064631164243988</v>
      </c>
      <c r="AC3111" s="10">
        <v>0.11162535097586318</v>
      </c>
      <c r="AD3111" s="10">
        <v>13.575504921036487</v>
      </c>
      <c r="AE3111" s="10">
        <v>21.1</v>
      </c>
      <c r="AF3111" s="10">
        <v>16.399999999999999</v>
      </c>
      <c r="AG3111" s="10">
        <v>337.45202256549402</v>
      </c>
      <c r="AH3111" s="10">
        <v>138.88888888888889</v>
      </c>
      <c r="AI3111" s="10">
        <v>250</v>
      </c>
      <c r="AJ3111" s="10">
        <v>299.64797802009099</v>
      </c>
      <c r="AK3111" s="10">
        <v>88.495575221238937</v>
      </c>
      <c r="AL3111" s="10">
        <v>9.2829425018776597</v>
      </c>
      <c r="AM3111" s="10">
        <v>36.700000000000003</v>
      </c>
      <c r="AN3111" s="10">
        <v>7.5</v>
      </c>
      <c r="AO3111" s="10">
        <v>100</v>
      </c>
      <c r="AP3111" s="10">
        <v>77</v>
      </c>
      <c r="AQ3111" s="10">
        <v>93.935483870967701</v>
      </c>
      <c r="AR3111" s="17">
        <v>49790</v>
      </c>
      <c r="AS3111" s="10">
        <v>12.6</v>
      </c>
      <c r="AT3111" s="10">
        <v>4.3839615351592682</v>
      </c>
      <c r="AU3111" s="10">
        <v>77.239700776692075</v>
      </c>
      <c r="AV3111" s="10">
        <v>14.051562379512136</v>
      </c>
      <c r="AW3111" s="10">
        <v>88.349027019999994</v>
      </c>
      <c r="AX3111" s="10" t="s">
        <v>88</v>
      </c>
      <c r="AY3111" s="10" t="s">
        <v>66</v>
      </c>
    </row>
    <row r="3112" spans="1:51" x14ac:dyDescent="0.25">
      <c r="A3112" s="4" t="s">
        <v>5052</v>
      </c>
      <c r="B3112" s="4" t="s">
        <v>471</v>
      </c>
      <c r="C3112" s="4" t="s">
        <v>5008</v>
      </c>
      <c r="D3112" s="4">
        <v>0</v>
      </c>
      <c r="E3112" s="4" t="s">
        <v>66</v>
      </c>
      <c r="F3112" s="17">
        <v>1</v>
      </c>
      <c r="G3112" s="17">
        <v>16847</v>
      </c>
      <c r="H3112" s="10">
        <v>163.794795990187</v>
      </c>
      <c r="I3112" s="10">
        <v>170.1281819102891</v>
      </c>
      <c r="J3112" s="10">
        <v>29.956564586677608</v>
      </c>
      <c r="K3112" s="10">
        <v>49.570976917378097</v>
      </c>
      <c r="L3112" s="10">
        <v>27.876565850074865</v>
      </c>
      <c r="M3112" s="10">
        <v>20.429296725612989</v>
      </c>
      <c r="N3112" s="10">
        <v>5270.7</v>
      </c>
      <c r="O3112" s="10">
        <v>3.2</v>
      </c>
      <c r="P3112" s="10">
        <v>3.3</v>
      </c>
      <c r="Q3112" s="10"/>
      <c r="R3112" s="10">
        <v>8.8000000000000007</v>
      </c>
      <c r="S3112" s="10">
        <v>32.799999999999997</v>
      </c>
      <c r="T3112" s="10">
        <v>11.8</v>
      </c>
      <c r="U3112" s="10">
        <v>19.247213700296602</v>
      </c>
      <c r="V3112" s="10">
        <v>24.3</v>
      </c>
      <c r="W3112" s="10">
        <v>11.625010073952636</v>
      </c>
      <c r="X3112" s="10">
        <v>5.14</v>
      </c>
      <c r="Y3112" s="10">
        <v>5.5430909330869733</v>
      </c>
      <c r="Z3112" s="10">
        <v>5.7455540355677153</v>
      </c>
      <c r="AA3112" s="10">
        <v>18.574297188755018</v>
      </c>
      <c r="AB3112" s="10">
        <v>24.860699084225462</v>
      </c>
      <c r="AC3112" s="10">
        <v>0.29668308313059993</v>
      </c>
      <c r="AD3112" s="10">
        <v>12.315861596437138</v>
      </c>
      <c r="AE3112" s="10">
        <v>18</v>
      </c>
      <c r="AF3112" s="10">
        <v>15.600000000000001</v>
      </c>
      <c r="AG3112" s="10">
        <v>118.67323325223997</v>
      </c>
      <c r="AH3112" s="10">
        <v>23.866348448687351</v>
      </c>
      <c r="AI3112" s="10">
        <v>166.66666666666669</v>
      </c>
      <c r="AJ3112" s="10">
        <v>17.807324746245623</v>
      </c>
      <c r="AK3112" s="10">
        <v>23.752969121140143</v>
      </c>
      <c r="AL3112" s="10">
        <v>15.112679098567211</v>
      </c>
      <c r="AM3112" s="10">
        <v>32.5</v>
      </c>
      <c r="AN3112" s="10">
        <v>7.2</v>
      </c>
      <c r="AO3112" s="10">
        <v>24</v>
      </c>
      <c r="AP3112" s="10">
        <v>56.999999999999993</v>
      </c>
      <c r="AQ3112" s="10">
        <v>91.715976331360906</v>
      </c>
      <c r="AR3112" s="17">
        <v>52260</v>
      </c>
      <c r="AS3112" s="10">
        <v>11.7</v>
      </c>
      <c r="AT3112" s="10">
        <v>3.8998041194277904</v>
      </c>
      <c r="AU3112" s="10">
        <v>60.310243380583039</v>
      </c>
      <c r="AV3112" s="10">
        <v>14.911129667183586</v>
      </c>
      <c r="AW3112" s="10">
        <v>85.152951920000007</v>
      </c>
      <c r="AX3112" s="10" t="s">
        <v>90</v>
      </c>
      <c r="AY3112" s="10" t="s">
        <v>66</v>
      </c>
    </row>
    <row r="3113" spans="1:51" x14ac:dyDescent="0.25">
      <c r="A3113" s="4" t="s">
        <v>5053</v>
      </c>
      <c r="B3113" s="4" t="s">
        <v>5054</v>
      </c>
      <c r="C3113" s="4" t="s">
        <v>5008</v>
      </c>
      <c r="D3113" s="4">
        <v>0</v>
      </c>
      <c r="E3113" s="4" t="s">
        <v>66</v>
      </c>
      <c r="F3113" s="17">
        <v>1</v>
      </c>
      <c r="G3113" s="17">
        <v>19706</v>
      </c>
      <c r="H3113" s="10">
        <v>175.54120650784401</v>
      </c>
      <c r="I3113" s="10">
        <v>172.4816644686145</v>
      </c>
      <c r="J3113" s="10">
        <v>45.808603877961609</v>
      </c>
      <c r="K3113" s="10">
        <v>58.816175628505697</v>
      </c>
      <c r="L3113" s="10">
        <v>38.091278413603767</v>
      </c>
      <c r="M3113" s="10">
        <v>15.602208162287781</v>
      </c>
      <c r="N3113" s="10">
        <v>7567</v>
      </c>
      <c r="O3113" s="10">
        <v>3.5</v>
      </c>
      <c r="P3113" s="10">
        <v>3.5</v>
      </c>
      <c r="Q3113" s="10">
        <v>35.9</v>
      </c>
      <c r="R3113" s="10">
        <v>9.5</v>
      </c>
      <c r="S3113" s="10">
        <v>28.6</v>
      </c>
      <c r="T3113" s="10">
        <v>18.399999999999999</v>
      </c>
      <c r="U3113" s="10">
        <v>17.832895641403752</v>
      </c>
      <c r="V3113" s="10">
        <v>22.2</v>
      </c>
      <c r="W3113" s="10">
        <v>13.518356334098531</v>
      </c>
      <c r="X3113" s="10">
        <v>5.3</v>
      </c>
      <c r="Y3113" s="10">
        <v>5.4637865311308769</v>
      </c>
      <c r="Z3113" s="10">
        <v>5.9957173447537473</v>
      </c>
      <c r="AA3113" s="10">
        <v>36.235294117647058</v>
      </c>
      <c r="AB3113" s="10">
        <v>20.541646891314667</v>
      </c>
      <c r="AC3113" s="10">
        <v>0.25450473378804844</v>
      </c>
      <c r="AD3113" s="10">
        <v>14.083325566222388</v>
      </c>
      <c r="AE3113" s="10">
        <v>23</v>
      </c>
      <c r="AF3113" s="10">
        <v>16.100000000000001</v>
      </c>
      <c r="AG3113" s="10">
        <v>147.61274559706808</v>
      </c>
      <c r="AH3113" s="10">
        <v>91.743119266055047</v>
      </c>
      <c r="AI3113" s="10">
        <v>77.519379844961236</v>
      </c>
      <c r="AJ3113" s="10">
        <v>50.745965695727193</v>
      </c>
      <c r="AK3113" s="10">
        <v>51.546391752577321</v>
      </c>
      <c r="AL3113" s="10">
        <v>12.177414032077092</v>
      </c>
      <c r="AM3113" s="10">
        <v>34.6</v>
      </c>
      <c r="AN3113" s="10">
        <v>10.199999999999999</v>
      </c>
      <c r="AO3113" s="10">
        <v>100</v>
      </c>
      <c r="AP3113" s="10">
        <v>65</v>
      </c>
      <c r="AQ3113" s="10">
        <v>94.163424124513597</v>
      </c>
      <c r="AR3113" s="17">
        <v>40968</v>
      </c>
      <c r="AS3113" s="10">
        <v>15.9</v>
      </c>
      <c r="AT3113" s="10">
        <v>6.1757840251699987</v>
      </c>
      <c r="AU3113" s="10">
        <v>56.098790322580648</v>
      </c>
      <c r="AV3113" s="10">
        <v>22.477650063856959</v>
      </c>
      <c r="AW3113" s="10">
        <v>109.97134800000001</v>
      </c>
      <c r="AX3113" s="10" t="s">
        <v>88</v>
      </c>
      <c r="AY3113" s="10" t="s">
        <v>66</v>
      </c>
    </row>
    <row r="3114" spans="1:51" x14ac:dyDescent="0.25">
      <c r="A3114" s="4" t="s">
        <v>5055</v>
      </c>
      <c r="B3114" s="4" t="s">
        <v>475</v>
      </c>
      <c r="C3114" s="4" t="s">
        <v>5008</v>
      </c>
      <c r="D3114" s="4">
        <v>0</v>
      </c>
      <c r="E3114" s="4" t="s">
        <v>66</v>
      </c>
      <c r="F3114" s="17">
        <v>1</v>
      </c>
      <c r="G3114" s="17">
        <v>28566</v>
      </c>
      <c r="H3114" s="10">
        <v>162.368660859795</v>
      </c>
      <c r="I3114" s="10">
        <v>184.46400846388852</v>
      </c>
      <c r="J3114" s="10">
        <v>40.342957116579385</v>
      </c>
      <c r="K3114" s="10">
        <v>53.906492125751797</v>
      </c>
      <c r="L3114" s="10">
        <v>41.997745059703071</v>
      </c>
      <c r="M3114" s="10">
        <v>19.149455099977249</v>
      </c>
      <c r="N3114" s="10">
        <v>6700</v>
      </c>
      <c r="O3114" s="10">
        <v>3.2999999999999994</v>
      </c>
      <c r="P3114" s="10">
        <v>3.4</v>
      </c>
      <c r="Q3114" s="10">
        <v>24.399999999999995</v>
      </c>
      <c r="R3114" s="10">
        <v>9.6</v>
      </c>
      <c r="S3114" s="10">
        <v>31.500000000000004</v>
      </c>
      <c r="T3114" s="10">
        <v>16.899999999999999</v>
      </c>
      <c r="U3114" s="10">
        <v>18.744648231585366</v>
      </c>
      <c r="V3114" s="10">
        <v>24</v>
      </c>
      <c r="W3114" s="10">
        <v>14.032007204929437</v>
      </c>
      <c r="X3114" s="10">
        <v>5.1100000000000003</v>
      </c>
      <c r="Y3114" s="10">
        <v>4.6698587219956256</v>
      </c>
      <c r="Z3114" s="10">
        <v>7.0904645476772608</v>
      </c>
      <c r="AA3114" s="10">
        <v>29.905645290260676</v>
      </c>
      <c r="AB3114" s="10">
        <v>22.637275005696058</v>
      </c>
      <c r="AC3114" s="10">
        <v>0.17610594533671453</v>
      </c>
      <c r="AD3114" s="10">
        <v>16.901904192038295</v>
      </c>
      <c r="AE3114" s="10">
        <v>23.4</v>
      </c>
      <c r="AF3114" s="10">
        <v>15.9</v>
      </c>
      <c r="AG3114" s="10">
        <v>243.02620456466613</v>
      </c>
      <c r="AH3114" s="10">
        <v>72.992700729927009</v>
      </c>
      <c r="AI3114" s="10">
        <v>80.645161290322577</v>
      </c>
      <c r="AJ3114" s="10">
        <v>38.50731639011412</v>
      </c>
      <c r="AK3114" s="10">
        <v>63.291139240506332</v>
      </c>
      <c r="AL3114" s="10">
        <v>10.03670874742591</v>
      </c>
      <c r="AM3114" s="10">
        <v>39.799999999999997</v>
      </c>
      <c r="AN3114" s="10">
        <v>9.9</v>
      </c>
      <c r="AO3114" s="10">
        <v>78</v>
      </c>
      <c r="AP3114" s="10">
        <v>74</v>
      </c>
      <c r="AQ3114" s="10">
        <v>91.076115485564301</v>
      </c>
      <c r="AR3114" s="17">
        <v>48881</v>
      </c>
      <c r="AS3114" s="10">
        <v>10.9</v>
      </c>
      <c r="AT3114" s="10">
        <v>4.9009311769236152</v>
      </c>
      <c r="AU3114" s="10">
        <v>55.794270833333336</v>
      </c>
      <c r="AV3114" s="10">
        <v>15.339562125226609</v>
      </c>
      <c r="AW3114" s="10">
        <v>107.3648183</v>
      </c>
      <c r="AX3114" s="10" t="s">
        <v>88</v>
      </c>
      <c r="AY3114" s="10" t="s">
        <v>66</v>
      </c>
    </row>
    <row r="3115" spans="1:51" x14ac:dyDescent="0.25">
      <c r="A3115" s="4" t="s">
        <v>5056</v>
      </c>
      <c r="B3115" s="4" t="s">
        <v>5057</v>
      </c>
      <c r="C3115" s="4" t="s">
        <v>5008</v>
      </c>
      <c r="D3115" s="4">
        <v>0</v>
      </c>
      <c r="E3115" s="4" t="s">
        <v>66</v>
      </c>
      <c r="F3115" s="17">
        <v>1</v>
      </c>
      <c r="G3115" s="17">
        <v>80805</v>
      </c>
      <c r="H3115" s="10">
        <v>156.980002173272</v>
      </c>
      <c r="I3115" s="10">
        <v>164.07735131327041</v>
      </c>
      <c r="J3115" s="10">
        <v>36.68704730075909</v>
      </c>
      <c r="K3115" s="10">
        <v>52.957749572227399</v>
      </c>
      <c r="L3115" s="10">
        <v>37.023309939321997</v>
      </c>
      <c r="M3115" s="10">
        <v>13.925727004909529</v>
      </c>
      <c r="N3115" s="10">
        <v>6200.2</v>
      </c>
      <c r="O3115" s="10">
        <v>3.1</v>
      </c>
      <c r="P3115" s="10">
        <v>3.2</v>
      </c>
      <c r="Q3115" s="10">
        <v>39.4</v>
      </c>
      <c r="R3115" s="10">
        <v>9.3000000000000007</v>
      </c>
      <c r="S3115" s="10">
        <v>31.1</v>
      </c>
      <c r="T3115" s="10">
        <v>16.399999999999999</v>
      </c>
      <c r="U3115" s="10">
        <v>14.136724404776526</v>
      </c>
      <c r="V3115" s="10">
        <v>24.4</v>
      </c>
      <c r="W3115" s="10">
        <v>15.320070053008493</v>
      </c>
      <c r="X3115" s="10">
        <v>5.2599999999999989</v>
      </c>
      <c r="Y3115" s="10">
        <v>6.2935873447865287</v>
      </c>
      <c r="Z3115" s="10">
        <v>6.8584810973569752</v>
      </c>
      <c r="AA3115" s="10">
        <v>24.339248378276952</v>
      </c>
      <c r="AB3115" s="10">
        <v>19.213027174192224</v>
      </c>
      <c r="AC3115" s="10">
        <v>0.12396028312528666</v>
      </c>
      <c r="AD3115" s="10">
        <v>14.64308498364394</v>
      </c>
      <c r="AE3115" s="10">
        <v>21.900000000000002</v>
      </c>
      <c r="AF3115" s="10">
        <v>16.100000000000001</v>
      </c>
      <c r="AG3115" s="10">
        <v>278.91063703189502</v>
      </c>
      <c r="AH3115" s="10">
        <v>59.523809523809533</v>
      </c>
      <c r="AI3115" s="10">
        <v>88.495575221238937</v>
      </c>
      <c r="AJ3115" s="10">
        <v>87.865849885526885</v>
      </c>
      <c r="AK3115" s="10">
        <v>56.17977528089888</v>
      </c>
      <c r="AL3115" s="10">
        <v>8.8458079953667728</v>
      </c>
      <c r="AM3115" s="10">
        <v>41.4</v>
      </c>
      <c r="AN3115" s="10">
        <v>9.5</v>
      </c>
      <c r="AO3115" s="10">
        <v>75</v>
      </c>
      <c r="AP3115" s="10">
        <v>74</v>
      </c>
      <c r="AQ3115" s="10">
        <v>92.326139088728993</v>
      </c>
      <c r="AR3115" s="17">
        <v>48430</v>
      </c>
      <c r="AS3115" s="10">
        <v>10.8</v>
      </c>
      <c r="AT3115" s="10">
        <v>4.9823649526638203</v>
      </c>
      <c r="AU3115" s="10">
        <v>61.846564079773344</v>
      </c>
      <c r="AV3115" s="10">
        <v>11.03479058695167</v>
      </c>
      <c r="AW3115" s="10">
        <v>89.780738979999995</v>
      </c>
      <c r="AX3115" s="10" t="s">
        <v>88</v>
      </c>
      <c r="AY3115" s="10" t="s">
        <v>66</v>
      </c>
    </row>
    <row r="3116" spans="1:51" x14ac:dyDescent="0.25">
      <c r="A3116" s="4" t="s">
        <v>5058</v>
      </c>
      <c r="B3116" s="4" t="s">
        <v>5059</v>
      </c>
      <c r="C3116" s="4" t="s">
        <v>5008</v>
      </c>
      <c r="D3116" s="4">
        <v>0</v>
      </c>
      <c r="E3116" s="4" t="s">
        <v>66</v>
      </c>
      <c r="F3116" s="17">
        <v>1</v>
      </c>
      <c r="G3116" s="17">
        <v>134886</v>
      </c>
      <c r="H3116" s="10">
        <v>137.55214147397501</v>
      </c>
      <c r="I3116" s="10">
        <v>159.124185892947</v>
      </c>
      <c r="J3116" s="10">
        <v>38.328712086180566</v>
      </c>
      <c r="K3116" s="10">
        <v>36.197282579660303</v>
      </c>
      <c r="L3116" s="10">
        <v>30.467563945585209</v>
      </c>
      <c r="M3116" s="10">
        <v>22.323903023536229</v>
      </c>
      <c r="N3116" s="10">
        <v>5491.1</v>
      </c>
      <c r="O3116" s="10">
        <v>3.1</v>
      </c>
      <c r="P3116" s="10">
        <v>3.3</v>
      </c>
      <c r="Q3116" s="10">
        <v>45.6</v>
      </c>
      <c r="R3116" s="10">
        <v>9.5</v>
      </c>
      <c r="S3116" s="10">
        <v>29.499999999999996</v>
      </c>
      <c r="T3116" s="10">
        <v>18.3</v>
      </c>
      <c r="U3116" s="10">
        <v>14.243111480568535</v>
      </c>
      <c r="V3116" s="10">
        <v>24.1</v>
      </c>
      <c r="W3116" s="10">
        <v>8.8101307029899534</v>
      </c>
      <c r="X3116" s="10">
        <v>4.51</v>
      </c>
      <c r="Y3116" s="10">
        <v>4.3733053441791307</v>
      </c>
      <c r="Z3116" s="10">
        <v>5.9564917127071819</v>
      </c>
      <c r="AA3116" s="10">
        <v>22.564667033571823</v>
      </c>
      <c r="AB3116" s="10">
        <v>18.926054998402094</v>
      </c>
      <c r="AC3116" s="10">
        <v>0.20039336475303368</v>
      </c>
      <c r="AD3116" s="10">
        <v>15.002123047355132</v>
      </c>
      <c r="AE3116" s="10">
        <v>24.700000000000003</v>
      </c>
      <c r="AF3116" s="10">
        <v>15.800000000000002</v>
      </c>
      <c r="AG3116" s="10">
        <v>247.15181652874159</v>
      </c>
      <c r="AH3116" s="10">
        <v>87.719298245614041</v>
      </c>
      <c r="AI3116" s="10">
        <v>142.85714285714286</v>
      </c>
      <c r="AJ3116" s="10">
        <v>168.29025992319441</v>
      </c>
      <c r="AK3116" s="10">
        <v>72.992700729927009</v>
      </c>
      <c r="AL3116" s="10">
        <v>10.073627844712181</v>
      </c>
      <c r="AM3116" s="10">
        <v>51.6</v>
      </c>
      <c r="AN3116" s="10">
        <v>8.9</v>
      </c>
      <c r="AO3116" s="10">
        <v>87</v>
      </c>
      <c r="AP3116" s="10">
        <v>71</v>
      </c>
      <c r="AQ3116" s="10">
        <v>92.093441150044896</v>
      </c>
      <c r="AR3116" s="17">
        <v>54400</v>
      </c>
      <c r="AS3116" s="10">
        <v>9.9</v>
      </c>
      <c r="AT3116" s="10">
        <v>3.9388817223433112</v>
      </c>
      <c r="AU3116" s="10">
        <v>63.011392671416125</v>
      </c>
      <c r="AV3116" s="10">
        <v>13.883145270869026</v>
      </c>
      <c r="AW3116" s="10">
        <v>89.695233549999998</v>
      </c>
      <c r="AX3116" s="10" t="s">
        <v>88</v>
      </c>
      <c r="AY3116" s="10" t="s">
        <v>66</v>
      </c>
    </row>
    <row r="3117" spans="1:51" x14ac:dyDescent="0.25">
      <c r="A3117" s="4" t="s">
        <v>5060</v>
      </c>
      <c r="B3117" s="4" t="s">
        <v>5061</v>
      </c>
      <c r="C3117" s="4" t="s">
        <v>5008</v>
      </c>
      <c r="D3117" s="4">
        <v>0</v>
      </c>
      <c r="E3117" s="4" t="s">
        <v>66</v>
      </c>
      <c r="F3117" s="17">
        <v>1</v>
      </c>
      <c r="G3117" s="17">
        <v>41488</v>
      </c>
      <c r="H3117" s="10">
        <v>203.060562650447</v>
      </c>
      <c r="I3117" s="10">
        <v>175.33443061683417</v>
      </c>
      <c r="J3117" s="10">
        <v>50.03050166357567</v>
      </c>
      <c r="K3117" s="10">
        <v>49.321451143285103</v>
      </c>
      <c r="L3117" s="10">
        <v>41.992998790848937</v>
      </c>
      <c r="M3117" s="10">
        <v>9.1573916075660851</v>
      </c>
      <c r="N3117" s="10">
        <v>7171.8</v>
      </c>
      <c r="O3117" s="10">
        <v>3.3</v>
      </c>
      <c r="P3117" s="10">
        <v>3.3999999999999995</v>
      </c>
      <c r="Q3117" s="10">
        <v>33.799999999999997</v>
      </c>
      <c r="R3117" s="10">
        <v>11.2</v>
      </c>
      <c r="S3117" s="10">
        <v>32.700000000000003</v>
      </c>
      <c r="T3117" s="10">
        <v>15.1</v>
      </c>
      <c r="U3117" s="10">
        <v>17.590767106504838</v>
      </c>
      <c r="V3117" s="10">
        <v>23.3</v>
      </c>
      <c r="W3117" s="10">
        <v>8.7167607025668428</v>
      </c>
      <c r="X3117" s="10">
        <v>5.54</v>
      </c>
      <c r="Y3117" s="10">
        <v>4.7722342733188716</v>
      </c>
      <c r="Z3117" s="10">
        <v>6.9675090252707585</v>
      </c>
      <c r="AA3117" s="10">
        <v>22.880512877196864</v>
      </c>
      <c r="AB3117" s="10">
        <v>20.761268122073673</v>
      </c>
      <c r="AC3117" s="10">
        <v>0.24059860934003796</v>
      </c>
      <c r="AD3117" s="10">
        <v>14.51399064964064</v>
      </c>
      <c r="AE3117" s="10">
        <v>24.4</v>
      </c>
      <c r="AF3117" s="10">
        <v>16.100000000000001</v>
      </c>
      <c r="AG3117" s="10">
        <v>180.44895700502849</v>
      </c>
      <c r="AH3117" s="10">
        <v>67.114093959731534</v>
      </c>
      <c r="AI3117" s="10">
        <v>113.63636363636363</v>
      </c>
      <c r="AJ3117" s="10">
        <v>84.361743154647129</v>
      </c>
      <c r="AK3117" s="10">
        <v>48.543689320388346</v>
      </c>
      <c r="AL3117" s="10">
        <v>10.481303452150572</v>
      </c>
      <c r="AM3117" s="10">
        <v>59</v>
      </c>
      <c r="AN3117" s="10">
        <v>10.6</v>
      </c>
      <c r="AO3117" s="10">
        <v>56.000000000000014</v>
      </c>
      <c r="AP3117" s="10">
        <v>70</v>
      </c>
      <c r="AQ3117" s="10">
        <v>89.137931034482705</v>
      </c>
      <c r="AR3117" s="17">
        <v>43701</v>
      </c>
      <c r="AS3117" s="10">
        <v>13.400000000000002</v>
      </c>
      <c r="AT3117" s="10">
        <v>6.1897416120323951</v>
      </c>
      <c r="AU3117" s="10">
        <v>60.50112279872355</v>
      </c>
      <c r="AV3117" s="10">
        <v>17.303532804614278</v>
      </c>
      <c r="AW3117" s="10">
        <v>105.57484310000001</v>
      </c>
      <c r="AX3117" s="10" t="s">
        <v>88</v>
      </c>
      <c r="AY3117" s="10" t="s">
        <v>66</v>
      </c>
    </row>
    <row r="3118" spans="1:51" x14ac:dyDescent="0.25">
      <c r="A3118" s="4" t="s">
        <v>5062</v>
      </c>
      <c r="B3118" s="4" t="s">
        <v>2345</v>
      </c>
      <c r="C3118" s="4" t="s">
        <v>5008</v>
      </c>
      <c r="D3118" s="4">
        <v>0</v>
      </c>
      <c r="E3118" s="4" t="s">
        <v>66</v>
      </c>
      <c r="F3118" s="17">
        <v>1</v>
      </c>
      <c r="G3118" s="17">
        <v>15224</v>
      </c>
      <c r="H3118" s="10">
        <v>143.94646414293101</v>
      </c>
      <c r="I3118" s="10">
        <v>208.59151404880222</v>
      </c>
      <c r="J3118" s="10">
        <v>51.614509607604532</v>
      </c>
      <c r="K3118" s="10">
        <v>71.986039460795794</v>
      </c>
      <c r="L3118" s="10">
        <v>37.603867656398727</v>
      </c>
      <c r="M3118" s="10">
        <v>28.490336603270709</v>
      </c>
      <c r="N3118" s="10">
        <v>7029.8000000000011</v>
      </c>
      <c r="O3118" s="10">
        <v>3.4</v>
      </c>
      <c r="P3118" s="10">
        <v>3.4</v>
      </c>
      <c r="Q3118" s="10">
        <v>38.4</v>
      </c>
      <c r="R3118" s="10">
        <v>11</v>
      </c>
      <c r="S3118" s="10">
        <v>33.299999999999997</v>
      </c>
      <c r="T3118" s="10">
        <v>11.9</v>
      </c>
      <c r="U3118" s="10">
        <v>17.488905389137884</v>
      </c>
      <c r="V3118" s="10">
        <v>22</v>
      </c>
      <c r="W3118" s="10">
        <v>22.439777769277626</v>
      </c>
      <c r="X3118" s="10">
        <v>5.27</v>
      </c>
      <c r="Y3118" s="10">
        <v>6.0659340659340657</v>
      </c>
      <c r="Z3118" s="10">
        <v>5.8181818181818183</v>
      </c>
      <c r="AA3118" s="10">
        <v>27.474462839027833</v>
      </c>
      <c r="AB3118" s="10">
        <v>28.894491854150505</v>
      </c>
      <c r="AC3118" s="10">
        <v>0.19730351857941464</v>
      </c>
      <c r="AD3118" s="10">
        <v>12.677455990914254</v>
      </c>
      <c r="AE3118" s="10">
        <v>25</v>
      </c>
      <c r="AF3118" s="10">
        <v>15.9</v>
      </c>
      <c r="AG3118" s="10">
        <v>111.80532719500167</v>
      </c>
      <c r="AH3118" s="10">
        <v>6.587615283267457</v>
      </c>
      <c r="AI3118" s="10">
        <v>72.992700729927009</v>
      </c>
      <c r="AJ3118" s="10">
        <v>13.137151865475564</v>
      </c>
      <c r="AK3118" s="10">
        <v>19.920318725099602</v>
      </c>
      <c r="AL3118" s="10">
        <v>12.673047342334643</v>
      </c>
      <c r="AM3118" s="10">
        <v>44.3</v>
      </c>
      <c r="AN3118" s="10">
        <v>9</v>
      </c>
      <c r="AO3118" s="10"/>
      <c r="AP3118" s="10">
        <v>66</v>
      </c>
      <c r="AQ3118" s="10">
        <v>89.830508474576305</v>
      </c>
      <c r="AR3118" s="17">
        <v>43661</v>
      </c>
      <c r="AS3118" s="10">
        <v>13</v>
      </c>
      <c r="AT3118" s="10">
        <v>6.0036784025223335</v>
      </c>
      <c r="AU3118" s="10">
        <v>50.342935528120712</v>
      </c>
      <c r="AV3118" s="10">
        <v>10.542962572482868</v>
      </c>
      <c r="AW3118" s="10">
        <v>116.2654763</v>
      </c>
      <c r="AX3118" s="10" t="s">
        <v>88</v>
      </c>
      <c r="AY3118" s="10" t="s">
        <v>66</v>
      </c>
    </row>
    <row r="3119" spans="1:51" x14ac:dyDescent="0.25">
      <c r="A3119" s="4" t="s">
        <v>5063</v>
      </c>
      <c r="B3119" s="4" t="s">
        <v>2350</v>
      </c>
      <c r="C3119" s="4" t="s">
        <v>5008</v>
      </c>
      <c r="D3119" s="4">
        <v>0</v>
      </c>
      <c r="E3119" s="4" t="s">
        <v>66</v>
      </c>
      <c r="F3119" s="17">
        <v>1</v>
      </c>
      <c r="G3119" s="17">
        <v>4382</v>
      </c>
      <c r="H3119" s="10">
        <v>183.668823496773</v>
      </c>
      <c r="I3119" s="10">
        <v>196.37939436029265</v>
      </c>
      <c r="J3119" s="10">
        <v>96.82668096828948</v>
      </c>
      <c r="K3119" s="10">
        <v>83.349107056490894</v>
      </c>
      <c r="L3119" s="10">
        <v>38.608326047006202</v>
      </c>
      <c r="M3119" s="10">
        <v>23.579142770048964</v>
      </c>
      <c r="N3119" s="10">
        <v>14118.8</v>
      </c>
      <c r="O3119" s="10">
        <v>5.8</v>
      </c>
      <c r="P3119" s="10">
        <v>5.3</v>
      </c>
      <c r="Q3119" s="10">
        <v>275</v>
      </c>
      <c r="R3119" s="10">
        <v>13.8</v>
      </c>
      <c r="S3119" s="10">
        <v>41</v>
      </c>
      <c r="T3119" s="10">
        <v>17.100000000000001</v>
      </c>
      <c r="U3119" s="10">
        <v>15.464057565475818</v>
      </c>
      <c r="V3119" s="10">
        <v>20.5</v>
      </c>
      <c r="W3119" s="10">
        <v>11.403248607936259</v>
      </c>
      <c r="X3119" s="10">
        <v>4.55</v>
      </c>
      <c r="Y3119" s="10">
        <v>5.5938597632366331</v>
      </c>
      <c r="Z3119" s="10">
        <v>7.3407202216066478</v>
      </c>
      <c r="AA3119" s="10">
        <v>111.9239209948793</v>
      </c>
      <c r="AB3119" s="10">
        <v>16.995630007283321</v>
      </c>
      <c r="AC3119" s="10">
        <v>0</v>
      </c>
      <c r="AD3119" s="10">
        <v>9.2707182320441994</v>
      </c>
      <c r="AE3119" s="10">
        <v>30.499999999999996</v>
      </c>
      <c r="AF3119" s="10">
        <v>32.1</v>
      </c>
      <c r="AG3119" s="10">
        <v>1405.5299539170508</v>
      </c>
      <c r="AH3119" s="10">
        <v>69.444444444444443</v>
      </c>
      <c r="AI3119" s="10">
        <v>111.11111111111111</v>
      </c>
      <c r="AJ3119" s="10">
        <v>0</v>
      </c>
      <c r="AK3119" s="10">
        <v>111.11111111111111</v>
      </c>
      <c r="AL3119" s="10">
        <v>16.973200210194431</v>
      </c>
      <c r="AM3119" s="10">
        <v>33.200000000000003</v>
      </c>
      <c r="AN3119" s="10">
        <v>13.3</v>
      </c>
      <c r="AO3119" s="10">
        <v>100</v>
      </c>
      <c r="AP3119" s="10">
        <v>69</v>
      </c>
      <c r="AQ3119" s="10">
        <v>84.7222222222222</v>
      </c>
      <c r="AR3119" s="17">
        <v>36774</v>
      </c>
      <c r="AS3119" s="10">
        <v>29.1</v>
      </c>
      <c r="AT3119" s="10">
        <v>8.6490187129164759</v>
      </c>
      <c r="AU3119" s="10">
        <v>55.28364849833148</v>
      </c>
      <c r="AV3119" s="10">
        <v>11.582117211026176</v>
      </c>
      <c r="AW3119" s="10">
        <v>191.73846889999999</v>
      </c>
      <c r="AX3119" s="10" t="s">
        <v>82</v>
      </c>
      <c r="AY3119" s="10" t="s">
        <v>66</v>
      </c>
    </row>
    <row r="3120" spans="1:51" x14ac:dyDescent="0.25">
      <c r="A3120" s="4" t="s">
        <v>5064</v>
      </c>
      <c r="B3120" s="4" t="s">
        <v>5065</v>
      </c>
      <c r="C3120" s="4" t="s">
        <v>5008</v>
      </c>
      <c r="D3120" s="4">
        <v>0</v>
      </c>
      <c r="E3120" s="4" t="s">
        <v>66</v>
      </c>
      <c r="F3120" s="17">
        <v>1</v>
      </c>
      <c r="G3120" s="17">
        <v>953401</v>
      </c>
      <c r="H3120" s="10">
        <v>194.289502733055</v>
      </c>
      <c r="I3120" s="10">
        <v>189.62511327304566</v>
      </c>
      <c r="J3120" s="10">
        <v>39.827657592502888</v>
      </c>
      <c r="K3120" s="10">
        <v>54.143106043730697</v>
      </c>
      <c r="L3120" s="10">
        <v>38.899213655081127</v>
      </c>
      <c r="M3120" s="10">
        <v>19.294992168047663</v>
      </c>
      <c r="N3120" s="10">
        <v>7945.3999999999987</v>
      </c>
      <c r="O3120" s="10">
        <v>4.0999999999999996</v>
      </c>
      <c r="P3120" s="10">
        <v>4</v>
      </c>
      <c r="Q3120" s="10">
        <v>369.8</v>
      </c>
      <c r="R3120" s="10">
        <v>9.8000000000000007</v>
      </c>
      <c r="S3120" s="10">
        <v>31</v>
      </c>
      <c r="T3120" s="10">
        <v>16.399999999999999</v>
      </c>
      <c r="U3120" s="10">
        <v>10.922433913429957</v>
      </c>
      <c r="V3120" s="10">
        <v>22.4</v>
      </c>
      <c r="W3120" s="10">
        <v>22.343228881565242</v>
      </c>
      <c r="X3120" s="10">
        <v>7.09</v>
      </c>
      <c r="Y3120" s="10">
        <v>8.7493821057834893</v>
      </c>
      <c r="Z3120" s="10">
        <v>9.3004870335848207</v>
      </c>
      <c r="AA3120" s="10">
        <v>48.81424945056817</v>
      </c>
      <c r="AB3120" s="10">
        <v>22.190014412385107</v>
      </c>
      <c r="AC3120" s="10">
        <v>0.220894991127559</v>
      </c>
      <c r="AD3120" s="10">
        <v>17.660987938139673</v>
      </c>
      <c r="AE3120" s="10">
        <v>22.5</v>
      </c>
      <c r="AF3120" s="10">
        <v>20.100000000000001</v>
      </c>
      <c r="AG3120" s="10">
        <v>1019.0482671259049</v>
      </c>
      <c r="AH3120" s="10">
        <v>74.074074074074076</v>
      </c>
      <c r="AI3120" s="10">
        <v>250</v>
      </c>
      <c r="AJ3120" s="10">
        <v>186.70003492759079</v>
      </c>
      <c r="AK3120" s="10">
        <v>71.428571428571431</v>
      </c>
      <c r="AL3120" s="10">
        <v>13.768381346393694</v>
      </c>
      <c r="AM3120" s="10">
        <v>53.7</v>
      </c>
      <c r="AN3120" s="10">
        <v>10.199999999999999</v>
      </c>
      <c r="AO3120" s="10">
        <v>84</v>
      </c>
      <c r="AP3120" s="10">
        <v>67</v>
      </c>
      <c r="AQ3120" s="10">
        <v>88.699503422359399</v>
      </c>
      <c r="AR3120" s="17">
        <v>42946</v>
      </c>
      <c r="AS3120" s="10">
        <v>22</v>
      </c>
      <c r="AT3120" s="10">
        <v>7.5556874809235559</v>
      </c>
      <c r="AU3120" s="10">
        <v>63.815867028173997</v>
      </c>
      <c r="AV3120" s="10">
        <v>8.8700794855353902</v>
      </c>
      <c r="AW3120" s="10">
        <v>120.63106169999999</v>
      </c>
      <c r="AX3120" s="10" t="s">
        <v>88</v>
      </c>
      <c r="AY3120" s="10" t="s">
        <v>66</v>
      </c>
    </row>
    <row r="3121" spans="1:51" x14ac:dyDescent="0.25">
      <c r="A3121" s="4" t="s">
        <v>5066</v>
      </c>
      <c r="B3121" s="4" t="s">
        <v>281</v>
      </c>
      <c r="C3121" s="4" t="s">
        <v>5008</v>
      </c>
      <c r="D3121" s="4">
        <v>0</v>
      </c>
      <c r="E3121" s="4" t="s">
        <v>66</v>
      </c>
      <c r="F3121" s="17">
        <v>1</v>
      </c>
      <c r="G3121" s="17">
        <v>45116</v>
      </c>
      <c r="H3121" s="10">
        <v>183.334928431805</v>
      </c>
      <c r="I3121" s="10">
        <v>177.66779568377933</v>
      </c>
      <c r="J3121" s="10">
        <v>52.020919003402739</v>
      </c>
      <c r="K3121" s="10">
        <v>44.164865873732303</v>
      </c>
      <c r="L3121" s="10">
        <v>38.215342320537346</v>
      </c>
      <c r="M3121" s="10">
        <v>29.078355672891814</v>
      </c>
      <c r="N3121" s="10">
        <v>7646.6</v>
      </c>
      <c r="O3121" s="10">
        <v>3.6</v>
      </c>
      <c r="P3121" s="10">
        <v>3.5</v>
      </c>
      <c r="Q3121" s="10">
        <v>32.5</v>
      </c>
      <c r="R3121" s="10">
        <v>8.9</v>
      </c>
      <c r="S3121" s="10">
        <v>31.6</v>
      </c>
      <c r="T3121" s="10">
        <v>16.100000000000001</v>
      </c>
      <c r="U3121" s="10">
        <v>14.585700773401552</v>
      </c>
      <c r="V3121" s="10">
        <v>23.5</v>
      </c>
      <c r="W3121" s="10">
        <v>17.33359407201575</v>
      </c>
      <c r="X3121" s="10">
        <v>5.6</v>
      </c>
      <c r="Y3121" s="10">
        <v>7.5463068831465812</v>
      </c>
      <c r="Z3121" s="10">
        <v>5.8280828082808283</v>
      </c>
      <c r="AA3121" s="10">
        <v>33.20350535540409</v>
      </c>
      <c r="AB3121" s="10">
        <v>19.797031428998356</v>
      </c>
      <c r="AC3121" s="10">
        <v>0.13303769401330373</v>
      </c>
      <c r="AD3121" s="10">
        <v>13.711445122905904</v>
      </c>
      <c r="AE3121" s="10">
        <v>26.700000000000003</v>
      </c>
      <c r="AF3121" s="10">
        <v>17.399999999999999</v>
      </c>
      <c r="AG3121" s="10">
        <v>288.24833702882484</v>
      </c>
      <c r="AH3121" s="10">
        <v>59.523809523809533</v>
      </c>
      <c r="AI3121" s="10">
        <v>136.98630136986301</v>
      </c>
      <c r="AJ3121" s="10">
        <v>17.732068445784201</v>
      </c>
      <c r="AK3121" s="10">
        <v>48.543689320388346</v>
      </c>
      <c r="AL3121" s="10">
        <v>11.594508975712777</v>
      </c>
      <c r="AM3121" s="10">
        <v>27.300000000000004</v>
      </c>
      <c r="AN3121" s="10">
        <v>7.5</v>
      </c>
      <c r="AO3121" s="10">
        <v>100</v>
      </c>
      <c r="AP3121" s="10">
        <v>72</v>
      </c>
      <c r="AQ3121" s="10">
        <v>90.574712643678197</v>
      </c>
      <c r="AR3121" s="17">
        <v>52978</v>
      </c>
      <c r="AS3121" s="10">
        <v>14.4</v>
      </c>
      <c r="AT3121" s="10">
        <v>4.8829683482578243</v>
      </c>
      <c r="AU3121" s="10">
        <v>58.993860533308897</v>
      </c>
      <c r="AV3121" s="10">
        <v>11.479535520332023</v>
      </c>
      <c r="AW3121" s="10">
        <v>100.8831667</v>
      </c>
      <c r="AX3121" s="10" t="s">
        <v>88</v>
      </c>
      <c r="AY3121" s="10" t="s">
        <v>66</v>
      </c>
    </row>
    <row r="3122" spans="1:51" x14ac:dyDescent="0.25">
      <c r="A3122" s="4" t="s">
        <v>5067</v>
      </c>
      <c r="B3122" s="4" t="s">
        <v>5068</v>
      </c>
      <c r="C3122" s="4" t="s">
        <v>5008</v>
      </c>
      <c r="D3122" s="4">
        <v>0</v>
      </c>
      <c r="E3122" s="4" t="s">
        <v>66</v>
      </c>
      <c r="F3122" s="17">
        <v>1</v>
      </c>
      <c r="G3122" s="17">
        <v>37483</v>
      </c>
      <c r="H3122" s="10">
        <v>204.639658486895</v>
      </c>
      <c r="I3122" s="10">
        <v>186.71015227740509</v>
      </c>
      <c r="J3122" s="10">
        <v>40.195103220222443</v>
      </c>
      <c r="K3122" s="10">
        <v>41.859498725825603</v>
      </c>
      <c r="L3122" s="10">
        <v>45.195332683765592</v>
      </c>
      <c r="M3122" s="10">
        <v>12.540113553050002</v>
      </c>
      <c r="N3122" s="10">
        <v>5922</v>
      </c>
      <c r="O3122" s="10">
        <v>3.2</v>
      </c>
      <c r="P3122" s="10">
        <v>3.3</v>
      </c>
      <c r="Q3122" s="10">
        <v>15.2</v>
      </c>
      <c r="R3122" s="10">
        <v>9.3000000000000007</v>
      </c>
      <c r="S3122" s="10">
        <v>28.6</v>
      </c>
      <c r="T3122" s="10">
        <v>13.6</v>
      </c>
      <c r="U3122" s="10">
        <v>15.58833958313646</v>
      </c>
      <c r="V3122" s="10">
        <v>24.7</v>
      </c>
      <c r="W3122" s="10">
        <v>10.278786188604688</v>
      </c>
      <c r="X3122" s="10">
        <v>4.37</v>
      </c>
      <c r="Y3122" s="10">
        <v>5.3244592346089847</v>
      </c>
      <c r="Z3122" s="10">
        <v>5.6831451926819776</v>
      </c>
      <c r="AA3122" s="10">
        <v>20.764221648851212</v>
      </c>
      <c r="AB3122" s="10">
        <v>26.016068589598003</v>
      </c>
      <c r="AC3122" s="10">
        <v>0.13353987500667702</v>
      </c>
      <c r="AD3122" s="10">
        <v>12.603915258782518</v>
      </c>
      <c r="AE3122" s="10">
        <v>25.2</v>
      </c>
      <c r="AF3122" s="10">
        <v>16</v>
      </c>
      <c r="AG3122" s="10">
        <v>227.01778751135089</v>
      </c>
      <c r="AH3122" s="10">
        <v>29.498525073746311</v>
      </c>
      <c r="AI3122" s="10">
        <v>45.454545454545453</v>
      </c>
      <c r="AJ3122" s="10">
        <v>21.343008830669902</v>
      </c>
      <c r="AK3122" s="10">
        <v>37.453183520599254</v>
      </c>
      <c r="AL3122" s="10">
        <v>11.133410100345452</v>
      </c>
      <c r="AM3122" s="10">
        <v>32.4</v>
      </c>
      <c r="AN3122" s="10">
        <v>9.8000000000000007</v>
      </c>
      <c r="AO3122" s="10">
        <v>72</v>
      </c>
      <c r="AP3122" s="10">
        <v>63</v>
      </c>
      <c r="AQ3122" s="10">
        <v>87.533156498673705</v>
      </c>
      <c r="AR3122" s="17">
        <v>52776</v>
      </c>
      <c r="AS3122" s="10">
        <v>10.5</v>
      </c>
      <c r="AT3122" s="10">
        <v>5.0929754822186055</v>
      </c>
      <c r="AU3122" s="10">
        <v>59.264670075480886</v>
      </c>
      <c r="AV3122" s="10">
        <v>10.986655233399432</v>
      </c>
      <c r="AW3122" s="10">
        <v>92.922722199999995</v>
      </c>
      <c r="AX3122" s="10" t="s">
        <v>88</v>
      </c>
      <c r="AY3122" s="10" t="s">
        <v>66</v>
      </c>
    </row>
    <row r="3123" spans="1:51" x14ac:dyDescent="0.25">
      <c r="A3123" s="4" t="s">
        <v>5069</v>
      </c>
      <c r="B3123" s="4" t="s">
        <v>1251</v>
      </c>
      <c r="C3123" s="4" t="s">
        <v>5008</v>
      </c>
      <c r="D3123" s="4">
        <v>0</v>
      </c>
      <c r="E3123" s="4" t="s">
        <v>66</v>
      </c>
      <c r="F3123" s="17">
        <v>1</v>
      </c>
      <c r="G3123" s="17">
        <v>35754</v>
      </c>
      <c r="H3123" s="10">
        <v>181.470588551981</v>
      </c>
      <c r="I3123" s="10">
        <v>185.60492315968676</v>
      </c>
      <c r="J3123" s="10">
        <v>38.95753962278441</v>
      </c>
      <c r="K3123" s="10">
        <v>45.8383160439097</v>
      </c>
      <c r="L3123" s="10">
        <v>42.739613744290082</v>
      </c>
      <c r="M3123" s="10">
        <v>13.831664628167385</v>
      </c>
      <c r="N3123" s="10">
        <v>5537.2</v>
      </c>
      <c r="O3123" s="10">
        <v>3.1</v>
      </c>
      <c r="P3123" s="10">
        <v>3.3</v>
      </c>
      <c r="Q3123" s="10"/>
      <c r="R3123" s="10">
        <v>10.1</v>
      </c>
      <c r="S3123" s="10">
        <v>30.2</v>
      </c>
      <c r="T3123" s="10">
        <v>14.2</v>
      </c>
      <c r="U3123" s="10">
        <v>14.012228472758963</v>
      </c>
      <c r="V3123" s="10">
        <v>21.5</v>
      </c>
      <c r="W3123" s="10">
        <v>12.953061789744249</v>
      </c>
      <c r="X3123" s="10">
        <v>6.08</v>
      </c>
      <c r="Y3123" s="10">
        <v>5.8432072715468264</v>
      </c>
      <c r="Z3123" s="10">
        <v>6.5506184150251947</v>
      </c>
      <c r="AA3123" s="10">
        <v>27.908343125734429</v>
      </c>
      <c r="AB3123" s="10">
        <v>19.962238574748259</v>
      </c>
      <c r="AC3123" s="10">
        <v>0.25200201601612809</v>
      </c>
      <c r="AD3123" s="10">
        <v>13.872418062161984</v>
      </c>
      <c r="AE3123" s="10">
        <v>23.7</v>
      </c>
      <c r="AF3123" s="10">
        <v>14.899999999999999</v>
      </c>
      <c r="AG3123" s="10">
        <v>154.0012320098561</v>
      </c>
      <c r="AH3123" s="10">
        <v>131.57894736842104</v>
      </c>
      <c r="AI3123" s="10">
        <v>263.15789473684208</v>
      </c>
      <c r="AJ3123" s="10">
        <v>198.57917995189351</v>
      </c>
      <c r="AK3123" s="10">
        <v>70.422535211267615</v>
      </c>
      <c r="AL3123" s="10">
        <v>11.120162932790224</v>
      </c>
      <c r="AM3123" s="10">
        <v>53</v>
      </c>
      <c r="AN3123" s="10">
        <v>10.1</v>
      </c>
      <c r="AO3123" s="10">
        <v>100</v>
      </c>
      <c r="AP3123" s="10">
        <v>77</v>
      </c>
      <c r="AQ3123" s="10">
        <v>90.7297830374753</v>
      </c>
      <c r="AR3123" s="17">
        <v>49040</v>
      </c>
      <c r="AS3123" s="10">
        <v>12.6</v>
      </c>
      <c r="AT3123" s="10">
        <v>5.1658555686077081</v>
      </c>
      <c r="AU3123" s="10">
        <v>67.076307516433261</v>
      </c>
      <c r="AV3123" s="10">
        <v>15.130712544481494</v>
      </c>
      <c r="AW3123" s="10">
        <v>98.914467220000006</v>
      </c>
      <c r="AX3123" s="10" t="s">
        <v>88</v>
      </c>
      <c r="AY3123" s="10" t="s">
        <v>66</v>
      </c>
    </row>
    <row r="3124" spans="1:51" x14ac:dyDescent="0.25">
      <c r="A3124" s="4" t="s">
        <v>5070</v>
      </c>
      <c r="B3124" s="4" t="s">
        <v>5071</v>
      </c>
      <c r="C3124" s="4" t="s">
        <v>5008</v>
      </c>
      <c r="D3124" s="4">
        <v>0</v>
      </c>
      <c r="E3124" s="4" t="s">
        <v>66</v>
      </c>
      <c r="F3124" s="17">
        <v>1</v>
      </c>
      <c r="G3124" s="17">
        <v>179139</v>
      </c>
      <c r="H3124" s="10">
        <v>149.15926176359301</v>
      </c>
      <c r="I3124" s="10">
        <v>151.52992283885476</v>
      </c>
      <c r="J3124" s="10">
        <v>34.414732368872173</v>
      </c>
      <c r="K3124" s="10">
        <v>30.324185165254601</v>
      </c>
      <c r="L3124" s="10">
        <v>36.927370501045253</v>
      </c>
      <c r="M3124" s="10">
        <v>17.486282605474486</v>
      </c>
      <c r="N3124" s="10">
        <v>4924.8999999999996</v>
      </c>
      <c r="O3124" s="10">
        <v>3.1</v>
      </c>
      <c r="P3124" s="10">
        <v>3.1</v>
      </c>
      <c r="Q3124" s="10">
        <v>49.8</v>
      </c>
      <c r="R3124" s="10">
        <v>7.6</v>
      </c>
      <c r="S3124" s="10">
        <v>32</v>
      </c>
      <c r="T3124" s="10">
        <v>17.100000000000001</v>
      </c>
      <c r="U3124" s="10">
        <v>13.758440303670358</v>
      </c>
      <c r="V3124" s="10">
        <v>27.1</v>
      </c>
      <c r="W3124" s="10">
        <v>6.9475338284738939</v>
      </c>
      <c r="X3124" s="10">
        <v>4.32</v>
      </c>
      <c r="Y3124" s="10">
        <v>5.3746640834947819</v>
      </c>
      <c r="Z3124" s="10">
        <v>7.1544715447154479</v>
      </c>
      <c r="AA3124" s="10">
        <v>20.198424000759516</v>
      </c>
      <c r="AB3124" s="10">
        <v>19.771338062731452</v>
      </c>
      <c r="AC3124" s="10">
        <v>0.13980851825340015</v>
      </c>
      <c r="AD3124" s="10">
        <v>16.115097311387228</v>
      </c>
      <c r="AE3124" s="10">
        <v>20.3</v>
      </c>
      <c r="AF3124" s="10">
        <v>14.000000000000002</v>
      </c>
      <c r="AG3124" s="10">
        <v>323.79652827487473</v>
      </c>
      <c r="AH3124" s="10">
        <v>81.300813008130078</v>
      </c>
      <c r="AI3124" s="10">
        <v>144.92753623188406</v>
      </c>
      <c r="AJ3124" s="10">
        <v>118.90208162376702</v>
      </c>
      <c r="AK3124" s="10">
        <v>85.470085470085465</v>
      </c>
      <c r="AL3124" s="10">
        <v>9.8786425029256399</v>
      </c>
      <c r="AM3124" s="10">
        <v>35</v>
      </c>
      <c r="AN3124" s="10">
        <v>6.5</v>
      </c>
      <c r="AO3124" s="10">
        <v>80</v>
      </c>
      <c r="AP3124" s="10">
        <v>70</v>
      </c>
      <c r="AQ3124" s="10">
        <v>92.272727272727295</v>
      </c>
      <c r="AR3124" s="17">
        <v>59377</v>
      </c>
      <c r="AS3124" s="10">
        <v>10</v>
      </c>
      <c r="AT3124" s="10">
        <v>3.7657908104879443</v>
      </c>
      <c r="AU3124" s="10">
        <v>69.204816228412369</v>
      </c>
      <c r="AV3124" s="10">
        <v>10.868058443538771</v>
      </c>
      <c r="AW3124" s="10">
        <v>81.547328140000005</v>
      </c>
      <c r="AX3124" s="10" t="s">
        <v>90</v>
      </c>
      <c r="AY3124" s="10" t="s">
        <v>66</v>
      </c>
    </row>
    <row r="3125" spans="1:51" x14ac:dyDescent="0.25">
      <c r="A3125" s="4" t="s">
        <v>5072</v>
      </c>
      <c r="B3125" s="4" t="s">
        <v>5073</v>
      </c>
      <c r="C3125" s="4" t="s">
        <v>5008</v>
      </c>
      <c r="D3125" s="4">
        <v>0</v>
      </c>
      <c r="E3125" s="4" t="s">
        <v>66</v>
      </c>
      <c r="F3125" s="17">
        <v>1</v>
      </c>
      <c r="G3125" s="17">
        <v>86930</v>
      </c>
      <c r="H3125" s="10">
        <v>157.48108869512899</v>
      </c>
      <c r="I3125" s="10">
        <v>160.98055753073172</v>
      </c>
      <c r="J3125" s="10">
        <v>30.602938580326658</v>
      </c>
      <c r="K3125" s="10">
        <v>25.2241274453175</v>
      </c>
      <c r="L3125" s="10">
        <v>33.126684866346146</v>
      </c>
      <c r="M3125" s="10">
        <v>15.13650453046472</v>
      </c>
      <c r="N3125" s="10">
        <v>4132.3999999999996</v>
      </c>
      <c r="O3125" s="10">
        <v>2.8</v>
      </c>
      <c r="P3125" s="10">
        <v>2.9</v>
      </c>
      <c r="Q3125" s="10">
        <v>40.6</v>
      </c>
      <c r="R3125" s="10">
        <v>8.8000000000000007</v>
      </c>
      <c r="S3125" s="10">
        <v>27.3</v>
      </c>
      <c r="T3125" s="10">
        <v>13.2</v>
      </c>
      <c r="U3125" s="10">
        <v>9.1117575024757915</v>
      </c>
      <c r="V3125" s="10">
        <v>25.2</v>
      </c>
      <c r="W3125" s="10">
        <v>8.5034093124227503</v>
      </c>
      <c r="X3125" s="10">
        <v>4.1900000000000004</v>
      </c>
      <c r="Y3125" s="10">
        <v>3.5625222657641609</v>
      </c>
      <c r="Z3125" s="10">
        <v>5.5819686564536006</v>
      </c>
      <c r="AA3125" s="10">
        <v>5.6553089212498238</v>
      </c>
      <c r="AB3125" s="10">
        <v>23.570554502483382</v>
      </c>
      <c r="AC3125" s="10">
        <v>0.14972991027723068</v>
      </c>
      <c r="AD3125" s="10">
        <v>16.181605035806214</v>
      </c>
      <c r="AE3125" s="10">
        <v>20.6</v>
      </c>
      <c r="AF3125" s="10">
        <v>12.9</v>
      </c>
      <c r="AG3125" s="10">
        <v>139.36399341188394</v>
      </c>
      <c r="AH3125" s="10">
        <v>140.84507042253523</v>
      </c>
      <c r="AI3125" s="10">
        <v>227.27272727272725</v>
      </c>
      <c r="AJ3125" s="10">
        <v>324.39894167721155</v>
      </c>
      <c r="AK3125" s="10">
        <v>96.15384615384616</v>
      </c>
      <c r="AL3125" s="10">
        <v>6.0305138048759757</v>
      </c>
      <c r="AM3125" s="10">
        <v>39.299999999999997</v>
      </c>
      <c r="AN3125" s="10">
        <v>7.1</v>
      </c>
      <c r="AO3125" s="10">
        <v>34</v>
      </c>
      <c r="AP3125" s="10">
        <v>77</v>
      </c>
      <c r="AQ3125" s="10">
        <v>90.010976948408299</v>
      </c>
      <c r="AR3125" s="17">
        <v>77364</v>
      </c>
      <c r="AS3125" s="10">
        <v>5</v>
      </c>
      <c r="AT3125" s="10">
        <v>2.2500862763142759</v>
      </c>
      <c r="AU3125" s="10">
        <v>81.746805284816986</v>
      </c>
      <c r="AV3125" s="10">
        <v>11.716865393893446</v>
      </c>
      <c r="AW3125" s="10">
        <v>55.743301550000005</v>
      </c>
      <c r="AX3125" s="10" t="s">
        <v>92</v>
      </c>
      <c r="AY3125" s="10" t="s">
        <v>66</v>
      </c>
    </row>
    <row r="3126" spans="1:51" x14ac:dyDescent="0.25">
      <c r="A3126" s="4" t="s">
        <v>5074</v>
      </c>
      <c r="B3126" s="4" t="s">
        <v>5075</v>
      </c>
      <c r="C3126" s="4" t="s">
        <v>5008</v>
      </c>
      <c r="D3126" s="4">
        <v>0</v>
      </c>
      <c r="E3126" s="4" t="s">
        <v>66</v>
      </c>
      <c r="F3126" s="17">
        <v>1</v>
      </c>
      <c r="G3126" s="17">
        <v>7390</v>
      </c>
      <c r="H3126" s="10">
        <v>175.700816289508</v>
      </c>
      <c r="I3126" s="10">
        <v>158.67940329216742</v>
      </c>
      <c r="J3126" s="10">
        <v>36.773964134578307</v>
      </c>
      <c r="K3126" s="10">
        <v>39.385495902940796</v>
      </c>
      <c r="L3126" s="10">
        <v>43.996380231694403</v>
      </c>
      <c r="M3126" s="10">
        <v>16.928575114422117</v>
      </c>
      <c r="N3126" s="10">
        <v>4883.7</v>
      </c>
      <c r="O3126" s="10">
        <v>3.5</v>
      </c>
      <c r="P3126" s="10">
        <v>3.4</v>
      </c>
      <c r="Q3126" s="10"/>
      <c r="R3126" s="10">
        <v>10</v>
      </c>
      <c r="S3126" s="10">
        <v>32.4</v>
      </c>
      <c r="T3126" s="10">
        <v>11.8</v>
      </c>
      <c r="U3126" s="10">
        <v>12.248108037332191</v>
      </c>
      <c r="V3126" s="10">
        <v>22.7</v>
      </c>
      <c r="W3126" s="10">
        <v>9.4659892033058615</v>
      </c>
      <c r="X3126" s="10">
        <v>4.08</v>
      </c>
      <c r="Y3126" s="10">
        <v>4.5610034207525656</v>
      </c>
      <c r="Z3126" s="10">
        <v>4.2735042735042734</v>
      </c>
      <c r="AA3126" s="10">
        <v>15.556938394523957</v>
      </c>
      <c r="AB3126" s="10">
        <v>24.417401886218435</v>
      </c>
      <c r="AC3126" s="10">
        <v>0.27063599458728005</v>
      </c>
      <c r="AD3126" s="10">
        <v>13.057395143487859</v>
      </c>
      <c r="AE3126" s="10">
        <v>26.1</v>
      </c>
      <c r="AF3126" s="10">
        <v>15.1</v>
      </c>
      <c r="AG3126" s="10">
        <v>108.25439783491206</v>
      </c>
      <c r="AH3126" s="10">
        <v>27.173913043478262</v>
      </c>
      <c r="AI3126" s="10">
        <v>0</v>
      </c>
      <c r="AJ3126" s="10">
        <v>0</v>
      </c>
      <c r="AK3126" s="10">
        <v>40.816326530612244</v>
      </c>
      <c r="AL3126" s="10">
        <v>11.160791057609631</v>
      </c>
      <c r="AM3126" s="10">
        <v>39.6</v>
      </c>
      <c r="AN3126" s="10">
        <v>10.6</v>
      </c>
      <c r="AO3126" s="10">
        <v>75</v>
      </c>
      <c r="AP3126" s="10">
        <v>77</v>
      </c>
      <c r="AQ3126" s="10">
        <v>78.899082568807302</v>
      </c>
      <c r="AR3126" s="17">
        <v>53828</v>
      </c>
      <c r="AS3126" s="10">
        <v>12.1</v>
      </c>
      <c r="AT3126" s="10">
        <v>5.6833558863328824</v>
      </c>
      <c r="AU3126" s="10">
        <v>61.498708010335911</v>
      </c>
      <c r="AV3126" s="10">
        <v>14.945652173913043</v>
      </c>
      <c r="AW3126" s="10">
        <v>91.004395599999995</v>
      </c>
      <c r="AX3126" s="10" t="s">
        <v>88</v>
      </c>
      <c r="AY3126" s="10" t="s">
        <v>66</v>
      </c>
    </row>
    <row r="3127" spans="1:51" x14ac:dyDescent="0.25">
      <c r="A3127" s="4" t="s">
        <v>5076</v>
      </c>
      <c r="B3127" s="4" t="s">
        <v>1103</v>
      </c>
      <c r="C3127" s="4" t="s">
        <v>5008</v>
      </c>
      <c r="D3127" s="4">
        <v>0</v>
      </c>
      <c r="E3127" s="4" t="s">
        <v>66</v>
      </c>
      <c r="F3127" s="17">
        <v>1</v>
      </c>
      <c r="G3127" s="17">
        <v>40859</v>
      </c>
      <c r="H3127" s="10">
        <v>152.42741689412799</v>
      </c>
      <c r="I3127" s="10">
        <v>148.91671646324602</v>
      </c>
      <c r="J3127" s="10">
        <v>26.587439794810173</v>
      </c>
      <c r="K3127" s="10">
        <v>37.466972981921003</v>
      </c>
      <c r="L3127" s="10">
        <v>39.317045143348885</v>
      </c>
      <c r="M3127" s="10">
        <v>20.520134983006535</v>
      </c>
      <c r="N3127" s="10">
        <v>4096.1000000000004</v>
      </c>
      <c r="O3127" s="10">
        <v>3.1</v>
      </c>
      <c r="P3127" s="10">
        <v>3.2999999999999994</v>
      </c>
      <c r="Q3127" s="10">
        <v>41</v>
      </c>
      <c r="R3127" s="10">
        <v>8.1999999999999993</v>
      </c>
      <c r="S3127" s="10">
        <v>30.5</v>
      </c>
      <c r="T3127" s="10">
        <v>14.2</v>
      </c>
      <c r="U3127" s="10">
        <v>12.739795542667357</v>
      </c>
      <c r="V3127" s="10">
        <v>26.799999999999997</v>
      </c>
      <c r="W3127" s="10">
        <v>9.5777668396607325</v>
      </c>
      <c r="X3127" s="10">
        <v>4.84</v>
      </c>
      <c r="Y3127" s="10">
        <v>4.3963211793098953</v>
      </c>
      <c r="Z3127" s="10">
        <v>5.912684771399106</v>
      </c>
      <c r="AA3127" s="10">
        <v>7.7391959454831865</v>
      </c>
      <c r="AB3127" s="10">
        <v>26.787415452033915</v>
      </c>
      <c r="AC3127" s="10">
        <v>0.22051256921644527</v>
      </c>
      <c r="AD3127" s="10">
        <v>15.489578037620742</v>
      </c>
      <c r="AE3127" s="10">
        <v>23</v>
      </c>
      <c r="AF3127" s="10">
        <v>15.899999999999999</v>
      </c>
      <c r="AG3127" s="10">
        <v>264.61508305973439</v>
      </c>
      <c r="AH3127" s="10">
        <v>39.0625</v>
      </c>
      <c r="AI3127" s="10">
        <v>48.780487804878049</v>
      </c>
      <c r="AJ3127" s="10">
        <v>17.132088401576151</v>
      </c>
      <c r="AK3127" s="10">
        <v>48.780487804878049</v>
      </c>
      <c r="AL3127" s="10">
        <v>8.7018757641726054</v>
      </c>
      <c r="AM3127" s="10">
        <v>38</v>
      </c>
      <c r="AN3127" s="10">
        <v>7.3</v>
      </c>
      <c r="AO3127" s="10">
        <v>100</v>
      </c>
      <c r="AP3127" s="10">
        <v>62</v>
      </c>
      <c r="AQ3127" s="10">
        <v>93.247588424437296</v>
      </c>
      <c r="AR3127" s="17">
        <v>68471</v>
      </c>
      <c r="AS3127" s="10">
        <v>10.8</v>
      </c>
      <c r="AT3127" s="10">
        <v>2.9344819990699724</v>
      </c>
      <c r="AU3127" s="10">
        <v>70.743996569468266</v>
      </c>
      <c r="AV3127" s="10">
        <v>13.178445919562671</v>
      </c>
      <c r="AW3127" s="10">
        <v>88.744603440000006</v>
      </c>
      <c r="AX3127" s="10" t="s">
        <v>90</v>
      </c>
      <c r="AY3127" s="10" t="s">
        <v>66</v>
      </c>
    </row>
    <row r="3128" spans="1:51" x14ac:dyDescent="0.25">
      <c r="A3128" s="4" t="s">
        <v>5077</v>
      </c>
      <c r="B3128" s="4" t="s">
        <v>502</v>
      </c>
      <c r="C3128" s="4" t="s">
        <v>5008</v>
      </c>
      <c r="D3128" s="4">
        <v>0</v>
      </c>
      <c r="E3128" s="4" t="s">
        <v>66</v>
      </c>
      <c r="F3128" s="17">
        <v>1</v>
      </c>
      <c r="G3128" s="17">
        <v>43698</v>
      </c>
      <c r="H3128" s="10">
        <v>157.26083170203401</v>
      </c>
      <c r="I3128" s="10">
        <v>165.2884396129711</v>
      </c>
      <c r="J3128" s="10">
        <v>40.842073860385455</v>
      </c>
      <c r="K3128" s="10">
        <v>51.251190113676401</v>
      </c>
      <c r="L3128" s="10">
        <v>45.832523465488109</v>
      </c>
      <c r="M3128" s="10">
        <v>18.072776187278851</v>
      </c>
      <c r="N3128" s="10">
        <v>6586.3</v>
      </c>
      <c r="O3128" s="10">
        <v>3.3999999999999995</v>
      </c>
      <c r="P3128" s="10">
        <v>3.5</v>
      </c>
      <c r="Q3128" s="10">
        <v>19</v>
      </c>
      <c r="R3128" s="10">
        <v>10.7</v>
      </c>
      <c r="S3128" s="10">
        <v>29.7</v>
      </c>
      <c r="T3128" s="10">
        <v>15.6</v>
      </c>
      <c r="U3128" s="10">
        <v>21.523919484699714</v>
      </c>
      <c r="V3128" s="10">
        <v>23.3</v>
      </c>
      <c r="W3128" s="10">
        <v>9.025457170855546</v>
      </c>
      <c r="X3128" s="10">
        <v>5.59</v>
      </c>
      <c r="Y3128" s="10">
        <v>4.7441459268843396</v>
      </c>
      <c r="Z3128" s="10">
        <v>5.5859137826350942</v>
      </c>
      <c r="AA3128" s="10">
        <v>23.068509495873521</v>
      </c>
      <c r="AB3128" s="10">
        <v>29.284910198024868</v>
      </c>
      <c r="AC3128" s="10">
        <v>0.25223572575097458</v>
      </c>
      <c r="AD3128" s="10">
        <v>14.051659125188538</v>
      </c>
      <c r="AE3128" s="10">
        <v>21.2</v>
      </c>
      <c r="AF3128" s="10">
        <v>15.7</v>
      </c>
      <c r="AG3128" s="10">
        <v>153.63448750286631</v>
      </c>
      <c r="AH3128" s="10">
        <v>103.09278350515464</v>
      </c>
      <c r="AI3128" s="10">
        <v>166.66666666666669</v>
      </c>
      <c r="AJ3128" s="10">
        <v>32.038079545974647</v>
      </c>
      <c r="AK3128" s="10">
        <v>46.082949308755758</v>
      </c>
      <c r="AL3128" s="10">
        <v>11.599366587490103</v>
      </c>
      <c r="AM3128" s="10">
        <v>24.600000000000005</v>
      </c>
      <c r="AN3128" s="10">
        <v>8.5</v>
      </c>
      <c r="AO3128" s="10">
        <v>100</v>
      </c>
      <c r="AP3128" s="10">
        <v>62</v>
      </c>
      <c r="AQ3128" s="10">
        <v>92.0833333333333</v>
      </c>
      <c r="AR3128" s="17">
        <v>52411</v>
      </c>
      <c r="AS3128" s="10">
        <v>11.2</v>
      </c>
      <c r="AT3128" s="10">
        <v>4.7393473385509637</v>
      </c>
      <c r="AU3128" s="10">
        <v>61.354825545806982</v>
      </c>
      <c r="AV3128" s="10">
        <v>17.480909007268377</v>
      </c>
      <c r="AW3128" s="10">
        <v>97.867134550000003</v>
      </c>
      <c r="AX3128" s="10" t="s">
        <v>88</v>
      </c>
      <c r="AY3128" s="10" t="s">
        <v>66</v>
      </c>
    </row>
    <row r="3129" spans="1:51" x14ac:dyDescent="0.25">
      <c r="A3129" s="4" t="s">
        <v>5078</v>
      </c>
      <c r="B3129" s="4" t="s">
        <v>3616</v>
      </c>
      <c r="C3129" s="4" t="s">
        <v>5008</v>
      </c>
      <c r="D3129" s="4">
        <v>0</v>
      </c>
      <c r="E3129" s="4" t="s">
        <v>66</v>
      </c>
      <c r="F3129" s="17">
        <v>1</v>
      </c>
      <c r="G3129" s="17">
        <v>70337</v>
      </c>
      <c r="H3129" s="10">
        <v>136.96833212833499</v>
      </c>
      <c r="I3129" s="10">
        <v>154.48966474478829</v>
      </c>
      <c r="J3129" s="10">
        <v>30.097524866776201</v>
      </c>
      <c r="K3129" s="10">
        <v>35.352917562626502</v>
      </c>
      <c r="L3129" s="10">
        <v>29.668217449224528</v>
      </c>
      <c r="M3129" s="10">
        <v>16.249362246696688</v>
      </c>
      <c r="N3129" s="10">
        <v>4776.8</v>
      </c>
      <c r="O3129" s="10">
        <v>3.4</v>
      </c>
      <c r="P3129" s="10">
        <v>3.3</v>
      </c>
      <c r="Q3129" s="10">
        <v>34.9</v>
      </c>
      <c r="R3129" s="10">
        <v>7.3</v>
      </c>
      <c r="S3129" s="10">
        <v>34.6</v>
      </c>
      <c r="T3129" s="10">
        <v>16.8</v>
      </c>
      <c r="U3129" s="10">
        <v>13.231693061747302</v>
      </c>
      <c r="V3129" s="10">
        <v>26.400000000000002</v>
      </c>
      <c r="W3129" s="10">
        <v>9.3022024028748067</v>
      </c>
      <c r="X3129" s="10">
        <v>4.8499999999999996</v>
      </c>
      <c r="Y3129" s="10">
        <v>3.8262113355980691</v>
      </c>
      <c r="Z3129" s="10">
        <v>6.1097013468670696</v>
      </c>
      <c r="AA3129" s="10">
        <v>15.136128439479666</v>
      </c>
      <c r="AB3129" s="10">
        <v>19.205274517340271</v>
      </c>
      <c r="AC3129" s="10">
        <v>0.12778101174165515</v>
      </c>
      <c r="AD3129" s="10">
        <v>16.317955457186333</v>
      </c>
      <c r="AE3129" s="10">
        <v>20.3</v>
      </c>
      <c r="AF3129" s="10">
        <v>16.399999999999999</v>
      </c>
      <c r="AG3129" s="10">
        <v>256.98181250266214</v>
      </c>
      <c r="AH3129" s="10">
        <v>72.463768115942031</v>
      </c>
      <c r="AI3129" s="10">
        <v>128.2051282051282</v>
      </c>
      <c r="AJ3129" s="10">
        <v>89.568790252640852</v>
      </c>
      <c r="AK3129" s="10">
        <v>66.666666666666671</v>
      </c>
      <c r="AL3129" s="10">
        <v>9.8298610502707149</v>
      </c>
      <c r="AM3129" s="10">
        <v>55</v>
      </c>
      <c r="AN3129" s="10">
        <v>7.9000000000000012</v>
      </c>
      <c r="AO3129" s="10">
        <v>98</v>
      </c>
      <c r="AP3129" s="10">
        <v>75</v>
      </c>
      <c r="AQ3129" s="10">
        <v>91.2966252220249</v>
      </c>
      <c r="AR3129" s="17">
        <v>52075</v>
      </c>
      <c r="AS3129" s="10">
        <v>15.4</v>
      </c>
      <c r="AT3129" s="10">
        <v>3.612607873523181</v>
      </c>
      <c r="AU3129" s="10">
        <v>70.56938159879337</v>
      </c>
      <c r="AV3129" s="10">
        <v>12.361466325660698</v>
      </c>
      <c r="AW3129" s="10">
        <v>93.980655839999997</v>
      </c>
      <c r="AX3129" s="10" t="s">
        <v>88</v>
      </c>
      <c r="AY3129" s="10" t="s">
        <v>66</v>
      </c>
    </row>
    <row r="3130" spans="1:51" x14ac:dyDescent="0.25">
      <c r="A3130" s="4" t="s">
        <v>5079</v>
      </c>
      <c r="B3130" s="4" t="s">
        <v>5080</v>
      </c>
      <c r="C3130" s="4" t="s">
        <v>5008</v>
      </c>
      <c r="D3130" s="4">
        <v>0</v>
      </c>
      <c r="E3130" s="4" t="s">
        <v>66</v>
      </c>
      <c r="F3130" s="17">
        <v>1</v>
      </c>
      <c r="G3130" s="17">
        <v>13888</v>
      </c>
      <c r="H3130" s="10">
        <v>179.087613231338</v>
      </c>
      <c r="I3130" s="10">
        <v>179.59584349780124</v>
      </c>
      <c r="J3130" s="10">
        <v>39.278765473966104</v>
      </c>
      <c r="K3130" s="10">
        <v>38.151084166036803</v>
      </c>
      <c r="L3130" s="10">
        <v>33.835045506051593</v>
      </c>
      <c r="M3130" s="10">
        <v>13.157353774903607</v>
      </c>
      <c r="N3130" s="10">
        <v>7683.8999999999987</v>
      </c>
      <c r="O3130" s="10">
        <v>3.5</v>
      </c>
      <c r="P3130" s="10">
        <v>3.5</v>
      </c>
      <c r="Q3130" s="10"/>
      <c r="R3130" s="10">
        <v>12</v>
      </c>
      <c r="S3130" s="10">
        <v>32.200000000000003</v>
      </c>
      <c r="T3130" s="10">
        <v>14.6</v>
      </c>
      <c r="U3130" s="10">
        <v>14.801387384281842</v>
      </c>
      <c r="V3130" s="10">
        <v>20.8</v>
      </c>
      <c r="W3130" s="10">
        <v>5.381141798521738</v>
      </c>
      <c r="X3130" s="10">
        <v>5.07</v>
      </c>
      <c r="Y3130" s="10">
        <v>5.838198498748957</v>
      </c>
      <c r="Z3130" s="10">
        <v>5.1964512040557667</v>
      </c>
      <c r="AA3130" s="10">
        <v>11.801457827143352</v>
      </c>
      <c r="AB3130" s="10">
        <v>18.952616464582004</v>
      </c>
      <c r="AC3130" s="10">
        <v>0.288413007426635</v>
      </c>
      <c r="AD3130" s="10">
        <v>13.481102203058681</v>
      </c>
      <c r="AE3130" s="10">
        <v>18.7</v>
      </c>
      <c r="AF3130" s="10">
        <v>16.2</v>
      </c>
      <c r="AG3130" s="10">
        <v>173.04780445598095</v>
      </c>
      <c r="AH3130" s="10">
        <v>50.761421319796959</v>
      </c>
      <c r="AI3130" s="10">
        <v>65.78947368421052</v>
      </c>
      <c r="AJ3130" s="10">
        <v>21.601382488479263</v>
      </c>
      <c r="AK3130" s="10">
        <v>65.78947368421052</v>
      </c>
      <c r="AL3130" s="10">
        <v>10.925168774365314</v>
      </c>
      <c r="AM3130" s="10">
        <v>36.700000000000003</v>
      </c>
      <c r="AN3130" s="10">
        <v>10.6</v>
      </c>
      <c r="AO3130" s="10">
        <v>85</v>
      </c>
      <c r="AP3130" s="10">
        <v>61</v>
      </c>
      <c r="AQ3130" s="10">
        <v>93.896713615023515</v>
      </c>
      <c r="AR3130" s="17">
        <v>42659</v>
      </c>
      <c r="AS3130" s="10">
        <v>13</v>
      </c>
      <c r="AT3130" s="10">
        <v>6.0915898617511521</v>
      </c>
      <c r="AU3130" s="10">
        <v>61.253776435045317</v>
      </c>
      <c r="AV3130" s="10">
        <v>18.113316910592665</v>
      </c>
      <c r="AW3130" s="10">
        <v>108.27617970000001</v>
      </c>
      <c r="AX3130" s="10" t="s">
        <v>88</v>
      </c>
      <c r="AY3130" s="10" t="s">
        <v>66</v>
      </c>
    </row>
    <row r="3131" spans="1:51" x14ac:dyDescent="0.25">
      <c r="A3131" s="4" t="s">
        <v>5081</v>
      </c>
      <c r="B3131" s="4" t="s">
        <v>5082</v>
      </c>
      <c r="C3131" s="4" t="s">
        <v>5008</v>
      </c>
      <c r="D3131" s="4">
        <v>0</v>
      </c>
      <c r="E3131" s="4" t="s">
        <v>66</v>
      </c>
      <c r="F3131" s="17">
        <v>1</v>
      </c>
      <c r="G3131" s="17">
        <v>195039</v>
      </c>
      <c r="H3131" s="10">
        <v>163.361391519058</v>
      </c>
      <c r="I3131" s="10">
        <v>172.49952494584534</v>
      </c>
      <c r="J3131" s="10">
        <v>40.153649303897033</v>
      </c>
      <c r="K3131" s="10">
        <v>39.202970288812303</v>
      </c>
      <c r="L3131" s="10">
        <v>38.247665422938368</v>
      </c>
      <c r="M3131" s="10">
        <v>19.181738789625449</v>
      </c>
      <c r="N3131" s="10">
        <v>6427</v>
      </c>
      <c r="O3131" s="10">
        <v>3.6</v>
      </c>
      <c r="P3131" s="10">
        <v>3.5</v>
      </c>
      <c r="Q3131" s="10">
        <v>108.4</v>
      </c>
      <c r="R3131" s="10">
        <v>10.1</v>
      </c>
      <c r="S3131" s="10">
        <v>31.800000000000004</v>
      </c>
      <c r="T3131" s="10">
        <v>15.3</v>
      </c>
      <c r="U3131" s="10">
        <v>13.122741533020605</v>
      </c>
      <c r="V3131" s="10">
        <v>23.5</v>
      </c>
      <c r="W3131" s="10">
        <v>15.693636826830545</v>
      </c>
      <c r="X3131" s="10">
        <v>4.6900000000000004</v>
      </c>
      <c r="Y3131" s="10">
        <v>7.7344877344877343</v>
      </c>
      <c r="Z3131" s="10">
        <v>8.345192690840781</v>
      </c>
      <c r="AA3131" s="10">
        <v>38.527474510511595</v>
      </c>
      <c r="AB3131" s="10">
        <v>23.542507538854093</v>
      </c>
      <c r="AC3131" s="10">
        <v>0.20020842210095641</v>
      </c>
      <c r="AD3131" s="10">
        <v>14.545374591401472</v>
      </c>
      <c r="AE3131" s="10">
        <v>23.3</v>
      </c>
      <c r="AF3131" s="10">
        <v>16.5</v>
      </c>
      <c r="AG3131" s="10">
        <v>473.31324404379944</v>
      </c>
      <c r="AH3131" s="10">
        <v>50.251256281407038</v>
      </c>
      <c r="AI3131" s="10">
        <v>114.94252873563218</v>
      </c>
      <c r="AJ3131" s="10">
        <v>75.369541476320123</v>
      </c>
      <c r="AK3131" s="10">
        <v>58.479532163742689</v>
      </c>
      <c r="AL3131" s="10">
        <v>11.120672698662471</v>
      </c>
      <c r="AM3131" s="10">
        <v>55.1</v>
      </c>
      <c r="AN3131" s="10">
        <v>9.4</v>
      </c>
      <c r="AO3131" s="10">
        <v>82</v>
      </c>
      <c r="AP3131" s="10">
        <v>73</v>
      </c>
      <c r="AQ3131" s="10">
        <v>88.811835413777203</v>
      </c>
      <c r="AR3131" s="17">
        <v>54782</v>
      </c>
      <c r="AS3131" s="10">
        <v>13.1</v>
      </c>
      <c r="AT3131" s="10">
        <v>6.1177508088125965</v>
      </c>
      <c r="AU3131" s="10">
        <v>61.580064067895322</v>
      </c>
      <c r="AV3131" s="10">
        <v>9.9466266067134601</v>
      </c>
      <c r="AW3131" s="10">
        <v>101.3788249</v>
      </c>
      <c r="AX3131" s="10" t="s">
        <v>88</v>
      </c>
      <c r="AY3131" s="10" t="s">
        <v>66</v>
      </c>
    </row>
    <row r="3132" spans="1:51" x14ac:dyDescent="0.25">
      <c r="A3132" s="4" t="s">
        <v>5083</v>
      </c>
      <c r="B3132" s="4" t="s">
        <v>1388</v>
      </c>
      <c r="C3132" s="4" t="s">
        <v>5008</v>
      </c>
      <c r="D3132" s="4">
        <v>0</v>
      </c>
      <c r="E3132" s="4" t="s">
        <v>66</v>
      </c>
      <c r="F3132" s="17">
        <v>1</v>
      </c>
      <c r="G3132" s="17">
        <v>17842</v>
      </c>
      <c r="H3132" s="10">
        <v>133.93226351917201</v>
      </c>
      <c r="I3132" s="10">
        <v>165.83070140977546</v>
      </c>
      <c r="J3132" s="10">
        <v>31.845721128867403</v>
      </c>
      <c r="K3132" s="10">
        <v>52.7861426564127</v>
      </c>
      <c r="L3132" s="10">
        <v>46.957712401957693</v>
      </c>
      <c r="M3132" s="10">
        <v>18.627429104518846</v>
      </c>
      <c r="N3132" s="10">
        <v>5248.2</v>
      </c>
      <c r="O3132" s="10">
        <v>3.4</v>
      </c>
      <c r="P3132" s="10">
        <v>3.5</v>
      </c>
      <c r="Q3132" s="10"/>
      <c r="R3132" s="10">
        <v>10.4</v>
      </c>
      <c r="S3132" s="10">
        <v>32.799999999999997</v>
      </c>
      <c r="T3132" s="10">
        <v>15.3</v>
      </c>
      <c r="U3132" s="10">
        <v>13.664353224736734</v>
      </c>
      <c r="V3132" s="10">
        <v>22.2</v>
      </c>
      <c r="W3132" s="10">
        <v>12.397212981351171</v>
      </c>
      <c r="X3132" s="10">
        <v>3.97</v>
      </c>
      <c r="Y3132" s="10">
        <v>6.7129629629629628</v>
      </c>
      <c r="Z3132" s="10">
        <v>4.8936170212765955</v>
      </c>
      <c r="AA3132" s="10">
        <v>21.541407371948299</v>
      </c>
      <c r="AB3132" s="10">
        <v>23.590868051077003</v>
      </c>
      <c r="AC3132" s="10">
        <v>0.28061510831743186</v>
      </c>
      <c r="AD3132" s="10">
        <v>12.772427774961985</v>
      </c>
      <c r="AE3132" s="10">
        <v>19</v>
      </c>
      <c r="AF3132" s="10">
        <v>15.899999999999999</v>
      </c>
      <c r="AG3132" s="10">
        <v>129.08294982601865</v>
      </c>
      <c r="AH3132" s="10">
        <v>73.529411764705884</v>
      </c>
      <c r="AI3132" s="10">
        <v>107.52688172043011</v>
      </c>
      <c r="AJ3132" s="10">
        <v>28.023764152000897</v>
      </c>
      <c r="AK3132" s="10">
        <v>34.013605442176868</v>
      </c>
      <c r="AL3132" s="10">
        <v>12.009647442718309</v>
      </c>
      <c r="AM3132" s="10">
        <v>26.4</v>
      </c>
      <c r="AN3132" s="10">
        <v>8.8000000000000007</v>
      </c>
      <c r="AO3132" s="10">
        <v>88</v>
      </c>
      <c r="AP3132" s="10">
        <v>68</v>
      </c>
      <c r="AQ3132" s="10">
        <v>94.779116465863495</v>
      </c>
      <c r="AR3132" s="17">
        <v>44026</v>
      </c>
      <c r="AS3132" s="10">
        <v>13.5</v>
      </c>
      <c r="AT3132" s="10">
        <v>5.9522475058849906</v>
      </c>
      <c r="AU3132" s="10">
        <v>55.948553054662376</v>
      </c>
      <c r="AV3132" s="10">
        <v>11.288592876897894</v>
      </c>
      <c r="AW3132" s="10">
        <v>96.54909164</v>
      </c>
      <c r="AX3132" s="10" t="s">
        <v>88</v>
      </c>
      <c r="AY3132" s="10" t="s">
        <v>66</v>
      </c>
    </row>
    <row r="3133" spans="1:51" x14ac:dyDescent="0.25">
      <c r="A3133" s="4" t="s">
        <v>5084</v>
      </c>
      <c r="B3133" s="4" t="s">
        <v>2513</v>
      </c>
      <c r="C3133" s="4" t="s">
        <v>5008</v>
      </c>
      <c r="D3133" s="4">
        <v>0</v>
      </c>
      <c r="E3133" s="4" t="s">
        <v>66</v>
      </c>
      <c r="F3133" s="17">
        <v>1</v>
      </c>
      <c r="G3133" s="17">
        <v>160465</v>
      </c>
      <c r="H3133" s="10">
        <v>162.74139901453299</v>
      </c>
      <c r="I3133" s="10">
        <v>185.11408031672812</v>
      </c>
      <c r="J3133" s="10">
        <v>48.103618352532536</v>
      </c>
      <c r="K3133" s="10">
        <v>49.321842509032201</v>
      </c>
      <c r="L3133" s="10">
        <v>39.876222246861246</v>
      </c>
      <c r="M3133" s="10">
        <v>17.243894098367768</v>
      </c>
      <c r="N3133" s="10">
        <v>6717.4</v>
      </c>
      <c r="O3133" s="10">
        <v>3.6</v>
      </c>
      <c r="P3133" s="10">
        <v>3.8</v>
      </c>
      <c r="Q3133" s="10">
        <v>97.7</v>
      </c>
      <c r="R3133" s="10">
        <v>9.6</v>
      </c>
      <c r="S3133" s="10">
        <v>33.700000000000003</v>
      </c>
      <c r="T3133" s="10">
        <v>16.8</v>
      </c>
      <c r="U3133" s="10">
        <v>14.94586603891668</v>
      </c>
      <c r="V3133" s="10">
        <v>23.4</v>
      </c>
      <c r="W3133" s="10">
        <v>17.667338744361537</v>
      </c>
      <c r="X3133" s="10">
        <v>5.29</v>
      </c>
      <c r="Y3133" s="10">
        <v>6.3986039409583366</v>
      </c>
      <c r="Z3133" s="10">
        <v>7.1546465733763904</v>
      </c>
      <c r="AA3133" s="10">
        <v>36.641417383489532</v>
      </c>
      <c r="AB3133" s="10">
        <v>23.092193856577886</v>
      </c>
      <c r="AC3133" s="10">
        <v>0.14960914610579862</v>
      </c>
      <c r="AD3133" s="10">
        <v>14.704474062225401</v>
      </c>
      <c r="AE3133" s="10">
        <v>23.8</v>
      </c>
      <c r="AF3133" s="10">
        <v>18</v>
      </c>
      <c r="AG3133" s="10">
        <v>404.56806592776371</v>
      </c>
      <c r="AH3133" s="10">
        <v>62.893081761006286</v>
      </c>
      <c r="AI3133" s="10">
        <v>142.85714285714286</v>
      </c>
      <c r="AJ3133" s="10">
        <v>86.623251176268965</v>
      </c>
      <c r="AK3133" s="10">
        <v>54.054054054054056</v>
      </c>
      <c r="AL3133" s="10">
        <v>12.62072449555734</v>
      </c>
      <c r="AM3133" s="10">
        <v>43.8</v>
      </c>
      <c r="AN3133" s="10">
        <v>9.6</v>
      </c>
      <c r="AO3133" s="10">
        <v>100</v>
      </c>
      <c r="AP3133" s="10">
        <v>68</v>
      </c>
      <c r="AQ3133" s="10">
        <v>87.327542156361801</v>
      </c>
      <c r="AR3133" s="17">
        <v>51237</v>
      </c>
      <c r="AS3133" s="10">
        <v>14.9</v>
      </c>
      <c r="AT3133" s="10">
        <v>5.7844389742311408</v>
      </c>
      <c r="AU3133" s="10">
        <v>58.554514060187465</v>
      </c>
      <c r="AV3133" s="10">
        <v>10.576151400717935</v>
      </c>
      <c r="AW3133" s="10">
        <v>107.1539418</v>
      </c>
      <c r="AX3133" s="10" t="s">
        <v>88</v>
      </c>
      <c r="AY3133" s="10" t="s">
        <v>66</v>
      </c>
    </row>
    <row r="3134" spans="1:51" x14ac:dyDescent="0.25">
      <c r="A3134" s="4" t="s">
        <v>5085</v>
      </c>
      <c r="B3134" s="4" t="s">
        <v>4544</v>
      </c>
      <c r="C3134" s="4" t="s">
        <v>5008</v>
      </c>
      <c r="D3134" s="4">
        <v>0</v>
      </c>
      <c r="E3134" s="4" t="s">
        <v>66</v>
      </c>
      <c r="F3134" s="17">
        <v>1</v>
      </c>
      <c r="G3134" s="17">
        <v>14468</v>
      </c>
      <c r="H3134" s="10">
        <v>183.29671505826201</v>
      </c>
      <c r="I3134" s="10">
        <v>188.72909519470582</v>
      </c>
      <c r="J3134" s="10">
        <v>39.890825608073058</v>
      </c>
      <c r="K3134" s="10">
        <v>43.482385681261199</v>
      </c>
      <c r="L3134" s="10">
        <v>31.718383829426053</v>
      </c>
      <c r="M3134" s="10">
        <v>22.912871074489665</v>
      </c>
      <c r="N3134" s="10">
        <v>8295.6</v>
      </c>
      <c r="O3134" s="10">
        <v>3.7000000000000006</v>
      </c>
      <c r="P3134" s="10">
        <v>3.7000000000000006</v>
      </c>
      <c r="Q3134" s="10"/>
      <c r="R3134" s="10">
        <v>8.9</v>
      </c>
      <c r="S3134" s="10">
        <v>31.6</v>
      </c>
      <c r="T3134" s="10">
        <v>15.3</v>
      </c>
      <c r="U3134" s="10">
        <v>15.115737600310421</v>
      </c>
      <c r="V3134" s="10">
        <v>21.100000000000005</v>
      </c>
      <c r="W3134" s="10">
        <v>8.96458753947012</v>
      </c>
      <c r="X3134" s="10">
        <v>5.74</v>
      </c>
      <c r="Y3134" s="10">
        <v>5.7259392893560284</v>
      </c>
      <c r="Z3134" s="10">
        <v>6.4635272391505074</v>
      </c>
      <c r="AA3134" s="10">
        <v>29.501216545012159</v>
      </c>
      <c r="AB3134" s="10">
        <v>21.488907849829353</v>
      </c>
      <c r="AC3134" s="10">
        <v>0.27940765576976806</v>
      </c>
      <c r="AD3134" s="10">
        <v>13.363690358344883</v>
      </c>
      <c r="AE3134" s="10">
        <v>28.4</v>
      </c>
      <c r="AF3134" s="10">
        <v>18.2</v>
      </c>
      <c r="AG3134" s="10">
        <v>286.39284716401227</v>
      </c>
      <c r="AH3134" s="10">
        <v>90.090090090090087</v>
      </c>
      <c r="AI3134" s="10">
        <v>48.780487804878049</v>
      </c>
      <c r="AJ3134" s="10">
        <v>13.823610727121924</v>
      </c>
      <c r="AK3134" s="10">
        <v>55.865921787709496</v>
      </c>
      <c r="AL3134" s="10">
        <v>12.915360501567399</v>
      </c>
      <c r="AM3134" s="10">
        <v>37.4</v>
      </c>
      <c r="AN3134" s="10">
        <v>11.8</v>
      </c>
      <c r="AO3134" s="10">
        <v>77</v>
      </c>
      <c r="AP3134" s="10">
        <v>67</v>
      </c>
      <c r="AQ3134" s="10">
        <v>89.759036144578303</v>
      </c>
      <c r="AR3134" s="17">
        <v>39999</v>
      </c>
      <c r="AS3134" s="10">
        <v>16.899999999999999</v>
      </c>
      <c r="AT3134" s="10">
        <v>6.4279789881116951</v>
      </c>
      <c r="AU3134" s="10">
        <v>48.025613660619001</v>
      </c>
      <c r="AV3134" s="10">
        <v>13.893713094824593</v>
      </c>
      <c r="AW3134" s="10">
        <v>135.88083499999999</v>
      </c>
      <c r="AX3134" s="10" t="s">
        <v>88</v>
      </c>
      <c r="AY3134" s="10" t="s">
        <v>66</v>
      </c>
    </row>
    <row r="3135" spans="1:51" x14ac:dyDescent="0.25">
      <c r="A3135" s="4" t="s">
        <v>5086</v>
      </c>
      <c r="B3135" s="4" t="s">
        <v>5087</v>
      </c>
      <c r="C3135" s="4" t="s">
        <v>5008</v>
      </c>
      <c r="D3135" s="4">
        <v>0</v>
      </c>
      <c r="E3135" s="4" t="s">
        <v>66</v>
      </c>
      <c r="F3135" s="17">
        <v>1</v>
      </c>
      <c r="G3135" s="17">
        <v>85442</v>
      </c>
      <c r="H3135" s="10">
        <v>140.738427729427</v>
      </c>
      <c r="I3135" s="10">
        <v>164.82700225773374</v>
      </c>
      <c r="J3135" s="10">
        <v>40.301337033709771</v>
      </c>
      <c r="K3135" s="10">
        <v>32.919133769746402</v>
      </c>
      <c r="L3135" s="10">
        <v>38.18243724893081</v>
      </c>
      <c r="M3135" s="10">
        <v>23.657805223024276</v>
      </c>
      <c r="N3135" s="10">
        <v>4784.8</v>
      </c>
      <c r="O3135" s="10">
        <v>2.8</v>
      </c>
      <c r="P3135" s="10">
        <v>3</v>
      </c>
      <c r="Q3135" s="10">
        <v>47.4</v>
      </c>
      <c r="R3135" s="10">
        <v>7.9</v>
      </c>
      <c r="S3135" s="10">
        <v>28.4</v>
      </c>
      <c r="T3135" s="10">
        <v>15.599999999999998</v>
      </c>
      <c r="U3135" s="10">
        <v>14.268888435970467</v>
      </c>
      <c r="V3135" s="10">
        <v>25.8</v>
      </c>
      <c r="W3135" s="10">
        <v>7.6034655977896595</v>
      </c>
      <c r="X3135" s="10">
        <v>4.8099999999999996</v>
      </c>
      <c r="Y3135" s="10">
        <v>5.5982293972139043</v>
      </c>
      <c r="Z3135" s="10">
        <v>5.8232414326204589</v>
      </c>
      <c r="AA3135" s="10">
        <v>12.573885008060182</v>
      </c>
      <c r="AB3135" s="10">
        <v>27.910092219156112</v>
      </c>
      <c r="AC3135" s="10">
        <v>0.10558175547265432</v>
      </c>
      <c r="AD3135" s="10">
        <v>15.90657270753003</v>
      </c>
      <c r="AE3135" s="10">
        <v>22.5</v>
      </c>
      <c r="AF3135" s="10">
        <v>14.6</v>
      </c>
      <c r="AG3135" s="10">
        <v>152.50698012716737</v>
      </c>
      <c r="AH3135" s="10">
        <v>52.356020942408385</v>
      </c>
      <c r="AI3135" s="10">
        <v>111.11111111111111</v>
      </c>
      <c r="AJ3135" s="10">
        <v>50.326537300156829</v>
      </c>
      <c r="AK3135" s="10">
        <v>48.309178743961354</v>
      </c>
      <c r="AL3135" s="10">
        <v>7.0186881056330526</v>
      </c>
      <c r="AM3135" s="10">
        <v>27.9</v>
      </c>
      <c r="AN3135" s="10">
        <v>8.1999999999999993</v>
      </c>
      <c r="AO3135" s="10">
        <v>88</v>
      </c>
      <c r="AP3135" s="10">
        <v>65</v>
      </c>
      <c r="AQ3135" s="10">
        <v>90.456431535269701</v>
      </c>
      <c r="AR3135" s="17">
        <v>75920</v>
      </c>
      <c r="AS3135" s="10">
        <v>4.9000000000000004</v>
      </c>
      <c r="AT3135" s="10">
        <v>2.6649657077315605</v>
      </c>
      <c r="AU3135" s="10">
        <v>76.340802546127051</v>
      </c>
      <c r="AV3135" s="10">
        <v>11.404631676946352</v>
      </c>
      <c r="AW3135" s="10">
        <v>71.489779220000003</v>
      </c>
      <c r="AX3135" s="10" t="s">
        <v>92</v>
      </c>
      <c r="AY3135" s="10" t="s">
        <v>66</v>
      </c>
    </row>
    <row r="3136" spans="1:51" x14ac:dyDescent="0.25">
      <c r="A3136" s="4" t="s">
        <v>5088</v>
      </c>
      <c r="B3136" s="4" t="s">
        <v>5089</v>
      </c>
      <c r="C3136" s="4" t="s">
        <v>5008</v>
      </c>
      <c r="D3136" s="4">
        <v>0</v>
      </c>
      <c r="E3136" s="4" t="s">
        <v>66</v>
      </c>
      <c r="F3136" s="17">
        <v>1</v>
      </c>
      <c r="G3136" s="17">
        <v>62681</v>
      </c>
      <c r="H3136" s="10">
        <v>169.406614283989</v>
      </c>
      <c r="I3136" s="10">
        <v>178.96682619080084</v>
      </c>
      <c r="J3136" s="10">
        <v>37.654084733793376</v>
      </c>
      <c r="K3136" s="10">
        <v>47.561580952032301</v>
      </c>
      <c r="L3136" s="10">
        <v>43.442978710919547</v>
      </c>
      <c r="M3136" s="10">
        <v>15.34122524479675</v>
      </c>
      <c r="N3136" s="10">
        <v>6278.7999999999993</v>
      </c>
      <c r="O3136" s="10">
        <v>3.3</v>
      </c>
      <c r="P3136" s="10">
        <v>3.5</v>
      </c>
      <c r="Q3136" s="10">
        <v>51.4</v>
      </c>
      <c r="R3136" s="10">
        <v>11.2</v>
      </c>
      <c r="S3136" s="10">
        <v>30.3</v>
      </c>
      <c r="T3136" s="10">
        <v>15.4</v>
      </c>
      <c r="U3136" s="10">
        <v>16.229706540793515</v>
      </c>
      <c r="V3136" s="10">
        <v>24.4</v>
      </c>
      <c r="W3136" s="10">
        <v>16.777704643193083</v>
      </c>
      <c r="X3136" s="10">
        <v>5.95</v>
      </c>
      <c r="Y3136" s="10">
        <v>6.8379227499537976</v>
      </c>
      <c r="Z3136" s="10">
        <v>5.6822361162191983</v>
      </c>
      <c r="AA3136" s="10">
        <v>29.038112522686024</v>
      </c>
      <c r="AB3136" s="10">
        <v>21.52721286073988</v>
      </c>
      <c r="AC3136" s="10">
        <v>0.19170247775452501</v>
      </c>
      <c r="AD3136" s="10">
        <v>14.537620341007663</v>
      </c>
      <c r="AE3136" s="10">
        <v>27</v>
      </c>
      <c r="AF3136" s="10">
        <v>15.9</v>
      </c>
      <c r="AG3136" s="10">
        <v>282.76115468792437</v>
      </c>
      <c r="AH3136" s="10">
        <v>104.16666666666667</v>
      </c>
      <c r="AI3136" s="10">
        <v>109.89010989010988</v>
      </c>
      <c r="AJ3136" s="10">
        <v>52.64753274516999</v>
      </c>
      <c r="AK3136" s="10">
        <v>66.225165562913901</v>
      </c>
      <c r="AL3136" s="10">
        <v>11.957291287958515</v>
      </c>
      <c r="AM3136" s="10">
        <v>32.799999999999997</v>
      </c>
      <c r="AN3136" s="10">
        <v>8.3000000000000007</v>
      </c>
      <c r="AO3136" s="10">
        <v>74</v>
      </c>
      <c r="AP3136" s="10">
        <v>63</v>
      </c>
      <c r="AQ3136" s="10">
        <v>89.672131147540995</v>
      </c>
      <c r="AR3136" s="17">
        <v>50243</v>
      </c>
      <c r="AS3136" s="10">
        <v>11.9</v>
      </c>
      <c r="AT3136" s="10">
        <v>4.1096983136835723</v>
      </c>
      <c r="AU3136" s="10">
        <v>60.060271864580663</v>
      </c>
      <c r="AV3136" s="10">
        <v>14.090750767866755</v>
      </c>
      <c r="AW3136" s="10">
        <v>88.783480729999994</v>
      </c>
      <c r="AX3136" s="10" t="s">
        <v>88</v>
      </c>
      <c r="AY3136" s="10" t="s">
        <v>66</v>
      </c>
    </row>
    <row r="3137" spans="1:51" x14ac:dyDescent="0.25">
      <c r="A3137" s="4" t="s">
        <v>5090</v>
      </c>
      <c r="B3137" s="4" t="s">
        <v>5091</v>
      </c>
      <c r="C3137" s="4" t="s">
        <v>5008</v>
      </c>
      <c r="D3137" s="4">
        <v>0</v>
      </c>
      <c r="E3137" s="4" t="s">
        <v>66</v>
      </c>
      <c r="F3137" s="17">
        <v>1</v>
      </c>
      <c r="G3137" s="17">
        <v>16516</v>
      </c>
      <c r="H3137" s="10">
        <v>191.29809768968201</v>
      </c>
      <c r="I3137" s="10">
        <v>211.00700574905264</v>
      </c>
      <c r="J3137" s="10">
        <v>41.829865271796201</v>
      </c>
      <c r="K3137" s="10">
        <v>63.284465603366499</v>
      </c>
      <c r="L3137" s="10">
        <v>45.346707980160559</v>
      </c>
      <c r="M3137" s="10">
        <v>21.004208290585787</v>
      </c>
      <c r="N3137" s="10">
        <v>8093.7</v>
      </c>
      <c r="O3137" s="10">
        <v>4</v>
      </c>
      <c r="P3137" s="10">
        <v>4</v>
      </c>
      <c r="Q3137" s="10">
        <v>49.9</v>
      </c>
      <c r="R3137" s="10">
        <v>10.1</v>
      </c>
      <c r="S3137" s="10">
        <v>28.4</v>
      </c>
      <c r="T3137" s="10">
        <v>12.7</v>
      </c>
      <c r="U3137" s="10">
        <v>19.938963109745174</v>
      </c>
      <c r="V3137" s="10">
        <v>20.8</v>
      </c>
      <c r="W3137" s="10">
        <v>19.463741996250661</v>
      </c>
      <c r="X3137" s="10">
        <v>5.4</v>
      </c>
      <c r="Y3137" s="10">
        <v>5.7902637786832507</v>
      </c>
      <c r="Z3137" s="10">
        <v>6.0203283815480848</v>
      </c>
      <c r="AA3137" s="10">
        <v>47.40338164251208</v>
      </c>
      <c r="AB3137" s="10">
        <v>19.17651573292402</v>
      </c>
      <c r="AC3137" s="10">
        <v>0.30154996682950369</v>
      </c>
      <c r="AD3137" s="10">
        <v>13.609184405644584</v>
      </c>
      <c r="AE3137" s="10">
        <v>26.6</v>
      </c>
      <c r="AF3137" s="10">
        <v>19.7</v>
      </c>
      <c r="AG3137" s="10">
        <v>253.30197213678306</v>
      </c>
      <c r="AH3137" s="10">
        <v>103.09278350515464</v>
      </c>
      <c r="AI3137" s="10">
        <v>232.55813953488371</v>
      </c>
      <c r="AJ3137" s="10">
        <v>48.437878420925166</v>
      </c>
      <c r="AK3137" s="10">
        <v>79.365079365079367</v>
      </c>
      <c r="AL3137" s="10">
        <v>14.564647987935547</v>
      </c>
      <c r="AM3137" s="10">
        <v>26</v>
      </c>
      <c r="AN3137" s="10">
        <v>8.6999999999999993</v>
      </c>
      <c r="AO3137" s="10">
        <v>56.000000000000007</v>
      </c>
      <c r="AP3137" s="10">
        <v>75</v>
      </c>
      <c r="AQ3137" s="10">
        <v>88.387096774193594</v>
      </c>
      <c r="AR3137" s="17">
        <v>40701</v>
      </c>
      <c r="AS3137" s="10">
        <v>17</v>
      </c>
      <c r="AT3137" s="10">
        <v>5.8791474933397918</v>
      </c>
      <c r="AU3137" s="10">
        <v>65.254237288135599</v>
      </c>
      <c r="AV3137" s="10">
        <v>16.350753951432203</v>
      </c>
      <c r="AW3137" s="10">
        <v>124.82080620000001</v>
      </c>
      <c r="AX3137" s="10" t="s">
        <v>88</v>
      </c>
      <c r="AY3137" s="10" t="s">
        <v>66</v>
      </c>
    </row>
    <row r="3138" spans="1:51" x14ac:dyDescent="0.25">
      <c r="A3138" s="4" t="s">
        <v>5092</v>
      </c>
      <c r="B3138" s="4" t="s">
        <v>5093</v>
      </c>
      <c r="C3138" s="4" t="s">
        <v>5008</v>
      </c>
      <c r="D3138" s="4">
        <v>0</v>
      </c>
      <c r="E3138" s="4" t="s">
        <v>66</v>
      </c>
      <c r="F3138" s="17">
        <v>1</v>
      </c>
      <c r="G3138" s="17">
        <v>41697</v>
      </c>
      <c r="H3138" s="10">
        <v>153.535045818458</v>
      </c>
      <c r="I3138" s="10">
        <v>166.58106796083939</v>
      </c>
      <c r="J3138" s="10">
        <v>50.031865971135936</v>
      </c>
      <c r="K3138" s="10">
        <v>41.953547944773703</v>
      </c>
      <c r="L3138" s="10">
        <v>34.22097978910638</v>
      </c>
      <c r="M3138" s="10">
        <v>33.972254610178872</v>
      </c>
      <c r="N3138" s="10">
        <v>5895.5</v>
      </c>
      <c r="O3138" s="10">
        <v>3.5</v>
      </c>
      <c r="P3138" s="10">
        <v>3.5</v>
      </c>
      <c r="Q3138" s="10">
        <v>28.5</v>
      </c>
      <c r="R3138" s="10">
        <v>9.6999999999999993</v>
      </c>
      <c r="S3138" s="10">
        <v>33.4</v>
      </c>
      <c r="T3138" s="10">
        <v>15.3</v>
      </c>
      <c r="U3138" s="10">
        <v>13.988069866293833</v>
      </c>
      <c r="V3138" s="10">
        <v>23</v>
      </c>
      <c r="W3138" s="10">
        <v>8.2673336224632763</v>
      </c>
      <c r="X3138" s="10">
        <v>4.51</v>
      </c>
      <c r="Y3138" s="10">
        <v>5.1046452271567127</v>
      </c>
      <c r="Z3138" s="10">
        <v>6.2855337965887559</v>
      </c>
      <c r="AA3138" s="10">
        <v>23.105562855891371</v>
      </c>
      <c r="AB3138" s="10">
        <v>22.897277361969845</v>
      </c>
      <c r="AC3138" s="10">
        <v>0.19227533828442336</v>
      </c>
      <c r="AD3138" s="10">
        <v>14.006539235412474</v>
      </c>
      <c r="AE3138" s="10">
        <v>23.7</v>
      </c>
      <c r="AF3138" s="10">
        <v>16.899999999999999</v>
      </c>
      <c r="AG3138" s="10">
        <v>230.73040594130796</v>
      </c>
      <c r="AH3138" s="10">
        <v>67.114093959731534</v>
      </c>
      <c r="AI3138" s="10">
        <v>144.92753623188406</v>
      </c>
      <c r="AJ3138" s="10">
        <v>21.584286639326571</v>
      </c>
      <c r="AK3138" s="10">
        <v>52.910052910052912</v>
      </c>
      <c r="AL3138" s="10">
        <v>13.067616087861692</v>
      </c>
      <c r="AM3138" s="10">
        <v>34.5</v>
      </c>
      <c r="AN3138" s="10">
        <v>9.6</v>
      </c>
      <c r="AO3138" s="10">
        <v>84</v>
      </c>
      <c r="AP3138" s="10">
        <v>70</v>
      </c>
      <c r="AQ3138" s="10">
        <v>89.717223650385606</v>
      </c>
      <c r="AR3138" s="17">
        <v>47841</v>
      </c>
      <c r="AS3138" s="10">
        <v>11.2</v>
      </c>
      <c r="AT3138" s="10">
        <v>4.475142096553709</v>
      </c>
      <c r="AU3138" s="10">
        <v>54.371584699453557</v>
      </c>
      <c r="AV3138" s="10">
        <v>15.368729438320967</v>
      </c>
      <c r="AW3138" s="10">
        <v>101.2197206</v>
      </c>
      <c r="AX3138" s="10" t="s">
        <v>88</v>
      </c>
      <c r="AY3138" s="10" t="s">
        <v>66</v>
      </c>
    </row>
    <row r="3139" spans="1:51" x14ac:dyDescent="0.25">
      <c r="A3139" s="4" t="s">
        <v>5094</v>
      </c>
      <c r="B3139" s="4" t="s">
        <v>5095</v>
      </c>
      <c r="C3139" s="4" t="s">
        <v>5008</v>
      </c>
      <c r="D3139" s="4">
        <v>0</v>
      </c>
      <c r="E3139" s="4" t="s">
        <v>66</v>
      </c>
      <c r="F3139" s="17">
        <v>1</v>
      </c>
      <c r="G3139" s="17">
        <v>115168</v>
      </c>
      <c r="H3139" s="10">
        <v>172.83430207326199</v>
      </c>
      <c r="I3139" s="10">
        <v>161.71497406297499</v>
      </c>
      <c r="J3139" s="10">
        <v>34.629695394139887</v>
      </c>
      <c r="K3139" s="10">
        <v>35.735600003509902</v>
      </c>
      <c r="L3139" s="10">
        <v>41.230914844059477</v>
      </c>
      <c r="M3139" s="10">
        <v>16.953169687186708</v>
      </c>
      <c r="N3139" s="10">
        <v>5288.7</v>
      </c>
      <c r="O3139" s="10">
        <v>3.3</v>
      </c>
      <c r="P3139" s="10">
        <v>3.3</v>
      </c>
      <c r="Q3139" s="10">
        <v>46.8</v>
      </c>
      <c r="R3139" s="10">
        <v>10.1</v>
      </c>
      <c r="S3139" s="10">
        <v>27.500000000000007</v>
      </c>
      <c r="T3139" s="10">
        <v>15.1</v>
      </c>
      <c r="U3139" s="10">
        <v>13.775588922551728</v>
      </c>
      <c r="V3139" s="10">
        <v>24</v>
      </c>
      <c r="W3139" s="10">
        <v>12.240328014583499</v>
      </c>
      <c r="X3139" s="10">
        <v>4.75</v>
      </c>
      <c r="Y3139" s="10">
        <v>4.9586776859504136</v>
      </c>
      <c r="Z3139" s="10">
        <v>6.3273431615194236</v>
      </c>
      <c r="AA3139" s="10">
        <v>25.278753627615703</v>
      </c>
      <c r="AB3139" s="10">
        <v>18.208402639909856</v>
      </c>
      <c r="AC3139" s="10">
        <v>0.21737429244667811</v>
      </c>
      <c r="AD3139" s="10">
        <v>14.842367362574221</v>
      </c>
      <c r="AE3139" s="10">
        <v>24</v>
      </c>
      <c r="AF3139" s="10">
        <v>15.1</v>
      </c>
      <c r="AG3139" s="10">
        <v>270.41361980366753</v>
      </c>
      <c r="AH3139" s="10">
        <v>55.555555555555557</v>
      </c>
      <c r="AI3139" s="10">
        <v>119.04761904761907</v>
      </c>
      <c r="AJ3139" s="10">
        <v>88.566268407891087</v>
      </c>
      <c r="AK3139" s="10">
        <v>58.139534883720927</v>
      </c>
      <c r="AL3139" s="10">
        <v>9.9928993079474751</v>
      </c>
      <c r="AM3139" s="10">
        <v>36</v>
      </c>
      <c r="AN3139" s="10">
        <v>7.3</v>
      </c>
      <c r="AO3139" s="10">
        <v>72</v>
      </c>
      <c r="AP3139" s="10">
        <v>71</v>
      </c>
      <c r="AQ3139" s="10">
        <v>92.079207920792101</v>
      </c>
      <c r="AR3139" s="17">
        <v>55335</v>
      </c>
      <c r="AS3139" s="10">
        <v>9.1</v>
      </c>
      <c r="AT3139" s="10">
        <v>4.1383023061961657</v>
      </c>
      <c r="AU3139" s="10">
        <v>62.945853029651907</v>
      </c>
      <c r="AV3139" s="10">
        <v>15.749812916586901</v>
      </c>
      <c r="AW3139" s="10">
        <v>79.749559790000006</v>
      </c>
      <c r="AX3139" s="10" t="s">
        <v>90</v>
      </c>
      <c r="AY3139" s="10" t="s">
        <v>66</v>
      </c>
    </row>
    <row r="3140" spans="1:51" x14ac:dyDescent="0.25">
      <c r="A3140" s="4" t="s">
        <v>5096</v>
      </c>
      <c r="B3140" s="4" t="s">
        <v>906</v>
      </c>
      <c r="C3140" s="4" t="s">
        <v>5008</v>
      </c>
      <c r="D3140" s="4">
        <v>0</v>
      </c>
      <c r="E3140" s="4" t="s">
        <v>66</v>
      </c>
      <c r="F3140" s="17">
        <v>1</v>
      </c>
      <c r="G3140" s="17">
        <v>20596</v>
      </c>
      <c r="H3140" s="10">
        <v>146.849684405994</v>
      </c>
      <c r="I3140" s="10">
        <v>131.86006782156466</v>
      </c>
      <c r="J3140" s="10">
        <v>39.330538036316511</v>
      </c>
      <c r="K3140" s="10">
        <v>37.083903717064203</v>
      </c>
      <c r="L3140" s="10">
        <v>32.039574153773785</v>
      </c>
      <c r="M3140" s="10">
        <v>22.115141644941048</v>
      </c>
      <c r="N3140" s="10">
        <v>5229.3999999999996</v>
      </c>
      <c r="O3140" s="10">
        <v>3.5</v>
      </c>
      <c r="P3140" s="10">
        <v>3.5</v>
      </c>
      <c r="Q3140" s="10"/>
      <c r="R3140" s="10">
        <v>7.6000000000000005</v>
      </c>
      <c r="S3140" s="10">
        <v>34.200000000000003</v>
      </c>
      <c r="T3140" s="10">
        <v>16.3</v>
      </c>
      <c r="U3140" s="10">
        <v>14.983049864961014</v>
      </c>
      <c r="V3140" s="10">
        <v>24.9</v>
      </c>
      <c r="W3140" s="10">
        <v>4.8696456943002238</v>
      </c>
      <c r="X3140" s="10">
        <v>5.28</v>
      </c>
      <c r="Y3140" s="10">
        <v>7.2337575351640995</v>
      </c>
      <c r="Z3140" s="10">
        <v>5.3679131483715334</v>
      </c>
      <c r="AA3140" s="10">
        <v>18.582243633860976</v>
      </c>
      <c r="AB3140" s="10">
        <v>21.657300335026477</v>
      </c>
      <c r="AC3140" s="10">
        <v>0.14644147222493412</v>
      </c>
      <c r="AD3140" s="10">
        <v>15.109646966270036</v>
      </c>
      <c r="AE3140" s="10">
        <v>26.8</v>
      </c>
      <c r="AF3140" s="10">
        <v>16.399999999999999</v>
      </c>
      <c r="AG3140" s="10">
        <v>180.61114907741873</v>
      </c>
      <c r="AH3140" s="10">
        <v>38.759689922480618</v>
      </c>
      <c r="AI3140" s="10">
        <v>87.719298245614041</v>
      </c>
      <c r="AJ3140" s="10">
        <v>14.565935133035541</v>
      </c>
      <c r="AK3140" s="10">
        <v>58.479532163742689</v>
      </c>
      <c r="AL3140" s="10">
        <v>12.620607504466944</v>
      </c>
      <c r="AM3140" s="10">
        <v>36.700000000000003</v>
      </c>
      <c r="AN3140" s="10">
        <v>9.4</v>
      </c>
      <c r="AO3140" s="10">
        <v>96</v>
      </c>
      <c r="AP3140" s="10">
        <v>67</v>
      </c>
      <c r="AQ3140" s="10">
        <v>90.058479532163702</v>
      </c>
      <c r="AR3140" s="17">
        <v>48683</v>
      </c>
      <c r="AS3140" s="10">
        <v>11.7</v>
      </c>
      <c r="AT3140" s="10">
        <v>3.8405515634103708</v>
      </c>
      <c r="AU3140" s="10">
        <v>50</v>
      </c>
      <c r="AV3140" s="10">
        <v>10.189228529839884</v>
      </c>
      <c r="AW3140" s="10">
        <v>112.938517</v>
      </c>
      <c r="AX3140" s="10" t="s">
        <v>88</v>
      </c>
      <c r="AY3140" s="10" t="s">
        <v>66</v>
      </c>
    </row>
    <row r="3141" spans="1:51" x14ac:dyDescent="0.25">
      <c r="A3141" s="4" t="s">
        <v>5097</v>
      </c>
      <c r="B3141" s="4" t="s">
        <v>5098</v>
      </c>
      <c r="C3141" s="4" t="s">
        <v>5008</v>
      </c>
      <c r="D3141" s="4">
        <v>0</v>
      </c>
      <c r="E3141" s="4" t="s">
        <v>66</v>
      </c>
      <c r="F3141" s="17">
        <v>1</v>
      </c>
      <c r="G3141" s="17">
        <v>29274</v>
      </c>
      <c r="H3141" s="10">
        <v>159.60138591990901</v>
      </c>
      <c r="I3141" s="10">
        <v>155.66908381943071</v>
      </c>
      <c r="J3141" s="10">
        <v>38.838351874172318</v>
      </c>
      <c r="K3141" s="10">
        <v>46.853633053709402</v>
      </c>
      <c r="L3141" s="10">
        <v>37.897720187874924</v>
      </c>
      <c r="M3141" s="10">
        <v>14.516093497321702</v>
      </c>
      <c r="N3141" s="10">
        <v>5862.7</v>
      </c>
      <c r="O3141" s="10">
        <v>3.3</v>
      </c>
      <c r="P3141" s="10">
        <v>3.3</v>
      </c>
      <c r="Q3141" s="10">
        <v>28.7</v>
      </c>
      <c r="R3141" s="10">
        <v>9.6</v>
      </c>
      <c r="S3141" s="10">
        <v>31.399999999999995</v>
      </c>
      <c r="T3141" s="10">
        <v>14.5</v>
      </c>
      <c r="U3141" s="10">
        <v>16.787492067224484</v>
      </c>
      <c r="V3141" s="10">
        <v>23.9</v>
      </c>
      <c r="W3141" s="10">
        <v>10.124646225016116</v>
      </c>
      <c r="X3141" s="10">
        <v>4.99</v>
      </c>
      <c r="Y3141" s="10">
        <v>3.9996952613134238</v>
      </c>
      <c r="Z3141" s="10">
        <v>5.8071585098612131</v>
      </c>
      <c r="AA3141" s="10">
        <v>29.392553886348793</v>
      </c>
      <c r="AB3141" s="10">
        <v>21.090092638427269</v>
      </c>
      <c r="AC3141" s="10">
        <v>0.20479912619039489</v>
      </c>
      <c r="AD3141" s="10">
        <v>13.037444884621411</v>
      </c>
      <c r="AE3141" s="10">
        <v>24.2</v>
      </c>
      <c r="AF3141" s="10">
        <v>15.8</v>
      </c>
      <c r="AG3141" s="10">
        <v>201.38580742055501</v>
      </c>
      <c r="AH3141" s="10">
        <v>37.174721189591075</v>
      </c>
      <c r="AI3141" s="10">
        <v>54.347826086956523</v>
      </c>
      <c r="AJ3141" s="10">
        <v>17.080002732800438</v>
      </c>
      <c r="AK3141" s="10">
        <v>23.696682464454977</v>
      </c>
      <c r="AL3141" s="10">
        <v>11.193324289883671</v>
      </c>
      <c r="AM3141" s="10">
        <v>35.799999999999997</v>
      </c>
      <c r="AN3141" s="10">
        <v>9.1999999999999993</v>
      </c>
      <c r="AO3141" s="10">
        <v>93</v>
      </c>
      <c r="AP3141" s="10">
        <v>68</v>
      </c>
      <c r="AQ3141" s="10">
        <v>91.769547325102906</v>
      </c>
      <c r="AR3141" s="17">
        <v>50266</v>
      </c>
      <c r="AS3141" s="10">
        <v>12.2</v>
      </c>
      <c r="AT3141" s="10">
        <v>3.9864726378356217</v>
      </c>
      <c r="AU3141" s="10">
        <v>59.018036072144284</v>
      </c>
      <c r="AV3141" s="10">
        <v>15.211953214792779</v>
      </c>
      <c r="AW3141" s="10">
        <v>89.167796999999993</v>
      </c>
      <c r="AX3141" s="10" t="s">
        <v>88</v>
      </c>
      <c r="AY3141" s="10" t="s">
        <v>66</v>
      </c>
    </row>
    <row r="3142" spans="1:51" x14ac:dyDescent="0.25">
      <c r="A3142" s="4" t="s">
        <v>5099</v>
      </c>
      <c r="B3142" s="4" t="s">
        <v>2150</v>
      </c>
      <c r="C3142" s="4" t="s">
        <v>5008</v>
      </c>
      <c r="D3142" s="4">
        <v>0</v>
      </c>
      <c r="E3142" s="4" t="s">
        <v>66</v>
      </c>
      <c r="F3142" s="17">
        <v>1</v>
      </c>
      <c r="G3142" s="17">
        <v>30124</v>
      </c>
      <c r="H3142" s="10">
        <v>167.30093253946501</v>
      </c>
      <c r="I3142" s="10">
        <v>164.60444934157741</v>
      </c>
      <c r="J3142" s="10">
        <v>25.532790475165324</v>
      </c>
      <c r="K3142" s="10">
        <v>46.528086910887701</v>
      </c>
      <c r="L3142" s="10">
        <v>42.920334348808325</v>
      </c>
      <c r="M3142" s="10">
        <v>8.5478201938624814</v>
      </c>
      <c r="N3142" s="10">
        <v>5988.4</v>
      </c>
      <c r="O3142" s="10">
        <v>3.5</v>
      </c>
      <c r="P3142" s="10">
        <v>3.5</v>
      </c>
      <c r="Q3142" s="10"/>
      <c r="R3142" s="10">
        <v>8.4</v>
      </c>
      <c r="S3142" s="10">
        <v>34.1</v>
      </c>
      <c r="T3142" s="10">
        <v>13.8</v>
      </c>
      <c r="U3142" s="10">
        <v>11.52198836756547</v>
      </c>
      <c r="V3142" s="10">
        <v>22.2</v>
      </c>
      <c r="W3142" s="10">
        <v>10.714785279178448</v>
      </c>
      <c r="X3142" s="10">
        <v>5.01</v>
      </c>
      <c r="Y3142" s="10">
        <v>7.3529411764705879</v>
      </c>
      <c r="Z3142" s="10">
        <v>4.8507462686567164</v>
      </c>
      <c r="AA3142" s="10">
        <v>14.277473319873089</v>
      </c>
      <c r="AB3142" s="10">
        <v>23.472916495943622</v>
      </c>
      <c r="AC3142" s="10">
        <v>0.19828155981493717</v>
      </c>
      <c r="AD3142" s="10">
        <v>13.129849641005826</v>
      </c>
      <c r="AE3142" s="10">
        <v>26.6</v>
      </c>
      <c r="AF3142" s="10">
        <v>17.7</v>
      </c>
      <c r="AG3142" s="10">
        <v>85.922009253139464</v>
      </c>
      <c r="AH3142" s="10">
        <v>82.644628099173545</v>
      </c>
      <c r="AI3142" s="10">
        <v>128.2051282051282</v>
      </c>
      <c r="AJ3142" s="10">
        <v>56.433408577878104</v>
      </c>
      <c r="AK3142" s="10">
        <v>36.231884057971016</v>
      </c>
      <c r="AL3142" s="10">
        <v>13.840322777845699</v>
      </c>
      <c r="AM3142" s="10">
        <v>26.4</v>
      </c>
      <c r="AN3142" s="10">
        <v>7.6</v>
      </c>
      <c r="AO3142" s="10">
        <v>100</v>
      </c>
      <c r="AP3142" s="10">
        <v>59</v>
      </c>
      <c r="AQ3142" s="10">
        <v>90.865384615384599</v>
      </c>
      <c r="AR3142" s="17">
        <v>46943</v>
      </c>
      <c r="AS3142" s="10">
        <v>18</v>
      </c>
      <c r="AT3142" s="10">
        <v>4.6507767892710135</v>
      </c>
      <c r="AU3142" s="10">
        <v>55.853110968569595</v>
      </c>
      <c r="AV3142" s="10">
        <v>15.167001879389362</v>
      </c>
      <c r="AW3142" s="10">
        <v>105.3763653</v>
      </c>
      <c r="AX3142" s="10" t="s">
        <v>88</v>
      </c>
      <c r="AY3142" s="10" t="s">
        <v>66</v>
      </c>
    </row>
    <row r="3143" spans="1:51" x14ac:dyDescent="0.25">
      <c r="A3143" s="4" t="s">
        <v>5100</v>
      </c>
      <c r="B3143" s="4" t="s">
        <v>5101</v>
      </c>
      <c r="C3143" s="4" t="s">
        <v>5008</v>
      </c>
      <c r="D3143" s="4">
        <v>0</v>
      </c>
      <c r="E3143" s="4" t="s">
        <v>66</v>
      </c>
      <c r="F3143" s="17">
        <v>1</v>
      </c>
      <c r="G3143" s="17">
        <v>21368</v>
      </c>
      <c r="H3143" s="10">
        <v>186.87419144042099</v>
      </c>
      <c r="I3143" s="10">
        <v>183.00377453276411</v>
      </c>
      <c r="J3143" s="10">
        <v>36.228368952849209</v>
      </c>
      <c r="K3143" s="10">
        <v>58.811865475917102</v>
      </c>
      <c r="L3143" s="10">
        <v>38.044397626907887</v>
      </c>
      <c r="M3143" s="10">
        <v>11.267808363491275</v>
      </c>
      <c r="N3143" s="10">
        <v>8064.8</v>
      </c>
      <c r="O3143" s="10">
        <v>3.8</v>
      </c>
      <c r="P3143" s="10">
        <v>3.8</v>
      </c>
      <c r="Q3143" s="10">
        <v>42.5</v>
      </c>
      <c r="R3143" s="10">
        <v>11.7</v>
      </c>
      <c r="S3143" s="10">
        <v>27.399999999999995</v>
      </c>
      <c r="T3143" s="10">
        <v>11.8</v>
      </c>
      <c r="U3143" s="10">
        <v>22.877905885905683</v>
      </c>
      <c r="V3143" s="10">
        <v>19.8</v>
      </c>
      <c r="W3143" s="10">
        <v>21.789821278728276</v>
      </c>
      <c r="X3143" s="10">
        <v>6.63</v>
      </c>
      <c r="Y3143" s="10">
        <v>5.7590416954618755</v>
      </c>
      <c r="Z3143" s="10">
        <v>6.2596599690880996</v>
      </c>
      <c r="AA3143" s="10">
        <v>32.168186423505574</v>
      </c>
      <c r="AB3143" s="10">
        <v>18.950490255417019</v>
      </c>
      <c r="AC3143" s="10">
        <v>0.37491798669041138</v>
      </c>
      <c r="AD3143" s="10">
        <v>11.474062216068878</v>
      </c>
      <c r="AE3143" s="10">
        <v>19.600000000000001</v>
      </c>
      <c r="AF3143" s="10">
        <v>16.7</v>
      </c>
      <c r="AG3143" s="10">
        <v>173.3995688443153</v>
      </c>
      <c r="AH3143" s="10">
        <v>79.365079365079367</v>
      </c>
      <c r="AI3143" s="10">
        <v>60.606060606060609</v>
      </c>
      <c r="AJ3143" s="10">
        <v>102.95769374766006</v>
      </c>
      <c r="AK3143" s="10">
        <v>107.52688172043011</v>
      </c>
      <c r="AL3143" s="10">
        <v>17.295988482429163</v>
      </c>
      <c r="AM3143" s="10">
        <v>41.3</v>
      </c>
      <c r="AN3143" s="10">
        <v>8.4</v>
      </c>
      <c r="AO3143" s="10">
        <v>35</v>
      </c>
      <c r="AP3143" s="10">
        <v>77</v>
      </c>
      <c r="AQ3143" s="10">
        <v>93.659420289855106</v>
      </c>
      <c r="AR3143" s="17">
        <v>41211</v>
      </c>
      <c r="AS3143" s="10">
        <v>14.8</v>
      </c>
      <c r="AT3143" s="10">
        <v>6.0464245600898536</v>
      </c>
      <c r="AU3143" s="10">
        <v>63.106532935754942</v>
      </c>
      <c r="AV3143" s="10">
        <v>20.59153874953201</v>
      </c>
      <c r="AW3143" s="10">
        <v>110.8939415</v>
      </c>
      <c r="AX3143" s="10" t="s">
        <v>88</v>
      </c>
      <c r="AY3143" s="10" t="s">
        <v>66</v>
      </c>
    </row>
    <row r="3144" spans="1:51" x14ac:dyDescent="0.25">
      <c r="A3144" s="4" t="s">
        <v>5102</v>
      </c>
      <c r="B3144" s="4" t="s">
        <v>4097</v>
      </c>
      <c r="C3144" s="4" t="s">
        <v>5008</v>
      </c>
      <c r="D3144" s="4">
        <v>0</v>
      </c>
      <c r="E3144" s="4" t="s">
        <v>66</v>
      </c>
      <c r="F3144" s="17">
        <v>1</v>
      </c>
      <c r="G3144" s="17">
        <v>102920</v>
      </c>
      <c r="H3144" s="10">
        <v>161.62832868287401</v>
      </c>
      <c r="I3144" s="10">
        <v>181.90636039218663</v>
      </c>
      <c r="J3144" s="10">
        <v>49.112523748547922</v>
      </c>
      <c r="K3144" s="10">
        <v>44.671850753768297</v>
      </c>
      <c r="L3144" s="10">
        <v>33.712885899123947</v>
      </c>
      <c r="M3144" s="10">
        <v>19.993794643791723</v>
      </c>
      <c r="N3144" s="10">
        <v>6311.4</v>
      </c>
      <c r="O3144" s="10">
        <v>3.3</v>
      </c>
      <c r="P3144" s="10">
        <v>3.3</v>
      </c>
      <c r="Q3144" s="10">
        <v>55.5</v>
      </c>
      <c r="R3144" s="10">
        <v>8.1999999999999993</v>
      </c>
      <c r="S3144" s="10">
        <v>26.899999999999995</v>
      </c>
      <c r="T3144" s="10">
        <v>14.099999999999998</v>
      </c>
      <c r="U3144" s="10">
        <v>13.208453965607097</v>
      </c>
      <c r="V3144" s="10">
        <v>25.3</v>
      </c>
      <c r="W3144" s="10">
        <v>14.897715417917592</v>
      </c>
      <c r="X3144" s="10">
        <v>4.51</v>
      </c>
      <c r="Y3144" s="10">
        <v>4.6314675135635834</v>
      </c>
      <c r="Z3144" s="10">
        <v>6.2127107652399483</v>
      </c>
      <c r="AA3144" s="10">
        <v>19.36775634361403</v>
      </c>
      <c r="AB3144" s="10">
        <v>24.947729500163344</v>
      </c>
      <c r="AC3144" s="10">
        <v>0.20417886068195745</v>
      </c>
      <c r="AD3144" s="10">
        <v>13.949225235196458</v>
      </c>
      <c r="AE3144" s="10">
        <v>25.7</v>
      </c>
      <c r="AF3144" s="10">
        <v>16.899999999999999</v>
      </c>
      <c r="AG3144" s="10">
        <v>283.90584437681696</v>
      </c>
      <c r="AH3144" s="10">
        <v>41.841004184100413</v>
      </c>
      <c r="AI3144" s="10">
        <v>84.745762711864401</v>
      </c>
      <c r="AJ3144" s="10">
        <v>44.69490866692577</v>
      </c>
      <c r="AK3144" s="10">
        <v>45.454545454545453</v>
      </c>
      <c r="AL3144" s="10">
        <v>11.62342319041629</v>
      </c>
      <c r="AM3144" s="10">
        <v>44.600000000000009</v>
      </c>
      <c r="AN3144" s="10">
        <v>9.3000000000000007</v>
      </c>
      <c r="AO3144" s="10">
        <v>83</v>
      </c>
      <c r="AP3144" s="10">
        <v>66</v>
      </c>
      <c r="AQ3144" s="10">
        <v>87.717690192484</v>
      </c>
      <c r="AR3144" s="17">
        <v>52852</v>
      </c>
      <c r="AS3144" s="10">
        <v>13.7</v>
      </c>
      <c r="AT3144" s="10">
        <v>3.668869024485037</v>
      </c>
      <c r="AU3144" s="10">
        <v>60.466188739361925</v>
      </c>
      <c r="AV3144" s="10">
        <v>11.073874398950895</v>
      </c>
      <c r="AW3144" s="10">
        <v>97.960965680000001</v>
      </c>
      <c r="AX3144" s="10" t="s">
        <v>88</v>
      </c>
      <c r="AY3144" s="10" t="s">
        <v>66</v>
      </c>
    </row>
    <row r="3145" spans="1:51" x14ac:dyDescent="0.25">
      <c r="A3145" s="4" t="s">
        <v>5103</v>
      </c>
      <c r="B3145" s="4" t="s">
        <v>5104</v>
      </c>
      <c r="C3145" s="4" t="s">
        <v>5008</v>
      </c>
      <c r="D3145" s="4">
        <v>0</v>
      </c>
      <c r="E3145" s="4" t="s">
        <v>66</v>
      </c>
      <c r="F3145" s="17">
        <v>1</v>
      </c>
      <c r="G3145" s="17">
        <v>15785</v>
      </c>
      <c r="H3145" s="10">
        <v>209.517638027831</v>
      </c>
      <c r="I3145" s="10">
        <v>196.86893053261662</v>
      </c>
      <c r="J3145" s="10">
        <v>35.709065735603865</v>
      </c>
      <c r="K3145" s="10">
        <v>56.995336104499899</v>
      </c>
      <c r="L3145" s="10">
        <v>50.286618734271805</v>
      </c>
      <c r="M3145" s="10">
        <v>17.986802118742904</v>
      </c>
      <c r="N3145" s="10">
        <v>9342</v>
      </c>
      <c r="O3145" s="10">
        <v>3.6</v>
      </c>
      <c r="P3145" s="10">
        <v>3.6</v>
      </c>
      <c r="Q3145" s="10"/>
      <c r="R3145" s="10">
        <v>9.8000000000000007</v>
      </c>
      <c r="S3145" s="10">
        <v>28.499999999999993</v>
      </c>
      <c r="T3145" s="10">
        <v>13.1</v>
      </c>
      <c r="U3145" s="10">
        <v>15.639977840832461</v>
      </c>
      <c r="V3145" s="10">
        <v>21.6</v>
      </c>
      <c r="W3145" s="10">
        <v>12.643222843572604</v>
      </c>
      <c r="X3145" s="10">
        <v>5.8699999999999992</v>
      </c>
      <c r="Y3145" s="10">
        <v>4.1980312680949625</v>
      </c>
      <c r="Z3145" s="10">
        <v>6.4180398959236769</v>
      </c>
      <c r="AA3145" s="10">
        <v>26.812313803376366</v>
      </c>
      <c r="AB3145" s="10">
        <v>21.717244701348747</v>
      </c>
      <c r="AC3145" s="10">
        <v>0.37912296221407826</v>
      </c>
      <c r="AD3145" s="10">
        <v>13.13386920710529</v>
      </c>
      <c r="AE3145" s="10">
        <v>25</v>
      </c>
      <c r="AF3145" s="10">
        <v>16</v>
      </c>
      <c r="AG3145" s="10">
        <v>183.24276507013775</v>
      </c>
      <c r="AH3145" s="10">
        <v>102.04081632653062</v>
      </c>
      <c r="AI3145" s="10">
        <v>95.238095238095241</v>
      </c>
      <c r="AJ3145" s="10">
        <v>31.675641431738992</v>
      </c>
      <c r="AK3145" s="10">
        <v>31.847133757961782</v>
      </c>
      <c r="AL3145" s="10">
        <v>12.160468031759297</v>
      </c>
      <c r="AM3145" s="10">
        <v>33.799999999999997</v>
      </c>
      <c r="AN3145" s="10">
        <v>7.9</v>
      </c>
      <c r="AO3145" s="10">
        <v>34</v>
      </c>
      <c r="AP3145" s="10">
        <v>73</v>
      </c>
      <c r="AQ3145" s="10">
        <v>91.349480968858103</v>
      </c>
      <c r="AR3145" s="17">
        <v>42079</v>
      </c>
      <c r="AS3145" s="10">
        <v>13.4</v>
      </c>
      <c r="AT3145" s="10">
        <v>6.4745011086474502</v>
      </c>
      <c r="AU3145" s="10">
        <v>58.961205514588009</v>
      </c>
      <c r="AV3145" s="10">
        <v>19.125334693357132</v>
      </c>
      <c r="AW3145" s="10">
        <v>108.70705220000001</v>
      </c>
      <c r="AX3145" s="10" t="s">
        <v>88</v>
      </c>
      <c r="AY3145" s="10" t="s">
        <v>66</v>
      </c>
    </row>
    <row r="3146" spans="1:51" x14ac:dyDescent="0.25">
      <c r="A3146" s="4" t="s">
        <v>5105</v>
      </c>
      <c r="B3146" s="4" t="s">
        <v>311</v>
      </c>
      <c r="C3146" s="4" t="s">
        <v>5008</v>
      </c>
      <c r="D3146" s="4">
        <v>0</v>
      </c>
      <c r="E3146" s="4" t="s">
        <v>66</v>
      </c>
      <c r="F3146" s="17">
        <v>1</v>
      </c>
      <c r="G3146" s="17">
        <v>132526</v>
      </c>
      <c r="H3146" s="10">
        <v>148.00996601309501</v>
      </c>
      <c r="I3146" s="10">
        <v>150.32921496854243</v>
      </c>
      <c r="J3146" s="10">
        <v>33.7483457379331</v>
      </c>
      <c r="K3146" s="10">
        <v>50.1071045368314</v>
      </c>
      <c r="L3146" s="10">
        <v>36.297998787490606</v>
      </c>
      <c r="M3146" s="10">
        <v>15.041858584994696</v>
      </c>
      <c r="N3146" s="10">
        <v>5220.1000000000004</v>
      </c>
      <c r="O3146" s="10">
        <v>2.8</v>
      </c>
      <c r="P3146" s="10">
        <v>3</v>
      </c>
      <c r="Q3146" s="10">
        <v>34.299999999999997</v>
      </c>
      <c r="R3146" s="10">
        <v>8.6999999999999993</v>
      </c>
      <c r="S3146" s="10">
        <v>29.5</v>
      </c>
      <c r="T3146" s="10">
        <v>13.3</v>
      </c>
      <c r="U3146" s="10">
        <v>12.965122728342171</v>
      </c>
      <c r="V3146" s="10">
        <v>25.900000000000002</v>
      </c>
      <c r="W3146" s="10">
        <v>13.315641754787602</v>
      </c>
      <c r="X3146" s="10">
        <v>3.9699999999999998</v>
      </c>
      <c r="Y3146" s="10">
        <v>5.253756435851634</v>
      </c>
      <c r="Z3146" s="10">
        <v>5.9169157818781573</v>
      </c>
      <c r="AA3146" s="10">
        <v>13.288921272683112</v>
      </c>
      <c r="AB3146" s="10">
        <v>24.62813454754771</v>
      </c>
      <c r="AC3146" s="10">
        <v>0.14322219793307753</v>
      </c>
      <c r="AD3146" s="10">
        <v>16.357987034642072</v>
      </c>
      <c r="AE3146" s="10">
        <v>20.399999999999999</v>
      </c>
      <c r="AF3146" s="10">
        <v>13.5</v>
      </c>
      <c r="AG3146" s="10">
        <v>184.68125522949472</v>
      </c>
      <c r="AH3146" s="10">
        <v>61.728395061728392</v>
      </c>
      <c r="AI3146" s="10">
        <v>85.470085470085465</v>
      </c>
      <c r="AJ3146" s="10">
        <v>53.574392949308063</v>
      </c>
      <c r="AK3146" s="10">
        <v>51.813471502590673</v>
      </c>
      <c r="AL3146" s="10">
        <v>6.8204416177722038</v>
      </c>
      <c r="AM3146" s="10">
        <v>47.2</v>
      </c>
      <c r="AN3146" s="10">
        <v>7.6</v>
      </c>
      <c r="AO3146" s="10">
        <v>77</v>
      </c>
      <c r="AP3146" s="10">
        <v>78</v>
      </c>
      <c r="AQ3146" s="10">
        <v>89.143279172821295</v>
      </c>
      <c r="AR3146" s="17">
        <v>69346</v>
      </c>
      <c r="AS3146" s="10">
        <v>5.9</v>
      </c>
      <c r="AT3146" s="10">
        <v>2.7126752486304575</v>
      </c>
      <c r="AU3146" s="10">
        <v>72.488946031546931</v>
      </c>
      <c r="AV3146" s="10">
        <v>10.697684930578053</v>
      </c>
      <c r="AW3146" s="10">
        <v>69.335145330000003</v>
      </c>
      <c r="AX3146" s="10" t="s">
        <v>92</v>
      </c>
      <c r="AY3146" s="10" t="s">
        <v>66</v>
      </c>
    </row>
    <row r="3147" spans="1:51" x14ac:dyDescent="0.25">
      <c r="A3147" s="4" t="s">
        <v>5106</v>
      </c>
      <c r="B3147" s="4" t="s">
        <v>5107</v>
      </c>
      <c r="C3147" s="4" t="s">
        <v>5008</v>
      </c>
      <c r="D3147" s="4">
        <v>0</v>
      </c>
      <c r="E3147" s="4" t="s">
        <v>66</v>
      </c>
      <c r="F3147" s="17">
        <v>1</v>
      </c>
      <c r="G3147" s="17">
        <v>392511</v>
      </c>
      <c r="H3147" s="10">
        <v>135.02369734284801</v>
      </c>
      <c r="I3147" s="10">
        <v>156.50104569884871</v>
      </c>
      <c r="J3147" s="10">
        <v>33.297177710495035</v>
      </c>
      <c r="K3147" s="10">
        <v>42.9292195366436</v>
      </c>
      <c r="L3147" s="10">
        <v>30.53808414945458</v>
      </c>
      <c r="M3147" s="10">
        <v>15.210510659011581</v>
      </c>
      <c r="N3147" s="10">
        <v>4450</v>
      </c>
      <c r="O3147" s="10">
        <v>2.8000000000000003</v>
      </c>
      <c r="P3147" s="10">
        <v>2.9</v>
      </c>
      <c r="Q3147" s="10">
        <v>38</v>
      </c>
      <c r="R3147" s="10">
        <v>7.3</v>
      </c>
      <c r="S3147" s="10">
        <v>27</v>
      </c>
      <c r="T3147" s="10">
        <v>13.4</v>
      </c>
      <c r="U3147" s="10">
        <v>11.281652660111982</v>
      </c>
      <c r="V3147" s="10">
        <v>24</v>
      </c>
      <c r="W3147" s="10">
        <v>13.263165865511615</v>
      </c>
      <c r="X3147" s="10">
        <v>5.05</v>
      </c>
      <c r="Y3147" s="10">
        <v>4.7407518011123972</v>
      </c>
      <c r="Z3147" s="10">
        <v>6.7539500037089235</v>
      </c>
      <c r="AA3147" s="10">
        <v>8.6328090677444873</v>
      </c>
      <c r="AB3147" s="10">
        <v>24.017456449044996</v>
      </c>
      <c r="AC3147" s="10">
        <v>0.14020168649883252</v>
      </c>
      <c r="AD3147" s="10">
        <v>16.214313810736389</v>
      </c>
      <c r="AE3147" s="10">
        <v>16.899999999999999</v>
      </c>
      <c r="AF3147" s="10">
        <v>13.299999999999999</v>
      </c>
      <c r="AG3147" s="10">
        <v>166.71255085497538</v>
      </c>
      <c r="AH3147" s="10">
        <v>142.85714285714286</v>
      </c>
      <c r="AI3147" s="10">
        <v>196.07843137254901</v>
      </c>
      <c r="AJ3147" s="10">
        <v>268.52750623549406</v>
      </c>
      <c r="AK3147" s="10">
        <v>86.206896551724142</v>
      </c>
      <c r="AL3147" s="10">
        <v>6.2098198949796339</v>
      </c>
      <c r="AM3147" s="10">
        <v>49.20000000000001</v>
      </c>
      <c r="AN3147" s="10">
        <v>7.7</v>
      </c>
      <c r="AO3147" s="10">
        <v>83</v>
      </c>
      <c r="AP3147" s="10">
        <v>74</v>
      </c>
      <c r="AQ3147" s="10">
        <v>88.906128782001502</v>
      </c>
      <c r="AR3147" s="17">
        <v>76584</v>
      </c>
      <c r="AS3147" s="10">
        <v>5.8</v>
      </c>
      <c r="AT3147" s="10">
        <v>2.595341277059751</v>
      </c>
      <c r="AU3147" s="10">
        <v>80.169478365997847</v>
      </c>
      <c r="AV3147" s="10">
        <v>10.994228664721726</v>
      </c>
      <c r="AW3147" s="10">
        <v>60.467789789999998</v>
      </c>
      <c r="AX3147" s="10" t="s">
        <v>92</v>
      </c>
      <c r="AY3147" s="10" t="s">
        <v>66</v>
      </c>
    </row>
    <row r="3148" spans="1:51" x14ac:dyDescent="0.25">
      <c r="A3148" s="4" t="s">
        <v>5108</v>
      </c>
      <c r="B3148" s="4" t="s">
        <v>5109</v>
      </c>
      <c r="C3148" s="4" t="s">
        <v>5008</v>
      </c>
      <c r="D3148" s="4">
        <v>0</v>
      </c>
      <c r="E3148" s="4" t="s">
        <v>66</v>
      </c>
      <c r="F3148" s="17">
        <v>1</v>
      </c>
      <c r="G3148" s="17">
        <v>52212</v>
      </c>
      <c r="H3148" s="10">
        <v>202.149820238795</v>
      </c>
      <c r="I3148" s="10">
        <v>182.82140913363961</v>
      </c>
      <c r="J3148" s="10">
        <v>53.661517044768097</v>
      </c>
      <c r="K3148" s="10">
        <v>46.787661756874101</v>
      </c>
      <c r="L3148" s="10">
        <v>44.197596202056125</v>
      </c>
      <c r="M3148" s="10">
        <v>20.964255121957301</v>
      </c>
      <c r="N3148" s="10">
        <v>6429.8</v>
      </c>
      <c r="O3148" s="10">
        <v>3.2999999999999994</v>
      </c>
      <c r="P3148" s="10">
        <v>3.4</v>
      </c>
      <c r="Q3148" s="10">
        <v>18.100000000000001</v>
      </c>
      <c r="R3148" s="10">
        <v>9.4</v>
      </c>
      <c r="S3148" s="10">
        <v>25.8</v>
      </c>
      <c r="T3148" s="10">
        <v>15</v>
      </c>
      <c r="U3148" s="10">
        <v>14.245582613522938</v>
      </c>
      <c r="V3148" s="10">
        <v>24.7</v>
      </c>
      <c r="W3148" s="10">
        <v>8.442021938278172</v>
      </c>
      <c r="X3148" s="10">
        <v>4.87</v>
      </c>
      <c r="Y3148" s="10">
        <v>5.2408694228024615</v>
      </c>
      <c r="Z3148" s="10">
        <v>7.28563913729616</v>
      </c>
      <c r="AA3148" s="10">
        <v>28.041452582077856</v>
      </c>
      <c r="AB3148" s="10">
        <v>22.017277268942546</v>
      </c>
      <c r="AC3148" s="10">
        <v>0.17264199804339067</v>
      </c>
      <c r="AD3148" s="10">
        <v>14.560847608674127</v>
      </c>
      <c r="AE3148" s="10">
        <v>24.9</v>
      </c>
      <c r="AF3148" s="10">
        <v>15.5</v>
      </c>
      <c r="AG3148" s="10">
        <v>257.0447526423817</v>
      </c>
      <c r="AH3148" s="10">
        <v>61.349693251533743</v>
      </c>
      <c r="AI3148" s="10">
        <v>63.291139240506332</v>
      </c>
      <c r="AJ3148" s="10">
        <v>30.644296330345515</v>
      </c>
      <c r="AK3148" s="10">
        <v>38.46153846153846</v>
      </c>
      <c r="AL3148" s="10">
        <v>10.822521185426341</v>
      </c>
      <c r="AM3148" s="10">
        <v>25.9</v>
      </c>
      <c r="AN3148" s="10">
        <v>10.1</v>
      </c>
      <c r="AO3148" s="10">
        <v>77</v>
      </c>
      <c r="AP3148" s="10">
        <v>72</v>
      </c>
      <c r="AQ3148" s="10">
        <v>84.684684684684697</v>
      </c>
      <c r="AR3148" s="17">
        <v>52850</v>
      </c>
      <c r="AS3148" s="10">
        <v>10.4</v>
      </c>
      <c r="AT3148" s="10">
        <v>4.9567149314333872</v>
      </c>
      <c r="AU3148" s="10">
        <v>53.838886980419097</v>
      </c>
      <c r="AV3148" s="10">
        <v>16.830831022281725</v>
      </c>
      <c r="AW3148" s="10">
        <v>93.043759640000005</v>
      </c>
      <c r="AX3148" s="10" t="s">
        <v>88</v>
      </c>
      <c r="AY3148" s="10" t="s">
        <v>66</v>
      </c>
    </row>
    <row r="3149" spans="1:51" x14ac:dyDescent="0.25">
      <c r="A3149" s="4" t="s">
        <v>5110</v>
      </c>
      <c r="B3149" s="4" t="s">
        <v>5111</v>
      </c>
      <c r="C3149" s="4" t="s">
        <v>5008</v>
      </c>
      <c r="D3149" s="4">
        <v>0</v>
      </c>
      <c r="E3149" s="4" t="s">
        <v>66</v>
      </c>
      <c r="F3149" s="17">
        <v>1</v>
      </c>
      <c r="G3149" s="17">
        <v>24409</v>
      </c>
      <c r="H3149" s="10">
        <v>220.38714639454099</v>
      </c>
      <c r="I3149" s="10">
        <v>169.73872112069614</v>
      </c>
      <c r="J3149" s="10">
        <v>29.592568636557736</v>
      </c>
      <c r="K3149" s="10">
        <v>45.201937309322197</v>
      </c>
      <c r="L3149" s="10">
        <v>24.914737372749265</v>
      </c>
      <c r="M3149" s="10">
        <v>11.102521780569282</v>
      </c>
      <c r="N3149" s="10">
        <v>7251.9</v>
      </c>
      <c r="O3149" s="10">
        <v>3.3999999999999995</v>
      </c>
      <c r="P3149" s="10">
        <v>3.3999999999999995</v>
      </c>
      <c r="Q3149" s="10">
        <v>47.600000000000009</v>
      </c>
      <c r="R3149" s="10">
        <v>9.8000000000000007</v>
      </c>
      <c r="S3149" s="10">
        <v>32</v>
      </c>
      <c r="T3149" s="10">
        <v>13.6</v>
      </c>
      <c r="U3149" s="10">
        <v>12.787718055401971</v>
      </c>
      <c r="V3149" s="10">
        <v>22.199999999999996</v>
      </c>
      <c r="W3149" s="10">
        <v>12.082564329213948</v>
      </c>
      <c r="X3149" s="10">
        <v>5.42</v>
      </c>
      <c r="Y3149" s="10">
        <v>5.326574094482404</v>
      </c>
      <c r="Z3149" s="10">
        <v>6.0531192093885116</v>
      </c>
      <c r="AA3149" s="10">
        <v>38.706839674510668</v>
      </c>
      <c r="AB3149" s="10">
        <v>26.696484293738298</v>
      </c>
      <c r="AC3149" s="10">
        <v>0.36793262744777394</v>
      </c>
      <c r="AD3149" s="10">
        <v>12.373737373737374</v>
      </c>
      <c r="AE3149" s="10">
        <v>27.3</v>
      </c>
      <c r="AF3149" s="10">
        <v>16.7</v>
      </c>
      <c r="AG3149" s="10">
        <v>151.26119128408487</v>
      </c>
      <c r="AH3149" s="10">
        <v>24.691358024691358</v>
      </c>
      <c r="AI3149" s="10">
        <v>90.909090909090907</v>
      </c>
      <c r="AJ3149" s="10">
        <v>4.0968495227170303</v>
      </c>
      <c r="AK3149" s="10">
        <v>62.111801242236027</v>
      </c>
      <c r="AL3149" s="10">
        <v>13.513816490107056</v>
      </c>
      <c r="AM3149" s="10">
        <v>29.799999999999997</v>
      </c>
      <c r="AN3149" s="10">
        <v>10</v>
      </c>
      <c r="AO3149" s="10">
        <v>42</v>
      </c>
      <c r="AP3149" s="10">
        <v>65</v>
      </c>
      <c r="AQ3149" s="10">
        <v>89.473684210526301</v>
      </c>
      <c r="AR3149" s="17">
        <v>46835</v>
      </c>
      <c r="AS3149" s="10">
        <v>13.900000000000002</v>
      </c>
      <c r="AT3149" s="10">
        <v>5.5143594575771235</v>
      </c>
      <c r="AU3149" s="10">
        <v>50.263311878291397</v>
      </c>
      <c r="AV3149" s="10">
        <v>17.263348267499691</v>
      </c>
      <c r="AW3149" s="10">
        <v>104.11297559999998</v>
      </c>
      <c r="AX3149" s="10" t="s">
        <v>88</v>
      </c>
      <c r="AY3149" s="10" t="s">
        <v>66</v>
      </c>
    </row>
    <row r="3150" spans="1:51" x14ac:dyDescent="0.25">
      <c r="A3150" s="4" t="s">
        <v>5112</v>
      </c>
      <c r="B3150" s="4" t="s">
        <v>1421</v>
      </c>
      <c r="C3150" s="4" t="s">
        <v>5008</v>
      </c>
      <c r="D3150" s="4">
        <v>0</v>
      </c>
      <c r="E3150" s="4" t="s">
        <v>66</v>
      </c>
      <c r="F3150" s="17">
        <v>1</v>
      </c>
      <c r="G3150" s="17">
        <v>168413</v>
      </c>
      <c r="H3150" s="10">
        <v>137.248054732968</v>
      </c>
      <c r="I3150" s="10">
        <v>170.97573319846478</v>
      </c>
      <c r="J3150" s="10">
        <v>41.084702700101246</v>
      </c>
      <c r="K3150" s="10">
        <v>40.889487405764903</v>
      </c>
      <c r="L3150" s="10">
        <v>32.348172484046373</v>
      </c>
      <c r="M3150" s="10">
        <v>22.341077465238776</v>
      </c>
      <c r="N3150" s="10">
        <v>5490.1</v>
      </c>
      <c r="O3150" s="10">
        <v>3.3000000000000003</v>
      </c>
      <c r="P3150" s="10">
        <v>3.3000000000000003</v>
      </c>
      <c r="Q3150" s="10">
        <v>53.6</v>
      </c>
      <c r="R3150" s="10">
        <v>8</v>
      </c>
      <c r="S3150" s="10">
        <v>28.1</v>
      </c>
      <c r="T3150" s="10">
        <v>18.3</v>
      </c>
      <c r="U3150" s="10">
        <v>14.087124588313163</v>
      </c>
      <c r="V3150" s="10">
        <v>26</v>
      </c>
      <c r="W3150" s="10">
        <v>13.438222585181132</v>
      </c>
      <c r="X3150" s="10">
        <v>4.53</v>
      </c>
      <c r="Y3150" s="10">
        <v>6.5398782229572276</v>
      </c>
      <c r="Z3150" s="10">
        <v>7.3637042569081403</v>
      </c>
      <c r="AA3150" s="10">
        <v>19.938723730192926</v>
      </c>
      <c r="AB3150" s="10">
        <v>18.638872534589343</v>
      </c>
      <c r="AC3150" s="10">
        <v>6.5168193182222098E-2</v>
      </c>
      <c r="AD3150" s="10">
        <v>14.796265744887004</v>
      </c>
      <c r="AE3150" s="10">
        <v>23.4</v>
      </c>
      <c r="AF3150" s="10">
        <v>15</v>
      </c>
      <c r="AG3150" s="10">
        <v>353.09311942367617</v>
      </c>
      <c r="AH3150" s="10">
        <v>84.033613445378151</v>
      </c>
      <c r="AI3150" s="10">
        <v>181.81818181818181</v>
      </c>
      <c r="AJ3150" s="10">
        <v>134.19391614661575</v>
      </c>
      <c r="AK3150" s="10">
        <v>60.24096385542169</v>
      </c>
      <c r="AL3150" s="10">
        <v>8.9944676167303914</v>
      </c>
      <c r="AM3150" s="10">
        <v>38.799999999999997</v>
      </c>
      <c r="AN3150" s="10">
        <v>9.4</v>
      </c>
      <c r="AO3150" s="10">
        <v>76</v>
      </c>
      <c r="AP3150" s="10">
        <v>73</v>
      </c>
      <c r="AQ3150" s="10">
        <v>91.649899396378302</v>
      </c>
      <c r="AR3150" s="17">
        <v>52711</v>
      </c>
      <c r="AS3150" s="10">
        <v>12.1</v>
      </c>
      <c r="AT3150" s="10">
        <v>4.1902940984365822</v>
      </c>
      <c r="AU3150" s="10">
        <v>66.320662084443811</v>
      </c>
      <c r="AV3150" s="10">
        <v>10.970797624173503</v>
      </c>
      <c r="AW3150" s="10">
        <v>88.672762140000003</v>
      </c>
      <c r="AX3150" s="10" t="s">
        <v>88</v>
      </c>
      <c r="AY3150" s="10" t="s">
        <v>66</v>
      </c>
    </row>
    <row r="3151" spans="1:51" x14ac:dyDescent="0.25">
      <c r="A3151" s="4" t="s">
        <v>5113</v>
      </c>
      <c r="B3151" s="4" t="s">
        <v>3645</v>
      </c>
      <c r="C3151" s="4" t="s">
        <v>5008</v>
      </c>
      <c r="D3151" s="4">
        <v>0</v>
      </c>
      <c r="E3151" s="4" t="s">
        <v>66</v>
      </c>
      <c r="F3151" s="17">
        <v>1</v>
      </c>
      <c r="G3151" s="17">
        <v>74261</v>
      </c>
      <c r="H3151" s="10">
        <v>149.848488266488</v>
      </c>
      <c r="I3151" s="10">
        <v>153.59789101506232</v>
      </c>
      <c r="J3151" s="10">
        <v>36.826749399578475</v>
      </c>
      <c r="K3151" s="10">
        <v>36.910661178590502</v>
      </c>
      <c r="L3151" s="10">
        <v>38.66724848357017</v>
      </c>
      <c r="M3151" s="10">
        <v>16.443494318026488</v>
      </c>
      <c r="N3151" s="10">
        <v>5430.3</v>
      </c>
      <c r="O3151" s="10">
        <v>3.2</v>
      </c>
      <c r="P3151" s="10">
        <v>3.3</v>
      </c>
      <c r="Q3151" s="10">
        <v>33.299999999999997</v>
      </c>
      <c r="R3151" s="10">
        <v>9</v>
      </c>
      <c r="S3151" s="10">
        <v>34.200000000000003</v>
      </c>
      <c r="T3151" s="10">
        <v>16.5</v>
      </c>
      <c r="U3151" s="10">
        <v>14.28543151674433</v>
      </c>
      <c r="V3151" s="10">
        <v>24.3</v>
      </c>
      <c r="W3151" s="10">
        <v>10.340848810908364</v>
      </c>
      <c r="X3151" s="10">
        <v>3.92</v>
      </c>
      <c r="Y3151" s="10">
        <v>3.7319487262696738</v>
      </c>
      <c r="Z3151" s="10">
        <v>6.1804893549412139</v>
      </c>
      <c r="AA3151" s="10">
        <v>27.441972920696323</v>
      </c>
      <c r="AB3151" s="10">
        <v>19.068724808692096</v>
      </c>
      <c r="AC3151" s="10">
        <v>0.13436525851875741</v>
      </c>
      <c r="AD3151" s="10">
        <v>15.631305219625288</v>
      </c>
      <c r="AE3151" s="10">
        <v>23</v>
      </c>
      <c r="AF3151" s="10">
        <v>15.400000000000002</v>
      </c>
      <c r="AG3151" s="10">
        <v>275.44877996345264</v>
      </c>
      <c r="AH3151" s="10">
        <v>181.81818181818181</v>
      </c>
      <c r="AI3151" s="10">
        <v>136.98630136986301</v>
      </c>
      <c r="AJ3151" s="10">
        <v>393.2077402674351</v>
      </c>
      <c r="AK3151" s="10">
        <v>78.740157480314963</v>
      </c>
      <c r="AL3151" s="10">
        <v>9.4767818843832607</v>
      </c>
      <c r="AM3151" s="10">
        <v>55.6</v>
      </c>
      <c r="AN3151" s="10">
        <v>8.6</v>
      </c>
      <c r="AO3151" s="10">
        <v>91</v>
      </c>
      <c r="AP3151" s="10">
        <v>80</v>
      </c>
      <c r="AQ3151" s="10">
        <v>91.573033707865207</v>
      </c>
      <c r="AR3151" s="17">
        <v>51003</v>
      </c>
      <c r="AS3151" s="10">
        <v>11.3</v>
      </c>
      <c r="AT3151" s="10">
        <v>4.9487617995987128</v>
      </c>
      <c r="AU3151" s="10">
        <v>63.437332219769729</v>
      </c>
      <c r="AV3151" s="10">
        <v>15.143525466812694</v>
      </c>
      <c r="AW3151" s="10">
        <v>90.208886160000006</v>
      </c>
      <c r="AX3151" s="10" t="s">
        <v>88</v>
      </c>
      <c r="AY3151" s="10" t="s">
        <v>66</v>
      </c>
    </row>
    <row r="3152" spans="1:51" x14ac:dyDescent="0.25">
      <c r="A3152" s="4" t="s">
        <v>5114</v>
      </c>
      <c r="B3152" s="4" t="s">
        <v>3185</v>
      </c>
      <c r="C3152" s="4" t="s">
        <v>3273</v>
      </c>
      <c r="D3152" s="4">
        <v>0</v>
      </c>
      <c r="E3152" s="4" t="s">
        <v>66</v>
      </c>
      <c r="F3152" s="17">
        <v>1</v>
      </c>
      <c r="G3152" s="17">
        <v>37220</v>
      </c>
      <c r="H3152" s="10">
        <v>139.964459927126</v>
      </c>
      <c r="I3152" s="10">
        <v>132.45417849607753</v>
      </c>
      <c r="J3152" s="10">
        <v>38.60364825218879</v>
      </c>
      <c r="K3152" s="10">
        <v>47.898171452891603</v>
      </c>
      <c r="L3152" s="10">
        <v>25.61189167911407</v>
      </c>
      <c r="M3152" s="10">
        <v>12.789497664361068</v>
      </c>
      <c r="N3152" s="10">
        <v>5297.8</v>
      </c>
      <c r="O3152" s="10">
        <v>3.6</v>
      </c>
      <c r="P3152" s="10">
        <v>3.7</v>
      </c>
      <c r="Q3152" s="10">
        <v>70.099999999999994</v>
      </c>
      <c r="R3152" s="10">
        <v>5.8</v>
      </c>
      <c r="S3152" s="10">
        <v>21.1</v>
      </c>
      <c r="T3152" s="10">
        <v>13.6</v>
      </c>
      <c r="U3152" s="10">
        <v>14.919695279709813</v>
      </c>
      <c r="V3152" s="10">
        <v>20.7</v>
      </c>
      <c r="W3152" s="10">
        <v>16.641573680170751</v>
      </c>
      <c r="X3152" s="10">
        <v>4.38</v>
      </c>
      <c r="Y3152" s="10">
        <v>4.3771043771043772</v>
      </c>
      <c r="Z3152" s="10">
        <v>9.7527937690484254</v>
      </c>
      <c r="AA3152" s="10">
        <v>14.020215194000652</v>
      </c>
      <c r="AB3152" s="10">
        <v>12.372344492381629</v>
      </c>
      <c r="AC3152" s="10">
        <v>8.0480738276639111E-2</v>
      </c>
      <c r="AD3152" s="10">
        <v>10.846583340418899</v>
      </c>
      <c r="AE3152" s="10">
        <v>16.899999999999999</v>
      </c>
      <c r="AF3152" s="10">
        <v>19</v>
      </c>
      <c r="AG3152" s="10">
        <v>321.92295310655646</v>
      </c>
      <c r="AH3152" s="10">
        <v>71.942446043165475</v>
      </c>
      <c r="AI3152" s="10">
        <v>555.55555555555554</v>
      </c>
      <c r="AJ3152" s="10">
        <v>83.288554540569592</v>
      </c>
      <c r="AK3152" s="10">
        <v>45.045045045045043</v>
      </c>
      <c r="AL3152" s="10">
        <v>16.296366628687174</v>
      </c>
      <c r="AM3152" s="10">
        <v>34.700000000000003</v>
      </c>
      <c r="AN3152" s="10">
        <v>9.4</v>
      </c>
      <c r="AO3152" s="10">
        <v>74</v>
      </c>
      <c r="AP3152" s="10">
        <v>59</v>
      </c>
      <c r="AQ3152" s="10">
        <v>81.439393939393895</v>
      </c>
      <c r="AR3152" s="17">
        <v>42838</v>
      </c>
      <c r="AS3152" s="10">
        <v>24</v>
      </c>
      <c r="AT3152" s="10">
        <v>2.2380440623320794</v>
      </c>
      <c r="AU3152" s="10">
        <v>86.118199448810856</v>
      </c>
      <c r="AV3152" s="10">
        <v>11.490567046122601</v>
      </c>
      <c r="AW3152" s="10">
        <v>108.8475062</v>
      </c>
      <c r="AX3152" s="10" t="s">
        <v>88</v>
      </c>
      <c r="AY3152" s="10" t="s">
        <v>66</v>
      </c>
    </row>
    <row r="3153" spans="1:51" x14ac:dyDescent="0.25">
      <c r="A3153" s="4" t="s">
        <v>5115</v>
      </c>
      <c r="B3153" s="4" t="s">
        <v>2824</v>
      </c>
      <c r="C3153" s="4" t="s">
        <v>3273</v>
      </c>
      <c r="D3153" s="4">
        <v>0</v>
      </c>
      <c r="E3153" s="4" t="s">
        <v>66</v>
      </c>
      <c r="F3153" s="17">
        <v>1</v>
      </c>
      <c r="G3153" s="17">
        <v>11827</v>
      </c>
      <c r="H3153" s="10">
        <v>178.63241972946699</v>
      </c>
      <c r="I3153" s="10">
        <v>166.08448575441093</v>
      </c>
      <c r="J3153" s="10">
        <v>50.487127740465084</v>
      </c>
      <c r="K3153" s="10">
        <v>93.074595501527199</v>
      </c>
      <c r="L3153" s="10">
        <v>47.310222668922378</v>
      </c>
      <c r="M3153" s="10">
        <v>27.710467224472762</v>
      </c>
      <c r="N3153" s="10">
        <v>7265.1</v>
      </c>
      <c r="O3153" s="10">
        <v>3.3</v>
      </c>
      <c r="P3153" s="10">
        <v>3.2</v>
      </c>
      <c r="Q3153" s="10"/>
      <c r="R3153" s="10">
        <v>10.9</v>
      </c>
      <c r="S3153" s="10">
        <v>27.800000000000004</v>
      </c>
      <c r="T3153" s="10">
        <v>13.4</v>
      </c>
      <c r="U3153" s="10">
        <v>21.489447789505085</v>
      </c>
      <c r="V3153" s="10">
        <v>15.8</v>
      </c>
      <c r="W3153" s="10">
        <v>19.529656100501519</v>
      </c>
      <c r="X3153" s="10">
        <v>6.12</v>
      </c>
      <c r="Y3153" s="10"/>
      <c r="Z3153" s="10">
        <v>6.1122244488977957</v>
      </c>
      <c r="AA3153" s="10">
        <v>32.490974729241877</v>
      </c>
      <c r="AB3153" s="10">
        <v>16.741607324516785</v>
      </c>
      <c r="AC3153" s="10">
        <v>0.25436662709852459</v>
      </c>
      <c r="AD3153" s="10">
        <v>11.876908621094666</v>
      </c>
      <c r="AE3153" s="10">
        <v>23</v>
      </c>
      <c r="AF3153" s="10">
        <v>16.100000000000001</v>
      </c>
      <c r="AG3153" s="10">
        <v>76.309988129557397</v>
      </c>
      <c r="AH3153" s="10">
        <v>33.333333333333336</v>
      </c>
      <c r="AI3153" s="10">
        <v>125</v>
      </c>
      <c r="AJ3153" s="10">
        <v>0</v>
      </c>
      <c r="AK3153" s="10">
        <v>33.557046979865767</v>
      </c>
      <c r="AL3153" s="10">
        <v>19.927083333333336</v>
      </c>
      <c r="AM3153" s="10">
        <v>21.1</v>
      </c>
      <c r="AN3153" s="10">
        <v>7.6</v>
      </c>
      <c r="AO3153" s="10">
        <v>63</v>
      </c>
      <c r="AP3153" s="10">
        <v>52</v>
      </c>
      <c r="AQ3153" s="10">
        <v>72.549019607843107</v>
      </c>
      <c r="AR3153" s="17">
        <v>50437</v>
      </c>
      <c r="AS3153" s="10">
        <v>10.7</v>
      </c>
      <c r="AT3153" s="10">
        <v>2.663397311237</v>
      </c>
      <c r="AU3153" s="10">
        <v>58.301965704726058</v>
      </c>
      <c r="AV3153" s="10">
        <v>14.173753543438385</v>
      </c>
      <c r="AW3153" s="10">
        <v>88.547590630000002</v>
      </c>
      <c r="AX3153" s="10" t="s">
        <v>88</v>
      </c>
      <c r="AY3153" s="10" t="s">
        <v>66</v>
      </c>
    </row>
    <row r="3154" spans="1:51" x14ac:dyDescent="0.25">
      <c r="A3154" s="4" t="s">
        <v>5116</v>
      </c>
      <c r="B3154" s="4" t="s">
        <v>1904</v>
      </c>
      <c r="C3154" s="4" t="s">
        <v>3273</v>
      </c>
      <c r="D3154" s="4">
        <v>0</v>
      </c>
      <c r="E3154" s="4" t="s">
        <v>66</v>
      </c>
      <c r="F3154" s="17">
        <v>1</v>
      </c>
      <c r="G3154" s="17">
        <v>47448</v>
      </c>
      <c r="H3154" s="10">
        <v>216.26307086236099</v>
      </c>
      <c r="I3154" s="10">
        <v>208.68216599767388</v>
      </c>
      <c r="J3154" s="10">
        <v>82.212709133534446</v>
      </c>
      <c r="K3154" s="10">
        <v>60.055391768116003</v>
      </c>
      <c r="L3154" s="10">
        <v>31.372746172170515</v>
      </c>
      <c r="M3154" s="10">
        <v>27.08505990764063</v>
      </c>
      <c r="N3154" s="10">
        <v>6913.7</v>
      </c>
      <c r="O3154" s="10">
        <v>3.1000000000000005</v>
      </c>
      <c r="P3154" s="10">
        <v>3</v>
      </c>
      <c r="Q3154" s="10">
        <v>31.5</v>
      </c>
      <c r="R3154" s="10">
        <v>7</v>
      </c>
      <c r="S3154" s="10">
        <v>33.6</v>
      </c>
      <c r="T3154" s="10">
        <v>12.5</v>
      </c>
      <c r="U3154" s="10">
        <v>23.815162136266324</v>
      </c>
      <c r="V3154" s="10">
        <v>20.399999999999999</v>
      </c>
      <c r="W3154" s="10">
        <v>16.648645585486168</v>
      </c>
      <c r="X3154" s="10">
        <v>4.54</v>
      </c>
      <c r="Y3154" s="10">
        <v>7.8328981723237598</v>
      </c>
      <c r="Z3154" s="10">
        <v>9.0686274509803919</v>
      </c>
      <c r="AA3154" s="10">
        <v>51.737304314623906</v>
      </c>
      <c r="AB3154" s="10">
        <v>19.585953044170314</v>
      </c>
      <c r="AC3154" s="10">
        <v>0.10444082382921833</v>
      </c>
      <c r="AD3154" s="10">
        <v>13.254441424259262</v>
      </c>
      <c r="AE3154" s="10">
        <v>25.4</v>
      </c>
      <c r="AF3154" s="10">
        <v>19.399999999999999</v>
      </c>
      <c r="AG3154" s="10">
        <v>526.38175209926055</v>
      </c>
      <c r="AH3154" s="10">
        <v>39.370078740157481</v>
      </c>
      <c r="AI3154" s="10">
        <v>196.07843137254901</v>
      </c>
      <c r="AJ3154" s="10">
        <v>75.872534142640362</v>
      </c>
      <c r="AK3154" s="10">
        <v>39.370078740157481</v>
      </c>
      <c r="AL3154" s="10">
        <v>12.90235750656109</v>
      </c>
      <c r="AM3154" s="10">
        <v>54.3</v>
      </c>
      <c r="AN3154" s="10">
        <v>14.8</v>
      </c>
      <c r="AO3154" s="10">
        <v>44</v>
      </c>
      <c r="AP3154" s="10">
        <v>48</v>
      </c>
      <c r="AQ3154" s="10">
        <v>71.237458193979904</v>
      </c>
      <c r="AR3154" s="17">
        <v>79358</v>
      </c>
      <c r="AS3154" s="10">
        <v>7.1</v>
      </c>
      <c r="AT3154" s="10">
        <v>2.415275670207385</v>
      </c>
      <c r="AU3154" s="10">
        <v>59.198823447020096</v>
      </c>
      <c r="AV3154" s="10">
        <v>8.9256061109266032</v>
      </c>
      <c r="AW3154" s="10">
        <v>60.84240235</v>
      </c>
      <c r="AX3154" s="10" t="s">
        <v>92</v>
      </c>
      <c r="AY3154" s="10" t="s">
        <v>66</v>
      </c>
    </row>
    <row r="3155" spans="1:51" x14ac:dyDescent="0.25">
      <c r="A3155" s="4" t="s">
        <v>5117</v>
      </c>
      <c r="B3155" s="4" t="s">
        <v>2829</v>
      </c>
      <c r="C3155" s="4" t="s">
        <v>3273</v>
      </c>
      <c r="D3155" s="4">
        <v>0</v>
      </c>
      <c r="E3155" s="4" t="s">
        <v>66</v>
      </c>
      <c r="F3155" s="17">
        <v>1</v>
      </c>
      <c r="G3155" s="17">
        <v>15795</v>
      </c>
      <c r="H3155" s="10">
        <v>183.987093480829</v>
      </c>
      <c r="I3155" s="10">
        <v>155.06469530494331</v>
      </c>
      <c r="J3155" s="10">
        <v>71.676912676050321</v>
      </c>
      <c r="K3155" s="10">
        <v>67.796006852590594</v>
      </c>
      <c r="L3155" s="10">
        <v>37.219914357406125</v>
      </c>
      <c r="M3155" s="10">
        <v>23.848235544139282</v>
      </c>
      <c r="N3155" s="10">
        <v>7792.6</v>
      </c>
      <c r="O3155" s="10">
        <v>3.2</v>
      </c>
      <c r="P3155" s="10">
        <v>3.2</v>
      </c>
      <c r="Q3155" s="10">
        <v>107</v>
      </c>
      <c r="R3155" s="10">
        <v>8.6999999999999993</v>
      </c>
      <c r="S3155" s="10">
        <v>26.5</v>
      </c>
      <c r="T3155" s="10">
        <v>8.5</v>
      </c>
      <c r="U3155" s="10">
        <v>22.475252336540599</v>
      </c>
      <c r="V3155" s="10">
        <v>19.100000000000001</v>
      </c>
      <c r="W3155" s="10">
        <v>24.134988765923623</v>
      </c>
      <c r="X3155" s="10">
        <v>5.09</v>
      </c>
      <c r="Y3155" s="10"/>
      <c r="Z3155" s="10">
        <v>9.2896174863387984</v>
      </c>
      <c r="AA3155" s="10">
        <v>51.388888888888886</v>
      </c>
      <c r="AB3155" s="10">
        <v>17.090258073233347</v>
      </c>
      <c r="AC3155" s="10">
        <v>0.19149751053236311</v>
      </c>
      <c r="AD3155" s="10">
        <v>10.653181626632954</v>
      </c>
      <c r="AE3155" s="10">
        <v>28.4</v>
      </c>
      <c r="AF3155" s="10">
        <v>18.2</v>
      </c>
      <c r="AG3155" s="10">
        <v>217.03051193667815</v>
      </c>
      <c r="AH3155" s="10">
        <v>38.167938931297712</v>
      </c>
      <c r="AI3155" s="10">
        <v>238.09523809523813</v>
      </c>
      <c r="AJ3155" s="10">
        <v>25.324469768914213</v>
      </c>
      <c r="AK3155" s="10">
        <v>37.878787878787875</v>
      </c>
      <c r="AL3155" s="10">
        <v>18.519962570180912</v>
      </c>
      <c r="AM3155" s="10">
        <v>25.3</v>
      </c>
      <c r="AN3155" s="10">
        <v>7.4</v>
      </c>
      <c r="AO3155" s="10">
        <v>46</v>
      </c>
      <c r="AP3155" s="10">
        <v>44</v>
      </c>
      <c r="AQ3155" s="10">
        <v>64.238410596026498</v>
      </c>
      <c r="AR3155" s="17">
        <v>58225</v>
      </c>
      <c r="AS3155" s="10">
        <v>12.3</v>
      </c>
      <c r="AT3155" s="10">
        <v>2.0892687559354224</v>
      </c>
      <c r="AU3155" s="10">
        <v>54.861284678830287</v>
      </c>
      <c r="AV3155" s="10">
        <v>15.875031750063501</v>
      </c>
      <c r="AW3155" s="10">
        <v>81.48890523</v>
      </c>
      <c r="AX3155" s="10" t="s">
        <v>90</v>
      </c>
      <c r="AY3155" s="10" t="s">
        <v>66</v>
      </c>
    </row>
    <row r="3156" spans="1:51" x14ac:dyDescent="0.25">
      <c r="A3156" s="4" t="s">
        <v>5118</v>
      </c>
      <c r="B3156" s="4" t="s">
        <v>5119</v>
      </c>
      <c r="C3156" s="4" t="s">
        <v>3273</v>
      </c>
      <c r="D3156" s="4">
        <v>0</v>
      </c>
      <c r="E3156" s="4" t="s">
        <v>66</v>
      </c>
      <c r="F3156" s="17">
        <v>1</v>
      </c>
      <c r="G3156" s="17">
        <v>13991</v>
      </c>
      <c r="H3156" s="10">
        <v>148.698179629435</v>
      </c>
      <c r="I3156" s="10">
        <v>188.96212505471749</v>
      </c>
      <c r="J3156" s="10">
        <v>77.291493869129312</v>
      </c>
      <c r="K3156" s="10">
        <v>43.361469418558599</v>
      </c>
      <c r="L3156" s="10">
        <v>29.254366489221571</v>
      </c>
      <c r="M3156" s="10">
        <v>15.584345980056094</v>
      </c>
      <c r="N3156" s="10">
        <v>7567.3</v>
      </c>
      <c r="O3156" s="10">
        <v>2.9</v>
      </c>
      <c r="P3156" s="10">
        <v>3</v>
      </c>
      <c r="Q3156" s="10">
        <v>50.8</v>
      </c>
      <c r="R3156" s="10">
        <v>9.6</v>
      </c>
      <c r="S3156" s="10">
        <v>28.399999999999995</v>
      </c>
      <c r="T3156" s="10">
        <v>12.3</v>
      </c>
      <c r="U3156" s="10">
        <v>31.561027731547892</v>
      </c>
      <c r="V3156" s="10">
        <v>18.3</v>
      </c>
      <c r="W3156" s="10"/>
      <c r="X3156" s="10">
        <v>5.52</v>
      </c>
      <c r="Y3156" s="10"/>
      <c r="Z3156" s="10">
        <v>6.7556952081696782</v>
      </c>
      <c r="AA3156" s="10">
        <v>44.315992292870902</v>
      </c>
      <c r="AB3156" s="10">
        <v>25.139616055846421</v>
      </c>
      <c r="AC3156" s="10">
        <v>0.21416333523700748</v>
      </c>
      <c r="AD3156" s="10">
        <v>10.851329644833125</v>
      </c>
      <c r="AE3156" s="10">
        <v>28.199999999999992</v>
      </c>
      <c r="AF3156" s="10">
        <v>17.2</v>
      </c>
      <c r="AG3156" s="10">
        <v>235.57966876070819</v>
      </c>
      <c r="AH3156" s="10">
        <v>41.841004184100413</v>
      </c>
      <c r="AI3156" s="10">
        <v>227.27272727272725</v>
      </c>
      <c r="AJ3156" s="10">
        <v>35.737259666928743</v>
      </c>
      <c r="AK3156" s="10">
        <v>49.751243781094523</v>
      </c>
      <c r="AL3156" s="10">
        <v>13.42505902466824</v>
      </c>
      <c r="AM3156" s="10">
        <v>30.5</v>
      </c>
      <c r="AN3156" s="10">
        <v>12.5</v>
      </c>
      <c r="AO3156" s="10">
        <v>100</v>
      </c>
      <c r="AP3156" s="10">
        <v>49</v>
      </c>
      <c r="AQ3156" s="10">
        <v>79.120879120879096</v>
      </c>
      <c r="AR3156" s="17">
        <v>63166</v>
      </c>
      <c r="AS3156" s="10">
        <v>9.3000000000000007</v>
      </c>
      <c r="AT3156" s="10">
        <v>2.9518976484883139</v>
      </c>
      <c r="AU3156" s="10">
        <v>66.776315789473685</v>
      </c>
      <c r="AV3156" s="10">
        <v>13.274645427233983</v>
      </c>
      <c r="AW3156" s="10">
        <v>63.451503090000003</v>
      </c>
      <c r="AX3156" s="10" t="s">
        <v>92</v>
      </c>
      <c r="AY3156" s="10" t="s">
        <v>66</v>
      </c>
    </row>
    <row r="3157" spans="1:51" x14ac:dyDescent="0.25">
      <c r="A3157" s="4" t="s">
        <v>5120</v>
      </c>
      <c r="B3157" s="4" t="s">
        <v>3775</v>
      </c>
      <c r="C3157" s="4" t="s">
        <v>3273</v>
      </c>
      <c r="D3157" s="4">
        <v>0</v>
      </c>
      <c r="E3157" s="4" t="s">
        <v>66</v>
      </c>
      <c r="F3157" s="17">
        <v>1</v>
      </c>
      <c r="G3157" s="17">
        <v>7155</v>
      </c>
      <c r="H3157" s="10">
        <v>144.83651004914199</v>
      </c>
      <c r="I3157" s="10">
        <v>137.70704386991508</v>
      </c>
      <c r="J3157" s="10">
        <v>71.950991846984508</v>
      </c>
      <c r="K3157" s="10">
        <v>62.508055349243001</v>
      </c>
      <c r="L3157" s="10">
        <v>21.469896768356062</v>
      </c>
      <c r="M3157" s="10">
        <v>17.691811371919307</v>
      </c>
      <c r="N3157" s="10">
        <v>6946</v>
      </c>
      <c r="O3157" s="10">
        <v>2.7</v>
      </c>
      <c r="P3157" s="10">
        <v>3</v>
      </c>
      <c r="Q3157" s="10"/>
      <c r="R3157" s="10">
        <v>9.1</v>
      </c>
      <c r="S3157" s="10">
        <v>28.000000000000004</v>
      </c>
      <c r="T3157" s="10">
        <v>10.4</v>
      </c>
      <c r="U3157" s="10">
        <v>29.466566789097548</v>
      </c>
      <c r="V3157" s="10">
        <v>16.899999999999999</v>
      </c>
      <c r="W3157" s="10"/>
      <c r="X3157" s="10">
        <v>3.71</v>
      </c>
      <c r="Y3157" s="10"/>
      <c r="Z3157" s="10">
        <v>6.1224489795918364</v>
      </c>
      <c r="AA3157" s="10">
        <v>40.339702760084926</v>
      </c>
      <c r="AB3157" s="10">
        <v>24.789683758059564</v>
      </c>
      <c r="AC3157" s="10">
        <v>0.41928721174004197</v>
      </c>
      <c r="AD3157" s="10">
        <v>10.185608484959312</v>
      </c>
      <c r="AE3157" s="10">
        <v>29.299999999999997</v>
      </c>
      <c r="AF3157" s="10">
        <v>15.4</v>
      </c>
      <c r="AG3157" s="10">
        <v>97.833682739343118</v>
      </c>
      <c r="AH3157" s="10">
        <v>55.555555555555557</v>
      </c>
      <c r="AI3157" s="10">
        <v>41.322314049586772</v>
      </c>
      <c r="AJ3157" s="10">
        <v>13.976240391334731</v>
      </c>
      <c r="AK3157" s="10">
        <v>13.793103448275863</v>
      </c>
      <c r="AL3157" s="10">
        <v>15.816240040684862</v>
      </c>
      <c r="AM3157" s="10">
        <v>30.899999999999995</v>
      </c>
      <c r="AN3157" s="10">
        <v>9.9</v>
      </c>
      <c r="AO3157" s="10"/>
      <c r="AP3157" s="10">
        <v>57.999999999999993</v>
      </c>
      <c r="AQ3157" s="10">
        <v>89.041095890411</v>
      </c>
      <c r="AR3157" s="17">
        <v>59701</v>
      </c>
      <c r="AS3157" s="10">
        <v>8.4</v>
      </c>
      <c r="AT3157" s="10">
        <v>1.7470300489168415</v>
      </c>
      <c r="AU3157" s="10">
        <v>71.158854166666657</v>
      </c>
      <c r="AV3157" s="10">
        <v>15.311804008908686</v>
      </c>
      <c r="AW3157" s="10">
        <v>65.296630759999999</v>
      </c>
      <c r="AX3157" s="10" t="s">
        <v>92</v>
      </c>
      <c r="AY3157" s="10" t="s">
        <v>66</v>
      </c>
    </row>
    <row r="3158" spans="1:51" x14ac:dyDescent="0.25">
      <c r="A3158" s="4" t="s">
        <v>5121</v>
      </c>
      <c r="B3158" s="4" t="s">
        <v>698</v>
      </c>
      <c r="C3158" s="4" t="s">
        <v>3273</v>
      </c>
      <c r="D3158" s="4">
        <v>0</v>
      </c>
      <c r="E3158" s="4" t="s">
        <v>66</v>
      </c>
      <c r="F3158" s="17">
        <v>1</v>
      </c>
      <c r="G3158" s="17">
        <v>40739</v>
      </c>
      <c r="H3158" s="10">
        <v>182.738490893056</v>
      </c>
      <c r="I3158" s="10">
        <v>162.84543455018664</v>
      </c>
      <c r="J3158" s="10">
        <v>62.137911621952092</v>
      </c>
      <c r="K3158" s="10">
        <v>85.9056707573842</v>
      </c>
      <c r="L3158" s="10">
        <v>40.55706599206178</v>
      </c>
      <c r="M3158" s="10">
        <v>26.973291208973638</v>
      </c>
      <c r="N3158" s="10">
        <v>13137.7</v>
      </c>
      <c r="O3158" s="10">
        <v>3.5999999999999996</v>
      </c>
      <c r="P3158" s="10">
        <v>3.5</v>
      </c>
      <c r="Q3158" s="10">
        <v>48.2</v>
      </c>
      <c r="R3158" s="10">
        <v>9.6</v>
      </c>
      <c r="S3158" s="10">
        <v>26</v>
      </c>
      <c r="T3158" s="10">
        <v>11.8</v>
      </c>
      <c r="U3158" s="10">
        <v>28.708944342535982</v>
      </c>
      <c r="V3158" s="10">
        <v>16.5</v>
      </c>
      <c r="W3158" s="10">
        <v>26.223222756289722</v>
      </c>
      <c r="X3158" s="10">
        <v>4.57</v>
      </c>
      <c r="Y3158" s="10">
        <v>6.0918462980318653</v>
      </c>
      <c r="Z3158" s="10">
        <v>8.8610531199257707</v>
      </c>
      <c r="AA3158" s="10">
        <v>66.071428571428569</v>
      </c>
      <c r="AB3158" s="10">
        <v>18.055037593984963</v>
      </c>
      <c r="AC3158" s="10">
        <v>0.17027487229384575</v>
      </c>
      <c r="AD3158" s="10">
        <v>11.053296538883533</v>
      </c>
      <c r="AE3158" s="10">
        <v>25.1</v>
      </c>
      <c r="AF3158" s="10">
        <v>19</v>
      </c>
      <c r="AG3158" s="10">
        <v>525.41960593529552</v>
      </c>
      <c r="AH3158" s="10">
        <v>82.644628099173545</v>
      </c>
      <c r="AI3158" s="10">
        <v>200</v>
      </c>
      <c r="AJ3158" s="10">
        <v>85.912761727091976</v>
      </c>
      <c r="AK3158" s="10">
        <v>66.225165562913901</v>
      </c>
      <c r="AL3158" s="10">
        <v>21.002182504571461</v>
      </c>
      <c r="AM3158" s="10">
        <v>53.8</v>
      </c>
      <c r="AN3158" s="10">
        <v>9.8000000000000007</v>
      </c>
      <c r="AO3158" s="10">
        <v>49</v>
      </c>
      <c r="AP3158" s="10">
        <v>53</v>
      </c>
      <c r="AQ3158" s="10">
        <v>68.181818181818201</v>
      </c>
      <c r="AR3158" s="17">
        <v>48624</v>
      </c>
      <c r="AS3158" s="10">
        <v>14</v>
      </c>
      <c r="AT3158" s="10">
        <v>4.6932914406342823</v>
      </c>
      <c r="AU3158" s="10">
        <v>62.871752060941255</v>
      </c>
      <c r="AV3158" s="10">
        <v>12.439631201522024</v>
      </c>
      <c r="AW3158" s="10">
        <v>94.522116460000007</v>
      </c>
      <c r="AX3158" s="10" t="s">
        <v>88</v>
      </c>
      <c r="AY3158" s="10" t="s">
        <v>66</v>
      </c>
    </row>
    <row r="3159" spans="1:51" x14ac:dyDescent="0.25">
      <c r="A3159" s="4" t="s">
        <v>5122</v>
      </c>
      <c r="B3159" s="4" t="s">
        <v>5123</v>
      </c>
      <c r="C3159" s="4" t="s">
        <v>3273</v>
      </c>
      <c r="D3159" s="4">
        <v>0</v>
      </c>
      <c r="E3159" s="4" t="s">
        <v>66</v>
      </c>
      <c r="F3159" s="17">
        <v>1</v>
      </c>
      <c r="G3159" s="17">
        <v>13555</v>
      </c>
      <c r="H3159" s="10">
        <v>154.924246885054</v>
      </c>
      <c r="I3159" s="10">
        <v>156.29482884770573</v>
      </c>
      <c r="J3159" s="10">
        <v>44.525913869867523</v>
      </c>
      <c r="K3159" s="10">
        <v>59.481798735014102</v>
      </c>
      <c r="L3159" s="10">
        <v>35.230535552570551</v>
      </c>
      <c r="M3159" s="10">
        <v>17.181541185239695</v>
      </c>
      <c r="N3159" s="10">
        <v>5423.1</v>
      </c>
      <c r="O3159" s="10">
        <v>3.4</v>
      </c>
      <c r="P3159" s="10">
        <v>3.4</v>
      </c>
      <c r="Q3159" s="10">
        <v>51.7</v>
      </c>
      <c r="R3159" s="10">
        <v>9.1</v>
      </c>
      <c r="S3159" s="10">
        <v>27.599999999999998</v>
      </c>
      <c r="T3159" s="10">
        <v>12</v>
      </c>
      <c r="U3159" s="10">
        <v>15.962702589092274</v>
      </c>
      <c r="V3159" s="10">
        <v>15.7</v>
      </c>
      <c r="W3159" s="10">
        <v>18.829782677003955</v>
      </c>
      <c r="X3159" s="10">
        <v>3.59</v>
      </c>
      <c r="Y3159" s="10"/>
      <c r="Z3159" s="10">
        <v>7.8313253012048198</v>
      </c>
      <c r="AA3159" s="10">
        <v>37.267080745341616</v>
      </c>
      <c r="AB3159" s="10">
        <v>18.253210690732384</v>
      </c>
      <c r="AC3159" s="10">
        <v>0.14667057788207685</v>
      </c>
      <c r="AD3159" s="10">
        <v>9.9695585996955867</v>
      </c>
      <c r="AE3159" s="10">
        <v>27</v>
      </c>
      <c r="AF3159" s="10">
        <v>17.5</v>
      </c>
      <c r="AG3159" s="10">
        <v>337.34232912877678</v>
      </c>
      <c r="AH3159" s="10">
        <v>66.225165562913901</v>
      </c>
      <c r="AI3159" s="10">
        <v>344.82758620689657</v>
      </c>
      <c r="AJ3159" s="10">
        <v>22.132054592401328</v>
      </c>
      <c r="AK3159" s="10">
        <v>37.037037037037038</v>
      </c>
      <c r="AL3159" s="10">
        <v>17.562067562067561</v>
      </c>
      <c r="AM3159" s="10">
        <v>29.4</v>
      </c>
      <c r="AN3159" s="10">
        <v>8.6</v>
      </c>
      <c r="AO3159" s="10">
        <v>100</v>
      </c>
      <c r="AP3159" s="10">
        <v>48</v>
      </c>
      <c r="AQ3159" s="10">
        <v>81.404958677685897</v>
      </c>
      <c r="AR3159" s="17">
        <v>45721</v>
      </c>
      <c r="AS3159" s="10">
        <v>14.3</v>
      </c>
      <c r="AT3159" s="10">
        <v>3.9690151235706383</v>
      </c>
      <c r="AU3159" s="10">
        <v>67.065470255898973</v>
      </c>
      <c r="AV3159" s="10">
        <v>17.631501616220984</v>
      </c>
      <c r="AW3159" s="10">
        <v>100.2804861</v>
      </c>
      <c r="AX3159" s="10" t="s">
        <v>88</v>
      </c>
      <c r="AY3159" s="10" t="s">
        <v>66</v>
      </c>
    </row>
    <row r="3160" spans="1:51" x14ac:dyDescent="0.25">
      <c r="A3160" s="4" t="s">
        <v>5124</v>
      </c>
      <c r="B3160" s="4" t="s">
        <v>5125</v>
      </c>
      <c r="C3160" s="4" t="s">
        <v>3273</v>
      </c>
      <c r="D3160" s="4">
        <v>0</v>
      </c>
      <c r="E3160" s="4" t="s">
        <v>66</v>
      </c>
      <c r="F3160" s="17">
        <v>1</v>
      </c>
      <c r="G3160" s="17">
        <v>4826</v>
      </c>
      <c r="H3160" s="10">
        <v>181.23904649760701</v>
      </c>
      <c r="I3160" s="10">
        <v>152.04888902988537</v>
      </c>
      <c r="J3160" s="10">
        <v>58.687512999844365</v>
      </c>
      <c r="K3160" s="10">
        <v>84.054032030074495</v>
      </c>
      <c r="L3160" s="10">
        <v>49.365019744893573</v>
      </c>
      <c r="M3160" s="10">
        <v>30.631061484215017</v>
      </c>
      <c r="N3160" s="10">
        <v>9007.6</v>
      </c>
      <c r="O3160" s="10">
        <v>3.1</v>
      </c>
      <c r="P3160" s="10">
        <v>3.2</v>
      </c>
      <c r="Q3160" s="10"/>
      <c r="R3160" s="10">
        <v>10.3</v>
      </c>
      <c r="S3160" s="10">
        <v>25.2</v>
      </c>
      <c r="T3160" s="10">
        <v>14.9</v>
      </c>
      <c r="U3160" s="10"/>
      <c r="V3160" s="10">
        <v>15.099999999999998</v>
      </c>
      <c r="W3160" s="10"/>
      <c r="X3160" s="10">
        <v>4.96</v>
      </c>
      <c r="Y3160" s="10"/>
      <c r="Z3160" s="10">
        <v>8.2066869300911858</v>
      </c>
      <c r="AA3160" s="10">
        <v>25.641025641025635</v>
      </c>
      <c r="AB3160" s="10">
        <v>17.202643171806166</v>
      </c>
      <c r="AC3160" s="10">
        <v>0.41476565740356713</v>
      </c>
      <c r="AD3160" s="10">
        <v>10.444218379111565</v>
      </c>
      <c r="AE3160" s="10">
        <v>25.8</v>
      </c>
      <c r="AF3160" s="10">
        <v>16.100000000000001</v>
      </c>
      <c r="AG3160" s="10">
        <v>82.953131480713395</v>
      </c>
      <c r="AH3160" s="10">
        <v>82.644628099173545</v>
      </c>
      <c r="AI3160" s="10">
        <v>208.33333333333334</v>
      </c>
      <c r="AJ3160" s="10">
        <v>41.442188147534189</v>
      </c>
      <c r="AK3160" s="10">
        <v>83.333333333333343</v>
      </c>
      <c r="AL3160" s="10">
        <v>20.552396425670185</v>
      </c>
      <c r="AM3160" s="10">
        <v>20.100000000000001</v>
      </c>
      <c r="AN3160" s="10">
        <v>10.3</v>
      </c>
      <c r="AO3160" s="10">
        <v>100</v>
      </c>
      <c r="AP3160" s="10">
        <v>51</v>
      </c>
      <c r="AQ3160" s="10">
        <v>65.486725663716797</v>
      </c>
      <c r="AR3160" s="17">
        <v>44427</v>
      </c>
      <c r="AS3160" s="10">
        <v>10.9</v>
      </c>
      <c r="AT3160" s="10">
        <v>3.9370078740157481</v>
      </c>
      <c r="AU3160" s="10">
        <v>66.116611661166118</v>
      </c>
      <c r="AV3160" s="10">
        <v>24.757582009490406</v>
      </c>
      <c r="AW3160" s="10">
        <v>78.802692730000004</v>
      </c>
      <c r="AX3160" s="10" t="s">
        <v>90</v>
      </c>
      <c r="AY3160" s="10" t="s">
        <v>66</v>
      </c>
    </row>
    <row r="3161" spans="1:51" x14ac:dyDescent="0.25">
      <c r="A3161" s="4" t="s">
        <v>5126</v>
      </c>
      <c r="B3161" s="4" t="s">
        <v>469</v>
      </c>
      <c r="C3161" s="4" t="s">
        <v>3273</v>
      </c>
      <c r="D3161" s="4">
        <v>0</v>
      </c>
      <c r="E3161" s="4" t="s">
        <v>66</v>
      </c>
      <c r="F3161" s="17">
        <v>1</v>
      </c>
      <c r="G3161" s="17">
        <v>8599</v>
      </c>
      <c r="H3161" s="10">
        <v>163.22991756823001</v>
      </c>
      <c r="I3161" s="10">
        <v>160.16855253029706</v>
      </c>
      <c r="J3161" s="10">
        <v>45.729146410510197</v>
      </c>
      <c r="K3161" s="10">
        <v>41.224833079022702</v>
      </c>
      <c r="L3161" s="10">
        <v>36.257315749155609</v>
      </c>
      <c r="M3161" s="10">
        <v>17.359193877850096</v>
      </c>
      <c r="N3161" s="10">
        <v>4658.3</v>
      </c>
      <c r="O3161" s="10">
        <v>3</v>
      </c>
      <c r="P3161" s="10">
        <v>3.1</v>
      </c>
      <c r="Q3161" s="10"/>
      <c r="R3161" s="10">
        <v>9.5</v>
      </c>
      <c r="S3161" s="10">
        <v>22.8</v>
      </c>
      <c r="T3161" s="10">
        <v>9.8000000000000007</v>
      </c>
      <c r="U3161" s="10">
        <v>25.344332838915786</v>
      </c>
      <c r="V3161" s="10">
        <v>16.8</v>
      </c>
      <c r="W3161" s="10"/>
      <c r="X3161" s="10">
        <v>4.08</v>
      </c>
      <c r="Y3161" s="10"/>
      <c r="Z3161" s="10">
        <v>7.5801749271137027</v>
      </c>
      <c r="AA3161" s="10">
        <v>27.120600115406809</v>
      </c>
      <c r="AB3161" s="10">
        <v>26.909424724602204</v>
      </c>
      <c r="AC3161" s="10">
        <v>0.46430644225188633</v>
      </c>
      <c r="AD3161" s="10">
        <v>10.354333900916242</v>
      </c>
      <c r="AE3161" s="10">
        <v>23.6</v>
      </c>
      <c r="AF3161" s="10">
        <v>15.4</v>
      </c>
      <c r="AG3161" s="10">
        <v>116.07661056297157</v>
      </c>
      <c r="AH3161" s="10">
        <v>116.27906976744185</v>
      </c>
      <c r="AI3161" s="10">
        <v>303.030303030303</v>
      </c>
      <c r="AJ3161" s="10">
        <v>58.146296080939642</v>
      </c>
      <c r="AK3161" s="10">
        <v>58.479532163742689</v>
      </c>
      <c r="AL3161" s="10">
        <v>17.781355188057955</v>
      </c>
      <c r="AM3161" s="10">
        <v>16.399999999999999</v>
      </c>
      <c r="AN3161" s="10">
        <v>7.2</v>
      </c>
      <c r="AO3161" s="10">
        <v>78</v>
      </c>
      <c r="AP3161" s="10">
        <v>46</v>
      </c>
      <c r="AQ3161" s="10">
        <v>66.9724770642202</v>
      </c>
      <c r="AR3161" s="17">
        <v>51434</v>
      </c>
      <c r="AS3161" s="10">
        <v>9.6999999999999993</v>
      </c>
      <c r="AT3161" s="10">
        <v>2.1514129549947669</v>
      </c>
      <c r="AU3161" s="10">
        <v>61.892315734448509</v>
      </c>
      <c r="AV3161" s="10">
        <v>24.339360222531294</v>
      </c>
      <c r="AW3161" s="10">
        <v>73.805541969999993</v>
      </c>
      <c r="AX3161" s="10" t="s">
        <v>90</v>
      </c>
      <c r="AY3161" s="10" t="s">
        <v>66</v>
      </c>
    </row>
    <row r="3162" spans="1:51" x14ac:dyDescent="0.25">
      <c r="A3162" s="4" t="s">
        <v>5127</v>
      </c>
      <c r="B3162" s="4" t="s">
        <v>5128</v>
      </c>
      <c r="C3162" s="4" t="s">
        <v>3273</v>
      </c>
      <c r="D3162" s="4">
        <v>0</v>
      </c>
      <c r="E3162" s="4" t="s">
        <v>66</v>
      </c>
      <c r="F3162" s="17">
        <v>1</v>
      </c>
      <c r="G3162" s="17">
        <v>94412</v>
      </c>
      <c r="H3162" s="10">
        <v>180.112535487358</v>
      </c>
      <c r="I3162" s="10">
        <v>152.98696514135227</v>
      </c>
      <c r="J3162" s="10">
        <v>53.917606935824054</v>
      </c>
      <c r="K3162" s="10">
        <v>49.494543225419797</v>
      </c>
      <c r="L3162" s="10">
        <v>33.857378001451622</v>
      </c>
      <c r="M3162" s="10">
        <v>15.246627375035439</v>
      </c>
      <c r="N3162" s="10">
        <v>7002.7</v>
      </c>
      <c r="O3162" s="10">
        <v>3.4</v>
      </c>
      <c r="P3162" s="10">
        <v>3.2</v>
      </c>
      <c r="Q3162" s="10">
        <v>94.4</v>
      </c>
      <c r="R3162" s="10">
        <v>9.3000000000000007</v>
      </c>
      <c r="S3162" s="10">
        <v>28.199999999999996</v>
      </c>
      <c r="T3162" s="10">
        <v>16</v>
      </c>
      <c r="U3162" s="10">
        <v>23.543698750079965</v>
      </c>
      <c r="V3162" s="10">
        <v>16.899999999999999</v>
      </c>
      <c r="W3162" s="10">
        <v>20.432079881341746</v>
      </c>
      <c r="X3162" s="10">
        <v>4.99</v>
      </c>
      <c r="Y3162" s="10">
        <v>6.4905998209489706</v>
      </c>
      <c r="Z3162" s="10">
        <v>9.4953519256308105</v>
      </c>
      <c r="AA3162" s="10">
        <v>45.898193102757894</v>
      </c>
      <c r="AB3162" s="10">
        <v>15.302320514217236</v>
      </c>
      <c r="AC3162" s="10">
        <v>9.5255231099774532E-2</v>
      </c>
      <c r="AD3162" s="10">
        <v>12.524030209406112</v>
      </c>
      <c r="AE3162" s="10">
        <v>22.7</v>
      </c>
      <c r="AF3162" s="10">
        <v>19.7</v>
      </c>
      <c r="AG3162" s="10">
        <v>376.78735857244158</v>
      </c>
      <c r="AH3162" s="10">
        <v>65.78947368421052</v>
      </c>
      <c r="AI3162" s="10">
        <v>384.61538461538464</v>
      </c>
      <c r="AJ3162" s="10">
        <v>138.7535482777613</v>
      </c>
      <c r="AK3162" s="10">
        <v>76.92307692307692</v>
      </c>
      <c r="AL3162" s="10">
        <v>14.161292713660959</v>
      </c>
      <c r="AM3162" s="10">
        <v>38.299999999999997</v>
      </c>
      <c r="AN3162" s="10">
        <v>12.8</v>
      </c>
      <c r="AO3162" s="10">
        <v>69</v>
      </c>
      <c r="AP3162" s="10">
        <v>64</v>
      </c>
      <c r="AQ3162" s="10">
        <v>77.562550443906403</v>
      </c>
      <c r="AR3162" s="17">
        <v>57192</v>
      </c>
      <c r="AS3162" s="10">
        <v>10.8</v>
      </c>
      <c r="AT3162" s="10">
        <v>4.329958056179299</v>
      </c>
      <c r="AU3162" s="10">
        <v>71.095167076464179</v>
      </c>
      <c r="AV3162" s="10">
        <v>13.464288323643917</v>
      </c>
      <c r="AW3162" s="10">
        <v>75.765949390000003</v>
      </c>
      <c r="AX3162" s="10" t="s">
        <v>90</v>
      </c>
      <c r="AY3162" s="10" t="s">
        <v>66</v>
      </c>
    </row>
    <row r="3163" spans="1:51" x14ac:dyDescent="0.25">
      <c r="A3163" s="4" t="s">
        <v>5129</v>
      </c>
      <c r="B3163" s="4" t="s">
        <v>475</v>
      </c>
      <c r="C3163" s="4" t="s">
        <v>3273</v>
      </c>
      <c r="D3163" s="4">
        <v>0</v>
      </c>
      <c r="E3163" s="4" t="s">
        <v>66</v>
      </c>
      <c r="F3163" s="17">
        <v>1</v>
      </c>
      <c r="G3163" s="17">
        <v>18180</v>
      </c>
      <c r="H3163" s="10">
        <v>126.15219298916</v>
      </c>
      <c r="I3163" s="10">
        <v>131.72713005334651</v>
      </c>
      <c r="J3163" s="10">
        <v>34.122932847311361</v>
      </c>
      <c r="K3163" s="10">
        <v>67.550457932101295</v>
      </c>
      <c r="L3163" s="10">
        <v>43.164328506159293</v>
      </c>
      <c r="M3163" s="10">
        <v>21.695388348616387</v>
      </c>
      <c r="N3163" s="10">
        <v>5797.4</v>
      </c>
      <c r="O3163" s="10">
        <v>2.9</v>
      </c>
      <c r="P3163" s="10">
        <v>3</v>
      </c>
      <c r="Q3163" s="10">
        <v>40.799999999999997</v>
      </c>
      <c r="R3163" s="10">
        <v>7.3</v>
      </c>
      <c r="S3163" s="10">
        <v>24.2</v>
      </c>
      <c r="T3163" s="10">
        <v>10.6</v>
      </c>
      <c r="U3163" s="10">
        <v>21.199503354945996</v>
      </c>
      <c r="V3163" s="10">
        <v>16</v>
      </c>
      <c r="W3163" s="10">
        <v>21.679597540088619</v>
      </c>
      <c r="X3163" s="10">
        <v>6.36</v>
      </c>
      <c r="Y3163" s="10">
        <v>5.8947368421052628</v>
      </c>
      <c r="Z3163" s="10">
        <v>8.4097035040431276</v>
      </c>
      <c r="AA3163" s="10">
        <v>31.026840679635555</v>
      </c>
      <c r="AB3163" s="10">
        <v>27.946896992962252</v>
      </c>
      <c r="AC3163" s="10">
        <v>0.38973331106285847</v>
      </c>
      <c r="AD3163" s="10">
        <v>13.319403474270732</v>
      </c>
      <c r="AE3163" s="10">
        <v>23</v>
      </c>
      <c r="AF3163" s="10">
        <v>14.3</v>
      </c>
      <c r="AG3163" s="10">
        <v>83.514280942041083</v>
      </c>
      <c r="AH3163" s="10">
        <v>65.359477124183002</v>
      </c>
      <c r="AI3163" s="10">
        <v>102.04081632653062</v>
      </c>
      <c r="AJ3163" s="10">
        <v>33.003300330033007</v>
      </c>
      <c r="AK3163" s="10">
        <v>53.763440860215056</v>
      </c>
      <c r="AL3163" s="10">
        <v>15.382149269043344</v>
      </c>
      <c r="AM3163" s="10">
        <v>20.5</v>
      </c>
      <c r="AN3163" s="10">
        <v>5.9</v>
      </c>
      <c r="AO3163" s="10">
        <v>55.000000000000007</v>
      </c>
      <c r="AP3163" s="10">
        <v>59</v>
      </c>
      <c r="AQ3163" s="10">
        <v>68</v>
      </c>
      <c r="AR3163" s="17">
        <v>63575</v>
      </c>
      <c r="AS3163" s="10">
        <v>9</v>
      </c>
      <c r="AT3163" s="10">
        <v>1.7051705170517053</v>
      </c>
      <c r="AU3163" s="10">
        <v>62.31718464351006</v>
      </c>
      <c r="AV3163" s="10">
        <v>6.5345240688303203</v>
      </c>
      <c r="AW3163" s="10">
        <v>80.335832359999998</v>
      </c>
      <c r="AX3163" s="10" t="s">
        <v>90</v>
      </c>
      <c r="AY3163" s="10" t="s">
        <v>66</v>
      </c>
    </row>
    <row r="3164" spans="1:51" x14ac:dyDescent="0.25">
      <c r="A3164" s="4" t="s">
        <v>5130</v>
      </c>
      <c r="B3164" s="4" t="s">
        <v>5131</v>
      </c>
      <c r="C3164" s="4" t="s">
        <v>3273</v>
      </c>
      <c r="D3164" s="4">
        <v>0</v>
      </c>
      <c r="E3164" s="4" t="s">
        <v>66</v>
      </c>
      <c r="F3164" s="17">
        <v>1</v>
      </c>
      <c r="G3164" s="17">
        <v>78667</v>
      </c>
      <c r="H3164" s="10">
        <v>169.89257080307999</v>
      </c>
      <c r="I3164" s="10">
        <v>166.50170730445546</v>
      </c>
      <c r="J3164" s="10">
        <v>79.156904306779595</v>
      </c>
      <c r="K3164" s="10">
        <v>64.429864757580106</v>
      </c>
      <c r="L3164" s="10">
        <v>31.598106207918693</v>
      </c>
      <c r="M3164" s="10">
        <v>14.920552910602231</v>
      </c>
      <c r="N3164" s="10">
        <v>8170.3</v>
      </c>
      <c r="O3164" s="10">
        <v>3.2</v>
      </c>
      <c r="P3164" s="10">
        <v>3.3</v>
      </c>
      <c r="Q3164" s="10">
        <v>32.700000000000003</v>
      </c>
      <c r="R3164" s="10">
        <v>8.9</v>
      </c>
      <c r="S3164" s="10">
        <v>28.099999999999998</v>
      </c>
      <c r="T3164" s="10">
        <v>15.900000000000002</v>
      </c>
      <c r="U3164" s="10">
        <v>24.03232893013071</v>
      </c>
      <c r="V3164" s="10">
        <v>18.100000000000001</v>
      </c>
      <c r="W3164" s="10">
        <v>23.105536355832964</v>
      </c>
      <c r="X3164" s="10">
        <v>5.1100000000000003</v>
      </c>
      <c r="Y3164" s="10">
        <v>7.039499413375049</v>
      </c>
      <c r="Z3164" s="10">
        <v>8.3532219570405726</v>
      </c>
      <c r="AA3164" s="10">
        <v>45.412685622194083</v>
      </c>
      <c r="AB3164" s="10">
        <v>17.96622106125794</v>
      </c>
      <c r="AC3164" s="10">
        <v>0.12719248038055997</v>
      </c>
      <c r="AD3164" s="10">
        <v>14.275296857823879</v>
      </c>
      <c r="AE3164" s="10">
        <v>23.4</v>
      </c>
      <c r="AF3164" s="10">
        <v>20.2</v>
      </c>
      <c r="AG3164" s="10">
        <v>483.33142544612764</v>
      </c>
      <c r="AH3164" s="10">
        <v>72.992700729927009</v>
      </c>
      <c r="AI3164" s="10">
        <v>357.14285714285711</v>
      </c>
      <c r="AJ3164" s="10">
        <v>138.55873492061474</v>
      </c>
      <c r="AK3164" s="10">
        <v>68.493150684931507</v>
      </c>
      <c r="AL3164" s="10">
        <v>15.149288143408842</v>
      </c>
      <c r="AM3164" s="10">
        <v>42.8</v>
      </c>
      <c r="AN3164" s="10">
        <v>12.4</v>
      </c>
      <c r="AO3164" s="10">
        <v>88</v>
      </c>
      <c r="AP3164" s="10">
        <v>56.999999999999993</v>
      </c>
      <c r="AQ3164" s="10">
        <v>79.197994987468704</v>
      </c>
      <c r="AR3164" s="17">
        <v>57427</v>
      </c>
      <c r="AS3164" s="10">
        <v>10.4</v>
      </c>
      <c r="AT3164" s="10">
        <v>4.0957453570111992</v>
      </c>
      <c r="AU3164" s="10">
        <v>66.398371727264319</v>
      </c>
      <c r="AV3164" s="10">
        <v>14.078766996406209</v>
      </c>
      <c r="AW3164" s="10">
        <v>65.699114800000004</v>
      </c>
      <c r="AX3164" s="10" t="s">
        <v>92</v>
      </c>
      <c r="AY3164" s="10" t="s">
        <v>66</v>
      </c>
    </row>
    <row r="3165" spans="1:51" x14ac:dyDescent="0.25">
      <c r="A3165" s="4" t="s">
        <v>5132</v>
      </c>
      <c r="B3165" s="4" t="s">
        <v>5133</v>
      </c>
      <c r="C3165" s="4" t="s">
        <v>3273</v>
      </c>
      <c r="D3165" s="4">
        <v>0</v>
      </c>
      <c r="E3165" s="4" t="s">
        <v>66</v>
      </c>
      <c r="F3165" s="17">
        <v>1</v>
      </c>
      <c r="G3165" s="17">
        <v>2492</v>
      </c>
      <c r="H3165" s="10">
        <v>163.505465544873</v>
      </c>
      <c r="I3165" s="10">
        <v>174.61842793196112</v>
      </c>
      <c r="J3165" s="10">
        <v>47.338466404425745</v>
      </c>
      <c r="K3165" s="10">
        <v>91.531882297294899</v>
      </c>
      <c r="L3165" s="10">
        <v>43.867553528337147</v>
      </c>
      <c r="M3165" s="10"/>
      <c r="N3165" s="10"/>
      <c r="O3165" s="10">
        <v>3.6</v>
      </c>
      <c r="P3165" s="10">
        <v>3.5</v>
      </c>
      <c r="Q3165" s="10"/>
      <c r="R3165" s="10">
        <v>8.6999999999999993</v>
      </c>
      <c r="S3165" s="10">
        <v>27</v>
      </c>
      <c r="T3165" s="10">
        <v>12.1</v>
      </c>
      <c r="U3165" s="10"/>
      <c r="V3165" s="10">
        <v>15.200000000000001</v>
      </c>
      <c r="W3165" s="10"/>
      <c r="X3165" s="10">
        <v>2.0499999999999998</v>
      </c>
      <c r="Y3165" s="10"/>
      <c r="Z3165" s="10">
        <v>8.2278481012658222</v>
      </c>
      <c r="AA3165" s="10">
        <v>23.419203747072601</v>
      </c>
      <c r="AB3165" s="10">
        <v>16.648406374501992</v>
      </c>
      <c r="AC3165" s="10">
        <v>0.40716612377850153</v>
      </c>
      <c r="AD3165" s="10">
        <v>14.77490774907749</v>
      </c>
      <c r="AE3165" s="10">
        <v>27.399999999999995</v>
      </c>
      <c r="AF3165" s="10">
        <v>18.399999999999999</v>
      </c>
      <c r="AG3165" s="10"/>
      <c r="AH3165" s="10">
        <v>39.370078740157481</v>
      </c>
      <c r="AI3165" s="10">
        <v>0</v>
      </c>
      <c r="AJ3165" s="10">
        <v>0</v>
      </c>
      <c r="AK3165" s="10">
        <v>0</v>
      </c>
      <c r="AL3165" s="10">
        <v>19.293325855300058</v>
      </c>
      <c r="AM3165" s="10">
        <v>27</v>
      </c>
      <c r="AN3165" s="10">
        <v>9</v>
      </c>
      <c r="AO3165" s="10">
        <v>50</v>
      </c>
      <c r="AP3165" s="10"/>
      <c r="AQ3165" s="10">
        <v>86.6666666666667</v>
      </c>
      <c r="AR3165" s="17">
        <v>45251</v>
      </c>
      <c r="AS3165" s="10">
        <v>14.700000000000001</v>
      </c>
      <c r="AT3165" s="10">
        <v>2.6083467094703048</v>
      </c>
      <c r="AU3165" s="10">
        <v>69.730586370839944</v>
      </c>
      <c r="AV3165" s="10">
        <v>19.677292404565133</v>
      </c>
      <c r="AW3165" s="10">
        <v>81.224536360000002</v>
      </c>
      <c r="AX3165" s="10" t="s">
        <v>90</v>
      </c>
      <c r="AY3165" s="10" t="s">
        <v>66</v>
      </c>
    </row>
    <row r="3166" spans="1:51" x14ac:dyDescent="0.25">
      <c r="A3166" s="4" t="s">
        <v>5134</v>
      </c>
      <c r="B3166" s="4" t="s">
        <v>742</v>
      </c>
      <c r="C3166" s="4" t="s">
        <v>3273</v>
      </c>
      <c r="D3166" s="4">
        <v>0</v>
      </c>
      <c r="E3166" s="4" t="s">
        <v>66</v>
      </c>
      <c r="F3166" s="17">
        <v>1</v>
      </c>
      <c r="G3166" s="17">
        <v>28735</v>
      </c>
      <c r="H3166" s="10">
        <v>137.98868174967799</v>
      </c>
      <c r="I3166" s="10">
        <v>151.18709112011615</v>
      </c>
      <c r="J3166" s="10">
        <v>44.242632342497885</v>
      </c>
      <c r="K3166" s="10">
        <v>51.669491894813</v>
      </c>
      <c r="L3166" s="10">
        <v>36.456136406152027</v>
      </c>
      <c r="M3166" s="10">
        <v>11.759580519414246</v>
      </c>
      <c r="N3166" s="10">
        <v>6333.2</v>
      </c>
      <c r="O3166" s="10">
        <v>3.1</v>
      </c>
      <c r="P3166" s="10">
        <v>3</v>
      </c>
      <c r="Q3166" s="10"/>
      <c r="R3166" s="10">
        <v>7.6</v>
      </c>
      <c r="S3166" s="10">
        <v>24.5</v>
      </c>
      <c r="T3166" s="10">
        <v>13.7</v>
      </c>
      <c r="U3166" s="10">
        <v>22.463609714033602</v>
      </c>
      <c r="V3166" s="10">
        <v>16.600000000000001</v>
      </c>
      <c r="W3166" s="10">
        <v>17.800208542438146</v>
      </c>
      <c r="X3166" s="10">
        <v>6.1</v>
      </c>
      <c r="Y3166" s="10">
        <v>4.5516613563950843</v>
      </c>
      <c r="Z3166" s="10">
        <v>7.549728752260398</v>
      </c>
      <c r="AA3166" s="10">
        <v>21.670901210581377</v>
      </c>
      <c r="AB3166" s="10">
        <v>17.39533726633023</v>
      </c>
      <c r="AC3166" s="10">
        <v>0.17420388823078534</v>
      </c>
      <c r="AD3166" s="10">
        <v>12.190926682433885</v>
      </c>
      <c r="AE3166" s="10">
        <v>22.9</v>
      </c>
      <c r="AF3166" s="10">
        <v>15.8</v>
      </c>
      <c r="AG3166" s="10">
        <v>358.86000975541776</v>
      </c>
      <c r="AH3166" s="10">
        <v>106.38297872340426</v>
      </c>
      <c r="AI3166" s="10">
        <v>294.11764705882354</v>
      </c>
      <c r="AJ3166" s="10">
        <v>111.36244997389943</v>
      </c>
      <c r="AK3166" s="10">
        <v>68.965517241379303</v>
      </c>
      <c r="AL3166" s="10">
        <v>16.990949237025056</v>
      </c>
      <c r="AM3166" s="10">
        <v>17.899999999999999</v>
      </c>
      <c r="AN3166" s="10">
        <v>8.1</v>
      </c>
      <c r="AO3166" s="10">
        <v>59</v>
      </c>
      <c r="AP3166" s="10">
        <v>65</v>
      </c>
      <c r="AQ3166" s="10">
        <v>78.409090909090907</v>
      </c>
      <c r="AR3166" s="17">
        <v>55354</v>
      </c>
      <c r="AS3166" s="10">
        <v>10.8</v>
      </c>
      <c r="AT3166" s="10">
        <v>3.382634417957195</v>
      </c>
      <c r="AU3166" s="10">
        <v>67.31336334005897</v>
      </c>
      <c r="AV3166" s="10">
        <v>16.765319738597874</v>
      </c>
      <c r="AW3166" s="10">
        <v>68.982312710000002</v>
      </c>
      <c r="AX3166" s="10" t="s">
        <v>90</v>
      </c>
      <c r="AY3166" s="10" t="s">
        <v>66</v>
      </c>
    </row>
    <row r="3167" spans="1:51" x14ac:dyDescent="0.25">
      <c r="A3167" s="4" t="s">
        <v>5135</v>
      </c>
      <c r="B3167" s="4" t="s">
        <v>2776</v>
      </c>
      <c r="C3167" s="4" t="s">
        <v>3273</v>
      </c>
      <c r="D3167" s="4">
        <v>0</v>
      </c>
      <c r="E3167" s="4" t="s">
        <v>66</v>
      </c>
      <c r="F3167" s="17">
        <v>1</v>
      </c>
      <c r="G3167" s="17">
        <v>8730</v>
      </c>
      <c r="H3167" s="10">
        <v>140.83588880231201</v>
      </c>
      <c r="I3167" s="10">
        <v>143.0903260518478</v>
      </c>
      <c r="J3167" s="10">
        <v>37.210077533201634</v>
      </c>
      <c r="K3167" s="10">
        <v>71.729833616180102</v>
      </c>
      <c r="L3167" s="10">
        <v>53.367780341848821</v>
      </c>
      <c r="M3167" s="10">
        <v>22.681017575220515</v>
      </c>
      <c r="N3167" s="10">
        <v>8825.6</v>
      </c>
      <c r="O3167" s="10">
        <v>3.3</v>
      </c>
      <c r="P3167" s="10">
        <v>3.2</v>
      </c>
      <c r="Q3167" s="10"/>
      <c r="R3167" s="10">
        <v>8.6</v>
      </c>
      <c r="S3167" s="10">
        <v>26.8</v>
      </c>
      <c r="T3167" s="10">
        <v>10.199999999999998</v>
      </c>
      <c r="U3167" s="10">
        <v>15.962702589092274</v>
      </c>
      <c r="V3167" s="10">
        <v>15.5</v>
      </c>
      <c r="W3167" s="10">
        <v>18.829782677003955</v>
      </c>
      <c r="X3167" s="10">
        <v>5.38</v>
      </c>
      <c r="Y3167" s="10"/>
      <c r="Z3167" s="10">
        <v>7.8571428571428568</v>
      </c>
      <c r="AA3167" s="10">
        <v>31.25</v>
      </c>
      <c r="AB3167" s="10">
        <v>17.745856353591162</v>
      </c>
      <c r="AC3167" s="10">
        <v>0.34262220191868442</v>
      </c>
      <c r="AD3167" s="10">
        <v>8.8827252684730809</v>
      </c>
      <c r="AE3167" s="10">
        <v>26.800000000000004</v>
      </c>
      <c r="AF3167" s="10">
        <v>16.8</v>
      </c>
      <c r="AG3167" s="10">
        <v>148.46962083142986</v>
      </c>
      <c r="AH3167" s="10">
        <v>57.142857142857146</v>
      </c>
      <c r="AI3167" s="10">
        <v>169.4915254237288</v>
      </c>
      <c r="AJ3167" s="10">
        <v>45.81901489117984</v>
      </c>
      <c r="AK3167" s="10">
        <v>22.727272727272727</v>
      </c>
      <c r="AL3167" s="10">
        <v>16.331063073734082</v>
      </c>
      <c r="AM3167" s="10">
        <v>26.600000000000005</v>
      </c>
      <c r="AN3167" s="10">
        <v>11.199999999999998</v>
      </c>
      <c r="AO3167" s="10">
        <v>33</v>
      </c>
      <c r="AP3167" s="10">
        <v>59</v>
      </c>
      <c r="AQ3167" s="10">
        <v>44.785276073619599</v>
      </c>
      <c r="AR3167" s="17">
        <v>49713</v>
      </c>
      <c r="AS3167" s="10">
        <v>13</v>
      </c>
      <c r="AT3167" s="10">
        <v>3.5738831615120272</v>
      </c>
      <c r="AU3167" s="10">
        <v>58.328322309079972</v>
      </c>
      <c r="AV3167" s="10">
        <v>20.536223616657161</v>
      </c>
      <c r="AW3167" s="10">
        <v>89.028737430000007</v>
      </c>
      <c r="AX3167" s="10" t="s">
        <v>88</v>
      </c>
      <c r="AY3167" s="10" t="s">
        <v>66</v>
      </c>
    </row>
    <row r="3168" spans="1:51" x14ac:dyDescent="0.25">
      <c r="A3168" s="4" t="s">
        <v>5136</v>
      </c>
      <c r="B3168" s="4" t="s">
        <v>1844</v>
      </c>
      <c r="C3168" s="4" t="s">
        <v>3273</v>
      </c>
      <c r="D3168" s="4">
        <v>0</v>
      </c>
      <c r="E3168" s="4" t="s">
        <v>66</v>
      </c>
      <c r="F3168" s="17">
        <v>1</v>
      </c>
      <c r="G3168" s="17">
        <v>29578</v>
      </c>
      <c r="H3168" s="10">
        <v>159.248636229818</v>
      </c>
      <c r="I3168" s="10">
        <v>168.88673933276351</v>
      </c>
      <c r="J3168" s="10">
        <v>63.11123430858386</v>
      </c>
      <c r="K3168" s="10">
        <v>41.722081012975202</v>
      </c>
      <c r="L3168" s="10">
        <v>62.404360025188318</v>
      </c>
      <c r="M3168" s="10">
        <v>24.996065232058463</v>
      </c>
      <c r="N3168" s="10">
        <v>7114.5</v>
      </c>
      <c r="O3168" s="10">
        <v>2.9</v>
      </c>
      <c r="P3168" s="10">
        <v>3.2</v>
      </c>
      <c r="Q3168" s="10">
        <v>24</v>
      </c>
      <c r="R3168" s="10">
        <v>9</v>
      </c>
      <c r="S3168" s="10">
        <v>24.5</v>
      </c>
      <c r="T3168" s="10">
        <v>12.6</v>
      </c>
      <c r="U3168" s="10">
        <v>25.876093548721816</v>
      </c>
      <c r="V3168" s="10">
        <v>18.2</v>
      </c>
      <c r="W3168" s="10">
        <v>11.662238491217199</v>
      </c>
      <c r="X3168" s="10">
        <v>4.68</v>
      </c>
      <c r="Y3168" s="10">
        <v>6.2034739454094296</v>
      </c>
      <c r="Z3168" s="10">
        <v>7.2557762464531823</v>
      </c>
      <c r="AA3168" s="10">
        <v>27.525757342764877</v>
      </c>
      <c r="AB3168" s="10">
        <v>17.233825968933797</v>
      </c>
      <c r="AC3168" s="10">
        <v>0.23651844843897821</v>
      </c>
      <c r="AD3168" s="10">
        <v>12.340077777151553</v>
      </c>
      <c r="AE3168" s="10">
        <v>21.9</v>
      </c>
      <c r="AF3168" s="10">
        <v>16</v>
      </c>
      <c r="AG3168" s="10">
        <v>334.50466279226919</v>
      </c>
      <c r="AH3168" s="10">
        <v>84.033613445378151</v>
      </c>
      <c r="AI3168" s="10">
        <v>454.5454545454545</v>
      </c>
      <c r="AJ3168" s="10">
        <v>141.99743052268579</v>
      </c>
      <c r="AK3168" s="10">
        <v>100</v>
      </c>
      <c r="AL3168" s="10">
        <v>15.372418109743375</v>
      </c>
      <c r="AM3168" s="10">
        <v>33.700000000000003</v>
      </c>
      <c r="AN3168" s="10">
        <v>9.8000000000000007</v>
      </c>
      <c r="AO3168" s="10">
        <v>67</v>
      </c>
      <c r="AP3168" s="10">
        <v>59</v>
      </c>
      <c r="AQ3168" s="10">
        <v>74.680306905370799</v>
      </c>
      <c r="AR3168" s="17">
        <v>54716</v>
      </c>
      <c r="AS3168" s="10">
        <v>9.9</v>
      </c>
      <c r="AT3168" s="10">
        <v>3.6040300223138821</v>
      </c>
      <c r="AU3168" s="10">
        <v>74.430490654205599</v>
      </c>
      <c r="AV3168" s="10">
        <v>15.759120171673819</v>
      </c>
      <c r="AW3168" s="10">
        <v>71.935519139999997</v>
      </c>
      <c r="AX3168" s="10" t="s">
        <v>92</v>
      </c>
      <c r="AY3168" s="10" t="s">
        <v>66</v>
      </c>
    </row>
    <row r="3169" spans="1:51" x14ac:dyDescent="0.25">
      <c r="A3169" s="4" t="s">
        <v>5137</v>
      </c>
      <c r="B3169" s="4" t="s">
        <v>5138</v>
      </c>
      <c r="C3169" s="4" t="s">
        <v>3273</v>
      </c>
      <c r="D3169" s="4">
        <v>0</v>
      </c>
      <c r="E3169" s="4" t="s">
        <v>66</v>
      </c>
      <c r="F3169" s="17">
        <v>1</v>
      </c>
      <c r="G3169" s="17">
        <v>10183</v>
      </c>
      <c r="H3169" s="10">
        <v>147.78727061746301</v>
      </c>
      <c r="I3169" s="10">
        <v>122.49628236243966</v>
      </c>
      <c r="J3169" s="10">
        <v>52.539243687119651</v>
      </c>
      <c r="K3169" s="10">
        <v>44.010587055838997</v>
      </c>
      <c r="L3169" s="10">
        <v>36.951144420955991</v>
      </c>
      <c r="M3169" s="10"/>
      <c r="N3169" s="10">
        <v>3850.2</v>
      </c>
      <c r="O3169" s="10">
        <v>2.8</v>
      </c>
      <c r="P3169" s="10">
        <v>2.9</v>
      </c>
      <c r="Q3169" s="10"/>
      <c r="R3169" s="10">
        <v>6.3</v>
      </c>
      <c r="S3169" s="10">
        <v>20.7</v>
      </c>
      <c r="T3169" s="10">
        <v>9.4</v>
      </c>
      <c r="U3169" s="10">
        <v>30.016154457504683</v>
      </c>
      <c r="V3169" s="10">
        <v>17.899999999999999</v>
      </c>
      <c r="W3169" s="10"/>
      <c r="X3169" s="10">
        <v>3.12</v>
      </c>
      <c r="Y3169" s="10"/>
      <c r="Z3169" s="10">
        <v>9.6878363832077508</v>
      </c>
      <c r="AA3169" s="10">
        <v>31.701890989988879</v>
      </c>
      <c r="AB3169" s="10">
        <v>25.123333996419337</v>
      </c>
      <c r="AC3169" s="10">
        <v>0.38580246913580246</v>
      </c>
      <c r="AD3169" s="10">
        <v>12.311741482672906</v>
      </c>
      <c r="AE3169" s="10">
        <v>18.899999999999999</v>
      </c>
      <c r="AF3169" s="10">
        <v>15</v>
      </c>
      <c r="AG3169" s="10">
        <v>250.77160493827159</v>
      </c>
      <c r="AH3169" s="10">
        <v>79.365079365079367</v>
      </c>
      <c r="AI3169" s="10">
        <v>29.850746268656717</v>
      </c>
      <c r="AJ3169" s="10">
        <v>19.640577432976528</v>
      </c>
      <c r="AK3169" s="10">
        <v>49.751243781094523</v>
      </c>
      <c r="AL3169" s="10">
        <v>15.129403716793981</v>
      </c>
      <c r="AM3169" s="10">
        <v>33.4</v>
      </c>
      <c r="AN3169" s="10">
        <v>8.5</v>
      </c>
      <c r="AO3169" s="10">
        <v>100</v>
      </c>
      <c r="AP3169" s="10">
        <v>56.999999999999993</v>
      </c>
      <c r="AQ3169" s="10">
        <v>76.543209876543202</v>
      </c>
      <c r="AR3169" s="17">
        <v>77222</v>
      </c>
      <c r="AS3169" s="10">
        <v>6.8</v>
      </c>
      <c r="AT3169" s="10">
        <v>1.4730433074732396</v>
      </c>
      <c r="AU3169" s="10">
        <v>65.463380770565777</v>
      </c>
      <c r="AV3169" s="10">
        <v>10.955084154964645</v>
      </c>
      <c r="AW3169" s="10">
        <v>50.163567530000002</v>
      </c>
      <c r="AX3169" s="10" t="s">
        <v>92</v>
      </c>
      <c r="AY3169" s="10" t="s">
        <v>66</v>
      </c>
    </row>
    <row r="3170" spans="1:51" x14ac:dyDescent="0.25">
      <c r="A3170" s="4" t="s">
        <v>5139</v>
      </c>
      <c r="B3170" s="4" t="s">
        <v>5140</v>
      </c>
      <c r="C3170" s="4" t="s">
        <v>3273</v>
      </c>
      <c r="D3170" s="4">
        <v>0</v>
      </c>
      <c r="E3170" s="4" t="s">
        <v>66</v>
      </c>
      <c r="F3170" s="17">
        <v>1</v>
      </c>
      <c r="G3170" s="17">
        <v>44595</v>
      </c>
      <c r="H3170" s="10">
        <v>168.490435645725</v>
      </c>
      <c r="I3170" s="10">
        <v>140.148245729373</v>
      </c>
      <c r="J3170" s="10">
        <v>60.440075552021383</v>
      </c>
      <c r="K3170" s="10">
        <v>66.835156088713802</v>
      </c>
      <c r="L3170" s="10">
        <v>42.003717779267632</v>
      </c>
      <c r="M3170" s="10">
        <v>19.333349181556112</v>
      </c>
      <c r="N3170" s="10">
        <v>6820.2</v>
      </c>
      <c r="O3170" s="10">
        <v>3.4</v>
      </c>
      <c r="P3170" s="10">
        <v>3.2</v>
      </c>
      <c r="Q3170" s="10">
        <v>61.6</v>
      </c>
      <c r="R3170" s="10">
        <v>8</v>
      </c>
      <c r="S3170" s="10">
        <v>29.2</v>
      </c>
      <c r="T3170" s="10">
        <v>14.7</v>
      </c>
      <c r="U3170" s="10">
        <v>24.352894493094141</v>
      </c>
      <c r="V3170" s="10">
        <v>18.3</v>
      </c>
      <c r="W3170" s="10">
        <v>22.678201877176775</v>
      </c>
      <c r="X3170" s="10">
        <v>7.07</v>
      </c>
      <c r="Y3170" s="10">
        <v>5.5817947617003005</v>
      </c>
      <c r="Z3170" s="10">
        <v>9.2200084781687153</v>
      </c>
      <c r="AA3170" s="10">
        <v>50.120772946859901</v>
      </c>
      <c r="AB3170" s="10">
        <v>21.428181321682143</v>
      </c>
      <c r="AC3170" s="10">
        <v>0.13254688846179336</v>
      </c>
      <c r="AD3170" s="10">
        <v>12.98523272478036</v>
      </c>
      <c r="AE3170" s="10">
        <v>25.5</v>
      </c>
      <c r="AF3170" s="10">
        <v>19.100000000000001</v>
      </c>
      <c r="AG3170" s="10">
        <v>291.60315461594541</v>
      </c>
      <c r="AH3170" s="10">
        <v>35.335689045936391</v>
      </c>
      <c r="AI3170" s="10">
        <v>204.08163265306123</v>
      </c>
      <c r="AJ3170" s="10">
        <v>49.332884852561946</v>
      </c>
      <c r="AK3170" s="10">
        <v>40</v>
      </c>
      <c r="AL3170" s="10">
        <v>14.403058707449432</v>
      </c>
      <c r="AM3170" s="10">
        <v>44.3</v>
      </c>
      <c r="AN3170" s="10">
        <v>10.5</v>
      </c>
      <c r="AO3170" s="10">
        <v>99</v>
      </c>
      <c r="AP3170" s="10">
        <v>62</v>
      </c>
      <c r="AQ3170" s="10">
        <v>84</v>
      </c>
      <c r="AR3170" s="17">
        <v>72604</v>
      </c>
      <c r="AS3170" s="10">
        <v>9.8000000000000007</v>
      </c>
      <c r="AT3170" s="10">
        <v>2.9353066487274355</v>
      </c>
      <c r="AU3170" s="10">
        <v>55.479934287725882</v>
      </c>
      <c r="AV3170" s="10">
        <v>9.5054932908902003</v>
      </c>
      <c r="AW3170" s="10">
        <v>66.810209729999997</v>
      </c>
      <c r="AX3170" s="10" t="s">
        <v>92</v>
      </c>
      <c r="AY3170" s="10" t="s">
        <v>66</v>
      </c>
    </row>
    <row r="3171" spans="1:51" x14ac:dyDescent="0.25">
      <c r="A3171" s="4" t="s">
        <v>5141</v>
      </c>
      <c r="B3171" s="4" t="s">
        <v>1261</v>
      </c>
      <c r="C3171" s="4" t="s">
        <v>3273</v>
      </c>
      <c r="D3171" s="4">
        <v>0</v>
      </c>
      <c r="E3171" s="4" t="s">
        <v>66</v>
      </c>
      <c r="F3171" s="17">
        <v>1</v>
      </c>
      <c r="G3171" s="17">
        <v>21956</v>
      </c>
      <c r="H3171" s="10">
        <v>88.235723194501901</v>
      </c>
      <c r="I3171" s="10">
        <v>126.24169609980342</v>
      </c>
      <c r="J3171" s="10">
        <v>27.220074991693679</v>
      </c>
      <c r="K3171" s="10">
        <v>30.641792785494101</v>
      </c>
      <c r="L3171" s="10">
        <v>19.895885778039705</v>
      </c>
      <c r="M3171" s="10">
        <v>7.8846844249401258</v>
      </c>
      <c r="N3171" s="10">
        <v>3793.2</v>
      </c>
      <c r="O3171" s="10">
        <v>3</v>
      </c>
      <c r="P3171" s="10">
        <v>3</v>
      </c>
      <c r="Q3171" s="10">
        <v>83.2</v>
      </c>
      <c r="R3171" s="10">
        <v>4.8</v>
      </c>
      <c r="S3171" s="10">
        <v>12.5</v>
      </c>
      <c r="T3171" s="10">
        <v>10</v>
      </c>
      <c r="U3171" s="10">
        <v>12.032100106516879</v>
      </c>
      <c r="V3171" s="10">
        <v>22.4</v>
      </c>
      <c r="W3171" s="10">
        <v>7.0097586662887945</v>
      </c>
      <c r="X3171" s="10">
        <v>5</v>
      </c>
      <c r="Y3171" s="10">
        <v>4.952129415648729</v>
      </c>
      <c r="Z3171" s="10">
        <v>6.4893617021276588</v>
      </c>
      <c r="AA3171" s="10">
        <v>23.18668252080856</v>
      </c>
      <c r="AB3171" s="10">
        <v>14.693975135479757</v>
      </c>
      <c r="AC3171" s="10">
        <v>0.4613610149942331</v>
      </c>
      <c r="AD3171" s="10">
        <v>11.93090458032802</v>
      </c>
      <c r="AE3171" s="10">
        <v>10.6</v>
      </c>
      <c r="AF3171" s="10">
        <v>14.6</v>
      </c>
      <c r="AG3171" s="10">
        <v>193.77162629757785</v>
      </c>
      <c r="AH3171" s="10">
        <v>129.87012987012986</v>
      </c>
      <c r="AI3171" s="10">
        <v>357.14285714285711</v>
      </c>
      <c r="AJ3171" s="10">
        <v>259.61012934960831</v>
      </c>
      <c r="AK3171" s="10">
        <v>78.740157480314963</v>
      </c>
      <c r="AL3171" s="10">
        <v>19.864663966781155</v>
      </c>
      <c r="AM3171" s="10">
        <v>31.600000000000005</v>
      </c>
      <c r="AN3171" s="10">
        <v>3.9000000000000004</v>
      </c>
      <c r="AO3171" s="10">
        <v>46</v>
      </c>
      <c r="AP3171" s="10">
        <v>70</v>
      </c>
      <c r="AQ3171" s="10">
        <v>77.884615384615401</v>
      </c>
      <c r="AR3171" s="17">
        <v>75348</v>
      </c>
      <c r="AS3171" s="10">
        <v>7.7</v>
      </c>
      <c r="AT3171" s="10">
        <v>0.72873018764802333</v>
      </c>
      <c r="AU3171" s="10">
        <v>74.536622778985034</v>
      </c>
      <c r="AV3171" s="10">
        <v>19.310220944853601</v>
      </c>
      <c r="AW3171" s="10">
        <v>56.894508600000002</v>
      </c>
      <c r="AX3171" s="10" t="s">
        <v>92</v>
      </c>
      <c r="AY3171" s="10" t="s">
        <v>66</v>
      </c>
    </row>
    <row r="3172" spans="1:51" x14ac:dyDescent="0.25">
      <c r="A3172" s="4" t="s">
        <v>5142</v>
      </c>
      <c r="B3172" s="4" t="s">
        <v>5143</v>
      </c>
      <c r="C3172" s="4" t="s">
        <v>3273</v>
      </c>
      <c r="D3172" s="4">
        <v>0</v>
      </c>
      <c r="E3172" s="4" t="s">
        <v>66</v>
      </c>
      <c r="F3172" s="17">
        <v>1</v>
      </c>
      <c r="G3172" s="17">
        <v>20989</v>
      </c>
      <c r="H3172" s="10">
        <v>192.17591199712399</v>
      </c>
      <c r="I3172" s="10">
        <v>141.88907066239858</v>
      </c>
      <c r="J3172" s="10">
        <v>67.877851919492201</v>
      </c>
      <c r="K3172" s="10">
        <v>66.292686191137904</v>
      </c>
      <c r="L3172" s="10">
        <v>42.289433717221257</v>
      </c>
      <c r="M3172" s="10">
        <v>23.155455841179844</v>
      </c>
      <c r="N3172" s="10">
        <v>7597.7</v>
      </c>
      <c r="O3172" s="10">
        <v>3.3999999999999995</v>
      </c>
      <c r="P3172" s="10">
        <v>3.2</v>
      </c>
      <c r="Q3172" s="10">
        <v>60.399999999999991</v>
      </c>
      <c r="R3172" s="10">
        <v>8.6999999999999993</v>
      </c>
      <c r="S3172" s="10">
        <v>29.600000000000005</v>
      </c>
      <c r="T3172" s="10">
        <v>13.7</v>
      </c>
      <c r="U3172" s="10">
        <v>24.683228375100221</v>
      </c>
      <c r="V3172" s="10">
        <v>16.399999999999999</v>
      </c>
      <c r="W3172" s="10">
        <v>26.932511128634768</v>
      </c>
      <c r="X3172" s="10">
        <v>6.4</v>
      </c>
      <c r="Y3172" s="10">
        <v>5.4387237128353876</v>
      </c>
      <c r="Z3172" s="10">
        <v>9.4209161624891955</v>
      </c>
      <c r="AA3172" s="10">
        <v>40.226628895184135</v>
      </c>
      <c r="AB3172" s="10">
        <v>22.065159995775691</v>
      </c>
      <c r="AC3172" s="10">
        <v>9.5124851367419758E-2</v>
      </c>
      <c r="AD3172" s="10">
        <v>12.310942120828052</v>
      </c>
      <c r="AE3172" s="10">
        <v>25.1</v>
      </c>
      <c r="AF3172" s="10">
        <v>18.100000000000001</v>
      </c>
      <c r="AG3172" s="10">
        <v>394.7681331747919</v>
      </c>
      <c r="AH3172" s="10">
        <v>42.735042735042732</v>
      </c>
      <c r="AI3172" s="10">
        <v>344.82758620689657</v>
      </c>
      <c r="AJ3172" s="10">
        <v>52.408404402305969</v>
      </c>
      <c r="AK3172" s="10">
        <v>67.114093959731534</v>
      </c>
      <c r="AL3172" s="10">
        <v>14.668025313740213</v>
      </c>
      <c r="AM3172" s="10">
        <v>41.5</v>
      </c>
      <c r="AN3172" s="10">
        <v>8.1</v>
      </c>
      <c r="AO3172" s="10">
        <v>36</v>
      </c>
      <c r="AP3172" s="10">
        <v>47</v>
      </c>
      <c r="AQ3172" s="10">
        <v>77.637130801687803</v>
      </c>
      <c r="AR3172" s="17">
        <v>56800</v>
      </c>
      <c r="AS3172" s="10">
        <v>10</v>
      </c>
      <c r="AT3172" s="10">
        <v>2.3107341941016721</v>
      </c>
      <c r="AU3172" s="10">
        <v>56.991409248766224</v>
      </c>
      <c r="AV3172" s="10">
        <v>6.6457799297446138</v>
      </c>
      <c r="AW3172" s="10">
        <v>80.798102979999996</v>
      </c>
      <c r="AX3172" s="10" t="s">
        <v>88</v>
      </c>
      <c r="AY3172" s="10" t="s">
        <v>66</v>
      </c>
    </row>
    <row r="3173" spans="1:51" x14ac:dyDescent="0.25">
      <c r="A3173" s="4" t="s">
        <v>5144</v>
      </c>
      <c r="B3173" s="4" t="s">
        <v>5145</v>
      </c>
      <c r="C3173" s="4" t="s">
        <v>3273</v>
      </c>
      <c r="D3173" s="4">
        <v>0</v>
      </c>
      <c r="E3173" s="4" t="s">
        <v>66</v>
      </c>
      <c r="F3173" s="17">
        <v>1</v>
      </c>
      <c r="G3173" s="17">
        <v>8444</v>
      </c>
      <c r="H3173" s="10">
        <v>162.406613332143</v>
      </c>
      <c r="I3173" s="10">
        <v>170.60599222123267</v>
      </c>
      <c r="J3173" s="10">
        <v>45.517758255374353</v>
      </c>
      <c r="K3173" s="10">
        <v>56.367026629750001</v>
      </c>
      <c r="L3173" s="10">
        <v>28.224806827349266</v>
      </c>
      <c r="M3173" s="10">
        <v>14.863036756506101</v>
      </c>
      <c r="N3173" s="10">
        <v>8360.2000000000007</v>
      </c>
      <c r="O3173" s="10">
        <v>3.3</v>
      </c>
      <c r="P3173" s="10">
        <v>3.3</v>
      </c>
      <c r="Q3173" s="10"/>
      <c r="R3173" s="10">
        <v>11.1</v>
      </c>
      <c r="S3173" s="10">
        <v>24.7</v>
      </c>
      <c r="T3173" s="10">
        <v>10.9</v>
      </c>
      <c r="U3173" s="10"/>
      <c r="V3173" s="10">
        <v>14.499999999999998</v>
      </c>
      <c r="W3173" s="10"/>
      <c r="X3173" s="10">
        <v>5.49</v>
      </c>
      <c r="Y3173" s="10"/>
      <c r="Z3173" s="10">
        <v>6.1674008810572687</v>
      </c>
      <c r="AA3173" s="10">
        <v>36.158192090395481</v>
      </c>
      <c r="AB3173" s="10">
        <v>13.179020979020979</v>
      </c>
      <c r="AC3173" s="10">
        <v>0.35444234404536856</v>
      </c>
      <c r="AD3173" s="10">
        <v>11.563403390889913</v>
      </c>
      <c r="AE3173" s="10">
        <v>22.100000000000005</v>
      </c>
      <c r="AF3173" s="10">
        <v>16.3</v>
      </c>
      <c r="AG3173" s="10">
        <v>165.40642722117201</v>
      </c>
      <c r="AH3173" s="10">
        <v>35.460992907801419</v>
      </c>
      <c r="AI3173" s="10">
        <v>344.82758620689657</v>
      </c>
      <c r="AJ3173" s="10">
        <v>35.528185693983893</v>
      </c>
      <c r="AK3173" s="10">
        <v>71.942446043165475</v>
      </c>
      <c r="AL3173" s="10">
        <v>18.52127343052663</v>
      </c>
      <c r="AM3173" s="10">
        <v>16.7</v>
      </c>
      <c r="AN3173" s="10">
        <v>9.1</v>
      </c>
      <c r="AO3173" s="10">
        <v>89</v>
      </c>
      <c r="AP3173" s="10">
        <v>41</v>
      </c>
      <c r="AQ3173" s="10">
        <v>67.721518987341796</v>
      </c>
      <c r="AR3173" s="17">
        <v>50802</v>
      </c>
      <c r="AS3173" s="10">
        <v>12.6</v>
      </c>
      <c r="AT3173" s="10">
        <v>2.2501184272856465</v>
      </c>
      <c r="AU3173" s="10">
        <v>57.070422535211264</v>
      </c>
      <c r="AV3173" s="10">
        <v>22.450667611957932</v>
      </c>
      <c r="AW3173" s="10">
        <v>81.836106610000002</v>
      </c>
      <c r="AX3173" s="10" t="s">
        <v>88</v>
      </c>
      <c r="AY3173" s="10" t="s">
        <v>66</v>
      </c>
    </row>
    <row r="3174" spans="1:51" x14ac:dyDescent="0.25">
      <c r="A3174" s="4" t="s">
        <v>5146</v>
      </c>
      <c r="B3174" s="4" t="s">
        <v>5147</v>
      </c>
      <c r="C3174" s="4" t="s">
        <v>3273</v>
      </c>
      <c r="D3174" s="4">
        <v>0</v>
      </c>
      <c r="E3174" s="4" t="s">
        <v>66</v>
      </c>
      <c r="F3174" s="17">
        <v>1</v>
      </c>
      <c r="G3174" s="17">
        <v>7135</v>
      </c>
      <c r="H3174" s="10">
        <v>171.14229954406801</v>
      </c>
      <c r="I3174" s="10">
        <v>178.49516060449997</v>
      </c>
      <c r="J3174" s="10">
        <v>67.414046410656312</v>
      </c>
      <c r="K3174" s="10">
        <v>45.909819127501002</v>
      </c>
      <c r="L3174" s="10">
        <v>34.734097379094877</v>
      </c>
      <c r="M3174" s="10">
        <v>21.085511284648689</v>
      </c>
      <c r="N3174" s="10">
        <v>8658.1</v>
      </c>
      <c r="O3174" s="10">
        <v>3.3</v>
      </c>
      <c r="P3174" s="10">
        <v>3.1</v>
      </c>
      <c r="Q3174" s="10"/>
      <c r="R3174" s="10">
        <v>9.8000000000000007</v>
      </c>
      <c r="S3174" s="10">
        <v>29.4</v>
      </c>
      <c r="T3174" s="10">
        <v>9.6999999999999993</v>
      </c>
      <c r="U3174" s="10">
        <v>37.00687571572518</v>
      </c>
      <c r="V3174" s="10">
        <v>16.8</v>
      </c>
      <c r="W3174" s="10"/>
      <c r="X3174" s="10">
        <v>7.56</v>
      </c>
      <c r="Y3174" s="10"/>
      <c r="Z3174" s="10">
        <v>7.7720207253886011</v>
      </c>
      <c r="AA3174" s="10">
        <v>42.200452147701583</v>
      </c>
      <c r="AB3174" s="10">
        <v>27.81499202551834</v>
      </c>
      <c r="AC3174" s="10">
        <v>0.56481219994351883</v>
      </c>
      <c r="AD3174" s="10">
        <v>10.18163966617575</v>
      </c>
      <c r="AE3174" s="10">
        <v>25.099999999999998</v>
      </c>
      <c r="AF3174" s="10">
        <v>17.5</v>
      </c>
      <c r="AG3174" s="10">
        <v>155.32335498446767</v>
      </c>
      <c r="AH3174" s="10">
        <v>55.865921787709496</v>
      </c>
      <c r="AI3174" s="10">
        <v>125</v>
      </c>
      <c r="AJ3174" s="10">
        <v>0</v>
      </c>
      <c r="AK3174" s="10">
        <v>55.555555555555557</v>
      </c>
      <c r="AL3174" s="10">
        <v>15.303945965161748</v>
      </c>
      <c r="AM3174" s="10">
        <v>28.2</v>
      </c>
      <c r="AN3174" s="10">
        <v>10.3</v>
      </c>
      <c r="AO3174" s="10">
        <v>100</v>
      </c>
      <c r="AP3174" s="10">
        <v>47</v>
      </c>
      <c r="AQ3174" s="10">
        <v>84.536082474226802</v>
      </c>
      <c r="AR3174" s="17">
        <v>55520</v>
      </c>
      <c r="AS3174" s="10">
        <v>13.2</v>
      </c>
      <c r="AT3174" s="10">
        <v>2.3826208829712687</v>
      </c>
      <c r="AU3174" s="10">
        <v>63.614602034709755</v>
      </c>
      <c r="AV3174" s="10">
        <v>18.161497625034926</v>
      </c>
      <c r="AW3174" s="10">
        <v>69.294574400000002</v>
      </c>
      <c r="AX3174" s="10" t="s">
        <v>92</v>
      </c>
      <c r="AY3174" s="10" t="s">
        <v>66</v>
      </c>
    </row>
  </sheetData>
  <autoFilter ref="A5:AY3174"/>
  <pageMargins left="0.7" right="0.7" top="0.75" bottom="0.75" header="0.3" footer="0.3"/>
  <pageSetup orientation="portrait" r:id="rId1"/>
  <ignoredErrors>
    <ignoredError sqref="A6:A61 A62:A317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3124"/>
  <sheetViews>
    <sheetView workbookViewId="0"/>
  </sheetViews>
  <sheetFormatPr defaultRowHeight="14.4" x14ac:dyDescent="0.3"/>
  <cols>
    <col min="2" max="2" width="21.109375" customWidth="1"/>
    <col min="6" max="21" width="11.88671875" customWidth="1"/>
  </cols>
  <sheetData>
    <row r="1" spans="1:21" x14ac:dyDescent="0.3">
      <c r="A1" s="18" t="s">
        <v>40</v>
      </c>
      <c r="B1" s="18"/>
      <c r="C1" s="18"/>
      <c r="D1" s="19"/>
      <c r="E1" s="19"/>
      <c r="F1" s="26" t="s">
        <v>5167</v>
      </c>
      <c r="G1" s="26" t="s">
        <v>43</v>
      </c>
      <c r="H1" s="20" t="s">
        <v>5167</v>
      </c>
      <c r="I1" s="20" t="s">
        <v>43</v>
      </c>
      <c r="J1" s="26" t="s">
        <v>5167</v>
      </c>
      <c r="K1" s="26" t="s">
        <v>5166</v>
      </c>
      <c r="L1" s="20" t="s">
        <v>5167</v>
      </c>
      <c r="M1" s="20" t="s">
        <v>43</v>
      </c>
      <c r="N1" s="26" t="s">
        <v>5167</v>
      </c>
      <c r="O1" s="26" t="s">
        <v>43</v>
      </c>
      <c r="P1" s="20">
        <v>1990</v>
      </c>
      <c r="Q1" s="20">
        <v>2013</v>
      </c>
      <c r="R1" s="26">
        <v>1995</v>
      </c>
      <c r="S1" s="26">
        <v>2014</v>
      </c>
      <c r="T1" s="20">
        <v>1990</v>
      </c>
      <c r="U1" s="20" t="s">
        <v>5173</v>
      </c>
    </row>
    <row r="2" spans="1:21" ht="55.8" x14ac:dyDescent="0.3">
      <c r="A2" s="18" t="s">
        <v>46</v>
      </c>
      <c r="B2" s="18"/>
      <c r="C2" s="18"/>
      <c r="D2" s="19"/>
      <c r="E2" s="19"/>
      <c r="F2" s="27" t="s">
        <v>49</v>
      </c>
      <c r="G2" s="26" t="s">
        <v>49</v>
      </c>
      <c r="H2" s="18" t="s">
        <v>49</v>
      </c>
      <c r="I2" s="18" t="s">
        <v>49</v>
      </c>
      <c r="J2" s="27" t="s">
        <v>49</v>
      </c>
      <c r="K2" s="27" t="s">
        <v>49</v>
      </c>
      <c r="L2" s="18" t="s">
        <v>49</v>
      </c>
      <c r="M2" s="18" t="s">
        <v>49</v>
      </c>
      <c r="N2" s="27" t="s">
        <v>49</v>
      </c>
      <c r="O2" s="27" t="s">
        <v>49</v>
      </c>
      <c r="P2" s="18" t="s">
        <v>53</v>
      </c>
      <c r="Q2" s="18" t="s">
        <v>53</v>
      </c>
      <c r="R2" s="27" t="s">
        <v>57</v>
      </c>
      <c r="S2" s="27" t="s">
        <v>57</v>
      </c>
      <c r="T2" s="18" t="s">
        <v>5168</v>
      </c>
      <c r="U2" s="18" t="s">
        <v>5168</v>
      </c>
    </row>
    <row r="3" spans="1:21" ht="111" x14ac:dyDescent="0.3">
      <c r="A3" s="18" t="s">
        <v>5171</v>
      </c>
      <c r="B3" s="18" t="s">
        <v>5169</v>
      </c>
      <c r="C3" s="18" t="s">
        <v>5170</v>
      </c>
      <c r="D3" s="19" t="s">
        <v>0</v>
      </c>
      <c r="E3" s="19" t="s">
        <v>5148</v>
      </c>
      <c r="F3" s="27" t="s">
        <v>3</v>
      </c>
      <c r="G3" s="26" t="s">
        <v>3</v>
      </c>
      <c r="H3" s="18" t="s">
        <v>5</v>
      </c>
      <c r="I3" s="18" t="s">
        <v>5</v>
      </c>
      <c r="J3" s="27" t="s">
        <v>8</v>
      </c>
      <c r="K3" s="27" t="s">
        <v>8</v>
      </c>
      <c r="L3" s="18" t="s">
        <v>4</v>
      </c>
      <c r="M3" s="18" t="s">
        <v>4</v>
      </c>
      <c r="N3" s="27" t="s">
        <v>10</v>
      </c>
      <c r="O3" s="27" t="s">
        <v>10</v>
      </c>
      <c r="P3" s="18" t="s">
        <v>5150</v>
      </c>
      <c r="Q3" s="18" t="s">
        <v>5150</v>
      </c>
      <c r="R3" s="27" t="s">
        <v>27</v>
      </c>
      <c r="S3" s="27" t="s">
        <v>27</v>
      </c>
      <c r="T3" s="18" t="s">
        <v>5151</v>
      </c>
      <c r="U3" s="18" t="s">
        <v>5151</v>
      </c>
    </row>
    <row r="4" spans="1:21" x14ac:dyDescent="0.3">
      <c r="A4" s="4" t="s">
        <v>64</v>
      </c>
      <c r="B4" s="4" t="s">
        <v>65</v>
      </c>
      <c r="C4" s="95"/>
      <c r="D4" s="95"/>
      <c r="E4" s="95"/>
      <c r="F4" s="21">
        <v>8825.3136308528883</v>
      </c>
      <c r="G4" s="21">
        <v>6738.7006863955885</v>
      </c>
      <c r="H4" s="21">
        <v>212.12185381607702</v>
      </c>
      <c r="I4" s="21">
        <v>168.11365873504155</v>
      </c>
      <c r="J4" s="21">
        <v>305.37724779387315</v>
      </c>
      <c r="K4" s="21">
        <v>175.47683444369363</v>
      </c>
      <c r="L4" s="21">
        <v>64.242945080196307</v>
      </c>
      <c r="M4" s="21">
        <v>38.439652433237271</v>
      </c>
      <c r="N4" s="21">
        <v>8.4884094632904343</v>
      </c>
      <c r="O4" s="21">
        <v>6.1415673523926646</v>
      </c>
      <c r="P4" s="21">
        <v>64.730123236531341</v>
      </c>
      <c r="Q4" s="21">
        <v>82.508501861267064</v>
      </c>
      <c r="R4" s="21">
        <v>13.647909668991415</v>
      </c>
      <c r="S4" s="21">
        <v>15.556312817474428</v>
      </c>
      <c r="T4" s="21">
        <v>75.666065113069806</v>
      </c>
      <c r="U4" s="21">
        <v>85.930168868356446</v>
      </c>
    </row>
    <row r="5" spans="1:21" x14ac:dyDescent="0.3">
      <c r="A5" s="4" t="s">
        <v>67</v>
      </c>
      <c r="B5" s="4" t="s">
        <v>68</v>
      </c>
      <c r="C5" s="95"/>
      <c r="D5" s="95"/>
      <c r="E5" s="95"/>
      <c r="F5" s="21">
        <v>8958.9377471728603</v>
      </c>
      <c r="G5" s="21">
        <v>8269.314788368436</v>
      </c>
      <c r="H5" s="21">
        <v>215.34014418661354</v>
      </c>
      <c r="I5" s="21">
        <v>184.02653438403632</v>
      </c>
      <c r="J5" s="21">
        <v>335.56992217470491</v>
      </c>
      <c r="K5" s="21">
        <v>204.06927782823053</v>
      </c>
      <c r="L5" s="21">
        <v>66.854081572058405</v>
      </c>
      <c r="M5" s="21">
        <v>43.846286261232471</v>
      </c>
      <c r="N5" s="21">
        <v>8.772189350168567</v>
      </c>
      <c r="O5" s="21">
        <v>7.1256257535035283</v>
      </c>
      <c r="P5" s="21">
        <v>54.610928240221845</v>
      </c>
      <c r="Q5" s="21">
        <v>71.721393613277627</v>
      </c>
      <c r="R5" s="21">
        <v>14.188093752670353</v>
      </c>
      <c r="S5" s="21">
        <v>17.212980936342518</v>
      </c>
      <c r="T5" s="21">
        <v>68.367619761933753</v>
      </c>
      <c r="U5" s="21">
        <v>84.577500462807393</v>
      </c>
    </row>
    <row r="6" spans="1:21" x14ac:dyDescent="0.3">
      <c r="A6" s="4" t="s">
        <v>69</v>
      </c>
      <c r="B6" s="4" t="s">
        <v>70</v>
      </c>
      <c r="C6" s="95"/>
      <c r="D6" s="95"/>
      <c r="E6" s="95"/>
      <c r="F6" s="21">
        <v>8813.5710492533908</v>
      </c>
      <c r="G6" s="21">
        <v>6604.2233876695027</v>
      </c>
      <c r="H6" s="21">
        <v>211.83903081004993</v>
      </c>
      <c r="I6" s="21">
        <v>166.71557563230479</v>
      </c>
      <c r="J6" s="21">
        <v>302.72391886912311</v>
      </c>
      <c r="K6" s="21">
        <v>172.96473170397729</v>
      </c>
      <c r="L6" s="21">
        <v>64.013401482579539</v>
      </c>
      <c r="M6" s="21">
        <v>37.964514619697809</v>
      </c>
      <c r="N6" s="21">
        <v>8.4633761816731816</v>
      </c>
      <c r="O6" s="21">
        <v>6.054653654332645</v>
      </c>
      <c r="P6" s="21">
        <v>65.627492406564869</v>
      </c>
      <c r="Q6" s="21">
        <v>83.456229548398213</v>
      </c>
      <c r="R6" s="21">
        <v>13.600440247457902</v>
      </c>
      <c r="S6" s="21">
        <v>15.410762202004211</v>
      </c>
      <c r="T6" s="21">
        <v>76.313290495096197</v>
      </c>
      <c r="U6" s="21">
        <v>86.049010848057861</v>
      </c>
    </row>
    <row r="7" spans="1:21" x14ac:dyDescent="0.3">
      <c r="A7" s="4" t="s">
        <v>71</v>
      </c>
      <c r="B7" s="4" t="s">
        <v>72</v>
      </c>
      <c r="C7" s="95"/>
      <c r="D7" s="95"/>
      <c r="E7" s="95"/>
      <c r="F7" s="21">
        <v>8014.6916323859568</v>
      </c>
      <c r="G7" s="21">
        <v>7198.0128363463828</v>
      </c>
      <c r="H7" s="21">
        <v>216.56592515533615</v>
      </c>
      <c r="I7" s="21">
        <v>179.91936925933314</v>
      </c>
      <c r="J7" s="21">
        <v>343.02653973155122</v>
      </c>
      <c r="K7" s="21">
        <v>200.80820995686722</v>
      </c>
      <c r="L7" s="21">
        <v>59.196149055938392</v>
      </c>
      <c r="M7" s="21">
        <v>38.925701947468845</v>
      </c>
      <c r="N7" s="21">
        <v>8.2580181971425972</v>
      </c>
      <c r="O7" s="21">
        <v>6.62705426034222</v>
      </c>
      <c r="P7" s="21">
        <v>60.850336326730776</v>
      </c>
      <c r="Q7" s="21">
        <v>74.403361052528794</v>
      </c>
      <c r="R7" s="21">
        <v>12.430170677623538</v>
      </c>
      <c r="S7" s="21">
        <v>14.834227293434182</v>
      </c>
      <c r="T7" s="21">
        <v>74.739319666467011</v>
      </c>
      <c r="U7" s="21">
        <v>88.98397894620696</v>
      </c>
    </row>
    <row r="8" spans="1:21" x14ac:dyDescent="0.3">
      <c r="A8" s="4" t="s">
        <v>73</v>
      </c>
      <c r="B8" s="4" t="s">
        <v>74</v>
      </c>
      <c r="C8" s="95" t="s">
        <v>66</v>
      </c>
      <c r="D8" s="95"/>
      <c r="E8" s="95"/>
      <c r="F8" s="21">
        <v>9077.7148180311506</v>
      </c>
      <c r="G8" s="21">
        <v>9033.0719809878192</v>
      </c>
      <c r="H8" s="21">
        <v>226.32670668697233</v>
      </c>
      <c r="I8" s="21">
        <v>195.45329070485275</v>
      </c>
      <c r="J8" s="21">
        <v>352.7951377315531</v>
      </c>
      <c r="K8" s="21">
        <v>205.57523808293033</v>
      </c>
      <c r="L8" s="21">
        <v>62.524749567626827</v>
      </c>
      <c r="M8" s="21">
        <v>45.757292508952553</v>
      </c>
      <c r="N8" s="21">
        <v>8.6490802037951102</v>
      </c>
      <c r="O8" s="21">
        <v>7.4394137122622634</v>
      </c>
      <c r="P8" s="21">
        <v>56.68129121007739</v>
      </c>
      <c r="Q8" s="21">
        <v>76.368956697864363</v>
      </c>
      <c r="R8" s="21">
        <v>17.392565292419054</v>
      </c>
      <c r="S8" s="21">
        <v>18.238739344554098</v>
      </c>
      <c r="T8" s="21">
        <v>67.781165261677216</v>
      </c>
      <c r="U8" s="21">
        <v>84.774436975114355</v>
      </c>
    </row>
    <row r="9" spans="1:21" x14ac:dyDescent="0.3">
      <c r="A9" s="4" t="s">
        <v>75</v>
      </c>
      <c r="B9" s="4" t="s">
        <v>76</v>
      </c>
      <c r="C9" s="95" t="s">
        <v>66</v>
      </c>
      <c r="D9" s="95"/>
      <c r="E9" s="95"/>
      <c r="F9" s="21">
        <v>10239.915001963132</v>
      </c>
      <c r="G9" s="21">
        <v>11150.304787051144</v>
      </c>
      <c r="H9" s="21">
        <v>236.03614343262754</v>
      </c>
      <c r="I9" s="21">
        <v>221.66031612204301</v>
      </c>
      <c r="J9" s="21">
        <v>368.65085634217075</v>
      </c>
      <c r="K9" s="21">
        <v>249.34687583566824</v>
      </c>
      <c r="L9" s="21">
        <v>68.074361301021312</v>
      </c>
      <c r="M9" s="21">
        <v>47.191090300420619</v>
      </c>
      <c r="N9" s="21">
        <v>8.4724903012744051</v>
      </c>
      <c r="O9" s="21">
        <v>7.4075152764217256</v>
      </c>
      <c r="P9" s="21">
        <v>45.801721927103969</v>
      </c>
      <c r="Q9" s="21">
        <v>53.954679441812573</v>
      </c>
      <c r="R9" s="21">
        <v>24.707009244500679</v>
      </c>
      <c r="S9" s="21">
        <v>24.920321960229746</v>
      </c>
      <c r="T9" s="21">
        <v>52.146829903721567</v>
      </c>
      <c r="U9" s="21">
        <v>74.974266204668282</v>
      </c>
    </row>
    <row r="10" spans="1:21" x14ac:dyDescent="0.3">
      <c r="A10" s="4" t="s">
        <v>77</v>
      </c>
      <c r="B10" s="4" t="s">
        <v>78</v>
      </c>
      <c r="C10" s="95" t="s">
        <v>66</v>
      </c>
      <c r="D10" s="95"/>
      <c r="E10" s="95"/>
      <c r="F10" s="21">
        <v>9002.6935020454293</v>
      </c>
      <c r="G10" s="21">
        <v>8475.0489075637943</v>
      </c>
      <c r="H10" s="21">
        <v>208.69894036548044</v>
      </c>
      <c r="I10" s="21">
        <v>181.43524445779991</v>
      </c>
      <c r="J10" s="21">
        <v>310.62813920159925</v>
      </c>
      <c r="K10" s="21">
        <v>192.60003188930853</v>
      </c>
      <c r="L10" s="21">
        <v>72.551877391262977</v>
      </c>
      <c r="M10" s="21">
        <v>44.462255768523889</v>
      </c>
      <c r="N10" s="21">
        <v>8.6702649352750498</v>
      </c>
      <c r="O10" s="21">
        <v>7.2233657613704514</v>
      </c>
      <c r="P10" s="21">
        <v>59.749915569833298</v>
      </c>
      <c r="Q10" s="21">
        <v>83.464530206473043</v>
      </c>
      <c r="R10" s="21">
        <v>13.523985061211459</v>
      </c>
      <c r="S10" s="21">
        <v>18.230539428165926</v>
      </c>
      <c r="T10" s="21">
        <v>65.617318033418329</v>
      </c>
      <c r="U10" s="21">
        <v>83.552527308524475</v>
      </c>
    </row>
    <row r="11" spans="1:21" x14ac:dyDescent="0.3">
      <c r="A11" s="4" t="s">
        <v>79</v>
      </c>
      <c r="B11" s="4" t="s">
        <v>80</v>
      </c>
      <c r="C11" s="95" t="s">
        <v>66</v>
      </c>
      <c r="D11" s="95"/>
      <c r="E11" s="95"/>
      <c r="F11" s="21">
        <v>9583.6965975703533</v>
      </c>
      <c r="G11" s="21">
        <v>8347.3454656360373</v>
      </c>
      <c r="H11" s="21">
        <v>209.68128876968814</v>
      </c>
      <c r="I11" s="21">
        <v>177.34203269351804</v>
      </c>
      <c r="J11" s="21">
        <v>329.43773868734388</v>
      </c>
      <c r="K11" s="21">
        <v>203.02571926197049</v>
      </c>
      <c r="L11" s="21">
        <v>72.542383170100535</v>
      </c>
      <c r="M11" s="21">
        <v>47.275767855582011</v>
      </c>
      <c r="N11" s="21">
        <v>9.4859490091056387</v>
      </c>
      <c r="O11" s="21">
        <v>7.4287989944045929</v>
      </c>
      <c r="P11" s="21">
        <v>46.428220684522941</v>
      </c>
      <c r="Q11" s="21">
        <v>64.692667615799195</v>
      </c>
      <c r="R11" s="21">
        <v>12.923869946171044</v>
      </c>
      <c r="S11" s="21">
        <v>16.938714174596363</v>
      </c>
      <c r="T11" s="21">
        <v>67.388129191801781</v>
      </c>
      <c r="U11" s="21">
        <v>82.799055875375942</v>
      </c>
    </row>
    <row r="12" spans="1:21" x14ac:dyDescent="0.3">
      <c r="A12" s="4" t="s">
        <v>177</v>
      </c>
      <c r="B12" s="4" t="s">
        <v>178</v>
      </c>
      <c r="C12" s="4" t="s">
        <v>104</v>
      </c>
      <c r="D12" s="4">
        <v>0</v>
      </c>
      <c r="E12" s="4" t="s">
        <v>66</v>
      </c>
      <c r="F12" s="21">
        <v>10513.968375456958</v>
      </c>
      <c r="G12" s="21">
        <v>8853.8010692849512</v>
      </c>
      <c r="H12" s="21">
        <v>250.95928905135526</v>
      </c>
      <c r="I12" s="21">
        <v>183.2763541844775</v>
      </c>
      <c r="J12" s="21">
        <v>354.66472014840508</v>
      </c>
      <c r="K12" s="21">
        <v>247.80670675681273</v>
      </c>
      <c r="L12" s="21">
        <v>65.262154162943077</v>
      </c>
      <c r="M12" s="21">
        <v>46.307601140786588</v>
      </c>
      <c r="N12" s="21">
        <v>8.4745762711864412</v>
      </c>
      <c r="O12" s="21">
        <v>7.4692442882249557</v>
      </c>
      <c r="P12" s="21">
        <v>32.163742690058477</v>
      </c>
      <c r="Q12" s="21">
        <v>38.011801759403397</v>
      </c>
      <c r="R12" s="21">
        <v>13.4</v>
      </c>
      <c r="S12" s="21">
        <v>13.1</v>
      </c>
      <c r="T12" s="21">
        <v>70.030199894540047</v>
      </c>
      <c r="U12" s="21">
        <v>85.592223218287756</v>
      </c>
    </row>
    <row r="13" spans="1:21" x14ac:dyDescent="0.3">
      <c r="A13" s="4" t="s">
        <v>180</v>
      </c>
      <c r="B13" s="4" t="s">
        <v>181</v>
      </c>
      <c r="C13" s="4" t="s">
        <v>104</v>
      </c>
      <c r="D13" s="4">
        <v>0</v>
      </c>
      <c r="E13" s="4" t="s">
        <v>66</v>
      </c>
      <c r="F13" s="21">
        <v>8778.6293642898272</v>
      </c>
      <c r="G13" s="21">
        <v>7603.1863567399096</v>
      </c>
      <c r="H13" s="21">
        <v>219.18100430570752</v>
      </c>
      <c r="I13" s="21">
        <v>176.77158090368178</v>
      </c>
      <c r="J13" s="21">
        <v>275.25908377276653</v>
      </c>
      <c r="K13" s="21">
        <v>198.81738168859897</v>
      </c>
      <c r="L13" s="21">
        <v>59.102777135609472</v>
      </c>
      <c r="M13" s="21">
        <v>46.144034901435148</v>
      </c>
      <c r="N13" s="21">
        <v>9.5759233926128591</v>
      </c>
      <c r="O13" s="21">
        <v>6.3602386728739102</v>
      </c>
      <c r="P13" s="21">
        <v>46.795523906408945</v>
      </c>
      <c r="Q13" s="21">
        <v>83.870307865398388</v>
      </c>
      <c r="R13" s="21">
        <v>12.4</v>
      </c>
      <c r="S13" s="21">
        <v>13</v>
      </c>
      <c r="T13" s="21">
        <v>73.215418658991382</v>
      </c>
      <c r="U13" s="21">
        <v>89.075294280464078</v>
      </c>
    </row>
    <row r="14" spans="1:21" x14ac:dyDescent="0.3">
      <c r="A14" s="4" t="s">
        <v>183</v>
      </c>
      <c r="B14" s="4" t="s">
        <v>184</v>
      </c>
      <c r="C14" s="4" t="s">
        <v>104</v>
      </c>
      <c r="D14" s="4">
        <v>0</v>
      </c>
      <c r="E14" s="4" t="s">
        <v>66</v>
      </c>
      <c r="F14" s="21">
        <v>12644.422708657545</v>
      </c>
      <c r="G14" s="21">
        <v>9023.236186802973</v>
      </c>
      <c r="H14" s="21">
        <v>226.47379259796426</v>
      </c>
      <c r="I14" s="21">
        <v>191.09204922337355</v>
      </c>
      <c r="J14" s="21">
        <v>366.61855627818591</v>
      </c>
      <c r="K14" s="21">
        <v>286.32217341611829</v>
      </c>
      <c r="L14" s="21">
        <v>66.613245094130306</v>
      </c>
      <c r="M14" s="21">
        <v>47.968296172302026</v>
      </c>
      <c r="N14" s="21">
        <v>11.03988603988604</v>
      </c>
      <c r="O14" s="21">
        <v>10.516252390057362</v>
      </c>
      <c r="P14" s="21">
        <v>39.370078740157481</v>
      </c>
      <c r="Q14" s="21">
        <v>36.933077263997639</v>
      </c>
      <c r="R14" s="21">
        <v>24.899999999999995</v>
      </c>
      <c r="S14" s="21">
        <v>25.4</v>
      </c>
      <c r="T14" s="21">
        <v>55.642593300216532</v>
      </c>
      <c r="U14" s="21">
        <v>73.657046555719404</v>
      </c>
    </row>
    <row r="15" spans="1:21" ht="15" customHeight="1" x14ac:dyDescent="0.3">
      <c r="A15" s="4" t="s">
        <v>185</v>
      </c>
      <c r="B15" s="4" t="s">
        <v>186</v>
      </c>
      <c r="C15" s="4" t="s">
        <v>104</v>
      </c>
      <c r="D15" s="4">
        <v>1</v>
      </c>
      <c r="E15" s="4" t="s">
        <v>80</v>
      </c>
      <c r="F15" s="21">
        <v>11942.909607089352</v>
      </c>
      <c r="G15" s="21">
        <v>11300.612499056089</v>
      </c>
      <c r="H15" s="21">
        <v>228.34871711478701</v>
      </c>
      <c r="I15" s="21">
        <v>209.46820534515149</v>
      </c>
      <c r="J15" s="21">
        <v>345.89177583957411</v>
      </c>
      <c r="K15" s="21">
        <v>276.44905257697508</v>
      </c>
      <c r="L15" s="21">
        <v>117.96645715765041</v>
      </c>
      <c r="M15" s="21">
        <v>62.320266212101274</v>
      </c>
      <c r="N15" s="21">
        <v>13.252346769740475</v>
      </c>
      <c r="O15" s="21">
        <v>13.613159387407828</v>
      </c>
      <c r="P15" s="21">
        <v>36.144578313253014</v>
      </c>
      <c r="Q15" s="21">
        <v>35.536602700781806</v>
      </c>
      <c r="R15" s="21">
        <v>18.100000000000001</v>
      </c>
      <c r="S15" s="21">
        <v>18.100000000000001</v>
      </c>
      <c r="T15" s="21">
        <v>51.813214108296073</v>
      </c>
      <c r="U15" s="21">
        <v>77.451108213820078</v>
      </c>
    </row>
    <row r="16" spans="1:21" x14ac:dyDescent="0.3">
      <c r="A16" s="4" t="s">
        <v>188</v>
      </c>
      <c r="B16" s="4" t="s">
        <v>189</v>
      </c>
      <c r="C16" s="4" t="s">
        <v>104</v>
      </c>
      <c r="D16" s="4">
        <v>1</v>
      </c>
      <c r="E16" s="4" t="s">
        <v>80</v>
      </c>
      <c r="F16" s="21">
        <v>9519.7360174959085</v>
      </c>
      <c r="G16" s="21">
        <v>8905.5340338084316</v>
      </c>
      <c r="H16" s="21">
        <v>219.60365265763159</v>
      </c>
      <c r="I16" s="21">
        <v>173.83035978868767</v>
      </c>
      <c r="J16" s="21">
        <v>328.92241133018143</v>
      </c>
      <c r="K16" s="21">
        <v>219.01627041746761</v>
      </c>
      <c r="L16" s="21">
        <v>79.873931959224748</v>
      </c>
      <c r="M16" s="21">
        <v>49.14766277133802</v>
      </c>
      <c r="N16" s="21">
        <v>9.5434614392571575</v>
      </c>
      <c r="O16" s="21">
        <v>5.394190871369295</v>
      </c>
      <c r="P16" s="21">
        <v>25.510204081632651</v>
      </c>
      <c r="Q16" s="21">
        <v>25.919270113353608</v>
      </c>
      <c r="R16" s="21">
        <v>13.7</v>
      </c>
      <c r="S16" s="21">
        <v>17.5</v>
      </c>
      <c r="T16" s="21">
        <v>60.540390634285487</v>
      </c>
      <c r="U16" s="21">
        <v>76.993770272357509</v>
      </c>
    </row>
    <row r="17" spans="1:21" x14ac:dyDescent="0.3">
      <c r="A17" s="4" t="s">
        <v>190</v>
      </c>
      <c r="B17" s="4" t="s">
        <v>191</v>
      </c>
      <c r="C17" s="4" t="s">
        <v>104</v>
      </c>
      <c r="D17" s="4">
        <v>0</v>
      </c>
      <c r="E17" s="4" t="s">
        <v>66</v>
      </c>
      <c r="F17" s="21">
        <v>15473.397557480157</v>
      </c>
      <c r="G17" s="21">
        <v>10532.236467539338</v>
      </c>
      <c r="H17" s="21">
        <v>226.76796451739074</v>
      </c>
      <c r="I17" s="21">
        <v>179.64642896611093</v>
      </c>
      <c r="J17" s="21">
        <v>431.52032857555525</v>
      </c>
      <c r="K17" s="21">
        <v>247.50028274063598</v>
      </c>
      <c r="L17" s="21">
        <v>71.004344871544205</v>
      </c>
      <c r="M17" s="21">
        <v>54.987797883877271</v>
      </c>
      <c r="N17" s="21">
        <v>24.162120031176929</v>
      </c>
      <c r="O17" s="21">
        <v>9.8987626546681664</v>
      </c>
      <c r="P17" s="21">
        <v>45.45454545454546</v>
      </c>
      <c r="Q17" s="21">
        <v>37.597518563774791</v>
      </c>
      <c r="R17" s="21">
        <v>33.700000000000003</v>
      </c>
      <c r="S17" s="21">
        <v>35.1</v>
      </c>
      <c r="T17" s="21">
        <v>49.041177345027499</v>
      </c>
      <c r="U17" s="21">
        <v>67.762982689747005</v>
      </c>
    </row>
    <row r="18" spans="1:21" x14ac:dyDescent="0.3">
      <c r="A18" s="4" t="s">
        <v>192</v>
      </c>
      <c r="B18" s="4" t="s">
        <v>193</v>
      </c>
      <c r="C18" s="4" t="s">
        <v>104</v>
      </c>
      <c r="D18" s="4">
        <v>0</v>
      </c>
      <c r="E18" s="4" t="s">
        <v>66</v>
      </c>
      <c r="F18" s="21">
        <v>13821.653174231893</v>
      </c>
      <c r="G18" s="21">
        <v>11465.063839926337</v>
      </c>
      <c r="H18" s="21">
        <v>205.93613498540611</v>
      </c>
      <c r="I18" s="21">
        <v>192.39335269122461</v>
      </c>
      <c r="J18" s="21">
        <v>402.4266375782812</v>
      </c>
      <c r="K18" s="21">
        <v>264.20064008125337</v>
      </c>
      <c r="L18" s="21">
        <v>99.063607400459773</v>
      </c>
      <c r="M18" s="21">
        <v>50.359496526362541</v>
      </c>
      <c r="N18" s="21">
        <v>13.868962219033955</v>
      </c>
      <c r="O18" s="21">
        <v>8.6103323988786542</v>
      </c>
      <c r="P18" s="21">
        <v>27.397260273972602</v>
      </c>
      <c r="Q18" s="21">
        <v>34.542314335060446</v>
      </c>
      <c r="R18" s="21">
        <v>25.4</v>
      </c>
      <c r="S18" s="21">
        <v>25</v>
      </c>
      <c r="T18" s="21">
        <v>52.750185322461085</v>
      </c>
      <c r="U18" s="21">
        <v>76.299715909090907</v>
      </c>
    </row>
    <row r="19" spans="1:21" x14ac:dyDescent="0.3">
      <c r="A19" s="4" t="s">
        <v>194</v>
      </c>
      <c r="B19" s="4" t="s">
        <v>195</v>
      </c>
      <c r="C19" s="4" t="s">
        <v>104</v>
      </c>
      <c r="D19" s="4">
        <v>1</v>
      </c>
      <c r="E19" s="4" t="s">
        <v>80</v>
      </c>
      <c r="F19" s="21">
        <v>11236.666859821573</v>
      </c>
      <c r="G19" s="21">
        <v>10863.225121938642</v>
      </c>
      <c r="H19" s="21">
        <v>244.65408641717454</v>
      </c>
      <c r="I19" s="21">
        <v>191.6646802848831</v>
      </c>
      <c r="J19" s="21">
        <v>374.75378836863274</v>
      </c>
      <c r="K19" s="21">
        <v>289.42147090420133</v>
      </c>
      <c r="L19" s="21">
        <v>67.412970240890743</v>
      </c>
      <c r="M19" s="21">
        <v>44.012660160682145</v>
      </c>
      <c r="N19" s="21">
        <v>11.688422489548673</v>
      </c>
      <c r="O19" s="21">
        <v>8.8504682515179578</v>
      </c>
      <c r="P19" s="21">
        <v>48.275862068965516</v>
      </c>
      <c r="Q19" s="21">
        <v>70.243969298245617</v>
      </c>
      <c r="R19" s="21">
        <v>17.5</v>
      </c>
      <c r="S19" s="21">
        <v>20.5</v>
      </c>
      <c r="T19" s="21">
        <v>67.37801090482435</v>
      </c>
      <c r="U19" s="21">
        <v>78.61098733210261</v>
      </c>
    </row>
    <row r="20" spans="1:21" x14ac:dyDescent="0.3">
      <c r="A20" s="4" t="s">
        <v>196</v>
      </c>
      <c r="B20" s="4" t="s">
        <v>197</v>
      </c>
      <c r="C20" s="4" t="s">
        <v>104</v>
      </c>
      <c r="D20" s="4">
        <v>1</v>
      </c>
      <c r="E20" s="4" t="s">
        <v>80</v>
      </c>
      <c r="F20" s="21">
        <v>12373.916166468856</v>
      </c>
      <c r="G20" s="21">
        <v>10896.024236740528</v>
      </c>
      <c r="H20" s="21">
        <v>227.12228121893139</v>
      </c>
      <c r="I20" s="21">
        <v>207.18630692154329</v>
      </c>
      <c r="J20" s="21">
        <v>366.82793138678062</v>
      </c>
      <c r="K20" s="21">
        <v>242.74919382381216</v>
      </c>
      <c r="L20" s="21">
        <v>92.31836133887218</v>
      </c>
      <c r="M20" s="21">
        <v>70.241123659760092</v>
      </c>
      <c r="N20" s="21">
        <v>14.205986808726534</v>
      </c>
      <c r="O20" s="21">
        <v>7.0771408351026182</v>
      </c>
      <c r="P20" s="21">
        <v>43.360433604336038</v>
      </c>
      <c r="Q20" s="21">
        <v>43.908436274222822</v>
      </c>
      <c r="R20" s="21">
        <v>18.399999999999999</v>
      </c>
      <c r="S20" s="21">
        <v>21.3</v>
      </c>
      <c r="T20" s="21">
        <v>54.254465605337614</v>
      </c>
      <c r="U20" s="21">
        <v>75.143121737666277</v>
      </c>
    </row>
    <row r="21" spans="1:21" x14ac:dyDescent="0.3">
      <c r="A21" s="4" t="s">
        <v>198</v>
      </c>
      <c r="B21" s="4" t="s">
        <v>199</v>
      </c>
      <c r="C21" s="4" t="s">
        <v>104</v>
      </c>
      <c r="D21" s="4">
        <v>1</v>
      </c>
      <c r="E21" s="4" t="s">
        <v>80</v>
      </c>
      <c r="F21" s="21">
        <v>11939.635512971054</v>
      </c>
      <c r="G21" s="21">
        <v>10882.280633653419</v>
      </c>
      <c r="H21" s="21">
        <v>205.91056245388086</v>
      </c>
      <c r="I21" s="21">
        <v>200.21821840019967</v>
      </c>
      <c r="J21" s="21">
        <v>353.94322844143545</v>
      </c>
      <c r="K21" s="21">
        <v>228.97242674080547</v>
      </c>
      <c r="L21" s="21">
        <v>85.454993248417651</v>
      </c>
      <c r="M21" s="21">
        <v>51.530597388184994</v>
      </c>
      <c r="N21" s="21">
        <v>11.452311344602466</v>
      </c>
      <c r="O21" s="21">
        <v>8.5246925977996479</v>
      </c>
      <c r="P21" s="21">
        <v>30.76923076923077</v>
      </c>
      <c r="Q21" s="21">
        <v>22.898141434186925</v>
      </c>
      <c r="R21" s="21">
        <v>15.8</v>
      </c>
      <c r="S21" s="21">
        <v>18.600000000000001</v>
      </c>
      <c r="T21" s="21">
        <v>53.450671607225566</v>
      </c>
      <c r="U21" s="21">
        <v>78.335197315865159</v>
      </c>
    </row>
    <row r="22" spans="1:21" x14ac:dyDescent="0.3">
      <c r="A22" s="4" t="s">
        <v>200</v>
      </c>
      <c r="B22" s="4" t="s">
        <v>201</v>
      </c>
      <c r="C22" s="4" t="s">
        <v>104</v>
      </c>
      <c r="D22" s="4">
        <v>1</v>
      </c>
      <c r="E22" s="4" t="s">
        <v>80</v>
      </c>
      <c r="F22" s="21">
        <v>10567.725454365664</v>
      </c>
      <c r="G22" s="21">
        <v>10415.39074933363</v>
      </c>
      <c r="H22" s="21">
        <v>207.03284775185404</v>
      </c>
      <c r="I22" s="21">
        <v>194.48875210950973</v>
      </c>
      <c r="J22" s="21">
        <v>336.36186180014977</v>
      </c>
      <c r="K22" s="21">
        <v>277.06753404346819</v>
      </c>
      <c r="L22" s="21">
        <v>70.917373667938065</v>
      </c>
      <c r="M22" s="21">
        <v>52.820968436359081</v>
      </c>
      <c r="N22" s="21">
        <v>10.842627013630731</v>
      </c>
      <c r="O22" s="21">
        <v>9.2453773113443276</v>
      </c>
      <c r="P22" s="21">
        <v>27.692307692307693</v>
      </c>
      <c r="Q22" s="21">
        <v>20.477349775886783</v>
      </c>
      <c r="R22" s="21">
        <v>17.5</v>
      </c>
      <c r="S22" s="21">
        <v>18.100000000000001</v>
      </c>
      <c r="T22" s="21">
        <v>56.580530292093741</v>
      </c>
      <c r="U22" s="21">
        <v>75.950447068459496</v>
      </c>
    </row>
    <row r="23" spans="1:21" x14ac:dyDescent="0.3">
      <c r="A23" s="4" t="s">
        <v>202</v>
      </c>
      <c r="B23" s="4" t="s">
        <v>203</v>
      </c>
      <c r="C23" s="4" t="s">
        <v>104</v>
      </c>
      <c r="D23" s="4">
        <v>0</v>
      </c>
      <c r="E23" s="4" t="s">
        <v>66</v>
      </c>
      <c r="F23" s="21">
        <v>11707.325391357903</v>
      </c>
      <c r="G23" s="21">
        <v>12271.056619426798</v>
      </c>
      <c r="H23" s="21">
        <v>215.43097061469152</v>
      </c>
      <c r="I23" s="21">
        <v>142.49481415434724</v>
      </c>
      <c r="J23" s="21">
        <v>354.23490413216985</v>
      </c>
      <c r="K23" s="21">
        <v>297.44629704973363</v>
      </c>
      <c r="L23" s="21">
        <v>69.442356912097054</v>
      </c>
      <c r="M23" s="21">
        <v>56.782218506926498</v>
      </c>
      <c r="N23" s="21">
        <v>15.451174289245984</v>
      </c>
      <c r="O23" s="21">
        <v>8.1606630538731277</v>
      </c>
      <c r="P23" s="21">
        <v>43.75</v>
      </c>
      <c r="Q23" s="21">
        <v>37.241173841799494</v>
      </c>
      <c r="R23" s="21">
        <v>23.6</v>
      </c>
      <c r="S23" s="21">
        <v>25</v>
      </c>
      <c r="T23" s="21">
        <v>54.293289822557618</v>
      </c>
      <c r="U23" s="21">
        <v>75.205664896386551</v>
      </c>
    </row>
    <row r="24" spans="1:21" x14ac:dyDescent="0.3">
      <c r="A24" s="4" t="s">
        <v>205</v>
      </c>
      <c r="B24" s="4" t="s">
        <v>206</v>
      </c>
      <c r="C24" s="4" t="s">
        <v>104</v>
      </c>
      <c r="D24" s="4">
        <v>0</v>
      </c>
      <c r="E24" s="4" t="s">
        <v>66</v>
      </c>
      <c r="F24" s="21">
        <v>13177.571144701833</v>
      </c>
      <c r="G24" s="21">
        <v>9603.2190059041786</v>
      </c>
      <c r="H24" s="21">
        <v>240.92414848267691</v>
      </c>
      <c r="I24" s="21">
        <v>189.07448418827153</v>
      </c>
      <c r="J24" s="21">
        <v>328.52733286003405</v>
      </c>
      <c r="K24" s="21">
        <v>227.1455169833107</v>
      </c>
      <c r="L24" s="21">
        <v>68.454062031011048</v>
      </c>
      <c r="M24" s="21">
        <v>54.381010194167501</v>
      </c>
      <c r="N24" s="21">
        <v>12.999365884590995</v>
      </c>
      <c r="O24" s="21">
        <v>7.7873709158625362</v>
      </c>
      <c r="P24" s="21">
        <v>62.5</v>
      </c>
      <c r="Q24" s="21">
        <v>55.540127742293805</v>
      </c>
      <c r="R24" s="21">
        <v>23.300000000000004</v>
      </c>
      <c r="S24" s="21">
        <v>24.9</v>
      </c>
      <c r="T24" s="21">
        <v>60.26404666871354</v>
      </c>
      <c r="U24" s="21">
        <v>78.270201287777709</v>
      </c>
    </row>
    <row r="25" spans="1:21" x14ac:dyDescent="0.3">
      <c r="A25" s="4" t="s">
        <v>207</v>
      </c>
      <c r="B25" s="4" t="s">
        <v>208</v>
      </c>
      <c r="C25" s="4" t="s">
        <v>104</v>
      </c>
      <c r="D25" s="4">
        <v>1</v>
      </c>
      <c r="E25" s="4" t="s">
        <v>80</v>
      </c>
      <c r="F25" s="21">
        <v>10077.979186325765</v>
      </c>
      <c r="G25" s="21">
        <v>9690.5994094923935</v>
      </c>
      <c r="H25" s="21">
        <v>216.42894543870233</v>
      </c>
      <c r="I25" s="21">
        <v>181.18376120047279</v>
      </c>
      <c r="J25" s="21">
        <v>322.21750694049496</v>
      </c>
      <c r="K25" s="21">
        <v>322.23698005115693</v>
      </c>
      <c r="L25" s="21">
        <v>64.697748795353647</v>
      </c>
      <c r="M25" s="21">
        <v>54.445901103266223</v>
      </c>
      <c r="N25" s="21">
        <v>11.752589810383475</v>
      </c>
      <c r="O25" s="21">
        <v>9.5541401273885356</v>
      </c>
      <c r="P25" s="21">
        <v>30.075187969924812</v>
      </c>
      <c r="Q25" s="21">
        <v>44.490582826635034</v>
      </c>
      <c r="R25" s="21">
        <v>14.7</v>
      </c>
      <c r="S25" s="21">
        <v>19.5</v>
      </c>
      <c r="T25" s="21">
        <v>53.816837972052198</v>
      </c>
      <c r="U25" s="21">
        <v>76.513342332052744</v>
      </c>
    </row>
    <row r="26" spans="1:21" x14ac:dyDescent="0.3">
      <c r="A26" s="4" t="s">
        <v>209</v>
      </c>
      <c r="B26" s="4" t="s">
        <v>210</v>
      </c>
      <c r="C26" s="4" t="s">
        <v>104</v>
      </c>
      <c r="D26" s="4">
        <v>1</v>
      </c>
      <c r="E26" s="4" t="s">
        <v>80</v>
      </c>
      <c r="F26" s="21">
        <v>10252.471243137321</v>
      </c>
      <c r="G26" s="21">
        <v>10820.372963795406</v>
      </c>
      <c r="H26" s="21">
        <v>200.3794292932154</v>
      </c>
      <c r="I26" s="21">
        <v>203.12536629949344</v>
      </c>
      <c r="J26" s="21">
        <v>363.23541054823517</v>
      </c>
      <c r="K26" s="21">
        <v>276.92504925383332</v>
      </c>
      <c r="L26" s="21">
        <v>66.866529950227346</v>
      </c>
      <c r="M26" s="21">
        <v>27.094935139574652</v>
      </c>
      <c r="N26" s="21">
        <v>10.439308127965713</v>
      </c>
      <c r="O26" s="21">
        <v>7.2882047694012009</v>
      </c>
      <c r="P26" s="21">
        <v>15.748031496062993</v>
      </c>
      <c r="Q26" s="21">
        <v>26.67733760170735</v>
      </c>
      <c r="R26" s="21">
        <v>15.3</v>
      </c>
      <c r="S26" s="21">
        <v>17</v>
      </c>
      <c r="T26" s="21">
        <v>49.78397728675472</v>
      </c>
      <c r="U26" s="21">
        <v>76.035242290748897</v>
      </c>
    </row>
    <row r="27" spans="1:21" x14ac:dyDescent="0.3">
      <c r="A27" s="4" t="s">
        <v>212</v>
      </c>
      <c r="B27" s="4" t="s">
        <v>213</v>
      </c>
      <c r="C27" s="4" t="s">
        <v>104</v>
      </c>
      <c r="D27" s="4">
        <v>0</v>
      </c>
      <c r="E27" s="4" t="s">
        <v>66</v>
      </c>
      <c r="F27" s="21">
        <v>8980.6548567609243</v>
      </c>
      <c r="G27" s="21">
        <v>7899.6108739595056</v>
      </c>
      <c r="H27" s="21">
        <v>199.01831069601855</v>
      </c>
      <c r="I27" s="21">
        <v>174.76947883152334</v>
      </c>
      <c r="J27" s="21">
        <v>306.5294818576898</v>
      </c>
      <c r="K27" s="21">
        <v>236.58369596621492</v>
      </c>
      <c r="L27" s="21">
        <v>56.467922453989196</v>
      </c>
      <c r="M27" s="21">
        <v>47.542639033965962</v>
      </c>
      <c r="N27" s="21">
        <v>8.742107819329771</v>
      </c>
      <c r="O27" s="21">
        <v>8.7032201914708445</v>
      </c>
      <c r="P27" s="21">
        <v>59.701492537313435</v>
      </c>
      <c r="Q27" s="21">
        <v>53.005614668813067</v>
      </c>
      <c r="R27" s="21">
        <v>14.900000000000002</v>
      </c>
      <c r="S27" s="21">
        <v>16.8</v>
      </c>
      <c r="T27" s="21">
        <v>67.190267190267193</v>
      </c>
      <c r="U27" s="21">
        <v>82.355880883087863</v>
      </c>
    </row>
    <row r="28" spans="1:21" x14ac:dyDescent="0.3">
      <c r="A28" s="4" t="s">
        <v>214</v>
      </c>
      <c r="B28" s="4" t="s">
        <v>215</v>
      </c>
      <c r="C28" s="4" t="s">
        <v>104</v>
      </c>
      <c r="D28" s="4">
        <v>1</v>
      </c>
      <c r="E28" s="4" t="s">
        <v>80</v>
      </c>
      <c r="F28" s="21">
        <v>10411.723269868595</v>
      </c>
      <c r="G28" s="21">
        <v>10255.456800968303</v>
      </c>
      <c r="H28" s="21">
        <v>224.16419823163633</v>
      </c>
      <c r="I28" s="21">
        <v>191.72693432671576</v>
      </c>
      <c r="J28" s="21">
        <v>380.73869819421213</v>
      </c>
      <c r="K28" s="21">
        <v>273.22708118301637</v>
      </c>
      <c r="L28" s="21">
        <v>71.152887878046883</v>
      </c>
      <c r="M28" s="21">
        <v>43.929983874422767</v>
      </c>
      <c r="N28" s="21">
        <v>7.6891105569409808</v>
      </c>
      <c r="O28" s="21">
        <v>7.8922934076137423</v>
      </c>
      <c r="P28" s="21">
        <v>40.618955512572526</v>
      </c>
      <c r="Q28" s="21">
        <v>60.528246515040351</v>
      </c>
      <c r="R28" s="21">
        <v>14.1</v>
      </c>
      <c r="S28" s="21">
        <v>16.7</v>
      </c>
      <c r="T28" s="21">
        <v>65.165690303401249</v>
      </c>
      <c r="U28" s="21">
        <v>83.456047291056393</v>
      </c>
    </row>
    <row r="29" spans="1:21" x14ac:dyDescent="0.3">
      <c r="A29" s="4" t="s">
        <v>216</v>
      </c>
      <c r="B29" s="4" t="s">
        <v>217</v>
      </c>
      <c r="C29" s="4" t="s">
        <v>104</v>
      </c>
      <c r="D29" s="4">
        <v>0</v>
      </c>
      <c r="E29" s="4" t="s">
        <v>66</v>
      </c>
      <c r="F29" s="21">
        <v>13469.476965863114</v>
      </c>
      <c r="G29" s="21">
        <v>12605.194345989197</v>
      </c>
      <c r="H29" s="21">
        <v>238.2424141098565</v>
      </c>
      <c r="I29" s="21">
        <v>188.52385186804435</v>
      </c>
      <c r="J29" s="21">
        <v>342.53967385873875</v>
      </c>
      <c r="K29" s="21">
        <v>268.09134577144766</v>
      </c>
      <c r="L29" s="21">
        <v>65.104383242956544</v>
      </c>
      <c r="M29" s="21">
        <v>41.418732982631475</v>
      </c>
      <c r="N29" s="21">
        <v>15.189873417721518</v>
      </c>
      <c r="O29" s="21">
        <v>8.7608381502890165</v>
      </c>
      <c r="P29" s="21">
        <v>21.276595744680851</v>
      </c>
      <c r="Q29" s="21">
        <v>31.039031582214633</v>
      </c>
      <c r="R29" s="21">
        <v>28</v>
      </c>
      <c r="S29" s="21">
        <v>30.6</v>
      </c>
      <c r="T29" s="21">
        <v>52.666815442981481</v>
      </c>
      <c r="U29" s="21">
        <v>77.285411318227474</v>
      </c>
    </row>
    <row r="30" spans="1:21" x14ac:dyDescent="0.3">
      <c r="A30" s="4" t="s">
        <v>218</v>
      </c>
      <c r="B30" s="4" t="s">
        <v>219</v>
      </c>
      <c r="C30" s="4" t="s">
        <v>104</v>
      </c>
      <c r="D30" s="4">
        <v>1</v>
      </c>
      <c r="E30" s="4" t="s">
        <v>80</v>
      </c>
      <c r="F30" s="21">
        <v>11199.105500555956</v>
      </c>
      <c r="G30" s="21">
        <v>10538.406446713845</v>
      </c>
      <c r="H30" s="21">
        <v>225.25108668072872</v>
      </c>
      <c r="I30" s="21">
        <v>197.95024213779391</v>
      </c>
      <c r="J30" s="21">
        <v>308.1511452885706</v>
      </c>
      <c r="K30" s="21">
        <v>228.69443819926042</v>
      </c>
      <c r="L30" s="21">
        <v>77.693735828212624</v>
      </c>
      <c r="M30" s="21">
        <v>43.636867959713108</v>
      </c>
      <c r="N30" s="21">
        <v>9.1516263893137548</v>
      </c>
      <c r="O30" s="21">
        <v>7.6299583408802754</v>
      </c>
      <c r="P30" s="21">
        <v>18.018018018018019</v>
      </c>
      <c r="Q30" s="21">
        <v>9.1759955955221137</v>
      </c>
      <c r="R30" s="21">
        <v>16.100000000000001</v>
      </c>
      <c r="S30" s="21">
        <v>18.8</v>
      </c>
      <c r="T30" s="21">
        <v>53.855790645879736</v>
      </c>
      <c r="U30" s="21">
        <v>75.036873156342182</v>
      </c>
    </row>
    <row r="31" spans="1:21" x14ac:dyDescent="0.3">
      <c r="A31" s="4" t="s">
        <v>220</v>
      </c>
      <c r="B31" s="4" t="s">
        <v>221</v>
      </c>
      <c r="C31" s="4" t="s">
        <v>104</v>
      </c>
      <c r="D31" s="4">
        <v>0</v>
      </c>
      <c r="E31" s="4" t="s">
        <v>66</v>
      </c>
      <c r="F31" s="21">
        <v>10342.571555051223</v>
      </c>
      <c r="G31" s="21">
        <v>10033.833342737084</v>
      </c>
      <c r="H31" s="21">
        <v>220.08558321673004</v>
      </c>
      <c r="I31" s="21">
        <v>195.06032978282002</v>
      </c>
      <c r="J31" s="21">
        <v>325.45483769562594</v>
      </c>
      <c r="K31" s="21">
        <v>242.92090731356274</v>
      </c>
      <c r="L31" s="21">
        <v>72.958794941055359</v>
      </c>
      <c r="M31" s="21">
        <v>61.436645100366334</v>
      </c>
      <c r="N31" s="21">
        <v>8.3110715345799946</v>
      </c>
      <c r="O31" s="21">
        <v>8.2487309644670059</v>
      </c>
      <c r="P31" s="21">
        <v>46.575342465753423</v>
      </c>
      <c r="Q31" s="21">
        <v>60.708441112812118</v>
      </c>
      <c r="R31" s="21">
        <v>20.9</v>
      </c>
      <c r="S31" s="21">
        <v>20.8</v>
      </c>
      <c r="T31" s="21">
        <v>57.29348277293483</v>
      </c>
      <c r="U31" s="21">
        <v>78.362239464475891</v>
      </c>
    </row>
    <row r="32" spans="1:21" x14ac:dyDescent="0.3">
      <c r="A32" s="4" t="s">
        <v>222</v>
      </c>
      <c r="B32" s="4" t="s">
        <v>223</v>
      </c>
      <c r="C32" s="4" t="s">
        <v>104</v>
      </c>
      <c r="D32" s="4">
        <v>0</v>
      </c>
      <c r="E32" s="4" t="s">
        <v>66</v>
      </c>
      <c r="F32" s="21">
        <v>12202.86605808157</v>
      </c>
      <c r="G32" s="21">
        <v>9857.1434365966579</v>
      </c>
      <c r="H32" s="21">
        <v>220.09859271824462</v>
      </c>
      <c r="I32" s="21">
        <v>205.91117352327356</v>
      </c>
      <c r="J32" s="21">
        <v>317.69815798973758</v>
      </c>
      <c r="K32" s="21">
        <v>245.0734170967161</v>
      </c>
      <c r="L32" s="21">
        <v>94.140524058784578</v>
      </c>
      <c r="M32" s="21">
        <v>48.650342573866702</v>
      </c>
      <c r="N32" s="21">
        <v>11.996510106150938</v>
      </c>
      <c r="O32" s="21">
        <v>9.0191960800150763</v>
      </c>
      <c r="P32" s="21">
        <v>36.764705882352942</v>
      </c>
      <c r="Q32" s="21">
        <v>21.450021450021449</v>
      </c>
      <c r="R32" s="21">
        <v>22</v>
      </c>
      <c r="S32" s="21">
        <v>21.2</v>
      </c>
      <c r="T32" s="21">
        <v>51.278845060816188</v>
      </c>
      <c r="U32" s="21">
        <v>76.730285234899327</v>
      </c>
    </row>
    <row r="33" spans="1:21" x14ac:dyDescent="0.3">
      <c r="A33" s="4" t="s">
        <v>224</v>
      </c>
      <c r="B33" s="4" t="s">
        <v>225</v>
      </c>
      <c r="C33" s="4" t="s">
        <v>104</v>
      </c>
      <c r="D33" s="4">
        <v>1</v>
      </c>
      <c r="E33" s="4" t="s">
        <v>80</v>
      </c>
      <c r="F33" s="21">
        <v>9248.576069931265</v>
      </c>
      <c r="G33" s="21">
        <v>9440.3687628259249</v>
      </c>
      <c r="H33" s="21">
        <v>207.41398713603843</v>
      </c>
      <c r="I33" s="21">
        <v>189.66200575755084</v>
      </c>
      <c r="J33" s="21">
        <v>314.01999832908905</v>
      </c>
      <c r="K33" s="21">
        <v>273.2336751688764</v>
      </c>
      <c r="L33" s="21">
        <v>66.243653515821464</v>
      </c>
      <c r="M33" s="21">
        <v>55.106545584979344</v>
      </c>
      <c r="N33" s="21">
        <v>8.1443628233791117</v>
      </c>
      <c r="O33" s="21">
        <v>6.5731814198071863</v>
      </c>
      <c r="P33" s="21">
        <v>41.420118343195263</v>
      </c>
      <c r="Q33" s="21">
        <v>63.110220143297326</v>
      </c>
      <c r="R33" s="21">
        <v>13.9</v>
      </c>
      <c r="S33" s="21">
        <v>17.2</v>
      </c>
      <c r="T33" s="21">
        <v>58.794324625930905</v>
      </c>
      <c r="U33" s="21">
        <v>79.753766930790007</v>
      </c>
    </row>
    <row r="34" spans="1:21" x14ac:dyDescent="0.3">
      <c r="A34" s="4" t="s">
        <v>226</v>
      </c>
      <c r="B34" s="4" t="s">
        <v>227</v>
      </c>
      <c r="C34" s="4" t="s">
        <v>104</v>
      </c>
      <c r="D34" s="4">
        <v>0</v>
      </c>
      <c r="E34" s="4" t="s">
        <v>66</v>
      </c>
      <c r="F34" s="21">
        <v>8897.8179996428571</v>
      </c>
      <c r="G34" s="21">
        <v>8530.2186383231819</v>
      </c>
      <c r="H34" s="21">
        <v>229.78784389393172</v>
      </c>
      <c r="I34" s="21">
        <v>194.58782381799111</v>
      </c>
      <c r="J34" s="21">
        <v>316.97513284353221</v>
      </c>
      <c r="K34" s="21">
        <v>243.1676440844054</v>
      </c>
      <c r="L34" s="21">
        <v>54.5579258071906</v>
      </c>
      <c r="M34" s="21">
        <v>38.295247260827317</v>
      </c>
      <c r="N34" s="21">
        <v>8.5544692737430168</v>
      </c>
      <c r="O34" s="21">
        <v>5.4633751517604212</v>
      </c>
      <c r="P34" s="21">
        <v>36.29032258064516</v>
      </c>
      <c r="Q34" s="21">
        <v>30.069761847486166</v>
      </c>
      <c r="R34" s="21">
        <v>17.3</v>
      </c>
      <c r="S34" s="21">
        <v>22.4</v>
      </c>
      <c r="T34" s="21">
        <v>74.24294210130563</v>
      </c>
      <c r="U34" s="21">
        <v>84.13982551996861</v>
      </c>
    </row>
    <row r="35" spans="1:21" x14ac:dyDescent="0.3">
      <c r="A35" s="4" t="s">
        <v>228</v>
      </c>
      <c r="B35" s="4" t="s">
        <v>229</v>
      </c>
      <c r="C35" s="4" t="s">
        <v>104</v>
      </c>
      <c r="D35" s="4">
        <v>0</v>
      </c>
      <c r="E35" s="4" t="s">
        <v>66</v>
      </c>
      <c r="F35" s="21">
        <v>13062.256645994508</v>
      </c>
      <c r="G35" s="21">
        <v>12805.914586680146</v>
      </c>
      <c r="H35" s="21">
        <v>241.05359701926221</v>
      </c>
      <c r="I35" s="21">
        <v>216.13212968958609</v>
      </c>
      <c r="J35" s="21">
        <v>328.57454347455166</v>
      </c>
      <c r="K35" s="21">
        <v>326.87594837344182</v>
      </c>
      <c r="L35" s="21">
        <v>94.426125237386827</v>
      </c>
      <c r="M35" s="21">
        <v>66.520118614946483</v>
      </c>
      <c r="N35" s="21">
        <v>10.386514558147454</v>
      </c>
      <c r="O35" s="21">
        <v>8.5510688836104514</v>
      </c>
      <c r="P35" s="21">
        <v>58.212058212058217</v>
      </c>
      <c r="Q35" s="21">
        <v>85.722449757119733</v>
      </c>
      <c r="R35" s="21">
        <v>33.799999999999997</v>
      </c>
      <c r="S35" s="21">
        <v>35.200000000000003</v>
      </c>
      <c r="T35" s="21">
        <v>59.577762139338496</v>
      </c>
      <c r="U35" s="21">
        <v>77.548748518691426</v>
      </c>
    </row>
    <row r="36" spans="1:21" x14ac:dyDescent="0.3">
      <c r="A36" s="4" t="s">
        <v>230</v>
      </c>
      <c r="B36" s="4" t="s">
        <v>231</v>
      </c>
      <c r="C36" s="4" t="s">
        <v>104</v>
      </c>
      <c r="D36" s="4">
        <v>1</v>
      </c>
      <c r="E36" s="4" t="s">
        <v>80</v>
      </c>
      <c r="F36" s="21">
        <v>9700.460044841142</v>
      </c>
      <c r="G36" s="21">
        <v>9393.2081488410331</v>
      </c>
      <c r="H36" s="21">
        <v>182.11740100871674</v>
      </c>
      <c r="I36" s="21">
        <v>171.60235738128205</v>
      </c>
      <c r="J36" s="21">
        <v>422.54170673753606</v>
      </c>
      <c r="K36" s="21">
        <v>290.72006375950451</v>
      </c>
      <c r="L36" s="21">
        <v>64.250974445149993</v>
      </c>
      <c r="M36" s="21">
        <v>43.903982185418428</v>
      </c>
      <c r="N36" s="21">
        <v>8.7495442945679915</v>
      </c>
      <c r="O36" s="21">
        <v>5.3020565552699228</v>
      </c>
      <c r="P36" s="21">
        <v>31.078610603290677</v>
      </c>
      <c r="Q36" s="21">
        <v>46.470364581133026</v>
      </c>
      <c r="R36" s="21">
        <v>16.5</v>
      </c>
      <c r="S36" s="21">
        <v>24</v>
      </c>
      <c r="T36" s="21">
        <v>53.035170781197159</v>
      </c>
      <c r="U36" s="21">
        <v>70.597497659375264</v>
      </c>
    </row>
    <row r="37" spans="1:21" x14ac:dyDescent="0.3">
      <c r="A37" s="4" t="s">
        <v>232</v>
      </c>
      <c r="B37" s="4" t="s">
        <v>233</v>
      </c>
      <c r="C37" s="4" t="s">
        <v>104</v>
      </c>
      <c r="D37" s="4">
        <v>1</v>
      </c>
      <c r="E37" s="4" t="s">
        <v>80</v>
      </c>
      <c r="F37" s="21">
        <v>10855.401875653646</v>
      </c>
      <c r="G37" s="21">
        <v>8652.119992858341</v>
      </c>
      <c r="H37" s="21">
        <v>230.89895137969546</v>
      </c>
      <c r="I37" s="21">
        <v>190.24753249021927</v>
      </c>
      <c r="J37" s="21">
        <v>354.9939323434096</v>
      </c>
      <c r="K37" s="21">
        <v>242.95073944210577</v>
      </c>
      <c r="L37" s="21">
        <v>70.15664903996894</v>
      </c>
      <c r="M37" s="21">
        <v>43.746644339414289</v>
      </c>
      <c r="N37" s="21">
        <v>10.963748894783377</v>
      </c>
      <c r="O37" s="21">
        <v>6.6445182724252492</v>
      </c>
      <c r="P37" s="21">
        <v>30.487804878048781</v>
      </c>
      <c r="Q37" s="21">
        <v>33.373711403920794</v>
      </c>
      <c r="R37" s="21">
        <v>13.700000000000001</v>
      </c>
      <c r="S37" s="21">
        <v>14.4</v>
      </c>
      <c r="T37" s="21">
        <v>66.537286841435474</v>
      </c>
      <c r="U37" s="21">
        <v>86.552425752739353</v>
      </c>
    </row>
    <row r="38" spans="1:21" x14ac:dyDescent="0.3">
      <c r="A38" s="4" t="s">
        <v>234</v>
      </c>
      <c r="B38" s="4" t="s">
        <v>235</v>
      </c>
      <c r="C38" s="4" t="s">
        <v>104</v>
      </c>
      <c r="D38" s="4">
        <v>0</v>
      </c>
      <c r="E38" s="4" t="s">
        <v>66</v>
      </c>
      <c r="F38" s="21">
        <v>11793.706747711889</v>
      </c>
      <c r="G38" s="21">
        <v>10818.44355927859</v>
      </c>
      <c r="H38" s="21">
        <v>250.08515025993242</v>
      </c>
      <c r="I38" s="21">
        <v>206.24936265010956</v>
      </c>
      <c r="J38" s="21">
        <v>348.76770841586955</v>
      </c>
      <c r="K38" s="21">
        <v>247.87660713241448</v>
      </c>
      <c r="L38" s="21">
        <v>79.312156388928202</v>
      </c>
      <c r="M38" s="21">
        <v>53.151148718688134</v>
      </c>
      <c r="N38" s="21">
        <v>9.6453900709219855</v>
      </c>
      <c r="O38" s="21">
        <v>7.2180451127819545</v>
      </c>
      <c r="P38" s="21">
        <v>42.25352112676056</v>
      </c>
      <c r="Q38" s="21">
        <v>50.022378432456627</v>
      </c>
      <c r="R38" s="21">
        <v>23.8</v>
      </c>
      <c r="S38" s="21">
        <v>25.1</v>
      </c>
      <c r="T38" s="21">
        <v>59.883695121409865</v>
      </c>
      <c r="U38" s="21">
        <v>76.204106556751398</v>
      </c>
    </row>
    <row r="39" spans="1:21" x14ac:dyDescent="0.3">
      <c r="A39" s="4" t="s">
        <v>236</v>
      </c>
      <c r="B39" s="4" t="s">
        <v>237</v>
      </c>
      <c r="C39" s="4" t="s">
        <v>104</v>
      </c>
      <c r="D39" s="4">
        <v>1</v>
      </c>
      <c r="E39" s="4" t="s">
        <v>80</v>
      </c>
      <c r="F39" s="21">
        <v>11425.275164158656</v>
      </c>
      <c r="G39" s="21">
        <v>11528.660108665355</v>
      </c>
      <c r="H39" s="21">
        <v>221.64817136121547</v>
      </c>
      <c r="I39" s="21">
        <v>202.52769455366067</v>
      </c>
      <c r="J39" s="21">
        <v>411.83513904161543</v>
      </c>
      <c r="K39" s="21">
        <v>296.30067757616024</v>
      </c>
      <c r="L39" s="21">
        <v>69.550197315288841</v>
      </c>
      <c r="M39" s="21">
        <v>52.495752753088617</v>
      </c>
      <c r="N39" s="21">
        <v>12.462071954919809</v>
      </c>
      <c r="O39" s="21">
        <v>11.011129528771017</v>
      </c>
      <c r="P39" s="21">
        <v>58.116232464929858</v>
      </c>
      <c r="Q39" s="21">
        <v>82.747207281754243</v>
      </c>
      <c r="R39" s="21">
        <v>17.8</v>
      </c>
      <c r="S39" s="21">
        <v>19</v>
      </c>
      <c r="T39" s="21">
        <v>64.082105006699962</v>
      </c>
      <c r="U39" s="21">
        <v>81.775955901898513</v>
      </c>
    </row>
    <row r="40" spans="1:21" x14ac:dyDescent="0.3">
      <c r="A40" s="4" t="s">
        <v>238</v>
      </c>
      <c r="B40" s="4" t="s">
        <v>239</v>
      </c>
      <c r="C40" s="4" t="s">
        <v>104</v>
      </c>
      <c r="D40" s="4">
        <v>1</v>
      </c>
      <c r="E40" s="4" t="s">
        <v>80</v>
      </c>
      <c r="F40" s="21">
        <v>10474.502793335447</v>
      </c>
      <c r="G40" s="21">
        <v>11191.635594746764</v>
      </c>
      <c r="H40" s="21">
        <v>220.70757869075487</v>
      </c>
      <c r="I40" s="21">
        <v>212.51262102165219</v>
      </c>
      <c r="J40" s="21">
        <v>319.94923289646925</v>
      </c>
      <c r="K40" s="21">
        <v>241.62668587538343</v>
      </c>
      <c r="L40" s="21">
        <v>66.096462485776144</v>
      </c>
      <c r="M40" s="21">
        <v>73.253459802598485</v>
      </c>
      <c r="N40" s="21">
        <v>15.61524047470331</v>
      </c>
      <c r="O40" s="21">
        <v>10.048948102045447</v>
      </c>
      <c r="P40" s="21">
        <v>44.444444444444443</v>
      </c>
      <c r="Q40" s="21">
        <v>41.398072032645331</v>
      </c>
      <c r="R40" s="21">
        <v>17.399999999999999</v>
      </c>
      <c r="S40" s="21">
        <v>20.6</v>
      </c>
      <c r="T40" s="21">
        <v>56.648389307745028</v>
      </c>
      <c r="U40" s="21">
        <v>74.870552864539832</v>
      </c>
    </row>
    <row r="41" spans="1:21" x14ac:dyDescent="0.3">
      <c r="A41" s="4" t="s">
        <v>240</v>
      </c>
      <c r="B41" s="4" t="s">
        <v>241</v>
      </c>
      <c r="C41" s="4" t="s">
        <v>104</v>
      </c>
      <c r="D41" s="4">
        <v>1</v>
      </c>
      <c r="E41" s="4" t="s">
        <v>80</v>
      </c>
      <c r="F41" s="21">
        <v>11414.428568657535</v>
      </c>
      <c r="G41" s="21">
        <v>11461.017550504479</v>
      </c>
      <c r="H41" s="21">
        <v>218.07658031408542</v>
      </c>
      <c r="I41" s="21">
        <v>199.43146421852754</v>
      </c>
      <c r="J41" s="21">
        <v>406.5465956147458</v>
      </c>
      <c r="K41" s="21">
        <v>307.15911965629823</v>
      </c>
      <c r="L41" s="21">
        <v>66.486000763516614</v>
      </c>
      <c r="M41" s="21">
        <v>68.796110326740589</v>
      </c>
      <c r="N41" s="21">
        <v>9.5905569900405752</v>
      </c>
      <c r="O41" s="21">
        <v>8.1566068515497552</v>
      </c>
      <c r="P41" s="21">
        <v>39.568345323741006</v>
      </c>
      <c r="Q41" s="21">
        <v>44.399340352657617</v>
      </c>
      <c r="R41" s="21">
        <v>17</v>
      </c>
      <c r="S41" s="21">
        <v>23.1</v>
      </c>
      <c r="T41" s="21">
        <v>55.106057292805595</v>
      </c>
      <c r="U41" s="21">
        <v>72.537752873017382</v>
      </c>
    </row>
    <row r="42" spans="1:21" x14ac:dyDescent="0.3">
      <c r="A42" s="4" t="s">
        <v>242</v>
      </c>
      <c r="B42" s="4" t="s">
        <v>243</v>
      </c>
      <c r="C42" s="4" t="s">
        <v>104</v>
      </c>
      <c r="D42" s="4">
        <v>0</v>
      </c>
      <c r="E42" s="4" t="s">
        <v>66</v>
      </c>
      <c r="F42" s="21">
        <v>10786.426843233843</v>
      </c>
      <c r="G42" s="21">
        <v>9115.1410301649285</v>
      </c>
      <c r="H42" s="21">
        <v>217.67980120382936</v>
      </c>
      <c r="I42" s="21">
        <v>197.53550435275113</v>
      </c>
      <c r="J42" s="21">
        <v>331.15473277846741</v>
      </c>
      <c r="K42" s="21">
        <v>254.50456083899402</v>
      </c>
      <c r="L42" s="21">
        <v>75.4266880243336</v>
      </c>
      <c r="M42" s="21">
        <v>58.836894287429878</v>
      </c>
      <c r="N42" s="21">
        <v>9.9863822060826148</v>
      </c>
      <c r="O42" s="21">
        <v>7.2823568354849391</v>
      </c>
      <c r="P42" s="21">
        <v>25.423728813559322</v>
      </c>
      <c r="Q42" s="21">
        <v>22.449208665394544</v>
      </c>
      <c r="R42" s="21">
        <v>18.899999999999999</v>
      </c>
      <c r="S42" s="21">
        <v>23.9</v>
      </c>
      <c r="T42" s="21">
        <v>55.437802907915994</v>
      </c>
      <c r="U42" s="21">
        <v>77.176633473560898</v>
      </c>
    </row>
    <row r="43" spans="1:21" x14ac:dyDescent="0.3">
      <c r="A43" s="4" t="s">
        <v>244</v>
      </c>
      <c r="B43" s="4" t="s">
        <v>245</v>
      </c>
      <c r="C43" s="4" t="s">
        <v>104</v>
      </c>
      <c r="D43" s="4">
        <v>0</v>
      </c>
      <c r="E43" s="4" t="s">
        <v>66</v>
      </c>
      <c r="F43" s="21">
        <v>14703.413048820177</v>
      </c>
      <c r="G43" s="21">
        <v>11858.865168181002</v>
      </c>
      <c r="H43" s="21">
        <v>220.0471228828591</v>
      </c>
      <c r="I43" s="21">
        <v>156.39139193144268</v>
      </c>
      <c r="J43" s="21">
        <v>432.66682869724355</v>
      </c>
      <c r="K43" s="21">
        <v>339.87989648385502</v>
      </c>
      <c r="L43" s="21">
        <v>77.245941392955473</v>
      </c>
      <c r="M43" s="21">
        <v>33.328727464415167</v>
      </c>
      <c r="N43" s="21">
        <v>14.948309583682592</v>
      </c>
      <c r="O43" s="21">
        <v>11.694706606483381</v>
      </c>
      <c r="P43" s="21">
        <v>68.627450980392155</v>
      </c>
      <c r="Q43" s="21">
        <v>22.872827081427264</v>
      </c>
      <c r="R43" s="21">
        <v>40.1</v>
      </c>
      <c r="S43" s="21">
        <v>33.200000000000003</v>
      </c>
      <c r="T43" s="21">
        <v>53.794152442115937</v>
      </c>
      <c r="U43" s="21">
        <v>76.192851205320039</v>
      </c>
    </row>
    <row r="44" spans="1:21" x14ac:dyDescent="0.3">
      <c r="A44" s="4" t="s">
        <v>246</v>
      </c>
      <c r="B44" s="4" t="s">
        <v>247</v>
      </c>
      <c r="C44" s="4" t="s">
        <v>104</v>
      </c>
      <c r="D44" s="4">
        <v>1</v>
      </c>
      <c r="E44" s="4" t="s">
        <v>80</v>
      </c>
      <c r="F44" s="21">
        <v>13301.188837637912</v>
      </c>
      <c r="G44" s="21">
        <v>11803.63738138318</v>
      </c>
      <c r="H44" s="21">
        <v>211.27133228748849</v>
      </c>
      <c r="I44" s="21">
        <v>206.65987339682187</v>
      </c>
      <c r="J44" s="21">
        <v>424.73739558529377</v>
      </c>
      <c r="K44" s="21">
        <v>293.51683335144224</v>
      </c>
      <c r="L44" s="21">
        <v>115.90063411058436</v>
      </c>
      <c r="M44" s="21">
        <v>48.847538893406117</v>
      </c>
      <c r="N44" s="21">
        <v>15.033407572383073</v>
      </c>
      <c r="O44" s="21">
        <v>10.533159947984394</v>
      </c>
      <c r="P44" s="21">
        <v>32.258064516129032</v>
      </c>
      <c r="Q44" s="21">
        <v>12.981955082435414</v>
      </c>
      <c r="R44" s="21">
        <v>30.799999999999997</v>
      </c>
      <c r="S44" s="21">
        <v>28.1</v>
      </c>
      <c r="T44" s="21">
        <v>54.370402423193426</v>
      </c>
      <c r="U44" s="21">
        <v>77.354174609226078</v>
      </c>
    </row>
    <row r="45" spans="1:21" x14ac:dyDescent="0.3">
      <c r="A45" s="4" t="s">
        <v>248</v>
      </c>
      <c r="B45" s="4" t="s">
        <v>249</v>
      </c>
      <c r="C45" s="4" t="s">
        <v>104</v>
      </c>
      <c r="D45" s="4">
        <v>0</v>
      </c>
      <c r="E45" s="4" t="s">
        <v>66</v>
      </c>
      <c r="F45" s="21">
        <v>11148.021148401671</v>
      </c>
      <c r="G45" s="21">
        <v>9254.7563214369275</v>
      </c>
      <c r="H45" s="21">
        <v>203.26061777522074</v>
      </c>
      <c r="I45" s="21">
        <v>192.22189206731679</v>
      </c>
      <c r="J45" s="21">
        <v>318.83316950236792</v>
      </c>
      <c r="K45" s="21">
        <v>244.15554256935494</v>
      </c>
      <c r="L45" s="21">
        <v>87.265216250567647</v>
      </c>
      <c r="M45" s="21">
        <v>46.433182452562029</v>
      </c>
      <c r="N45" s="21">
        <v>9.8504360399439701</v>
      </c>
      <c r="O45" s="21">
        <v>7.8607801453502741</v>
      </c>
      <c r="P45" s="21">
        <v>32.467532467532465</v>
      </c>
      <c r="Q45" s="21">
        <v>28.908418131359852</v>
      </c>
      <c r="R45" s="21">
        <v>18.399999999999999</v>
      </c>
      <c r="S45" s="21">
        <v>17.3</v>
      </c>
      <c r="T45" s="21">
        <v>58.507853403141361</v>
      </c>
      <c r="U45" s="21">
        <v>80.14306857424765</v>
      </c>
    </row>
    <row r="46" spans="1:21" x14ac:dyDescent="0.3">
      <c r="A46" s="4" t="s">
        <v>250</v>
      </c>
      <c r="B46" s="4" t="s">
        <v>251</v>
      </c>
      <c r="C46" s="4" t="s">
        <v>104</v>
      </c>
      <c r="D46" s="4">
        <v>0</v>
      </c>
      <c r="E46" s="4" t="s">
        <v>66</v>
      </c>
      <c r="F46" s="21">
        <v>9125.0556845421033</v>
      </c>
      <c r="G46" s="21">
        <v>8478.7610072317002</v>
      </c>
      <c r="H46" s="21">
        <v>217.870768636202</v>
      </c>
      <c r="I46" s="21">
        <v>186.48642772149333</v>
      </c>
      <c r="J46" s="21">
        <v>310.01877362867953</v>
      </c>
      <c r="K46" s="21">
        <v>186.39936249153325</v>
      </c>
      <c r="L46" s="21">
        <v>70.492053628499463</v>
      </c>
      <c r="M46" s="21">
        <v>46.152932414604358</v>
      </c>
      <c r="N46" s="21">
        <v>8.1291504465307991</v>
      </c>
      <c r="O46" s="21">
        <v>8.1588835212023625</v>
      </c>
      <c r="P46" s="21">
        <v>68.880688806888074</v>
      </c>
      <c r="Q46" s="21">
        <v>103.21410657097658</v>
      </c>
      <c r="R46" s="21">
        <v>17</v>
      </c>
      <c r="S46" s="21">
        <v>20.100000000000001</v>
      </c>
      <c r="T46" s="21">
        <v>68.280095398209326</v>
      </c>
      <c r="U46" s="21">
        <v>83.887705262547641</v>
      </c>
    </row>
    <row r="47" spans="1:21" x14ac:dyDescent="0.3">
      <c r="A47" s="4" t="s">
        <v>252</v>
      </c>
      <c r="B47" s="4" t="s">
        <v>253</v>
      </c>
      <c r="C47" s="4" t="s">
        <v>104</v>
      </c>
      <c r="D47" s="4">
        <v>1</v>
      </c>
      <c r="E47" s="4" t="s">
        <v>80</v>
      </c>
      <c r="F47" s="21">
        <v>10874.433687283974</v>
      </c>
      <c r="G47" s="21">
        <v>11498.794965238536</v>
      </c>
      <c r="H47" s="21">
        <v>232.97173599373409</v>
      </c>
      <c r="I47" s="21">
        <v>215.15601862563</v>
      </c>
      <c r="J47" s="21">
        <v>423.02753580501849</v>
      </c>
      <c r="K47" s="21">
        <v>278.67901114787185</v>
      </c>
      <c r="L47" s="21">
        <v>83.791408054313891</v>
      </c>
      <c r="M47" s="21">
        <v>52.632417641116469</v>
      </c>
      <c r="N47" s="21">
        <v>10.259768609473914</v>
      </c>
      <c r="O47" s="21">
        <v>11.122095897182403</v>
      </c>
      <c r="P47" s="21">
        <v>41.841004184100413</v>
      </c>
      <c r="Q47" s="21">
        <v>66.098846103000881</v>
      </c>
      <c r="R47" s="21">
        <v>15.900000000000002</v>
      </c>
      <c r="S47" s="21">
        <v>22</v>
      </c>
      <c r="T47" s="21">
        <v>58.076960482380784</v>
      </c>
      <c r="U47" s="21">
        <v>74.622079706825474</v>
      </c>
    </row>
    <row r="48" spans="1:21" x14ac:dyDescent="0.3">
      <c r="A48" s="4" t="s">
        <v>254</v>
      </c>
      <c r="B48" s="4" t="s">
        <v>255</v>
      </c>
      <c r="C48" s="4" t="s">
        <v>104</v>
      </c>
      <c r="D48" s="4">
        <v>1</v>
      </c>
      <c r="E48" s="4" t="s">
        <v>80</v>
      </c>
      <c r="F48" s="21">
        <v>11727.662748633635</v>
      </c>
      <c r="G48" s="21">
        <v>10385.468509207476</v>
      </c>
      <c r="H48" s="21">
        <v>229.73266149106354</v>
      </c>
      <c r="I48" s="21">
        <v>187.26645190069965</v>
      </c>
      <c r="J48" s="21">
        <v>293.31119818684385</v>
      </c>
      <c r="K48" s="21">
        <v>203.19014445263662</v>
      </c>
      <c r="L48" s="21">
        <v>72.402531728588627</v>
      </c>
      <c r="M48" s="21">
        <v>57.075797915425802</v>
      </c>
      <c r="N48" s="21">
        <v>12.085690600503208</v>
      </c>
      <c r="O48" s="21">
        <v>11.035745882937277</v>
      </c>
      <c r="P48" s="21">
        <v>84.574059861857251</v>
      </c>
      <c r="Q48" s="21">
        <v>117.82027934172278</v>
      </c>
      <c r="R48" s="21">
        <v>16</v>
      </c>
      <c r="S48" s="21">
        <v>19.5</v>
      </c>
      <c r="T48" s="21">
        <v>73.849446099204144</v>
      </c>
      <c r="U48" s="21">
        <v>87.41211539158482</v>
      </c>
    </row>
    <row r="49" spans="1:21" x14ac:dyDescent="0.3">
      <c r="A49" s="4" t="s">
        <v>256</v>
      </c>
      <c r="B49" s="4" t="s">
        <v>257</v>
      </c>
      <c r="C49" s="4" t="s">
        <v>104</v>
      </c>
      <c r="D49" s="4">
        <v>1</v>
      </c>
      <c r="E49" s="4" t="s">
        <v>80</v>
      </c>
      <c r="F49" s="21">
        <v>11682.309785640009</v>
      </c>
      <c r="G49" s="21">
        <v>9422.5552996650622</v>
      </c>
      <c r="H49" s="21">
        <v>216.15444943755452</v>
      </c>
      <c r="I49" s="21">
        <v>202.04852255559155</v>
      </c>
      <c r="J49" s="21">
        <v>362.26905555961895</v>
      </c>
      <c r="K49" s="21">
        <v>256.37994043070353</v>
      </c>
      <c r="L49" s="21">
        <v>72.493903987222851</v>
      </c>
      <c r="M49" s="21">
        <v>61.811598098383932</v>
      </c>
      <c r="N49" s="21">
        <v>17.293233082706767</v>
      </c>
      <c r="O49" s="21">
        <v>9.7796235514769911</v>
      </c>
      <c r="P49" s="21">
        <v>31.847133757961785</v>
      </c>
      <c r="Q49" s="21">
        <v>14.048890137679123</v>
      </c>
      <c r="R49" s="21">
        <v>18</v>
      </c>
      <c r="S49" s="21">
        <v>20.6</v>
      </c>
      <c r="T49" s="21">
        <v>52.898479646885725</v>
      </c>
      <c r="U49" s="21">
        <v>76.052735143644242</v>
      </c>
    </row>
    <row r="50" spans="1:21" x14ac:dyDescent="0.3">
      <c r="A50" s="4" t="s">
        <v>258</v>
      </c>
      <c r="B50" s="4" t="s">
        <v>259</v>
      </c>
      <c r="C50" s="4" t="s">
        <v>104</v>
      </c>
      <c r="D50" s="4">
        <v>1</v>
      </c>
      <c r="E50" s="4" t="s">
        <v>80</v>
      </c>
      <c r="F50" s="21">
        <v>9030.9592734736798</v>
      </c>
      <c r="G50" s="21">
        <v>8675.1708539443298</v>
      </c>
      <c r="H50" s="21">
        <v>198.60646756693765</v>
      </c>
      <c r="I50" s="21">
        <v>190.88625823362244</v>
      </c>
      <c r="J50" s="21">
        <v>344.41247226027133</v>
      </c>
      <c r="K50" s="21">
        <v>188.31323128106686</v>
      </c>
      <c r="L50" s="21">
        <v>61.550603981165935</v>
      </c>
      <c r="M50" s="21">
        <v>52.794627229199293</v>
      </c>
      <c r="N50" s="21">
        <v>6.5003979835500134</v>
      </c>
      <c r="O50" s="21">
        <v>7.1931664918327591</v>
      </c>
      <c r="P50" s="21">
        <v>51.44291091593476</v>
      </c>
      <c r="Q50" s="21">
        <v>59.269157408105862</v>
      </c>
      <c r="R50" s="21">
        <v>13.5</v>
      </c>
      <c r="S50" s="21">
        <v>18.7</v>
      </c>
      <c r="T50" s="21">
        <v>67.882416984213393</v>
      </c>
      <c r="U50" s="21">
        <v>83.802873040927281</v>
      </c>
    </row>
    <row r="51" spans="1:21" x14ac:dyDescent="0.3">
      <c r="A51" s="4" t="s">
        <v>260</v>
      </c>
      <c r="B51" s="4" t="s">
        <v>261</v>
      </c>
      <c r="C51" s="4" t="s">
        <v>104</v>
      </c>
      <c r="D51" s="4">
        <v>1</v>
      </c>
      <c r="E51" s="4" t="s">
        <v>80</v>
      </c>
      <c r="F51" s="21">
        <v>9970.2817010660037</v>
      </c>
      <c r="G51" s="21">
        <v>10953.413631585516</v>
      </c>
      <c r="H51" s="21">
        <v>208.87777288150966</v>
      </c>
      <c r="I51" s="21">
        <v>198.55838758291273</v>
      </c>
      <c r="J51" s="21">
        <v>341.40827913283499</v>
      </c>
      <c r="K51" s="21">
        <v>282.89907897861445</v>
      </c>
      <c r="L51" s="21">
        <v>64.295094818604468</v>
      </c>
      <c r="M51" s="21">
        <v>68.796581156295602</v>
      </c>
      <c r="N51" s="21">
        <v>6.9339764847753997</v>
      </c>
      <c r="O51" s="21">
        <v>7.6957519449264007</v>
      </c>
      <c r="P51" s="21">
        <v>25.396825396825395</v>
      </c>
      <c r="Q51" s="21">
        <v>23.818739393217612</v>
      </c>
      <c r="R51" s="21">
        <v>16.600000000000001</v>
      </c>
      <c r="S51" s="21">
        <v>16.600000000000001</v>
      </c>
      <c r="T51" s="21">
        <v>55.569802030977534</v>
      </c>
      <c r="U51" s="21">
        <v>77.140649813296704</v>
      </c>
    </row>
    <row r="52" spans="1:21" x14ac:dyDescent="0.3">
      <c r="A52" s="4" t="s">
        <v>262</v>
      </c>
      <c r="B52" s="4" t="s">
        <v>263</v>
      </c>
      <c r="C52" s="4" t="s">
        <v>104</v>
      </c>
      <c r="D52" s="4">
        <v>0</v>
      </c>
      <c r="E52" s="4" t="s">
        <v>66</v>
      </c>
      <c r="F52" s="21">
        <v>9795.7439031515678</v>
      </c>
      <c r="G52" s="21">
        <v>7311.2091429139173</v>
      </c>
      <c r="H52" s="21">
        <v>213.08233200678055</v>
      </c>
      <c r="I52" s="21">
        <v>199.43305739035998</v>
      </c>
      <c r="J52" s="21">
        <v>336.95048934986642</v>
      </c>
      <c r="K52" s="21">
        <v>193.53551016624789</v>
      </c>
      <c r="L52" s="21">
        <v>97.301861734872347</v>
      </c>
      <c r="M52" s="21">
        <v>47.289622570444351</v>
      </c>
      <c r="N52" s="21">
        <v>10.702702702702704</v>
      </c>
      <c r="O52" s="21">
        <v>6.5415002973409226</v>
      </c>
      <c r="P52" s="21">
        <v>50.516647531572907</v>
      </c>
      <c r="Q52" s="21">
        <v>54.328741892097824</v>
      </c>
      <c r="R52" s="21">
        <v>17.8</v>
      </c>
      <c r="S52" s="21">
        <v>25.2</v>
      </c>
      <c r="T52" s="21">
        <v>73.223551138862021</v>
      </c>
      <c r="U52" s="21">
        <v>86.721706640954565</v>
      </c>
    </row>
    <row r="53" spans="1:21" x14ac:dyDescent="0.3">
      <c r="A53" s="4" t="s">
        <v>264</v>
      </c>
      <c r="B53" s="4" t="s">
        <v>265</v>
      </c>
      <c r="C53" s="4" t="s">
        <v>104</v>
      </c>
      <c r="D53" s="4">
        <v>1</v>
      </c>
      <c r="E53" s="4" t="s">
        <v>80</v>
      </c>
      <c r="F53" s="21">
        <v>9173.9898641024556</v>
      </c>
      <c r="G53" s="21">
        <v>7532.2325244348976</v>
      </c>
      <c r="H53" s="21">
        <v>209.93923181564938</v>
      </c>
      <c r="I53" s="21">
        <v>165.65715206295818</v>
      </c>
      <c r="J53" s="21">
        <v>366.43385265943732</v>
      </c>
      <c r="K53" s="21">
        <v>229.76592393371956</v>
      </c>
      <c r="L53" s="21">
        <v>71.443873441865364</v>
      </c>
      <c r="M53" s="21">
        <v>47.316613486562012</v>
      </c>
      <c r="N53" s="21">
        <v>7.0626584570807678</v>
      </c>
      <c r="O53" s="21">
        <v>6.4925899788285113</v>
      </c>
      <c r="P53" s="21">
        <v>27.726432532347506</v>
      </c>
      <c r="Q53" s="21">
        <v>34.892228037593561</v>
      </c>
      <c r="R53" s="21">
        <v>13.8</v>
      </c>
      <c r="S53" s="21">
        <v>13.6</v>
      </c>
      <c r="T53" s="21">
        <v>63.133746272080749</v>
      </c>
      <c r="U53" s="21">
        <v>81.520843348671107</v>
      </c>
    </row>
    <row r="54" spans="1:21" x14ac:dyDescent="0.3">
      <c r="A54" s="4" t="s">
        <v>266</v>
      </c>
      <c r="B54" s="4" t="s">
        <v>267</v>
      </c>
      <c r="C54" s="4" t="s">
        <v>104</v>
      </c>
      <c r="D54" s="4">
        <v>0</v>
      </c>
      <c r="E54" s="4" t="s">
        <v>66</v>
      </c>
      <c r="F54" s="21">
        <v>14382.843794967357</v>
      </c>
      <c r="G54" s="21">
        <v>14393.68554817873</v>
      </c>
      <c r="H54" s="21">
        <v>218.20193850530504</v>
      </c>
      <c r="I54" s="21">
        <v>204.84866910288824</v>
      </c>
      <c r="J54" s="21">
        <v>395.13661996680446</v>
      </c>
      <c r="K54" s="21">
        <v>248.11979203823171</v>
      </c>
      <c r="L54" s="21">
        <v>77.480849857119225</v>
      </c>
      <c r="M54" s="21">
        <v>66.719698414609709</v>
      </c>
      <c r="N54" s="21">
        <v>14.988009592326138</v>
      </c>
      <c r="O54" s="21">
        <v>8.6971254306206589</v>
      </c>
      <c r="P54" s="21">
        <v>0</v>
      </c>
      <c r="Q54" s="21">
        <v>9.3431748108007096</v>
      </c>
      <c r="R54" s="21">
        <v>35</v>
      </c>
      <c r="S54" s="21">
        <v>31.4</v>
      </c>
      <c r="T54" s="21">
        <v>56.68395275136848</v>
      </c>
      <c r="U54" s="21">
        <v>73.874728850325383</v>
      </c>
    </row>
    <row r="55" spans="1:21" x14ac:dyDescent="0.3">
      <c r="A55" s="4" t="s">
        <v>268</v>
      </c>
      <c r="B55" s="4" t="s">
        <v>269</v>
      </c>
      <c r="C55" s="4" t="s">
        <v>104</v>
      </c>
      <c r="D55" s="4">
        <v>1</v>
      </c>
      <c r="E55" s="4" t="s">
        <v>80</v>
      </c>
      <c r="F55" s="21">
        <v>16372.353836549612</v>
      </c>
      <c r="G55" s="21">
        <v>13214.207224118776</v>
      </c>
      <c r="H55" s="21">
        <v>247.84301002372666</v>
      </c>
      <c r="I55" s="21">
        <v>214.41981921814704</v>
      </c>
      <c r="J55" s="21">
        <v>365.77750486825227</v>
      </c>
      <c r="K55" s="21">
        <v>294.13520747259673</v>
      </c>
      <c r="L55" s="21">
        <v>95.496731984529816</v>
      </c>
      <c r="M55" s="21">
        <v>56.700145423192645</v>
      </c>
      <c r="N55" s="21">
        <v>16.341030195381883</v>
      </c>
      <c r="O55" s="21">
        <v>13.386880856760374</v>
      </c>
      <c r="P55" s="21">
        <v>48.192771084337352</v>
      </c>
      <c r="Q55" s="21">
        <v>25.396180414465665</v>
      </c>
      <c r="R55" s="21">
        <v>34.4</v>
      </c>
      <c r="S55" s="21">
        <v>32.1</v>
      </c>
      <c r="T55" s="21">
        <v>61.944908786975795</v>
      </c>
      <c r="U55" s="21">
        <v>79.982703042692037</v>
      </c>
    </row>
    <row r="56" spans="1:21" x14ac:dyDescent="0.3">
      <c r="A56" s="4" t="s">
        <v>270</v>
      </c>
      <c r="B56" s="4" t="s">
        <v>271</v>
      </c>
      <c r="C56" s="4" t="s">
        <v>104</v>
      </c>
      <c r="D56" s="4">
        <v>1</v>
      </c>
      <c r="E56" s="4" t="s">
        <v>80</v>
      </c>
      <c r="F56" s="21">
        <v>8242.3234174185563</v>
      </c>
      <c r="G56" s="21">
        <v>7559.5378599777887</v>
      </c>
      <c r="H56" s="21">
        <v>193.4742979826587</v>
      </c>
      <c r="I56" s="21">
        <v>164.88105092283945</v>
      </c>
      <c r="J56" s="21">
        <v>354.22561368273261</v>
      </c>
      <c r="K56" s="21">
        <v>189.90950286889603</v>
      </c>
      <c r="L56" s="21">
        <v>65.802766722710189</v>
      </c>
      <c r="M56" s="21">
        <v>40.847672760630324</v>
      </c>
      <c r="N56" s="21">
        <v>7.8239434103819088</v>
      </c>
      <c r="O56" s="21">
        <v>8.1739190163821824</v>
      </c>
      <c r="P56" s="21">
        <v>59.857681038091251</v>
      </c>
      <c r="Q56" s="21">
        <v>92.536005442616144</v>
      </c>
      <c r="R56" s="21">
        <v>11.6</v>
      </c>
      <c r="S56" s="21">
        <v>14.2</v>
      </c>
      <c r="T56" s="21">
        <v>80.236680971320908</v>
      </c>
      <c r="U56" s="21">
        <v>90.047231674464769</v>
      </c>
    </row>
    <row r="57" spans="1:21" x14ac:dyDescent="0.3">
      <c r="A57" s="4" t="s">
        <v>272</v>
      </c>
      <c r="B57" s="4" t="s">
        <v>273</v>
      </c>
      <c r="C57" s="4" t="s">
        <v>104</v>
      </c>
      <c r="D57" s="4">
        <v>0</v>
      </c>
      <c r="E57" s="4" t="s">
        <v>66</v>
      </c>
      <c r="F57" s="21">
        <v>12284.999235556064</v>
      </c>
      <c r="G57" s="21">
        <v>10512.488158419812</v>
      </c>
      <c r="H57" s="21">
        <v>235.02048024681267</v>
      </c>
      <c r="I57" s="21">
        <v>192.6690768629293</v>
      </c>
      <c r="J57" s="21">
        <v>310.81138693775654</v>
      </c>
      <c r="K57" s="21">
        <v>291.92378472596062</v>
      </c>
      <c r="L57" s="21">
        <v>122.25210323653964</v>
      </c>
      <c r="M57" s="21">
        <v>65.325354382844267</v>
      </c>
      <c r="N57" s="21">
        <v>15.184381778741866</v>
      </c>
      <c r="O57" s="21">
        <v>7.734450531743474</v>
      </c>
      <c r="P57" s="21">
        <v>47.61904761904762</v>
      </c>
      <c r="Q57" s="21">
        <v>39.692384023815428</v>
      </c>
      <c r="R57" s="21">
        <v>27.3</v>
      </c>
      <c r="S57" s="21">
        <v>25.6</v>
      </c>
      <c r="T57" s="21">
        <v>61.387900355871885</v>
      </c>
      <c r="U57" s="21">
        <v>83.712609131243738</v>
      </c>
    </row>
    <row r="58" spans="1:21" x14ac:dyDescent="0.3">
      <c r="A58" s="4" t="s">
        <v>274</v>
      </c>
      <c r="B58" s="4" t="s">
        <v>275</v>
      </c>
      <c r="C58" s="4" t="s">
        <v>104</v>
      </c>
      <c r="D58" s="4">
        <v>1</v>
      </c>
      <c r="E58" s="4" t="s">
        <v>80</v>
      </c>
      <c r="F58" s="21">
        <v>10187.684038521313</v>
      </c>
      <c r="G58" s="21">
        <v>11076.029634163599</v>
      </c>
      <c r="H58" s="21">
        <v>187.77225667382285</v>
      </c>
      <c r="I58" s="21">
        <v>189.45983787312278</v>
      </c>
      <c r="J58" s="21">
        <v>337.02371373924018</v>
      </c>
      <c r="K58" s="21">
        <v>302.83764355133627</v>
      </c>
      <c r="L58" s="21">
        <v>57.980445209809787</v>
      </c>
      <c r="M58" s="21">
        <v>48.033326587581946</v>
      </c>
      <c r="N58" s="21">
        <v>11.670020120724345</v>
      </c>
      <c r="O58" s="21">
        <v>10.599078341013826</v>
      </c>
      <c r="P58" s="21">
        <v>43.624161073825505</v>
      </c>
      <c r="Q58" s="21">
        <v>62.635986022285223</v>
      </c>
      <c r="R58" s="21">
        <v>16.7</v>
      </c>
      <c r="S58" s="21">
        <v>20.2</v>
      </c>
      <c r="T58" s="21">
        <v>50.023118417672748</v>
      </c>
      <c r="U58" s="21">
        <v>74.589674037975271</v>
      </c>
    </row>
    <row r="59" spans="1:21" x14ac:dyDescent="0.3">
      <c r="A59" s="4" t="s">
        <v>276</v>
      </c>
      <c r="B59" s="4" t="s">
        <v>277</v>
      </c>
      <c r="C59" s="4" t="s">
        <v>104</v>
      </c>
      <c r="D59" s="4">
        <v>1</v>
      </c>
      <c r="E59" s="4" t="s">
        <v>80</v>
      </c>
      <c r="F59" s="21">
        <v>10905.823850430636</v>
      </c>
      <c r="G59" s="21">
        <v>10468.354631708806</v>
      </c>
      <c r="H59" s="21">
        <v>209.36008563074932</v>
      </c>
      <c r="I59" s="21">
        <v>192.55842247784304</v>
      </c>
      <c r="J59" s="21">
        <v>391.14232730904416</v>
      </c>
      <c r="K59" s="21">
        <v>275.29573048849932</v>
      </c>
      <c r="L59" s="21">
        <v>74.918742338158239</v>
      </c>
      <c r="M59" s="21">
        <v>60.785949470818238</v>
      </c>
      <c r="N59" s="21">
        <v>9.4108019639934533</v>
      </c>
      <c r="O59" s="21">
        <v>8.3810736261404628</v>
      </c>
      <c r="P59" s="21">
        <v>43.78531073446328</v>
      </c>
      <c r="Q59" s="21">
        <v>60.151962853524694</v>
      </c>
      <c r="R59" s="21">
        <v>14.8</v>
      </c>
      <c r="S59" s="21">
        <v>22</v>
      </c>
      <c r="T59" s="21">
        <v>61.47007155405116</v>
      </c>
      <c r="U59" s="21">
        <v>76.174150973764682</v>
      </c>
    </row>
    <row r="60" spans="1:21" x14ac:dyDescent="0.3">
      <c r="A60" s="4" t="s">
        <v>278</v>
      </c>
      <c r="B60" s="4" t="s">
        <v>279</v>
      </c>
      <c r="C60" s="4" t="s">
        <v>104</v>
      </c>
      <c r="D60" s="4">
        <v>0</v>
      </c>
      <c r="E60" s="4" t="s">
        <v>66</v>
      </c>
      <c r="F60" s="21">
        <v>11227.813357302059</v>
      </c>
      <c r="G60" s="21">
        <v>10163.127440290829</v>
      </c>
      <c r="H60" s="21">
        <v>239.67257252426742</v>
      </c>
      <c r="I60" s="21">
        <v>202.06140196310895</v>
      </c>
      <c r="J60" s="21">
        <v>319.37924177024217</v>
      </c>
      <c r="K60" s="21">
        <v>232.94605362974539</v>
      </c>
      <c r="L60" s="21">
        <v>63.09778256850656</v>
      </c>
      <c r="M60" s="21">
        <v>52.778791432405512</v>
      </c>
      <c r="N60" s="21">
        <v>11.490235484293766</v>
      </c>
      <c r="O60" s="21">
        <v>8.7241003271537618</v>
      </c>
      <c r="P60" s="21">
        <v>62.599049128367668</v>
      </c>
      <c r="Q60" s="21">
        <v>77.279939335247619</v>
      </c>
      <c r="R60" s="21">
        <v>23.2</v>
      </c>
      <c r="S60" s="21">
        <v>19.600000000000001</v>
      </c>
      <c r="T60" s="21">
        <v>70.14475531099572</v>
      </c>
      <c r="U60" s="21">
        <v>83.936894678730482</v>
      </c>
    </row>
    <row r="61" spans="1:21" x14ac:dyDescent="0.3">
      <c r="A61" s="4" t="s">
        <v>280</v>
      </c>
      <c r="B61" s="4" t="s">
        <v>281</v>
      </c>
      <c r="C61" s="4" t="s">
        <v>104</v>
      </c>
      <c r="D61" s="4">
        <v>0</v>
      </c>
      <c r="E61" s="4" t="s">
        <v>66</v>
      </c>
      <c r="F61" s="21">
        <v>11968.536177455318</v>
      </c>
      <c r="G61" s="21">
        <v>11034.030326951293</v>
      </c>
      <c r="H61" s="21">
        <v>219.25404191204399</v>
      </c>
      <c r="I61" s="21">
        <v>182.05553115129973</v>
      </c>
      <c r="J61" s="21">
        <v>315.59236235411737</v>
      </c>
      <c r="K61" s="21">
        <v>244.49112753166438</v>
      </c>
      <c r="L61" s="21">
        <v>65.504206760675189</v>
      </c>
      <c r="M61" s="21">
        <v>53.830309387460623</v>
      </c>
      <c r="N61" s="21">
        <v>11.921458625525947</v>
      </c>
      <c r="O61" s="21">
        <v>8.5846357032797709</v>
      </c>
      <c r="P61" s="21">
        <v>41.666666666666671</v>
      </c>
      <c r="Q61" s="21">
        <v>26.98327037236913</v>
      </c>
      <c r="R61" s="21">
        <v>21.2</v>
      </c>
      <c r="S61" s="21">
        <v>25.3</v>
      </c>
      <c r="T61" s="21">
        <v>59.242339049761036</v>
      </c>
      <c r="U61" s="21">
        <v>76.076429786677139</v>
      </c>
    </row>
    <row r="62" spans="1:21" x14ac:dyDescent="0.3">
      <c r="A62" s="4" t="s">
        <v>282</v>
      </c>
      <c r="B62" s="4" t="s">
        <v>283</v>
      </c>
      <c r="C62" s="4" t="s">
        <v>104</v>
      </c>
      <c r="D62" s="4">
        <v>0</v>
      </c>
      <c r="E62" s="4" t="s">
        <v>66</v>
      </c>
      <c r="F62" s="21">
        <v>10975.019311150581</v>
      </c>
      <c r="G62" s="21">
        <v>9344.494978333576</v>
      </c>
      <c r="H62" s="21">
        <v>234.30307196751579</v>
      </c>
      <c r="I62" s="21">
        <v>187.65520884759835</v>
      </c>
      <c r="J62" s="21">
        <v>318.84983631833012</v>
      </c>
      <c r="K62" s="21">
        <v>191.02772472053147</v>
      </c>
      <c r="L62" s="21">
        <v>84.148496338095768</v>
      </c>
      <c r="M62" s="21">
        <v>51.386271450691254</v>
      </c>
      <c r="N62" s="21">
        <v>12.985498231017457</v>
      </c>
      <c r="O62" s="21">
        <v>9.1767404923674221</v>
      </c>
      <c r="P62" s="21">
        <v>68.866571018651371</v>
      </c>
      <c r="Q62" s="21">
        <v>97.062106512426155</v>
      </c>
      <c r="R62" s="21">
        <v>19.600000000000001</v>
      </c>
      <c r="S62" s="21">
        <v>22.5</v>
      </c>
      <c r="T62" s="21">
        <v>75.294667549565688</v>
      </c>
      <c r="U62" s="21">
        <v>85.557701626388024</v>
      </c>
    </row>
    <row r="63" spans="1:21" x14ac:dyDescent="0.3">
      <c r="A63" s="4" t="s">
        <v>284</v>
      </c>
      <c r="B63" s="4" t="s">
        <v>285</v>
      </c>
      <c r="C63" s="4" t="s">
        <v>104</v>
      </c>
      <c r="D63" s="4">
        <v>1</v>
      </c>
      <c r="E63" s="4" t="s">
        <v>80</v>
      </c>
      <c r="F63" s="21">
        <v>8953.3235493710217</v>
      </c>
      <c r="G63" s="21">
        <v>9156.8970416912853</v>
      </c>
      <c r="H63" s="21">
        <v>191.37482667060505</v>
      </c>
      <c r="I63" s="21">
        <v>182.7934390948169</v>
      </c>
      <c r="J63" s="21">
        <v>358.06022806541512</v>
      </c>
      <c r="K63" s="21">
        <v>259.16750797584604</v>
      </c>
      <c r="L63" s="21">
        <v>69.838174133230183</v>
      </c>
      <c r="M63" s="21">
        <v>49.326240381415424</v>
      </c>
      <c r="N63" s="21">
        <v>8.4097859327217126</v>
      </c>
      <c r="O63" s="21">
        <v>8.3080832763170758</v>
      </c>
      <c r="P63" s="21">
        <v>53</v>
      </c>
      <c r="Q63" s="21">
        <v>60.94150450382763</v>
      </c>
      <c r="R63" s="21">
        <v>12.099999999999998</v>
      </c>
      <c r="S63" s="21">
        <v>14.999999999999998</v>
      </c>
      <c r="T63" s="21">
        <v>69.382677895387474</v>
      </c>
      <c r="U63" s="21">
        <v>81.434355118565648</v>
      </c>
    </row>
    <row r="64" spans="1:21" x14ac:dyDescent="0.3">
      <c r="A64" s="4" t="s">
        <v>286</v>
      </c>
      <c r="B64" s="4" t="s">
        <v>287</v>
      </c>
      <c r="C64" s="4" t="s">
        <v>104</v>
      </c>
      <c r="D64" s="4">
        <v>0</v>
      </c>
      <c r="E64" s="4" t="s">
        <v>66</v>
      </c>
      <c r="F64" s="21">
        <v>13535.683338199215</v>
      </c>
      <c r="G64" s="21">
        <v>13657.305360347362</v>
      </c>
      <c r="H64" s="21">
        <v>191.79908642945725</v>
      </c>
      <c r="I64" s="21">
        <v>229.57521527798022</v>
      </c>
      <c r="J64" s="21">
        <v>309.94038663439267</v>
      </c>
      <c r="K64" s="21">
        <v>293.05312082521255</v>
      </c>
      <c r="L64" s="21">
        <v>73.380247361024047</v>
      </c>
      <c r="M64" s="21">
        <v>54.462002499362185</v>
      </c>
      <c r="N64" s="21">
        <v>11.480490209888718</v>
      </c>
      <c r="O64" s="21">
        <v>9.3427573320334716</v>
      </c>
      <c r="P64" s="21">
        <v>31.25</v>
      </c>
      <c r="Q64" s="21">
        <v>39.920159680638719</v>
      </c>
      <c r="R64" s="21">
        <v>41.3</v>
      </c>
      <c r="S64" s="21">
        <v>46.9</v>
      </c>
      <c r="T64" s="21">
        <v>50.971620299175171</v>
      </c>
      <c r="U64" s="21">
        <v>70.186901686673764</v>
      </c>
    </row>
    <row r="65" spans="1:21" x14ac:dyDescent="0.3">
      <c r="A65" s="4" t="s">
        <v>288</v>
      </c>
      <c r="B65" s="4" t="s">
        <v>289</v>
      </c>
      <c r="C65" s="4" t="s">
        <v>104</v>
      </c>
      <c r="D65" s="4">
        <v>1</v>
      </c>
      <c r="E65" s="4" t="s">
        <v>80</v>
      </c>
      <c r="F65" s="21">
        <v>10909.088637874633</v>
      </c>
      <c r="G65" s="21">
        <v>11097.94414109488</v>
      </c>
      <c r="H65" s="21">
        <v>200.29981184810299</v>
      </c>
      <c r="I65" s="21">
        <v>183.97971371969348</v>
      </c>
      <c r="J65" s="21">
        <v>311.46206729577386</v>
      </c>
      <c r="K65" s="21">
        <v>245.87638277619331</v>
      </c>
      <c r="L65" s="21">
        <v>53.986940854010712</v>
      </c>
      <c r="M65" s="21">
        <v>62.268069951382053</v>
      </c>
      <c r="N65" s="21">
        <v>13.850415512465373</v>
      </c>
      <c r="O65" s="21">
        <v>16.169154228855721</v>
      </c>
      <c r="P65" s="21">
        <v>33.816425120772948</v>
      </c>
      <c r="Q65" s="21">
        <v>30.926240915416731</v>
      </c>
      <c r="R65" s="21">
        <v>25.7</v>
      </c>
      <c r="S65" s="21">
        <v>25</v>
      </c>
      <c r="T65" s="21">
        <v>56.167553806989126</v>
      </c>
      <c r="U65" s="21">
        <v>79.723848116464055</v>
      </c>
    </row>
    <row r="66" spans="1:21" x14ac:dyDescent="0.3">
      <c r="A66" s="4" t="s">
        <v>290</v>
      </c>
      <c r="B66" s="4" t="s">
        <v>291</v>
      </c>
      <c r="C66" s="4" t="s">
        <v>104</v>
      </c>
      <c r="D66" s="4">
        <v>0</v>
      </c>
      <c r="E66" s="4" t="s">
        <v>66</v>
      </c>
      <c r="F66" s="21">
        <v>11417.710157666563</v>
      </c>
      <c r="G66" s="21">
        <v>10514.319494113965</v>
      </c>
      <c r="H66" s="21">
        <v>231.14264512250665</v>
      </c>
      <c r="I66" s="21">
        <v>192.84273329516211</v>
      </c>
      <c r="J66" s="21">
        <v>391.43553794278415</v>
      </c>
      <c r="K66" s="21">
        <v>242.41989858820443</v>
      </c>
      <c r="L66" s="21">
        <v>88.475484698925982</v>
      </c>
      <c r="M66" s="21">
        <v>57.547743062803605</v>
      </c>
      <c r="N66" s="21">
        <v>10.763209393346379</v>
      </c>
      <c r="O66" s="21">
        <v>11.301494713816989</v>
      </c>
      <c r="P66" s="21">
        <v>54.347826086956523</v>
      </c>
      <c r="Q66" s="21">
        <v>47.991841386964218</v>
      </c>
      <c r="R66" s="21">
        <v>25.5</v>
      </c>
      <c r="S66" s="21">
        <v>26.400000000000002</v>
      </c>
      <c r="T66" s="21">
        <v>58.95527136221925</v>
      </c>
      <c r="U66" s="21">
        <v>81.029289572081424</v>
      </c>
    </row>
    <row r="67" spans="1:21" x14ac:dyDescent="0.3">
      <c r="A67" s="4" t="s">
        <v>292</v>
      </c>
      <c r="B67" s="4" t="s">
        <v>293</v>
      </c>
      <c r="C67" s="4" t="s">
        <v>104</v>
      </c>
      <c r="D67" s="4">
        <v>1</v>
      </c>
      <c r="E67" s="4" t="s">
        <v>80</v>
      </c>
      <c r="F67" s="21">
        <v>12949.92626006028</v>
      </c>
      <c r="G67" s="21">
        <v>11272.611049484769</v>
      </c>
      <c r="H67" s="21">
        <v>198.89158069109209</v>
      </c>
      <c r="I67" s="21">
        <v>181.0102161934492</v>
      </c>
      <c r="J67" s="21">
        <v>369.7599639109111</v>
      </c>
      <c r="K67" s="21">
        <v>275.58333109284979</v>
      </c>
      <c r="L67" s="21">
        <v>105.23633361150976</v>
      </c>
      <c r="M67" s="21">
        <v>56.999975277994814</v>
      </c>
      <c r="N67" s="21">
        <v>16.95736434108527</v>
      </c>
      <c r="O67" s="21">
        <v>7.6007357789886507</v>
      </c>
      <c r="P67" s="21">
        <v>20.100502512562812</v>
      </c>
      <c r="Q67" s="21">
        <v>30.800369604435254</v>
      </c>
      <c r="R67" s="21">
        <v>19.600000000000001</v>
      </c>
      <c r="S67" s="21">
        <v>20.399999999999999</v>
      </c>
      <c r="T67" s="21">
        <v>50.323990943867592</v>
      </c>
      <c r="U67" s="21">
        <v>72.636334301387549</v>
      </c>
    </row>
    <row r="68" spans="1:21" x14ac:dyDescent="0.3">
      <c r="A68" s="4" t="s">
        <v>294</v>
      </c>
      <c r="B68" s="4" t="s">
        <v>295</v>
      </c>
      <c r="C68" s="4" t="s">
        <v>104</v>
      </c>
      <c r="D68" s="4">
        <v>0</v>
      </c>
      <c r="E68" s="4" t="s">
        <v>66</v>
      </c>
      <c r="F68" s="21">
        <v>12673.262590451241</v>
      </c>
      <c r="G68" s="21">
        <v>10730.093945922257</v>
      </c>
      <c r="H68" s="21">
        <v>229.99835203732914</v>
      </c>
      <c r="I68" s="21">
        <v>211.03694204030461</v>
      </c>
      <c r="J68" s="21">
        <v>330.24349767373349</v>
      </c>
      <c r="K68" s="21">
        <v>201.76330696201279</v>
      </c>
      <c r="L68" s="21">
        <v>122.2553994189783</v>
      </c>
      <c r="M68" s="21">
        <v>55.471439501465149</v>
      </c>
      <c r="N68" s="21">
        <v>9.1725214676034348</v>
      </c>
      <c r="O68" s="21">
        <v>11.39240506329114</v>
      </c>
      <c r="P68" s="21">
        <v>25.586353944562902</v>
      </c>
      <c r="Q68" s="21">
        <v>28.530670470756064</v>
      </c>
      <c r="R68" s="21">
        <v>19.399999999999999</v>
      </c>
      <c r="S68" s="21">
        <v>20.9</v>
      </c>
      <c r="T68" s="21">
        <v>57.030196818549477</v>
      </c>
      <c r="U68" s="21">
        <v>80.357142857142861</v>
      </c>
    </row>
    <row r="69" spans="1:21" x14ac:dyDescent="0.3">
      <c r="A69" s="4" t="s">
        <v>296</v>
      </c>
      <c r="B69" s="4" t="s">
        <v>297</v>
      </c>
      <c r="C69" s="4" t="s">
        <v>104</v>
      </c>
      <c r="D69" s="4">
        <v>1</v>
      </c>
      <c r="E69" s="4" t="s">
        <v>80</v>
      </c>
      <c r="F69" s="21">
        <v>9799.0506310417331</v>
      </c>
      <c r="G69" s="21">
        <v>9717.6063817424292</v>
      </c>
      <c r="H69" s="21">
        <v>218.23549816311024</v>
      </c>
      <c r="I69" s="21">
        <v>182.65555993544118</v>
      </c>
      <c r="J69" s="21">
        <v>348.29820263352838</v>
      </c>
      <c r="K69" s="21">
        <v>240.80668837140811</v>
      </c>
      <c r="L69" s="21">
        <v>50.939038685497749</v>
      </c>
      <c r="M69" s="21">
        <v>52.791067095013432</v>
      </c>
      <c r="N69" s="21">
        <v>8.278457196613358</v>
      </c>
      <c r="O69" s="21">
        <v>7.3382254836557701</v>
      </c>
      <c r="P69" s="21">
        <v>20</v>
      </c>
      <c r="Q69" s="21">
        <v>23.172822913287298</v>
      </c>
      <c r="R69" s="21">
        <v>14.399999999999999</v>
      </c>
      <c r="S69" s="21">
        <v>14.3</v>
      </c>
      <c r="T69" s="21">
        <v>60.997462485511107</v>
      </c>
      <c r="U69" s="21">
        <v>81.960791081351601</v>
      </c>
    </row>
    <row r="70" spans="1:21" x14ac:dyDescent="0.3">
      <c r="A70" s="4" t="s">
        <v>298</v>
      </c>
      <c r="B70" s="4" t="s">
        <v>299</v>
      </c>
      <c r="C70" s="4" t="s">
        <v>104</v>
      </c>
      <c r="D70" s="4">
        <v>1</v>
      </c>
      <c r="E70" s="4" t="s">
        <v>80</v>
      </c>
      <c r="F70" s="21">
        <v>8053.1055607361468</v>
      </c>
      <c r="G70" s="21">
        <v>6232.7609479845496</v>
      </c>
      <c r="H70" s="21">
        <v>182.14097628936696</v>
      </c>
      <c r="I70" s="21">
        <v>152.13354863978205</v>
      </c>
      <c r="J70" s="21">
        <v>255.82009709743906</v>
      </c>
      <c r="K70" s="21">
        <v>165.88357017978046</v>
      </c>
      <c r="L70" s="21">
        <v>64.76797916213755</v>
      </c>
      <c r="M70" s="21">
        <v>38.734886683549675</v>
      </c>
      <c r="N70" s="21">
        <v>6.4722267737178436</v>
      </c>
      <c r="O70" s="21">
        <v>5.6900656099401958</v>
      </c>
      <c r="P70" s="21">
        <v>21.12676056338028</v>
      </c>
      <c r="Q70" s="21">
        <v>86.688216279753163</v>
      </c>
      <c r="R70" s="21">
        <v>7.0999999999999988</v>
      </c>
      <c r="S70" s="21">
        <v>9.6</v>
      </c>
      <c r="T70" s="21">
        <v>78.192708837870128</v>
      </c>
      <c r="U70" s="21">
        <v>91.232998448584894</v>
      </c>
    </row>
    <row r="71" spans="1:21" x14ac:dyDescent="0.3">
      <c r="A71" s="4" t="s">
        <v>300</v>
      </c>
      <c r="B71" s="4" t="s">
        <v>301</v>
      </c>
      <c r="C71" s="4" t="s">
        <v>104</v>
      </c>
      <c r="D71" s="4">
        <v>0</v>
      </c>
      <c r="E71" s="4" t="s">
        <v>66</v>
      </c>
      <c r="F71" s="21">
        <v>12232.204085454572</v>
      </c>
      <c r="G71" s="21">
        <v>11594.825675877086</v>
      </c>
      <c r="H71" s="21">
        <v>207.08012075688595</v>
      </c>
      <c r="I71" s="21">
        <v>192.48392160335919</v>
      </c>
      <c r="J71" s="21">
        <v>292.93911548751822</v>
      </c>
      <c r="K71" s="21">
        <v>261.99147792163092</v>
      </c>
      <c r="L71" s="21">
        <v>71.784961368879266</v>
      </c>
      <c r="M71" s="21">
        <v>51.386488766404739</v>
      </c>
      <c r="N71" s="21">
        <v>16.112266112266113</v>
      </c>
      <c r="O71" s="21">
        <v>9.0881778578939461</v>
      </c>
      <c r="P71" s="21">
        <v>43.209876543209873</v>
      </c>
      <c r="Q71" s="21">
        <v>52.391288077239729</v>
      </c>
      <c r="R71" s="21">
        <v>35.9</v>
      </c>
      <c r="S71" s="21">
        <v>38.1</v>
      </c>
      <c r="T71" s="21">
        <v>52.43466607102971</v>
      </c>
      <c r="U71" s="21">
        <v>75.495647969052229</v>
      </c>
    </row>
    <row r="72" spans="1:21" x14ac:dyDescent="0.3">
      <c r="A72" s="4" t="s">
        <v>302</v>
      </c>
      <c r="B72" s="4" t="s">
        <v>303</v>
      </c>
      <c r="C72" s="4" t="s">
        <v>104</v>
      </c>
      <c r="D72" s="4">
        <v>1</v>
      </c>
      <c r="E72" s="4" t="s">
        <v>80</v>
      </c>
      <c r="F72" s="21">
        <v>11683.788185411502</v>
      </c>
      <c r="G72" s="21">
        <v>11262.388528641102</v>
      </c>
      <c r="H72" s="21">
        <v>225.24371589288498</v>
      </c>
      <c r="I72" s="21">
        <v>199.66510970884295</v>
      </c>
      <c r="J72" s="21">
        <v>399.16182841458618</v>
      </c>
      <c r="K72" s="21">
        <v>259.37779477927131</v>
      </c>
      <c r="L72" s="21">
        <v>82.020520164152259</v>
      </c>
      <c r="M72" s="21">
        <v>54.671040098373382</v>
      </c>
      <c r="N72" s="21">
        <v>11.914113642314742</v>
      </c>
      <c r="O72" s="21">
        <v>11.145996860282574</v>
      </c>
      <c r="P72" s="21">
        <v>35.087719298245609</v>
      </c>
      <c r="Q72" s="21">
        <v>33.293873927197396</v>
      </c>
      <c r="R72" s="21">
        <v>20.7</v>
      </c>
      <c r="S72" s="21">
        <v>22.5</v>
      </c>
      <c r="T72" s="21">
        <v>60.734199735306241</v>
      </c>
      <c r="U72" s="21">
        <v>78.89827934318437</v>
      </c>
    </row>
    <row r="73" spans="1:21" x14ac:dyDescent="0.3">
      <c r="A73" s="4" t="s">
        <v>304</v>
      </c>
      <c r="B73" s="4" t="s">
        <v>305</v>
      </c>
      <c r="C73" s="4" t="s">
        <v>104</v>
      </c>
      <c r="D73" s="4">
        <v>1</v>
      </c>
      <c r="E73" s="4" t="s">
        <v>80</v>
      </c>
      <c r="F73" s="21">
        <v>12051.1305534823</v>
      </c>
      <c r="G73" s="21">
        <v>9825.5346430526442</v>
      </c>
      <c r="H73" s="21">
        <v>223.33489424160058</v>
      </c>
      <c r="I73" s="21">
        <v>195.14828623178042</v>
      </c>
      <c r="J73" s="21">
        <v>362.13245148487312</v>
      </c>
      <c r="K73" s="21">
        <v>243.94174944753632</v>
      </c>
      <c r="L73" s="21">
        <v>86.455534014181438</v>
      </c>
      <c r="M73" s="21">
        <v>48.588500456235195</v>
      </c>
      <c r="N73" s="21">
        <v>9.3023255813953494</v>
      </c>
      <c r="O73" s="21">
        <v>10.029498525073747</v>
      </c>
      <c r="P73" s="21">
        <v>41.237113402061851</v>
      </c>
      <c r="Q73" s="21">
        <v>53.394170327403344</v>
      </c>
      <c r="R73" s="21">
        <v>17.399999999999999</v>
      </c>
      <c r="S73" s="21">
        <v>21.3</v>
      </c>
      <c r="T73" s="21">
        <v>57.827590318349827</v>
      </c>
      <c r="U73" s="21">
        <v>79.227402736138387</v>
      </c>
    </row>
    <row r="74" spans="1:21" x14ac:dyDescent="0.3">
      <c r="A74" s="4" t="s">
        <v>306</v>
      </c>
      <c r="B74" s="4" t="s">
        <v>307</v>
      </c>
      <c r="C74" s="4" t="s">
        <v>104</v>
      </c>
      <c r="D74" s="4">
        <v>1</v>
      </c>
      <c r="E74" s="4" t="s">
        <v>80</v>
      </c>
      <c r="F74" s="21">
        <v>9738.9443917675435</v>
      </c>
      <c r="G74" s="21">
        <v>8882.1906513156155</v>
      </c>
      <c r="H74" s="21">
        <v>221.35281029862622</v>
      </c>
      <c r="I74" s="21">
        <v>177.46533902683728</v>
      </c>
      <c r="J74" s="21">
        <v>323.55997451437963</v>
      </c>
      <c r="K74" s="21">
        <v>211.51097896391281</v>
      </c>
      <c r="L74" s="21">
        <v>64.429238224071625</v>
      </c>
      <c r="M74" s="21">
        <v>52.805514928047728</v>
      </c>
      <c r="N74" s="21">
        <v>11.656239710240369</v>
      </c>
      <c r="O74" s="21">
        <v>9.9508244142319935</v>
      </c>
      <c r="P74" s="21">
        <v>53.820598006644516</v>
      </c>
      <c r="Q74" s="21">
        <v>79.174986679679918</v>
      </c>
      <c r="R74" s="21">
        <v>18.399999999999999</v>
      </c>
      <c r="S74" s="21">
        <v>18</v>
      </c>
      <c r="T74" s="21">
        <v>69.580270227737685</v>
      </c>
      <c r="U74" s="21">
        <v>86.638622478582889</v>
      </c>
    </row>
    <row r="75" spans="1:21" x14ac:dyDescent="0.3">
      <c r="A75" s="4" t="s">
        <v>308</v>
      </c>
      <c r="B75" s="4" t="s">
        <v>309</v>
      </c>
      <c r="C75" s="4" t="s">
        <v>104</v>
      </c>
      <c r="D75" s="4">
        <v>1</v>
      </c>
      <c r="E75" s="4" t="s">
        <v>80</v>
      </c>
      <c r="F75" s="21">
        <v>12183.901650511645</v>
      </c>
      <c r="G75" s="21">
        <v>14587.346562145751</v>
      </c>
      <c r="H75" s="21">
        <v>230.41663523930566</v>
      </c>
      <c r="I75" s="21">
        <v>225.29002384707661</v>
      </c>
      <c r="J75" s="21">
        <v>407.38210071290973</v>
      </c>
      <c r="K75" s="21">
        <v>304.48182426434795</v>
      </c>
      <c r="L75" s="21">
        <v>57.75273105681741</v>
      </c>
      <c r="M75" s="21">
        <v>46.376813682858341</v>
      </c>
      <c r="N75" s="21">
        <v>11.82033096926714</v>
      </c>
      <c r="O75" s="21">
        <v>9.9720083974807565</v>
      </c>
      <c r="P75" s="21">
        <v>36.92762186115214</v>
      </c>
      <c r="Q75" s="21">
        <v>56.062304918330852</v>
      </c>
      <c r="R75" s="21">
        <v>16.100000000000001</v>
      </c>
      <c r="S75" s="21">
        <v>23.5</v>
      </c>
      <c r="T75" s="21">
        <v>56.042707860063608</v>
      </c>
      <c r="U75" s="21">
        <v>76.390273503532569</v>
      </c>
    </row>
    <row r="76" spans="1:21" x14ac:dyDescent="0.3">
      <c r="A76" s="4" t="s">
        <v>310</v>
      </c>
      <c r="B76" s="4" t="s">
        <v>311</v>
      </c>
      <c r="C76" s="4" t="s">
        <v>104</v>
      </c>
      <c r="D76" s="4">
        <v>0</v>
      </c>
      <c r="E76" s="4" t="s">
        <v>66</v>
      </c>
      <c r="F76" s="21">
        <v>12641.331986607627</v>
      </c>
      <c r="G76" s="21">
        <v>10885.215497465426</v>
      </c>
      <c r="H76" s="21">
        <v>234.67615239717074</v>
      </c>
      <c r="I76" s="21">
        <v>216.09212930085513</v>
      </c>
      <c r="J76" s="21">
        <v>419.60858134498528</v>
      </c>
      <c r="K76" s="21">
        <v>305.02593748676213</v>
      </c>
      <c r="L76" s="21">
        <v>74.225606631216721</v>
      </c>
      <c r="M76" s="21">
        <v>52.218463356335619</v>
      </c>
      <c r="N76" s="21">
        <v>10.204081632653061</v>
      </c>
      <c r="O76" s="21">
        <v>7.4241446094254355</v>
      </c>
      <c r="P76" s="21">
        <v>23.95209580838323</v>
      </c>
      <c r="Q76" s="21">
        <v>17.775671031581442</v>
      </c>
      <c r="R76" s="21">
        <v>21.2</v>
      </c>
      <c r="S76" s="21">
        <v>18.5</v>
      </c>
      <c r="T76" s="21">
        <v>58.172690763052209</v>
      </c>
      <c r="U76" s="21">
        <v>80.542361171085588</v>
      </c>
    </row>
    <row r="77" spans="1:21" x14ac:dyDescent="0.3">
      <c r="A77" s="4" t="s">
        <v>312</v>
      </c>
      <c r="B77" s="4" t="s">
        <v>313</v>
      </c>
      <c r="C77" s="4" t="s">
        <v>104</v>
      </c>
      <c r="D77" s="4">
        <v>0</v>
      </c>
      <c r="E77" s="4" t="s">
        <v>66</v>
      </c>
      <c r="F77" s="21">
        <v>13679.33091715786</v>
      </c>
      <c r="G77" s="21">
        <v>15782.879137334507</v>
      </c>
      <c r="H77" s="21">
        <v>199.77985423268672</v>
      </c>
      <c r="I77" s="21">
        <v>207.48536967238607</v>
      </c>
      <c r="J77" s="21">
        <v>369.99948053410293</v>
      </c>
      <c r="K77" s="21">
        <v>372.53290033567191</v>
      </c>
      <c r="L77" s="21">
        <v>83.892705296776612</v>
      </c>
      <c r="M77" s="21">
        <v>50.447956439575698</v>
      </c>
      <c r="N77" s="21">
        <v>11.46458127704806</v>
      </c>
      <c r="O77" s="21">
        <v>9.0440755580995997</v>
      </c>
      <c r="P77" s="21">
        <v>14.705882352941178</v>
      </c>
      <c r="Q77" s="21">
        <v>17.688157778367383</v>
      </c>
      <c r="R77" s="21">
        <v>40</v>
      </c>
      <c r="S77" s="21">
        <v>33.700000000000003</v>
      </c>
      <c r="T77" s="21">
        <v>51.121192482177577</v>
      </c>
      <c r="U77" s="21">
        <v>76.103480464061874</v>
      </c>
    </row>
    <row r="78" spans="1:21" x14ac:dyDescent="0.3">
      <c r="A78" s="4" t="s">
        <v>314</v>
      </c>
      <c r="B78" s="4" t="s">
        <v>315</v>
      </c>
      <c r="C78" s="4" t="s">
        <v>104</v>
      </c>
      <c r="D78" s="4">
        <v>1</v>
      </c>
      <c r="E78" s="4" t="s">
        <v>80</v>
      </c>
      <c r="F78" s="21">
        <v>10060.572183038996</v>
      </c>
      <c r="G78" s="21">
        <v>11946.687014213152</v>
      </c>
      <c r="H78" s="21">
        <v>231.85078527492573</v>
      </c>
      <c r="I78" s="21">
        <v>199.95936112238354</v>
      </c>
      <c r="J78" s="21">
        <v>376.66697055849204</v>
      </c>
      <c r="K78" s="21">
        <v>231.04855818203774</v>
      </c>
      <c r="L78" s="21">
        <v>61.400572591291564</v>
      </c>
      <c r="M78" s="21">
        <v>52.544175426173027</v>
      </c>
      <c r="N78" s="21">
        <v>9.5138021129160517</v>
      </c>
      <c r="O78" s="21">
        <v>8.3088518947149765</v>
      </c>
      <c r="P78" s="21">
        <v>31.674208144796378</v>
      </c>
      <c r="Q78" s="21">
        <v>33.131781661558854</v>
      </c>
      <c r="R78" s="21">
        <v>16.899999999999999</v>
      </c>
      <c r="S78" s="21">
        <v>20.100000000000001</v>
      </c>
      <c r="T78" s="21">
        <v>48.760902672019938</v>
      </c>
      <c r="U78" s="21">
        <v>72.725699451975771</v>
      </c>
    </row>
    <row r="79" spans="1:21" x14ac:dyDescent="0.3">
      <c r="A79" s="4" t="s">
        <v>316</v>
      </c>
      <c r="B79" s="4" t="s">
        <v>317</v>
      </c>
      <c r="C79" s="4" t="s">
        <v>318</v>
      </c>
      <c r="D79" s="4">
        <v>0</v>
      </c>
      <c r="E79" s="4" t="s">
        <v>66</v>
      </c>
      <c r="F79" s="21">
        <v>8756.7821500439277</v>
      </c>
      <c r="G79" s="21">
        <v>2234.3153931603119</v>
      </c>
      <c r="H79" s="21">
        <v>117.43901596068083</v>
      </c>
      <c r="I79" s="21">
        <v>83.694950537490968</v>
      </c>
      <c r="J79" s="21">
        <v>491.83252364795453</v>
      </c>
      <c r="K79" s="21">
        <v>63.740107021127436</v>
      </c>
      <c r="L79" s="21">
        <v>0</v>
      </c>
      <c r="M79" s="21">
        <v>0</v>
      </c>
      <c r="N79" s="21">
        <v>9.3555093555093549</v>
      </c>
      <c r="O79" s="21">
        <v>0</v>
      </c>
      <c r="P79" s="21">
        <v>62.18181818181818</v>
      </c>
      <c r="Q79" s="21">
        <v>0</v>
      </c>
      <c r="R79" s="21">
        <v>10.3</v>
      </c>
      <c r="S79" s="21">
        <v>16.2</v>
      </c>
      <c r="T79" s="21">
        <v>86.629523017416503</v>
      </c>
      <c r="U79" s="21">
        <v>78.478437754271766</v>
      </c>
    </row>
    <row r="80" spans="1:21" x14ac:dyDescent="0.3">
      <c r="A80" s="4" t="s">
        <v>319</v>
      </c>
      <c r="B80" s="4" t="s">
        <v>320</v>
      </c>
      <c r="C80" s="4" t="s">
        <v>318</v>
      </c>
      <c r="D80" s="4">
        <v>0</v>
      </c>
      <c r="E80" s="4" t="s">
        <v>66</v>
      </c>
      <c r="F80" s="21">
        <v>7076.4657555637359</v>
      </c>
      <c r="G80" s="21">
        <v>2820.6493528467431</v>
      </c>
      <c r="H80" s="21">
        <v>0</v>
      </c>
      <c r="I80" s="21">
        <v>161.90829040454111</v>
      </c>
      <c r="J80" s="21">
        <v>0</v>
      </c>
      <c r="K80" s="21">
        <v>94.281055357815248</v>
      </c>
      <c r="L80" s="21">
        <v>0</v>
      </c>
      <c r="M80" s="21">
        <v>0</v>
      </c>
      <c r="N80" s="21">
        <v>0</v>
      </c>
      <c r="O80" s="21">
        <v>0</v>
      </c>
      <c r="P80" s="21">
        <v>62.18181818181818</v>
      </c>
      <c r="Q80" s="21">
        <v>0</v>
      </c>
      <c r="R80" s="21">
        <v>6.6</v>
      </c>
      <c r="S80" s="21">
        <v>9.9</v>
      </c>
      <c r="T80" s="21">
        <v>86.629523017416503</v>
      </c>
      <c r="U80" s="21">
        <v>82.730627306273064</v>
      </c>
    </row>
    <row r="81" spans="1:21" x14ac:dyDescent="0.3">
      <c r="A81" s="4" t="s">
        <v>321</v>
      </c>
      <c r="B81" s="4" t="s">
        <v>322</v>
      </c>
      <c r="C81" s="4" t="s">
        <v>318</v>
      </c>
      <c r="D81" s="4">
        <v>0</v>
      </c>
      <c r="E81" s="4" t="s">
        <v>66</v>
      </c>
      <c r="F81" s="21">
        <v>8035.5990934988567</v>
      </c>
      <c r="G81" s="21">
        <v>6973.5909095545421</v>
      </c>
      <c r="H81" s="21">
        <v>208.86704065428063</v>
      </c>
      <c r="I81" s="21">
        <v>164.95645885742601</v>
      </c>
      <c r="J81" s="21">
        <v>236.51980523193455</v>
      </c>
      <c r="K81" s="21">
        <v>137.06322142793434</v>
      </c>
      <c r="L81" s="21">
        <v>72.000183990543448</v>
      </c>
      <c r="M81" s="21">
        <v>38.250401630175098</v>
      </c>
      <c r="N81" s="21">
        <v>8.1383825340100309</v>
      </c>
      <c r="O81" s="21">
        <v>5.1751955919510486</v>
      </c>
      <c r="P81" s="21">
        <v>62.18181818181818</v>
      </c>
      <c r="Q81" s="21">
        <v>108.32364180096361</v>
      </c>
      <c r="R81" s="21">
        <v>8.6999999999999993</v>
      </c>
      <c r="S81" s="21">
        <v>10</v>
      </c>
      <c r="T81" s="21">
        <v>86.629523017416503</v>
      </c>
      <c r="U81" s="21">
        <v>92.456869886116053</v>
      </c>
    </row>
    <row r="82" spans="1:21" x14ac:dyDescent="0.3">
      <c r="A82" s="4" t="s">
        <v>323</v>
      </c>
      <c r="B82" s="4" t="s">
        <v>324</v>
      </c>
      <c r="C82" s="4" t="s">
        <v>318</v>
      </c>
      <c r="D82" s="4">
        <v>0</v>
      </c>
      <c r="E82" s="4" t="s">
        <v>66</v>
      </c>
      <c r="F82" s="21">
        <v>14506.492611046748</v>
      </c>
      <c r="G82" s="21">
        <v>12779.123511455615</v>
      </c>
      <c r="H82" s="21">
        <v>201.61461959490026</v>
      </c>
      <c r="I82" s="21">
        <v>190.42331574460042</v>
      </c>
      <c r="J82" s="21">
        <v>238.21866908779489</v>
      </c>
      <c r="K82" s="21">
        <v>170.89225670409616</v>
      </c>
      <c r="L82" s="21">
        <v>57.65426586057275</v>
      </c>
      <c r="M82" s="21">
        <v>76.437153521525175</v>
      </c>
      <c r="N82" s="21">
        <v>12.640929279125384</v>
      </c>
      <c r="O82" s="21">
        <v>10.447273914462945</v>
      </c>
      <c r="P82" s="21">
        <v>62.18181818181818</v>
      </c>
      <c r="Q82" s="21">
        <v>56.312647820700533</v>
      </c>
      <c r="R82" s="21">
        <v>30.4</v>
      </c>
      <c r="S82" s="21">
        <v>23.8</v>
      </c>
      <c r="T82" s="21">
        <v>86.629523017416503</v>
      </c>
      <c r="U82" s="21">
        <v>79.48802824671742</v>
      </c>
    </row>
    <row r="83" spans="1:21" x14ac:dyDescent="0.3">
      <c r="A83" s="4" t="s">
        <v>325</v>
      </c>
      <c r="B83" s="4" t="s">
        <v>326</v>
      </c>
      <c r="C83" s="4" t="s">
        <v>318</v>
      </c>
      <c r="D83" s="4">
        <v>0</v>
      </c>
      <c r="E83" s="4" t="s">
        <v>66</v>
      </c>
      <c r="F83" s="21">
        <v>6473.4419672270096</v>
      </c>
      <c r="G83" s="21">
        <v>12603.704723653003</v>
      </c>
      <c r="H83" s="21">
        <v>229.13858134178932</v>
      </c>
      <c r="I83" s="21">
        <v>226.93633377683051</v>
      </c>
      <c r="J83" s="21">
        <v>446.1210725765028</v>
      </c>
      <c r="K83" s="21">
        <v>209.1820272439837</v>
      </c>
      <c r="L83" s="21">
        <v>0</v>
      </c>
      <c r="M83" s="21">
        <v>0</v>
      </c>
      <c r="N83" s="21">
        <v>0</v>
      </c>
      <c r="O83" s="21">
        <v>0</v>
      </c>
      <c r="P83" s="21">
        <v>62.18181818181818</v>
      </c>
      <c r="Q83" s="21">
        <v>0</v>
      </c>
      <c r="R83" s="21">
        <v>4</v>
      </c>
      <c r="S83" s="21">
        <v>9.5</v>
      </c>
      <c r="T83" s="21">
        <v>86.629523017416503</v>
      </c>
      <c r="U83" s="21">
        <v>91.747572815533985</v>
      </c>
    </row>
    <row r="84" spans="1:21" x14ac:dyDescent="0.3">
      <c r="A84" s="4" t="s">
        <v>327</v>
      </c>
      <c r="B84" s="4" t="s">
        <v>328</v>
      </c>
      <c r="C84" s="4" t="s">
        <v>318</v>
      </c>
      <c r="D84" s="4">
        <v>0</v>
      </c>
      <c r="E84" s="4" t="s">
        <v>66</v>
      </c>
      <c r="F84" s="21">
        <v>0</v>
      </c>
      <c r="G84" s="21">
        <v>5407.3790507079339</v>
      </c>
      <c r="H84" s="21">
        <v>0</v>
      </c>
      <c r="I84" s="21">
        <v>109.38135225850564</v>
      </c>
      <c r="J84" s="21">
        <v>0</v>
      </c>
      <c r="K84" s="21">
        <v>192.85626107144475</v>
      </c>
      <c r="L84" s="21">
        <v>0</v>
      </c>
      <c r="M84" s="21">
        <v>0</v>
      </c>
      <c r="N84" s="21">
        <v>0</v>
      </c>
      <c r="O84" s="21">
        <v>0</v>
      </c>
      <c r="P84" s="21">
        <v>62.18181818181818</v>
      </c>
      <c r="Q84" s="21">
        <v>0</v>
      </c>
      <c r="R84" s="21">
        <v>5.7</v>
      </c>
      <c r="S84" s="21">
        <v>7.1</v>
      </c>
      <c r="T84" s="21">
        <v>86.629523017416503</v>
      </c>
      <c r="U84" s="21">
        <v>88.776978417266193</v>
      </c>
    </row>
    <row r="85" spans="1:21" x14ac:dyDescent="0.3">
      <c r="A85" s="4" t="s">
        <v>329</v>
      </c>
      <c r="B85" s="4" t="s">
        <v>330</v>
      </c>
      <c r="C85" s="4" t="s">
        <v>318</v>
      </c>
      <c r="D85" s="4">
        <v>0</v>
      </c>
      <c r="E85" s="4" t="s">
        <v>66</v>
      </c>
      <c r="F85" s="21">
        <v>14736.355911029841</v>
      </c>
      <c r="G85" s="21">
        <v>12445.190245044279</v>
      </c>
      <c r="H85" s="21">
        <v>218.24189976280795</v>
      </c>
      <c r="I85" s="21">
        <v>181.37561192680795</v>
      </c>
      <c r="J85" s="21">
        <v>237.67835085698988</v>
      </c>
      <c r="K85" s="21">
        <v>175.95524400182313</v>
      </c>
      <c r="L85" s="21">
        <v>0</v>
      </c>
      <c r="M85" s="21">
        <v>0</v>
      </c>
      <c r="N85" s="21">
        <v>9.0579710144927539</v>
      </c>
      <c r="O85" s="21">
        <v>0</v>
      </c>
      <c r="P85" s="21">
        <v>62.18181818181818</v>
      </c>
      <c r="Q85" s="21">
        <v>119.76047904191617</v>
      </c>
      <c r="R85" s="21">
        <v>17.600000000000001</v>
      </c>
      <c r="S85" s="21">
        <v>17.5</v>
      </c>
      <c r="T85" s="21">
        <v>86.629523017416503</v>
      </c>
      <c r="U85" s="21">
        <v>83.706422018348619</v>
      </c>
    </row>
    <row r="86" spans="1:21" x14ac:dyDescent="0.3">
      <c r="A86" s="4" t="s">
        <v>331</v>
      </c>
      <c r="B86" s="4" t="s">
        <v>332</v>
      </c>
      <c r="C86" s="4" t="s">
        <v>318</v>
      </c>
      <c r="D86" s="4">
        <v>0</v>
      </c>
      <c r="E86" s="4" t="s">
        <v>66</v>
      </c>
      <c r="F86" s="21">
        <v>8019.1150797754608</v>
      </c>
      <c r="G86" s="21">
        <v>6069.3129545346446</v>
      </c>
      <c r="H86" s="21">
        <v>216.50405748306511</v>
      </c>
      <c r="I86" s="21">
        <v>174.70625800049839</v>
      </c>
      <c r="J86" s="21">
        <v>267.83807303461981</v>
      </c>
      <c r="K86" s="21">
        <v>148.52218923114745</v>
      </c>
      <c r="L86" s="21">
        <v>79.822875596822115</v>
      </c>
      <c r="M86" s="21">
        <v>40.521862537238192</v>
      </c>
      <c r="N86" s="21">
        <v>7.2867552507501072</v>
      </c>
      <c r="O86" s="21">
        <v>3.7040154895193198</v>
      </c>
      <c r="P86" s="21">
        <v>62.18181818181818</v>
      </c>
      <c r="Q86" s="21">
        <v>82.639690947469035</v>
      </c>
      <c r="R86" s="21">
        <v>8</v>
      </c>
      <c r="S86" s="21">
        <v>9.5</v>
      </c>
      <c r="T86" s="21">
        <v>86.629523017416503</v>
      </c>
      <c r="U86" s="21">
        <v>93.098274568642154</v>
      </c>
    </row>
    <row r="87" spans="1:21" x14ac:dyDescent="0.3">
      <c r="A87" s="4" t="s">
        <v>333</v>
      </c>
      <c r="B87" s="4" t="s">
        <v>334</v>
      </c>
      <c r="C87" s="4" t="s">
        <v>318</v>
      </c>
      <c r="D87" s="4">
        <v>0</v>
      </c>
      <c r="E87" s="4" t="s">
        <v>66</v>
      </c>
      <c r="F87" s="21">
        <v>12334.265509755985</v>
      </c>
      <c r="G87" s="21">
        <v>6987.0720546641569</v>
      </c>
      <c r="H87" s="21">
        <v>207.3448556029638</v>
      </c>
      <c r="I87" s="21">
        <v>153.70940773133938</v>
      </c>
      <c r="J87" s="21">
        <v>195.59115725169053</v>
      </c>
      <c r="K87" s="21">
        <v>153.94384645069744</v>
      </c>
      <c r="L87" s="21">
        <v>0</v>
      </c>
      <c r="M87" s="21">
        <v>0</v>
      </c>
      <c r="N87" s="21">
        <v>0</v>
      </c>
      <c r="O87" s="21">
        <v>0</v>
      </c>
      <c r="P87" s="21">
        <v>62.18181818181818</v>
      </c>
      <c r="Q87" s="21">
        <v>192.90123456790124</v>
      </c>
      <c r="R87" s="21">
        <v>12.8</v>
      </c>
      <c r="S87" s="21">
        <v>9.8000000000000007</v>
      </c>
      <c r="T87" s="21">
        <v>86.629523017416503</v>
      </c>
      <c r="U87" s="21">
        <v>96.406570841889121</v>
      </c>
    </row>
    <row r="88" spans="1:21" x14ac:dyDescent="0.3">
      <c r="A88" s="4" t="s">
        <v>335</v>
      </c>
      <c r="B88" s="4" t="s">
        <v>336</v>
      </c>
      <c r="C88" s="4" t="s">
        <v>318</v>
      </c>
      <c r="D88" s="4">
        <v>0</v>
      </c>
      <c r="E88" s="4" t="s">
        <v>66</v>
      </c>
      <c r="F88" s="21">
        <v>8085.5783170012855</v>
      </c>
      <c r="G88" s="21">
        <v>6807.7180445422591</v>
      </c>
      <c r="H88" s="21">
        <v>0</v>
      </c>
      <c r="I88" s="21">
        <v>179.43060527767321</v>
      </c>
      <c r="J88" s="21">
        <v>0</v>
      </c>
      <c r="K88" s="21">
        <v>112.14348922847242</v>
      </c>
      <c r="L88" s="21">
        <v>0</v>
      </c>
      <c r="M88" s="21">
        <v>0</v>
      </c>
      <c r="N88" s="21">
        <v>0</v>
      </c>
      <c r="O88" s="21">
        <v>0</v>
      </c>
      <c r="P88" s="21">
        <v>62.18181818181818</v>
      </c>
      <c r="Q88" s="21">
        <v>0</v>
      </c>
      <c r="R88" s="21">
        <v>9</v>
      </c>
      <c r="S88" s="21">
        <v>19.100000000000001</v>
      </c>
      <c r="T88" s="21">
        <v>86.629523017416503</v>
      </c>
      <c r="U88" s="21">
        <v>88.403041825095059</v>
      </c>
    </row>
    <row r="89" spans="1:21" x14ac:dyDescent="0.3">
      <c r="A89" s="4" t="s">
        <v>337</v>
      </c>
      <c r="B89" s="4" t="s">
        <v>338</v>
      </c>
      <c r="C89" s="4" t="s">
        <v>318</v>
      </c>
      <c r="D89" s="4">
        <v>0</v>
      </c>
      <c r="E89" s="4" t="s">
        <v>66</v>
      </c>
      <c r="F89" s="21">
        <v>6976.4032630685188</v>
      </c>
      <c r="G89" s="21">
        <v>6150.4270588457339</v>
      </c>
      <c r="H89" s="21">
        <v>203.76206312572731</v>
      </c>
      <c r="I89" s="21">
        <v>164.2728576254122</v>
      </c>
      <c r="J89" s="21">
        <v>215.38401754245916</v>
      </c>
      <c r="K89" s="21">
        <v>136.18187908224655</v>
      </c>
      <c r="L89" s="21">
        <v>73.709667172778239</v>
      </c>
      <c r="M89" s="21">
        <v>39.538058389766469</v>
      </c>
      <c r="N89" s="21">
        <v>9.2222563787273284</v>
      </c>
      <c r="O89" s="21">
        <v>4.301075268817204</v>
      </c>
      <c r="P89" s="21">
        <v>62.18181818181818</v>
      </c>
      <c r="Q89" s="21">
        <v>110.22657685241887</v>
      </c>
      <c r="R89" s="21">
        <v>5.4</v>
      </c>
      <c r="S89" s="21">
        <v>7.9000000000000012</v>
      </c>
      <c r="T89" s="21">
        <v>86.629523017416503</v>
      </c>
      <c r="U89" s="21">
        <v>95.45601627143715</v>
      </c>
    </row>
    <row r="90" spans="1:21" x14ac:dyDescent="0.3">
      <c r="A90" s="4" t="s">
        <v>339</v>
      </c>
      <c r="B90" s="4" t="s">
        <v>340</v>
      </c>
      <c r="C90" s="4" t="s">
        <v>318</v>
      </c>
      <c r="D90" s="4">
        <v>0</v>
      </c>
      <c r="E90" s="4" t="s">
        <v>66</v>
      </c>
      <c r="F90" s="21">
        <v>8062.3906232635663</v>
      </c>
      <c r="G90" s="21">
        <v>7822.2783069162588</v>
      </c>
      <c r="H90" s="21">
        <v>231.95509492827554</v>
      </c>
      <c r="I90" s="21">
        <v>167.6127967356754</v>
      </c>
      <c r="J90" s="21">
        <v>260.58008846481999</v>
      </c>
      <c r="K90" s="21">
        <v>155.58378703015705</v>
      </c>
      <c r="L90" s="21">
        <v>31.419548939808873</v>
      </c>
      <c r="M90" s="21">
        <v>33.599539626000023</v>
      </c>
      <c r="N90" s="21">
        <v>6.3341250989707047</v>
      </c>
      <c r="O90" s="21">
        <v>4.2691603984549706</v>
      </c>
      <c r="P90" s="21">
        <v>62.18181818181818</v>
      </c>
      <c r="Q90" s="21">
        <v>78.744291038899675</v>
      </c>
      <c r="R90" s="21">
        <v>10.1</v>
      </c>
      <c r="S90" s="21">
        <v>11.500000000000002</v>
      </c>
      <c r="T90" s="21">
        <v>86.629523017416503</v>
      </c>
      <c r="U90" s="21">
        <v>92.785419172637418</v>
      </c>
    </row>
    <row r="91" spans="1:21" x14ac:dyDescent="0.3">
      <c r="A91" s="4" t="s">
        <v>341</v>
      </c>
      <c r="B91" s="4" t="s">
        <v>342</v>
      </c>
      <c r="C91" s="4" t="s">
        <v>318</v>
      </c>
      <c r="D91" s="4">
        <v>0</v>
      </c>
      <c r="E91" s="4" t="s">
        <v>66</v>
      </c>
      <c r="F91" s="21">
        <v>8250.9515816972926</v>
      </c>
      <c r="G91" s="21">
        <v>7699.8985967751523</v>
      </c>
      <c r="H91" s="21">
        <v>232.60127400200494</v>
      </c>
      <c r="I91" s="21">
        <v>192.4392888912916</v>
      </c>
      <c r="J91" s="21">
        <v>243.86662434943733</v>
      </c>
      <c r="K91" s="21">
        <v>160.56258702037925</v>
      </c>
      <c r="L91" s="21">
        <v>77.041096133522743</v>
      </c>
      <c r="M91" s="21">
        <v>32.181638689606302</v>
      </c>
      <c r="N91" s="21">
        <v>0</v>
      </c>
      <c r="O91" s="21">
        <v>0</v>
      </c>
      <c r="P91" s="21">
        <v>62.18181818181818</v>
      </c>
      <c r="Q91" s="21">
        <v>80.122368708573092</v>
      </c>
      <c r="R91" s="21">
        <v>6.1</v>
      </c>
      <c r="S91" s="21">
        <v>12.4</v>
      </c>
      <c r="T91" s="21">
        <v>86.629523017416503</v>
      </c>
      <c r="U91" s="21">
        <v>93.510164148276985</v>
      </c>
    </row>
    <row r="92" spans="1:21" x14ac:dyDescent="0.3">
      <c r="A92" s="4" t="s">
        <v>343</v>
      </c>
      <c r="B92" s="4" t="s">
        <v>344</v>
      </c>
      <c r="C92" s="4" t="s">
        <v>318</v>
      </c>
      <c r="D92" s="4">
        <v>0</v>
      </c>
      <c r="E92" s="4" t="s">
        <v>66</v>
      </c>
      <c r="F92" s="21">
        <v>9807.9518449847255</v>
      </c>
      <c r="G92" s="21">
        <v>6611.4767744221745</v>
      </c>
      <c r="H92" s="21">
        <v>255.66224330007913</v>
      </c>
      <c r="I92" s="21">
        <v>168.83428996246226</v>
      </c>
      <c r="J92" s="21">
        <v>277.60022158695187</v>
      </c>
      <c r="K92" s="21">
        <v>164.59139722963045</v>
      </c>
      <c r="L92" s="21">
        <v>82.071888819609285</v>
      </c>
      <c r="M92" s="21">
        <v>20.300230340536896</v>
      </c>
      <c r="N92" s="21">
        <v>8.6998550024166263</v>
      </c>
      <c r="O92" s="21">
        <v>6.9885641677255403</v>
      </c>
      <c r="P92" s="21">
        <v>62.18181818181818</v>
      </c>
      <c r="Q92" s="21">
        <v>134.41811107180757</v>
      </c>
      <c r="R92" s="21">
        <v>7.6999999999999993</v>
      </c>
      <c r="S92" s="21">
        <v>8.3000000000000007</v>
      </c>
      <c r="T92" s="21">
        <v>86.629523017416503</v>
      </c>
      <c r="U92" s="21">
        <v>89.64610234337637</v>
      </c>
    </row>
    <row r="93" spans="1:21" x14ac:dyDescent="0.3">
      <c r="A93" s="4" t="s">
        <v>345</v>
      </c>
      <c r="B93" s="4" t="s">
        <v>346</v>
      </c>
      <c r="C93" s="4" t="s">
        <v>318</v>
      </c>
      <c r="D93" s="4">
        <v>0</v>
      </c>
      <c r="E93" s="4" t="s">
        <v>66</v>
      </c>
      <c r="F93" s="21">
        <v>16887.031765548185</v>
      </c>
      <c r="G93" s="21">
        <v>18216.113907878778</v>
      </c>
      <c r="H93" s="21">
        <v>288.22240732277902</v>
      </c>
      <c r="I93" s="21">
        <v>277.59448295319299</v>
      </c>
      <c r="J93" s="21">
        <v>217.98727665525612</v>
      </c>
      <c r="K93" s="21">
        <v>178.54270537520887</v>
      </c>
      <c r="L93" s="21">
        <v>82.098141835462414</v>
      </c>
      <c r="M93" s="21">
        <v>117.30657587962241</v>
      </c>
      <c r="N93" s="21">
        <v>15.654351909830932</v>
      </c>
      <c r="O93" s="21">
        <v>12.567324955116696</v>
      </c>
      <c r="P93" s="21">
        <v>62.18181818181818</v>
      </c>
      <c r="Q93" s="21">
        <v>0</v>
      </c>
      <c r="R93" s="21">
        <v>38.9</v>
      </c>
      <c r="S93" s="21">
        <v>35.700000000000003</v>
      </c>
      <c r="T93" s="21">
        <v>86.629523017416503</v>
      </c>
      <c r="U93" s="21">
        <v>76.635514018691595</v>
      </c>
    </row>
    <row r="94" spans="1:21" x14ac:dyDescent="0.3">
      <c r="A94" s="4" t="s">
        <v>347</v>
      </c>
      <c r="B94" s="4" t="s">
        <v>348</v>
      </c>
      <c r="C94" s="4" t="s">
        <v>318</v>
      </c>
      <c r="D94" s="4">
        <v>0</v>
      </c>
      <c r="E94" s="4" t="s">
        <v>66</v>
      </c>
      <c r="F94" s="21">
        <v>13249.229550253305</v>
      </c>
      <c r="G94" s="21">
        <v>12493.811326900803</v>
      </c>
      <c r="H94" s="21">
        <v>229.13858134178932</v>
      </c>
      <c r="I94" s="21">
        <v>226.93633377683051</v>
      </c>
      <c r="J94" s="21">
        <v>446.1210725765028</v>
      </c>
      <c r="K94" s="21">
        <v>209.1820272439837</v>
      </c>
      <c r="L94" s="21">
        <v>0</v>
      </c>
      <c r="M94" s="21">
        <v>0</v>
      </c>
      <c r="N94" s="21">
        <v>0</v>
      </c>
      <c r="O94" s="21">
        <v>0</v>
      </c>
      <c r="P94" s="21">
        <v>62.18181818181818</v>
      </c>
      <c r="Q94" s="21">
        <v>0</v>
      </c>
      <c r="R94" s="21">
        <v>19.8</v>
      </c>
      <c r="S94" s="21">
        <v>17.7</v>
      </c>
      <c r="T94" s="21">
        <v>86.629523017416503</v>
      </c>
      <c r="U94" s="21">
        <v>86.766541822721592</v>
      </c>
    </row>
    <row r="95" spans="1:21" x14ac:dyDescent="0.3">
      <c r="A95" s="4" t="s">
        <v>349</v>
      </c>
      <c r="B95" s="4" t="s">
        <v>350</v>
      </c>
      <c r="C95" s="4" t="s">
        <v>318</v>
      </c>
      <c r="D95" s="4">
        <v>0</v>
      </c>
      <c r="E95" s="4" t="s">
        <v>66</v>
      </c>
      <c r="F95" s="21">
        <v>8750.6041416250919</v>
      </c>
      <c r="G95" s="21">
        <v>6786.7979846909038</v>
      </c>
      <c r="H95" s="21">
        <v>210.97184659305421</v>
      </c>
      <c r="I95" s="21">
        <v>181.94169348609722</v>
      </c>
      <c r="J95" s="21">
        <v>250.69448612927167</v>
      </c>
      <c r="K95" s="21">
        <v>135.80843103104272</v>
      </c>
      <c r="L95" s="21">
        <v>55.143943935746179</v>
      </c>
      <c r="M95" s="21">
        <v>34.359390413186915</v>
      </c>
      <c r="N95" s="21">
        <v>9.6969696969696972</v>
      </c>
      <c r="O95" s="21">
        <v>4.0996871291401442</v>
      </c>
      <c r="P95" s="21">
        <v>62.18181818181818</v>
      </c>
      <c r="Q95" s="21">
        <v>63.030506765274396</v>
      </c>
      <c r="R95" s="21">
        <v>10.1</v>
      </c>
      <c r="S95" s="21">
        <v>10.7</v>
      </c>
      <c r="T95" s="21">
        <v>86.629523017416503</v>
      </c>
      <c r="U95" s="21">
        <v>92.432150313152405</v>
      </c>
    </row>
    <row r="96" spans="1:21" x14ac:dyDescent="0.3">
      <c r="A96" s="4" t="s">
        <v>351</v>
      </c>
      <c r="B96" s="4" t="s">
        <v>352</v>
      </c>
      <c r="C96" s="4" t="s">
        <v>318</v>
      </c>
      <c r="D96" s="4">
        <v>0</v>
      </c>
      <c r="E96" s="4" t="s">
        <v>66</v>
      </c>
      <c r="F96" s="21">
        <v>17312.185989563641</v>
      </c>
      <c r="G96" s="21">
        <v>14887.007200373204</v>
      </c>
      <c r="H96" s="21">
        <v>218.03636489719284</v>
      </c>
      <c r="I96" s="21">
        <v>262.40759034106543</v>
      </c>
      <c r="J96" s="21">
        <v>304.86017048980244</v>
      </c>
      <c r="K96" s="21">
        <v>234.35265254152046</v>
      </c>
      <c r="L96" s="21">
        <v>70.620986546983573</v>
      </c>
      <c r="M96" s="21">
        <v>79.08815162185347</v>
      </c>
      <c r="N96" s="21">
        <v>15.0564617314931</v>
      </c>
      <c r="O96" s="21">
        <v>10.791366906474821</v>
      </c>
      <c r="P96" s="21">
        <v>62.18181818181818</v>
      </c>
      <c r="Q96" s="21">
        <v>80.873433077234139</v>
      </c>
      <c r="R96" s="21">
        <v>22.8</v>
      </c>
      <c r="S96" s="21">
        <v>26.1</v>
      </c>
      <c r="T96" s="21">
        <v>86.629523017416503</v>
      </c>
      <c r="U96" s="21">
        <v>84.119437048307347</v>
      </c>
    </row>
    <row r="97" spans="1:21" x14ac:dyDescent="0.3">
      <c r="A97" s="4" t="s">
        <v>353</v>
      </c>
      <c r="B97" s="4" t="s">
        <v>354</v>
      </c>
      <c r="C97" s="4" t="s">
        <v>318</v>
      </c>
      <c r="D97" s="4">
        <v>0</v>
      </c>
      <c r="E97" s="4" t="s">
        <v>66</v>
      </c>
      <c r="F97" s="21">
        <v>13075.717761711769</v>
      </c>
      <c r="G97" s="21">
        <v>9116.8535788834361</v>
      </c>
      <c r="H97" s="21">
        <v>268.82684269519245</v>
      </c>
      <c r="I97" s="21">
        <v>265.77598560240097</v>
      </c>
      <c r="J97" s="21">
        <v>411.9225204747944</v>
      </c>
      <c r="K97" s="21">
        <v>142.79586943074219</v>
      </c>
      <c r="L97" s="21">
        <v>0</v>
      </c>
      <c r="M97" s="21">
        <v>60.19833705931304</v>
      </c>
      <c r="N97" s="21">
        <v>14.022787028921998</v>
      </c>
      <c r="O97" s="21">
        <v>10.309278350515465</v>
      </c>
      <c r="P97" s="21">
        <v>62.18181818181818</v>
      </c>
      <c r="Q97" s="21">
        <v>10.324179227751394</v>
      </c>
      <c r="R97" s="21">
        <v>4.3</v>
      </c>
      <c r="S97" s="21">
        <v>11.5</v>
      </c>
      <c r="T97" s="21">
        <v>86.629523017416503</v>
      </c>
      <c r="U97" s="21">
        <v>85.970689939074589</v>
      </c>
    </row>
    <row r="98" spans="1:21" x14ac:dyDescent="0.3">
      <c r="A98" s="4" t="s">
        <v>355</v>
      </c>
      <c r="B98" s="4" t="s">
        <v>356</v>
      </c>
      <c r="C98" s="4" t="s">
        <v>318</v>
      </c>
      <c r="D98" s="4">
        <v>0</v>
      </c>
      <c r="E98" s="4" t="s">
        <v>66</v>
      </c>
      <c r="F98" s="21">
        <v>16348.116128627418</v>
      </c>
      <c r="G98" s="21">
        <v>12599.848318352277</v>
      </c>
      <c r="H98" s="21">
        <v>213.51650071635467</v>
      </c>
      <c r="I98" s="21">
        <v>189.42995422588183</v>
      </c>
      <c r="J98" s="21">
        <v>320.78699447962947</v>
      </c>
      <c r="K98" s="21">
        <v>196.25594469749595</v>
      </c>
      <c r="L98" s="21">
        <v>104.09030337259003</v>
      </c>
      <c r="M98" s="21">
        <v>34.841258729889454</v>
      </c>
      <c r="N98" s="21">
        <v>15.683345780433159</v>
      </c>
      <c r="O98" s="21">
        <v>12.292118582791034</v>
      </c>
      <c r="P98" s="21">
        <v>62.18181818181818</v>
      </c>
      <c r="Q98" s="21">
        <v>26.024723487312947</v>
      </c>
      <c r="R98" s="21">
        <v>20.399999999999999</v>
      </c>
      <c r="S98" s="21">
        <v>23.2</v>
      </c>
      <c r="T98" s="21">
        <v>86.629523017416503</v>
      </c>
      <c r="U98" s="21">
        <v>78.662582950484946</v>
      </c>
    </row>
    <row r="99" spans="1:21" x14ac:dyDescent="0.3">
      <c r="A99" s="4" t="s">
        <v>357</v>
      </c>
      <c r="B99" s="4" t="s">
        <v>358</v>
      </c>
      <c r="C99" s="4" t="s">
        <v>318</v>
      </c>
      <c r="D99" s="4">
        <v>0</v>
      </c>
      <c r="E99" s="4" t="s">
        <v>66</v>
      </c>
      <c r="F99" s="21">
        <v>0</v>
      </c>
      <c r="G99" s="21">
        <v>7542.5220068391363</v>
      </c>
      <c r="H99" s="21">
        <v>0</v>
      </c>
      <c r="I99" s="21">
        <v>0</v>
      </c>
      <c r="J99" s="21">
        <v>0</v>
      </c>
      <c r="K99" s="21">
        <v>0</v>
      </c>
      <c r="L99" s="21">
        <v>0</v>
      </c>
      <c r="M99" s="21">
        <v>0</v>
      </c>
      <c r="N99" s="21">
        <v>0</v>
      </c>
      <c r="O99" s="21">
        <v>0</v>
      </c>
      <c r="P99" s="21">
        <v>62.18181818181818</v>
      </c>
      <c r="Q99" s="21">
        <v>132.48542660307368</v>
      </c>
      <c r="R99" s="21">
        <v>0</v>
      </c>
      <c r="S99" s="21">
        <v>8.8000000000000007</v>
      </c>
      <c r="T99" s="21">
        <v>86.629523017416503</v>
      </c>
      <c r="U99" s="21">
        <v>95.734421364985167</v>
      </c>
    </row>
    <row r="100" spans="1:21" x14ac:dyDescent="0.3">
      <c r="A100" s="4" t="s">
        <v>359</v>
      </c>
      <c r="B100" s="4" t="s">
        <v>360</v>
      </c>
      <c r="C100" s="4" t="s">
        <v>318</v>
      </c>
      <c r="D100" s="4">
        <v>0</v>
      </c>
      <c r="E100" s="4" t="s">
        <v>66</v>
      </c>
      <c r="F100" s="21">
        <v>10395.177949624931</v>
      </c>
      <c r="G100" s="21">
        <v>8156.4820176291723</v>
      </c>
      <c r="H100" s="21">
        <v>222.13674144313526</v>
      </c>
      <c r="I100" s="21">
        <v>173.74401556175022</v>
      </c>
      <c r="J100" s="21">
        <v>239.37945212514995</v>
      </c>
      <c r="K100" s="21">
        <v>192.80999791331683</v>
      </c>
      <c r="L100" s="21">
        <v>0</v>
      </c>
      <c r="M100" s="21">
        <v>39.24842918509701</v>
      </c>
      <c r="N100" s="21">
        <v>13.315579227696405</v>
      </c>
      <c r="O100" s="21">
        <v>0</v>
      </c>
      <c r="P100" s="21">
        <v>62.18181818181818</v>
      </c>
      <c r="Q100" s="21">
        <v>51.849291393017623</v>
      </c>
      <c r="R100" s="21">
        <v>11.2</v>
      </c>
      <c r="S100" s="21">
        <v>17.399999999999999</v>
      </c>
      <c r="T100" s="21">
        <v>86.629523017416503</v>
      </c>
      <c r="U100" s="21">
        <v>90.987686664920091</v>
      </c>
    </row>
    <row r="101" spans="1:21" x14ac:dyDescent="0.3">
      <c r="A101" s="4" t="s">
        <v>361</v>
      </c>
      <c r="B101" s="4" t="s">
        <v>362</v>
      </c>
      <c r="C101" s="4" t="s">
        <v>318</v>
      </c>
      <c r="D101" s="4">
        <v>0</v>
      </c>
      <c r="E101" s="4" t="s">
        <v>66</v>
      </c>
      <c r="F101" s="21">
        <v>8123.5671355128097</v>
      </c>
      <c r="G101" s="21">
        <v>6360.9805881733791</v>
      </c>
      <c r="H101" s="21">
        <v>197.63158012231355</v>
      </c>
      <c r="I101" s="21">
        <v>158.30940383728344</v>
      </c>
      <c r="J101" s="21">
        <v>242.70572194900825</v>
      </c>
      <c r="K101" s="21">
        <v>126.16134390201198</v>
      </c>
      <c r="L101" s="21">
        <v>48.003140696888451</v>
      </c>
      <c r="M101" s="21">
        <v>50.636611052948339</v>
      </c>
      <c r="N101" s="21">
        <v>0</v>
      </c>
      <c r="O101" s="21">
        <v>0</v>
      </c>
      <c r="P101" s="21">
        <v>62.18181818181818</v>
      </c>
      <c r="Q101" s="21">
        <v>188.47006651884701</v>
      </c>
      <c r="R101" s="21">
        <v>6.7</v>
      </c>
      <c r="S101" s="21">
        <v>8.6</v>
      </c>
      <c r="T101" s="21">
        <v>86.629523017416503</v>
      </c>
      <c r="U101" s="21">
        <v>91.201575837163489</v>
      </c>
    </row>
    <row r="102" spans="1:21" x14ac:dyDescent="0.3">
      <c r="A102" s="4" t="s">
        <v>363</v>
      </c>
      <c r="B102" s="4" t="s">
        <v>364</v>
      </c>
      <c r="C102" s="4" t="s">
        <v>318</v>
      </c>
      <c r="D102" s="4">
        <v>0</v>
      </c>
      <c r="E102" s="4" t="s">
        <v>66</v>
      </c>
      <c r="F102" s="21">
        <v>0</v>
      </c>
      <c r="G102" s="21">
        <v>0</v>
      </c>
      <c r="H102" s="21">
        <v>0</v>
      </c>
      <c r="I102" s="21">
        <v>158.58752371403003</v>
      </c>
      <c r="J102" s="21">
        <v>0</v>
      </c>
      <c r="K102" s="21">
        <v>147.46152032138335</v>
      </c>
      <c r="L102" s="21">
        <v>0</v>
      </c>
      <c r="M102" s="21">
        <v>0</v>
      </c>
      <c r="N102" s="21">
        <v>0</v>
      </c>
      <c r="O102" s="21">
        <v>0</v>
      </c>
      <c r="P102" s="21">
        <v>62.18181818181818</v>
      </c>
      <c r="Q102" s="21">
        <v>0</v>
      </c>
      <c r="R102" s="21">
        <v>9</v>
      </c>
      <c r="S102" s="21">
        <v>3.6000000000000005</v>
      </c>
      <c r="T102" s="21">
        <v>86.629523017416503</v>
      </c>
      <c r="U102" s="21">
        <v>95.232120451693845</v>
      </c>
    </row>
    <row r="103" spans="1:21" x14ac:dyDescent="0.3">
      <c r="A103" s="4" t="s">
        <v>365</v>
      </c>
      <c r="B103" s="4" t="s">
        <v>366</v>
      </c>
      <c r="C103" s="4" t="s">
        <v>318</v>
      </c>
      <c r="D103" s="4">
        <v>0</v>
      </c>
      <c r="E103" s="4" t="s">
        <v>66</v>
      </c>
      <c r="F103" s="21">
        <v>9939.3305130688768</v>
      </c>
      <c r="G103" s="21">
        <v>6814.6628129503661</v>
      </c>
      <c r="H103" s="21">
        <v>218.13786472566963</v>
      </c>
      <c r="I103" s="21">
        <v>188.33283455170744</v>
      </c>
      <c r="J103" s="21">
        <v>297.05872579529557</v>
      </c>
      <c r="K103" s="21">
        <v>179.35374029536428</v>
      </c>
      <c r="L103" s="21">
        <v>75.332471937953954</v>
      </c>
      <c r="M103" s="21">
        <v>48.521498289204615</v>
      </c>
      <c r="N103" s="21">
        <v>0</v>
      </c>
      <c r="O103" s="21">
        <v>0</v>
      </c>
      <c r="P103" s="21">
        <v>62.18181818181818</v>
      </c>
      <c r="Q103" s="21">
        <v>28.632784538296349</v>
      </c>
      <c r="R103" s="21">
        <v>16</v>
      </c>
      <c r="S103" s="21">
        <v>13.8</v>
      </c>
      <c r="T103" s="21">
        <v>86.629523017416503</v>
      </c>
      <c r="U103" s="21">
        <v>93.103448275862064</v>
      </c>
    </row>
    <row r="104" spans="1:21" x14ac:dyDescent="0.3">
      <c r="A104" s="4" t="s">
        <v>367</v>
      </c>
      <c r="B104" s="4" t="s">
        <v>368</v>
      </c>
      <c r="C104" s="4" t="s">
        <v>318</v>
      </c>
      <c r="D104" s="4">
        <v>0</v>
      </c>
      <c r="E104" s="4" t="s">
        <v>66</v>
      </c>
      <c r="F104" s="21">
        <v>9748.6844919100313</v>
      </c>
      <c r="G104" s="21">
        <v>7113.5482202633893</v>
      </c>
      <c r="H104" s="21">
        <v>234.04910805457263</v>
      </c>
      <c r="I104" s="21">
        <v>186.57098001616185</v>
      </c>
      <c r="J104" s="21">
        <v>257.77947097493177</v>
      </c>
      <c r="K104" s="21">
        <v>151.69378693088359</v>
      </c>
      <c r="L104" s="21">
        <v>0</v>
      </c>
      <c r="M104" s="21">
        <v>81.775709122593184</v>
      </c>
      <c r="N104" s="21">
        <v>9.8231827111984291</v>
      </c>
      <c r="O104" s="21">
        <v>0</v>
      </c>
      <c r="P104" s="21">
        <v>62.18181818181818</v>
      </c>
      <c r="Q104" s="21">
        <v>61.456519512444949</v>
      </c>
      <c r="R104" s="21">
        <v>8.3000000000000007</v>
      </c>
      <c r="S104" s="21">
        <v>9.9</v>
      </c>
      <c r="T104" s="21">
        <v>86.629523017416503</v>
      </c>
      <c r="U104" s="21">
        <v>91.001073125862334</v>
      </c>
    </row>
    <row r="105" spans="1:21" x14ac:dyDescent="0.3">
      <c r="A105" s="4" t="s">
        <v>369</v>
      </c>
      <c r="B105" s="4" t="s">
        <v>370</v>
      </c>
      <c r="C105" s="4" t="s">
        <v>318</v>
      </c>
      <c r="D105" s="4">
        <v>0</v>
      </c>
      <c r="E105" s="4" t="s">
        <v>66</v>
      </c>
      <c r="F105" s="21">
        <v>9018.5915204799185</v>
      </c>
      <c r="G105" s="21">
        <v>5033.5536724527292</v>
      </c>
      <c r="H105" s="21">
        <v>185.81950587714647</v>
      </c>
      <c r="I105" s="21">
        <v>235.88292353318835</v>
      </c>
      <c r="J105" s="21">
        <v>286.84956532498472</v>
      </c>
      <c r="K105" s="21">
        <v>251.6604000807688</v>
      </c>
      <c r="L105" s="21">
        <v>51.802361945184806</v>
      </c>
      <c r="M105" s="21">
        <v>44.784052464499922</v>
      </c>
      <c r="N105" s="21">
        <v>0</v>
      </c>
      <c r="O105" s="21">
        <v>0</v>
      </c>
      <c r="P105" s="21">
        <v>62.18181818181818</v>
      </c>
      <c r="Q105" s="21">
        <v>166.66666666666669</v>
      </c>
      <c r="R105" s="21">
        <v>8.1999999999999993</v>
      </c>
      <c r="S105" s="21">
        <v>11.9</v>
      </c>
      <c r="T105" s="21">
        <v>86.629523017416503</v>
      </c>
      <c r="U105" s="21">
        <v>89.036544850498345</v>
      </c>
    </row>
    <row r="106" spans="1:21" x14ac:dyDescent="0.3">
      <c r="A106" s="4" t="s">
        <v>371</v>
      </c>
      <c r="B106" s="4" t="s">
        <v>372</v>
      </c>
      <c r="C106" s="4" t="s">
        <v>318</v>
      </c>
      <c r="D106" s="4">
        <v>0</v>
      </c>
      <c r="E106" s="4" t="s">
        <v>66</v>
      </c>
      <c r="F106" s="21">
        <v>7428.5637479691541</v>
      </c>
      <c r="G106" s="21">
        <v>10274.46541653748</v>
      </c>
      <c r="H106" s="21">
        <v>176.39149897765733</v>
      </c>
      <c r="I106" s="21">
        <v>0</v>
      </c>
      <c r="J106" s="21">
        <v>249.96809440645603</v>
      </c>
      <c r="K106" s="21">
        <v>0</v>
      </c>
      <c r="L106" s="21">
        <v>60.157832820787021</v>
      </c>
      <c r="M106" s="21">
        <v>0</v>
      </c>
      <c r="N106" s="21">
        <v>0</v>
      </c>
      <c r="O106" s="21">
        <v>0</v>
      </c>
      <c r="P106" s="21">
        <v>62.18181818181818</v>
      </c>
      <c r="Q106" s="21">
        <v>0</v>
      </c>
      <c r="R106" s="21">
        <v>5.8</v>
      </c>
      <c r="S106" s="21">
        <v>14.8</v>
      </c>
      <c r="T106" s="21">
        <v>86.629523017416503</v>
      </c>
      <c r="U106" s="21">
        <v>93.181818181818187</v>
      </c>
    </row>
    <row r="107" spans="1:21" x14ac:dyDescent="0.3">
      <c r="A107" s="4" t="s">
        <v>373</v>
      </c>
      <c r="B107" s="4" t="s">
        <v>374</v>
      </c>
      <c r="C107" s="4" t="s">
        <v>318</v>
      </c>
      <c r="D107" s="4">
        <v>0</v>
      </c>
      <c r="E107" s="4" t="s">
        <v>66</v>
      </c>
      <c r="F107" s="21">
        <v>17193.848998016088</v>
      </c>
      <c r="G107" s="21">
        <v>16224.828985373275</v>
      </c>
      <c r="H107" s="21">
        <v>196.63251533529757</v>
      </c>
      <c r="I107" s="21">
        <v>229.43939999658306</v>
      </c>
      <c r="J107" s="21">
        <v>206.25380571974475</v>
      </c>
      <c r="K107" s="21">
        <v>189.84370261968866</v>
      </c>
      <c r="L107" s="21">
        <v>63.199572054806183</v>
      </c>
      <c r="M107" s="21">
        <v>42.89608356905164</v>
      </c>
      <c r="N107" s="21">
        <v>12.903225806451612</v>
      </c>
      <c r="O107" s="21">
        <v>0</v>
      </c>
      <c r="P107" s="21">
        <v>62.18181818181818</v>
      </c>
      <c r="Q107" s="21">
        <v>52.677787532923617</v>
      </c>
      <c r="R107" s="21">
        <v>25.9</v>
      </c>
      <c r="S107" s="21">
        <v>25.7</v>
      </c>
      <c r="T107" s="21">
        <v>86.629523017416503</v>
      </c>
      <c r="U107" s="21">
        <v>80.265761945151255</v>
      </c>
    </row>
    <row r="108" spans="1:21" x14ac:dyDescent="0.3">
      <c r="A108" s="4" t="s">
        <v>375</v>
      </c>
      <c r="B108" s="4" t="s">
        <v>376</v>
      </c>
      <c r="C108" s="4" t="s">
        <v>377</v>
      </c>
      <c r="D108" s="4">
        <v>0</v>
      </c>
      <c r="E108" s="4" t="s">
        <v>66</v>
      </c>
      <c r="F108" s="21">
        <v>12951.736212733034</v>
      </c>
      <c r="G108" s="21">
        <v>14301.246871179927</v>
      </c>
      <c r="H108" s="21">
        <v>146.59236775363183</v>
      </c>
      <c r="I108" s="21">
        <v>140.39743702867105</v>
      </c>
      <c r="J108" s="21">
        <v>233.15420925081577</v>
      </c>
      <c r="K108" s="21">
        <v>133.04111432409337</v>
      </c>
      <c r="L108" s="21">
        <v>47.157411945950571</v>
      </c>
      <c r="M108" s="21">
        <v>30.923203920420416</v>
      </c>
      <c r="N108" s="21">
        <v>9.076489249206908</v>
      </c>
      <c r="O108" s="21">
        <v>8.8592233009708732</v>
      </c>
      <c r="P108" s="21">
        <v>56.818181818181813</v>
      </c>
      <c r="Q108" s="21">
        <v>33.363916923846858</v>
      </c>
      <c r="R108" s="21">
        <v>39.4</v>
      </c>
      <c r="S108" s="21">
        <v>33.1</v>
      </c>
      <c r="T108" s="21">
        <v>54.656102494942687</v>
      </c>
      <c r="U108" s="21">
        <v>74.450400245578408</v>
      </c>
    </row>
    <row r="109" spans="1:21" x14ac:dyDescent="0.3">
      <c r="A109" s="4" t="s">
        <v>378</v>
      </c>
      <c r="B109" s="4" t="s">
        <v>379</v>
      </c>
      <c r="C109" s="4" t="s">
        <v>377</v>
      </c>
      <c r="D109" s="4">
        <v>0</v>
      </c>
      <c r="E109" s="4" t="s">
        <v>66</v>
      </c>
      <c r="F109" s="21">
        <v>8368.8739318015196</v>
      </c>
      <c r="G109" s="21">
        <v>7470.1279956944654</v>
      </c>
      <c r="H109" s="21">
        <v>196.33198136046479</v>
      </c>
      <c r="I109" s="21">
        <v>157.88344326103146</v>
      </c>
      <c r="J109" s="21">
        <v>290.31496961693318</v>
      </c>
      <c r="K109" s="21">
        <v>185.43657145298442</v>
      </c>
      <c r="L109" s="21">
        <v>60.708412039609655</v>
      </c>
      <c r="M109" s="21">
        <v>36.513672953131959</v>
      </c>
      <c r="N109" s="21">
        <v>8.7873462214411244</v>
      </c>
      <c r="O109" s="21">
        <v>6.2194211792022553</v>
      </c>
      <c r="P109" s="21">
        <v>47.131147540983605</v>
      </c>
      <c r="Q109" s="21">
        <v>48.6587937253327</v>
      </c>
      <c r="R109" s="21">
        <v>20.700000000000003</v>
      </c>
      <c r="S109" s="21">
        <v>18.7</v>
      </c>
      <c r="T109" s="21">
        <v>75.704719908541563</v>
      </c>
      <c r="U109" s="21">
        <v>85.83015963960321</v>
      </c>
    </row>
    <row r="110" spans="1:21" x14ac:dyDescent="0.3">
      <c r="A110" s="4" t="s">
        <v>380</v>
      </c>
      <c r="B110" s="4" t="s">
        <v>381</v>
      </c>
      <c r="C110" s="4" t="s">
        <v>377</v>
      </c>
      <c r="D110" s="4">
        <v>0</v>
      </c>
      <c r="E110" s="4" t="s">
        <v>66</v>
      </c>
      <c r="F110" s="21">
        <v>8653.7517591368669</v>
      </c>
      <c r="G110" s="21">
        <v>7414.9775480187664</v>
      </c>
      <c r="H110" s="21">
        <v>169.01739750439211</v>
      </c>
      <c r="I110" s="21">
        <v>119.1900304586776</v>
      </c>
      <c r="J110" s="21">
        <v>212.29987837076487</v>
      </c>
      <c r="K110" s="21">
        <v>136.46390335944056</v>
      </c>
      <c r="L110" s="21">
        <v>55.648393162319522</v>
      </c>
      <c r="M110" s="21">
        <v>31.844607416318034</v>
      </c>
      <c r="N110" s="21">
        <v>8.7872130899174312</v>
      </c>
      <c r="O110" s="21">
        <v>5.4369553050291834</v>
      </c>
      <c r="P110" s="21">
        <v>80.745341614906835</v>
      </c>
      <c r="Q110" s="21">
        <v>88.619368825024353</v>
      </c>
      <c r="R110" s="21">
        <v>20.3</v>
      </c>
      <c r="S110" s="21">
        <v>21.3</v>
      </c>
      <c r="T110" s="21">
        <v>79.040374024327434</v>
      </c>
      <c r="U110" s="21">
        <v>87.553965080294944</v>
      </c>
    </row>
    <row r="111" spans="1:21" x14ac:dyDescent="0.3">
      <c r="A111" s="4" t="s">
        <v>382</v>
      </c>
      <c r="B111" s="4" t="s">
        <v>383</v>
      </c>
      <c r="C111" s="4" t="s">
        <v>377</v>
      </c>
      <c r="D111" s="4">
        <v>0</v>
      </c>
      <c r="E111" s="4" t="s">
        <v>66</v>
      </c>
      <c r="F111" s="21">
        <v>10796.982677222779</v>
      </c>
      <c r="G111" s="21">
        <v>11437.453754238433</v>
      </c>
      <c r="H111" s="21">
        <v>192.48073751518641</v>
      </c>
      <c r="I111" s="21">
        <v>162.2558248597928</v>
      </c>
      <c r="J111" s="21">
        <v>315.00601467925623</v>
      </c>
      <c r="K111" s="21">
        <v>173.8325477481404</v>
      </c>
      <c r="L111" s="21">
        <v>59.05516992253181</v>
      </c>
      <c r="M111" s="21">
        <v>40.051043926034311</v>
      </c>
      <c r="N111" s="21">
        <v>8.6297621553357189</v>
      </c>
      <c r="O111" s="21">
        <v>7.2527472527472527</v>
      </c>
      <c r="P111" s="21">
        <v>57.213930348258714</v>
      </c>
      <c r="Q111" s="21">
        <v>58.432133903832018</v>
      </c>
      <c r="R111" s="21">
        <v>19.399999999999999</v>
      </c>
      <c r="S111" s="21">
        <v>24.4</v>
      </c>
      <c r="T111" s="21">
        <v>68.11009038376055</v>
      </c>
      <c r="U111" s="21">
        <v>84.257286849898691</v>
      </c>
    </row>
    <row r="112" spans="1:21" x14ac:dyDescent="0.3">
      <c r="A112" s="4" t="s">
        <v>384</v>
      </c>
      <c r="B112" s="4" t="s">
        <v>385</v>
      </c>
      <c r="C112" s="4" t="s">
        <v>377</v>
      </c>
      <c r="D112" s="4">
        <v>0</v>
      </c>
      <c r="E112" s="4" t="s">
        <v>66</v>
      </c>
      <c r="F112" s="21">
        <v>9131.6180515586875</v>
      </c>
      <c r="G112" s="21">
        <v>7802.2925886623971</v>
      </c>
      <c r="H112" s="21">
        <v>189.31910473170356</v>
      </c>
      <c r="I112" s="21">
        <v>168.49766496996804</v>
      </c>
      <c r="J112" s="21">
        <v>268.4173390272075</v>
      </c>
      <c r="K112" s="21">
        <v>172.77495583897044</v>
      </c>
      <c r="L112" s="21">
        <v>68.392493648254771</v>
      </c>
      <c r="M112" s="21">
        <v>40.358063209485223</v>
      </c>
      <c r="N112" s="21">
        <v>9.615384615384615</v>
      </c>
      <c r="O112" s="21">
        <v>6.262042389210019</v>
      </c>
      <c r="P112" s="21">
        <v>52.631578947368425</v>
      </c>
      <c r="Q112" s="21">
        <v>66.698682034043003</v>
      </c>
      <c r="R112" s="21">
        <v>23.6</v>
      </c>
      <c r="S112" s="21">
        <v>20</v>
      </c>
      <c r="T112" s="21">
        <v>67.592033796016892</v>
      </c>
      <c r="U112" s="21">
        <v>84.406916323239557</v>
      </c>
    </row>
    <row r="113" spans="1:21" x14ac:dyDescent="0.3">
      <c r="A113" s="4" t="s">
        <v>386</v>
      </c>
      <c r="B113" s="4" t="s">
        <v>387</v>
      </c>
      <c r="C113" s="4" t="s">
        <v>377</v>
      </c>
      <c r="D113" s="4">
        <v>0</v>
      </c>
      <c r="E113" s="4" t="s">
        <v>66</v>
      </c>
      <c r="F113" s="21">
        <v>8504.530943175525</v>
      </c>
      <c r="G113" s="21">
        <v>7317.0722424764017</v>
      </c>
      <c r="H113" s="21">
        <v>209.88148787367459</v>
      </c>
      <c r="I113" s="21">
        <v>151.35665883843808</v>
      </c>
      <c r="J113" s="21">
        <v>270.52576757521012</v>
      </c>
      <c r="K113" s="21">
        <v>132.92862221014892</v>
      </c>
      <c r="L113" s="21">
        <v>46.531271446376067</v>
      </c>
      <c r="M113" s="21">
        <v>23.941018922269372</v>
      </c>
      <c r="N113" s="21">
        <v>0</v>
      </c>
      <c r="O113" s="21">
        <v>0</v>
      </c>
      <c r="P113" s="21">
        <v>12.5</v>
      </c>
      <c r="Q113" s="21">
        <v>33.152834567355505</v>
      </c>
      <c r="R113" s="21">
        <v>10.199999999999999</v>
      </c>
      <c r="S113" s="21">
        <v>10.3</v>
      </c>
      <c r="T113" s="21">
        <v>74.193548387096769</v>
      </c>
      <c r="U113" s="21">
        <v>84.310795666791179</v>
      </c>
    </row>
    <row r="114" spans="1:21" x14ac:dyDescent="0.3">
      <c r="A114" s="4" t="s">
        <v>388</v>
      </c>
      <c r="B114" s="4" t="s">
        <v>389</v>
      </c>
      <c r="C114" s="4" t="s">
        <v>377</v>
      </c>
      <c r="D114" s="4">
        <v>0</v>
      </c>
      <c r="E114" s="4" t="s">
        <v>66</v>
      </c>
      <c r="F114" s="21">
        <v>11515.15827740758</v>
      </c>
      <c r="G114" s="21">
        <v>13352.156644900509</v>
      </c>
      <c r="H114" s="21">
        <v>181.76608069177232</v>
      </c>
      <c r="I114" s="21">
        <v>131.5692731513987</v>
      </c>
      <c r="J114" s="21">
        <v>269.86685780258063</v>
      </c>
      <c r="K114" s="21">
        <v>179.61806733617397</v>
      </c>
      <c r="L114" s="21">
        <v>42.945779662641328</v>
      </c>
      <c r="M114" s="21">
        <v>23.359256860897677</v>
      </c>
      <c r="N114" s="21">
        <v>0</v>
      </c>
      <c r="O114" s="21">
        <v>9.79020979020979</v>
      </c>
      <c r="P114" s="21">
        <v>36.231884057971016</v>
      </c>
      <c r="Q114" s="21">
        <v>29.521747687463098</v>
      </c>
      <c r="R114" s="21">
        <v>24.4</v>
      </c>
      <c r="S114" s="21">
        <v>22.8</v>
      </c>
      <c r="T114" s="21">
        <v>62.962962962962962</v>
      </c>
      <c r="U114" s="21">
        <v>75.274002630425258</v>
      </c>
    </row>
    <row r="115" spans="1:21" x14ac:dyDescent="0.3">
      <c r="A115" s="4" t="s">
        <v>390</v>
      </c>
      <c r="B115" s="4" t="s">
        <v>391</v>
      </c>
      <c r="C115" s="4" t="s">
        <v>377</v>
      </c>
      <c r="D115" s="4">
        <v>0</v>
      </c>
      <c r="E115" s="4" t="s">
        <v>66</v>
      </c>
      <c r="F115" s="21">
        <v>8384.7135972615797</v>
      </c>
      <c r="G115" s="21">
        <v>6152.5369047159984</v>
      </c>
      <c r="H115" s="21">
        <v>193.88604703188707</v>
      </c>
      <c r="I115" s="21">
        <v>146.47629717653794</v>
      </c>
      <c r="J115" s="21">
        <v>258.84718149283918</v>
      </c>
      <c r="K115" s="21">
        <v>140.51443665299072</v>
      </c>
      <c r="L115" s="21">
        <v>54.041579036353802</v>
      </c>
      <c r="M115" s="21">
        <v>29.490633025180763</v>
      </c>
      <c r="N115" s="21">
        <v>8.3435445751250654</v>
      </c>
      <c r="O115" s="21">
        <v>5.8758750082848561</v>
      </c>
      <c r="P115" s="21">
        <v>69.506620800150799</v>
      </c>
      <c r="Q115" s="21">
        <v>79.138786435517233</v>
      </c>
      <c r="R115" s="21">
        <v>13.8</v>
      </c>
      <c r="S115" s="21">
        <v>17.100000000000001</v>
      </c>
      <c r="T115" s="21">
        <v>81.496057721912109</v>
      </c>
      <c r="U115" s="21">
        <v>86.417298088479384</v>
      </c>
    </row>
    <row r="116" spans="1:21" x14ac:dyDescent="0.3">
      <c r="A116" s="4" t="s">
        <v>392</v>
      </c>
      <c r="B116" s="4" t="s">
        <v>393</v>
      </c>
      <c r="C116" s="4" t="s">
        <v>377</v>
      </c>
      <c r="D116" s="4">
        <v>0</v>
      </c>
      <c r="E116" s="4" t="s">
        <v>66</v>
      </c>
      <c r="F116" s="21">
        <v>12363.855155597632</v>
      </c>
      <c r="G116" s="21">
        <v>10244.095759369793</v>
      </c>
      <c r="H116" s="21">
        <v>230.46402363408123</v>
      </c>
      <c r="I116" s="21">
        <v>195.91690407228651</v>
      </c>
      <c r="J116" s="21">
        <v>303.01185714205917</v>
      </c>
      <c r="K116" s="21">
        <v>235.2352846333084</v>
      </c>
      <c r="L116" s="21">
        <v>58.048402514321722</v>
      </c>
      <c r="M116" s="21">
        <v>33.278705309918436</v>
      </c>
      <c r="N116" s="21">
        <v>9.8984110445428488</v>
      </c>
      <c r="O116" s="21">
        <v>6.1067654727597089</v>
      </c>
      <c r="P116" s="21">
        <v>37.433155080213901</v>
      </c>
      <c r="Q116" s="21">
        <v>52.209033147810672</v>
      </c>
      <c r="R116" s="21">
        <v>16.399999999999999</v>
      </c>
      <c r="S116" s="21">
        <v>20.8</v>
      </c>
      <c r="T116" s="21">
        <v>72.813034721906746</v>
      </c>
      <c r="U116" s="21">
        <v>83.843596385665037</v>
      </c>
    </row>
    <row r="117" spans="1:21" x14ac:dyDescent="0.3">
      <c r="A117" s="4" t="s">
        <v>394</v>
      </c>
      <c r="B117" s="4" t="s">
        <v>395</v>
      </c>
      <c r="C117" s="4" t="s">
        <v>377</v>
      </c>
      <c r="D117" s="4">
        <v>0</v>
      </c>
      <c r="E117" s="4" t="s">
        <v>66</v>
      </c>
      <c r="F117" s="21">
        <v>12651.600407164118</v>
      </c>
      <c r="G117" s="21">
        <v>12121.676018416965</v>
      </c>
      <c r="H117" s="21">
        <v>180.4781850609815</v>
      </c>
      <c r="I117" s="21">
        <v>146.28807111756413</v>
      </c>
      <c r="J117" s="21">
        <v>278.20353502747429</v>
      </c>
      <c r="K117" s="21">
        <v>150.89065846694524</v>
      </c>
      <c r="L117" s="21">
        <v>52.432435868375919</v>
      </c>
      <c r="M117" s="21">
        <v>34.87788190967148</v>
      </c>
      <c r="N117" s="21">
        <v>10.311658330126972</v>
      </c>
      <c r="O117" s="21">
        <v>6.7667932001980526</v>
      </c>
      <c r="P117" s="21">
        <v>73.359073359073363</v>
      </c>
      <c r="Q117" s="21">
        <v>70.814930769087411</v>
      </c>
      <c r="R117" s="21">
        <v>29</v>
      </c>
      <c r="S117" s="21">
        <v>28.5</v>
      </c>
      <c r="T117" s="21">
        <v>64.589874411302986</v>
      </c>
      <c r="U117" s="21">
        <v>80.602413300507578</v>
      </c>
    </row>
    <row r="118" spans="1:21" x14ac:dyDescent="0.3">
      <c r="A118" s="4" t="s">
        <v>396</v>
      </c>
      <c r="B118" s="4" t="s">
        <v>397</v>
      </c>
      <c r="C118" s="4" t="s">
        <v>377</v>
      </c>
      <c r="D118" s="4">
        <v>0</v>
      </c>
      <c r="E118" s="4" t="s">
        <v>66</v>
      </c>
      <c r="F118" s="21">
        <v>8636.6448823613755</v>
      </c>
      <c r="G118" s="21">
        <v>7234.5104318129352</v>
      </c>
      <c r="H118" s="21">
        <v>198.03521118531222</v>
      </c>
      <c r="I118" s="21">
        <v>154.47672805021679</v>
      </c>
      <c r="J118" s="21">
        <v>271.454234606353</v>
      </c>
      <c r="K118" s="21">
        <v>150.76571043305449</v>
      </c>
      <c r="L118" s="21">
        <v>55.691918924932089</v>
      </c>
      <c r="M118" s="21">
        <v>32.645686168094571</v>
      </c>
      <c r="N118" s="21">
        <v>7.7767554418381879</v>
      </c>
      <c r="O118" s="21">
        <v>5.7629201887733217</v>
      </c>
      <c r="P118" s="21">
        <v>80.371869845554059</v>
      </c>
      <c r="Q118" s="21">
        <v>90.411558229659406</v>
      </c>
      <c r="R118" s="21">
        <v>16.899999999999999</v>
      </c>
      <c r="S118" s="21">
        <v>18.7</v>
      </c>
      <c r="T118" s="21">
        <v>80.506895705984448</v>
      </c>
      <c r="U118" s="21">
        <v>87.172529364737713</v>
      </c>
    </row>
    <row r="119" spans="1:21" x14ac:dyDescent="0.3">
      <c r="A119" s="4" t="s">
        <v>398</v>
      </c>
      <c r="B119" s="4" t="s">
        <v>399</v>
      </c>
      <c r="C119" s="4" t="s">
        <v>377</v>
      </c>
      <c r="D119" s="4">
        <v>0</v>
      </c>
      <c r="E119" s="4" t="s">
        <v>66</v>
      </c>
      <c r="F119" s="21">
        <v>11460.452219119659</v>
      </c>
      <c r="G119" s="21">
        <v>6479.8203982322011</v>
      </c>
      <c r="H119" s="21">
        <v>191.88630845216986</v>
      </c>
      <c r="I119" s="21">
        <v>134.44001415428178</v>
      </c>
      <c r="J119" s="21">
        <v>255.26795380205976</v>
      </c>
      <c r="K119" s="21">
        <v>139.20684884327406</v>
      </c>
      <c r="L119" s="21">
        <v>60.57901783849799</v>
      </c>
      <c r="M119" s="21">
        <v>25.06758308516887</v>
      </c>
      <c r="N119" s="21">
        <v>8.6556295940097545</v>
      </c>
      <c r="O119" s="21">
        <v>5.5529712757297363</v>
      </c>
      <c r="P119" s="21">
        <v>34.364261168384878</v>
      </c>
      <c r="Q119" s="21">
        <v>17.465005778862206</v>
      </c>
      <c r="R119" s="21">
        <v>21.7</v>
      </c>
      <c r="S119" s="21">
        <v>17.600000000000001</v>
      </c>
      <c r="T119" s="21">
        <v>65.47315291197836</v>
      </c>
      <c r="U119" s="21">
        <v>84.741324164401092</v>
      </c>
    </row>
    <row r="120" spans="1:21" x14ac:dyDescent="0.3">
      <c r="A120" s="4" t="s">
        <v>400</v>
      </c>
      <c r="B120" s="4" t="s">
        <v>401</v>
      </c>
      <c r="C120" s="4" t="s">
        <v>377</v>
      </c>
      <c r="D120" s="4">
        <v>0</v>
      </c>
      <c r="E120" s="4" t="s">
        <v>66</v>
      </c>
      <c r="F120" s="21">
        <v>6389.1177343971212</v>
      </c>
      <c r="G120" s="21">
        <v>4814.742028354367</v>
      </c>
      <c r="H120" s="21">
        <v>161.6223005270916</v>
      </c>
      <c r="I120" s="21">
        <v>133.14021202887005</v>
      </c>
      <c r="J120" s="21">
        <v>240.58003531147136</v>
      </c>
      <c r="K120" s="21">
        <v>108.73656926535054</v>
      </c>
      <c r="L120" s="21">
        <v>66.20002587194034</v>
      </c>
      <c r="M120" s="21">
        <v>37.995965244948714</v>
      </c>
      <c r="N120" s="21">
        <v>5.7939525620133985</v>
      </c>
      <c r="O120" s="21">
        <v>6.3589743589743586</v>
      </c>
      <c r="P120" s="21">
        <v>37.037037037037038</v>
      </c>
      <c r="Q120" s="21">
        <v>44.902497434143001</v>
      </c>
      <c r="R120" s="21">
        <v>26.7</v>
      </c>
      <c r="S120" s="21">
        <v>23.6</v>
      </c>
      <c r="T120" s="21">
        <v>57.213213213213216</v>
      </c>
      <c r="U120" s="21">
        <v>72.459883741167459</v>
      </c>
    </row>
    <row r="121" spans="1:21" x14ac:dyDescent="0.3">
      <c r="A121" s="4" t="s">
        <v>402</v>
      </c>
      <c r="B121" s="4" t="s">
        <v>403</v>
      </c>
      <c r="C121" s="4" t="s">
        <v>377</v>
      </c>
      <c r="D121" s="4">
        <v>0</v>
      </c>
      <c r="E121" s="4" t="s">
        <v>66</v>
      </c>
      <c r="F121" s="21">
        <v>8890.5281093127633</v>
      </c>
      <c r="G121" s="21">
        <v>7901.1618258991039</v>
      </c>
      <c r="H121" s="21">
        <v>187.77415337315259</v>
      </c>
      <c r="I121" s="21">
        <v>158.88338465739147</v>
      </c>
      <c r="J121" s="21">
        <v>253.46094885767275</v>
      </c>
      <c r="K121" s="21">
        <v>148.07871114627625</v>
      </c>
      <c r="L121" s="21">
        <v>48.963568444865345</v>
      </c>
      <c r="M121" s="21">
        <v>32.165343916094329</v>
      </c>
      <c r="N121" s="21">
        <v>8.6702070011921535</v>
      </c>
      <c r="O121" s="21">
        <v>5.1817306980531495</v>
      </c>
      <c r="P121" s="21">
        <v>51.067780872794799</v>
      </c>
      <c r="Q121" s="21">
        <v>68.329823876392737</v>
      </c>
      <c r="R121" s="21">
        <v>13.6</v>
      </c>
      <c r="S121" s="21">
        <v>15.599999999999998</v>
      </c>
      <c r="T121" s="21">
        <v>78.881441031082588</v>
      </c>
      <c r="U121" s="21">
        <v>90.167113443221353</v>
      </c>
    </row>
    <row r="122" spans="1:21" x14ac:dyDescent="0.3">
      <c r="A122" s="4" t="s">
        <v>404</v>
      </c>
      <c r="B122" s="4" t="s">
        <v>405</v>
      </c>
      <c r="C122" s="4" t="s">
        <v>377</v>
      </c>
      <c r="D122" s="4">
        <v>0</v>
      </c>
      <c r="E122" s="4" t="s">
        <v>66</v>
      </c>
      <c r="F122" s="21">
        <v>8130.9751553513324</v>
      </c>
      <c r="G122" s="21">
        <v>5982.0255414393923</v>
      </c>
      <c r="H122" s="21">
        <v>169.41576309381736</v>
      </c>
      <c r="I122" s="21">
        <v>126.4556395114757</v>
      </c>
      <c r="J122" s="21">
        <v>222.81015906304475</v>
      </c>
      <c r="K122" s="21">
        <v>130.35977067593987</v>
      </c>
      <c r="L122" s="21">
        <v>43.966644866358635</v>
      </c>
      <c r="M122" s="21">
        <v>27.328821313656267</v>
      </c>
      <c r="N122" s="21">
        <v>6.025286448044251</v>
      </c>
      <c r="O122" s="21">
        <v>6.5674842514408258</v>
      </c>
      <c r="P122" s="21">
        <v>52.38540692235734</v>
      </c>
      <c r="Q122" s="21">
        <v>50.19855766124423</v>
      </c>
      <c r="R122" s="21">
        <v>26.5</v>
      </c>
      <c r="S122" s="21">
        <v>22.6</v>
      </c>
      <c r="T122" s="21">
        <v>64.916539730896162</v>
      </c>
      <c r="U122" s="21">
        <v>71.92892857437046</v>
      </c>
    </row>
    <row r="123" spans="1:21" x14ac:dyDescent="0.3">
      <c r="A123" s="4" t="s">
        <v>406</v>
      </c>
      <c r="B123" s="4" t="s">
        <v>407</v>
      </c>
      <c r="C123" s="4" t="s">
        <v>407</v>
      </c>
      <c r="D123" s="4">
        <v>0</v>
      </c>
      <c r="E123" s="4" t="s">
        <v>66</v>
      </c>
      <c r="F123" s="21">
        <v>10338.177706170798</v>
      </c>
      <c r="G123" s="21">
        <v>10933.094374392118</v>
      </c>
      <c r="H123" s="21">
        <v>238.04710131807275</v>
      </c>
      <c r="I123" s="21">
        <v>208.08386038227417</v>
      </c>
      <c r="J123" s="21">
        <v>349.09249940839959</v>
      </c>
      <c r="K123" s="21">
        <v>246.63601650845209</v>
      </c>
      <c r="L123" s="21">
        <v>111.715155040228</v>
      </c>
      <c r="M123" s="21">
        <v>61.803435788010844</v>
      </c>
      <c r="N123" s="21">
        <v>9.6307385229540916</v>
      </c>
      <c r="O123" s="21">
        <v>6.1567434448790381</v>
      </c>
      <c r="P123" s="21">
        <v>36.866359447004612</v>
      </c>
      <c r="Q123" s="21">
        <v>58.582308142940832</v>
      </c>
      <c r="R123" s="21">
        <v>19.8</v>
      </c>
      <c r="S123" s="21">
        <v>20.399999999999999</v>
      </c>
      <c r="T123" s="21">
        <v>61.128102994523083</v>
      </c>
      <c r="U123" s="21">
        <v>84.107468123861565</v>
      </c>
    </row>
    <row r="124" spans="1:21" x14ac:dyDescent="0.3">
      <c r="A124" s="4" t="s">
        <v>408</v>
      </c>
      <c r="B124" s="4" t="s">
        <v>409</v>
      </c>
      <c r="C124" s="4" t="s">
        <v>407</v>
      </c>
      <c r="D124" s="4">
        <v>0</v>
      </c>
      <c r="E124" s="4" t="s">
        <v>66</v>
      </c>
      <c r="F124" s="21">
        <v>10753.560131701905</v>
      </c>
      <c r="G124" s="21">
        <v>10459.866691652658</v>
      </c>
      <c r="H124" s="21">
        <v>235.2663264681816</v>
      </c>
      <c r="I124" s="21">
        <v>207.82056636725548</v>
      </c>
      <c r="J124" s="21">
        <v>311.60046566847603</v>
      </c>
      <c r="K124" s="21">
        <v>252.53125035368512</v>
      </c>
      <c r="L124" s="21">
        <v>105.84285195241573</v>
      </c>
      <c r="M124" s="21">
        <v>57.395109377923269</v>
      </c>
      <c r="N124" s="21">
        <v>12.204724409448819</v>
      </c>
      <c r="O124" s="21">
        <v>7.4493757213303953</v>
      </c>
      <c r="P124" s="21">
        <v>37.037037037037038</v>
      </c>
      <c r="Q124" s="21">
        <v>56.383028708358786</v>
      </c>
      <c r="R124" s="21">
        <v>21</v>
      </c>
      <c r="S124" s="21">
        <v>22.7</v>
      </c>
      <c r="T124" s="21">
        <v>62.823544869268162</v>
      </c>
      <c r="U124" s="21">
        <v>84.152409515370465</v>
      </c>
    </row>
    <row r="125" spans="1:21" x14ac:dyDescent="0.3">
      <c r="A125" s="4" t="s">
        <v>410</v>
      </c>
      <c r="B125" s="4" t="s">
        <v>411</v>
      </c>
      <c r="C125" s="4" t="s">
        <v>407</v>
      </c>
      <c r="D125" s="4">
        <v>0</v>
      </c>
      <c r="E125" s="4" t="s">
        <v>66</v>
      </c>
      <c r="F125" s="21">
        <v>9138.0922644812654</v>
      </c>
      <c r="G125" s="21">
        <v>9809.6393879303978</v>
      </c>
      <c r="H125" s="21">
        <v>219.6148229212767</v>
      </c>
      <c r="I125" s="21">
        <v>192.61786869527035</v>
      </c>
      <c r="J125" s="21">
        <v>256.27502037294124</v>
      </c>
      <c r="K125" s="21">
        <v>188.3589098979117</v>
      </c>
      <c r="L125" s="21">
        <v>85.596950502808312</v>
      </c>
      <c r="M125" s="21">
        <v>53.213174937819574</v>
      </c>
      <c r="N125" s="21">
        <v>12.85102332222751</v>
      </c>
      <c r="O125" s="21">
        <v>8.3399523431294682</v>
      </c>
      <c r="P125" s="21">
        <v>44.871794871794876</v>
      </c>
      <c r="Q125" s="21">
        <v>90.338647850184344</v>
      </c>
      <c r="R125" s="21">
        <v>14.7</v>
      </c>
      <c r="S125" s="21">
        <v>14.9</v>
      </c>
      <c r="T125" s="21">
        <v>67.937853107344637</v>
      </c>
      <c r="U125" s="21">
        <v>87.554223016075525</v>
      </c>
    </row>
    <row r="126" spans="1:21" x14ac:dyDescent="0.3">
      <c r="A126" s="4" t="s">
        <v>412</v>
      </c>
      <c r="B126" s="4" t="s">
        <v>413</v>
      </c>
      <c r="C126" s="4" t="s">
        <v>407</v>
      </c>
      <c r="D126" s="4">
        <v>0</v>
      </c>
      <c r="E126" s="4" t="s">
        <v>66</v>
      </c>
      <c r="F126" s="21">
        <v>7494.4391294224806</v>
      </c>
      <c r="G126" s="21">
        <v>6319.5653686841606</v>
      </c>
      <c r="H126" s="21">
        <v>187.19155619649084</v>
      </c>
      <c r="I126" s="21">
        <v>166.57782322285271</v>
      </c>
      <c r="J126" s="21">
        <v>299.25956949612771</v>
      </c>
      <c r="K126" s="21">
        <v>171.74541880666197</v>
      </c>
      <c r="L126" s="21">
        <v>61.741587522504275</v>
      </c>
      <c r="M126" s="21">
        <v>44.427119776778319</v>
      </c>
      <c r="N126" s="21">
        <v>8.3217753120665741</v>
      </c>
      <c r="O126" s="21">
        <v>6.312805977840763</v>
      </c>
      <c r="P126" s="21">
        <v>60.512820512820511</v>
      </c>
      <c r="Q126" s="21">
        <v>63.633337126048787</v>
      </c>
      <c r="R126" s="21">
        <v>9.3000000000000007</v>
      </c>
      <c r="S126" s="21">
        <v>11.899999999999999</v>
      </c>
      <c r="T126" s="21">
        <v>74.773869346733662</v>
      </c>
      <c r="U126" s="21">
        <v>85.846126420152629</v>
      </c>
    </row>
    <row r="127" spans="1:21" x14ac:dyDescent="0.3">
      <c r="A127" s="4" t="s">
        <v>414</v>
      </c>
      <c r="B127" s="4" t="s">
        <v>415</v>
      </c>
      <c r="C127" s="4" t="s">
        <v>407</v>
      </c>
      <c r="D127" s="4">
        <v>0</v>
      </c>
      <c r="E127" s="4" t="s">
        <v>66</v>
      </c>
      <c r="F127" s="21">
        <v>8481.6286275680395</v>
      </c>
      <c r="G127" s="21">
        <v>8424.4914692107541</v>
      </c>
      <c r="H127" s="21">
        <v>213.4137265460682</v>
      </c>
      <c r="I127" s="21">
        <v>193.43683219907609</v>
      </c>
      <c r="J127" s="21">
        <v>324.71342879941375</v>
      </c>
      <c r="K127" s="21">
        <v>232.24313309819792</v>
      </c>
      <c r="L127" s="21">
        <v>69.280191007215336</v>
      </c>
      <c r="M127" s="21">
        <v>42.59217039039963</v>
      </c>
      <c r="N127" s="21">
        <v>10.247349823321555</v>
      </c>
      <c r="O127" s="21">
        <v>7.4675324675324672</v>
      </c>
      <c r="P127" s="21">
        <v>81.272084805653705</v>
      </c>
      <c r="Q127" s="21">
        <v>74.874318108888659</v>
      </c>
      <c r="R127" s="21">
        <v>15.1</v>
      </c>
      <c r="S127" s="21">
        <v>16.899999999999999</v>
      </c>
      <c r="T127" s="21">
        <v>67.647215560884632</v>
      </c>
      <c r="U127" s="21">
        <v>85.403956009792878</v>
      </c>
    </row>
    <row r="128" spans="1:21" x14ac:dyDescent="0.3">
      <c r="A128" s="4" t="s">
        <v>416</v>
      </c>
      <c r="B128" s="4" t="s">
        <v>417</v>
      </c>
      <c r="C128" s="4" t="s">
        <v>407</v>
      </c>
      <c r="D128" s="4">
        <v>0</v>
      </c>
      <c r="E128" s="4" t="s">
        <v>66</v>
      </c>
      <c r="F128" s="21">
        <v>13433.120739229713</v>
      </c>
      <c r="G128" s="21">
        <v>10684.222476852616</v>
      </c>
      <c r="H128" s="21">
        <v>225.90426717171871</v>
      </c>
      <c r="I128" s="21">
        <v>206.48869221600884</v>
      </c>
      <c r="J128" s="21">
        <v>420.35749350111763</v>
      </c>
      <c r="K128" s="21">
        <v>320.60078932608957</v>
      </c>
      <c r="L128" s="21">
        <v>129.98172287417327</v>
      </c>
      <c r="M128" s="21">
        <v>65.343322518819178</v>
      </c>
      <c r="N128" s="21">
        <v>11.795774647887324</v>
      </c>
      <c r="O128" s="21">
        <v>8.6234429894602371</v>
      </c>
      <c r="P128" s="21">
        <v>42.372881355932208</v>
      </c>
      <c r="Q128" s="21">
        <v>62.227753578095829</v>
      </c>
      <c r="R128" s="21">
        <v>22.5</v>
      </c>
      <c r="S128" s="21">
        <v>27.4</v>
      </c>
      <c r="T128" s="21">
        <v>56.1376277325055</v>
      </c>
      <c r="U128" s="21">
        <v>76.041263700838172</v>
      </c>
    </row>
    <row r="129" spans="1:21" x14ac:dyDescent="0.3">
      <c r="A129" s="4" t="s">
        <v>418</v>
      </c>
      <c r="B129" s="4" t="s">
        <v>195</v>
      </c>
      <c r="C129" s="4" t="s">
        <v>407</v>
      </c>
      <c r="D129" s="4">
        <v>0</v>
      </c>
      <c r="E129" s="4" t="s">
        <v>66</v>
      </c>
      <c r="F129" s="21">
        <v>12408.470420230307</v>
      </c>
      <c r="G129" s="21">
        <v>9299.7766059499827</v>
      </c>
      <c r="H129" s="21">
        <v>232.90812869105881</v>
      </c>
      <c r="I129" s="21">
        <v>195.6056783339981</v>
      </c>
      <c r="J129" s="21">
        <v>312.39178449577014</v>
      </c>
      <c r="K129" s="21">
        <v>221.70110503282686</v>
      </c>
      <c r="L129" s="21">
        <v>75.52685511259395</v>
      </c>
      <c r="M129" s="21">
        <v>45.196104846854496</v>
      </c>
      <c r="N129" s="21">
        <v>10.718789407313997</v>
      </c>
      <c r="O129" s="21">
        <v>9.022556390977444</v>
      </c>
      <c r="P129" s="21">
        <v>68.965517241379303</v>
      </c>
      <c r="Q129" s="21">
        <v>19.080328181644724</v>
      </c>
      <c r="R129" s="21">
        <v>17.7</v>
      </c>
      <c r="S129" s="21">
        <v>18</v>
      </c>
      <c r="T129" s="21">
        <v>63.342175066312997</v>
      </c>
      <c r="U129" s="21">
        <v>80.450143941376609</v>
      </c>
    </row>
    <row r="130" spans="1:21" x14ac:dyDescent="0.3">
      <c r="A130" s="4" t="s">
        <v>419</v>
      </c>
      <c r="B130" s="4" t="s">
        <v>420</v>
      </c>
      <c r="C130" s="4" t="s">
        <v>407</v>
      </c>
      <c r="D130" s="4">
        <v>0</v>
      </c>
      <c r="E130" s="4" t="s">
        <v>66</v>
      </c>
      <c r="F130" s="21">
        <v>9096.4614568444194</v>
      </c>
      <c r="G130" s="21">
        <v>9309.9409220931957</v>
      </c>
      <c r="H130" s="21">
        <v>198.53597438727553</v>
      </c>
      <c r="I130" s="21">
        <v>163.73704660379971</v>
      </c>
      <c r="J130" s="21">
        <v>288.60014787836167</v>
      </c>
      <c r="K130" s="21">
        <v>186.73761275080142</v>
      </c>
      <c r="L130" s="21">
        <v>64.474761152479488</v>
      </c>
      <c r="M130" s="21">
        <v>52.231709592876726</v>
      </c>
      <c r="N130" s="21">
        <v>9.6508030057462797</v>
      </c>
      <c r="O130" s="21">
        <v>7.1755909310178483</v>
      </c>
      <c r="P130" s="21">
        <v>69.518716577540104</v>
      </c>
      <c r="Q130" s="21">
        <v>57.537399309551205</v>
      </c>
      <c r="R130" s="21">
        <v>15.2</v>
      </c>
      <c r="S130" s="21">
        <v>17.899999999999999</v>
      </c>
      <c r="T130" s="21">
        <v>68.354630067834037</v>
      </c>
      <c r="U130" s="21">
        <v>84.585881621229404</v>
      </c>
    </row>
    <row r="131" spans="1:21" x14ac:dyDescent="0.3">
      <c r="A131" s="4" t="s">
        <v>421</v>
      </c>
      <c r="B131" s="4" t="s">
        <v>422</v>
      </c>
      <c r="C131" s="4" t="s">
        <v>407</v>
      </c>
      <c r="D131" s="4">
        <v>0</v>
      </c>
      <c r="E131" s="4" t="s">
        <v>66</v>
      </c>
      <c r="F131" s="21">
        <v>13597.922540924719</v>
      </c>
      <c r="G131" s="21">
        <v>10832.178416863668</v>
      </c>
      <c r="H131" s="21">
        <v>233.56664312250786</v>
      </c>
      <c r="I131" s="21">
        <v>227.08577391204267</v>
      </c>
      <c r="J131" s="21">
        <v>311.06907293359893</v>
      </c>
      <c r="K131" s="21">
        <v>305.68603948577351</v>
      </c>
      <c r="L131" s="21">
        <v>109.7428360671814</v>
      </c>
      <c r="M131" s="21">
        <v>61.187990284703531</v>
      </c>
      <c r="N131" s="21">
        <v>11.985231468332859</v>
      </c>
      <c r="O131" s="21">
        <v>9.5823684420665973</v>
      </c>
      <c r="P131" s="21">
        <v>70.063694267515928</v>
      </c>
      <c r="Q131" s="21">
        <v>88.222320247022509</v>
      </c>
      <c r="R131" s="21">
        <v>37.799999999999997</v>
      </c>
      <c r="S131" s="21">
        <v>32.1</v>
      </c>
      <c r="T131" s="21">
        <v>51.207156714809223</v>
      </c>
      <c r="U131" s="21">
        <v>74.217866566151528</v>
      </c>
    </row>
    <row r="132" spans="1:21" x14ac:dyDescent="0.3">
      <c r="A132" s="4" t="s">
        <v>423</v>
      </c>
      <c r="B132" s="4" t="s">
        <v>424</v>
      </c>
      <c r="C132" s="4" t="s">
        <v>407</v>
      </c>
      <c r="D132" s="4">
        <v>0</v>
      </c>
      <c r="E132" s="4" t="s">
        <v>66</v>
      </c>
      <c r="F132" s="21">
        <v>9467.0738319036591</v>
      </c>
      <c r="G132" s="21">
        <v>9052.2856014546123</v>
      </c>
      <c r="H132" s="21">
        <v>208.28246246815465</v>
      </c>
      <c r="I132" s="21">
        <v>171.81377045787943</v>
      </c>
      <c r="J132" s="21">
        <v>328.31743126236017</v>
      </c>
      <c r="K132" s="21">
        <v>228.09785855562808</v>
      </c>
      <c r="L132" s="21">
        <v>70.837384340490559</v>
      </c>
      <c r="M132" s="21">
        <v>65.197985528968147</v>
      </c>
      <c r="N132" s="21">
        <v>10.432968179447053</v>
      </c>
      <c r="O132" s="21">
        <v>6.4187576255901542</v>
      </c>
      <c r="P132" s="21">
        <v>51.401869158878512</v>
      </c>
      <c r="Q132" s="21">
        <v>57.160444972079318</v>
      </c>
      <c r="R132" s="21">
        <v>20.6</v>
      </c>
      <c r="S132" s="21">
        <v>21.5</v>
      </c>
      <c r="T132" s="21">
        <v>64.904334244435773</v>
      </c>
      <c r="U132" s="21">
        <v>86.216459301454051</v>
      </c>
    </row>
    <row r="133" spans="1:21" x14ac:dyDescent="0.3">
      <c r="A133" s="4" t="s">
        <v>425</v>
      </c>
      <c r="B133" s="4" t="s">
        <v>208</v>
      </c>
      <c r="C133" s="4" t="s">
        <v>407</v>
      </c>
      <c r="D133" s="4">
        <v>0</v>
      </c>
      <c r="E133" s="4" t="s">
        <v>66</v>
      </c>
      <c r="F133" s="21">
        <v>10275.412170894437</v>
      </c>
      <c r="G133" s="21">
        <v>10288.561443511835</v>
      </c>
      <c r="H133" s="21">
        <v>218.53326804873126</v>
      </c>
      <c r="I133" s="21">
        <v>226.67991025471088</v>
      </c>
      <c r="J133" s="21">
        <v>381.3264104546696</v>
      </c>
      <c r="K133" s="21">
        <v>297.32556680710013</v>
      </c>
      <c r="L133" s="21">
        <v>67.961682785724221</v>
      </c>
      <c r="M133" s="21">
        <v>71.640271552461599</v>
      </c>
      <c r="N133" s="21">
        <v>10.271101173840135</v>
      </c>
      <c r="O133" s="21">
        <v>8.1477100992180826</v>
      </c>
      <c r="P133" s="21">
        <v>16.574585635359117</v>
      </c>
      <c r="Q133" s="21">
        <v>25.970653161927025</v>
      </c>
      <c r="R133" s="21">
        <v>19.100000000000001</v>
      </c>
      <c r="S133" s="21">
        <v>19.899999999999999</v>
      </c>
      <c r="T133" s="21">
        <v>47.935742971887549</v>
      </c>
      <c r="U133" s="21">
        <v>76.062921348314603</v>
      </c>
    </row>
    <row r="134" spans="1:21" x14ac:dyDescent="0.3">
      <c r="A134" s="4" t="s">
        <v>426</v>
      </c>
      <c r="B134" s="4" t="s">
        <v>210</v>
      </c>
      <c r="C134" s="4" t="s">
        <v>407</v>
      </c>
      <c r="D134" s="4">
        <v>0</v>
      </c>
      <c r="E134" s="4" t="s">
        <v>66</v>
      </c>
      <c r="F134" s="21">
        <v>8489.7103193497533</v>
      </c>
      <c r="G134" s="21">
        <v>9304.4967589739063</v>
      </c>
      <c r="H134" s="21">
        <v>194.43956410403615</v>
      </c>
      <c r="I134" s="21">
        <v>184.15221569443798</v>
      </c>
      <c r="J134" s="21">
        <v>266.06868034211413</v>
      </c>
      <c r="K134" s="21">
        <v>222.90852369075213</v>
      </c>
      <c r="L134" s="21">
        <v>149.90485587540564</v>
      </c>
      <c r="M134" s="21">
        <v>42.932383517536508</v>
      </c>
      <c r="N134" s="21">
        <v>8.2493633041745102</v>
      </c>
      <c r="O134" s="21">
        <v>7.8271634519388202</v>
      </c>
      <c r="P134" s="21">
        <v>56.701030927835056</v>
      </c>
      <c r="Q134" s="21">
        <v>73.970256170676635</v>
      </c>
      <c r="R134" s="21">
        <v>16.8</v>
      </c>
      <c r="S134" s="21">
        <v>15.2</v>
      </c>
      <c r="T134" s="21">
        <v>61.048526863084923</v>
      </c>
      <c r="U134" s="21">
        <v>84.507785695434151</v>
      </c>
    </row>
    <row r="135" spans="1:21" x14ac:dyDescent="0.3">
      <c r="A135" s="4" t="s">
        <v>427</v>
      </c>
      <c r="B135" s="4" t="s">
        <v>428</v>
      </c>
      <c r="C135" s="4" t="s">
        <v>407</v>
      </c>
      <c r="D135" s="4">
        <v>0</v>
      </c>
      <c r="E135" s="4" t="s">
        <v>66</v>
      </c>
      <c r="F135" s="21">
        <v>9503.6465599009061</v>
      </c>
      <c r="G135" s="21">
        <v>8352.5107676686312</v>
      </c>
      <c r="H135" s="21">
        <v>244.14918866112657</v>
      </c>
      <c r="I135" s="21">
        <v>174.39372115131266</v>
      </c>
      <c r="J135" s="21">
        <v>309.6306157047743</v>
      </c>
      <c r="K135" s="21">
        <v>289.47547922106935</v>
      </c>
      <c r="L135" s="21">
        <v>72.326722543547092</v>
      </c>
      <c r="M135" s="21">
        <v>42.229935914112829</v>
      </c>
      <c r="N135" s="21">
        <v>10.320284697508896</v>
      </c>
      <c r="O135" s="21">
        <v>6.9134701159678862</v>
      </c>
      <c r="P135" s="21">
        <v>25.641025641025642</v>
      </c>
      <c r="Q135" s="21">
        <v>11.637379262190155</v>
      </c>
      <c r="R135" s="21">
        <v>17.2</v>
      </c>
      <c r="S135" s="21">
        <v>16.600000000000001</v>
      </c>
      <c r="T135" s="21">
        <v>59.916284632250346</v>
      </c>
      <c r="U135" s="21">
        <v>84.764964491038214</v>
      </c>
    </row>
    <row r="136" spans="1:21" x14ac:dyDescent="0.3">
      <c r="A136" s="4" t="s">
        <v>429</v>
      </c>
      <c r="B136" s="4" t="s">
        <v>430</v>
      </c>
      <c r="C136" s="4" t="s">
        <v>407</v>
      </c>
      <c r="D136" s="4">
        <v>0</v>
      </c>
      <c r="E136" s="4" t="s">
        <v>66</v>
      </c>
      <c r="F136" s="21">
        <v>11484.446778870153</v>
      </c>
      <c r="G136" s="21">
        <v>10523.299465373408</v>
      </c>
      <c r="H136" s="21">
        <v>233.12161784128699</v>
      </c>
      <c r="I136" s="21">
        <v>209.54692360052226</v>
      </c>
      <c r="J136" s="21">
        <v>346.7486674272788</v>
      </c>
      <c r="K136" s="21">
        <v>244.98007257479995</v>
      </c>
      <c r="L136" s="21">
        <v>99.925725905501309</v>
      </c>
      <c r="M136" s="21">
        <v>72.547949559974498</v>
      </c>
      <c r="N136" s="21">
        <v>11.394891944990176</v>
      </c>
      <c r="O136" s="21">
        <v>8.3120808538773971</v>
      </c>
      <c r="P136" s="21">
        <v>54.474708171206231</v>
      </c>
      <c r="Q136" s="21">
        <v>53.799039894057273</v>
      </c>
      <c r="R136" s="21">
        <v>23.6</v>
      </c>
      <c r="S136" s="21">
        <v>24.1</v>
      </c>
      <c r="T136" s="21">
        <v>64.265308657309646</v>
      </c>
      <c r="U136" s="21">
        <v>85.366813085950298</v>
      </c>
    </row>
    <row r="137" spans="1:21" x14ac:dyDescent="0.3">
      <c r="A137" s="4" t="s">
        <v>431</v>
      </c>
      <c r="B137" s="4" t="s">
        <v>432</v>
      </c>
      <c r="C137" s="4" t="s">
        <v>407</v>
      </c>
      <c r="D137" s="4">
        <v>0</v>
      </c>
      <c r="E137" s="4" t="s">
        <v>66</v>
      </c>
      <c r="F137" s="21">
        <v>10263.245995975607</v>
      </c>
      <c r="G137" s="21">
        <v>10739.943166612211</v>
      </c>
      <c r="H137" s="21">
        <v>217.95321941507797</v>
      </c>
      <c r="I137" s="21">
        <v>171.41960240996096</v>
      </c>
      <c r="J137" s="21">
        <v>332.5712296354676</v>
      </c>
      <c r="K137" s="21">
        <v>209.44356120283706</v>
      </c>
      <c r="L137" s="21">
        <v>87.645679466478697</v>
      </c>
      <c r="M137" s="21">
        <v>56.411992558963085</v>
      </c>
      <c r="N137" s="21">
        <v>8.0559254327563252</v>
      </c>
      <c r="O137" s="21">
        <v>6.5108020124297132</v>
      </c>
      <c r="P137" s="21">
        <v>52.083333333333329</v>
      </c>
      <c r="Q137" s="21">
        <v>75.311838079548124</v>
      </c>
      <c r="R137" s="21">
        <v>17.899999999999999</v>
      </c>
      <c r="S137" s="21">
        <v>18.3</v>
      </c>
      <c r="T137" s="21">
        <v>64.496224730047899</v>
      </c>
      <c r="U137" s="21">
        <v>84.496770160450097</v>
      </c>
    </row>
    <row r="138" spans="1:21" x14ac:dyDescent="0.3">
      <c r="A138" s="4" t="s">
        <v>433</v>
      </c>
      <c r="B138" s="4" t="s">
        <v>434</v>
      </c>
      <c r="C138" s="4" t="s">
        <v>407</v>
      </c>
      <c r="D138" s="4">
        <v>0</v>
      </c>
      <c r="E138" s="4" t="s">
        <v>66</v>
      </c>
      <c r="F138" s="21">
        <v>8905.6556293397716</v>
      </c>
      <c r="G138" s="21">
        <v>8788.5525453086393</v>
      </c>
      <c r="H138" s="21">
        <v>215.85892142213788</v>
      </c>
      <c r="I138" s="21">
        <v>187.65045912343933</v>
      </c>
      <c r="J138" s="21">
        <v>322.54628474823295</v>
      </c>
      <c r="K138" s="21">
        <v>226.52932329269433</v>
      </c>
      <c r="L138" s="21">
        <v>108.55410651395884</v>
      </c>
      <c r="M138" s="21">
        <v>54.217016151951285</v>
      </c>
      <c r="N138" s="21">
        <v>9.5942982456140342</v>
      </c>
      <c r="O138" s="21">
        <v>8.0991900809919013</v>
      </c>
      <c r="P138" s="21">
        <v>73.913043478260875</v>
      </c>
      <c r="Q138" s="21">
        <v>113.31388932681696</v>
      </c>
      <c r="R138" s="21">
        <v>16.8</v>
      </c>
      <c r="S138" s="21">
        <v>22.3</v>
      </c>
      <c r="T138" s="21">
        <v>67.500178439723058</v>
      </c>
      <c r="U138" s="21">
        <v>84.893076263092283</v>
      </c>
    </row>
    <row r="139" spans="1:21" x14ac:dyDescent="0.3">
      <c r="A139" s="4" t="s">
        <v>435</v>
      </c>
      <c r="B139" s="4" t="s">
        <v>436</v>
      </c>
      <c r="C139" s="4" t="s">
        <v>407</v>
      </c>
      <c r="D139" s="4">
        <v>0</v>
      </c>
      <c r="E139" s="4" t="s">
        <v>66</v>
      </c>
      <c r="F139" s="21">
        <v>9375.8912647823927</v>
      </c>
      <c r="G139" s="21">
        <v>9603.4179315430811</v>
      </c>
      <c r="H139" s="21">
        <v>226.42964591566815</v>
      </c>
      <c r="I139" s="21">
        <v>196.53036498601492</v>
      </c>
      <c r="J139" s="21">
        <v>425.58356818392429</v>
      </c>
      <c r="K139" s="21">
        <v>243.27392660921851</v>
      </c>
      <c r="L139" s="21">
        <v>56.534891742007332</v>
      </c>
      <c r="M139" s="21">
        <v>42.953296793561535</v>
      </c>
      <c r="N139" s="21">
        <v>6.826644600744725</v>
      </c>
      <c r="O139" s="21">
        <v>9.0339233038348077</v>
      </c>
      <c r="P139" s="21">
        <v>28.235294117647062</v>
      </c>
      <c r="Q139" s="21">
        <v>43.802725502920183</v>
      </c>
      <c r="R139" s="21">
        <v>16.399999999999999</v>
      </c>
      <c r="S139" s="21">
        <v>16.600000000000001</v>
      </c>
      <c r="T139" s="21">
        <v>63.76164155372151</v>
      </c>
      <c r="U139" s="21">
        <v>82.169471450426883</v>
      </c>
    </row>
    <row r="140" spans="1:21" x14ac:dyDescent="0.3">
      <c r="A140" s="4" t="s">
        <v>437</v>
      </c>
      <c r="B140" s="4" t="s">
        <v>438</v>
      </c>
      <c r="C140" s="4" t="s">
        <v>407</v>
      </c>
      <c r="D140" s="4">
        <v>0</v>
      </c>
      <c r="E140" s="4" t="s">
        <v>66</v>
      </c>
      <c r="F140" s="21">
        <v>14465.99312496424</v>
      </c>
      <c r="G140" s="21">
        <v>12543.154937151368</v>
      </c>
      <c r="H140" s="21">
        <v>265.42622842731413</v>
      </c>
      <c r="I140" s="21">
        <v>244.19048642341818</v>
      </c>
      <c r="J140" s="21">
        <v>385.2126404175915</v>
      </c>
      <c r="K140" s="21">
        <v>259.43051870385466</v>
      </c>
      <c r="L140" s="21">
        <v>76.805442889322521</v>
      </c>
      <c r="M140" s="21">
        <v>42.784898296617826</v>
      </c>
      <c r="N140" s="21">
        <v>17.80821917808219</v>
      </c>
      <c r="O140" s="21">
        <v>13.209813003945788</v>
      </c>
      <c r="P140" s="21">
        <v>34.06813627254509</v>
      </c>
      <c r="Q140" s="21">
        <v>42.21444940296707</v>
      </c>
      <c r="R140" s="21">
        <v>26.9</v>
      </c>
      <c r="S140" s="21">
        <v>27.3</v>
      </c>
      <c r="T140" s="21">
        <v>57.590957501631912</v>
      </c>
      <c r="U140" s="21">
        <v>79.083030650608549</v>
      </c>
    </row>
    <row r="141" spans="1:21" x14ac:dyDescent="0.3">
      <c r="A141" s="4" t="s">
        <v>439</v>
      </c>
      <c r="B141" s="4" t="s">
        <v>440</v>
      </c>
      <c r="C141" s="4" t="s">
        <v>407</v>
      </c>
      <c r="D141" s="4">
        <v>0</v>
      </c>
      <c r="E141" s="4" t="s">
        <v>66</v>
      </c>
      <c r="F141" s="21">
        <v>13095.083617462942</v>
      </c>
      <c r="G141" s="21">
        <v>11420.169706860135</v>
      </c>
      <c r="H141" s="21">
        <v>227.24762535313533</v>
      </c>
      <c r="I141" s="21">
        <v>227.64803896024091</v>
      </c>
      <c r="J141" s="21">
        <v>362.13871563933998</v>
      </c>
      <c r="K141" s="21">
        <v>209.07074576261158</v>
      </c>
      <c r="L141" s="21">
        <v>105.09944907769314</v>
      </c>
      <c r="M141" s="21">
        <v>65.275596764513551</v>
      </c>
      <c r="N141" s="21">
        <v>14.025245441795231</v>
      </c>
      <c r="O141" s="21">
        <v>10.311349179779043</v>
      </c>
      <c r="P141" s="21">
        <v>41.666666666666671</v>
      </c>
      <c r="Q141" s="21">
        <v>51.287896056530656</v>
      </c>
      <c r="R141" s="21">
        <v>25</v>
      </c>
      <c r="S141" s="21">
        <v>22.3</v>
      </c>
      <c r="T141" s="21">
        <v>55.84817970565453</v>
      </c>
      <c r="U141" s="21">
        <v>79.040615076048809</v>
      </c>
    </row>
    <row r="142" spans="1:21" x14ac:dyDescent="0.3">
      <c r="A142" s="4" t="s">
        <v>441</v>
      </c>
      <c r="B142" s="4" t="s">
        <v>229</v>
      </c>
      <c r="C142" s="4" t="s">
        <v>407</v>
      </c>
      <c r="D142" s="4">
        <v>0</v>
      </c>
      <c r="E142" s="4" t="s">
        <v>66</v>
      </c>
      <c r="F142" s="21">
        <v>12081.621039473652</v>
      </c>
      <c r="G142" s="21">
        <v>10295.616058812602</v>
      </c>
      <c r="H142" s="21">
        <v>246.99720692019619</v>
      </c>
      <c r="I142" s="21">
        <v>236.42600139712681</v>
      </c>
      <c r="J142" s="21">
        <v>357.41301756681099</v>
      </c>
      <c r="K142" s="21">
        <v>257.21209418440611</v>
      </c>
      <c r="L142" s="21">
        <v>111.34557100626225</v>
      </c>
      <c r="M142" s="21">
        <v>61.739730322770313</v>
      </c>
      <c r="N142" s="21">
        <v>10.636312744915097</v>
      </c>
      <c r="O142" s="21">
        <v>6.1271920557785764</v>
      </c>
      <c r="P142" s="21">
        <v>62.5</v>
      </c>
      <c r="Q142" s="21">
        <v>63.027858313374516</v>
      </c>
      <c r="R142" s="21">
        <v>22.2</v>
      </c>
      <c r="S142" s="21">
        <v>21</v>
      </c>
      <c r="T142" s="21">
        <v>59.175031367628605</v>
      </c>
      <c r="U142" s="21">
        <v>82.122803839884085</v>
      </c>
    </row>
    <row r="143" spans="1:21" x14ac:dyDescent="0.3">
      <c r="A143" s="4" t="s">
        <v>442</v>
      </c>
      <c r="B143" s="4" t="s">
        <v>443</v>
      </c>
      <c r="C143" s="4" t="s">
        <v>407</v>
      </c>
      <c r="D143" s="4">
        <v>0</v>
      </c>
      <c r="E143" s="4" t="s">
        <v>66</v>
      </c>
      <c r="F143" s="21">
        <v>12983.231602435197</v>
      </c>
      <c r="G143" s="21">
        <v>12121.147198239438</v>
      </c>
      <c r="H143" s="21">
        <v>231.50631843286283</v>
      </c>
      <c r="I143" s="21">
        <v>193.62059145741441</v>
      </c>
      <c r="J143" s="21">
        <v>381.95607452587109</v>
      </c>
      <c r="K143" s="21">
        <v>356.0302519669001</v>
      </c>
      <c r="L143" s="21">
        <v>108.72241983456134</v>
      </c>
      <c r="M143" s="21">
        <v>78.319862005170151</v>
      </c>
      <c r="N143" s="21">
        <v>11.603203137767609</v>
      </c>
      <c r="O143" s="21">
        <v>8.9605734767025087</v>
      </c>
      <c r="P143" s="21">
        <v>53.571428571428569</v>
      </c>
      <c r="Q143" s="21">
        <v>47.980807676929231</v>
      </c>
      <c r="R143" s="21">
        <v>30.900000000000002</v>
      </c>
      <c r="S143" s="21">
        <v>27.3</v>
      </c>
      <c r="T143" s="21">
        <v>56.535717874007837</v>
      </c>
      <c r="U143" s="21">
        <v>76.921274601686974</v>
      </c>
    </row>
    <row r="144" spans="1:21" x14ac:dyDescent="0.3">
      <c r="A144" s="4" t="s">
        <v>444</v>
      </c>
      <c r="B144" s="4" t="s">
        <v>445</v>
      </c>
      <c r="C144" s="4" t="s">
        <v>407</v>
      </c>
      <c r="D144" s="4">
        <v>0</v>
      </c>
      <c r="E144" s="4" t="s">
        <v>66</v>
      </c>
      <c r="F144" s="21">
        <v>11559.123503389017</v>
      </c>
      <c r="G144" s="21">
        <v>9552.2202385223864</v>
      </c>
      <c r="H144" s="21">
        <v>228.33250450315353</v>
      </c>
      <c r="I144" s="21">
        <v>189.13227983627422</v>
      </c>
      <c r="J144" s="21">
        <v>289.10558380737677</v>
      </c>
      <c r="K144" s="21">
        <v>202.39489725842378</v>
      </c>
      <c r="L144" s="21">
        <v>92.197170498944047</v>
      </c>
      <c r="M144" s="21">
        <v>42.686037562319434</v>
      </c>
      <c r="N144" s="21">
        <v>15.185601799775029</v>
      </c>
      <c r="O144" s="21">
        <v>7.0019838954370401</v>
      </c>
      <c r="P144" s="21">
        <v>34.482758620689651</v>
      </c>
      <c r="Q144" s="21">
        <v>69.20415224913495</v>
      </c>
      <c r="R144" s="21">
        <v>20.3</v>
      </c>
      <c r="S144" s="21">
        <v>24</v>
      </c>
      <c r="T144" s="21">
        <v>63.065833733781837</v>
      </c>
      <c r="U144" s="21">
        <v>81.297774757941227</v>
      </c>
    </row>
    <row r="145" spans="1:21" x14ac:dyDescent="0.3">
      <c r="A145" s="4" t="s">
        <v>446</v>
      </c>
      <c r="B145" s="4" t="s">
        <v>447</v>
      </c>
      <c r="C145" s="4" t="s">
        <v>407</v>
      </c>
      <c r="D145" s="4">
        <v>0</v>
      </c>
      <c r="E145" s="4" t="s">
        <v>66</v>
      </c>
      <c r="F145" s="21">
        <v>8131.346925097625</v>
      </c>
      <c r="G145" s="21">
        <v>7412.3006872827627</v>
      </c>
      <c r="H145" s="21">
        <v>199.83359647039555</v>
      </c>
      <c r="I145" s="21">
        <v>173.34361389341521</v>
      </c>
      <c r="J145" s="21">
        <v>205.74480809693949</v>
      </c>
      <c r="K145" s="21">
        <v>179.17795406690817</v>
      </c>
      <c r="L145" s="21">
        <v>79.597050404534869</v>
      </c>
      <c r="M145" s="21">
        <v>54.783939775959837</v>
      </c>
      <c r="N145" s="21">
        <v>8.0296479308214952</v>
      </c>
      <c r="O145" s="21">
        <v>7.4177097821047751</v>
      </c>
      <c r="P145" s="21">
        <v>41.666666666666671</v>
      </c>
      <c r="Q145" s="21">
        <v>59.374477337347386</v>
      </c>
      <c r="R145" s="21">
        <v>10.9</v>
      </c>
      <c r="S145" s="21">
        <v>14.7</v>
      </c>
      <c r="T145" s="21">
        <v>72.365925159510255</v>
      </c>
      <c r="U145" s="21">
        <v>89.365427952173846</v>
      </c>
    </row>
    <row r="146" spans="1:21" x14ac:dyDescent="0.3">
      <c r="A146" s="4" t="s">
        <v>448</v>
      </c>
      <c r="B146" s="4" t="s">
        <v>241</v>
      </c>
      <c r="C146" s="4" t="s">
        <v>407</v>
      </c>
      <c r="D146" s="4">
        <v>0</v>
      </c>
      <c r="E146" s="4" t="s">
        <v>66</v>
      </c>
      <c r="F146" s="21">
        <v>10509.622290515728</v>
      </c>
      <c r="G146" s="21">
        <v>10160.719515098404</v>
      </c>
      <c r="H146" s="21">
        <v>225.54642307314344</v>
      </c>
      <c r="I146" s="21">
        <v>207.29987163301107</v>
      </c>
      <c r="J146" s="21">
        <v>364.07696168289135</v>
      </c>
      <c r="K146" s="21">
        <v>238.9252248068382</v>
      </c>
      <c r="L146" s="21">
        <v>65.939846322951652</v>
      </c>
      <c r="M146" s="21">
        <v>52.020539815660683</v>
      </c>
      <c r="N146" s="21">
        <v>7.4265130964557295</v>
      </c>
      <c r="O146" s="21">
        <v>6.6385033192516598</v>
      </c>
      <c r="P146" s="21">
        <v>26.845637583892618</v>
      </c>
      <c r="Q146" s="21">
        <v>33.270489076189421</v>
      </c>
      <c r="R146" s="21">
        <v>17.399999999999999</v>
      </c>
      <c r="S146" s="21">
        <v>17.5</v>
      </c>
      <c r="T146" s="21">
        <v>60.053953102303382</v>
      </c>
      <c r="U146" s="21">
        <v>82.063660911545696</v>
      </c>
    </row>
    <row r="147" spans="1:21" x14ac:dyDescent="0.3">
      <c r="A147" s="4" t="s">
        <v>449</v>
      </c>
      <c r="B147" s="4" t="s">
        <v>450</v>
      </c>
      <c r="C147" s="4" t="s">
        <v>407</v>
      </c>
      <c r="D147" s="4">
        <v>0</v>
      </c>
      <c r="E147" s="4" t="s">
        <v>66</v>
      </c>
      <c r="F147" s="21">
        <v>9518.2565100213997</v>
      </c>
      <c r="G147" s="21">
        <v>10937.774368314367</v>
      </c>
      <c r="H147" s="21">
        <v>196.70759061273253</v>
      </c>
      <c r="I147" s="21">
        <v>174.21565148523513</v>
      </c>
      <c r="J147" s="21">
        <v>316.78956719504015</v>
      </c>
      <c r="K147" s="21">
        <v>246.83865282800011</v>
      </c>
      <c r="L147" s="21">
        <v>39.541460881508883</v>
      </c>
      <c r="M147" s="21">
        <v>39.007217148729197</v>
      </c>
      <c r="N147" s="21">
        <v>10.759995469475593</v>
      </c>
      <c r="O147" s="21">
        <v>8.3499005964214703</v>
      </c>
      <c r="P147" s="21">
        <v>60</v>
      </c>
      <c r="Q147" s="21">
        <v>48.764629388816651</v>
      </c>
      <c r="R147" s="21">
        <v>26.8</v>
      </c>
      <c r="S147" s="21">
        <v>22.6</v>
      </c>
      <c r="T147" s="21">
        <v>54.856321839080458</v>
      </c>
      <c r="U147" s="21">
        <v>83.73783693099206</v>
      </c>
    </row>
    <row r="148" spans="1:21" x14ac:dyDescent="0.3">
      <c r="A148" s="4" t="s">
        <v>451</v>
      </c>
      <c r="B148" s="4" t="s">
        <v>452</v>
      </c>
      <c r="C148" s="4" t="s">
        <v>407</v>
      </c>
      <c r="D148" s="4">
        <v>0</v>
      </c>
      <c r="E148" s="4" t="s">
        <v>66</v>
      </c>
      <c r="F148" s="21">
        <v>10683.401267994421</v>
      </c>
      <c r="G148" s="21">
        <v>10239.958130499599</v>
      </c>
      <c r="H148" s="21">
        <v>221.65554927080453</v>
      </c>
      <c r="I148" s="21">
        <v>196.79461622113064</v>
      </c>
      <c r="J148" s="21">
        <v>297.85778866979251</v>
      </c>
      <c r="K148" s="21">
        <v>216.02959198479076</v>
      </c>
      <c r="L148" s="21">
        <v>61.253206026186284</v>
      </c>
      <c r="M148" s="21">
        <v>48.837027451295626</v>
      </c>
      <c r="N148" s="21">
        <v>7.572245402565291</v>
      </c>
      <c r="O148" s="21">
        <v>6.1530573003461093</v>
      </c>
      <c r="P148" s="21">
        <v>59.945504087193456</v>
      </c>
      <c r="Q148" s="21">
        <v>85.41467280005763</v>
      </c>
      <c r="R148" s="21">
        <v>17.3</v>
      </c>
      <c r="S148" s="21">
        <v>18.7</v>
      </c>
      <c r="T148" s="21">
        <v>70.175911832141963</v>
      </c>
      <c r="U148" s="21">
        <v>86.813234780584338</v>
      </c>
    </row>
    <row r="149" spans="1:21" x14ac:dyDescent="0.3">
      <c r="A149" s="4" t="s">
        <v>453</v>
      </c>
      <c r="B149" s="4" t="s">
        <v>454</v>
      </c>
      <c r="C149" s="4" t="s">
        <v>407</v>
      </c>
      <c r="D149" s="4">
        <v>0</v>
      </c>
      <c r="E149" s="4" t="s">
        <v>66</v>
      </c>
      <c r="F149" s="21">
        <v>9608.1667894268794</v>
      </c>
      <c r="G149" s="21">
        <v>8807.9258810962219</v>
      </c>
      <c r="H149" s="21">
        <v>196.11499242407251</v>
      </c>
      <c r="I149" s="21">
        <v>204.03724531109003</v>
      </c>
      <c r="J149" s="21">
        <v>341.78975845286368</v>
      </c>
      <c r="K149" s="21">
        <v>187.39361198193927</v>
      </c>
      <c r="L149" s="21">
        <v>68.812374364837297</v>
      </c>
      <c r="M149" s="21">
        <v>45.033103365692213</v>
      </c>
      <c r="N149" s="21">
        <v>10.089469618949536</v>
      </c>
      <c r="O149" s="21">
        <v>7.7902988731014204</v>
      </c>
      <c r="P149" s="21">
        <v>21.582733812949641</v>
      </c>
      <c r="Q149" s="21">
        <v>16.649092624451967</v>
      </c>
      <c r="R149" s="21">
        <v>12.4</v>
      </c>
      <c r="S149" s="21">
        <v>13.3</v>
      </c>
      <c r="T149" s="21">
        <v>68.850817666036264</v>
      </c>
      <c r="U149" s="21">
        <v>84.917898193760266</v>
      </c>
    </row>
    <row r="150" spans="1:21" x14ac:dyDescent="0.3">
      <c r="A150" s="4" t="s">
        <v>455</v>
      </c>
      <c r="B150" s="4" t="s">
        <v>245</v>
      </c>
      <c r="C150" s="4" t="s">
        <v>407</v>
      </c>
      <c r="D150" s="4">
        <v>0</v>
      </c>
      <c r="E150" s="4" t="s">
        <v>66</v>
      </c>
      <c r="F150" s="21">
        <v>9049.0410235159325</v>
      </c>
      <c r="G150" s="21">
        <v>10386.868221080231</v>
      </c>
      <c r="H150" s="21">
        <v>206.08200626602223</v>
      </c>
      <c r="I150" s="21">
        <v>190.01215440113074</v>
      </c>
      <c r="J150" s="21">
        <v>356.35539896061164</v>
      </c>
      <c r="K150" s="21">
        <v>250.01080605063095</v>
      </c>
      <c r="L150" s="21">
        <v>83.557232646388314</v>
      </c>
      <c r="M150" s="21">
        <v>68.782880462948015</v>
      </c>
      <c r="N150" s="21">
        <v>8.1859855926653573</v>
      </c>
      <c r="O150" s="21">
        <v>7.6084199847831604</v>
      </c>
      <c r="P150" s="21">
        <v>56.603773584905653</v>
      </c>
      <c r="Q150" s="21">
        <v>53.367983850384022</v>
      </c>
      <c r="R150" s="21">
        <v>15.5</v>
      </c>
      <c r="S150" s="21">
        <v>16.3</v>
      </c>
      <c r="T150" s="21">
        <v>58.482379597936657</v>
      </c>
      <c r="U150" s="21">
        <v>82.812555670360211</v>
      </c>
    </row>
    <row r="151" spans="1:21" x14ac:dyDescent="0.3">
      <c r="A151" s="4" t="s">
        <v>456</v>
      </c>
      <c r="B151" s="4" t="s">
        <v>457</v>
      </c>
      <c r="C151" s="4" t="s">
        <v>407</v>
      </c>
      <c r="D151" s="4">
        <v>0</v>
      </c>
      <c r="E151" s="4" t="s">
        <v>66</v>
      </c>
      <c r="F151" s="21">
        <v>10572.248781671395</v>
      </c>
      <c r="G151" s="21">
        <v>9844.1788328138409</v>
      </c>
      <c r="H151" s="21">
        <v>220.62837773339115</v>
      </c>
      <c r="I151" s="21">
        <v>194.19814599955754</v>
      </c>
      <c r="J151" s="21">
        <v>342.74606231684203</v>
      </c>
      <c r="K151" s="21">
        <v>293.88784213914005</v>
      </c>
      <c r="L151" s="21">
        <v>75.869621487439957</v>
      </c>
      <c r="M151" s="21">
        <v>58.367629793466428</v>
      </c>
      <c r="N151" s="21">
        <v>9.9483880619343257</v>
      </c>
      <c r="O151" s="21">
        <v>7.1346375143843499</v>
      </c>
      <c r="P151" s="21">
        <v>69.444444444444443</v>
      </c>
      <c r="Q151" s="21">
        <v>35.596689507875766</v>
      </c>
      <c r="R151" s="21">
        <v>22.6</v>
      </c>
      <c r="S151" s="21">
        <v>24.4</v>
      </c>
      <c r="T151" s="21">
        <v>62.027231467473527</v>
      </c>
      <c r="U151" s="21">
        <v>81.671917945967692</v>
      </c>
    </row>
    <row r="152" spans="1:21" x14ac:dyDescent="0.3">
      <c r="A152" s="4" t="s">
        <v>458</v>
      </c>
      <c r="B152" s="4" t="s">
        <v>459</v>
      </c>
      <c r="C152" s="4" t="s">
        <v>407</v>
      </c>
      <c r="D152" s="4">
        <v>0</v>
      </c>
      <c r="E152" s="4" t="s">
        <v>66</v>
      </c>
      <c r="F152" s="21">
        <v>10339.523413290673</v>
      </c>
      <c r="G152" s="21">
        <v>10076.699638644161</v>
      </c>
      <c r="H152" s="21">
        <v>210.37798001880324</v>
      </c>
      <c r="I152" s="21">
        <v>195.51496762694089</v>
      </c>
      <c r="J152" s="21">
        <v>297.52696086968695</v>
      </c>
      <c r="K152" s="21">
        <v>220.82719432333315</v>
      </c>
      <c r="L152" s="21">
        <v>96.52694286521357</v>
      </c>
      <c r="M152" s="21">
        <v>57.978202259140708</v>
      </c>
      <c r="N152" s="21">
        <v>11.804384485666105</v>
      </c>
      <c r="O152" s="21">
        <v>6.7921263248972528</v>
      </c>
      <c r="P152" s="21">
        <v>42.145593869731798</v>
      </c>
      <c r="Q152" s="21">
        <v>23.880597014925371</v>
      </c>
      <c r="R152" s="21">
        <v>17.3</v>
      </c>
      <c r="S152" s="21">
        <v>18.7</v>
      </c>
      <c r="T152" s="21">
        <v>64.474678760393047</v>
      </c>
      <c r="U152" s="21">
        <v>83.379247015610659</v>
      </c>
    </row>
    <row r="153" spans="1:21" x14ac:dyDescent="0.3">
      <c r="A153" s="4" t="s">
        <v>460</v>
      </c>
      <c r="B153" s="4" t="s">
        <v>461</v>
      </c>
      <c r="C153" s="4" t="s">
        <v>407</v>
      </c>
      <c r="D153" s="4">
        <v>0</v>
      </c>
      <c r="E153" s="4" t="s">
        <v>66</v>
      </c>
      <c r="F153" s="21">
        <v>10703.946368657536</v>
      </c>
      <c r="G153" s="21">
        <v>10350.378531131928</v>
      </c>
      <c r="H153" s="21">
        <v>205.61780181842497</v>
      </c>
      <c r="I153" s="21">
        <v>215.97560727852911</v>
      </c>
      <c r="J153" s="21">
        <v>389.68408764105777</v>
      </c>
      <c r="K153" s="21">
        <v>278.71621409836149</v>
      </c>
      <c r="L153" s="21">
        <v>97.203949477827379</v>
      </c>
      <c r="M153" s="21">
        <v>62.078906597572654</v>
      </c>
      <c r="N153" s="21">
        <v>8.6732059886422306</v>
      </c>
      <c r="O153" s="21">
        <v>6.5445026178010473</v>
      </c>
      <c r="P153" s="21">
        <v>44.117647058823536</v>
      </c>
      <c r="Q153" s="21">
        <v>51.542596274206609</v>
      </c>
      <c r="R153" s="21">
        <v>17.399999999999999</v>
      </c>
      <c r="S153" s="21">
        <v>18.800000000000004</v>
      </c>
      <c r="T153" s="21">
        <v>61.818606279911286</v>
      </c>
      <c r="U153" s="21">
        <v>76.04558530648373</v>
      </c>
    </row>
    <row r="154" spans="1:21" x14ac:dyDescent="0.3">
      <c r="A154" s="4" t="s">
        <v>462</v>
      </c>
      <c r="B154" s="4" t="s">
        <v>463</v>
      </c>
      <c r="C154" s="4" t="s">
        <v>407</v>
      </c>
      <c r="D154" s="4">
        <v>0</v>
      </c>
      <c r="E154" s="4" t="s">
        <v>66</v>
      </c>
      <c r="F154" s="21">
        <v>9576.0332557992515</v>
      </c>
      <c r="G154" s="21">
        <v>9721.5442393468584</v>
      </c>
      <c r="H154" s="21">
        <v>207.06804682098601</v>
      </c>
      <c r="I154" s="21">
        <v>178.09217362316639</v>
      </c>
      <c r="J154" s="21">
        <v>318.19246526420437</v>
      </c>
      <c r="K154" s="21">
        <v>255.88542176255925</v>
      </c>
      <c r="L154" s="21">
        <v>81.541229446144257</v>
      </c>
      <c r="M154" s="21">
        <v>40.209075025325248</v>
      </c>
      <c r="N154" s="21">
        <v>8.0900457263454104</v>
      </c>
      <c r="O154" s="21">
        <v>9.0881551045137829</v>
      </c>
      <c r="P154" s="21">
        <v>54.487179487179489</v>
      </c>
      <c r="Q154" s="21">
        <v>105.41395248263372</v>
      </c>
      <c r="R154" s="21">
        <v>16.7</v>
      </c>
      <c r="S154" s="21">
        <v>18.600000000000001</v>
      </c>
      <c r="T154" s="21">
        <v>63.146648114098298</v>
      </c>
      <c r="U154" s="21">
        <v>82.525375558262283</v>
      </c>
    </row>
    <row r="155" spans="1:21" x14ac:dyDescent="0.3">
      <c r="A155" s="4" t="s">
        <v>464</v>
      </c>
      <c r="B155" s="4" t="s">
        <v>465</v>
      </c>
      <c r="C155" s="4" t="s">
        <v>407</v>
      </c>
      <c r="D155" s="4">
        <v>0</v>
      </c>
      <c r="E155" s="4" t="s">
        <v>66</v>
      </c>
      <c r="F155" s="21">
        <v>10261.57864628503</v>
      </c>
      <c r="G155" s="21">
        <v>10463.035320056584</v>
      </c>
      <c r="H155" s="21">
        <v>207.03182238279209</v>
      </c>
      <c r="I155" s="21">
        <v>174.73913816534048</v>
      </c>
      <c r="J155" s="21">
        <v>326.04959928704022</v>
      </c>
      <c r="K155" s="21">
        <v>204.093032884259</v>
      </c>
      <c r="L155" s="21">
        <v>86.639516394788217</v>
      </c>
      <c r="M155" s="21">
        <v>41.274685654946978</v>
      </c>
      <c r="N155" s="21">
        <v>10.243730130695868</v>
      </c>
      <c r="O155" s="21">
        <v>9.0662776156731972</v>
      </c>
      <c r="P155" s="21">
        <v>61.403508771929829</v>
      </c>
      <c r="Q155" s="21">
        <v>29.922202274087372</v>
      </c>
      <c r="R155" s="21">
        <v>22.2</v>
      </c>
      <c r="S155" s="21">
        <v>22</v>
      </c>
      <c r="T155" s="21">
        <v>61.124694376528119</v>
      </c>
      <c r="U155" s="21">
        <v>79.778502917037471</v>
      </c>
    </row>
    <row r="156" spans="1:21" x14ac:dyDescent="0.3">
      <c r="A156" s="4" t="s">
        <v>466</v>
      </c>
      <c r="B156" s="4" t="s">
        <v>253</v>
      </c>
      <c r="C156" s="4" t="s">
        <v>407</v>
      </c>
      <c r="D156" s="4">
        <v>0</v>
      </c>
      <c r="E156" s="4" t="s">
        <v>66</v>
      </c>
      <c r="F156" s="21">
        <v>11390.986950195436</v>
      </c>
      <c r="G156" s="21">
        <v>10175.980652586064</v>
      </c>
      <c r="H156" s="21">
        <v>205.76573617258003</v>
      </c>
      <c r="I156" s="21">
        <v>235.84504082798858</v>
      </c>
      <c r="J156" s="21">
        <v>366.9351391928227</v>
      </c>
      <c r="K156" s="21">
        <v>276.53009115168442</v>
      </c>
      <c r="L156" s="21">
        <v>100.72618776576115</v>
      </c>
      <c r="M156" s="21">
        <v>45.000651297915212</v>
      </c>
      <c r="N156" s="21">
        <v>9.7653173728146161</v>
      </c>
      <c r="O156" s="21">
        <v>8.6164692059140311</v>
      </c>
      <c r="P156" s="21">
        <v>52.910052910052912</v>
      </c>
      <c r="Q156" s="21">
        <v>56.769798467215438</v>
      </c>
      <c r="R156" s="21">
        <v>24.3</v>
      </c>
      <c r="S156" s="21">
        <v>25.1</v>
      </c>
      <c r="T156" s="21">
        <v>51.648091059995259</v>
      </c>
      <c r="U156" s="21">
        <v>75.599145772364153</v>
      </c>
    </row>
    <row r="157" spans="1:21" x14ac:dyDescent="0.3">
      <c r="A157" s="4" t="s">
        <v>467</v>
      </c>
      <c r="B157" s="4" t="s">
        <v>255</v>
      </c>
      <c r="C157" s="4" t="s">
        <v>407</v>
      </c>
      <c r="D157" s="4">
        <v>0</v>
      </c>
      <c r="E157" s="4" t="s">
        <v>66</v>
      </c>
      <c r="F157" s="21">
        <v>11364.657503836463</v>
      </c>
      <c r="G157" s="21">
        <v>10864.683231123612</v>
      </c>
      <c r="H157" s="21">
        <v>249.79394493874443</v>
      </c>
      <c r="I157" s="21">
        <v>204.25919185826319</v>
      </c>
      <c r="J157" s="21">
        <v>366.73105846698843</v>
      </c>
      <c r="K157" s="21">
        <v>276.02213016204939</v>
      </c>
      <c r="L157" s="21">
        <v>86.01494025898991</v>
      </c>
      <c r="M157" s="21">
        <v>57.946082704411268</v>
      </c>
      <c r="N157" s="21">
        <v>9.9164926931106478</v>
      </c>
      <c r="O157" s="21">
        <v>6.0527453523562471</v>
      </c>
      <c r="P157" s="21">
        <v>61.988304093567251</v>
      </c>
      <c r="Q157" s="21">
        <v>86.076156904537442</v>
      </c>
      <c r="R157" s="21">
        <v>26.5</v>
      </c>
      <c r="S157" s="21">
        <v>26.8</v>
      </c>
      <c r="T157" s="21">
        <v>65.912912390560678</v>
      </c>
      <c r="U157" s="21">
        <v>82.95959616274159</v>
      </c>
    </row>
    <row r="158" spans="1:21" x14ac:dyDescent="0.3">
      <c r="A158" s="4" t="s">
        <v>468</v>
      </c>
      <c r="B158" s="4" t="s">
        <v>469</v>
      </c>
      <c r="C158" s="4" t="s">
        <v>407</v>
      </c>
      <c r="D158" s="4">
        <v>0</v>
      </c>
      <c r="E158" s="4" t="s">
        <v>66</v>
      </c>
      <c r="F158" s="21">
        <v>9517.1759325782732</v>
      </c>
      <c r="G158" s="21">
        <v>8413.706614565077</v>
      </c>
      <c r="H158" s="21">
        <v>210.06106454991468</v>
      </c>
      <c r="I158" s="21">
        <v>180.29077029167519</v>
      </c>
      <c r="J158" s="21">
        <v>300.74167461249783</v>
      </c>
      <c r="K158" s="21">
        <v>214.96308214088532</v>
      </c>
      <c r="L158" s="21">
        <v>44.548591090480052</v>
      </c>
      <c r="M158" s="21">
        <v>56.06967623719536</v>
      </c>
      <c r="N158" s="21">
        <v>7.8878912477972642</v>
      </c>
      <c r="O158" s="21">
        <v>5.8979206049149342</v>
      </c>
      <c r="P158" s="21">
        <v>49.450549450549453</v>
      </c>
      <c r="Q158" s="21">
        <v>61.905130387680877</v>
      </c>
      <c r="R158" s="21">
        <v>19.100000000000001</v>
      </c>
      <c r="S158" s="21">
        <v>19.7</v>
      </c>
      <c r="T158" s="21">
        <v>63.346647403756265</v>
      </c>
      <c r="U158" s="21">
        <v>79.651613672970228</v>
      </c>
    </row>
    <row r="159" spans="1:21" x14ac:dyDescent="0.3">
      <c r="A159" s="4" t="s">
        <v>470</v>
      </c>
      <c r="B159" s="4" t="s">
        <v>471</v>
      </c>
      <c r="C159" s="4" t="s">
        <v>407</v>
      </c>
      <c r="D159" s="4">
        <v>0</v>
      </c>
      <c r="E159" s="4" t="s">
        <v>66</v>
      </c>
      <c r="F159" s="21">
        <v>13380.495727581485</v>
      </c>
      <c r="G159" s="21">
        <v>13877.928884413192</v>
      </c>
      <c r="H159" s="21">
        <v>231.57068973489467</v>
      </c>
      <c r="I159" s="21">
        <v>203.00742872928976</v>
      </c>
      <c r="J159" s="21">
        <v>307.9305749883589</v>
      </c>
      <c r="K159" s="21">
        <v>241.62824367100939</v>
      </c>
      <c r="L159" s="21">
        <v>85.567356714122425</v>
      </c>
      <c r="M159" s="21">
        <v>59.698659857821234</v>
      </c>
      <c r="N159" s="21">
        <v>10.298464765900638</v>
      </c>
      <c r="O159" s="21">
        <v>7.3746312684365778</v>
      </c>
      <c r="P159" s="21">
        <v>31.25</v>
      </c>
      <c r="Q159" s="21">
        <v>13.789299503585218</v>
      </c>
      <c r="R159" s="21">
        <v>31.5</v>
      </c>
      <c r="S159" s="21">
        <v>27.5</v>
      </c>
      <c r="T159" s="21">
        <v>51.574286651361099</v>
      </c>
      <c r="U159" s="21">
        <v>77.537922987164521</v>
      </c>
    </row>
    <row r="160" spans="1:21" x14ac:dyDescent="0.3">
      <c r="A160" s="4" t="s">
        <v>472</v>
      </c>
      <c r="B160" s="4" t="s">
        <v>261</v>
      </c>
      <c r="C160" s="4" t="s">
        <v>407</v>
      </c>
      <c r="D160" s="4">
        <v>0</v>
      </c>
      <c r="E160" s="4" t="s">
        <v>66</v>
      </c>
      <c r="F160" s="21">
        <v>10361.161844585271</v>
      </c>
      <c r="G160" s="21">
        <v>10464.513346427086</v>
      </c>
      <c r="H160" s="21">
        <v>214.73028953108633</v>
      </c>
      <c r="I160" s="21">
        <v>216.6344101946801</v>
      </c>
      <c r="J160" s="21">
        <v>346.18541277493568</v>
      </c>
      <c r="K160" s="21">
        <v>247.30953507120051</v>
      </c>
      <c r="L160" s="21">
        <v>66.480368139633498</v>
      </c>
      <c r="M160" s="21">
        <v>41.760390360918244</v>
      </c>
      <c r="N160" s="21">
        <v>9.0742197744558091</v>
      </c>
      <c r="O160" s="21">
        <v>7.9365079365079367</v>
      </c>
      <c r="P160" s="21">
        <v>28.571428571428573</v>
      </c>
      <c r="Q160" s="21">
        <v>35.271295044383045</v>
      </c>
      <c r="R160" s="21">
        <v>23.8</v>
      </c>
      <c r="S160" s="21">
        <v>23</v>
      </c>
      <c r="T160" s="21">
        <v>53.304272013949436</v>
      </c>
      <c r="U160" s="21">
        <v>77.436204829594104</v>
      </c>
    </row>
    <row r="161" spans="1:21" x14ac:dyDescent="0.3">
      <c r="A161" s="4" t="s">
        <v>473</v>
      </c>
      <c r="B161" s="4" t="s">
        <v>263</v>
      </c>
      <c r="C161" s="4" t="s">
        <v>407</v>
      </c>
      <c r="D161" s="4">
        <v>0</v>
      </c>
      <c r="E161" s="4" t="s">
        <v>66</v>
      </c>
      <c r="F161" s="21">
        <v>13911.015844505067</v>
      </c>
      <c r="G161" s="21">
        <v>11506.016247611475</v>
      </c>
      <c r="H161" s="21">
        <v>249.51299276628532</v>
      </c>
      <c r="I161" s="21">
        <v>219.03030366563962</v>
      </c>
      <c r="J161" s="21">
        <v>399.58832062461073</v>
      </c>
      <c r="K161" s="21">
        <v>252.18507742993944</v>
      </c>
      <c r="L161" s="21">
        <v>56.214813815290583</v>
      </c>
      <c r="M161" s="21">
        <v>56.429680394980686</v>
      </c>
      <c r="N161" s="21">
        <v>12.408759124087592</v>
      </c>
      <c r="O161" s="21">
        <v>7.288317256162915</v>
      </c>
      <c r="P161" s="21">
        <v>38.167938931297712</v>
      </c>
      <c r="Q161" s="21">
        <v>29.955067398901647</v>
      </c>
      <c r="R161" s="21">
        <v>41.8</v>
      </c>
      <c r="S161" s="21">
        <v>39.299999999999997</v>
      </c>
      <c r="T161" s="21">
        <v>44.157377049180326</v>
      </c>
      <c r="U161" s="21">
        <v>70.05529561888558</v>
      </c>
    </row>
    <row r="162" spans="1:21" x14ac:dyDescent="0.3">
      <c r="A162" s="4" t="s">
        <v>474</v>
      </c>
      <c r="B162" s="4" t="s">
        <v>475</v>
      </c>
      <c r="C162" s="4" t="s">
        <v>407</v>
      </c>
      <c r="D162" s="4">
        <v>0</v>
      </c>
      <c r="E162" s="4" t="s">
        <v>66</v>
      </c>
      <c r="F162" s="21">
        <v>9782.9875002808803</v>
      </c>
      <c r="G162" s="21">
        <v>8543.9985371551138</v>
      </c>
      <c r="H162" s="21">
        <v>180.33976392346617</v>
      </c>
      <c r="I162" s="21">
        <v>183.35020830437799</v>
      </c>
      <c r="J162" s="21">
        <v>374.46252309676646</v>
      </c>
      <c r="K162" s="21">
        <v>282.38727171555263</v>
      </c>
      <c r="L162" s="21">
        <v>65.266894049428132</v>
      </c>
      <c r="M162" s="21">
        <v>39.410608610402889</v>
      </c>
      <c r="N162" s="21">
        <v>9.7736924777473959</v>
      </c>
      <c r="O162" s="21">
        <v>6.7119212874685381</v>
      </c>
      <c r="P162" s="21">
        <v>14.598540145985401</v>
      </c>
      <c r="Q162" s="21">
        <v>14.254151521630675</v>
      </c>
      <c r="R162" s="21">
        <v>29.1</v>
      </c>
      <c r="S162" s="21">
        <v>29</v>
      </c>
      <c r="T162" s="21">
        <v>58.517699115044245</v>
      </c>
      <c r="U162" s="21">
        <v>73.521980798383026</v>
      </c>
    </row>
    <row r="163" spans="1:21" x14ac:dyDescent="0.3">
      <c r="A163" s="4" t="s">
        <v>476</v>
      </c>
      <c r="B163" s="4" t="s">
        <v>477</v>
      </c>
      <c r="C163" s="4" t="s">
        <v>407</v>
      </c>
      <c r="D163" s="4">
        <v>0</v>
      </c>
      <c r="E163" s="4" t="s">
        <v>66</v>
      </c>
      <c r="F163" s="21">
        <v>9139.0932966992677</v>
      </c>
      <c r="G163" s="21">
        <v>9934.0348801938162</v>
      </c>
      <c r="H163" s="21">
        <v>235.56702347340101</v>
      </c>
      <c r="I163" s="21">
        <v>195.39278937982405</v>
      </c>
      <c r="J163" s="21">
        <v>284.62759445357523</v>
      </c>
      <c r="K163" s="21">
        <v>241.95709024803978</v>
      </c>
      <c r="L163" s="21">
        <v>59.509919485216827</v>
      </c>
      <c r="M163" s="21">
        <v>54.92646692378635</v>
      </c>
      <c r="N163" s="21">
        <v>8.7189453227585485</v>
      </c>
      <c r="O163" s="21">
        <v>6.7943805874840359</v>
      </c>
      <c r="P163" s="21">
        <v>35.714285714285715</v>
      </c>
      <c r="Q163" s="21">
        <v>54.988216810683426</v>
      </c>
      <c r="R163" s="21">
        <v>18.900000000000002</v>
      </c>
      <c r="S163" s="21">
        <v>18.2</v>
      </c>
      <c r="T163" s="21">
        <v>64.615384615384613</v>
      </c>
      <c r="U163" s="21">
        <v>83.393265773128476</v>
      </c>
    </row>
    <row r="164" spans="1:21" x14ac:dyDescent="0.3">
      <c r="A164" s="4" t="s">
        <v>478</v>
      </c>
      <c r="B164" s="4" t="s">
        <v>479</v>
      </c>
      <c r="C164" s="4" t="s">
        <v>407</v>
      </c>
      <c r="D164" s="4">
        <v>0</v>
      </c>
      <c r="E164" s="4" t="s">
        <v>66</v>
      </c>
      <c r="F164" s="21">
        <v>9516.2561436538908</v>
      </c>
      <c r="G164" s="21">
        <v>10328.593001320902</v>
      </c>
      <c r="H164" s="21">
        <v>229.95411048024476</v>
      </c>
      <c r="I164" s="21">
        <v>219.73602621241531</v>
      </c>
      <c r="J164" s="21">
        <v>365.05778811728806</v>
      </c>
      <c r="K164" s="21">
        <v>258.6978128517502</v>
      </c>
      <c r="L164" s="21">
        <v>71.150773265168795</v>
      </c>
      <c r="M164" s="21">
        <v>56.489659441451707</v>
      </c>
      <c r="N164" s="21">
        <v>7.1131879543094501</v>
      </c>
      <c r="O164" s="21">
        <v>6.1445384506309972</v>
      </c>
      <c r="P164" s="21">
        <v>43.689320388349515</v>
      </c>
      <c r="Q164" s="21">
        <v>27.171451861244449</v>
      </c>
      <c r="R164" s="21">
        <v>19.3</v>
      </c>
      <c r="S164" s="21">
        <v>21.1</v>
      </c>
      <c r="T164" s="21">
        <v>58.108108108108105</v>
      </c>
      <c r="U164" s="21">
        <v>81.317952797666408</v>
      </c>
    </row>
    <row r="165" spans="1:21" x14ac:dyDescent="0.3">
      <c r="A165" s="4" t="s">
        <v>480</v>
      </c>
      <c r="B165" s="4" t="s">
        <v>481</v>
      </c>
      <c r="C165" s="4" t="s">
        <v>407</v>
      </c>
      <c r="D165" s="4">
        <v>0</v>
      </c>
      <c r="E165" s="4" t="s">
        <v>66</v>
      </c>
      <c r="F165" s="21">
        <v>9128.380961700248</v>
      </c>
      <c r="G165" s="21">
        <v>8933.6308349373176</v>
      </c>
      <c r="H165" s="21">
        <v>219.48506856302419</v>
      </c>
      <c r="I165" s="21">
        <v>203.43810329500948</v>
      </c>
      <c r="J165" s="21">
        <v>280.19331052942368</v>
      </c>
      <c r="K165" s="21">
        <v>205.62952250646748</v>
      </c>
      <c r="L165" s="21">
        <v>122.43575580552117</v>
      </c>
      <c r="M165" s="21">
        <v>56.262500130718891</v>
      </c>
      <c r="N165" s="21">
        <v>9.9515182444501153</v>
      </c>
      <c r="O165" s="21">
        <v>7.1635421429660111</v>
      </c>
      <c r="P165" s="21">
        <v>35.623409669211192</v>
      </c>
      <c r="Q165" s="21">
        <v>16.960411572654163</v>
      </c>
      <c r="R165" s="21">
        <v>12.3</v>
      </c>
      <c r="S165" s="21">
        <v>12.3</v>
      </c>
      <c r="T165" s="21">
        <v>67.098360655737707</v>
      </c>
      <c r="U165" s="21">
        <v>86.660087916031216</v>
      </c>
    </row>
    <row r="166" spans="1:21" x14ac:dyDescent="0.3">
      <c r="A166" s="4" t="s">
        <v>482</v>
      </c>
      <c r="B166" s="4" t="s">
        <v>271</v>
      </c>
      <c r="C166" s="4" t="s">
        <v>407</v>
      </c>
      <c r="D166" s="4">
        <v>0</v>
      </c>
      <c r="E166" s="4" t="s">
        <v>66</v>
      </c>
      <c r="F166" s="21">
        <v>9887.682820810287</v>
      </c>
      <c r="G166" s="21">
        <v>8341.4748631300699</v>
      </c>
      <c r="H166" s="21">
        <v>210.40896066279583</v>
      </c>
      <c r="I166" s="21">
        <v>197.32465593386362</v>
      </c>
      <c r="J166" s="21">
        <v>220.87226542128602</v>
      </c>
      <c r="K166" s="21">
        <v>210.04781730135937</v>
      </c>
      <c r="L166" s="21">
        <v>55.577175564065158</v>
      </c>
      <c r="M166" s="21">
        <v>38.295465642285968</v>
      </c>
      <c r="N166" s="21">
        <v>8.6453907716628784</v>
      </c>
      <c r="O166" s="21">
        <v>6.3935281837160751</v>
      </c>
      <c r="P166" s="21">
        <v>34.482758620689651</v>
      </c>
      <c r="Q166" s="21">
        <v>31.845105407298895</v>
      </c>
      <c r="R166" s="21">
        <v>18.100000000000001</v>
      </c>
      <c r="S166" s="21">
        <v>18</v>
      </c>
      <c r="T166" s="21">
        <v>59.578975241625841</v>
      </c>
      <c r="U166" s="21">
        <v>76.588943211733735</v>
      </c>
    </row>
    <row r="167" spans="1:21" x14ac:dyDescent="0.3">
      <c r="A167" s="4" t="s">
        <v>483</v>
      </c>
      <c r="B167" s="4" t="s">
        <v>275</v>
      </c>
      <c r="C167" s="4" t="s">
        <v>407</v>
      </c>
      <c r="D167" s="4">
        <v>0</v>
      </c>
      <c r="E167" s="4" t="s">
        <v>66</v>
      </c>
      <c r="F167" s="21">
        <v>9148.6707742126964</v>
      </c>
      <c r="G167" s="21">
        <v>10189.380099501113</v>
      </c>
      <c r="H167" s="21">
        <v>238.66983136278481</v>
      </c>
      <c r="I167" s="21">
        <v>210.29921813356441</v>
      </c>
      <c r="J167" s="21">
        <v>277.45228067035697</v>
      </c>
      <c r="K167" s="21">
        <v>172.66493305918172</v>
      </c>
      <c r="L167" s="21">
        <v>59.133875320869585</v>
      </c>
      <c r="M167" s="21">
        <v>46.660791194414216</v>
      </c>
      <c r="N167" s="21">
        <v>10.520833333333334</v>
      </c>
      <c r="O167" s="21">
        <v>7.2921730675741374</v>
      </c>
      <c r="P167" s="21">
        <v>58.333333333333329</v>
      </c>
      <c r="Q167" s="21">
        <v>18.259281801582471</v>
      </c>
      <c r="R167" s="21">
        <v>19.600000000000001</v>
      </c>
      <c r="S167" s="21">
        <v>20.3</v>
      </c>
      <c r="T167" s="21">
        <v>64.227173034745462</v>
      </c>
      <c r="U167" s="21">
        <v>83.555801279519784</v>
      </c>
    </row>
    <row r="168" spans="1:21" x14ac:dyDescent="0.3">
      <c r="A168" s="4" t="s">
        <v>484</v>
      </c>
      <c r="B168" s="4" t="s">
        <v>485</v>
      </c>
      <c r="C168" s="4" t="s">
        <v>407</v>
      </c>
      <c r="D168" s="4">
        <v>0</v>
      </c>
      <c r="E168" s="4" t="s">
        <v>66</v>
      </c>
      <c r="F168" s="21">
        <v>11106.74891034533</v>
      </c>
      <c r="G168" s="21">
        <v>9694.0440014151409</v>
      </c>
      <c r="H168" s="21">
        <v>231.00228613020471</v>
      </c>
      <c r="I168" s="21">
        <v>211.52057632608631</v>
      </c>
      <c r="J168" s="21">
        <v>333.92673225943327</v>
      </c>
      <c r="K168" s="21">
        <v>239.093415390774</v>
      </c>
      <c r="L168" s="21">
        <v>90.33180814598667</v>
      </c>
      <c r="M168" s="21">
        <v>62.288541658300254</v>
      </c>
      <c r="N168" s="21">
        <v>11.580030880082347</v>
      </c>
      <c r="O168" s="21">
        <v>7.9945180447693014</v>
      </c>
      <c r="P168" s="21">
        <v>54.54545454545454</v>
      </c>
      <c r="Q168" s="21">
        <v>48.384867056817662</v>
      </c>
      <c r="R168" s="21">
        <v>22.6</v>
      </c>
      <c r="S168" s="21">
        <v>20.8</v>
      </c>
      <c r="T168" s="21">
        <v>63.905896167072044</v>
      </c>
      <c r="U168" s="21">
        <v>85.100148240079974</v>
      </c>
    </row>
    <row r="169" spans="1:21" x14ac:dyDescent="0.3">
      <c r="A169" s="4" t="s">
        <v>486</v>
      </c>
      <c r="B169" s="4" t="s">
        <v>128</v>
      </c>
      <c r="C169" s="4" t="s">
        <v>407</v>
      </c>
      <c r="D169" s="4">
        <v>0</v>
      </c>
      <c r="E169" s="4" t="s">
        <v>66</v>
      </c>
      <c r="F169" s="21">
        <v>12682.254305888438</v>
      </c>
      <c r="G169" s="21">
        <v>12933.295889072362</v>
      </c>
      <c r="H169" s="21">
        <v>246.25550446308179</v>
      </c>
      <c r="I169" s="21">
        <v>231.42030885209948</v>
      </c>
      <c r="J169" s="21">
        <v>380.61180685383005</v>
      </c>
      <c r="K169" s="21">
        <v>293.93665689608679</v>
      </c>
      <c r="L169" s="21">
        <v>81.1135000711392</v>
      </c>
      <c r="M169" s="21">
        <v>55.689973432161921</v>
      </c>
      <c r="N169" s="21">
        <v>13.458572830506098</v>
      </c>
      <c r="O169" s="21">
        <v>10.739102969046115</v>
      </c>
      <c r="P169" s="21">
        <v>53.913043478260867</v>
      </c>
      <c r="Q169" s="21">
        <v>40.209985479727465</v>
      </c>
      <c r="R169" s="21">
        <v>25.9</v>
      </c>
      <c r="S169" s="21">
        <v>27.1</v>
      </c>
      <c r="T169" s="21">
        <v>60.044991001799637</v>
      </c>
      <c r="U169" s="21">
        <v>77.781999032948818</v>
      </c>
    </row>
    <row r="170" spans="1:21" x14ac:dyDescent="0.3">
      <c r="A170" s="4" t="s">
        <v>487</v>
      </c>
      <c r="B170" s="4" t="s">
        <v>281</v>
      </c>
      <c r="C170" s="4" t="s">
        <v>407</v>
      </c>
      <c r="D170" s="4">
        <v>0</v>
      </c>
      <c r="E170" s="4" t="s">
        <v>66</v>
      </c>
      <c r="F170" s="21">
        <v>14433.693424191033</v>
      </c>
      <c r="G170" s="21">
        <v>10500.666904448133</v>
      </c>
      <c r="H170" s="21">
        <v>288.82018591189518</v>
      </c>
      <c r="I170" s="21">
        <v>246.87850525431872</v>
      </c>
      <c r="J170" s="21">
        <v>396.05906752736774</v>
      </c>
      <c r="K170" s="21">
        <v>277.12135537689164</v>
      </c>
      <c r="L170" s="21">
        <v>115.33734607090555</v>
      </c>
      <c r="M170" s="21">
        <v>66.244610490342495</v>
      </c>
      <c r="N170" s="21">
        <v>10.881854154889767</v>
      </c>
      <c r="O170" s="21">
        <v>6.891353504899322</v>
      </c>
      <c r="P170" s="21">
        <v>53.097345132743364</v>
      </c>
      <c r="Q170" s="21">
        <v>52.06977349648529</v>
      </c>
      <c r="R170" s="21">
        <v>34.200000000000003</v>
      </c>
      <c r="S170" s="21">
        <v>28.1</v>
      </c>
      <c r="T170" s="21">
        <v>52.903862418945586</v>
      </c>
      <c r="U170" s="21">
        <v>75.345167652859956</v>
      </c>
    </row>
    <row r="171" spans="1:21" x14ac:dyDescent="0.3">
      <c r="A171" s="4" t="s">
        <v>488</v>
      </c>
      <c r="B171" s="4" t="s">
        <v>283</v>
      </c>
      <c r="C171" s="4" t="s">
        <v>407</v>
      </c>
      <c r="D171" s="4">
        <v>0</v>
      </c>
      <c r="E171" s="4" t="s">
        <v>66</v>
      </c>
      <c r="F171" s="21">
        <v>8469.3394454867503</v>
      </c>
      <c r="G171" s="21">
        <v>8931.1828579986795</v>
      </c>
      <c r="H171" s="21">
        <v>174.08457014889026</v>
      </c>
      <c r="I171" s="21">
        <v>155.86505302381832</v>
      </c>
      <c r="J171" s="21">
        <v>289.63330371613637</v>
      </c>
      <c r="K171" s="21">
        <v>224.00247020310454</v>
      </c>
      <c r="L171" s="21">
        <v>112.49505837607357</v>
      </c>
      <c r="M171" s="21">
        <v>68.972132617525318</v>
      </c>
      <c r="N171" s="21">
        <v>8.0983369486623289</v>
      </c>
      <c r="O171" s="21">
        <v>6.6190785204412723</v>
      </c>
      <c r="P171" s="21">
        <v>25.641025641025642</v>
      </c>
      <c r="Q171" s="21">
        <v>21.67786689789725</v>
      </c>
      <c r="R171" s="21">
        <v>21.7</v>
      </c>
      <c r="S171" s="21">
        <v>20.100000000000001</v>
      </c>
      <c r="T171" s="21">
        <v>60.077519379844958</v>
      </c>
      <c r="U171" s="21">
        <v>82.280908822661559</v>
      </c>
    </row>
    <row r="172" spans="1:21" x14ac:dyDescent="0.3">
      <c r="A172" s="4" t="s">
        <v>489</v>
      </c>
      <c r="B172" s="4" t="s">
        <v>490</v>
      </c>
      <c r="C172" s="4" t="s">
        <v>407</v>
      </c>
      <c r="D172" s="4">
        <v>0</v>
      </c>
      <c r="E172" s="4" t="s">
        <v>66</v>
      </c>
      <c r="F172" s="21">
        <v>10938.481584021032</v>
      </c>
      <c r="G172" s="21">
        <v>10565.467280395766</v>
      </c>
      <c r="H172" s="21">
        <v>254.5709625676447</v>
      </c>
      <c r="I172" s="21">
        <v>204.98053323628363</v>
      </c>
      <c r="J172" s="21">
        <v>279.36198630234844</v>
      </c>
      <c r="K172" s="21">
        <v>245.0187016138504</v>
      </c>
      <c r="L172" s="21">
        <v>73.996385288870357</v>
      </c>
      <c r="M172" s="21">
        <v>76.102442031164642</v>
      </c>
      <c r="N172" s="21">
        <v>10.095824777549623</v>
      </c>
      <c r="O172" s="21">
        <v>6.7443286327406495</v>
      </c>
      <c r="P172" s="21">
        <v>29.702970297029701</v>
      </c>
      <c r="Q172" s="21">
        <v>34.094783498124784</v>
      </c>
      <c r="R172" s="21">
        <v>20.2</v>
      </c>
      <c r="S172" s="21">
        <v>25.1</v>
      </c>
      <c r="T172" s="21">
        <v>60.621442854945393</v>
      </c>
      <c r="U172" s="21">
        <v>82.138794084186571</v>
      </c>
    </row>
    <row r="173" spans="1:21" x14ac:dyDescent="0.3">
      <c r="A173" s="4" t="s">
        <v>491</v>
      </c>
      <c r="B173" s="4" t="s">
        <v>492</v>
      </c>
      <c r="C173" s="4" t="s">
        <v>407</v>
      </c>
      <c r="D173" s="4">
        <v>0</v>
      </c>
      <c r="E173" s="4" t="s">
        <v>66</v>
      </c>
      <c r="F173" s="21">
        <v>9604.4700333657693</v>
      </c>
      <c r="G173" s="21">
        <v>10451.757440089426</v>
      </c>
      <c r="H173" s="21">
        <v>220.89080802588455</v>
      </c>
      <c r="I173" s="21">
        <v>194.69388599442567</v>
      </c>
      <c r="J173" s="21">
        <v>350.74472999599465</v>
      </c>
      <c r="K173" s="21">
        <v>213.85924563522263</v>
      </c>
      <c r="L173" s="21">
        <v>49.912208808095315</v>
      </c>
      <c r="M173" s="21">
        <v>37.891479208714465</v>
      </c>
      <c r="N173" s="21">
        <v>8.2134031109172838</v>
      </c>
      <c r="O173" s="21">
        <v>6.2821245002855512</v>
      </c>
      <c r="P173" s="21">
        <v>12.987012987012987</v>
      </c>
      <c r="Q173" s="21">
        <v>12.400793650793652</v>
      </c>
      <c r="R173" s="21">
        <v>25.7</v>
      </c>
      <c r="S173" s="21">
        <v>20.100000000000001</v>
      </c>
      <c r="T173" s="21">
        <v>58.125380401704199</v>
      </c>
      <c r="U173" s="21">
        <v>79.790469753295028</v>
      </c>
    </row>
    <row r="174" spans="1:21" x14ac:dyDescent="0.3">
      <c r="A174" s="4" t="s">
        <v>493</v>
      </c>
      <c r="B174" s="4" t="s">
        <v>494</v>
      </c>
      <c r="C174" s="4" t="s">
        <v>407</v>
      </c>
      <c r="D174" s="4">
        <v>0</v>
      </c>
      <c r="E174" s="4" t="s">
        <v>66</v>
      </c>
      <c r="F174" s="21">
        <v>12230.305825656922</v>
      </c>
      <c r="G174" s="21">
        <v>12425.768342280193</v>
      </c>
      <c r="H174" s="21">
        <v>226.01217761478841</v>
      </c>
      <c r="I174" s="21">
        <v>192.36028948275114</v>
      </c>
      <c r="J174" s="21">
        <v>381.13116251500969</v>
      </c>
      <c r="K174" s="21">
        <v>238.06233924431018</v>
      </c>
      <c r="L174" s="21">
        <v>121.52895292237534</v>
      </c>
      <c r="M174" s="21">
        <v>47.786309771609865</v>
      </c>
      <c r="N174" s="21">
        <v>11.041009463722398</v>
      </c>
      <c r="O174" s="21">
        <v>7.6903136611077505</v>
      </c>
      <c r="P174" s="21">
        <v>49.019607843137258</v>
      </c>
      <c r="Q174" s="21">
        <v>63.99488040956723</v>
      </c>
      <c r="R174" s="21">
        <v>23.1</v>
      </c>
      <c r="S174" s="21">
        <v>23</v>
      </c>
      <c r="T174" s="21">
        <v>64.808240412020595</v>
      </c>
      <c r="U174" s="21">
        <v>84.658930087744125</v>
      </c>
    </row>
    <row r="175" spans="1:21" x14ac:dyDescent="0.3">
      <c r="A175" s="4" t="s">
        <v>495</v>
      </c>
      <c r="B175" s="4" t="s">
        <v>287</v>
      </c>
      <c r="C175" s="4" t="s">
        <v>407</v>
      </c>
      <c r="D175" s="4">
        <v>0</v>
      </c>
      <c r="E175" s="4" t="s">
        <v>66</v>
      </c>
      <c r="F175" s="21">
        <v>11258.435137577813</v>
      </c>
      <c r="G175" s="21">
        <v>9567.1188194997358</v>
      </c>
      <c r="H175" s="21">
        <v>193.9464342348036</v>
      </c>
      <c r="I175" s="21">
        <v>206.93833471332746</v>
      </c>
      <c r="J175" s="21">
        <v>302.78736285874959</v>
      </c>
      <c r="K175" s="21">
        <v>196.36649795317837</v>
      </c>
      <c r="L175" s="21">
        <v>89.531928188627631</v>
      </c>
      <c r="M175" s="21">
        <v>56.774374945416128</v>
      </c>
      <c r="N175" s="21">
        <v>6.8725373407862183</v>
      </c>
      <c r="O175" s="21">
        <v>6.9965932818051941</v>
      </c>
      <c r="P175" s="21">
        <v>12.5</v>
      </c>
      <c r="Q175" s="21">
        <v>9.6665055582406954</v>
      </c>
      <c r="R175" s="21">
        <v>16.5</v>
      </c>
      <c r="S175" s="21">
        <v>17.3</v>
      </c>
      <c r="T175" s="21">
        <v>61.136624569460388</v>
      </c>
      <c r="U175" s="21">
        <v>84.603637373316673</v>
      </c>
    </row>
    <row r="176" spans="1:21" x14ac:dyDescent="0.3">
      <c r="A176" s="4" t="s">
        <v>496</v>
      </c>
      <c r="B176" s="4" t="s">
        <v>497</v>
      </c>
      <c r="C176" s="4" t="s">
        <v>407</v>
      </c>
      <c r="D176" s="4">
        <v>0</v>
      </c>
      <c r="E176" s="4" t="s">
        <v>66</v>
      </c>
      <c r="F176" s="21">
        <v>15609.859279224387</v>
      </c>
      <c r="G176" s="21">
        <v>14896.473646343367</v>
      </c>
      <c r="H176" s="21">
        <v>296.7611553831934</v>
      </c>
      <c r="I176" s="21">
        <v>260.53303393439359</v>
      </c>
      <c r="J176" s="21">
        <v>471.9447073982866</v>
      </c>
      <c r="K176" s="21">
        <v>269.51715012083162</v>
      </c>
      <c r="L176" s="21">
        <v>89.857180375219826</v>
      </c>
      <c r="M176" s="21">
        <v>66.822593041038061</v>
      </c>
      <c r="N176" s="21">
        <v>11.022044088176353</v>
      </c>
      <c r="O176" s="21">
        <v>8.0299297381147916</v>
      </c>
      <c r="P176" s="21">
        <v>45.138888888888893</v>
      </c>
      <c r="Q176" s="21">
        <v>49.02201088288642</v>
      </c>
      <c r="R176" s="21">
        <v>42.3</v>
      </c>
      <c r="S176" s="21">
        <v>35.299999999999997</v>
      </c>
      <c r="T176" s="21">
        <v>51.547893650600948</v>
      </c>
      <c r="U176" s="21">
        <v>72.81481481481481</v>
      </c>
    </row>
    <row r="177" spans="1:21" x14ac:dyDescent="0.3">
      <c r="A177" s="4" t="s">
        <v>498</v>
      </c>
      <c r="B177" s="4" t="s">
        <v>291</v>
      </c>
      <c r="C177" s="4" t="s">
        <v>407</v>
      </c>
      <c r="D177" s="4">
        <v>0</v>
      </c>
      <c r="E177" s="4" t="s">
        <v>66</v>
      </c>
      <c r="F177" s="21">
        <v>9327.597886006175</v>
      </c>
      <c r="G177" s="21">
        <v>9113.4299537532279</v>
      </c>
      <c r="H177" s="21">
        <v>201.4036316072019</v>
      </c>
      <c r="I177" s="21">
        <v>182.96720264953743</v>
      </c>
      <c r="J177" s="21">
        <v>244.24674896954608</v>
      </c>
      <c r="K177" s="21">
        <v>271.82172176576427</v>
      </c>
      <c r="L177" s="21">
        <v>73.701390506053102</v>
      </c>
      <c r="M177" s="21">
        <v>57.916921827562362</v>
      </c>
      <c r="N177" s="21">
        <v>8.8588413568014914</v>
      </c>
      <c r="O177" s="21">
        <v>7.191011235955056</v>
      </c>
      <c r="P177" s="21">
        <v>49.504950495049506</v>
      </c>
      <c r="Q177" s="21">
        <v>35.787778473651251</v>
      </c>
      <c r="R177" s="21">
        <v>17.5</v>
      </c>
      <c r="S177" s="21">
        <v>20</v>
      </c>
      <c r="T177" s="21">
        <v>61.107738998482546</v>
      </c>
      <c r="U177" s="21">
        <v>80.139510397473018</v>
      </c>
    </row>
    <row r="178" spans="1:21" x14ac:dyDescent="0.3">
      <c r="A178" s="4" t="s">
        <v>499</v>
      </c>
      <c r="B178" s="4" t="s">
        <v>500</v>
      </c>
      <c r="C178" s="4" t="s">
        <v>407</v>
      </c>
      <c r="D178" s="4">
        <v>0</v>
      </c>
      <c r="E178" s="4" t="s">
        <v>66</v>
      </c>
      <c r="F178" s="21">
        <v>12746.293082863986</v>
      </c>
      <c r="G178" s="21">
        <v>13113.353451647163</v>
      </c>
      <c r="H178" s="21">
        <v>261.88240786468236</v>
      </c>
      <c r="I178" s="21">
        <v>249.00904562514091</v>
      </c>
      <c r="J178" s="21">
        <v>421.51582839628389</v>
      </c>
      <c r="K178" s="21">
        <v>296.06771260580547</v>
      </c>
      <c r="L178" s="21">
        <v>64.597526802286836</v>
      </c>
      <c r="M178" s="21">
        <v>57.52757980553524</v>
      </c>
      <c r="N178" s="21">
        <v>12.128325508607199</v>
      </c>
      <c r="O178" s="21">
        <v>10.31390134529148</v>
      </c>
      <c r="P178" s="21">
        <v>28.340080971659919</v>
      </c>
      <c r="Q178" s="21">
        <v>12.424932698281218</v>
      </c>
      <c r="R178" s="21">
        <v>24.8</v>
      </c>
      <c r="S178" s="21">
        <v>21.9</v>
      </c>
      <c r="T178" s="21">
        <v>48.940878912424914</v>
      </c>
      <c r="U178" s="21">
        <v>73.321576258817799</v>
      </c>
    </row>
    <row r="179" spans="1:21" x14ac:dyDescent="0.3">
      <c r="A179" s="4" t="s">
        <v>501</v>
      </c>
      <c r="B179" s="4" t="s">
        <v>502</v>
      </c>
      <c r="C179" s="4" t="s">
        <v>407</v>
      </c>
      <c r="D179" s="4">
        <v>0</v>
      </c>
      <c r="E179" s="4" t="s">
        <v>66</v>
      </c>
      <c r="F179" s="21">
        <v>9569.5845786960417</v>
      </c>
      <c r="G179" s="21">
        <v>10313.975648485584</v>
      </c>
      <c r="H179" s="21">
        <v>215.7300139585841</v>
      </c>
      <c r="I179" s="21">
        <v>195.876164031982</v>
      </c>
      <c r="J179" s="21">
        <v>321.16438385595632</v>
      </c>
      <c r="K179" s="21">
        <v>268.92559771211029</v>
      </c>
      <c r="L179" s="21">
        <v>69.83495039095564</v>
      </c>
      <c r="M179" s="21">
        <v>41.671397484910095</v>
      </c>
      <c r="N179" s="21">
        <v>8.6389568052159742</v>
      </c>
      <c r="O179" s="21">
        <v>6.4817606270726564</v>
      </c>
      <c r="P179" s="21">
        <v>46.24277456647399</v>
      </c>
      <c r="Q179" s="21">
        <v>58.806233460746839</v>
      </c>
      <c r="R179" s="21">
        <v>21.1</v>
      </c>
      <c r="S179" s="21">
        <v>22</v>
      </c>
      <c r="T179" s="21">
        <v>62.420714223651053</v>
      </c>
      <c r="U179" s="21">
        <v>85.096796902499122</v>
      </c>
    </row>
    <row r="180" spans="1:21" x14ac:dyDescent="0.3">
      <c r="A180" s="4" t="s">
        <v>503</v>
      </c>
      <c r="B180" s="4" t="s">
        <v>504</v>
      </c>
      <c r="C180" s="4" t="s">
        <v>407</v>
      </c>
      <c r="D180" s="4">
        <v>0</v>
      </c>
      <c r="E180" s="4" t="s">
        <v>66</v>
      </c>
      <c r="F180" s="21">
        <v>7877.8645869967913</v>
      </c>
      <c r="G180" s="21">
        <v>8075.8811220377456</v>
      </c>
      <c r="H180" s="21">
        <v>206.92242521879771</v>
      </c>
      <c r="I180" s="21">
        <v>202.30887924798512</v>
      </c>
      <c r="J180" s="21">
        <v>293.88303378607395</v>
      </c>
      <c r="K180" s="21">
        <v>207.70458261065534</v>
      </c>
      <c r="L180" s="21">
        <v>67.155668447427672</v>
      </c>
      <c r="M180" s="21">
        <v>50.230973898958993</v>
      </c>
      <c r="N180" s="21">
        <v>6.4490124949617087</v>
      </c>
      <c r="O180" s="21">
        <v>4.998214923241699</v>
      </c>
      <c r="P180" s="21">
        <v>69.716775599128539</v>
      </c>
      <c r="Q180" s="21">
        <v>73.544694389818858</v>
      </c>
      <c r="R180" s="21">
        <v>15.3</v>
      </c>
      <c r="S180" s="21">
        <v>18.3</v>
      </c>
      <c r="T180" s="21">
        <v>66.492708035458961</v>
      </c>
      <c r="U180" s="21">
        <v>81.915439478680284</v>
      </c>
    </row>
    <row r="181" spans="1:21" x14ac:dyDescent="0.3">
      <c r="A181" s="4" t="s">
        <v>505</v>
      </c>
      <c r="B181" s="4" t="s">
        <v>506</v>
      </c>
      <c r="C181" s="4" t="s">
        <v>407</v>
      </c>
      <c r="D181" s="4">
        <v>0</v>
      </c>
      <c r="E181" s="4" t="s">
        <v>66</v>
      </c>
      <c r="F181" s="21">
        <v>9134.4964523935396</v>
      </c>
      <c r="G181" s="21">
        <v>11425.066040173258</v>
      </c>
      <c r="H181" s="21">
        <v>240.04198100057891</v>
      </c>
      <c r="I181" s="21">
        <v>210.53976058825896</v>
      </c>
      <c r="J181" s="21">
        <v>314.72543013586613</v>
      </c>
      <c r="K181" s="21">
        <v>249.51556742384423</v>
      </c>
      <c r="L181" s="21">
        <v>85.534434891432625</v>
      </c>
      <c r="M181" s="21">
        <v>41.514071438513767</v>
      </c>
      <c r="N181" s="21">
        <v>8.9006495068559062</v>
      </c>
      <c r="O181" s="21">
        <v>7.6399589111453521</v>
      </c>
      <c r="P181" s="21">
        <v>21.052631578947366</v>
      </c>
      <c r="Q181" s="21">
        <v>0</v>
      </c>
      <c r="R181" s="21">
        <v>18.399999999999999</v>
      </c>
      <c r="S181" s="21">
        <v>18.7</v>
      </c>
      <c r="T181" s="21">
        <v>56.270044900577297</v>
      </c>
      <c r="U181" s="21">
        <v>78.597005208333329</v>
      </c>
    </row>
    <row r="182" spans="1:21" x14ac:dyDescent="0.3">
      <c r="A182" s="4" t="s">
        <v>507</v>
      </c>
      <c r="B182" s="4" t="s">
        <v>508</v>
      </c>
      <c r="C182" s="4" t="s">
        <v>407</v>
      </c>
      <c r="D182" s="4">
        <v>0</v>
      </c>
      <c r="E182" s="4" t="s">
        <v>66</v>
      </c>
      <c r="F182" s="21">
        <v>10556.057266366583</v>
      </c>
      <c r="G182" s="21">
        <v>9357.4308003230235</v>
      </c>
      <c r="H182" s="21">
        <v>233.50044132034742</v>
      </c>
      <c r="I182" s="21">
        <v>183.57939908755182</v>
      </c>
      <c r="J182" s="21">
        <v>268.54173570412109</v>
      </c>
      <c r="K182" s="21">
        <v>191.61059140283686</v>
      </c>
      <c r="L182" s="21">
        <v>89.622771609935313</v>
      </c>
      <c r="M182" s="21">
        <v>49.150226057007252</v>
      </c>
      <c r="N182" s="21">
        <v>10.628019323671497</v>
      </c>
      <c r="O182" s="21">
        <v>8.2335329341317358</v>
      </c>
      <c r="P182" s="21">
        <v>84.072061767229059</v>
      </c>
      <c r="Q182" s="21">
        <v>116.28382453665368</v>
      </c>
      <c r="R182" s="21">
        <v>15.2</v>
      </c>
      <c r="S182" s="21">
        <v>16.100000000000001</v>
      </c>
      <c r="T182" s="21">
        <v>79.020627802690584</v>
      </c>
      <c r="U182" s="21">
        <v>89.204911230211977</v>
      </c>
    </row>
    <row r="183" spans="1:21" x14ac:dyDescent="0.3">
      <c r="A183" s="4" t="s">
        <v>509</v>
      </c>
      <c r="B183" s="4" t="s">
        <v>293</v>
      </c>
      <c r="C183" s="4" t="s">
        <v>407</v>
      </c>
      <c r="D183" s="4">
        <v>0</v>
      </c>
      <c r="E183" s="4" t="s">
        <v>66</v>
      </c>
      <c r="F183" s="21">
        <v>9893.7563828700313</v>
      </c>
      <c r="G183" s="21">
        <v>9754.0100331246467</v>
      </c>
      <c r="H183" s="21">
        <v>216.02636145912021</v>
      </c>
      <c r="I183" s="21">
        <v>210.77410824910885</v>
      </c>
      <c r="J183" s="21">
        <v>309.32631208963284</v>
      </c>
      <c r="K183" s="21">
        <v>226.6543562999374</v>
      </c>
      <c r="L183" s="21">
        <v>54.824737319063466</v>
      </c>
      <c r="M183" s="21">
        <v>41.718847645406939</v>
      </c>
      <c r="N183" s="21">
        <v>9.5680445889456571</v>
      </c>
      <c r="O183" s="21">
        <v>7.810443176831944</v>
      </c>
      <c r="P183" s="21">
        <v>48.192771084337352</v>
      </c>
      <c r="Q183" s="21">
        <v>62.17499434772779</v>
      </c>
      <c r="R183" s="21">
        <v>20.5</v>
      </c>
      <c r="S183" s="21">
        <v>18.3</v>
      </c>
      <c r="T183" s="21">
        <v>54.379360998898271</v>
      </c>
      <c r="U183" s="21">
        <v>80.38133874239351</v>
      </c>
    </row>
    <row r="184" spans="1:21" x14ac:dyDescent="0.3">
      <c r="A184" s="4" t="s">
        <v>510</v>
      </c>
      <c r="B184" s="4" t="s">
        <v>511</v>
      </c>
      <c r="C184" s="4" t="s">
        <v>407</v>
      </c>
      <c r="D184" s="4">
        <v>0</v>
      </c>
      <c r="E184" s="4" t="s">
        <v>66</v>
      </c>
      <c r="F184" s="21">
        <v>13550.605830211211</v>
      </c>
      <c r="G184" s="21">
        <v>10593.06438100491</v>
      </c>
      <c r="H184" s="21">
        <v>246.22865992451699</v>
      </c>
      <c r="I184" s="21">
        <v>198.49189778469534</v>
      </c>
      <c r="J184" s="21">
        <v>445.44989915263352</v>
      </c>
      <c r="K184" s="21">
        <v>262.93291083596756</v>
      </c>
      <c r="L184" s="21">
        <v>100.2259977027142</v>
      </c>
      <c r="M184" s="21">
        <v>63.401421765482453</v>
      </c>
      <c r="N184" s="21">
        <v>12.71772186895217</v>
      </c>
      <c r="O184" s="21">
        <v>7.7881619937694708</v>
      </c>
      <c r="P184" s="21">
        <v>45.614035087719301</v>
      </c>
      <c r="Q184" s="21">
        <v>51.357300073367576</v>
      </c>
      <c r="R184" s="21">
        <v>34.1</v>
      </c>
      <c r="S184" s="21">
        <v>33.4</v>
      </c>
      <c r="T184" s="21">
        <v>55.059148501771453</v>
      </c>
      <c r="U184" s="21">
        <v>75.996410283482021</v>
      </c>
    </row>
    <row r="185" spans="1:21" x14ac:dyDescent="0.3">
      <c r="A185" s="4" t="s">
        <v>512</v>
      </c>
      <c r="B185" s="4" t="s">
        <v>513</v>
      </c>
      <c r="C185" s="4" t="s">
        <v>407</v>
      </c>
      <c r="D185" s="4">
        <v>0</v>
      </c>
      <c r="E185" s="4" t="s">
        <v>66</v>
      </c>
      <c r="F185" s="21">
        <v>8016.465909972575</v>
      </c>
      <c r="G185" s="21">
        <v>7643.5127154350585</v>
      </c>
      <c r="H185" s="21">
        <v>191.9356626943482</v>
      </c>
      <c r="I185" s="21">
        <v>171.49840109006121</v>
      </c>
      <c r="J185" s="21">
        <v>292.61396579687562</v>
      </c>
      <c r="K185" s="21">
        <v>164.71986618233569</v>
      </c>
      <c r="L185" s="21">
        <v>90.021717998547416</v>
      </c>
      <c r="M185" s="21">
        <v>37.594795859231581</v>
      </c>
      <c r="N185" s="21">
        <v>6.3407308526614381</v>
      </c>
      <c r="O185" s="21">
        <v>8.171378091872791</v>
      </c>
      <c r="P185" s="21">
        <v>38.940809968847354</v>
      </c>
      <c r="Q185" s="21">
        <v>41.082479633579247</v>
      </c>
      <c r="R185" s="21">
        <v>9.5</v>
      </c>
      <c r="S185" s="21">
        <v>8.6999999999999993</v>
      </c>
      <c r="T185" s="21">
        <v>72.852895301228315</v>
      </c>
      <c r="U185" s="21">
        <v>89.16491470846529</v>
      </c>
    </row>
    <row r="186" spans="1:21" x14ac:dyDescent="0.3">
      <c r="A186" s="4" t="s">
        <v>514</v>
      </c>
      <c r="B186" s="4" t="s">
        <v>515</v>
      </c>
      <c r="C186" s="4" t="s">
        <v>407</v>
      </c>
      <c r="D186" s="4">
        <v>0</v>
      </c>
      <c r="E186" s="4" t="s">
        <v>66</v>
      </c>
      <c r="F186" s="21">
        <v>9290.9286063342533</v>
      </c>
      <c r="G186" s="21">
        <v>8569.9895034670481</v>
      </c>
      <c r="H186" s="21">
        <v>233.12587762860625</v>
      </c>
      <c r="I186" s="21">
        <v>194.99566551587563</v>
      </c>
      <c r="J186" s="21">
        <v>411.87161717390097</v>
      </c>
      <c r="K186" s="21">
        <v>293.3926416119034</v>
      </c>
      <c r="L186" s="21">
        <v>50.509647565839387</v>
      </c>
      <c r="M186" s="21">
        <v>45.496602781978325</v>
      </c>
      <c r="N186" s="21">
        <v>6.9374671068369933</v>
      </c>
      <c r="O186" s="21">
        <v>5.6222731974992133</v>
      </c>
      <c r="P186" s="21">
        <v>39.2156862745098</v>
      </c>
      <c r="Q186" s="21">
        <v>18.264840182648399</v>
      </c>
      <c r="R186" s="21">
        <v>22.1</v>
      </c>
      <c r="S186" s="21">
        <v>23.7</v>
      </c>
      <c r="T186" s="21">
        <v>53.833580980683507</v>
      </c>
      <c r="U186" s="21">
        <v>77.037840770378409</v>
      </c>
    </row>
    <row r="187" spans="1:21" x14ac:dyDescent="0.3">
      <c r="A187" s="4" t="s">
        <v>516</v>
      </c>
      <c r="B187" s="4" t="s">
        <v>517</v>
      </c>
      <c r="C187" s="4" t="s">
        <v>407</v>
      </c>
      <c r="D187" s="4">
        <v>0</v>
      </c>
      <c r="E187" s="4" t="s">
        <v>66</v>
      </c>
      <c r="F187" s="21">
        <v>9179.3274843099571</v>
      </c>
      <c r="G187" s="21">
        <v>9675.4813074811118</v>
      </c>
      <c r="H187" s="21">
        <v>238.56848510867309</v>
      </c>
      <c r="I187" s="21">
        <v>218.83114730224059</v>
      </c>
      <c r="J187" s="21">
        <v>379.51793704335023</v>
      </c>
      <c r="K187" s="21">
        <v>201.9622609600525</v>
      </c>
      <c r="L187" s="21">
        <v>71.527200674335063</v>
      </c>
      <c r="M187" s="21">
        <v>49.030737174561423</v>
      </c>
      <c r="N187" s="21">
        <v>10.901326140705777</v>
      </c>
      <c r="O187" s="21">
        <v>8.3784612240727494</v>
      </c>
      <c r="P187" s="21">
        <v>12.820512820512821</v>
      </c>
      <c r="Q187" s="21">
        <v>37.392496572354482</v>
      </c>
      <c r="R187" s="21">
        <v>28.900000000000002</v>
      </c>
      <c r="S187" s="21">
        <v>23.3</v>
      </c>
      <c r="T187" s="21">
        <v>52.597159940209266</v>
      </c>
      <c r="U187" s="21">
        <v>74.138220951740379</v>
      </c>
    </row>
    <row r="188" spans="1:21" x14ac:dyDescent="0.3">
      <c r="A188" s="4" t="s">
        <v>518</v>
      </c>
      <c r="B188" s="4" t="s">
        <v>519</v>
      </c>
      <c r="C188" s="4" t="s">
        <v>407</v>
      </c>
      <c r="D188" s="4">
        <v>0</v>
      </c>
      <c r="E188" s="4" t="s">
        <v>66</v>
      </c>
      <c r="F188" s="21">
        <v>8942.7022402779185</v>
      </c>
      <c r="G188" s="21">
        <v>8651.7712343793974</v>
      </c>
      <c r="H188" s="21">
        <v>214.81196994037759</v>
      </c>
      <c r="I188" s="21">
        <v>189.69456851930042</v>
      </c>
      <c r="J188" s="21">
        <v>346.14559928555957</v>
      </c>
      <c r="K188" s="21">
        <v>223.10301570699644</v>
      </c>
      <c r="L188" s="21">
        <v>75.322137962084796</v>
      </c>
      <c r="M188" s="21">
        <v>51.589443868985242</v>
      </c>
      <c r="N188" s="21">
        <v>6.629541235746486</v>
      </c>
      <c r="O188" s="21">
        <v>5.9214795587280991</v>
      </c>
      <c r="P188" s="21">
        <v>96.385542168674704</v>
      </c>
      <c r="Q188" s="21">
        <v>115.43716919790799</v>
      </c>
      <c r="R188" s="21">
        <v>14.4</v>
      </c>
      <c r="S188" s="21">
        <v>22.1</v>
      </c>
      <c r="T188" s="21">
        <v>71.660007151852483</v>
      </c>
      <c r="U188" s="21">
        <v>82.205480445981564</v>
      </c>
    </row>
    <row r="189" spans="1:21" x14ac:dyDescent="0.3">
      <c r="A189" s="4" t="s">
        <v>520</v>
      </c>
      <c r="B189" s="4" t="s">
        <v>521</v>
      </c>
      <c r="C189" s="4" t="s">
        <v>407</v>
      </c>
      <c r="D189" s="4">
        <v>0</v>
      </c>
      <c r="E189" s="4" t="s">
        <v>66</v>
      </c>
      <c r="F189" s="21">
        <v>10392.875078349696</v>
      </c>
      <c r="G189" s="21">
        <v>9117.6948972865139</v>
      </c>
      <c r="H189" s="21">
        <v>223.54989115635522</v>
      </c>
      <c r="I189" s="21">
        <v>179.67718163284366</v>
      </c>
      <c r="J189" s="21">
        <v>396.61628406317925</v>
      </c>
      <c r="K189" s="21">
        <v>241.34220038731601</v>
      </c>
      <c r="L189" s="21">
        <v>86.451657469197201</v>
      </c>
      <c r="M189" s="21">
        <v>31.856161132701384</v>
      </c>
      <c r="N189" s="21">
        <v>9.117398251715386</v>
      </c>
      <c r="O189" s="21">
        <v>7.4432092798453358</v>
      </c>
      <c r="P189" s="21">
        <v>66.17647058823529</v>
      </c>
      <c r="Q189" s="21">
        <v>51.825405965680062</v>
      </c>
      <c r="R189" s="21">
        <v>19.399999999999999</v>
      </c>
      <c r="S189" s="21">
        <v>20.399999999999999</v>
      </c>
      <c r="T189" s="21">
        <v>58.99491812535291</v>
      </c>
      <c r="U189" s="21">
        <v>66.310670353771343</v>
      </c>
    </row>
    <row r="190" spans="1:21" x14ac:dyDescent="0.3">
      <c r="A190" s="4" t="s">
        <v>522</v>
      </c>
      <c r="B190" s="4" t="s">
        <v>523</v>
      </c>
      <c r="C190" s="4" t="s">
        <v>407</v>
      </c>
      <c r="D190" s="4">
        <v>0</v>
      </c>
      <c r="E190" s="4" t="s">
        <v>66</v>
      </c>
      <c r="F190" s="21">
        <v>10372.452110107955</v>
      </c>
      <c r="G190" s="21">
        <v>11189.866757843962</v>
      </c>
      <c r="H190" s="21">
        <v>199.03908671197013</v>
      </c>
      <c r="I190" s="21">
        <v>194.69637358845904</v>
      </c>
      <c r="J190" s="21">
        <v>386.77245198608136</v>
      </c>
      <c r="K190" s="21">
        <v>260.09110123957282</v>
      </c>
      <c r="L190" s="21">
        <v>44.305398769969216</v>
      </c>
      <c r="M190" s="21">
        <v>42.99465445886576</v>
      </c>
      <c r="N190" s="21">
        <v>9.2175552529590448</v>
      </c>
      <c r="O190" s="21">
        <v>8.6868686868686869</v>
      </c>
      <c r="P190" s="21">
        <v>42.553191489361701</v>
      </c>
      <c r="Q190" s="21">
        <v>46.923573230101468</v>
      </c>
      <c r="R190" s="21">
        <v>20.2</v>
      </c>
      <c r="S190" s="21">
        <v>21.6</v>
      </c>
      <c r="T190" s="21">
        <v>64.493041749502979</v>
      </c>
      <c r="U190" s="21">
        <v>82.990729544538496</v>
      </c>
    </row>
    <row r="191" spans="1:21" x14ac:dyDescent="0.3">
      <c r="A191" s="4" t="s">
        <v>524</v>
      </c>
      <c r="B191" s="4" t="s">
        <v>525</v>
      </c>
      <c r="C191" s="4" t="s">
        <v>407</v>
      </c>
      <c r="D191" s="4">
        <v>0</v>
      </c>
      <c r="E191" s="4" t="s">
        <v>66</v>
      </c>
      <c r="F191" s="21">
        <v>8393.3470518152844</v>
      </c>
      <c r="G191" s="21">
        <v>11012.0214132288</v>
      </c>
      <c r="H191" s="21">
        <v>210.54957458308922</v>
      </c>
      <c r="I191" s="21">
        <v>169.94144936375761</v>
      </c>
      <c r="J191" s="21">
        <v>297.97495963059794</v>
      </c>
      <c r="K191" s="21">
        <v>195.62548917015897</v>
      </c>
      <c r="L191" s="21">
        <v>75.120304263952718</v>
      </c>
      <c r="M191" s="21">
        <v>52.50682891703245</v>
      </c>
      <c r="N191" s="21">
        <v>9.5893266624973936</v>
      </c>
      <c r="O191" s="21">
        <v>7.9508492952656304</v>
      </c>
      <c r="P191" s="21">
        <v>61.224489795918366</v>
      </c>
      <c r="Q191" s="21">
        <v>55.639456323026792</v>
      </c>
      <c r="R191" s="21">
        <v>24.5</v>
      </c>
      <c r="S191" s="21">
        <v>24.4</v>
      </c>
      <c r="T191" s="21">
        <v>59.638999852049118</v>
      </c>
      <c r="U191" s="21">
        <v>78.896287100778693</v>
      </c>
    </row>
    <row r="192" spans="1:21" x14ac:dyDescent="0.3">
      <c r="A192" s="4" t="s">
        <v>526</v>
      </c>
      <c r="B192" s="4" t="s">
        <v>527</v>
      </c>
      <c r="C192" s="4" t="s">
        <v>407</v>
      </c>
      <c r="D192" s="4">
        <v>0</v>
      </c>
      <c r="E192" s="4" t="s">
        <v>66</v>
      </c>
      <c r="F192" s="21">
        <v>12457.330009595074</v>
      </c>
      <c r="G192" s="21">
        <v>11383.637823984707</v>
      </c>
      <c r="H192" s="21">
        <v>251.74216811287943</v>
      </c>
      <c r="I192" s="21">
        <v>220.97997725583224</v>
      </c>
      <c r="J192" s="21">
        <v>326.41381744917663</v>
      </c>
      <c r="K192" s="21">
        <v>210.18378181710699</v>
      </c>
      <c r="L192" s="21">
        <v>97.43952835136038</v>
      </c>
      <c r="M192" s="21">
        <v>68.298356210219737</v>
      </c>
      <c r="N192" s="21">
        <v>10.349824052991099</v>
      </c>
      <c r="O192" s="21">
        <v>10.333863275039745</v>
      </c>
      <c r="P192" s="21">
        <v>77.087794432548179</v>
      </c>
      <c r="Q192" s="21">
        <v>76.178306384233551</v>
      </c>
      <c r="R192" s="21">
        <v>19.3</v>
      </c>
      <c r="S192" s="21">
        <v>23.1</v>
      </c>
      <c r="T192" s="21">
        <v>65.896298258393486</v>
      </c>
      <c r="U192" s="21">
        <v>82.437339789233832</v>
      </c>
    </row>
    <row r="193" spans="1:21" x14ac:dyDescent="0.3">
      <c r="A193" s="4" t="s">
        <v>528</v>
      </c>
      <c r="B193" s="4" t="s">
        <v>529</v>
      </c>
      <c r="C193" s="4" t="s">
        <v>407</v>
      </c>
      <c r="D193" s="4">
        <v>0</v>
      </c>
      <c r="E193" s="4" t="s">
        <v>66</v>
      </c>
      <c r="F193" s="21">
        <v>10781.962692159359</v>
      </c>
      <c r="G193" s="21">
        <v>8836.2205417554414</v>
      </c>
      <c r="H193" s="21">
        <v>203.3574761031162</v>
      </c>
      <c r="I193" s="21">
        <v>176.23343526098819</v>
      </c>
      <c r="J193" s="21">
        <v>293.46690284941616</v>
      </c>
      <c r="K193" s="21">
        <v>202.49116447045759</v>
      </c>
      <c r="L193" s="21">
        <v>70.234877531136974</v>
      </c>
      <c r="M193" s="21">
        <v>44.049636432552958</v>
      </c>
      <c r="N193" s="21">
        <v>19.455252918287936</v>
      </c>
      <c r="O193" s="21">
        <v>6.5126512651265127</v>
      </c>
      <c r="P193" s="21">
        <v>50</v>
      </c>
      <c r="Q193" s="21">
        <v>11.811953697141506</v>
      </c>
      <c r="R193" s="21">
        <v>21.299999999999997</v>
      </c>
      <c r="S193" s="21">
        <v>22</v>
      </c>
      <c r="T193" s="21">
        <v>62.552934059286144</v>
      </c>
      <c r="U193" s="21">
        <v>81.41862140741334</v>
      </c>
    </row>
    <row r="194" spans="1:21" x14ac:dyDescent="0.3">
      <c r="A194" s="4" t="s">
        <v>530</v>
      </c>
      <c r="B194" s="4" t="s">
        <v>311</v>
      </c>
      <c r="C194" s="4" t="s">
        <v>407</v>
      </c>
      <c r="D194" s="4">
        <v>0</v>
      </c>
      <c r="E194" s="4" t="s">
        <v>66</v>
      </c>
      <c r="F194" s="21">
        <v>8260.5392175538182</v>
      </c>
      <c r="G194" s="21">
        <v>6978.0878179561014</v>
      </c>
      <c r="H194" s="21">
        <v>197.67178034622788</v>
      </c>
      <c r="I194" s="21">
        <v>174.67041152039232</v>
      </c>
      <c r="J194" s="21">
        <v>253.07583338605781</v>
      </c>
      <c r="K194" s="21">
        <v>204.30705032204202</v>
      </c>
      <c r="L194" s="21">
        <v>57.980208760735572</v>
      </c>
      <c r="M194" s="21">
        <v>39.167979892865688</v>
      </c>
      <c r="N194" s="21">
        <v>8.4504935686509128</v>
      </c>
      <c r="O194" s="21">
        <v>6.3593004769475359</v>
      </c>
      <c r="P194" s="21">
        <v>59.964726631393297</v>
      </c>
      <c r="Q194" s="21">
        <v>86.410054988216814</v>
      </c>
      <c r="R194" s="21">
        <v>12.4</v>
      </c>
      <c r="S194" s="21">
        <v>19.3</v>
      </c>
      <c r="T194" s="21">
        <v>73.240366003871202</v>
      </c>
      <c r="U194" s="21">
        <v>82.558766921410566</v>
      </c>
    </row>
    <row r="195" spans="1:21" x14ac:dyDescent="0.3">
      <c r="A195" s="4" t="s">
        <v>531</v>
      </c>
      <c r="B195" s="4" t="s">
        <v>532</v>
      </c>
      <c r="C195" s="4" t="s">
        <v>407</v>
      </c>
      <c r="D195" s="4">
        <v>0</v>
      </c>
      <c r="E195" s="4" t="s">
        <v>66</v>
      </c>
      <c r="F195" s="21">
        <v>9137.0364363427561</v>
      </c>
      <c r="G195" s="21">
        <v>9074.3341343543871</v>
      </c>
      <c r="H195" s="21">
        <v>242.4642070219183</v>
      </c>
      <c r="I195" s="21">
        <v>199.7825521882346</v>
      </c>
      <c r="J195" s="21">
        <v>301.33897994682707</v>
      </c>
      <c r="K195" s="21">
        <v>245.98558107631015</v>
      </c>
      <c r="L195" s="21">
        <v>99.378803228620768</v>
      </c>
      <c r="M195" s="21">
        <v>48.078710543676756</v>
      </c>
      <c r="N195" s="21">
        <v>7.9393720678455431</v>
      </c>
      <c r="O195" s="21">
        <v>8.3227535618563966</v>
      </c>
      <c r="P195" s="21">
        <v>49.36014625228519</v>
      </c>
      <c r="Q195" s="21">
        <v>52.240612616745025</v>
      </c>
      <c r="R195" s="21">
        <v>17.899999999999999</v>
      </c>
      <c r="S195" s="21">
        <v>19.399999999999999</v>
      </c>
      <c r="T195" s="21">
        <v>62.618483412322277</v>
      </c>
      <c r="U195" s="21">
        <v>82.60386356288393</v>
      </c>
    </row>
    <row r="196" spans="1:21" x14ac:dyDescent="0.3">
      <c r="A196" s="4" t="s">
        <v>533</v>
      </c>
      <c r="B196" s="4" t="s">
        <v>534</v>
      </c>
      <c r="C196" s="4" t="s">
        <v>407</v>
      </c>
      <c r="D196" s="4">
        <v>0</v>
      </c>
      <c r="E196" s="4" t="s">
        <v>66</v>
      </c>
      <c r="F196" s="21">
        <v>13009.498233201421</v>
      </c>
      <c r="G196" s="21">
        <v>12585.652455781667</v>
      </c>
      <c r="H196" s="21">
        <v>252.50759806656578</v>
      </c>
      <c r="I196" s="21">
        <v>239.8049974743511</v>
      </c>
      <c r="J196" s="21">
        <v>442.46232408781617</v>
      </c>
      <c r="K196" s="21">
        <v>347.23544527772793</v>
      </c>
      <c r="L196" s="21">
        <v>121.34429856417368</v>
      </c>
      <c r="M196" s="21">
        <v>48.503188461007412</v>
      </c>
      <c r="N196" s="21">
        <v>10.011262670504317</v>
      </c>
      <c r="O196" s="21">
        <v>8.0296479308214952</v>
      </c>
      <c r="P196" s="21">
        <v>52.631578947368425</v>
      </c>
      <c r="Q196" s="21">
        <v>42.420814479638011</v>
      </c>
      <c r="R196" s="21">
        <v>33</v>
      </c>
      <c r="S196" s="21">
        <v>25.100000000000005</v>
      </c>
      <c r="T196" s="21">
        <v>48.724015548419807</v>
      </c>
      <c r="U196" s="21">
        <v>73.582653670181017</v>
      </c>
    </row>
    <row r="197" spans="1:21" x14ac:dyDescent="0.3">
      <c r="A197" s="4" t="s">
        <v>535</v>
      </c>
      <c r="B197" s="4" t="s">
        <v>536</v>
      </c>
      <c r="C197" s="4" t="s">
        <v>407</v>
      </c>
      <c r="D197" s="4">
        <v>0</v>
      </c>
      <c r="E197" s="4" t="s">
        <v>66</v>
      </c>
      <c r="F197" s="21">
        <v>9671.8063874900945</v>
      </c>
      <c r="G197" s="21">
        <v>9845.9933588050335</v>
      </c>
      <c r="H197" s="21">
        <v>239.93664828680426</v>
      </c>
      <c r="I197" s="21">
        <v>208.30519951715809</v>
      </c>
      <c r="J197" s="21">
        <v>366.55729601625626</v>
      </c>
      <c r="K197" s="21">
        <v>266.84518635850111</v>
      </c>
      <c r="L197" s="21">
        <v>122.28727583105425</v>
      </c>
      <c r="M197" s="21">
        <v>49.126646364244273</v>
      </c>
      <c r="N197" s="21">
        <v>7.4890247051734526</v>
      </c>
      <c r="O197" s="21">
        <v>10.304449648711945</v>
      </c>
      <c r="P197" s="21">
        <v>61.797752808988768</v>
      </c>
      <c r="Q197" s="21">
        <v>59.379710409720005</v>
      </c>
      <c r="R197" s="21">
        <v>17.3</v>
      </c>
      <c r="S197" s="21">
        <v>17.399999999999999</v>
      </c>
      <c r="T197" s="21">
        <v>57.220263180528079</v>
      </c>
      <c r="U197" s="21">
        <v>71.339712918660283</v>
      </c>
    </row>
    <row r="198" spans="1:21" x14ac:dyDescent="0.3">
      <c r="A198" s="4" t="s">
        <v>537</v>
      </c>
      <c r="B198" s="4" t="s">
        <v>538</v>
      </c>
      <c r="C198" s="4" t="s">
        <v>539</v>
      </c>
      <c r="D198" s="4">
        <v>0</v>
      </c>
      <c r="E198" s="4" t="s">
        <v>66</v>
      </c>
      <c r="F198" s="21">
        <v>8830.6220804121695</v>
      </c>
      <c r="G198" s="21">
        <v>4924.3951157273868</v>
      </c>
      <c r="H198" s="21">
        <v>211.90665595231116</v>
      </c>
      <c r="I198" s="21">
        <v>147.19553462430824</v>
      </c>
      <c r="J198" s="21">
        <v>283.03332149804027</v>
      </c>
      <c r="K198" s="21">
        <v>130.55023428686351</v>
      </c>
      <c r="L198" s="21">
        <v>74.415988764600655</v>
      </c>
      <c r="M198" s="21">
        <v>37.356276464525514</v>
      </c>
      <c r="N198" s="21">
        <v>7.1289820044492025</v>
      </c>
      <c r="O198" s="21">
        <v>4.1720084309337038</v>
      </c>
      <c r="P198" s="21">
        <v>76.219512195121951</v>
      </c>
      <c r="Q198" s="21">
        <v>113.30737840674246</v>
      </c>
      <c r="R198" s="21">
        <v>11.3</v>
      </c>
      <c r="S198" s="21">
        <v>12.5</v>
      </c>
      <c r="T198" s="21">
        <v>81.437998625796851</v>
      </c>
      <c r="U198" s="21">
        <v>86.408217908252382</v>
      </c>
    </row>
    <row r="199" spans="1:21" x14ac:dyDescent="0.3">
      <c r="A199" s="4" t="s">
        <v>540</v>
      </c>
      <c r="B199" s="4" t="s">
        <v>541</v>
      </c>
      <c r="C199" s="4" t="s">
        <v>539</v>
      </c>
      <c r="D199" s="4">
        <v>0</v>
      </c>
      <c r="E199" s="4" t="s">
        <v>66</v>
      </c>
      <c r="F199" s="21">
        <v>8860.0098440761903</v>
      </c>
      <c r="G199" s="21">
        <v>6047.2790998438632</v>
      </c>
      <c r="H199" s="21">
        <v>177.1340975153756</v>
      </c>
      <c r="I199" s="21">
        <v>144.77865335536856</v>
      </c>
      <c r="J199" s="21">
        <v>256.55559693126008</v>
      </c>
      <c r="K199" s="21">
        <v>145.480010362656</v>
      </c>
      <c r="L199" s="21">
        <v>72.670360440320138</v>
      </c>
      <c r="M199" s="21">
        <v>31.480145366598766</v>
      </c>
      <c r="N199" s="21">
        <v>4.7101449275362315</v>
      </c>
      <c r="O199" s="21">
        <v>6.1953352769679304</v>
      </c>
      <c r="P199" s="21">
        <v>0</v>
      </c>
      <c r="Q199" s="21">
        <v>0</v>
      </c>
      <c r="R199" s="21">
        <v>16.399999999999999</v>
      </c>
      <c r="S199" s="21">
        <v>19</v>
      </c>
      <c r="T199" s="21">
        <v>87.550744248985112</v>
      </c>
      <c r="U199" s="21">
        <v>90.417690417690423</v>
      </c>
    </row>
    <row r="200" spans="1:21" x14ac:dyDescent="0.3">
      <c r="A200" s="4" t="s">
        <v>542</v>
      </c>
      <c r="B200" s="4" t="s">
        <v>543</v>
      </c>
      <c r="C200" s="4" t="s">
        <v>539</v>
      </c>
      <c r="D200" s="4">
        <v>0</v>
      </c>
      <c r="E200" s="4" t="s">
        <v>66</v>
      </c>
      <c r="F200" s="21">
        <v>6950.1995905644617</v>
      </c>
      <c r="G200" s="21">
        <v>6642.4787910102114</v>
      </c>
      <c r="H200" s="21">
        <v>208.03844453694705</v>
      </c>
      <c r="I200" s="21">
        <v>162.67694519614216</v>
      </c>
      <c r="J200" s="21">
        <v>223.15599341594097</v>
      </c>
      <c r="K200" s="21">
        <v>170.66601449508934</v>
      </c>
      <c r="L200" s="21">
        <v>70.225379262013462</v>
      </c>
      <c r="M200" s="21">
        <v>36.082504708187244</v>
      </c>
      <c r="N200" s="21">
        <v>7.0605512878445547</v>
      </c>
      <c r="O200" s="21">
        <v>3.7895534642834585</v>
      </c>
      <c r="P200" s="21">
        <v>60</v>
      </c>
      <c r="Q200" s="21">
        <v>71.195815876666941</v>
      </c>
      <c r="R200" s="21">
        <v>9.6</v>
      </c>
      <c r="S200" s="21">
        <v>12.9</v>
      </c>
      <c r="T200" s="21">
        <v>82.473827064753777</v>
      </c>
      <c r="U200" s="21">
        <v>88.144579983365674</v>
      </c>
    </row>
    <row r="201" spans="1:21" x14ac:dyDescent="0.3">
      <c r="A201" s="4" t="s">
        <v>544</v>
      </c>
      <c r="B201" s="4" t="s">
        <v>545</v>
      </c>
      <c r="C201" s="4" t="s">
        <v>539</v>
      </c>
      <c r="D201" s="4">
        <v>0</v>
      </c>
      <c r="E201" s="4" t="s">
        <v>66</v>
      </c>
      <c r="F201" s="21">
        <v>8916.6118608867473</v>
      </c>
      <c r="G201" s="21">
        <v>7583.2732868150069</v>
      </c>
      <c r="H201" s="21">
        <v>219.48209219153108</v>
      </c>
      <c r="I201" s="21">
        <v>175.61961167896939</v>
      </c>
      <c r="J201" s="21">
        <v>249.59386734208633</v>
      </c>
      <c r="K201" s="21">
        <v>171.76792646992385</v>
      </c>
      <c r="L201" s="21">
        <v>69.900984262133619</v>
      </c>
      <c r="M201" s="21">
        <v>42.904213167502434</v>
      </c>
      <c r="N201" s="21">
        <v>7.9831466903204342</v>
      </c>
      <c r="O201" s="21">
        <v>5.2037654212711217</v>
      </c>
      <c r="P201" s="21">
        <v>66.447007138934651</v>
      </c>
      <c r="Q201" s="21">
        <v>72.943401323787654</v>
      </c>
      <c r="R201" s="21">
        <v>19</v>
      </c>
      <c r="S201" s="21">
        <v>21.9</v>
      </c>
      <c r="T201" s="21">
        <v>77.623838200995579</v>
      </c>
      <c r="U201" s="21">
        <v>87.697580873604892</v>
      </c>
    </row>
    <row r="202" spans="1:21" x14ac:dyDescent="0.3">
      <c r="A202" s="4" t="s">
        <v>546</v>
      </c>
      <c r="B202" s="4" t="s">
        <v>547</v>
      </c>
      <c r="C202" s="4" t="s">
        <v>539</v>
      </c>
      <c r="D202" s="4">
        <v>0</v>
      </c>
      <c r="E202" s="4" t="s">
        <v>66</v>
      </c>
      <c r="F202" s="21">
        <v>9473.3282707946746</v>
      </c>
      <c r="G202" s="21">
        <v>7163.3842320655122</v>
      </c>
      <c r="H202" s="21">
        <v>206.81607431200126</v>
      </c>
      <c r="I202" s="21">
        <v>158.41480709474109</v>
      </c>
      <c r="J202" s="21">
        <v>266.58914053775527</v>
      </c>
      <c r="K202" s="21">
        <v>176.70174431240724</v>
      </c>
      <c r="L202" s="21">
        <v>59.94689614960788</v>
      </c>
      <c r="M202" s="21">
        <v>30.431600730028084</v>
      </c>
      <c r="N202" s="21">
        <v>10.366530914476121</v>
      </c>
      <c r="O202" s="21">
        <v>4.3472533263074693</v>
      </c>
      <c r="P202" s="21">
        <v>34.375</v>
      </c>
      <c r="Q202" s="21">
        <v>53.914410872739531</v>
      </c>
      <c r="R202" s="21">
        <v>11.3</v>
      </c>
      <c r="S202" s="21">
        <v>13.7</v>
      </c>
      <c r="T202" s="21">
        <v>81.553182020471738</v>
      </c>
      <c r="U202" s="21">
        <v>92.762177308770049</v>
      </c>
    </row>
    <row r="203" spans="1:21" x14ac:dyDescent="0.3">
      <c r="A203" s="4" t="s">
        <v>548</v>
      </c>
      <c r="B203" s="4" t="s">
        <v>549</v>
      </c>
      <c r="C203" s="4" t="s">
        <v>539</v>
      </c>
      <c r="D203" s="4">
        <v>0</v>
      </c>
      <c r="E203" s="4" t="s">
        <v>66</v>
      </c>
      <c r="F203" s="21">
        <v>9065.4145573405658</v>
      </c>
      <c r="G203" s="21">
        <v>5861.0629378358362</v>
      </c>
      <c r="H203" s="21">
        <v>200.85856151451253</v>
      </c>
      <c r="I203" s="21">
        <v>144.85935030479419</v>
      </c>
      <c r="J203" s="21">
        <v>327.28511994690655</v>
      </c>
      <c r="K203" s="21">
        <v>147.02560563136711</v>
      </c>
      <c r="L203" s="21">
        <v>49.75200004224255</v>
      </c>
      <c r="M203" s="21">
        <v>33.372360432210975</v>
      </c>
      <c r="N203" s="21">
        <v>6.1708521141875936</v>
      </c>
      <c r="O203" s="21">
        <v>5.3711679756777295</v>
      </c>
      <c r="P203" s="21">
        <v>36.809815950920246</v>
      </c>
      <c r="Q203" s="21">
        <v>32.774604363704462</v>
      </c>
      <c r="R203" s="21">
        <v>17.3</v>
      </c>
      <c r="S203" s="21">
        <v>14.3</v>
      </c>
      <c r="T203" s="21">
        <v>62.928759894459105</v>
      </c>
      <c r="U203" s="21">
        <v>69.410778260538152</v>
      </c>
    </row>
    <row r="204" spans="1:21" x14ac:dyDescent="0.3">
      <c r="A204" s="4" t="s">
        <v>550</v>
      </c>
      <c r="B204" s="4" t="s">
        <v>551</v>
      </c>
      <c r="C204" s="4" t="s">
        <v>539</v>
      </c>
      <c r="D204" s="4">
        <v>0</v>
      </c>
      <c r="E204" s="4" t="s">
        <v>66</v>
      </c>
      <c r="F204" s="21">
        <v>7723.1165414108482</v>
      </c>
      <c r="G204" s="21">
        <v>5014.309376843521</v>
      </c>
      <c r="H204" s="21">
        <v>204.31841977287044</v>
      </c>
      <c r="I204" s="21">
        <v>151.2468752604232</v>
      </c>
      <c r="J204" s="21">
        <v>249.25615002304167</v>
      </c>
      <c r="K204" s="21">
        <v>127.91964120315788</v>
      </c>
      <c r="L204" s="21">
        <v>70.346818509010902</v>
      </c>
      <c r="M204" s="21">
        <v>39.808163616393713</v>
      </c>
      <c r="N204" s="21">
        <v>6.2953620109753938</v>
      </c>
      <c r="O204" s="21">
        <v>4.4819858645061199</v>
      </c>
      <c r="P204" s="21">
        <v>68.433495085230803</v>
      </c>
      <c r="Q204" s="21">
        <v>103.72827760794367</v>
      </c>
      <c r="R204" s="21">
        <v>7.9</v>
      </c>
      <c r="S204" s="21">
        <v>10.5</v>
      </c>
      <c r="T204" s="21">
        <v>86.47102771457962</v>
      </c>
      <c r="U204" s="21">
        <v>88.808291458690832</v>
      </c>
    </row>
    <row r="205" spans="1:21" x14ac:dyDescent="0.3">
      <c r="A205" s="4" t="s">
        <v>552</v>
      </c>
      <c r="B205" s="4" t="s">
        <v>553</v>
      </c>
      <c r="C205" s="4" t="s">
        <v>539</v>
      </c>
      <c r="D205" s="4">
        <v>0</v>
      </c>
      <c r="E205" s="4" t="s">
        <v>66</v>
      </c>
      <c r="F205" s="21">
        <v>10373.01704840938</v>
      </c>
      <c r="G205" s="21">
        <v>9088.7050106155966</v>
      </c>
      <c r="H205" s="21">
        <v>235.52627528328807</v>
      </c>
      <c r="I205" s="21">
        <v>189.30550634700208</v>
      </c>
      <c r="J205" s="21">
        <v>290.61116727919233</v>
      </c>
      <c r="K205" s="21">
        <v>211.54047024923375</v>
      </c>
      <c r="L205" s="21">
        <v>66.01161599829743</v>
      </c>
      <c r="M205" s="21">
        <v>45.606307056040976</v>
      </c>
      <c r="N205" s="21">
        <v>9.4674556213017755</v>
      </c>
      <c r="O205" s="21">
        <v>7.4009577710056593</v>
      </c>
      <c r="P205" s="21">
        <v>42.553191489361701</v>
      </c>
      <c r="Q205" s="21">
        <v>78.929429914253944</v>
      </c>
      <c r="R205" s="21">
        <v>19.600000000000001</v>
      </c>
      <c r="S205" s="21">
        <v>22.4</v>
      </c>
      <c r="T205" s="21">
        <v>70.942946126830563</v>
      </c>
      <c r="U205" s="21">
        <v>79.070481650202183</v>
      </c>
    </row>
    <row r="206" spans="1:21" x14ac:dyDescent="0.3">
      <c r="A206" s="4" t="s">
        <v>554</v>
      </c>
      <c r="B206" s="4" t="s">
        <v>555</v>
      </c>
      <c r="C206" s="4" t="s">
        <v>539</v>
      </c>
      <c r="D206" s="4">
        <v>0</v>
      </c>
      <c r="E206" s="4" t="s">
        <v>66</v>
      </c>
      <c r="F206" s="21">
        <v>7475.4064779882574</v>
      </c>
      <c r="G206" s="21">
        <v>5137.0077628104445</v>
      </c>
      <c r="H206" s="21">
        <v>201.36868201580864</v>
      </c>
      <c r="I206" s="21">
        <v>152.20808313266465</v>
      </c>
      <c r="J206" s="21">
        <v>241.42763656431961</v>
      </c>
      <c r="K206" s="21">
        <v>145.36886627786717</v>
      </c>
      <c r="L206" s="21">
        <v>55.811430321367517</v>
      </c>
      <c r="M206" s="21">
        <v>26.69805859229449</v>
      </c>
      <c r="N206" s="21">
        <v>6.538964535733518</v>
      </c>
      <c r="O206" s="21">
        <v>3.4913153530592651</v>
      </c>
      <c r="P206" s="21">
        <v>47.61904761904762</v>
      </c>
      <c r="Q206" s="21">
        <v>77.034395857750482</v>
      </c>
      <c r="R206" s="21">
        <v>8.3000000000000007</v>
      </c>
      <c r="S206" s="21">
        <v>11.4</v>
      </c>
      <c r="T206" s="21">
        <v>85.86930768137232</v>
      </c>
      <c r="U206" s="21">
        <v>93.202255153624463</v>
      </c>
    </row>
    <row r="207" spans="1:21" x14ac:dyDescent="0.3">
      <c r="A207" s="4" t="s">
        <v>556</v>
      </c>
      <c r="B207" s="4" t="s">
        <v>557</v>
      </c>
      <c r="C207" s="4" t="s">
        <v>539</v>
      </c>
      <c r="D207" s="4">
        <v>0</v>
      </c>
      <c r="E207" s="4" t="s">
        <v>66</v>
      </c>
      <c r="F207" s="21">
        <v>9527.6873451561532</v>
      </c>
      <c r="G207" s="21">
        <v>6932.4499295906962</v>
      </c>
      <c r="H207" s="21">
        <v>193.01390765788534</v>
      </c>
      <c r="I207" s="21">
        <v>151.43905915769614</v>
      </c>
      <c r="J207" s="21">
        <v>292.59406953385405</v>
      </c>
      <c r="K207" s="21">
        <v>176.15900868039614</v>
      </c>
      <c r="L207" s="21">
        <v>60.508901671852115</v>
      </c>
      <c r="M207" s="21">
        <v>46.640510313030134</v>
      </c>
      <c r="N207" s="21">
        <v>8.9583812370659928</v>
      </c>
      <c r="O207" s="21">
        <v>7.0396344703007117</v>
      </c>
      <c r="P207" s="21">
        <v>56.62921348314606</v>
      </c>
      <c r="Q207" s="21">
        <v>72.754147509819191</v>
      </c>
      <c r="R207" s="21">
        <v>25.2</v>
      </c>
      <c r="S207" s="21">
        <v>27.500000000000004</v>
      </c>
      <c r="T207" s="21">
        <v>66.232863927660375</v>
      </c>
      <c r="U207" s="21">
        <v>73.060507155410491</v>
      </c>
    </row>
    <row r="208" spans="1:21" x14ac:dyDescent="0.3">
      <c r="A208" s="4" t="s">
        <v>558</v>
      </c>
      <c r="B208" s="4" t="s">
        <v>559</v>
      </c>
      <c r="C208" s="4" t="s">
        <v>539</v>
      </c>
      <c r="D208" s="4">
        <v>0</v>
      </c>
      <c r="E208" s="4" t="s">
        <v>66</v>
      </c>
      <c r="F208" s="21">
        <v>8869.945685157827</v>
      </c>
      <c r="G208" s="21">
        <v>7080.4183276657923</v>
      </c>
      <c r="H208" s="21">
        <v>221.89418913824161</v>
      </c>
      <c r="I208" s="21">
        <v>172.47782192843141</v>
      </c>
      <c r="J208" s="21">
        <v>273.7231438204621</v>
      </c>
      <c r="K208" s="21">
        <v>160.0036790575941</v>
      </c>
      <c r="L208" s="21">
        <v>67.078278327270112</v>
      </c>
      <c r="M208" s="21">
        <v>33.550088758144263</v>
      </c>
      <c r="N208" s="21">
        <v>5.2424639580602888</v>
      </c>
      <c r="O208" s="21">
        <v>4.4367283950617287</v>
      </c>
      <c r="P208" s="21">
        <v>20.161290322580644</v>
      </c>
      <c r="Q208" s="21">
        <v>14.316392269148174</v>
      </c>
      <c r="R208" s="21">
        <v>18.7</v>
      </c>
      <c r="S208" s="21">
        <v>17.100000000000001</v>
      </c>
      <c r="T208" s="21">
        <v>66.885892798421565</v>
      </c>
      <c r="U208" s="21">
        <v>72.256973795435329</v>
      </c>
    </row>
    <row r="209" spans="1:21" x14ac:dyDescent="0.3">
      <c r="A209" s="4" t="s">
        <v>560</v>
      </c>
      <c r="B209" s="4" t="s">
        <v>561</v>
      </c>
      <c r="C209" s="4" t="s">
        <v>539</v>
      </c>
      <c r="D209" s="4">
        <v>0</v>
      </c>
      <c r="E209" s="4" t="s">
        <v>66</v>
      </c>
      <c r="F209" s="21">
        <v>10039.516054569944</v>
      </c>
      <c r="G209" s="21">
        <v>8412.5613740920944</v>
      </c>
      <c r="H209" s="21">
        <v>232.60782836928215</v>
      </c>
      <c r="I209" s="21">
        <v>177.7333822584819</v>
      </c>
      <c r="J209" s="21">
        <v>283.0270860868514</v>
      </c>
      <c r="K209" s="21">
        <v>169.24637284571227</v>
      </c>
      <c r="L209" s="21">
        <v>62.191496955640844</v>
      </c>
      <c r="M209" s="21">
        <v>57.146387385317823</v>
      </c>
      <c r="N209" s="21">
        <v>9.5957880434782616</v>
      </c>
      <c r="O209" s="21">
        <v>5.9188275084554682</v>
      </c>
      <c r="P209" s="21">
        <v>84.802686817800165</v>
      </c>
      <c r="Q209" s="21">
        <v>75.096845188968942</v>
      </c>
      <c r="R209" s="21">
        <v>17</v>
      </c>
      <c r="S209" s="21">
        <v>21</v>
      </c>
      <c r="T209" s="21">
        <v>80.508070918232335</v>
      </c>
      <c r="U209" s="21">
        <v>90.351768787148956</v>
      </c>
    </row>
    <row r="210" spans="1:21" x14ac:dyDescent="0.3">
      <c r="A210" s="4" t="s">
        <v>562</v>
      </c>
      <c r="B210" s="4" t="s">
        <v>563</v>
      </c>
      <c r="C210" s="4" t="s">
        <v>539</v>
      </c>
      <c r="D210" s="4">
        <v>0</v>
      </c>
      <c r="E210" s="4" t="s">
        <v>66</v>
      </c>
      <c r="F210" s="21">
        <v>8995.0266584100973</v>
      </c>
      <c r="G210" s="21">
        <v>5497.2108862673613</v>
      </c>
      <c r="H210" s="21">
        <v>198.89320916414039</v>
      </c>
      <c r="I210" s="21">
        <v>131.35538245823528</v>
      </c>
      <c r="J210" s="21">
        <v>305.68362042383649</v>
      </c>
      <c r="K210" s="21">
        <v>153.64645091165903</v>
      </c>
      <c r="L210" s="21">
        <v>80.665366222897745</v>
      </c>
      <c r="M210" s="21">
        <v>37.067727400959313</v>
      </c>
      <c r="N210" s="21">
        <v>5.7936270102886827</v>
      </c>
      <c r="O210" s="21">
        <v>3.3749885980114933</v>
      </c>
      <c r="P210" s="21">
        <v>29.277218664226901</v>
      </c>
      <c r="Q210" s="21">
        <v>26.049925248040591</v>
      </c>
      <c r="R210" s="21">
        <v>31</v>
      </c>
      <c r="S210" s="21">
        <v>23.6</v>
      </c>
      <c r="T210" s="21">
        <v>53.193235921851915</v>
      </c>
      <c r="U210" s="21">
        <v>64.515604836782487</v>
      </c>
    </row>
    <row r="211" spans="1:21" x14ac:dyDescent="0.3">
      <c r="A211" s="4" t="s">
        <v>564</v>
      </c>
      <c r="B211" s="4" t="s">
        <v>565</v>
      </c>
      <c r="C211" s="4" t="s">
        <v>539</v>
      </c>
      <c r="D211" s="4">
        <v>0</v>
      </c>
      <c r="E211" s="4" t="s">
        <v>66</v>
      </c>
      <c r="F211" s="21">
        <v>9171.3251798136735</v>
      </c>
      <c r="G211" s="21">
        <v>6666.7017578750165</v>
      </c>
      <c r="H211" s="21">
        <v>206.15779167946462</v>
      </c>
      <c r="I211" s="21">
        <v>139.86449478475544</v>
      </c>
      <c r="J211" s="21">
        <v>271.95367929327665</v>
      </c>
      <c r="K211" s="21">
        <v>174.62773295454227</v>
      </c>
      <c r="L211" s="21">
        <v>72.729929118622337</v>
      </c>
      <c r="M211" s="21">
        <v>43.424655915383475</v>
      </c>
      <c r="N211" s="21">
        <v>10.817307692307692</v>
      </c>
      <c r="O211" s="21">
        <v>0</v>
      </c>
      <c r="P211" s="21">
        <v>98.360655737704917</v>
      </c>
      <c r="Q211" s="21">
        <v>119.13142362051227</v>
      </c>
      <c r="R211" s="21">
        <v>12.8</v>
      </c>
      <c r="S211" s="21">
        <v>14.000000000000002</v>
      </c>
      <c r="T211" s="21">
        <v>81.67583908224168</v>
      </c>
      <c r="U211" s="21">
        <v>88.124439126533048</v>
      </c>
    </row>
    <row r="212" spans="1:21" x14ac:dyDescent="0.3">
      <c r="A212" s="4" t="s">
        <v>566</v>
      </c>
      <c r="B212" s="4" t="s">
        <v>567</v>
      </c>
      <c r="C212" s="4" t="s">
        <v>539</v>
      </c>
      <c r="D212" s="4">
        <v>0</v>
      </c>
      <c r="E212" s="4" t="s">
        <v>66</v>
      </c>
      <c r="F212" s="21">
        <v>9790.339538032018</v>
      </c>
      <c r="G212" s="21">
        <v>7540.851938250823</v>
      </c>
      <c r="H212" s="21">
        <v>207.91035123581028</v>
      </c>
      <c r="I212" s="21">
        <v>162.7292644505832</v>
      </c>
      <c r="J212" s="21">
        <v>355.95351459984442</v>
      </c>
      <c r="K212" s="21">
        <v>217.32782228712767</v>
      </c>
      <c r="L212" s="21">
        <v>63.240116648330378</v>
      </c>
      <c r="M212" s="21">
        <v>41.403129360500223</v>
      </c>
      <c r="N212" s="21">
        <v>10.343244174032833</v>
      </c>
      <c r="O212" s="21">
        <v>6.3197208708044625</v>
      </c>
      <c r="P212" s="21">
        <v>46.550137994480217</v>
      </c>
      <c r="Q212" s="21">
        <v>56.589100638334315</v>
      </c>
      <c r="R212" s="21">
        <v>20.6</v>
      </c>
      <c r="S212" s="21">
        <v>24.5</v>
      </c>
      <c r="T212" s="21">
        <v>67.648468558217346</v>
      </c>
      <c r="U212" s="21">
        <v>72.437482329020114</v>
      </c>
    </row>
    <row r="213" spans="1:21" x14ac:dyDescent="0.3">
      <c r="A213" s="4" t="s">
        <v>568</v>
      </c>
      <c r="B213" s="4" t="s">
        <v>569</v>
      </c>
      <c r="C213" s="4" t="s">
        <v>539</v>
      </c>
      <c r="D213" s="4">
        <v>0</v>
      </c>
      <c r="E213" s="4" t="s">
        <v>66</v>
      </c>
      <c r="F213" s="21">
        <v>8492.3008915062437</v>
      </c>
      <c r="G213" s="21">
        <v>6312.5680676075717</v>
      </c>
      <c r="H213" s="21">
        <v>187.79736921394436</v>
      </c>
      <c r="I213" s="21">
        <v>149.2510929589086</v>
      </c>
      <c r="J213" s="21">
        <v>347.3008171309188</v>
      </c>
      <c r="K213" s="21">
        <v>180.46283388503156</v>
      </c>
      <c r="L213" s="21">
        <v>85.964483383534755</v>
      </c>
      <c r="M213" s="21">
        <v>38.564109595268619</v>
      </c>
      <c r="N213" s="21">
        <v>8.5481072048332152</v>
      </c>
      <c r="O213" s="21">
        <v>5.3039808372305233</v>
      </c>
      <c r="P213" s="21">
        <v>44.334975369458135</v>
      </c>
      <c r="Q213" s="21">
        <v>47.032326444091154</v>
      </c>
      <c r="R213" s="21">
        <v>22.3</v>
      </c>
      <c r="S213" s="21">
        <v>24.9</v>
      </c>
      <c r="T213" s="21">
        <v>65.567289095794749</v>
      </c>
      <c r="U213" s="21">
        <v>70.950090655433357</v>
      </c>
    </row>
    <row r="214" spans="1:21" x14ac:dyDescent="0.3">
      <c r="A214" s="4" t="s">
        <v>570</v>
      </c>
      <c r="B214" s="4" t="s">
        <v>571</v>
      </c>
      <c r="C214" s="4" t="s">
        <v>539</v>
      </c>
      <c r="D214" s="4">
        <v>0</v>
      </c>
      <c r="E214" s="4" t="s">
        <v>66</v>
      </c>
      <c r="F214" s="21">
        <v>11752.052785795546</v>
      </c>
      <c r="G214" s="21">
        <v>10339.422030929178</v>
      </c>
      <c r="H214" s="21">
        <v>246.06714183863659</v>
      </c>
      <c r="I214" s="21">
        <v>189.959991381186</v>
      </c>
      <c r="J214" s="21">
        <v>298.5321500528965</v>
      </c>
      <c r="K214" s="21">
        <v>208.08986489950567</v>
      </c>
      <c r="L214" s="21">
        <v>91.317876778148175</v>
      </c>
      <c r="M214" s="21">
        <v>45.675889803974755</v>
      </c>
      <c r="N214" s="21">
        <v>7.375537799631223</v>
      </c>
      <c r="O214" s="21">
        <v>6.661442006269592</v>
      </c>
      <c r="P214" s="21">
        <v>49.40711462450593</v>
      </c>
      <c r="Q214" s="21">
        <v>61.071093015972444</v>
      </c>
      <c r="R214" s="21">
        <v>19</v>
      </c>
      <c r="S214" s="21">
        <v>24.3</v>
      </c>
      <c r="T214" s="21">
        <v>70.865660020577849</v>
      </c>
      <c r="U214" s="21">
        <v>85.389101671309191</v>
      </c>
    </row>
    <row r="215" spans="1:21" x14ac:dyDescent="0.3">
      <c r="A215" s="4" t="s">
        <v>572</v>
      </c>
      <c r="B215" s="4" t="s">
        <v>573</v>
      </c>
      <c r="C215" s="4" t="s">
        <v>539</v>
      </c>
      <c r="D215" s="4">
        <v>0</v>
      </c>
      <c r="E215" s="4" t="s">
        <v>66</v>
      </c>
      <c r="F215" s="21">
        <v>8024.7787867534998</v>
      </c>
      <c r="G215" s="21">
        <v>6543.7079739873579</v>
      </c>
      <c r="H215" s="21">
        <v>213.28212294621807</v>
      </c>
      <c r="I215" s="21">
        <v>156.53152205868042</v>
      </c>
      <c r="J215" s="21">
        <v>274.43228040932354</v>
      </c>
      <c r="K215" s="21">
        <v>185.50543072093677</v>
      </c>
      <c r="L215" s="21">
        <v>55.080080491292733</v>
      </c>
      <c r="M215" s="21">
        <v>31.398591860763748</v>
      </c>
      <c r="N215" s="21">
        <v>6.3551401869158877</v>
      </c>
      <c r="O215" s="21">
        <v>4.5310376076121432</v>
      </c>
      <c r="P215" s="21">
        <v>79.710144927536234</v>
      </c>
      <c r="Q215" s="21">
        <v>49.746603239747536</v>
      </c>
      <c r="R215" s="21">
        <v>14.5</v>
      </c>
      <c r="S215" s="21">
        <v>19.399999999999999</v>
      </c>
      <c r="T215" s="21">
        <v>72.766921551968281</v>
      </c>
      <c r="U215" s="21">
        <v>79.407341164993298</v>
      </c>
    </row>
    <row r="216" spans="1:21" x14ac:dyDescent="0.3">
      <c r="A216" s="4" t="s">
        <v>574</v>
      </c>
      <c r="B216" s="4" t="s">
        <v>575</v>
      </c>
      <c r="C216" s="4" t="s">
        <v>539</v>
      </c>
      <c r="D216" s="4">
        <v>0</v>
      </c>
      <c r="E216" s="4" t="s">
        <v>66</v>
      </c>
      <c r="F216" s="21">
        <v>9288.241170385787</v>
      </c>
      <c r="G216" s="21">
        <v>5165.073100774408</v>
      </c>
      <c r="H216" s="21">
        <v>197.66881213527464</v>
      </c>
      <c r="I216" s="21">
        <v>147.75152404457768</v>
      </c>
      <c r="J216" s="21">
        <v>329.34470372274262</v>
      </c>
      <c r="K216" s="21">
        <v>168.84389952707042</v>
      </c>
      <c r="L216" s="21">
        <v>66.468952379851487</v>
      </c>
      <c r="M216" s="21">
        <v>35.170536179824147</v>
      </c>
      <c r="N216" s="21">
        <v>7.626355609906871</v>
      </c>
      <c r="O216" s="21">
        <v>4.6141184591286803</v>
      </c>
      <c r="P216" s="21">
        <v>73.980052351295242</v>
      </c>
      <c r="Q216" s="21">
        <v>82.888525864055239</v>
      </c>
      <c r="R216" s="21">
        <v>22.7</v>
      </c>
      <c r="S216" s="21">
        <v>18.7</v>
      </c>
      <c r="T216" s="21">
        <v>70.028344044448488</v>
      </c>
      <c r="U216" s="21">
        <v>76.608481761474621</v>
      </c>
    </row>
    <row r="217" spans="1:21" x14ac:dyDescent="0.3">
      <c r="A217" s="4" t="s">
        <v>576</v>
      </c>
      <c r="B217" s="4" t="s">
        <v>577</v>
      </c>
      <c r="C217" s="4" t="s">
        <v>539</v>
      </c>
      <c r="D217" s="4">
        <v>0</v>
      </c>
      <c r="E217" s="4" t="s">
        <v>66</v>
      </c>
      <c r="F217" s="21">
        <v>9132.2375017721588</v>
      </c>
      <c r="G217" s="21">
        <v>6727.701628891894</v>
      </c>
      <c r="H217" s="21">
        <v>190.6760616991472</v>
      </c>
      <c r="I217" s="21">
        <v>144.54793049200197</v>
      </c>
      <c r="J217" s="21">
        <v>287.81559865543534</v>
      </c>
      <c r="K217" s="21">
        <v>187.95211542498538</v>
      </c>
      <c r="L217" s="21">
        <v>51.270338797552128</v>
      </c>
      <c r="M217" s="21">
        <v>38.928508182661623</v>
      </c>
      <c r="N217" s="21">
        <v>6.422703510082151</v>
      </c>
      <c r="O217" s="21">
        <v>5.5271853409432259</v>
      </c>
      <c r="P217" s="21">
        <v>36.322360953461974</v>
      </c>
      <c r="Q217" s="21">
        <v>53.153442833800341</v>
      </c>
      <c r="R217" s="21">
        <v>20.799999999999997</v>
      </c>
      <c r="S217" s="21">
        <v>22.3</v>
      </c>
      <c r="T217" s="21">
        <v>63.415232487922708</v>
      </c>
      <c r="U217" s="21">
        <v>68.475802804161006</v>
      </c>
    </row>
    <row r="218" spans="1:21" x14ac:dyDescent="0.3">
      <c r="A218" s="4" t="s">
        <v>578</v>
      </c>
      <c r="B218" s="4" t="s">
        <v>579</v>
      </c>
      <c r="C218" s="4" t="s">
        <v>539</v>
      </c>
      <c r="D218" s="4">
        <v>0</v>
      </c>
      <c r="E218" s="4" t="s">
        <v>66</v>
      </c>
      <c r="F218" s="21">
        <v>6404.7836195096133</v>
      </c>
      <c r="G218" s="21">
        <v>3632.1421771881296</v>
      </c>
      <c r="H218" s="21">
        <v>201.46289430672314</v>
      </c>
      <c r="I218" s="21">
        <v>132.76101352312463</v>
      </c>
      <c r="J218" s="21">
        <v>220.03610431134479</v>
      </c>
      <c r="K218" s="21">
        <v>103.71252822571471</v>
      </c>
      <c r="L218" s="21">
        <v>73.985737272325949</v>
      </c>
      <c r="M218" s="21">
        <v>28.31294384992129</v>
      </c>
      <c r="N218" s="21">
        <v>5.086520720091757</v>
      </c>
      <c r="O218" s="21">
        <v>3.5296193893758456</v>
      </c>
      <c r="P218" s="21">
        <v>115.16731855714907</v>
      </c>
      <c r="Q218" s="21">
        <v>155.20678110425172</v>
      </c>
      <c r="R218" s="21">
        <v>6.4</v>
      </c>
      <c r="S218" s="21">
        <v>8.8000000000000007</v>
      </c>
      <c r="T218" s="21">
        <v>91.947750054574527</v>
      </c>
      <c r="U218" s="21">
        <v>92.380326045693451</v>
      </c>
    </row>
    <row r="219" spans="1:21" x14ac:dyDescent="0.3">
      <c r="A219" s="4" t="s">
        <v>580</v>
      </c>
      <c r="B219" s="4" t="s">
        <v>581</v>
      </c>
      <c r="C219" s="4" t="s">
        <v>539</v>
      </c>
      <c r="D219" s="4">
        <v>0</v>
      </c>
      <c r="E219" s="4" t="s">
        <v>66</v>
      </c>
      <c r="F219" s="21">
        <v>7802.9785437559885</v>
      </c>
      <c r="G219" s="21">
        <v>7365.2180039686464</v>
      </c>
      <c r="H219" s="21">
        <v>189.71070695144019</v>
      </c>
      <c r="I219" s="21">
        <v>143.13411052603692</v>
      </c>
      <c r="J219" s="21">
        <v>282.87004953922047</v>
      </c>
      <c r="K219" s="21">
        <v>162.19490327946269</v>
      </c>
      <c r="L219" s="21">
        <v>65.818318476375197</v>
      </c>
      <c r="M219" s="21">
        <v>30.629449381842505</v>
      </c>
      <c r="N219" s="21">
        <v>6.5209052550824707</v>
      </c>
      <c r="O219" s="21">
        <v>5.3181295515523193</v>
      </c>
      <c r="P219" s="21">
        <v>97.902097902097893</v>
      </c>
      <c r="Q219" s="21">
        <v>16.896648831315122</v>
      </c>
      <c r="R219" s="21">
        <v>13.4</v>
      </c>
      <c r="S219" s="21">
        <v>16.2</v>
      </c>
      <c r="T219" s="21">
        <v>77.800687285223361</v>
      </c>
      <c r="U219" s="21">
        <v>87.662290031541119</v>
      </c>
    </row>
    <row r="220" spans="1:21" x14ac:dyDescent="0.3">
      <c r="A220" s="4" t="s">
        <v>582</v>
      </c>
      <c r="B220" s="4" t="s">
        <v>583</v>
      </c>
      <c r="C220" s="4" t="s">
        <v>539</v>
      </c>
      <c r="D220" s="4">
        <v>0</v>
      </c>
      <c r="E220" s="4" t="s">
        <v>66</v>
      </c>
      <c r="F220" s="21">
        <v>9828.965839968394</v>
      </c>
      <c r="G220" s="21">
        <v>7885.3168424555979</v>
      </c>
      <c r="H220" s="21">
        <v>217.62385505857529</v>
      </c>
      <c r="I220" s="21">
        <v>165.78534120199771</v>
      </c>
      <c r="J220" s="21">
        <v>259.7317679016034</v>
      </c>
      <c r="K220" s="21">
        <v>176.3023219047175</v>
      </c>
      <c r="L220" s="21">
        <v>77.741475251418521</v>
      </c>
      <c r="M220" s="21">
        <v>37.133009657181645</v>
      </c>
      <c r="N220" s="21">
        <v>8.2431102362204722</v>
      </c>
      <c r="O220" s="21">
        <v>7.1277719112988382</v>
      </c>
      <c r="P220" s="21">
        <v>70.98381070983811</v>
      </c>
      <c r="Q220" s="21">
        <v>102.07358473254428</v>
      </c>
      <c r="R220" s="21">
        <v>16.899999999999999</v>
      </c>
      <c r="S220" s="21">
        <v>18.8</v>
      </c>
      <c r="T220" s="21">
        <v>78.650764922174176</v>
      </c>
      <c r="U220" s="21">
        <v>85.185668389895469</v>
      </c>
    </row>
    <row r="221" spans="1:21" x14ac:dyDescent="0.3">
      <c r="A221" s="4" t="s">
        <v>584</v>
      </c>
      <c r="B221" s="4" t="s">
        <v>585</v>
      </c>
      <c r="C221" s="4" t="s">
        <v>539</v>
      </c>
      <c r="D221" s="4">
        <v>0</v>
      </c>
      <c r="E221" s="4" t="s">
        <v>66</v>
      </c>
      <c r="F221" s="21">
        <v>8417.9160763948876</v>
      </c>
      <c r="G221" s="21">
        <v>6662.3116669748033</v>
      </c>
      <c r="H221" s="21">
        <v>205.845777497147</v>
      </c>
      <c r="I221" s="21">
        <v>160.33705387957116</v>
      </c>
      <c r="J221" s="21">
        <v>265.39247383381536</v>
      </c>
      <c r="K221" s="21">
        <v>178.6231601574197</v>
      </c>
      <c r="L221" s="21">
        <v>63.710427127399996</v>
      </c>
      <c r="M221" s="21">
        <v>44.20659734162728</v>
      </c>
      <c r="N221" s="21">
        <v>7.5506196248391682</v>
      </c>
      <c r="O221" s="21">
        <v>4.7006267502333641</v>
      </c>
      <c r="P221" s="21">
        <v>41.479820627802688</v>
      </c>
      <c r="Q221" s="21">
        <v>52.805932499582113</v>
      </c>
      <c r="R221" s="21">
        <v>25.9</v>
      </c>
      <c r="S221" s="21">
        <v>24.8</v>
      </c>
      <c r="T221" s="21">
        <v>63.139679616268126</v>
      </c>
      <c r="U221" s="21">
        <v>66.729221430313544</v>
      </c>
    </row>
    <row r="222" spans="1:21" x14ac:dyDescent="0.3">
      <c r="A222" s="4" t="s">
        <v>586</v>
      </c>
      <c r="B222" s="4" t="s">
        <v>587</v>
      </c>
      <c r="C222" s="4" t="s">
        <v>539</v>
      </c>
      <c r="D222" s="4">
        <v>0</v>
      </c>
      <c r="E222" s="4" t="s">
        <v>66</v>
      </c>
      <c r="F222" s="21">
        <v>11003.497382964064</v>
      </c>
      <c r="G222" s="21">
        <v>9838.0908099185035</v>
      </c>
      <c r="H222" s="21">
        <v>209.01143864735187</v>
      </c>
      <c r="I222" s="21">
        <v>162.56880013593047</v>
      </c>
      <c r="J222" s="21">
        <v>305.7005877006178</v>
      </c>
      <c r="K222" s="21">
        <v>175.86064626362696</v>
      </c>
      <c r="L222" s="21">
        <v>57.561689101913103</v>
      </c>
      <c r="M222" s="21">
        <v>42.012888671974068</v>
      </c>
      <c r="N222" s="21">
        <v>10.537407797681769</v>
      </c>
      <c r="O222" s="21">
        <v>0</v>
      </c>
      <c r="P222" s="21">
        <v>30.927835051546392</v>
      </c>
      <c r="Q222" s="21">
        <v>43.73018476003061</v>
      </c>
      <c r="R222" s="21">
        <v>18.399999999999999</v>
      </c>
      <c r="S222" s="21">
        <v>20.2</v>
      </c>
      <c r="T222" s="21">
        <v>72.204125950054291</v>
      </c>
      <c r="U222" s="21">
        <v>84.839136183340685</v>
      </c>
    </row>
    <row r="223" spans="1:21" x14ac:dyDescent="0.3">
      <c r="A223" s="4" t="s">
        <v>588</v>
      </c>
      <c r="B223" s="4" t="s">
        <v>589</v>
      </c>
      <c r="C223" s="4" t="s">
        <v>539</v>
      </c>
      <c r="D223" s="4">
        <v>0</v>
      </c>
      <c r="E223" s="4" t="s">
        <v>66</v>
      </c>
      <c r="F223" s="21">
        <v>6325.9659910835417</v>
      </c>
      <c r="G223" s="21">
        <v>3746.3306812976807</v>
      </c>
      <c r="H223" s="21">
        <v>145.37634814287048</v>
      </c>
      <c r="I223" s="21">
        <v>102.64725647386008</v>
      </c>
      <c r="J223" s="21">
        <v>211.8521128197529</v>
      </c>
      <c r="K223" s="21">
        <v>92.811853039045417</v>
      </c>
      <c r="L223" s="21">
        <v>63.761993135490023</v>
      </c>
      <c r="M223" s="21">
        <v>17.77846398970609</v>
      </c>
      <c r="N223" s="21">
        <v>0</v>
      </c>
      <c r="O223" s="21">
        <v>0</v>
      </c>
      <c r="P223" s="21">
        <v>60</v>
      </c>
      <c r="Q223" s="21">
        <v>49.7371038794941</v>
      </c>
      <c r="R223" s="21">
        <v>9.5</v>
      </c>
      <c r="S223" s="21">
        <v>11.3</v>
      </c>
      <c r="T223" s="21">
        <v>87.786723378398904</v>
      </c>
      <c r="U223" s="21">
        <v>83.773546273546273</v>
      </c>
    </row>
    <row r="224" spans="1:21" x14ac:dyDescent="0.3">
      <c r="A224" s="4" t="s">
        <v>590</v>
      </c>
      <c r="B224" s="4" t="s">
        <v>591</v>
      </c>
      <c r="C224" s="4" t="s">
        <v>539</v>
      </c>
      <c r="D224" s="4">
        <v>0</v>
      </c>
      <c r="E224" s="4" t="s">
        <v>66</v>
      </c>
      <c r="F224" s="21">
        <v>7293.3106681640938</v>
      </c>
      <c r="G224" s="21">
        <v>5050.425129854606</v>
      </c>
      <c r="H224" s="21">
        <v>193.85682218481003</v>
      </c>
      <c r="I224" s="21">
        <v>138.62665940452291</v>
      </c>
      <c r="J224" s="21">
        <v>231.36370073533635</v>
      </c>
      <c r="K224" s="21">
        <v>127.53908048086574</v>
      </c>
      <c r="L224" s="21">
        <v>74.890151604215959</v>
      </c>
      <c r="M224" s="21">
        <v>37.263553683406087</v>
      </c>
      <c r="N224" s="21">
        <v>6.779342723004695</v>
      </c>
      <c r="O224" s="21">
        <v>4.650578179989945</v>
      </c>
      <c r="P224" s="21">
        <v>57.632836660106832</v>
      </c>
      <c r="Q224" s="21">
        <v>68.092886158954911</v>
      </c>
      <c r="R224" s="21">
        <v>16.100000000000001</v>
      </c>
      <c r="S224" s="21">
        <v>17</v>
      </c>
      <c r="T224" s="21">
        <v>72.868436444595389</v>
      </c>
      <c r="U224" s="21">
        <v>70.967311286569782</v>
      </c>
    </row>
    <row r="225" spans="1:21" x14ac:dyDescent="0.3">
      <c r="A225" s="4" t="s">
        <v>592</v>
      </c>
      <c r="B225" s="4" t="s">
        <v>593</v>
      </c>
      <c r="C225" s="4" t="s">
        <v>539</v>
      </c>
      <c r="D225" s="4">
        <v>0</v>
      </c>
      <c r="E225" s="4" t="s">
        <v>66</v>
      </c>
      <c r="F225" s="21">
        <v>7291.3207470331581</v>
      </c>
      <c r="G225" s="21">
        <v>4904.237472672593</v>
      </c>
      <c r="H225" s="21">
        <v>213.1637161142848</v>
      </c>
      <c r="I225" s="21">
        <v>168.47933866012917</v>
      </c>
      <c r="J225" s="21">
        <v>251.75205958375872</v>
      </c>
      <c r="K225" s="21">
        <v>147.25500052566571</v>
      </c>
      <c r="L225" s="21">
        <v>66.595454176255018</v>
      </c>
      <c r="M225" s="21">
        <v>37.617796215952566</v>
      </c>
      <c r="N225" s="21">
        <v>6.1349693251533743</v>
      </c>
      <c r="O225" s="21">
        <v>4.5467198663821105</v>
      </c>
      <c r="P225" s="21">
        <v>87.545126353790607</v>
      </c>
      <c r="Q225" s="21">
        <v>108.31919957812522</v>
      </c>
      <c r="R225" s="21">
        <v>8.5</v>
      </c>
      <c r="S225" s="21">
        <v>9</v>
      </c>
      <c r="T225" s="21">
        <v>80.726015557476231</v>
      </c>
      <c r="U225" s="21">
        <v>83.103015075376888</v>
      </c>
    </row>
    <row r="226" spans="1:21" x14ac:dyDescent="0.3">
      <c r="A226" s="4" t="s">
        <v>594</v>
      </c>
      <c r="B226" s="4" t="s">
        <v>490</v>
      </c>
      <c r="C226" s="4" t="s">
        <v>539</v>
      </c>
      <c r="D226" s="4">
        <v>0</v>
      </c>
      <c r="E226" s="4" t="s">
        <v>66</v>
      </c>
      <c r="F226" s="21">
        <v>7434.5968051373047</v>
      </c>
      <c r="G226" s="21">
        <v>5911.4851812818652</v>
      </c>
      <c r="H226" s="21">
        <v>206.5249869142267</v>
      </c>
      <c r="I226" s="21">
        <v>146.63081655226085</v>
      </c>
      <c r="J226" s="21">
        <v>213.17358168246909</v>
      </c>
      <c r="K226" s="21">
        <v>128.59367233535383</v>
      </c>
      <c r="L226" s="21">
        <v>60.896789748438508</v>
      </c>
      <c r="M226" s="21">
        <v>32.856801234226026</v>
      </c>
      <c r="N226" s="21">
        <v>6.7855452106675083</v>
      </c>
      <c r="O226" s="21">
        <v>4.4294826364280651</v>
      </c>
      <c r="P226" s="21">
        <v>82.802547770700642</v>
      </c>
      <c r="Q226" s="21">
        <v>82.484725050916495</v>
      </c>
      <c r="R226" s="21">
        <v>9.4</v>
      </c>
      <c r="S226" s="21">
        <v>11.4</v>
      </c>
      <c r="T226" s="21">
        <v>86.281751851248345</v>
      </c>
      <c r="U226" s="21">
        <v>94.301776601260812</v>
      </c>
    </row>
    <row r="227" spans="1:21" x14ac:dyDescent="0.3">
      <c r="A227" s="4" t="s">
        <v>595</v>
      </c>
      <c r="B227" s="4" t="s">
        <v>596</v>
      </c>
      <c r="C227" s="4" t="s">
        <v>539</v>
      </c>
      <c r="D227" s="4">
        <v>0</v>
      </c>
      <c r="E227" s="4" t="s">
        <v>66</v>
      </c>
      <c r="F227" s="21">
        <v>6709.5495526410732</v>
      </c>
      <c r="G227" s="21">
        <v>4248.3337388638965</v>
      </c>
      <c r="H227" s="21">
        <v>192.17874710070333</v>
      </c>
      <c r="I227" s="21">
        <v>143.47210410310279</v>
      </c>
      <c r="J227" s="21">
        <v>275.97761247768267</v>
      </c>
      <c r="K227" s="21">
        <v>147.18753836994262</v>
      </c>
      <c r="L227" s="21">
        <v>60.269143094370563</v>
      </c>
      <c r="M227" s="21">
        <v>35.661202501129708</v>
      </c>
      <c r="N227" s="21">
        <v>6.3147057141222902</v>
      </c>
      <c r="O227" s="21">
        <v>3.8527115332547912</v>
      </c>
      <c r="P227" s="21">
        <v>78.237783124533308</v>
      </c>
      <c r="Q227" s="21">
        <v>108.20832382095472</v>
      </c>
      <c r="R227" s="21">
        <v>11.3</v>
      </c>
      <c r="S227" s="21">
        <v>12.9</v>
      </c>
      <c r="T227" s="21">
        <v>81.248711718827195</v>
      </c>
      <c r="U227" s="21">
        <v>83.812191110350014</v>
      </c>
    </row>
    <row r="228" spans="1:21" x14ac:dyDescent="0.3">
      <c r="A228" s="4" t="s">
        <v>597</v>
      </c>
      <c r="B228" s="4" t="s">
        <v>598</v>
      </c>
      <c r="C228" s="4" t="s">
        <v>539</v>
      </c>
      <c r="D228" s="4">
        <v>0</v>
      </c>
      <c r="E228" s="4" t="s">
        <v>66</v>
      </c>
      <c r="F228" s="21">
        <v>6940.7389691965136</v>
      </c>
      <c r="G228" s="21">
        <v>4823.3501565397091</v>
      </c>
      <c r="H228" s="21">
        <v>206.85142054826366</v>
      </c>
      <c r="I228" s="21">
        <v>154.54665530043522</v>
      </c>
      <c r="J228" s="21">
        <v>257.45887879230952</v>
      </c>
      <c r="K228" s="21">
        <v>143.70446502963131</v>
      </c>
      <c r="L228" s="21">
        <v>65.757960412747778</v>
      </c>
      <c r="M228" s="21">
        <v>34.144056522864645</v>
      </c>
      <c r="N228" s="21">
        <v>5.6778986468559296</v>
      </c>
      <c r="O228" s="21">
        <v>4.1554909145857728</v>
      </c>
      <c r="P228" s="21">
        <v>87.962962962962962</v>
      </c>
      <c r="Q228" s="21">
        <v>126.05190724975429</v>
      </c>
      <c r="R228" s="21">
        <v>7.6</v>
      </c>
      <c r="S228" s="21">
        <v>8.3000000000000007</v>
      </c>
      <c r="T228" s="21">
        <v>85.137473562776393</v>
      </c>
      <c r="U228" s="21">
        <v>93.607337907856049</v>
      </c>
    </row>
    <row r="229" spans="1:21" x14ac:dyDescent="0.3">
      <c r="A229" s="4" t="s">
        <v>599</v>
      </c>
      <c r="B229" s="4" t="s">
        <v>600</v>
      </c>
      <c r="C229" s="4" t="s">
        <v>539</v>
      </c>
      <c r="D229" s="4">
        <v>0</v>
      </c>
      <c r="E229" s="4" t="s">
        <v>66</v>
      </c>
      <c r="F229" s="21">
        <v>9504.4382816419311</v>
      </c>
      <c r="G229" s="21">
        <v>8209.6803256871553</v>
      </c>
      <c r="H229" s="21">
        <v>228.21551697432488</v>
      </c>
      <c r="I229" s="21">
        <v>168.30845156507269</v>
      </c>
      <c r="J229" s="21">
        <v>258.21412347888167</v>
      </c>
      <c r="K229" s="21">
        <v>181.57030209551985</v>
      </c>
      <c r="L229" s="21">
        <v>53.431651910833125</v>
      </c>
      <c r="M229" s="21">
        <v>35.549631055098246</v>
      </c>
      <c r="N229" s="21">
        <v>8.9285714285714288</v>
      </c>
      <c r="O229" s="21">
        <v>0</v>
      </c>
      <c r="P229" s="21">
        <v>65.989847715736033</v>
      </c>
      <c r="Q229" s="21">
        <v>68.93260512222281</v>
      </c>
      <c r="R229" s="21">
        <v>12.2</v>
      </c>
      <c r="S229" s="21">
        <v>13.999999999999998</v>
      </c>
      <c r="T229" s="21">
        <v>82.666956395769958</v>
      </c>
      <c r="U229" s="21">
        <v>89.909750966953922</v>
      </c>
    </row>
    <row r="230" spans="1:21" x14ac:dyDescent="0.3">
      <c r="A230" s="4" t="s">
        <v>601</v>
      </c>
      <c r="B230" s="4" t="s">
        <v>602</v>
      </c>
      <c r="C230" s="4" t="s">
        <v>539</v>
      </c>
      <c r="D230" s="4">
        <v>0</v>
      </c>
      <c r="E230" s="4" t="s">
        <v>66</v>
      </c>
      <c r="F230" s="21">
        <v>9146.0905115869282</v>
      </c>
      <c r="G230" s="21">
        <v>5732.0218548244602</v>
      </c>
      <c r="H230" s="21">
        <v>194.28095777064914</v>
      </c>
      <c r="I230" s="21">
        <v>156.57973935633558</v>
      </c>
      <c r="J230" s="21">
        <v>313.25089889895673</v>
      </c>
      <c r="K230" s="21">
        <v>180.23220453172948</v>
      </c>
      <c r="L230" s="21">
        <v>61.304528861415065</v>
      </c>
      <c r="M230" s="21">
        <v>36.871552600317159</v>
      </c>
      <c r="N230" s="21">
        <v>8.1589052169645182</v>
      </c>
      <c r="O230" s="21">
        <v>4.9990057481629462</v>
      </c>
      <c r="P230" s="21">
        <v>42.805878332194126</v>
      </c>
      <c r="Q230" s="21">
        <v>47.371720129971251</v>
      </c>
      <c r="R230" s="21">
        <v>14.3</v>
      </c>
      <c r="S230" s="21">
        <v>17.100000000000001</v>
      </c>
      <c r="T230" s="21">
        <v>74.056340165998577</v>
      </c>
      <c r="U230" s="21">
        <v>79.555719635500282</v>
      </c>
    </row>
    <row r="231" spans="1:21" x14ac:dyDescent="0.3">
      <c r="A231" s="4" t="s">
        <v>603</v>
      </c>
      <c r="B231" s="4" t="s">
        <v>604</v>
      </c>
      <c r="C231" s="4" t="s">
        <v>539</v>
      </c>
      <c r="D231" s="4">
        <v>0</v>
      </c>
      <c r="E231" s="4" t="s">
        <v>66</v>
      </c>
      <c r="F231" s="21">
        <v>8860.035569873753</v>
      </c>
      <c r="G231" s="21">
        <v>6334.8790963660922</v>
      </c>
      <c r="H231" s="21">
        <v>209.85856504998438</v>
      </c>
      <c r="I231" s="21">
        <v>168.50176531232347</v>
      </c>
      <c r="J231" s="21">
        <v>280.1255292896825</v>
      </c>
      <c r="K231" s="21">
        <v>169.32554151151788</v>
      </c>
      <c r="L231" s="21">
        <v>66.702229743152387</v>
      </c>
      <c r="M231" s="21">
        <v>40.02907574737344</v>
      </c>
      <c r="N231" s="21">
        <v>7.9256484451522695</v>
      </c>
      <c r="O231" s="21">
        <v>5.3000646522631847</v>
      </c>
      <c r="P231" s="21">
        <v>63.388398002305031</v>
      </c>
      <c r="Q231" s="21">
        <v>88.500961952109634</v>
      </c>
      <c r="R231" s="21">
        <v>15.6</v>
      </c>
      <c r="S231" s="21">
        <v>18.100000000000001</v>
      </c>
      <c r="T231" s="21">
        <v>82.247966306346882</v>
      </c>
      <c r="U231" s="21">
        <v>85.85816333443374</v>
      </c>
    </row>
    <row r="232" spans="1:21" x14ac:dyDescent="0.3">
      <c r="A232" s="4" t="s">
        <v>605</v>
      </c>
      <c r="B232" s="4" t="s">
        <v>606</v>
      </c>
      <c r="C232" s="4" t="s">
        <v>539</v>
      </c>
      <c r="D232" s="4">
        <v>0</v>
      </c>
      <c r="E232" s="4" t="s">
        <v>66</v>
      </c>
      <c r="F232" s="21">
        <v>6871.0727793856458</v>
      </c>
      <c r="G232" s="21">
        <v>4914.9637863468588</v>
      </c>
      <c r="H232" s="21">
        <v>197.4322462016334</v>
      </c>
      <c r="I232" s="21">
        <v>147.98413341327017</v>
      </c>
      <c r="J232" s="21">
        <v>253.83157953993526</v>
      </c>
      <c r="K232" s="21">
        <v>141.17183580401212</v>
      </c>
      <c r="L232" s="21">
        <v>60.669700599101176</v>
      </c>
      <c r="M232" s="21">
        <v>37.528870910965594</v>
      </c>
      <c r="N232" s="21">
        <v>6.6539923954372622</v>
      </c>
      <c r="O232" s="21">
        <v>4.7846889952153111</v>
      </c>
      <c r="P232" s="21">
        <v>43.596730245231612</v>
      </c>
      <c r="Q232" s="21">
        <v>43.402777777777779</v>
      </c>
      <c r="R232" s="21">
        <v>11.8</v>
      </c>
      <c r="S232" s="21">
        <v>14.1</v>
      </c>
      <c r="T232" s="21">
        <v>68.431864871034009</v>
      </c>
      <c r="U232" s="21">
        <v>76.892909283485523</v>
      </c>
    </row>
    <row r="233" spans="1:21" x14ac:dyDescent="0.3">
      <c r="A233" s="4" t="s">
        <v>607</v>
      </c>
      <c r="B233" s="4" t="s">
        <v>608</v>
      </c>
      <c r="C233" s="4" t="s">
        <v>539</v>
      </c>
      <c r="D233" s="4">
        <v>0</v>
      </c>
      <c r="E233" s="4" t="s">
        <v>66</v>
      </c>
      <c r="F233" s="21">
        <v>9589.0278332882572</v>
      </c>
      <c r="G233" s="21">
        <v>6591.2662522742585</v>
      </c>
      <c r="H233" s="21">
        <v>211.42860184812335</v>
      </c>
      <c r="I233" s="21">
        <v>166.95700745290077</v>
      </c>
      <c r="J233" s="21">
        <v>338.50843421843996</v>
      </c>
      <c r="K233" s="21">
        <v>201.24799494483091</v>
      </c>
      <c r="L233" s="21">
        <v>70.630204771925989</v>
      </c>
      <c r="M233" s="21">
        <v>41.300972244477251</v>
      </c>
      <c r="N233" s="21">
        <v>8.8742076600303541</v>
      </c>
      <c r="O233" s="21">
        <v>6.2105023869061151</v>
      </c>
      <c r="P233" s="21">
        <v>53.934010152284266</v>
      </c>
      <c r="Q233" s="21">
        <v>63.20716003047351</v>
      </c>
      <c r="R233" s="21">
        <v>16.5</v>
      </c>
      <c r="S233" s="21">
        <v>20.399999999999999</v>
      </c>
      <c r="T233" s="21">
        <v>75.394142778858139</v>
      </c>
      <c r="U233" s="21">
        <v>78.22709720291904</v>
      </c>
    </row>
    <row r="234" spans="1:21" x14ac:dyDescent="0.3">
      <c r="A234" s="4" t="s">
        <v>609</v>
      </c>
      <c r="B234" s="4" t="s">
        <v>610</v>
      </c>
      <c r="C234" s="4" t="s">
        <v>539</v>
      </c>
      <c r="D234" s="4">
        <v>0</v>
      </c>
      <c r="E234" s="4" t="s">
        <v>66</v>
      </c>
      <c r="F234" s="21">
        <v>7781.2640237550168</v>
      </c>
      <c r="G234" s="21">
        <v>4911.4457643757314</v>
      </c>
      <c r="H234" s="21">
        <v>202.02601270228863</v>
      </c>
      <c r="I234" s="21">
        <v>156.26254592467745</v>
      </c>
      <c r="J234" s="21">
        <v>264.5864002999827</v>
      </c>
      <c r="K234" s="21">
        <v>146.37289234776941</v>
      </c>
      <c r="L234" s="21">
        <v>65.144178221660198</v>
      </c>
      <c r="M234" s="21">
        <v>34.044534765466075</v>
      </c>
      <c r="N234" s="21">
        <v>6.5936643358693585</v>
      </c>
      <c r="O234" s="21">
        <v>4.3560521320046792</v>
      </c>
      <c r="P234" s="21">
        <v>66.733386709367494</v>
      </c>
      <c r="Q234" s="21">
        <v>88.47016677607364</v>
      </c>
      <c r="R234" s="21">
        <v>15.5</v>
      </c>
      <c r="S234" s="21">
        <v>14.7</v>
      </c>
      <c r="T234" s="21">
        <v>81.922645919791123</v>
      </c>
      <c r="U234" s="21">
        <v>85.478153070942483</v>
      </c>
    </row>
    <row r="235" spans="1:21" x14ac:dyDescent="0.3">
      <c r="A235" s="4" t="s">
        <v>611</v>
      </c>
      <c r="B235" s="4" t="s">
        <v>612</v>
      </c>
      <c r="C235" s="4" t="s">
        <v>539</v>
      </c>
      <c r="D235" s="4">
        <v>0</v>
      </c>
      <c r="E235" s="4" t="s">
        <v>66</v>
      </c>
      <c r="F235" s="21">
        <v>14029.038194474153</v>
      </c>
      <c r="G235" s="21">
        <v>4934.5842998175076</v>
      </c>
      <c r="H235" s="21">
        <v>205.71878145404736</v>
      </c>
      <c r="I235" s="21">
        <v>145.60367019966415</v>
      </c>
      <c r="J235" s="21">
        <v>281.798935133935</v>
      </c>
      <c r="K235" s="21">
        <v>126.67858281000585</v>
      </c>
      <c r="L235" s="21">
        <v>72.298017211659499</v>
      </c>
      <c r="M235" s="21">
        <v>33.159114746730708</v>
      </c>
      <c r="N235" s="21">
        <v>6.9976373568494079</v>
      </c>
      <c r="O235" s="21">
        <v>3.4064738996929376</v>
      </c>
      <c r="P235" s="21">
        <v>129.41988950276243</v>
      </c>
      <c r="Q235" s="21">
        <v>170.1610380181553</v>
      </c>
      <c r="R235" s="21">
        <v>12.3</v>
      </c>
      <c r="S235" s="21">
        <v>12.1</v>
      </c>
      <c r="T235" s="21">
        <v>78.016659981530367</v>
      </c>
      <c r="U235" s="21">
        <v>86.292494149456019</v>
      </c>
    </row>
    <row r="236" spans="1:21" x14ac:dyDescent="0.3">
      <c r="A236" s="4" t="s">
        <v>613</v>
      </c>
      <c r="B236" s="4" t="s">
        <v>614</v>
      </c>
      <c r="C236" s="4" t="s">
        <v>539</v>
      </c>
      <c r="D236" s="4">
        <v>0</v>
      </c>
      <c r="E236" s="4" t="s">
        <v>66</v>
      </c>
      <c r="F236" s="21">
        <v>9567.5838012742461</v>
      </c>
      <c r="G236" s="21">
        <v>7073.3446831073234</v>
      </c>
      <c r="H236" s="21">
        <v>200.99345502341808</v>
      </c>
      <c r="I236" s="21">
        <v>168.79161032410275</v>
      </c>
      <c r="J236" s="21">
        <v>296.95808047255593</v>
      </c>
      <c r="K236" s="21">
        <v>180.09792054350061</v>
      </c>
      <c r="L236" s="21">
        <v>77.267599194998439</v>
      </c>
      <c r="M236" s="21">
        <v>45.354667039770732</v>
      </c>
      <c r="N236" s="21">
        <v>8.1169565938956865</v>
      </c>
      <c r="O236" s="21">
        <v>5.8457865052900253</v>
      </c>
      <c r="P236" s="21">
        <v>54.931335830212234</v>
      </c>
      <c r="Q236" s="21">
        <v>66.441503792702505</v>
      </c>
      <c r="R236" s="21">
        <v>18.7</v>
      </c>
      <c r="S236" s="21">
        <v>20.7</v>
      </c>
      <c r="T236" s="21">
        <v>68.62879188209979</v>
      </c>
      <c r="U236" s="21">
        <v>77.255407201044008</v>
      </c>
    </row>
    <row r="237" spans="1:21" x14ac:dyDescent="0.3">
      <c r="A237" s="4" t="s">
        <v>615</v>
      </c>
      <c r="B237" s="4" t="s">
        <v>616</v>
      </c>
      <c r="C237" s="4" t="s">
        <v>539</v>
      </c>
      <c r="D237" s="4">
        <v>0</v>
      </c>
      <c r="E237" s="4" t="s">
        <v>66</v>
      </c>
      <c r="F237" s="21">
        <v>6823.0361445041717</v>
      </c>
      <c r="G237" s="21">
        <v>5345.4417092582844</v>
      </c>
      <c r="H237" s="21">
        <v>197.16981813229441</v>
      </c>
      <c r="I237" s="21">
        <v>150.29126385535375</v>
      </c>
      <c r="J237" s="21">
        <v>261.2446870937012</v>
      </c>
      <c r="K237" s="21">
        <v>136.82463824033752</v>
      </c>
      <c r="L237" s="21">
        <v>64.776993468980081</v>
      </c>
      <c r="M237" s="21">
        <v>53.195006247585205</v>
      </c>
      <c r="N237" s="21">
        <v>6.6082680190564007</v>
      </c>
      <c r="O237" s="21">
        <v>5.1757601897778738</v>
      </c>
      <c r="P237" s="21">
        <v>69.521178637200734</v>
      </c>
      <c r="Q237" s="21">
        <v>82.838053414266227</v>
      </c>
      <c r="R237" s="21">
        <v>13.2</v>
      </c>
      <c r="S237" s="21">
        <v>14.5</v>
      </c>
      <c r="T237" s="21">
        <v>83.339329141064567</v>
      </c>
      <c r="U237" s="21">
        <v>89.579951524315675</v>
      </c>
    </row>
    <row r="238" spans="1:21" x14ac:dyDescent="0.3">
      <c r="A238" s="4" t="s">
        <v>617</v>
      </c>
      <c r="B238" s="4" t="s">
        <v>618</v>
      </c>
      <c r="C238" s="4" t="s">
        <v>539</v>
      </c>
      <c r="D238" s="4">
        <v>0</v>
      </c>
      <c r="E238" s="4" t="s">
        <v>66</v>
      </c>
      <c r="F238" s="21">
        <v>6749.9545692649117</v>
      </c>
      <c r="G238" s="21">
        <v>3815.177383450502</v>
      </c>
      <c r="H238" s="21">
        <v>196.96924481684715</v>
      </c>
      <c r="I238" s="21">
        <v>139.418496646416</v>
      </c>
      <c r="J238" s="21">
        <v>238.06035489251016</v>
      </c>
      <c r="K238" s="21">
        <v>125.86595656973088</v>
      </c>
      <c r="L238" s="21">
        <v>77.227172709706224</v>
      </c>
      <c r="M238" s="21">
        <v>29.999921808757602</v>
      </c>
      <c r="N238" s="21">
        <v>5.3688333744213441</v>
      </c>
      <c r="O238" s="21">
        <v>2.9896523948200011</v>
      </c>
      <c r="P238" s="21">
        <v>76.046798029556641</v>
      </c>
      <c r="Q238" s="21">
        <v>111.99227159664586</v>
      </c>
      <c r="R238" s="21">
        <v>6.5</v>
      </c>
      <c r="S238" s="21">
        <v>7.5</v>
      </c>
      <c r="T238" s="21">
        <v>84.105486651531791</v>
      </c>
      <c r="U238" s="21">
        <v>88.559121434040335</v>
      </c>
    </row>
    <row r="239" spans="1:21" x14ac:dyDescent="0.3">
      <c r="A239" s="4" t="s">
        <v>619</v>
      </c>
      <c r="B239" s="4" t="s">
        <v>620</v>
      </c>
      <c r="C239" s="4" t="s">
        <v>539</v>
      </c>
      <c r="D239" s="4">
        <v>0</v>
      </c>
      <c r="E239" s="4" t="s">
        <v>66</v>
      </c>
      <c r="F239" s="21">
        <v>6539.1172474498644</v>
      </c>
      <c r="G239" s="21">
        <v>5005.249534200143</v>
      </c>
      <c r="H239" s="21">
        <v>184.2818312838223</v>
      </c>
      <c r="I239" s="21">
        <v>145.99296357613653</v>
      </c>
      <c r="J239" s="21">
        <v>242.8566781487275</v>
      </c>
      <c r="K239" s="21">
        <v>147.06181108645302</v>
      </c>
      <c r="L239" s="21">
        <v>65.326742837032214</v>
      </c>
      <c r="M239" s="21">
        <v>35.954364727943151</v>
      </c>
      <c r="N239" s="21">
        <v>6.3164893617021276</v>
      </c>
      <c r="O239" s="21">
        <v>4.203518320536495</v>
      </c>
      <c r="P239" s="21">
        <v>70.887445887445878</v>
      </c>
      <c r="Q239" s="21">
        <v>87.216574821492912</v>
      </c>
      <c r="R239" s="21">
        <v>13.8</v>
      </c>
      <c r="S239" s="21">
        <v>17.399999999999999</v>
      </c>
      <c r="T239" s="21">
        <v>80.049017277077297</v>
      </c>
      <c r="U239" s="21">
        <v>79.102471620031139</v>
      </c>
    </row>
    <row r="240" spans="1:21" x14ac:dyDescent="0.3">
      <c r="A240" s="4" t="s">
        <v>621</v>
      </c>
      <c r="B240" s="4" t="s">
        <v>622</v>
      </c>
      <c r="C240" s="4" t="s">
        <v>539</v>
      </c>
      <c r="D240" s="4">
        <v>0</v>
      </c>
      <c r="E240" s="4" t="s">
        <v>66</v>
      </c>
      <c r="F240" s="21">
        <v>6284.0772988626777</v>
      </c>
      <c r="G240" s="21">
        <v>3798.2048954687821</v>
      </c>
      <c r="H240" s="21">
        <v>182.21457930595</v>
      </c>
      <c r="I240" s="21">
        <v>134.97961930087018</v>
      </c>
      <c r="J240" s="21">
        <v>250.63579471435278</v>
      </c>
      <c r="K240" s="21">
        <v>114.89743406552452</v>
      </c>
      <c r="L240" s="21">
        <v>64.876903021157247</v>
      </c>
      <c r="M240" s="21">
        <v>27.616246097166702</v>
      </c>
      <c r="N240" s="21">
        <v>6.0331983848296122</v>
      </c>
      <c r="O240" s="21">
        <v>3.2536310756878857</v>
      </c>
      <c r="P240" s="21">
        <v>74.051816239316238</v>
      </c>
      <c r="Q240" s="21">
        <v>117.02212786936485</v>
      </c>
      <c r="R240" s="21">
        <v>9.1</v>
      </c>
      <c r="S240" s="21">
        <v>8.5</v>
      </c>
      <c r="T240" s="21">
        <v>82.034668228723731</v>
      </c>
      <c r="U240" s="21">
        <v>86.522264701423126</v>
      </c>
    </row>
    <row r="241" spans="1:21" x14ac:dyDescent="0.3">
      <c r="A241" s="4" t="s">
        <v>623</v>
      </c>
      <c r="B241" s="4" t="s">
        <v>401</v>
      </c>
      <c r="C241" s="4" t="s">
        <v>539</v>
      </c>
      <c r="D241" s="4">
        <v>0</v>
      </c>
      <c r="E241" s="4" t="s">
        <v>66</v>
      </c>
      <c r="F241" s="21">
        <v>6839.1019030004527</v>
      </c>
      <c r="G241" s="21">
        <v>5136.4136213624624</v>
      </c>
      <c r="H241" s="21">
        <v>195.01163938928465</v>
      </c>
      <c r="I241" s="21">
        <v>144.99939217330095</v>
      </c>
      <c r="J241" s="21">
        <v>256.54482238454267</v>
      </c>
      <c r="K241" s="21">
        <v>146.85486713783979</v>
      </c>
      <c r="L241" s="21">
        <v>66.708574457547073</v>
      </c>
      <c r="M241" s="21">
        <v>32.088682185332416</v>
      </c>
      <c r="N241" s="21">
        <v>5.2856418796611395</v>
      </c>
      <c r="O241" s="21">
        <v>3.6797702387363129</v>
      </c>
      <c r="P241" s="21">
        <v>70.091423595994783</v>
      </c>
      <c r="Q241" s="21">
        <v>101.70032551527547</v>
      </c>
      <c r="R241" s="21">
        <v>13.299999999999999</v>
      </c>
      <c r="S241" s="21">
        <v>16.100000000000001</v>
      </c>
      <c r="T241" s="21">
        <v>81.870590143548426</v>
      </c>
      <c r="U241" s="21">
        <v>84.933023942622086</v>
      </c>
    </row>
    <row r="242" spans="1:21" x14ac:dyDescent="0.3">
      <c r="A242" s="4" t="s">
        <v>624</v>
      </c>
      <c r="B242" s="4" t="s">
        <v>625</v>
      </c>
      <c r="C242" s="4" t="s">
        <v>539</v>
      </c>
      <c r="D242" s="4">
        <v>0</v>
      </c>
      <c r="E242" s="4" t="s">
        <v>66</v>
      </c>
      <c r="F242" s="21">
        <v>9494.5204338520198</v>
      </c>
      <c r="G242" s="21">
        <v>8623.8404830902145</v>
      </c>
      <c r="H242" s="21">
        <v>226.61959941996648</v>
      </c>
      <c r="I242" s="21">
        <v>192.21649356931312</v>
      </c>
      <c r="J242" s="21">
        <v>278.55126147411556</v>
      </c>
      <c r="K242" s="21">
        <v>198.39218216861366</v>
      </c>
      <c r="L242" s="21">
        <v>75.031283164625179</v>
      </c>
      <c r="M242" s="21">
        <v>46.176306377607638</v>
      </c>
      <c r="N242" s="21">
        <v>8.8229527481863936</v>
      </c>
      <c r="O242" s="21">
        <v>5.2214009629077101</v>
      </c>
      <c r="P242" s="21">
        <v>61.224489795918366</v>
      </c>
      <c r="Q242" s="21">
        <v>84.925690021231418</v>
      </c>
      <c r="R242" s="21">
        <v>16</v>
      </c>
      <c r="S242" s="21">
        <v>14.7</v>
      </c>
      <c r="T242" s="21">
        <v>78.381341993167723</v>
      </c>
      <c r="U242" s="21">
        <v>88.36398017736046</v>
      </c>
    </row>
    <row r="243" spans="1:21" x14ac:dyDescent="0.3">
      <c r="A243" s="4" t="s">
        <v>626</v>
      </c>
      <c r="B243" s="4" t="s">
        <v>627</v>
      </c>
      <c r="C243" s="4" t="s">
        <v>539</v>
      </c>
      <c r="D243" s="4">
        <v>0</v>
      </c>
      <c r="E243" s="4" t="s">
        <v>66</v>
      </c>
      <c r="F243" s="21">
        <v>8983.9084519572552</v>
      </c>
      <c r="G243" s="21">
        <v>6992.7583487260463</v>
      </c>
      <c r="H243" s="21">
        <v>180.6297320683953</v>
      </c>
      <c r="I243" s="21">
        <v>157.37110435169924</v>
      </c>
      <c r="J243" s="21">
        <v>287.28025747635627</v>
      </c>
      <c r="K243" s="21">
        <v>187.74938850345546</v>
      </c>
      <c r="L243" s="21">
        <v>58.990754819933464</v>
      </c>
      <c r="M243" s="21">
        <v>33.424450578489584</v>
      </c>
      <c r="N243" s="21">
        <v>7.2579653093861483</v>
      </c>
      <c r="O243" s="21">
        <v>4.7687861271676297</v>
      </c>
      <c r="P243" s="21">
        <v>60.606060606060609</v>
      </c>
      <c r="Q243" s="21">
        <v>32.819166393173617</v>
      </c>
      <c r="R243" s="21">
        <v>9.4</v>
      </c>
      <c r="S243" s="21">
        <v>13.8</v>
      </c>
      <c r="T243" s="21">
        <v>75.485918286394295</v>
      </c>
      <c r="U243" s="21">
        <v>89.397005261027928</v>
      </c>
    </row>
    <row r="244" spans="1:21" x14ac:dyDescent="0.3">
      <c r="A244" s="4" t="s">
        <v>628</v>
      </c>
      <c r="B244" s="4" t="s">
        <v>629</v>
      </c>
      <c r="C244" s="4" t="s">
        <v>539</v>
      </c>
      <c r="D244" s="4">
        <v>0</v>
      </c>
      <c r="E244" s="4" t="s">
        <v>66</v>
      </c>
      <c r="F244" s="21">
        <v>9553.4101198664212</v>
      </c>
      <c r="G244" s="21">
        <v>8839.0003371873991</v>
      </c>
      <c r="H244" s="21">
        <v>217.39149646461814</v>
      </c>
      <c r="I244" s="21">
        <v>187.37944021415632</v>
      </c>
      <c r="J244" s="21">
        <v>294.9613749809684</v>
      </c>
      <c r="K244" s="21">
        <v>181.92138047208022</v>
      </c>
      <c r="L244" s="21">
        <v>59.050571508793496</v>
      </c>
      <c r="M244" s="21">
        <v>42.045507470838082</v>
      </c>
      <c r="N244" s="21">
        <v>6.9518716577540109</v>
      </c>
      <c r="O244" s="21">
        <v>5.851555281798583</v>
      </c>
      <c r="P244" s="21">
        <v>82.758620689655174</v>
      </c>
      <c r="Q244" s="21">
        <v>82.193657389438101</v>
      </c>
      <c r="R244" s="21">
        <v>17.2</v>
      </c>
      <c r="S244" s="21">
        <v>21.1</v>
      </c>
      <c r="T244" s="21">
        <v>77.355041219688871</v>
      </c>
      <c r="U244" s="21">
        <v>88.963928916000128</v>
      </c>
    </row>
    <row r="245" spans="1:21" x14ac:dyDescent="0.3">
      <c r="A245" s="4" t="s">
        <v>630</v>
      </c>
      <c r="B245" s="4" t="s">
        <v>631</v>
      </c>
      <c r="C245" s="4" t="s">
        <v>539</v>
      </c>
      <c r="D245" s="4">
        <v>0</v>
      </c>
      <c r="E245" s="4" t="s">
        <v>66</v>
      </c>
      <c r="F245" s="21">
        <v>8499.9364165955667</v>
      </c>
      <c r="G245" s="21">
        <v>6337.1447026388669</v>
      </c>
      <c r="H245" s="21">
        <v>222.01700665012336</v>
      </c>
      <c r="I245" s="21">
        <v>176.19966973360448</v>
      </c>
      <c r="J245" s="21">
        <v>256.28912443483659</v>
      </c>
      <c r="K245" s="21">
        <v>137.5135548852185</v>
      </c>
      <c r="L245" s="21">
        <v>83.469439351852301</v>
      </c>
      <c r="M245" s="21">
        <v>38.881481538586094</v>
      </c>
      <c r="N245" s="21">
        <v>7.4562203575337467</v>
      </c>
      <c r="O245" s="21">
        <v>5.9533518186266514</v>
      </c>
      <c r="P245" s="21">
        <v>51.703877790834312</v>
      </c>
      <c r="Q245" s="21">
        <v>89.691799203367339</v>
      </c>
      <c r="R245" s="21">
        <v>9.5</v>
      </c>
      <c r="S245" s="21">
        <v>12.3</v>
      </c>
      <c r="T245" s="21">
        <v>82.683549395870941</v>
      </c>
      <c r="U245" s="21">
        <v>87.163289889988675</v>
      </c>
    </row>
    <row r="246" spans="1:21" x14ac:dyDescent="0.3">
      <c r="A246" s="4" t="s">
        <v>632</v>
      </c>
      <c r="B246" s="4" t="s">
        <v>633</v>
      </c>
      <c r="C246" s="4" t="s">
        <v>539</v>
      </c>
      <c r="D246" s="4">
        <v>0</v>
      </c>
      <c r="E246" s="4" t="s">
        <v>66</v>
      </c>
      <c r="F246" s="21">
        <v>7821.8074705858999</v>
      </c>
      <c r="G246" s="21">
        <v>4916.9037874065552</v>
      </c>
      <c r="H246" s="21">
        <v>206.38779371840752</v>
      </c>
      <c r="I246" s="21">
        <v>160.36322571682703</v>
      </c>
      <c r="J246" s="21">
        <v>247.30624395453978</v>
      </c>
      <c r="K246" s="21">
        <v>142.32750127484064</v>
      </c>
      <c r="L246" s="21">
        <v>72.621050692563855</v>
      </c>
      <c r="M246" s="21">
        <v>38.62186611984103</v>
      </c>
      <c r="N246" s="21">
        <v>5.3629855593003519</v>
      </c>
      <c r="O246" s="21">
        <v>3.5496275580175869</v>
      </c>
      <c r="P246" s="21">
        <v>83.977331272539928</v>
      </c>
      <c r="Q246" s="21">
        <v>105.65122973587192</v>
      </c>
      <c r="R246" s="21">
        <v>9.4</v>
      </c>
      <c r="S246" s="21">
        <v>11.300000000000002</v>
      </c>
      <c r="T246" s="21">
        <v>84.396126862642774</v>
      </c>
      <c r="U246" s="21">
        <v>86.71515396600735</v>
      </c>
    </row>
    <row r="247" spans="1:21" x14ac:dyDescent="0.3">
      <c r="A247" s="4" t="s">
        <v>634</v>
      </c>
      <c r="B247" s="4" t="s">
        <v>635</v>
      </c>
      <c r="C247" s="4" t="s">
        <v>539</v>
      </c>
      <c r="D247" s="4">
        <v>0</v>
      </c>
      <c r="E247" s="4" t="s">
        <v>66</v>
      </c>
      <c r="F247" s="21">
        <v>8916.3968743669157</v>
      </c>
      <c r="G247" s="21">
        <v>6927.6696368643861</v>
      </c>
      <c r="H247" s="21">
        <v>203.45073891262533</v>
      </c>
      <c r="I247" s="21">
        <v>168.09683605737931</v>
      </c>
      <c r="J247" s="21">
        <v>283.9734647636015</v>
      </c>
      <c r="K247" s="21">
        <v>213.24476518686234</v>
      </c>
      <c r="L247" s="21">
        <v>66.571939063959405</v>
      </c>
      <c r="M247" s="21">
        <v>45.638095638151277</v>
      </c>
      <c r="N247" s="21">
        <v>7.6293654275305656</v>
      </c>
      <c r="O247" s="21">
        <v>5.8482738454228116</v>
      </c>
      <c r="P247" s="21">
        <v>55.060728744939269</v>
      </c>
      <c r="Q247" s="21">
        <v>73.264813288905046</v>
      </c>
      <c r="R247" s="21">
        <v>17.3</v>
      </c>
      <c r="S247" s="21">
        <v>18.100000000000001</v>
      </c>
      <c r="T247" s="21">
        <v>68.406239005511907</v>
      </c>
      <c r="U247" s="21">
        <v>76.410545333224221</v>
      </c>
    </row>
    <row r="248" spans="1:21" x14ac:dyDescent="0.3">
      <c r="A248" s="4" t="s">
        <v>636</v>
      </c>
      <c r="B248" s="4" t="s">
        <v>637</v>
      </c>
      <c r="C248" s="4" t="s">
        <v>539</v>
      </c>
      <c r="D248" s="4">
        <v>0</v>
      </c>
      <c r="E248" s="4" t="s">
        <v>66</v>
      </c>
      <c r="F248" s="21">
        <v>8712.0110493871834</v>
      </c>
      <c r="G248" s="21">
        <v>6723.4889826876706</v>
      </c>
      <c r="H248" s="21">
        <v>220.06065445524436</v>
      </c>
      <c r="I248" s="21">
        <v>155.50430708651987</v>
      </c>
      <c r="J248" s="21">
        <v>271.21407824410795</v>
      </c>
      <c r="K248" s="21">
        <v>179.35801271894039</v>
      </c>
      <c r="L248" s="21">
        <v>92.830480050639636</v>
      </c>
      <c r="M248" s="21">
        <v>41.297619721528953</v>
      </c>
      <c r="N248" s="21">
        <v>6.0613263608271923</v>
      </c>
      <c r="O248" s="21">
        <v>5.186831798454536</v>
      </c>
      <c r="P248" s="21">
        <v>65.217391304347828</v>
      </c>
      <c r="Q248" s="21">
        <v>93.340325117986367</v>
      </c>
      <c r="R248" s="21">
        <v>15.9</v>
      </c>
      <c r="S248" s="21">
        <v>15.2</v>
      </c>
      <c r="T248" s="21">
        <v>72.288854318261656</v>
      </c>
      <c r="U248" s="21">
        <v>78.291576710013217</v>
      </c>
    </row>
    <row r="249" spans="1:21" x14ac:dyDescent="0.3">
      <c r="A249" s="4" t="s">
        <v>638</v>
      </c>
      <c r="B249" s="4" t="s">
        <v>639</v>
      </c>
      <c r="C249" s="4" t="s">
        <v>539</v>
      </c>
      <c r="D249" s="4">
        <v>0</v>
      </c>
      <c r="E249" s="4" t="s">
        <v>66</v>
      </c>
      <c r="F249" s="21">
        <v>10728.916307348562</v>
      </c>
      <c r="G249" s="21">
        <v>7626.5116564238406</v>
      </c>
      <c r="H249" s="21">
        <v>245.30856294433789</v>
      </c>
      <c r="I249" s="21">
        <v>174.69883719058976</v>
      </c>
      <c r="J249" s="21">
        <v>286.63906834350178</v>
      </c>
      <c r="K249" s="21">
        <v>162.9450398658158</v>
      </c>
      <c r="L249" s="21">
        <v>74.071913937466292</v>
      </c>
      <c r="M249" s="21">
        <v>46.822403267791671</v>
      </c>
      <c r="N249" s="21">
        <v>6.7340067340067344</v>
      </c>
      <c r="O249" s="21">
        <v>5.3624260355029589</v>
      </c>
      <c r="P249" s="21">
        <v>50.403225806451609</v>
      </c>
      <c r="Q249" s="21">
        <v>58.677069952582585</v>
      </c>
      <c r="R249" s="21">
        <v>18.5</v>
      </c>
      <c r="S249" s="21">
        <v>18.2</v>
      </c>
      <c r="T249" s="21">
        <v>72.16773757186337</v>
      </c>
      <c r="U249" s="21">
        <v>81.107105587705149</v>
      </c>
    </row>
    <row r="250" spans="1:21" x14ac:dyDescent="0.3">
      <c r="A250" s="4" t="s">
        <v>640</v>
      </c>
      <c r="B250" s="4" t="s">
        <v>641</v>
      </c>
      <c r="C250" s="4" t="s">
        <v>539</v>
      </c>
      <c r="D250" s="4">
        <v>0</v>
      </c>
      <c r="E250" s="4" t="s">
        <v>66</v>
      </c>
      <c r="F250" s="21">
        <v>9483.465565434386</v>
      </c>
      <c r="G250" s="21">
        <v>9445.5315979535171</v>
      </c>
      <c r="H250" s="21">
        <v>241.05357356351229</v>
      </c>
      <c r="I250" s="21">
        <v>178.7677209901394</v>
      </c>
      <c r="J250" s="21">
        <v>288.57672539519365</v>
      </c>
      <c r="K250" s="21">
        <v>182.33931117385859</v>
      </c>
      <c r="L250" s="21">
        <v>51.048266797858311</v>
      </c>
      <c r="M250" s="21">
        <v>29.83812303934452</v>
      </c>
      <c r="N250" s="21">
        <v>9.7465886939571149</v>
      </c>
      <c r="O250" s="21">
        <v>0</v>
      </c>
      <c r="P250" s="21">
        <v>61.068702290076338</v>
      </c>
      <c r="Q250" s="21">
        <v>37.180249851279001</v>
      </c>
      <c r="R250" s="21">
        <v>16.899999999999999</v>
      </c>
      <c r="S250" s="21">
        <v>19.899999999999995</v>
      </c>
      <c r="T250" s="21">
        <v>74.18194085235578</v>
      </c>
      <c r="U250" s="21">
        <v>91.256358575679045</v>
      </c>
    </row>
    <row r="251" spans="1:21" x14ac:dyDescent="0.3">
      <c r="A251" s="4" t="s">
        <v>642</v>
      </c>
      <c r="B251" s="4" t="s">
        <v>643</v>
      </c>
      <c r="C251" s="4" t="s">
        <v>539</v>
      </c>
      <c r="D251" s="4">
        <v>0</v>
      </c>
      <c r="E251" s="4" t="s">
        <v>66</v>
      </c>
      <c r="F251" s="21">
        <v>9747.0681445977698</v>
      </c>
      <c r="G251" s="21">
        <v>7117.6875499422258</v>
      </c>
      <c r="H251" s="21">
        <v>193.58922912312255</v>
      </c>
      <c r="I251" s="21">
        <v>153.28755330862822</v>
      </c>
      <c r="J251" s="21">
        <v>322.82108133518324</v>
      </c>
      <c r="K251" s="21">
        <v>200.99295221870256</v>
      </c>
      <c r="L251" s="21">
        <v>75.623988397427979</v>
      </c>
      <c r="M251" s="21">
        <v>46.966747103555008</v>
      </c>
      <c r="N251" s="21">
        <v>6.9988302238436066</v>
      </c>
      <c r="O251" s="21">
        <v>5.0612679808204586</v>
      </c>
      <c r="P251" s="21">
        <v>51.939724270599548</v>
      </c>
      <c r="Q251" s="21">
        <v>50.424645981552068</v>
      </c>
      <c r="R251" s="21">
        <v>28.2</v>
      </c>
      <c r="S251" s="21">
        <v>28.1</v>
      </c>
      <c r="T251" s="21">
        <v>60.195885283273761</v>
      </c>
      <c r="U251" s="21">
        <v>68.009653784472192</v>
      </c>
    </row>
    <row r="252" spans="1:21" x14ac:dyDescent="0.3">
      <c r="A252" s="4" t="s">
        <v>644</v>
      </c>
      <c r="B252" s="4" t="s">
        <v>645</v>
      </c>
      <c r="C252" s="4" t="s">
        <v>539</v>
      </c>
      <c r="D252" s="4">
        <v>0</v>
      </c>
      <c r="E252" s="4" t="s">
        <v>66</v>
      </c>
      <c r="F252" s="21">
        <v>8096.940551100126</v>
      </c>
      <c r="G252" s="21">
        <v>6671.2285892846603</v>
      </c>
      <c r="H252" s="21">
        <v>191.74011129803199</v>
      </c>
      <c r="I252" s="21">
        <v>161.06689911982093</v>
      </c>
      <c r="J252" s="21">
        <v>257.57367456938186</v>
      </c>
      <c r="K252" s="21">
        <v>161.27670852197767</v>
      </c>
      <c r="L252" s="21">
        <v>59.478644050471573</v>
      </c>
      <c r="M252" s="21">
        <v>35.93778157782306</v>
      </c>
      <c r="N252" s="21">
        <v>7.9736046191916419</v>
      </c>
      <c r="O252" s="21">
        <v>4.6665663104019268</v>
      </c>
      <c r="P252" s="21">
        <v>68.041237113402062</v>
      </c>
      <c r="Q252" s="21">
        <v>87.240598433381592</v>
      </c>
      <c r="R252" s="21">
        <v>12.3</v>
      </c>
      <c r="S252" s="21">
        <v>14.3</v>
      </c>
      <c r="T252" s="21">
        <v>79.987071371903738</v>
      </c>
      <c r="U252" s="21">
        <v>89.100126742712291</v>
      </c>
    </row>
    <row r="253" spans="1:21" x14ac:dyDescent="0.3">
      <c r="A253" s="4" t="s">
        <v>646</v>
      </c>
      <c r="B253" s="4" t="s">
        <v>647</v>
      </c>
      <c r="C253" s="4" t="s">
        <v>539</v>
      </c>
      <c r="D253" s="4">
        <v>0</v>
      </c>
      <c r="E253" s="4" t="s">
        <v>66</v>
      </c>
      <c r="F253" s="21">
        <v>6518.9465447070979</v>
      </c>
      <c r="G253" s="21">
        <v>4831.021557770081</v>
      </c>
      <c r="H253" s="21">
        <v>189.91115321376543</v>
      </c>
      <c r="I253" s="21">
        <v>146.19425085564109</v>
      </c>
      <c r="J253" s="21">
        <v>243.4052223912019</v>
      </c>
      <c r="K253" s="21">
        <v>142.242595845778</v>
      </c>
      <c r="L253" s="21">
        <v>62.437182444801088</v>
      </c>
      <c r="M253" s="21">
        <v>35.194742657736995</v>
      </c>
      <c r="N253" s="21">
        <v>6.1443576248000182</v>
      </c>
      <c r="O253" s="21">
        <v>4.8700453148601488</v>
      </c>
      <c r="P253" s="21">
        <v>59.192825112107627</v>
      </c>
      <c r="Q253" s="21">
        <v>81.227221838450717</v>
      </c>
      <c r="R253" s="21">
        <v>9.8000000000000007</v>
      </c>
      <c r="S253" s="21">
        <v>11.5</v>
      </c>
      <c r="T253" s="21">
        <v>79.358009004911551</v>
      </c>
      <c r="U253" s="21">
        <v>82.82784450375182</v>
      </c>
    </row>
    <row r="254" spans="1:21" x14ac:dyDescent="0.3">
      <c r="A254" s="4" t="s">
        <v>648</v>
      </c>
      <c r="B254" s="4" t="s">
        <v>649</v>
      </c>
      <c r="C254" s="4" t="s">
        <v>539</v>
      </c>
      <c r="D254" s="4">
        <v>0</v>
      </c>
      <c r="E254" s="4" t="s">
        <v>66</v>
      </c>
      <c r="F254" s="21">
        <v>7915.7173320120646</v>
      </c>
      <c r="G254" s="21">
        <v>5005.690445382098</v>
      </c>
      <c r="H254" s="21">
        <v>200.75930795843149</v>
      </c>
      <c r="I254" s="21">
        <v>156.6681799351316</v>
      </c>
      <c r="J254" s="21">
        <v>269.43526429878995</v>
      </c>
      <c r="K254" s="21">
        <v>135.99037123249477</v>
      </c>
      <c r="L254" s="21">
        <v>68.810741059485395</v>
      </c>
      <c r="M254" s="21">
        <v>38.264219426808268</v>
      </c>
      <c r="N254" s="21">
        <v>7.5893132597025978</v>
      </c>
      <c r="O254" s="21">
        <v>3.5929531757070006</v>
      </c>
      <c r="P254" s="21">
        <v>64.493267186392629</v>
      </c>
      <c r="Q254" s="21">
        <v>129.03667280894263</v>
      </c>
      <c r="R254" s="21">
        <v>15.500000000000002</v>
      </c>
      <c r="S254" s="21">
        <v>19.5</v>
      </c>
      <c r="T254" s="21">
        <v>79.06718489727929</v>
      </c>
      <c r="U254" s="21">
        <v>84.251921637983813</v>
      </c>
    </row>
    <row r="255" spans="1:21" x14ac:dyDescent="0.3">
      <c r="A255" s="4" t="s">
        <v>650</v>
      </c>
      <c r="B255" s="4" t="s">
        <v>651</v>
      </c>
      <c r="C255" s="4" t="s">
        <v>539</v>
      </c>
      <c r="D255" s="4">
        <v>0</v>
      </c>
      <c r="E255" s="4" t="s">
        <v>66</v>
      </c>
      <c r="F255" s="21">
        <v>11210.101037787976</v>
      </c>
      <c r="G255" s="21">
        <v>7917.9543152734987</v>
      </c>
      <c r="H255" s="21">
        <v>233.10798849974745</v>
      </c>
      <c r="I255" s="21">
        <v>186.24492649747492</v>
      </c>
      <c r="J255" s="21">
        <v>340.08193890440981</v>
      </c>
      <c r="K255" s="21">
        <v>224.11034738102316</v>
      </c>
      <c r="L255" s="21">
        <v>81.389321451226422</v>
      </c>
      <c r="M255" s="21">
        <v>46.860220045641874</v>
      </c>
      <c r="N255" s="21">
        <v>8.5997794928335178</v>
      </c>
      <c r="O255" s="21">
        <v>4.7558287901635543</v>
      </c>
      <c r="P255" s="21">
        <v>56.701030927835056</v>
      </c>
      <c r="Q255" s="21">
        <v>21.816198527406598</v>
      </c>
      <c r="R255" s="21">
        <v>22.8</v>
      </c>
      <c r="S255" s="21">
        <v>21.6</v>
      </c>
      <c r="T255" s="21">
        <v>68.46103819321273</v>
      </c>
      <c r="U255" s="21">
        <v>79.006726000407639</v>
      </c>
    </row>
    <row r="256" spans="1:21" x14ac:dyDescent="0.3">
      <c r="A256" s="4" t="s">
        <v>652</v>
      </c>
      <c r="B256" s="4" t="s">
        <v>653</v>
      </c>
      <c r="C256" s="4" t="s">
        <v>654</v>
      </c>
      <c r="D256" s="4">
        <v>0</v>
      </c>
      <c r="E256" s="4" t="s">
        <v>66</v>
      </c>
      <c r="F256" s="21">
        <v>8111.4350756512858</v>
      </c>
      <c r="G256" s="21">
        <v>6407.1682810622715</v>
      </c>
      <c r="H256" s="21">
        <v>199.65791161119887</v>
      </c>
      <c r="I256" s="21">
        <v>162.01289165430501</v>
      </c>
      <c r="J256" s="21">
        <v>260.5942430405475</v>
      </c>
      <c r="K256" s="21">
        <v>140.56505646202913</v>
      </c>
      <c r="L256" s="21">
        <v>55.279532547771211</v>
      </c>
      <c r="M256" s="21">
        <v>34.589721444429998</v>
      </c>
      <c r="N256" s="21">
        <v>8.3731702247691437</v>
      </c>
      <c r="O256" s="21">
        <v>5.9183928645855044</v>
      </c>
      <c r="P256" s="21">
        <v>75.471698113207552</v>
      </c>
      <c r="Q256" s="21">
        <v>52.217317820172084</v>
      </c>
      <c r="R256" s="21">
        <v>10.5</v>
      </c>
      <c r="S256" s="21">
        <v>12.900000000000002</v>
      </c>
      <c r="T256" s="21">
        <v>78.845089818150527</v>
      </c>
      <c r="U256" s="21">
        <v>81.376835213423277</v>
      </c>
    </row>
    <row r="257" spans="1:21" x14ac:dyDescent="0.3">
      <c r="A257" s="4" t="s">
        <v>655</v>
      </c>
      <c r="B257" s="4" t="s">
        <v>656</v>
      </c>
      <c r="C257" s="4" t="s">
        <v>654</v>
      </c>
      <c r="D257" s="4">
        <v>0</v>
      </c>
      <c r="E257" s="4" t="s">
        <v>66</v>
      </c>
      <c r="F257" s="21">
        <v>9042.6990860828955</v>
      </c>
      <c r="G257" s="21">
        <v>8320.2547530331303</v>
      </c>
      <c r="H257" s="21">
        <v>156.16250546661084</v>
      </c>
      <c r="I257" s="21">
        <v>156.44693560718127</v>
      </c>
      <c r="J257" s="21">
        <v>259.80083679289771</v>
      </c>
      <c r="K257" s="21">
        <v>157.24552666271546</v>
      </c>
      <c r="L257" s="21">
        <v>69.735228241930315</v>
      </c>
      <c r="M257" s="21">
        <v>27.740324079415938</v>
      </c>
      <c r="N257" s="21">
        <v>9.8838645910551026</v>
      </c>
      <c r="O257" s="21">
        <v>4.4678055190538766</v>
      </c>
      <c r="P257" s="21">
        <v>125</v>
      </c>
      <c r="Q257" s="21">
        <v>110.74878483972191</v>
      </c>
      <c r="R257" s="21">
        <v>22.3</v>
      </c>
      <c r="S257" s="21">
        <v>22.499999999999996</v>
      </c>
      <c r="T257" s="21">
        <v>76.945668135095445</v>
      </c>
      <c r="U257" s="21">
        <v>84.702489050315137</v>
      </c>
    </row>
    <row r="258" spans="1:21" x14ac:dyDescent="0.3">
      <c r="A258" s="4" t="s">
        <v>657</v>
      </c>
      <c r="B258" s="4" t="s">
        <v>658</v>
      </c>
      <c r="C258" s="4" t="s">
        <v>654</v>
      </c>
      <c r="D258" s="4">
        <v>0</v>
      </c>
      <c r="E258" s="4" t="s">
        <v>66</v>
      </c>
      <c r="F258" s="21">
        <v>6162.5710379417806</v>
      </c>
      <c r="G258" s="21">
        <v>5388.4502028947973</v>
      </c>
      <c r="H258" s="21">
        <v>177.03131840353731</v>
      </c>
      <c r="I258" s="21">
        <v>138.34062821255696</v>
      </c>
      <c r="J258" s="21">
        <v>218.6805797226601</v>
      </c>
      <c r="K258" s="21">
        <v>113.35743130883334</v>
      </c>
      <c r="L258" s="21">
        <v>53.632397181447686</v>
      </c>
      <c r="M258" s="21">
        <v>30.596645313271154</v>
      </c>
      <c r="N258" s="21">
        <v>7.7622026391488976</v>
      </c>
      <c r="O258" s="21">
        <v>6.073557530086604</v>
      </c>
      <c r="P258" s="21">
        <v>49.297573435504475</v>
      </c>
      <c r="Q258" s="21">
        <v>91.916912382427057</v>
      </c>
      <c r="R258" s="21">
        <v>5.9</v>
      </c>
      <c r="S258" s="21">
        <v>11.2</v>
      </c>
      <c r="T258" s="21">
        <v>91.531701043204876</v>
      </c>
      <c r="U258" s="21">
        <v>91.402454450175284</v>
      </c>
    </row>
    <row r="259" spans="1:21" x14ac:dyDescent="0.3">
      <c r="A259" s="4" t="s">
        <v>659</v>
      </c>
      <c r="B259" s="4" t="s">
        <v>660</v>
      </c>
      <c r="C259" s="4" t="s">
        <v>654</v>
      </c>
      <c r="D259" s="4">
        <v>0</v>
      </c>
      <c r="E259" s="4" t="s">
        <v>66</v>
      </c>
      <c r="F259" s="21">
        <v>6625.3532864905565</v>
      </c>
      <c r="G259" s="21">
        <v>6260.8630379458027</v>
      </c>
      <c r="H259" s="21">
        <v>155.06240003058613</v>
      </c>
      <c r="I259" s="21">
        <v>108.70116472029945</v>
      </c>
      <c r="J259" s="21">
        <v>180.29512149193854</v>
      </c>
      <c r="K259" s="21">
        <v>102.70540094758852</v>
      </c>
      <c r="L259" s="21">
        <v>41.089718918177091</v>
      </c>
      <c r="M259" s="21">
        <v>30.250126603339293</v>
      </c>
      <c r="N259" s="21">
        <v>0</v>
      </c>
      <c r="O259" s="21">
        <v>0</v>
      </c>
      <c r="P259" s="21">
        <v>56.603773584905653</v>
      </c>
      <c r="Q259" s="21">
        <v>82.007544694111857</v>
      </c>
      <c r="R259" s="21">
        <v>12.8</v>
      </c>
      <c r="S259" s="21">
        <v>14.7</v>
      </c>
      <c r="T259" s="21">
        <v>80.855338691159588</v>
      </c>
      <c r="U259" s="21">
        <v>91.700542005420061</v>
      </c>
    </row>
    <row r="260" spans="1:21" x14ac:dyDescent="0.3">
      <c r="A260" s="4" t="s">
        <v>661</v>
      </c>
      <c r="B260" s="4" t="s">
        <v>662</v>
      </c>
      <c r="C260" s="4" t="s">
        <v>654</v>
      </c>
      <c r="D260" s="4">
        <v>0</v>
      </c>
      <c r="E260" s="4" t="s">
        <v>66</v>
      </c>
      <c r="F260" s="21">
        <v>7826.9068563731653</v>
      </c>
      <c r="G260" s="21">
        <v>11244.691759900919</v>
      </c>
      <c r="H260" s="21">
        <v>191.79486006427518</v>
      </c>
      <c r="I260" s="21">
        <v>193.66931835337559</v>
      </c>
      <c r="J260" s="21">
        <v>289.90859642056478</v>
      </c>
      <c r="K260" s="21">
        <v>186.03723040503641</v>
      </c>
      <c r="L260" s="21">
        <v>34.778844243192694</v>
      </c>
      <c r="M260" s="21">
        <v>23.844011316256911</v>
      </c>
      <c r="N260" s="21">
        <v>0</v>
      </c>
      <c r="O260" s="21">
        <v>0</v>
      </c>
      <c r="P260" s="21">
        <v>21.739130434782609</v>
      </c>
      <c r="Q260" s="21">
        <v>135.79576317218903</v>
      </c>
      <c r="R260" s="21">
        <v>17.100000000000001</v>
      </c>
      <c r="S260" s="21">
        <v>20</v>
      </c>
      <c r="T260" s="21">
        <v>72.049492385786806</v>
      </c>
      <c r="U260" s="21">
        <v>87.335766423357668</v>
      </c>
    </row>
    <row r="261" spans="1:21" x14ac:dyDescent="0.3">
      <c r="A261" s="4" t="s">
        <v>663</v>
      </c>
      <c r="B261" s="4" t="s">
        <v>664</v>
      </c>
      <c r="C261" s="4" t="s">
        <v>654</v>
      </c>
      <c r="D261" s="4">
        <v>0</v>
      </c>
      <c r="E261" s="4" t="s">
        <v>66</v>
      </c>
      <c r="F261" s="21">
        <v>7341.0132361324067</v>
      </c>
      <c r="G261" s="21">
        <v>7763.9721118272682</v>
      </c>
      <c r="H261" s="21">
        <v>168.44473059196579</v>
      </c>
      <c r="I261" s="21">
        <v>165.92118721835845</v>
      </c>
      <c r="J261" s="21">
        <v>243.20553693391622</v>
      </c>
      <c r="K261" s="21">
        <v>180.14590239724001</v>
      </c>
      <c r="L261" s="21">
        <v>71.511718758672686</v>
      </c>
      <c r="M261" s="21">
        <v>41.290744198895709</v>
      </c>
      <c r="N261" s="21">
        <v>5.7208237986270021</v>
      </c>
      <c r="O261" s="21">
        <v>10.75268817204301</v>
      </c>
      <c r="P261" s="21">
        <v>60</v>
      </c>
      <c r="Q261" s="21">
        <v>17.580872011251756</v>
      </c>
      <c r="R261" s="21">
        <v>22.3</v>
      </c>
      <c r="S261" s="21">
        <v>32.299999999999997</v>
      </c>
      <c r="T261" s="21">
        <v>72.662076878944347</v>
      </c>
      <c r="U261" s="21">
        <v>79.397615561597988</v>
      </c>
    </row>
    <row r="262" spans="1:21" x14ac:dyDescent="0.3">
      <c r="A262" s="4" t="s">
        <v>665</v>
      </c>
      <c r="B262" s="4" t="s">
        <v>666</v>
      </c>
      <c r="C262" s="4" t="s">
        <v>654</v>
      </c>
      <c r="D262" s="4">
        <v>0</v>
      </c>
      <c r="E262" s="4" t="s">
        <v>66</v>
      </c>
      <c r="F262" s="21">
        <v>5364.6068260811307</v>
      </c>
      <c r="G262" s="21">
        <v>4292.3154091360038</v>
      </c>
      <c r="H262" s="21">
        <v>171.74889267809203</v>
      </c>
      <c r="I262" s="21">
        <v>125.25996349043312</v>
      </c>
      <c r="J262" s="21">
        <v>224.1690982867145</v>
      </c>
      <c r="K262" s="21">
        <v>118.99169032679728</v>
      </c>
      <c r="L262" s="21">
        <v>58.216836342451209</v>
      </c>
      <c r="M262" s="21">
        <v>31.135164393021135</v>
      </c>
      <c r="N262" s="21">
        <v>5.3236324919036422</v>
      </c>
      <c r="O262" s="21">
        <v>5.2720768216908303</v>
      </c>
      <c r="P262" s="21">
        <v>83.444296493564138</v>
      </c>
      <c r="Q262" s="21">
        <v>144.17122510062958</v>
      </c>
      <c r="R262" s="21">
        <v>8</v>
      </c>
      <c r="S262" s="21">
        <v>13.3</v>
      </c>
      <c r="T262" s="21">
        <v>91.311957484499558</v>
      </c>
      <c r="U262" s="21">
        <v>93.88896092109016</v>
      </c>
    </row>
    <row r="263" spans="1:21" x14ac:dyDescent="0.3">
      <c r="A263" s="4" t="s">
        <v>667</v>
      </c>
      <c r="B263" s="4" t="s">
        <v>668</v>
      </c>
      <c r="C263" s="4" t="s">
        <v>654</v>
      </c>
      <c r="D263" s="4">
        <v>0</v>
      </c>
      <c r="E263" s="4" t="s">
        <v>66</v>
      </c>
      <c r="F263" s="21">
        <v>0</v>
      </c>
      <c r="G263" s="21">
        <v>4531.7499202324689</v>
      </c>
      <c r="H263" s="21">
        <v>0</v>
      </c>
      <c r="I263" s="21">
        <v>153.96407443131551</v>
      </c>
      <c r="J263" s="21">
        <v>0</v>
      </c>
      <c r="K263" s="21">
        <v>118.85119998806572</v>
      </c>
      <c r="L263" s="21">
        <v>0</v>
      </c>
      <c r="M263" s="21">
        <v>34.365918046406158</v>
      </c>
      <c r="N263" s="21">
        <v>0</v>
      </c>
      <c r="O263" s="21">
        <v>4.2544570502431123</v>
      </c>
      <c r="P263" s="21">
        <v>0</v>
      </c>
      <c r="Q263" s="21">
        <v>112.65995190933396</v>
      </c>
      <c r="R263" s="21">
        <v>0</v>
      </c>
      <c r="S263" s="21">
        <v>4</v>
      </c>
      <c r="T263" s="21">
        <v>0</v>
      </c>
      <c r="U263" s="21">
        <v>94.876203576341126</v>
      </c>
    </row>
    <row r="264" spans="1:21" x14ac:dyDescent="0.3">
      <c r="A264" s="4" t="s">
        <v>669</v>
      </c>
      <c r="B264" s="4" t="s">
        <v>670</v>
      </c>
      <c r="C264" s="4" t="s">
        <v>654</v>
      </c>
      <c r="D264" s="4">
        <v>0</v>
      </c>
      <c r="E264" s="4" t="s">
        <v>66</v>
      </c>
      <c r="F264" s="21">
        <v>8659.6427656040541</v>
      </c>
      <c r="G264" s="21">
        <v>5838.7066444456077</v>
      </c>
      <c r="H264" s="21">
        <v>172.9135144280404</v>
      </c>
      <c r="I264" s="21">
        <v>145.82972196311715</v>
      </c>
      <c r="J264" s="21">
        <v>301.94717902946849</v>
      </c>
      <c r="K264" s="21">
        <v>123.75021274677997</v>
      </c>
      <c r="L264" s="21">
        <v>53.25824499957141</v>
      </c>
      <c r="M264" s="21">
        <v>32.39356272706101</v>
      </c>
      <c r="N264" s="21">
        <v>7.7720207253886011</v>
      </c>
      <c r="O264" s="21">
        <v>0</v>
      </c>
      <c r="P264" s="21">
        <v>70.866141732283467</v>
      </c>
      <c r="Q264" s="21">
        <v>91.842247433819551</v>
      </c>
      <c r="R264" s="21">
        <v>12.5</v>
      </c>
      <c r="S264" s="21">
        <v>12.4</v>
      </c>
      <c r="T264" s="21">
        <v>80.967667966062834</v>
      </c>
      <c r="U264" s="21">
        <v>91.136541332006544</v>
      </c>
    </row>
    <row r="265" spans="1:21" x14ac:dyDescent="0.3">
      <c r="A265" s="4" t="s">
        <v>671</v>
      </c>
      <c r="B265" s="4" t="s">
        <v>672</v>
      </c>
      <c r="C265" s="4" t="s">
        <v>654</v>
      </c>
      <c r="D265" s="4">
        <v>0</v>
      </c>
      <c r="E265" s="4" t="s">
        <v>66</v>
      </c>
      <c r="F265" s="21">
        <v>9538.5846651262527</v>
      </c>
      <c r="G265" s="21">
        <v>9304.5497783941191</v>
      </c>
      <c r="H265" s="21">
        <v>268.57735720649805</v>
      </c>
      <c r="I265" s="21">
        <v>130.49942368865624</v>
      </c>
      <c r="J265" s="21">
        <v>203.21989726191705</v>
      </c>
      <c r="K265" s="21">
        <v>172.44237463186656</v>
      </c>
      <c r="L265" s="21">
        <v>46.53548732845092</v>
      </c>
      <c r="M265" s="21">
        <v>29.866079632346803</v>
      </c>
      <c r="N265" s="21">
        <v>0</v>
      </c>
      <c r="O265" s="21">
        <v>0</v>
      </c>
      <c r="P265" s="21">
        <v>41.666666666666671</v>
      </c>
      <c r="Q265" s="21">
        <v>52.910052910052912</v>
      </c>
      <c r="R265" s="21">
        <v>9.5</v>
      </c>
      <c r="S265" s="21">
        <v>13.4</v>
      </c>
      <c r="T265" s="21">
        <v>80.812791472351762</v>
      </c>
      <c r="U265" s="21">
        <v>87.009472259810551</v>
      </c>
    </row>
    <row r="266" spans="1:21" x14ac:dyDescent="0.3">
      <c r="A266" s="4" t="s">
        <v>673</v>
      </c>
      <c r="B266" s="4" t="s">
        <v>674</v>
      </c>
      <c r="C266" s="4" t="s">
        <v>654</v>
      </c>
      <c r="D266" s="4">
        <v>0</v>
      </c>
      <c r="E266" s="4" t="s">
        <v>66</v>
      </c>
      <c r="F266" s="21">
        <v>8668.8947603684883</v>
      </c>
      <c r="G266" s="21">
        <v>7197.9834805363589</v>
      </c>
      <c r="H266" s="21">
        <v>204.68789859296598</v>
      </c>
      <c r="I266" s="21">
        <v>139.22943030989572</v>
      </c>
      <c r="J266" s="21">
        <v>265.97062306949721</v>
      </c>
      <c r="K266" s="21">
        <v>133.90367314655936</v>
      </c>
      <c r="L266" s="21">
        <v>52.947158597488603</v>
      </c>
      <c r="M266" s="21">
        <v>31.077100262559554</v>
      </c>
      <c r="N266" s="21">
        <v>6.640801993656547</v>
      </c>
      <c r="O266" s="21">
        <v>4.7372753677212929</v>
      </c>
      <c r="P266" s="21">
        <v>13.157894736842106</v>
      </c>
      <c r="Q266" s="21">
        <v>0</v>
      </c>
      <c r="R266" s="21">
        <v>5.4</v>
      </c>
      <c r="S266" s="21">
        <v>8.5</v>
      </c>
      <c r="T266" s="21">
        <v>91.752380952380946</v>
      </c>
      <c r="U266" s="21">
        <v>96.597272074659003</v>
      </c>
    </row>
    <row r="267" spans="1:21" x14ac:dyDescent="0.3">
      <c r="A267" s="4" t="s">
        <v>675</v>
      </c>
      <c r="B267" s="4" t="s">
        <v>676</v>
      </c>
      <c r="C267" s="4" t="s">
        <v>654</v>
      </c>
      <c r="D267" s="4">
        <v>0</v>
      </c>
      <c r="E267" s="4" t="s">
        <v>66</v>
      </c>
      <c r="F267" s="21">
        <v>10241.245338050785</v>
      </c>
      <c r="G267" s="21">
        <v>8593.3253857793825</v>
      </c>
      <c r="H267" s="21">
        <v>194.85875363031013</v>
      </c>
      <c r="I267" s="21">
        <v>144.2354620185927</v>
      </c>
      <c r="J267" s="21">
        <v>260.29286682688416</v>
      </c>
      <c r="K267" s="21">
        <v>191.27753571227245</v>
      </c>
      <c r="L267" s="21">
        <v>53.06371439303841</v>
      </c>
      <c r="M267" s="21">
        <v>45.407941732353265</v>
      </c>
      <c r="N267" s="21">
        <v>9.6748185971513028</v>
      </c>
      <c r="O267" s="21">
        <v>4.4419766796224316</v>
      </c>
      <c r="P267" s="21">
        <v>53.333333333333329</v>
      </c>
      <c r="Q267" s="21">
        <v>36.245016310257341</v>
      </c>
      <c r="R267" s="21">
        <v>29.2</v>
      </c>
      <c r="S267" s="21">
        <v>22.9</v>
      </c>
      <c r="T267" s="21">
        <v>63.749138525155068</v>
      </c>
      <c r="U267" s="21">
        <v>82.582983594048073</v>
      </c>
    </row>
    <row r="268" spans="1:21" x14ac:dyDescent="0.3">
      <c r="A268" s="4" t="s">
        <v>677</v>
      </c>
      <c r="B268" s="4" t="s">
        <v>678</v>
      </c>
      <c r="C268" s="4" t="s">
        <v>654</v>
      </c>
      <c r="D268" s="4">
        <v>0</v>
      </c>
      <c r="E268" s="4" t="s">
        <v>66</v>
      </c>
      <c r="F268" s="21">
        <v>11135.156814961067</v>
      </c>
      <c r="G268" s="21">
        <v>9796.1403549981442</v>
      </c>
      <c r="H268" s="21">
        <v>103.75290334511237</v>
      </c>
      <c r="I268" s="21">
        <v>119.21889618950904</v>
      </c>
      <c r="J268" s="21">
        <v>170.24597333141477</v>
      </c>
      <c r="K268" s="21">
        <v>149.89919315028197</v>
      </c>
      <c r="L268" s="21">
        <v>67.494003179193754</v>
      </c>
      <c r="M268" s="21">
        <v>29.326627106855646</v>
      </c>
      <c r="N268" s="21">
        <v>10.365251727541954</v>
      </c>
      <c r="O268" s="21">
        <v>0</v>
      </c>
      <c r="P268" s="21">
        <v>0</v>
      </c>
      <c r="Q268" s="21">
        <v>0</v>
      </c>
      <c r="R268" s="21">
        <v>32.1</v>
      </c>
      <c r="S268" s="21">
        <v>28.499999999999996</v>
      </c>
      <c r="T268" s="21">
        <v>60.487804878048777</v>
      </c>
      <c r="U268" s="21">
        <v>76.484467164766031</v>
      </c>
    </row>
    <row r="269" spans="1:21" x14ac:dyDescent="0.3">
      <c r="A269" s="4" t="s">
        <v>679</v>
      </c>
      <c r="B269" s="4" t="s">
        <v>680</v>
      </c>
      <c r="C269" s="4" t="s">
        <v>654</v>
      </c>
      <c r="D269" s="4">
        <v>0</v>
      </c>
      <c r="E269" s="4" t="s">
        <v>66</v>
      </c>
      <c r="F269" s="21">
        <v>8949.0105332709645</v>
      </c>
      <c r="G269" s="21">
        <v>7369.7354884401202</v>
      </c>
      <c r="H269" s="21">
        <v>184.29358891127345</v>
      </c>
      <c r="I269" s="21">
        <v>102.87384331353294</v>
      </c>
      <c r="J269" s="21">
        <v>294.69038562373942</v>
      </c>
      <c r="K269" s="21">
        <v>122.88211603439136</v>
      </c>
      <c r="L269" s="21">
        <v>77.238707426435141</v>
      </c>
      <c r="M269" s="21">
        <v>42.191433683360337</v>
      </c>
      <c r="N269" s="21">
        <v>4.8582995951417001</v>
      </c>
      <c r="O269" s="21">
        <v>10.1010101010101</v>
      </c>
      <c r="P269" s="21">
        <v>25.641025641025642</v>
      </c>
      <c r="Q269" s="21">
        <v>18.789928598271327</v>
      </c>
      <c r="R269" s="21">
        <v>31.000000000000004</v>
      </c>
      <c r="S269" s="21">
        <v>40.5</v>
      </c>
      <c r="T269" s="21">
        <v>70.304568527918775</v>
      </c>
      <c r="U269" s="21">
        <v>75.226130653266338</v>
      </c>
    </row>
    <row r="270" spans="1:21" x14ac:dyDescent="0.3">
      <c r="A270" s="4" t="s">
        <v>681</v>
      </c>
      <c r="B270" s="4" t="s">
        <v>682</v>
      </c>
      <c r="C270" s="4" t="s">
        <v>654</v>
      </c>
      <c r="D270" s="4">
        <v>0</v>
      </c>
      <c r="E270" s="4" t="s">
        <v>66</v>
      </c>
      <c r="F270" s="21">
        <v>7926.155850903192</v>
      </c>
      <c r="G270" s="21">
        <v>5695.5593620165464</v>
      </c>
      <c r="H270" s="21">
        <v>204.57027595443429</v>
      </c>
      <c r="I270" s="21">
        <v>146.90176846347612</v>
      </c>
      <c r="J270" s="21">
        <v>211.06792023538742</v>
      </c>
      <c r="K270" s="21">
        <v>152.94303996675299</v>
      </c>
      <c r="L270" s="21">
        <v>59.552446387479037</v>
      </c>
      <c r="M270" s="21">
        <v>39.83730211945435</v>
      </c>
      <c r="N270" s="21">
        <v>10.536101642392316</v>
      </c>
      <c r="O270" s="21">
        <v>4.7244094488188972</v>
      </c>
      <c r="P270" s="21">
        <v>52.631578947368425</v>
      </c>
      <c r="Q270" s="21">
        <v>46.674445740956827</v>
      </c>
      <c r="R270" s="21">
        <v>13.3</v>
      </c>
      <c r="S270" s="21">
        <v>14.9</v>
      </c>
      <c r="T270" s="21">
        <v>83.791821561338296</v>
      </c>
      <c r="U270" s="21">
        <v>94.631268436578168</v>
      </c>
    </row>
    <row r="271" spans="1:21" x14ac:dyDescent="0.3">
      <c r="A271" s="4" t="s">
        <v>683</v>
      </c>
      <c r="B271" s="4" t="s">
        <v>684</v>
      </c>
      <c r="C271" s="4" t="s">
        <v>654</v>
      </c>
      <c r="D271" s="4">
        <v>0</v>
      </c>
      <c r="E271" s="4" t="s">
        <v>66</v>
      </c>
      <c r="F271" s="21">
        <v>9010.765776418466</v>
      </c>
      <c r="G271" s="21">
        <v>7678.4659969050163</v>
      </c>
      <c r="H271" s="21">
        <v>187.63157761432296</v>
      </c>
      <c r="I271" s="21">
        <v>165.00965773966246</v>
      </c>
      <c r="J271" s="21">
        <v>240.15049082576843</v>
      </c>
      <c r="K271" s="21">
        <v>166.0896970219066</v>
      </c>
      <c r="L271" s="21">
        <v>54.053158074981695</v>
      </c>
      <c r="M271" s="21">
        <v>40.174184093845987</v>
      </c>
      <c r="N271" s="21">
        <v>8.3150584795321638</v>
      </c>
      <c r="O271" s="21">
        <v>5.1730744667262742</v>
      </c>
      <c r="P271" s="21">
        <v>57.142857142857146</v>
      </c>
      <c r="Q271" s="21">
        <v>78.732408227536666</v>
      </c>
      <c r="R271" s="21">
        <v>16.600000000000001</v>
      </c>
      <c r="S271" s="21">
        <v>15.599999999999998</v>
      </c>
      <c r="T271" s="21">
        <v>73.046339457088024</v>
      </c>
      <c r="U271" s="21">
        <v>87.771480389934254</v>
      </c>
    </row>
    <row r="272" spans="1:21" x14ac:dyDescent="0.3">
      <c r="A272" s="4" t="s">
        <v>685</v>
      </c>
      <c r="B272" s="4" t="s">
        <v>686</v>
      </c>
      <c r="C272" s="4" t="s">
        <v>654</v>
      </c>
      <c r="D272" s="4">
        <v>0</v>
      </c>
      <c r="E272" s="4" t="s">
        <v>66</v>
      </c>
      <c r="F272" s="21">
        <v>10985.746186280479</v>
      </c>
      <c r="G272" s="21">
        <v>7226.9723839236531</v>
      </c>
      <c r="H272" s="21">
        <v>201.32837510227029</v>
      </c>
      <c r="I272" s="21">
        <v>162.21062410075351</v>
      </c>
      <c r="J272" s="21">
        <v>256.06259831215351</v>
      </c>
      <c r="K272" s="21">
        <v>147.14000305237724</v>
      </c>
      <c r="L272" s="21">
        <v>57.005332654098808</v>
      </c>
      <c r="M272" s="21">
        <v>33.933524537931227</v>
      </c>
      <c r="N272" s="21">
        <v>9.5415138105186958</v>
      </c>
      <c r="O272" s="21">
        <v>6.0186330282793303</v>
      </c>
      <c r="P272" s="21">
        <v>126.39007698887939</v>
      </c>
      <c r="Q272" s="21">
        <v>139.49299070816556</v>
      </c>
      <c r="R272" s="21">
        <v>17</v>
      </c>
      <c r="S272" s="21">
        <v>15.9</v>
      </c>
      <c r="T272" s="21">
        <v>79.203639012908411</v>
      </c>
      <c r="U272" s="21">
        <v>85.443770382578819</v>
      </c>
    </row>
    <row r="273" spans="1:21" x14ac:dyDescent="0.3">
      <c r="A273" s="4" t="s">
        <v>687</v>
      </c>
      <c r="B273" s="4" t="s">
        <v>688</v>
      </c>
      <c r="C273" s="4" t="s">
        <v>654</v>
      </c>
      <c r="D273" s="4">
        <v>0</v>
      </c>
      <c r="E273" s="4" t="s">
        <v>66</v>
      </c>
      <c r="F273" s="21">
        <v>11102.99526316443</v>
      </c>
      <c r="G273" s="21">
        <v>6354.0085592779415</v>
      </c>
      <c r="H273" s="21">
        <v>173.87688765364481</v>
      </c>
      <c r="I273" s="21">
        <v>139.4506388419199</v>
      </c>
      <c r="J273" s="21">
        <v>258.10929941416106</v>
      </c>
      <c r="K273" s="21">
        <v>148.76541778338577</v>
      </c>
      <c r="L273" s="21">
        <v>50.752704661862573</v>
      </c>
      <c r="M273" s="21">
        <v>34.128145011982454</v>
      </c>
      <c r="N273" s="21">
        <v>9.3808630393996246</v>
      </c>
      <c r="O273" s="21">
        <v>8.3044982698961931</v>
      </c>
      <c r="P273" s="21">
        <v>0</v>
      </c>
      <c r="Q273" s="21">
        <v>0</v>
      </c>
      <c r="R273" s="21">
        <v>12</v>
      </c>
      <c r="S273" s="21">
        <v>15.399999999999999</v>
      </c>
      <c r="T273" s="21">
        <v>71.83098591549296</v>
      </c>
      <c r="U273" s="21">
        <v>88.803088803088798</v>
      </c>
    </row>
    <row r="274" spans="1:21" x14ac:dyDescent="0.3">
      <c r="A274" s="4" t="s">
        <v>689</v>
      </c>
      <c r="B274" s="4" t="s">
        <v>690</v>
      </c>
      <c r="C274" s="4" t="s">
        <v>654</v>
      </c>
      <c r="D274" s="4">
        <v>0</v>
      </c>
      <c r="E274" s="4" t="s">
        <v>66</v>
      </c>
      <c r="F274" s="21">
        <v>4435.8631363136101</v>
      </c>
      <c r="G274" s="21">
        <v>3544.4745003893804</v>
      </c>
      <c r="H274" s="21">
        <v>161.96751259260785</v>
      </c>
      <c r="I274" s="21">
        <v>125.86239852601281</v>
      </c>
      <c r="J274" s="21">
        <v>231.72316013215027</v>
      </c>
      <c r="K274" s="21">
        <v>92.389548009837853</v>
      </c>
      <c r="L274" s="21">
        <v>75.310818996400329</v>
      </c>
      <c r="M274" s="21">
        <v>29.789665622083106</v>
      </c>
      <c r="N274" s="21">
        <v>4.2498517493575809</v>
      </c>
      <c r="O274" s="21">
        <v>4.1183526589364252</v>
      </c>
      <c r="P274" s="21">
        <v>36.423841059602651</v>
      </c>
      <c r="Q274" s="21">
        <v>83.343410804574418</v>
      </c>
      <c r="R274" s="21">
        <v>1.9</v>
      </c>
      <c r="S274" s="21">
        <v>3.7</v>
      </c>
      <c r="T274" s="21">
        <v>94.838019719338519</v>
      </c>
      <c r="U274" s="21">
        <v>97.501900958721279</v>
      </c>
    </row>
    <row r="275" spans="1:21" x14ac:dyDescent="0.3">
      <c r="A275" s="4" t="s">
        <v>691</v>
      </c>
      <c r="B275" s="4" t="s">
        <v>692</v>
      </c>
      <c r="C275" s="4" t="s">
        <v>654</v>
      </c>
      <c r="D275" s="4">
        <v>0</v>
      </c>
      <c r="E275" s="4" t="s">
        <v>66</v>
      </c>
      <c r="F275" s="21">
        <v>5189.3121727674315</v>
      </c>
      <c r="G275" s="21">
        <v>3714.0352936970667</v>
      </c>
      <c r="H275" s="21">
        <v>198.58438148917634</v>
      </c>
      <c r="I275" s="21">
        <v>76.342230740590693</v>
      </c>
      <c r="J275" s="21">
        <v>168.14627755534772</v>
      </c>
      <c r="K275" s="21">
        <v>75.247221647285073</v>
      </c>
      <c r="L275" s="21">
        <v>36.512998287835003</v>
      </c>
      <c r="M275" s="21">
        <v>17.557704143886138</v>
      </c>
      <c r="N275" s="21">
        <v>5.1563003544956496</v>
      </c>
      <c r="O275" s="21">
        <v>5.1813471502590671</v>
      </c>
      <c r="P275" s="21">
        <v>54.794520547945204</v>
      </c>
      <c r="Q275" s="21">
        <v>83.873427373236751</v>
      </c>
      <c r="R275" s="21">
        <v>5</v>
      </c>
      <c r="S275" s="21">
        <v>7.7999999999999989</v>
      </c>
      <c r="T275" s="21">
        <v>89.830150116287271</v>
      </c>
      <c r="U275" s="21">
        <v>88.688116007703641</v>
      </c>
    </row>
    <row r="276" spans="1:21" x14ac:dyDescent="0.3">
      <c r="A276" s="4" t="s">
        <v>693</v>
      </c>
      <c r="B276" s="4" t="s">
        <v>694</v>
      </c>
      <c r="C276" s="4" t="s">
        <v>654</v>
      </c>
      <c r="D276" s="4">
        <v>0</v>
      </c>
      <c r="E276" s="4" t="s">
        <v>66</v>
      </c>
      <c r="F276" s="21">
        <v>6158.4607327135536</v>
      </c>
      <c r="G276" s="21">
        <v>5168.9220111871218</v>
      </c>
      <c r="H276" s="21">
        <v>227.65416758053229</v>
      </c>
      <c r="I276" s="21">
        <v>144.46258884982458</v>
      </c>
      <c r="J276" s="21">
        <v>203.93581468267749</v>
      </c>
      <c r="K276" s="21">
        <v>129.93860760673246</v>
      </c>
      <c r="L276" s="21">
        <v>53.383594115046982</v>
      </c>
      <c r="M276" s="21">
        <v>28.450294000609439</v>
      </c>
      <c r="N276" s="21">
        <v>7.740352442560785</v>
      </c>
      <c r="O276" s="21">
        <v>5.9946103503272283</v>
      </c>
      <c r="P276" s="21">
        <v>62.5</v>
      </c>
      <c r="Q276" s="21">
        <v>0</v>
      </c>
      <c r="R276" s="21">
        <v>5.3</v>
      </c>
      <c r="S276" s="21">
        <v>5.9</v>
      </c>
      <c r="T276" s="21">
        <v>84.230206470492604</v>
      </c>
      <c r="U276" s="21">
        <v>96.586219832437166</v>
      </c>
    </row>
    <row r="277" spans="1:21" x14ac:dyDescent="0.3">
      <c r="A277" s="4" t="s">
        <v>695</v>
      </c>
      <c r="B277" s="4" t="s">
        <v>696</v>
      </c>
      <c r="C277" s="4" t="s">
        <v>654</v>
      </c>
      <c r="D277" s="4">
        <v>0</v>
      </c>
      <c r="E277" s="4" t="s">
        <v>66</v>
      </c>
      <c r="F277" s="21">
        <v>7262.2061151181961</v>
      </c>
      <c r="G277" s="21">
        <v>6246.0548046376553</v>
      </c>
      <c r="H277" s="21">
        <v>183.5441483538975</v>
      </c>
      <c r="I277" s="21">
        <v>145.71717673591615</v>
      </c>
      <c r="J277" s="21">
        <v>213.45050309583559</v>
      </c>
      <c r="K277" s="21">
        <v>134.02317595640312</v>
      </c>
      <c r="L277" s="21">
        <v>79.506466215187672</v>
      </c>
      <c r="M277" s="21">
        <v>39.344016469418975</v>
      </c>
      <c r="N277" s="21">
        <v>8.5858106182923351</v>
      </c>
      <c r="O277" s="21">
        <v>5.9652500512885256</v>
      </c>
      <c r="P277" s="21">
        <v>54.659949622166252</v>
      </c>
      <c r="Q277" s="21">
        <v>66.255091261045052</v>
      </c>
      <c r="R277" s="21">
        <v>9.9</v>
      </c>
      <c r="S277" s="21">
        <v>12.2</v>
      </c>
      <c r="T277" s="21">
        <v>88.318050705304032</v>
      </c>
      <c r="U277" s="21">
        <v>93.612862263594408</v>
      </c>
    </row>
    <row r="278" spans="1:21" x14ac:dyDescent="0.3">
      <c r="A278" s="4" t="s">
        <v>697</v>
      </c>
      <c r="B278" s="4" t="s">
        <v>698</v>
      </c>
      <c r="C278" s="4" t="s">
        <v>654</v>
      </c>
      <c r="D278" s="4">
        <v>0</v>
      </c>
      <c r="E278" s="4" t="s">
        <v>66</v>
      </c>
      <c r="F278" s="21">
        <v>9384.7439587926619</v>
      </c>
      <c r="G278" s="21">
        <v>7722.6520428008453</v>
      </c>
      <c r="H278" s="21">
        <v>186.80491735563612</v>
      </c>
      <c r="I278" s="21">
        <v>164.85097020585778</v>
      </c>
      <c r="J278" s="21">
        <v>287.99769582740851</v>
      </c>
      <c r="K278" s="21">
        <v>178.83531430558097</v>
      </c>
      <c r="L278" s="21">
        <v>64.682162012333407</v>
      </c>
      <c r="M278" s="21">
        <v>40.868417181365757</v>
      </c>
      <c r="N278" s="21">
        <v>11.098354381936472</v>
      </c>
      <c r="O278" s="21">
        <v>4.8216007714561231</v>
      </c>
      <c r="P278" s="21">
        <v>49.535603715170282</v>
      </c>
      <c r="Q278" s="21">
        <v>51.667348388624568</v>
      </c>
      <c r="R278" s="21">
        <v>15.8</v>
      </c>
      <c r="S278" s="21">
        <v>19.100000000000001</v>
      </c>
      <c r="T278" s="21">
        <v>75.370091303962411</v>
      </c>
      <c r="U278" s="21">
        <v>84.093313289905907</v>
      </c>
    </row>
    <row r="279" spans="1:21" x14ac:dyDescent="0.3">
      <c r="A279" s="4" t="s">
        <v>699</v>
      </c>
      <c r="B279" s="4" t="s">
        <v>700</v>
      </c>
      <c r="C279" s="4" t="s">
        <v>654</v>
      </c>
      <c r="D279" s="4">
        <v>0</v>
      </c>
      <c r="E279" s="4" t="s">
        <v>66</v>
      </c>
      <c r="F279" s="21">
        <v>7362.4015820755603</v>
      </c>
      <c r="G279" s="21">
        <v>5525.8459075955088</v>
      </c>
      <c r="H279" s="21">
        <v>183.12009668086762</v>
      </c>
      <c r="I279" s="21">
        <v>127.56155390466635</v>
      </c>
      <c r="J279" s="21">
        <v>213.54192776708615</v>
      </c>
      <c r="K279" s="21">
        <v>120.25383557950147</v>
      </c>
      <c r="L279" s="21">
        <v>62.75256189901036</v>
      </c>
      <c r="M279" s="21">
        <v>26.555717689385165</v>
      </c>
      <c r="N279" s="21">
        <v>6.9152134696331933</v>
      </c>
      <c r="O279" s="21">
        <v>3.595358718744893</v>
      </c>
      <c r="P279" s="21">
        <v>73.333333333333329</v>
      </c>
      <c r="Q279" s="21">
        <v>83.766709713448051</v>
      </c>
      <c r="R279" s="21">
        <v>8.6</v>
      </c>
      <c r="S279" s="21">
        <v>10.199999999999999</v>
      </c>
      <c r="T279" s="21">
        <v>85.222032229649201</v>
      </c>
      <c r="U279" s="21">
        <v>85.222101841820148</v>
      </c>
    </row>
    <row r="280" spans="1:21" x14ac:dyDescent="0.3">
      <c r="A280" s="4" t="s">
        <v>701</v>
      </c>
      <c r="B280" s="4" t="s">
        <v>702</v>
      </c>
      <c r="C280" s="4" t="s">
        <v>654</v>
      </c>
      <c r="D280" s="4">
        <v>0</v>
      </c>
      <c r="E280" s="4" t="s">
        <v>66</v>
      </c>
      <c r="F280" s="21">
        <v>7478.2939603433042</v>
      </c>
      <c r="G280" s="21">
        <v>5702.928898036007</v>
      </c>
      <c r="H280" s="21">
        <v>188.3211427025235</v>
      </c>
      <c r="I280" s="21">
        <v>123.35925363242487</v>
      </c>
      <c r="J280" s="21">
        <v>252.75021491980038</v>
      </c>
      <c r="K280" s="21">
        <v>131.14287741723189</v>
      </c>
      <c r="L280" s="21">
        <v>54.377847128030545</v>
      </c>
      <c r="M280" s="21">
        <v>32.100311625025803</v>
      </c>
      <c r="N280" s="21">
        <v>7.9927338782924613</v>
      </c>
      <c r="O280" s="21">
        <v>5.3792399113020002</v>
      </c>
      <c r="P280" s="21">
        <v>0</v>
      </c>
      <c r="Q280" s="21">
        <v>35.707909301910369</v>
      </c>
      <c r="R280" s="21">
        <v>5.2</v>
      </c>
      <c r="S280" s="21">
        <v>7.9</v>
      </c>
      <c r="T280" s="21">
        <v>93.044263775971089</v>
      </c>
      <c r="U280" s="21">
        <v>94.387755102040813</v>
      </c>
    </row>
    <row r="281" spans="1:21" x14ac:dyDescent="0.3">
      <c r="A281" s="4" t="s">
        <v>703</v>
      </c>
      <c r="B281" s="4" t="s">
        <v>704</v>
      </c>
      <c r="C281" s="4" t="s">
        <v>654</v>
      </c>
      <c r="D281" s="4">
        <v>0</v>
      </c>
      <c r="E281" s="4" t="s">
        <v>66</v>
      </c>
      <c r="F281" s="21">
        <v>7171.8645277646219</v>
      </c>
      <c r="G281" s="21">
        <v>4847.9970721034633</v>
      </c>
      <c r="H281" s="21">
        <v>133.79270525480612</v>
      </c>
      <c r="I281" s="21">
        <v>109.86229497387868</v>
      </c>
      <c r="J281" s="21">
        <v>192.75524870512621</v>
      </c>
      <c r="K281" s="21">
        <v>103.76565371537274</v>
      </c>
      <c r="L281" s="21">
        <v>31.468106866757619</v>
      </c>
      <c r="M281" s="21">
        <v>33.19632470499657</v>
      </c>
      <c r="N281" s="21">
        <v>8.7318087318087318</v>
      </c>
      <c r="O281" s="21">
        <v>4.539951573849879</v>
      </c>
      <c r="P281" s="21">
        <v>75</v>
      </c>
      <c r="Q281" s="21">
        <v>62.985513331933653</v>
      </c>
      <c r="R281" s="21">
        <v>6.7</v>
      </c>
      <c r="S281" s="21">
        <v>10.399999999999999</v>
      </c>
      <c r="T281" s="21">
        <v>87.403936269915647</v>
      </c>
      <c r="U281" s="21">
        <v>94.388093658166653</v>
      </c>
    </row>
    <row r="282" spans="1:21" x14ac:dyDescent="0.3">
      <c r="A282" s="4" t="s">
        <v>705</v>
      </c>
      <c r="B282" s="4" t="s">
        <v>706</v>
      </c>
      <c r="C282" s="4" t="s">
        <v>654</v>
      </c>
      <c r="D282" s="4">
        <v>0</v>
      </c>
      <c r="E282" s="4" t="s">
        <v>66</v>
      </c>
      <c r="F282" s="21">
        <v>6548.8148446958749</v>
      </c>
      <c r="G282" s="21">
        <v>4585.3003493518472</v>
      </c>
      <c r="H282" s="21">
        <v>175.24914483226365</v>
      </c>
      <c r="I282" s="21">
        <v>101.68321930392747</v>
      </c>
      <c r="J282" s="21">
        <v>208.46199349409716</v>
      </c>
      <c r="K282" s="21">
        <v>120.44984245883128</v>
      </c>
      <c r="L282" s="21">
        <v>53.256212367250271</v>
      </c>
      <c r="M282" s="21">
        <v>31.393186205833484</v>
      </c>
      <c r="N282" s="21">
        <v>0</v>
      </c>
      <c r="O282" s="21">
        <v>0</v>
      </c>
      <c r="P282" s="21">
        <v>87.378640776699029</v>
      </c>
      <c r="Q282" s="21">
        <v>90.281808215644546</v>
      </c>
      <c r="R282" s="21">
        <v>12.2</v>
      </c>
      <c r="S282" s="21">
        <v>14.900000000000002</v>
      </c>
      <c r="T282" s="21">
        <v>90.60484573819069</v>
      </c>
      <c r="U282" s="21">
        <v>93.27242524916943</v>
      </c>
    </row>
    <row r="283" spans="1:21" x14ac:dyDescent="0.3">
      <c r="A283" s="4" t="s">
        <v>707</v>
      </c>
      <c r="B283" s="4" t="s">
        <v>708</v>
      </c>
      <c r="C283" s="4" t="s">
        <v>654</v>
      </c>
      <c r="D283" s="4">
        <v>0</v>
      </c>
      <c r="E283" s="4" t="s">
        <v>66</v>
      </c>
      <c r="F283" s="21">
        <v>11122.00660055341</v>
      </c>
      <c r="G283" s="21">
        <v>6186.1788199623779</v>
      </c>
      <c r="H283" s="21">
        <v>182.97936464029652</v>
      </c>
      <c r="I283" s="21">
        <v>104.17592345318913</v>
      </c>
      <c r="J283" s="21">
        <v>203.40354570032963</v>
      </c>
      <c r="K283" s="21">
        <v>100.21751584019489</v>
      </c>
      <c r="L283" s="21">
        <v>0</v>
      </c>
      <c r="M283" s="21">
        <v>33.163622126208054</v>
      </c>
      <c r="N283" s="21">
        <v>0</v>
      </c>
      <c r="O283" s="21">
        <v>0</v>
      </c>
      <c r="P283" s="21">
        <v>0</v>
      </c>
      <c r="Q283" s="21">
        <v>123.00123001230013</v>
      </c>
      <c r="R283" s="21">
        <v>10.1</v>
      </c>
      <c r="S283" s="21">
        <v>10.1</v>
      </c>
      <c r="T283" s="21">
        <v>92.977528089887642</v>
      </c>
      <c r="U283" s="21">
        <v>93.804034582132559</v>
      </c>
    </row>
    <row r="284" spans="1:21" x14ac:dyDescent="0.3">
      <c r="A284" s="4" t="s">
        <v>709</v>
      </c>
      <c r="B284" s="4" t="s">
        <v>710</v>
      </c>
      <c r="C284" s="4" t="s">
        <v>654</v>
      </c>
      <c r="D284" s="4">
        <v>0</v>
      </c>
      <c r="E284" s="4" t="s">
        <v>66</v>
      </c>
      <c r="F284" s="21">
        <v>8624.6851417173675</v>
      </c>
      <c r="G284" s="21">
        <v>11540.504422962713</v>
      </c>
      <c r="H284" s="21">
        <v>168.44171373975274</v>
      </c>
      <c r="I284" s="21">
        <v>155.46839272799897</v>
      </c>
      <c r="J284" s="21">
        <v>282.85226907289768</v>
      </c>
      <c r="K284" s="21">
        <v>168.7135472139208</v>
      </c>
      <c r="L284" s="21">
        <v>40.95819750225634</v>
      </c>
      <c r="M284" s="21">
        <v>40.902276383675357</v>
      </c>
      <c r="N284" s="21">
        <v>0</v>
      </c>
      <c r="O284" s="21">
        <v>0</v>
      </c>
      <c r="P284" s="21">
        <v>66.666666666666671</v>
      </c>
      <c r="Q284" s="21">
        <v>107.37843227488879</v>
      </c>
      <c r="R284" s="21">
        <v>23.4</v>
      </c>
      <c r="S284" s="21">
        <v>22</v>
      </c>
      <c r="T284" s="21">
        <v>64.993909866017049</v>
      </c>
      <c r="U284" s="21">
        <v>84.685382381413362</v>
      </c>
    </row>
    <row r="285" spans="1:21" x14ac:dyDescent="0.3">
      <c r="A285" s="4" t="s">
        <v>711</v>
      </c>
      <c r="B285" s="4" t="s">
        <v>253</v>
      </c>
      <c r="C285" s="4" t="s">
        <v>654</v>
      </c>
      <c r="D285" s="4">
        <v>0</v>
      </c>
      <c r="E285" s="4" t="s">
        <v>66</v>
      </c>
      <c r="F285" s="21">
        <v>12381.002018658221</v>
      </c>
      <c r="G285" s="21">
        <v>8189.9851317891589</v>
      </c>
      <c r="H285" s="21">
        <v>168.10724627338772</v>
      </c>
      <c r="I285" s="21">
        <v>134.17851899159686</v>
      </c>
      <c r="J285" s="21">
        <v>220.63562130021182</v>
      </c>
      <c r="K285" s="21">
        <v>94.867391428368094</v>
      </c>
      <c r="L285" s="21">
        <v>52.860277475598707</v>
      </c>
      <c r="M285" s="21">
        <v>24.212730562654254</v>
      </c>
      <c r="N285" s="21">
        <v>11.707988980716253</v>
      </c>
      <c r="O285" s="21">
        <v>5.9880239520958085</v>
      </c>
      <c r="P285" s="21">
        <v>125</v>
      </c>
      <c r="Q285" s="21">
        <v>73.260073260073256</v>
      </c>
      <c r="R285" s="21">
        <v>10.7</v>
      </c>
      <c r="S285" s="21">
        <v>16.600000000000001</v>
      </c>
      <c r="T285" s="21">
        <v>82.093663911845724</v>
      </c>
      <c r="U285" s="21">
        <v>88.737864077669897</v>
      </c>
    </row>
    <row r="286" spans="1:21" x14ac:dyDescent="0.3">
      <c r="A286" s="4" t="s">
        <v>712</v>
      </c>
      <c r="B286" s="4" t="s">
        <v>255</v>
      </c>
      <c r="C286" s="4" t="s">
        <v>654</v>
      </c>
      <c r="D286" s="4">
        <v>0</v>
      </c>
      <c r="E286" s="4" t="s">
        <v>66</v>
      </c>
      <c r="F286" s="21">
        <v>6141.5490879955905</v>
      </c>
      <c r="G286" s="21">
        <v>5382.1371861705575</v>
      </c>
      <c r="H286" s="21">
        <v>181.86280911272138</v>
      </c>
      <c r="I286" s="21">
        <v>141.1285285370079</v>
      </c>
      <c r="J286" s="21">
        <v>222.30709186587637</v>
      </c>
      <c r="K286" s="21">
        <v>129.53194373181208</v>
      </c>
      <c r="L286" s="21">
        <v>50.410446190595131</v>
      </c>
      <c r="M286" s="21">
        <v>31.475438356126837</v>
      </c>
      <c r="N286" s="21">
        <v>7.0824014384072269</v>
      </c>
      <c r="O286" s="21">
        <v>4.3661622426196978</v>
      </c>
      <c r="P286" s="21">
        <v>50.866788321167881</v>
      </c>
      <c r="Q286" s="21">
        <v>91.337772155752646</v>
      </c>
      <c r="R286" s="21">
        <v>5.3</v>
      </c>
      <c r="S286" s="21">
        <v>8.3000000000000007</v>
      </c>
      <c r="T286" s="21">
        <v>89.834876095966706</v>
      </c>
      <c r="U286" s="21">
        <v>93.699914024603828</v>
      </c>
    </row>
    <row r="287" spans="1:21" x14ac:dyDescent="0.3">
      <c r="A287" s="4" t="s">
        <v>713</v>
      </c>
      <c r="B287" s="4" t="s">
        <v>714</v>
      </c>
      <c r="C287" s="4" t="s">
        <v>654</v>
      </c>
      <c r="D287" s="4">
        <v>0</v>
      </c>
      <c r="E287" s="4" t="s">
        <v>66</v>
      </c>
      <c r="F287" s="21">
        <v>8439.5109760601445</v>
      </c>
      <c r="G287" s="21">
        <v>5389.9578650261465</v>
      </c>
      <c r="H287" s="21">
        <v>200.32668931672555</v>
      </c>
      <c r="I287" s="21">
        <v>217.92242840597214</v>
      </c>
      <c r="J287" s="21">
        <v>211.59016275762193</v>
      </c>
      <c r="K287" s="21">
        <v>174.00547375987335</v>
      </c>
      <c r="L287" s="21">
        <v>53.269903900510791</v>
      </c>
      <c r="M287" s="21">
        <v>29.017934358955983</v>
      </c>
      <c r="N287" s="21">
        <v>0</v>
      </c>
      <c r="O287" s="21">
        <v>0</v>
      </c>
      <c r="P287" s="21">
        <v>58.82352941176471</v>
      </c>
      <c r="Q287" s="21">
        <v>0</v>
      </c>
      <c r="R287" s="21">
        <v>10</v>
      </c>
      <c r="S287" s="21">
        <v>13.5</v>
      </c>
      <c r="T287" s="21">
        <v>69.769503546099287</v>
      </c>
      <c r="U287" s="21">
        <v>92.171995589856664</v>
      </c>
    </row>
    <row r="288" spans="1:21" x14ac:dyDescent="0.3">
      <c r="A288" s="4" t="s">
        <v>715</v>
      </c>
      <c r="B288" s="4" t="s">
        <v>716</v>
      </c>
      <c r="C288" s="4" t="s">
        <v>654</v>
      </c>
      <c r="D288" s="4">
        <v>0</v>
      </c>
      <c r="E288" s="4" t="s">
        <v>66</v>
      </c>
      <c r="F288" s="21">
        <v>7121.4904803449126</v>
      </c>
      <c r="G288" s="21">
        <v>6894.7735276689064</v>
      </c>
      <c r="H288" s="21">
        <v>185.40822202949622</v>
      </c>
      <c r="I288" s="21">
        <v>161.39777819816672</v>
      </c>
      <c r="J288" s="21">
        <v>176.78687912119611</v>
      </c>
      <c r="K288" s="21">
        <v>170.43661921624553</v>
      </c>
      <c r="L288" s="21">
        <v>42.039702153728925</v>
      </c>
      <c r="M288" s="21">
        <v>29.344261554481523</v>
      </c>
      <c r="N288" s="21">
        <v>0</v>
      </c>
      <c r="O288" s="21">
        <v>0</v>
      </c>
      <c r="P288" s="21">
        <v>42.25352112676056</v>
      </c>
      <c r="Q288" s="21">
        <v>37.327360955580446</v>
      </c>
      <c r="R288" s="21">
        <v>12.8</v>
      </c>
      <c r="S288" s="21">
        <v>14.9</v>
      </c>
      <c r="T288" s="21">
        <v>73.549783549783555</v>
      </c>
      <c r="U288" s="21">
        <v>84.043296089385478</v>
      </c>
    </row>
    <row r="289" spans="1:21" x14ac:dyDescent="0.3">
      <c r="A289" s="4" t="s">
        <v>717</v>
      </c>
      <c r="B289" s="4" t="s">
        <v>571</v>
      </c>
      <c r="C289" s="4" t="s">
        <v>654</v>
      </c>
      <c r="D289" s="4">
        <v>0</v>
      </c>
      <c r="E289" s="4" t="s">
        <v>66</v>
      </c>
      <c r="F289" s="21">
        <v>7056.9379951047958</v>
      </c>
      <c r="G289" s="21">
        <v>6132.4795228923786</v>
      </c>
      <c r="H289" s="21">
        <v>203.80375922637043</v>
      </c>
      <c r="I289" s="21">
        <v>146.98536554147185</v>
      </c>
      <c r="J289" s="21">
        <v>287.33221397719183</v>
      </c>
      <c r="K289" s="21">
        <v>153.92844845792411</v>
      </c>
      <c r="L289" s="21">
        <v>44.747430915790176</v>
      </c>
      <c r="M289" s="21">
        <v>22.171171437684933</v>
      </c>
      <c r="N289" s="21">
        <v>6.1357535472325191</v>
      </c>
      <c r="O289" s="21">
        <v>4.6419098143236077</v>
      </c>
      <c r="P289" s="21">
        <v>50</v>
      </c>
      <c r="Q289" s="21">
        <v>54.749520941691756</v>
      </c>
      <c r="R289" s="21">
        <v>8.5</v>
      </c>
      <c r="S289" s="21">
        <v>16</v>
      </c>
      <c r="T289" s="21">
        <v>81.691648822269812</v>
      </c>
      <c r="U289" s="21">
        <v>86.773464777161635</v>
      </c>
    </row>
    <row r="290" spans="1:21" x14ac:dyDescent="0.3">
      <c r="A290" s="4" t="s">
        <v>718</v>
      </c>
      <c r="B290" s="4" t="s">
        <v>719</v>
      </c>
      <c r="C290" s="4" t="s">
        <v>654</v>
      </c>
      <c r="D290" s="4">
        <v>0</v>
      </c>
      <c r="E290" s="4" t="s">
        <v>66</v>
      </c>
      <c r="F290" s="21">
        <v>6895.014542791344</v>
      </c>
      <c r="G290" s="21">
        <v>5284.5111864681649</v>
      </c>
      <c r="H290" s="21">
        <v>173.19267630321605</v>
      </c>
      <c r="I290" s="21">
        <v>129.01564140084403</v>
      </c>
      <c r="J290" s="21">
        <v>200.47766125902544</v>
      </c>
      <c r="K290" s="21">
        <v>130.40209821839545</v>
      </c>
      <c r="L290" s="21">
        <v>50.552710687406297</v>
      </c>
      <c r="M290" s="21">
        <v>26.652830555909599</v>
      </c>
      <c r="N290" s="21">
        <v>8.3250083250083247</v>
      </c>
      <c r="O290" s="21">
        <v>3.048006096012192</v>
      </c>
      <c r="P290" s="21">
        <v>89.783281733746136</v>
      </c>
      <c r="Q290" s="21">
        <v>112.60415884693342</v>
      </c>
      <c r="R290" s="21">
        <v>11.3</v>
      </c>
      <c r="S290" s="21">
        <v>10.700000000000001</v>
      </c>
      <c r="T290" s="21">
        <v>85.723870967741931</v>
      </c>
      <c r="U290" s="21">
        <v>94.208537438768374</v>
      </c>
    </row>
    <row r="291" spans="1:21" x14ac:dyDescent="0.3">
      <c r="A291" s="4" t="s">
        <v>720</v>
      </c>
      <c r="B291" s="4" t="s">
        <v>721</v>
      </c>
      <c r="C291" s="4" t="s">
        <v>654</v>
      </c>
      <c r="D291" s="4">
        <v>0</v>
      </c>
      <c r="E291" s="4" t="s">
        <v>66</v>
      </c>
      <c r="F291" s="21">
        <v>6089.763101766096</v>
      </c>
      <c r="G291" s="21">
        <v>4828.0951083262044</v>
      </c>
      <c r="H291" s="21">
        <v>169.99089219732829</v>
      </c>
      <c r="I291" s="21">
        <v>134.2833009557763</v>
      </c>
      <c r="J291" s="21">
        <v>221.1569391823823</v>
      </c>
      <c r="K291" s="21">
        <v>125.19129049232114</v>
      </c>
      <c r="L291" s="21">
        <v>57.103215817589515</v>
      </c>
      <c r="M291" s="21">
        <v>37.490807387541267</v>
      </c>
      <c r="N291" s="21">
        <v>7.1350450497369931</v>
      </c>
      <c r="O291" s="21">
        <v>4.276012408820324</v>
      </c>
      <c r="P291" s="21">
        <v>69.854916711445455</v>
      </c>
      <c r="Q291" s="21">
        <v>98.104991328784635</v>
      </c>
      <c r="R291" s="21">
        <v>9.1</v>
      </c>
      <c r="S291" s="21">
        <v>12.8</v>
      </c>
      <c r="T291" s="21">
        <v>88.573426202086893</v>
      </c>
      <c r="U291" s="21">
        <v>94.448357104856484</v>
      </c>
    </row>
    <row r="292" spans="1:21" x14ac:dyDescent="0.3">
      <c r="A292" s="4" t="s">
        <v>722</v>
      </c>
      <c r="B292" s="4" t="s">
        <v>723</v>
      </c>
      <c r="C292" s="4" t="s">
        <v>654</v>
      </c>
      <c r="D292" s="4">
        <v>0</v>
      </c>
      <c r="E292" s="4" t="s">
        <v>66</v>
      </c>
      <c r="F292" s="21">
        <v>9322.2115307134445</v>
      </c>
      <c r="G292" s="21">
        <v>9673.0078059826337</v>
      </c>
      <c r="H292" s="21">
        <v>168.69673288337049</v>
      </c>
      <c r="I292" s="21">
        <v>161.65059851046891</v>
      </c>
      <c r="J292" s="21">
        <v>276.19473253101461</v>
      </c>
      <c r="K292" s="21">
        <v>152.29129360986104</v>
      </c>
      <c r="L292" s="21">
        <v>69.024154087897955</v>
      </c>
      <c r="M292" s="21">
        <v>45.140433381273922</v>
      </c>
      <c r="N292" s="21">
        <v>0</v>
      </c>
      <c r="O292" s="21">
        <v>0</v>
      </c>
      <c r="P292" s="21">
        <v>65.217391304347828</v>
      </c>
      <c r="Q292" s="21">
        <v>83.067977294752865</v>
      </c>
      <c r="R292" s="21">
        <v>23.6</v>
      </c>
      <c r="S292" s="21">
        <v>17.399999999999999</v>
      </c>
      <c r="T292" s="21">
        <v>67.605943863511285</v>
      </c>
      <c r="U292" s="21">
        <v>84.297752808988761</v>
      </c>
    </row>
    <row r="293" spans="1:21" x14ac:dyDescent="0.3">
      <c r="A293" s="4" t="s">
        <v>724</v>
      </c>
      <c r="B293" s="4" t="s">
        <v>475</v>
      </c>
      <c r="C293" s="4" t="s">
        <v>654</v>
      </c>
      <c r="D293" s="4">
        <v>0</v>
      </c>
      <c r="E293" s="4" t="s">
        <v>66</v>
      </c>
      <c r="F293" s="21">
        <v>7084.3142037301113</v>
      </c>
      <c r="G293" s="21">
        <v>5701.4051346047618</v>
      </c>
      <c r="H293" s="21">
        <v>189.37826462901845</v>
      </c>
      <c r="I293" s="21">
        <v>148.74610327139885</v>
      </c>
      <c r="J293" s="21">
        <v>242.19074789858519</v>
      </c>
      <c r="K293" s="21">
        <v>124.11587802124282</v>
      </c>
      <c r="L293" s="21">
        <v>63.579107432746184</v>
      </c>
      <c r="M293" s="21">
        <v>29.297222823186651</v>
      </c>
      <c r="N293" s="21">
        <v>0</v>
      </c>
      <c r="O293" s="21">
        <v>0</v>
      </c>
      <c r="P293" s="21">
        <v>66.666666666666671</v>
      </c>
      <c r="Q293" s="21">
        <v>18.41620626151013</v>
      </c>
      <c r="R293" s="21">
        <v>16.100000000000001</v>
      </c>
      <c r="S293" s="21">
        <v>18.3</v>
      </c>
      <c r="T293" s="21">
        <v>74.479166666666671</v>
      </c>
      <c r="U293" s="21">
        <v>81.486022560078467</v>
      </c>
    </row>
    <row r="294" spans="1:21" x14ac:dyDescent="0.3">
      <c r="A294" s="4" t="s">
        <v>725</v>
      </c>
      <c r="B294" s="4" t="s">
        <v>479</v>
      </c>
      <c r="C294" s="4" t="s">
        <v>654</v>
      </c>
      <c r="D294" s="4">
        <v>0</v>
      </c>
      <c r="E294" s="4" t="s">
        <v>66</v>
      </c>
      <c r="F294" s="21">
        <v>6975.4159321572515</v>
      </c>
      <c r="G294" s="21">
        <v>6226.6414275722609</v>
      </c>
      <c r="H294" s="21">
        <v>168.68162085932073</v>
      </c>
      <c r="I294" s="21">
        <v>155.97611269494951</v>
      </c>
      <c r="J294" s="21">
        <v>265.70499013821757</v>
      </c>
      <c r="K294" s="21">
        <v>145.2438431540003</v>
      </c>
      <c r="L294" s="21">
        <v>56.735456190548504</v>
      </c>
      <c r="M294" s="21">
        <v>35.262908421744662</v>
      </c>
      <c r="N294" s="21">
        <v>8.9949159170903403</v>
      </c>
      <c r="O294" s="21">
        <v>5.1772202309836715</v>
      </c>
      <c r="P294" s="21">
        <v>56.818181818181813</v>
      </c>
      <c r="Q294" s="21">
        <v>71.269487750556792</v>
      </c>
      <c r="R294" s="21">
        <v>13.4</v>
      </c>
      <c r="S294" s="21">
        <v>17.7</v>
      </c>
      <c r="T294" s="21">
        <v>79.051383399209485</v>
      </c>
      <c r="U294" s="21">
        <v>88.749915943783208</v>
      </c>
    </row>
    <row r="295" spans="1:21" x14ac:dyDescent="0.3">
      <c r="A295" s="4" t="s">
        <v>726</v>
      </c>
      <c r="B295" s="4" t="s">
        <v>727</v>
      </c>
      <c r="C295" s="4" t="s">
        <v>654</v>
      </c>
      <c r="D295" s="4">
        <v>0</v>
      </c>
      <c r="E295" s="4" t="s">
        <v>66</v>
      </c>
      <c r="F295" s="21">
        <v>8069.5070144027613</v>
      </c>
      <c r="G295" s="21">
        <v>6837.3156426407704</v>
      </c>
      <c r="H295" s="21">
        <v>204.30003390917184</v>
      </c>
      <c r="I295" s="21">
        <v>155.76358694707201</v>
      </c>
      <c r="J295" s="21">
        <v>256.14933398512414</v>
      </c>
      <c r="K295" s="21">
        <v>155.53272580504972</v>
      </c>
      <c r="L295" s="21">
        <v>51.146708697805664</v>
      </c>
      <c r="M295" s="21">
        <v>40.556742914392416</v>
      </c>
      <c r="N295" s="21">
        <v>8.499834418810023</v>
      </c>
      <c r="O295" s="21">
        <v>4.6557032364646691</v>
      </c>
      <c r="P295" s="21">
        <v>91.299677765843171</v>
      </c>
      <c r="Q295" s="21">
        <v>109.79031405451563</v>
      </c>
      <c r="R295" s="21">
        <v>12.500000000000002</v>
      </c>
      <c r="S295" s="21">
        <v>15.400000000000002</v>
      </c>
      <c r="T295" s="21">
        <v>79.498989363464659</v>
      </c>
      <c r="U295" s="21">
        <v>89.636241638030953</v>
      </c>
    </row>
    <row r="296" spans="1:21" x14ac:dyDescent="0.3">
      <c r="A296" s="4" t="s">
        <v>728</v>
      </c>
      <c r="B296" s="4" t="s">
        <v>729</v>
      </c>
      <c r="C296" s="4" t="s">
        <v>654</v>
      </c>
      <c r="D296" s="4">
        <v>0</v>
      </c>
      <c r="E296" s="4" t="s">
        <v>66</v>
      </c>
      <c r="F296" s="21">
        <v>9823.4302375283351</v>
      </c>
      <c r="G296" s="21">
        <v>6786.3456611850524</v>
      </c>
      <c r="H296" s="21">
        <v>173.60649528696749</v>
      </c>
      <c r="I296" s="21">
        <v>117.09392079787339</v>
      </c>
      <c r="J296" s="21">
        <v>235.35940383691064</v>
      </c>
      <c r="K296" s="21">
        <v>150.6677860644092</v>
      </c>
      <c r="L296" s="21">
        <v>75.34676584009793</v>
      </c>
      <c r="M296" s="21">
        <v>36.730051138146962</v>
      </c>
      <c r="N296" s="21">
        <v>7.2951739618406286</v>
      </c>
      <c r="O296" s="21">
        <v>6.0514372163388801</v>
      </c>
      <c r="P296" s="21">
        <v>0</v>
      </c>
      <c r="Q296" s="21">
        <v>0</v>
      </c>
      <c r="R296" s="21">
        <v>6.6</v>
      </c>
      <c r="S296" s="21">
        <v>8.9</v>
      </c>
      <c r="T296" s="21">
        <v>84.782608695652172</v>
      </c>
      <c r="U296" s="21">
        <v>96.465390279823268</v>
      </c>
    </row>
    <row r="297" spans="1:21" x14ac:dyDescent="0.3">
      <c r="A297" s="4" t="s">
        <v>730</v>
      </c>
      <c r="B297" s="4" t="s">
        <v>731</v>
      </c>
      <c r="C297" s="4" t="s">
        <v>654</v>
      </c>
      <c r="D297" s="4">
        <v>0</v>
      </c>
      <c r="E297" s="4" t="s">
        <v>66</v>
      </c>
      <c r="F297" s="21">
        <v>7544.6494052662902</v>
      </c>
      <c r="G297" s="21">
        <v>7724.5851592201343</v>
      </c>
      <c r="H297" s="21">
        <v>181.91342835056233</v>
      </c>
      <c r="I297" s="21">
        <v>169.52145955651906</v>
      </c>
      <c r="J297" s="21">
        <v>266.60646451125433</v>
      </c>
      <c r="K297" s="21">
        <v>135.13645362026654</v>
      </c>
      <c r="L297" s="21">
        <v>56.185184481790671</v>
      </c>
      <c r="M297" s="21">
        <v>40.577294678576834</v>
      </c>
      <c r="N297" s="21">
        <v>9.3109869646182499</v>
      </c>
      <c r="O297" s="21">
        <v>7.3746312684365778</v>
      </c>
      <c r="P297" s="21">
        <v>43.859649122807021</v>
      </c>
      <c r="Q297" s="21">
        <v>53.422880256429828</v>
      </c>
      <c r="R297" s="21">
        <v>10.7</v>
      </c>
      <c r="S297" s="21">
        <v>11.2</v>
      </c>
      <c r="T297" s="21">
        <v>79.884225759768455</v>
      </c>
      <c r="U297" s="21">
        <v>89.248181083265962</v>
      </c>
    </row>
    <row r="298" spans="1:21" x14ac:dyDescent="0.3">
      <c r="A298" s="4" t="s">
        <v>732</v>
      </c>
      <c r="B298" s="4" t="s">
        <v>733</v>
      </c>
      <c r="C298" s="4" t="s">
        <v>654</v>
      </c>
      <c r="D298" s="4">
        <v>0</v>
      </c>
      <c r="E298" s="4" t="s">
        <v>66</v>
      </c>
      <c r="F298" s="21">
        <v>9980.2588352205421</v>
      </c>
      <c r="G298" s="21">
        <v>8905.9307664176995</v>
      </c>
      <c r="H298" s="21">
        <v>186.68624277579104</v>
      </c>
      <c r="I298" s="21">
        <v>153.13702347500856</v>
      </c>
      <c r="J298" s="21">
        <v>238.35654952729664</v>
      </c>
      <c r="K298" s="21">
        <v>151.46147417062136</v>
      </c>
      <c r="L298" s="21">
        <v>54.535751799384194</v>
      </c>
      <c r="M298" s="21">
        <v>37.415119411388744</v>
      </c>
      <c r="N298" s="21">
        <v>10.564997703261369</v>
      </c>
      <c r="O298" s="21">
        <v>10.805943268797838</v>
      </c>
      <c r="P298" s="21">
        <v>48.128342245989302</v>
      </c>
      <c r="Q298" s="21">
        <v>97.496295140784653</v>
      </c>
      <c r="R298" s="21">
        <v>16.5</v>
      </c>
      <c r="S298" s="21">
        <v>16.3</v>
      </c>
      <c r="T298" s="21">
        <v>74.79084855728189</v>
      </c>
      <c r="U298" s="21">
        <v>89.877973345329806</v>
      </c>
    </row>
    <row r="299" spans="1:21" x14ac:dyDescent="0.3">
      <c r="A299" s="4" t="s">
        <v>734</v>
      </c>
      <c r="B299" s="4" t="s">
        <v>735</v>
      </c>
      <c r="C299" s="4" t="s">
        <v>654</v>
      </c>
      <c r="D299" s="4">
        <v>0</v>
      </c>
      <c r="E299" s="4" t="s">
        <v>66</v>
      </c>
      <c r="F299" s="21">
        <v>7634.7584252909655</v>
      </c>
      <c r="G299" s="21">
        <v>6920.1064504037759</v>
      </c>
      <c r="H299" s="21">
        <v>173.31927651299509</v>
      </c>
      <c r="I299" s="21">
        <v>151.94903331384157</v>
      </c>
      <c r="J299" s="21">
        <v>230.77733644218816</v>
      </c>
      <c r="K299" s="21">
        <v>154.44608113889205</v>
      </c>
      <c r="L299" s="21">
        <v>51.286539230325971</v>
      </c>
      <c r="M299" s="21">
        <v>34.800978746471053</v>
      </c>
      <c r="N299" s="21">
        <v>5.0016672224074687</v>
      </c>
      <c r="O299" s="21">
        <v>6.5750149432157796</v>
      </c>
      <c r="P299" s="21">
        <v>57.377049180327866</v>
      </c>
      <c r="Q299" s="21">
        <v>83.511409132218205</v>
      </c>
      <c r="R299" s="21">
        <v>12.1</v>
      </c>
      <c r="S299" s="21">
        <v>15.5</v>
      </c>
      <c r="T299" s="21">
        <v>74.517779010291491</v>
      </c>
      <c r="U299" s="21">
        <v>85.66150598170303</v>
      </c>
    </row>
    <row r="300" spans="1:21" x14ac:dyDescent="0.3">
      <c r="A300" s="4" t="s">
        <v>736</v>
      </c>
      <c r="B300" s="4" t="s">
        <v>285</v>
      </c>
      <c r="C300" s="4" t="s">
        <v>654</v>
      </c>
      <c r="D300" s="4">
        <v>0</v>
      </c>
      <c r="E300" s="4" t="s">
        <v>66</v>
      </c>
      <c r="F300" s="21">
        <v>8511.3591603229688</v>
      </c>
      <c r="G300" s="21">
        <v>6965.6399940601632</v>
      </c>
      <c r="H300" s="21">
        <v>183.15153905428792</v>
      </c>
      <c r="I300" s="21">
        <v>157.40048406861615</v>
      </c>
      <c r="J300" s="21">
        <v>290.27218598332684</v>
      </c>
      <c r="K300" s="21">
        <v>146.86033166094836</v>
      </c>
      <c r="L300" s="21">
        <v>56.692433456614047</v>
      </c>
      <c r="M300" s="21">
        <v>38.703897977409426</v>
      </c>
      <c r="N300" s="21">
        <v>7.4706510138740665</v>
      </c>
      <c r="O300" s="21">
        <v>5.8434874995849793</v>
      </c>
      <c r="P300" s="21">
        <v>54.794520547945204</v>
      </c>
      <c r="Q300" s="21">
        <v>49.288832558794539</v>
      </c>
      <c r="R300" s="21">
        <v>14.8</v>
      </c>
      <c r="S300" s="21">
        <v>13.4</v>
      </c>
      <c r="T300" s="21">
        <v>67.559611421842803</v>
      </c>
      <c r="U300" s="21">
        <v>78.817651956702747</v>
      </c>
    </row>
    <row r="301" spans="1:21" x14ac:dyDescent="0.3">
      <c r="A301" s="4" t="s">
        <v>737</v>
      </c>
      <c r="B301" s="4" t="s">
        <v>738</v>
      </c>
      <c r="C301" s="4" t="s">
        <v>654</v>
      </c>
      <c r="D301" s="4">
        <v>0</v>
      </c>
      <c r="E301" s="4" t="s">
        <v>66</v>
      </c>
      <c r="F301" s="21">
        <v>10085.500120785011</v>
      </c>
      <c r="G301" s="21">
        <v>9923.6373390206445</v>
      </c>
      <c r="H301" s="21">
        <v>183.16044828105595</v>
      </c>
      <c r="I301" s="21">
        <v>148.69501141578252</v>
      </c>
      <c r="J301" s="21">
        <v>290.84811657840567</v>
      </c>
      <c r="K301" s="21">
        <v>200.12973393764634</v>
      </c>
      <c r="L301" s="21">
        <v>62.588454731661479</v>
      </c>
      <c r="M301" s="21">
        <v>46.052462003112439</v>
      </c>
      <c r="N301" s="21">
        <v>5.1493305870236865</v>
      </c>
      <c r="O301" s="21">
        <v>10.407239819004525</v>
      </c>
      <c r="P301" s="21">
        <v>89.108910891089124</v>
      </c>
      <c r="Q301" s="21">
        <v>80.201037266748642</v>
      </c>
      <c r="R301" s="21">
        <v>23.5</v>
      </c>
      <c r="S301" s="21">
        <v>26</v>
      </c>
      <c r="T301" s="21">
        <v>69.378548650540566</v>
      </c>
      <c r="U301" s="21">
        <v>82.963021742580537</v>
      </c>
    </row>
    <row r="302" spans="1:21" x14ac:dyDescent="0.3">
      <c r="A302" s="4" t="s">
        <v>739</v>
      </c>
      <c r="B302" s="4" t="s">
        <v>740</v>
      </c>
      <c r="C302" s="4" t="s">
        <v>654</v>
      </c>
      <c r="D302" s="4">
        <v>0</v>
      </c>
      <c r="E302" s="4" t="s">
        <v>66</v>
      </c>
      <c r="F302" s="21">
        <v>7348.2793954944555</v>
      </c>
      <c r="G302" s="21">
        <v>5290.3296334787728</v>
      </c>
      <c r="H302" s="21">
        <v>146.91976037467754</v>
      </c>
      <c r="I302" s="21">
        <v>101.61892596907458</v>
      </c>
      <c r="J302" s="21">
        <v>210.25150182826869</v>
      </c>
      <c r="K302" s="21">
        <v>108.72733864848735</v>
      </c>
      <c r="L302" s="21">
        <v>51.129171820708642</v>
      </c>
      <c r="M302" s="21">
        <v>32.148492801098065</v>
      </c>
      <c r="N302" s="21">
        <v>4.8465266558966071</v>
      </c>
      <c r="O302" s="21">
        <v>5.29482551143201</v>
      </c>
      <c r="P302" s="21">
        <v>43.478260869565219</v>
      </c>
      <c r="Q302" s="21">
        <v>131.66556945358789</v>
      </c>
      <c r="R302" s="21">
        <v>7.8</v>
      </c>
      <c r="S302" s="21">
        <v>9.6</v>
      </c>
      <c r="T302" s="21">
        <v>87.453874538745382</v>
      </c>
      <c r="U302" s="21">
        <v>98.435754189944134</v>
      </c>
    </row>
    <row r="303" spans="1:21" x14ac:dyDescent="0.3">
      <c r="A303" s="4" t="s">
        <v>741</v>
      </c>
      <c r="B303" s="4" t="s">
        <v>742</v>
      </c>
      <c r="C303" s="4" t="s">
        <v>654</v>
      </c>
      <c r="D303" s="4">
        <v>0</v>
      </c>
      <c r="E303" s="4" t="s">
        <v>66</v>
      </c>
      <c r="F303" s="21">
        <v>7624.5436868968764</v>
      </c>
      <c r="G303" s="21">
        <v>5370.1741996359187</v>
      </c>
      <c r="H303" s="21">
        <v>132.13621380943852</v>
      </c>
      <c r="I303" s="21">
        <v>141.26799804771321</v>
      </c>
      <c r="J303" s="21">
        <v>275.7514875439291</v>
      </c>
      <c r="K303" s="21">
        <v>107.39617394111228</v>
      </c>
      <c r="L303" s="21">
        <v>44.938494885152274</v>
      </c>
      <c r="M303" s="21">
        <v>28.934233124119622</v>
      </c>
      <c r="N303" s="21">
        <v>8.0734966592427622</v>
      </c>
      <c r="O303" s="21">
        <v>4.2249801954053341</v>
      </c>
      <c r="P303" s="21">
        <v>13.888888888888889</v>
      </c>
      <c r="Q303" s="21">
        <v>18.609267415172756</v>
      </c>
      <c r="R303" s="21">
        <v>6.1</v>
      </c>
      <c r="S303" s="21">
        <v>9.4</v>
      </c>
      <c r="T303" s="21">
        <v>91.079048973785817</v>
      </c>
      <c r="U303" s="21">
        <v>95.563471502590673</v>
      </c>
    </row>
    <row r="304" spans="1:21" x14ac:dyDescent="0.3">
      <c r="A304" s="4" t="s">
        <v>743</v>
      </c>
      <c r="B304" s="4" t="s">
        <v>497</v>
      </c>
      <c r="C304" s="4" t="s">
        <v>654</v>
      </c>
      <c r="D304" s="4">
        <v>0</v>
      </c>
      <c r="E304" s="4" t="s">
        <v>66</v>
      </c>
      <c r="F304" s="21">
        <v>7833.7096893517792</v>
      </c>
      <c r="G304" s="21">
        <v>7705.2263922150469</v>
      </c>
      <c r="H304" s="21">
        <v>177.86025329463916</v>
      </c>
      <c r="I304" s="21">
        <v>139.85891491179135</v>
      </c>
      <c r="J304" s="21">
        <v>236.41207141200988</v>
      </c>
      <c r="K304" s="21">
        <v>149.62348786121908</v>
      </c>
      <c r="L304" s="21">
        <v>54.425636908042989</v>
      </c>
      <c r="M304" s="21">
        <v>28.150354279445207</v>
      </c>
      <c r="N304" s="21">
        <v>0</v>
      </c>
      <c r="O304" s="21">
        <v>0</v>
      </c>
      <c r="P304" s="21">
        <v>95.238095238095241</v>
      </c>
      <c r="Q304" s="21">
        <v>68.870523415977956</v>
      </c>
      <c r="R304" s="21">
        <v>11.799999999999999</v>
      </c>
      <c r="S304" s="21">
        <v>11.5</v>
      </c>
      <c r="T304" s="21">
        <v>78.958406151695215</v>
      </c>
      <c r="U304" s="21">
        <v>85.550538381382424</v>
      </c>
    </row>
    <row r="305" spans="1:21" x14ac:dyDescent="0.3">
      <c r="A305" s="4" t="s">
        <v>744</v>
      </c>
      <c r="B305" s="4" t="s">
        <v>745</v>
      </c>
      <c r="C305" s="4" t="s">
        <v>654</v>
      </c>
      <c r="D305" s="4">
        <v>0</v>
      </c>
      <c r="E305" s="4" t="s">
        <v>66</v>
      </c>
      <c r="F305" s="21">
        <v>4409.7121724194694</v>
      </c>
      <c r="G305" s="21">
        <v>3768.0724956923732</v>
      </c>
      <c r="H305" s="21">
        <v>114.82314178209829</v>
      </c>
      <c r="I305" s="21">
        <v>59.800442548010302</v>
      </c>
      <c r="J305" s="21">
        <v>169.70047087453079</v>
      </c>
      <c r="K305" s="21">
        <v>52.566104244402119</v>
      </c>
      <c r="L305" s="21">
        <v>36.336868496390174</v>
      </c>
      <c r="M305" s="21">
        <v>19.117723360413276</v>
      </c>
      <c r="N305" s="21">
        <v>4.1867280720117233</v>
      </c>
      <c r="O305" s="21">
        <v>4.8207291352817112</v>
      </c>
      <c r="P305" s="21">
        <v>94.488188976377941</v>
      </c>
      <c r="Q305" s="21">
        <v>103.57327809425169</v>
      </c>
      <c r="R305" s="21">
        <v>3.8</v>
      </c>
      <c r="S305" s="21">
        <v>7.0000000000000009</v>
      </c>
      <c r="T305" s="21">
        <v>94.708548540107515</v>
      </c>
      <c r="U305" s="21">
        <v>95.979404861058526</v>
      </c>
    </row>
    <row r="306" spans="1:21" x14ac:dyDescent="0.3">
      <c r="A306" s="4" t="s">
        <v>746</v>
      </c>
      <c r="B306" s="4" t="s">
        <v>747</v>
      </c>
      <c r="C306" s="4" t="s">
        <v>654</v>
      </c>
      <c r="D306" s="4">
        <v>0</v>
      </c>
      <c r="E306" s="4" t="s">
        <v>66</v>
      </c>
      <c r="F306" s="21">
        <v>7487.1337292468716</v>
      </c>
      <c r="G306" s="21">
        <v>8421.3760714470245</v>
      </c>
      <c r="H306" s="21">
        <v>217.52749176582955</v>
      </c>
      <c r="I306" s="21">
        <v>197.62689955707154</v>
      </c>
      <c r="J306" s="21">
        <v>245.12105101027365</v>
      </c>
      <c r="K306" s="21">
        <v>140.84183637920165</v>
      </c>
      <c r="L306" s="21">
        <v>59.117020707039003</v>
      </c>
      <c r="M306" s="21">
        <v>46.061332658946604</v>
      </c>
      <c r="N306" s="21">
        <v>0</v>
      </c>
      <c r="O306" s="21">
        <v>6.5703022339027592</v>
      </c>
      <c r="P306" s="21">
        <v>52.631578947368425</v>
      </c>
      <c r="Q306" s="21">
        <v>48.816206980717602</v>
      </c>
      <c r="R306" s="21">
        <v>21.3</v>
      </c>
      <c r="S306" s="21">
        <v>20.9</v>
      </c>
      <c r="T306" s="21">
        <v>70.249567580924136</v>
      </c>
      <c r="U306" s="21">
        <v>79.17144678138942</v>
      </c>
    </row>
    <row r="307" spans="1:21" x14ac:dyDescent="0.3">
      <c r="A307" s="4" t="s">
        <v>748</v>
      </c>
      <c r="B307" s="4" t="s">
        <v>749</v>
      </c>
      <c r="C307" s="4" t="s">
        <v>654</v>
      </c>
      <c r="D307" s="4">
        <v>0</v>
      </c>
      <c r="E307" s="4" t="s">
        <v>66</v>
      </c>
      <c r="F307" s="21">
        <v>9108.3829331994893</v>
      </c>
      <c r="G307" s="21">
        <v>8743.0315216499057</v>
      </c>
      <c r="H307" s="21">
        <v>189.5314317207156</v>
      </c>
      <c r="I307" s="21">
        <v>163.38459764829526</v>
      </c>
      <c r="J307" s="21">
        <v>243.92552125175158</v>
      </c>
      <c r="K307" s="21">
        <v>141.28836893193278</v>
      </c>
      <c r="L307" s="21">
        <v>61.618907304150319</v>
      </c>
      <c r="M307" s="21">
        <v>45.602452684751619</v>
      </c>
      <c r="N307" s="21">
        <v>7.9261317208694235</v>
      </c>
      <c r="O307" s="21">
        <v>5.6196175740767771</v>
      </c>
      <c r="P307" s="21">
        <v>71.486596263200653</v>
      </c>
      <c r="Q307" s="21">
        <v>78.042254306260105</v>
      </c>
      <c r="R307" s="21">
        <v>18.3</v>
      </c>
      <c r="S307" s="21">
        <v>19</v>
      </c>
      <c r="T307" s="21">
        <v>73.939942658819973</v>
      </c>
      <c r="U307" s="21">
        <v>87.062996274413877</v>
      </c>
    </row>
    <row r="308" spans="1:21" x14ac:dyDescent="0.3">
      <c r="A308" s="4" t="s">
        <v>750</v>
      </c>
      <c r="B308" s="4" t="s">
        <v>751</v>
      </c>
      <c r="C308" s="4" t="s">
        <v>654</v>
      </c>
      <c r="D308" s="4">
        <v>0</v>
      </c>
      <c r="E308" s="4" t="s">
        <v>66</v>
      </c>
      <c r="F308" s="21">
        <v>7353.7846933889396</v>
      </c>
      <c r="G308" s="21">
        <v>6691.0125946770522</v>
      </c>
      <c r="H308" s="21">
        <v>143.17843901062639</v>
      </c>
      <c r="I308" s="21">
        <v>148.54451359547835</v>
      </c>
      <c r="J308" s="21">
        <v>270.03035666290646</v>
      </c>
      <c r="K308" s="21">
        <v>108.89174945707639</v>
      </c>
      <c r="L308" s="21">
        <v>61.909952443210386</v>
      </c>
      <c r="M308" s="21">
        <v>52.534181067868097</v>
      </c>
      <c r="N308" s="21">
        <v>7.5285565939771546</v>
      </c>
      <c r="O308" s="21">
        <v>3.8558505116417026</v>
      </c>
      <c r="P308" s="21">
        <v>66.666666666666671</v>
      </c>
      <c r="Q308" s="21">
        <v>102.8353165858675</v>
      </c>
      <c r="R308" s="21">
        <v>9.5</v>
      </c>
      <c r="S308" s="21">
        <v>10.9</v>
      </c>
      <c r="T308" s="21">
        <v>81.205283434232257</v>
      </c>
      <c r="U308" s="21">
        <v>91.298527443105755</v>
      </c>
    </row>
    <row r="309" spans="1:21" x14ac:dyDescent="0.3">
      <c r="A309" s="4" t="s">
        <v>752</v>
      </c>
      <c r="B309" s="4" t="s">
        <v>753</v>
      </c>
      <c r="C309" s="4" t="s">
        <v>654</v>
      </c>
      <c r="D309" s="4">
        <v>0</v>
      </c>
      <c r="E309" s="4" t="s">
        <v>66</v>
      </c>
      <c r="F309" s="21">
        <v>9207.9586154887074</v>
      </c>
      <c r="G309" s="21">
        <v>8854.5844530813065</v>
      </c>
      <c r="H309" s="21">
        <v>177.37659794139981</v>
      </c>
      <c r="I309" s="21">
        <v>131.15189668373932</v>
      </c>
      <c r="J309" s="21">
        <v>265.76578742264826</v>
      </c>
      <c r="K309" s="21">
        <v>202.99958935582603</v>
      </c>
      <c r="L309" s="21">
        <v>87.439905077073007</v>
      </c>
      <c r="M309" s="21">
        <v>42.818222663986141</v>
      </c>
      <c r="N309" s="21">
        <v>8.9326614750343563</v>
      </c>
      <c r="O309" s="21">
        <v>4.9103854652590231</v>
      </c>
      <c r="P309" s="21">
        <v>92.592592592592595</v>
      </c>
      <c r="Q309" s="21">
        <v>59.306955858679999</v>
      </c>
      <c r="R309" s="21">
        <v>23.8</v>
      </c>
      <c r="S309" s="21">
        <v>18.3</v>
      </c>
      <c r="T309" s="21">
        <v>69.668105372823334</v>
      </c>
      <c r="U309" s="21">
        <v>84.094330155544412</v>
      </c>
    </row>
    <row r="310" spans="1:21" x14ac:dyDescent="0.3">
      <c r="A310" s="4" t="s">
        <v>754</v>
      </c>
      <c r="B310" s="4" t="s">
        <v>755</v>
      </c>
      <c r="C310" s="4" t="s">
        <v>654</v>
      </c>
      <c r="D310" s="4">
        <v>0</v>
      </c>
      <c r="E310" s="4" t="s">
        <v>66</v>
      </c>
      <c r="F310" s="21">
        <v>5772.5948691164822</v>
      </c>
      <c r="G310" s="21">
        <v>5030.5756593042588</v>
      </c>
      <c r="H310" s="21">
        <v>169.60808958116635</v>
      </c>
      <c r="I310" s="21">
        <v>113.86456413162084</v>
      </c>
      <c r="J310" s="21">
        <v>240.11862737387054</v>
      </c>
      <c r="K310" s="21">
        <v>91.8354019498843</v>
      </c>
      <c r="L310" s="21">
        <v>60.457081864332807</v>
      </c>
      <c r="M310" s="21">
        <v>20.691399964832797</v>
      </c>
      <c r="N310" s="21">
        <v>11.707988980716253</v>
      </c>
      <c r="O310" s="21">
        <v>5.9880239520958085</v>
      </c>
      <c r="P310" s="21">
        <v>42.553191489361701</v>
      </c>
      <c r="Q310" s="21">
        <v>140.34789265512694</v>
      </c>
      <c r="R310" s="21">
        <v>6.6999999999999993</v>
      </c>
      <c r="S310" s="21">
        <v>8.4</v>
      </c>
      <c r="T310" s="21">
        <v>91.661195009848981</v>
      </c>
      <c r="U310" s="21">
        <v>96.891973445986721</v>
      </c>
    </row>
    <row r="311" spans="1:21" x14ac:dyDescent="0.3">
      <c r="A311" s="4" t="s">
        <v>756</v>
      </c>
      <c r="B311" s="4" t="s">
        <v>757</v>
      </c>
      <c r="C311" s="4" t="s">
        <v>654</v>
      </c>
      <c r="D311" s="4">
        <v>0</v>
      </c>
      <c r="E311" s="4" t="s">
        <v>66</v>
      </c>
      <c r="F311" s="21">
        <v>10042.202647938209</v>
      </c>
      <c r="G311" s="21">
        <v>7743.9148032888788</v>
      </c>
      <c r="H311" s="21">
        <v>137.56463746162123</v>
      </c>
      <c r="I311" s="21">
        <v>131.75849795137782</v>
      </c>
      <c r="J311" s="21">
        <v>208.92239461824337</v>
      </c>
      <c r="K311" s="21">
        <v>154.90584306003515</v>
      </c>
      <c r="L311" s="21">
        <v>83.066502672977435</v>
      </c>
      <c r="M311" s="21">
        <v>34.993084505102047</v>
      </c>
      <c r="N311" s="21">
        <v>6.7911714770797964</v>
      </c>
      <c r="O311" s="21">
        <v>6.531678641410843</v>
      </c>
      <c r="P311" s="21">
        <v>0</v>
      </c>
      <c r="Q311" s="21">
        <v>64.432989690721655</v>
      </c>
      <c r="R311" s="21">
        <v>28.9</v>
      </c>
      <c r="S311" s="21">
        <v>29.9</v>
      </c>
      <c r="T311" s="21">
        <v>65.870185449358061</v>
      </c>
      <c r="U311" s="21">
        <v>78.03118454735862</v>
      </c>
    </row>
    <row r="312" spans="1:21" x14ac:dyDescent="0.3">
      <c r="A312" s="4" t="s">
        <v>758</v>
      </c>
      <c r="B312" s="4" t="s">
        <v>759</v>
      </c>
      <c r="C312" s="4" t="s">
        <v>654</v>
      </c>
      <c r="D312" s="4">
        <v>0</v>
      </c>
      <c r="E312" s="4" t="s">
        <v>66</v>
      </c>
      <c r="F312" s="21">
        <v>10390.124653245202</v>
      </c>
      <c r="G312" s="21">
        <v>9143.2099961588465</v>
      </c>
      <c r="H312" s="21">
        <v>172.28106166806998</v>
      </c>
      <c r="I312" s="21">
        <v>125.71441542455996</v>
      </c>
      <c r="J312" s="21">
        <v>200.86933643171079</v>
      </c>
      <c r="K312" s="21">
        <v>126.32867119692624</v>
      </c>
      <c r="L312" s="21">
        <v>50.452387819042016</v>
      </c>
      <c r="M312" s="21">
        <v>26.651335996526949</v>
      </c>
      <c r="N312" s="21">
        <v>7.6359193646915084</v>
      </c>
      <c r="O312" s="21">
        <v>2.8619127116622942</v>
      </c>
      <c r="P312" s="21">
        <v>0</v>
      </c>
      <c r="Q312" s="21">
        <v>144.50867052023119</v>
      </c>
      <c r="R312" s="21">
        <v>16.3</v>
      </c>
      <c r="S312" s="21">
        <v>15.5</v>
      </c>
      <c r="T312" s="21">
        <v>82.721382289416852</v>
      </c>
      <c r="U312" s="21">
        <v>94.411177644710577</v>
      </c>
    </row>
    <row r="313" spans="1:21" x14ac:dyDescent="0.3">
      <c r="A313" s="4" t="s">
        <v>760</v>
      </c>
      <c r="B313" s="4" t="s">
        <v>761</v>
      </c>
      <c r="C313" s="4" t="s">
        <v>654</v>
      </c>
      <c r="D313" s="4">
        <v>0</v>
      </c>
      <c r="E313" s="4" t="s">
        <v>66</v>
      </c>
      <c r="F313" s="21">
        <v>4744.6349161050448</v>
      </c>
      <c r="G313" s="21">
        <v>3757.7504889408347</v>
      </c>
      <c r="H313" s="21">
        <v>199.3784672997478</v>
      </c>
      <c r="I313" s="21">
        <v>81.967844838443369</v>
      </c>
      <c r="J313" s="21">
        <v>226.62184369860356</v>
      </c>
      <c r="K313" s="21">
        <v>130.25815444539478</v>
      </c>
      <c r="L313" s="21">
        <v>49.203343847132416</v>
      </c>
      <c r="M313" s="21">
        <v>32.435378216951655</v>
      </c>
      <c r="N313" s="21">
        <v>5.12656199935918</v>
      </c>
      <c r="O313" s="21">
        <v>5.2182163187855783</v>
      </c>
      <c r="P313" s="21">
        <v>0</v>
      </c>
      <c r="Q313" s="21">
        <v>65.121125293045054</v>
      </c>
      <c r="R313" s="21">
        <v>7.3</v>
      </c>
      <c r="S313" s="21">
        <v>9.9</v>
      </c>
      <c r="T313" s="21">
        <v>93.480837613591461</v>
      </c>
      <c r="U313" s="21">
        <v>96.084828711256122</v>
      </c>
    </row>
    <row r="314" spans="1:21" x14ac:dyDescent="0.3">
      <c r="A314" s="4" t="s">
        <v>762</v>
      </c>
      <c r="B314" s="4" t="s">
        <v>763</v>
      </c>
      <c r="C314" s="4" t="s">
        <v>654</v>
      </c>
      <c r="D314" s="4">
        <v>0</v>
      </c>
      <c r="E314" s="4" t="s">
        <v>66</v>
      </c>
      <c r="F314" s="21">
        <v>9137.6429711706078</v>
      </c>
      <c r="G314" s="21">
        <v>8921.3920082140812</v>
      </c>
      <c r="H314" s="21">
        <v>225.96943616990856</v>
      </c>
      <c r="I314" s="21">
        <v>144.66690177289647</v>
      </c>
      <c r="J314" s="21">
        <v>230.13473535490567</v>
      </c>
      <c r="K314" s="21">
        <v>173.63906909095337</v>
      </c>
      <c r="L314" s="21">
        <v>54.929909673118914</v>
      </c>
      <c r="M314" s="21">
        <v>26.828688134401954</v>
      </c>
      <c r="N314" s="21">
        <v>0</v>
      </c>
      <c r="O314" s="21">
        <v>0</v>
      </c>
      <c r="P314" s="21">
        <v>37.037037037037038</v>
      </c>
      <c r="Q314" s="21">
        <v>84.745762711864415</v>
      </c>
      <c r="R314" s="21">
        <v>12.9</v>
      </c>
      <c r="S314" s="21">
        <v>13.9</v>
      </c>
      <c r="T314" s="21">
        <v>70.940620073568056</v>
      </c>
      <c r="U314" s="21">
        <v>86.752926678989525</v>
      </c>
    </row>
    <row r="315" spans="1:21" x14ac:dyDescent="0.3">
      <c r="A315" s="4" t="s">
        <v>764</v>
      </c>
      <c r="B315" s="4" t="s">
        <v>765</v>
      </c>
      <c r="C315" s="4" t="s">
        <v>654</v>
      </c>
      <c r="D315" s="4">
        <v>0</v>
      </c>
      <c r="E315" s="4" t="s">
        <v>66</v>
      </c>
      <c r="F315" s="21">
        <v>4816.5063327925691</v>
      </c>
      <c r="G315" s="21">
        <v>3780.2526481856989</v>
      </c>
      <c r="H315" s="21">
        <v>127.93530455897863</v>
      </c>
      <c r="I315" s="21">
        <v>72.985182217782381</v>
      </c>
      <c r="J315" s="21">
        <v>151.8797497491652</v>
      </c>
      <c r="K315" s="21">
        <v>70.682351459172537</v>
      </c>
      <c r="L315" s="21">
        <v>37.390790638134504</v>
      </c>
      <c r="M315" s="21">
        <v>22.545889981316616</v>
      </c>
      <c r="N315" s="21">
        <v>7.0901461438286786</v>
      </c>
      <c r="O315" s="21">
        <v>5.12</v>
      </c>
      <c r="P315" s="21">
        <v>69.767441860465112</v>
      </c>
      <c r="Q315" s="21">
        <v>97.734650424098561</v>
      </c>
      <c r="R315" s="21">
        <v>3.8</v>
      </c>
      <c r="S315" s="21">
        <v>9.6999999999999993</v>
      </c>
      <c r="T315" s="21">
        <v>95.537876167416115</v>
      </c>
      <c r="U315" s="21">
        <v>95.746041113406122</v>
      </c>
    </row>
    <row r="316" spans="1:21" x14ac:dyDescent="0.3">
      <c r="A316" s="4" t="s">
        <v>766</v>
      </c>
      <c r="B316" s="4" t="s">
        <v>767</v>
      </c>
      <c r="C316" s="4" t="s">
        <v>654</v>
      </c>
      <c r="D316" s="4">
        <v>0</v>
      </c>
      <c r="E316" s="4" t="s">
        <v>66</v>
      </c>
      <c r="F316" s="21">
        <v>7330.2094284500708</v>
      </c>
      <c r="G316" s="21">
        <v>7245.3017297420174</v>
      </c>
      <c r="H316" s="21">
        <v>224.61760914403862</v>
      </c>
      <c r="I316" s="21">
        <v>146.81043089752842</v>
      </c>
      <c r="J316" s="21">
        <v>227.5623852595798</v>
      </c>
      <c r="K316" s="21">
        <v>151.55636202576511</v>
      </c>
      <c r="L316" s="21">
        <v>75.351433438886033</v>
      </c>
      <c r="M316" s="21">
        <v>30.456970296379854</v>
      </c>
      <c r="N316" s="21">
        <v>8.0270635191477364</v>
      </c>
      <c r="O316" s="21">
        <v>5.4203741668187231</v>
      </c>
      <c r="P316" s="21">
        <v>40</v>
      </c>
      <c r="Q316" s="21">
        <v>85.929108485499469</v>
      </c>
      <c r="R316" s="21">
        <v>8.1999999999999993</v>
      </c>
      <c r="S316" s="21">
        <v>9.5</v>
      </c>
      <c r="T316" s="21">
        <v>92.095765158806543</v>
      </c>
      <c r="U316" s="21">
        <v>93.572953326025498</v>
      </c>
    </row>
    <row r="317" spans="1:21" x14ac:dyDescent="0.3">
      <c r="A317" s="4" t="s">
        <v>768</v>
      </c>
      <c r="B317" s="4" t="s">
        <v>311</v>
      </c>
      <c r="C317" s="4" t="s">
        <v>654</v>
      </c>
      <c r="D317" s="4">
        <v>0</v>
      </c>
      <c r="E317" s="4" t="s">
        <v>66</v>
      </c>
      <c r="F317" s="21">
        <v>9266.633002976203</v>
      </c>
      <c r="G317" s="21">
        <v>5595.1684209216191</v>
      </c>
      <c r="H317" s="21">
        <v>197.50221473415891</v>
      </c>
      <c r="I317" s="21">
        <v>123.50047448665957</v>
      </c>
      <c r="J317" s="21">
        <v>301.54016888164801</v>
      </c>
      <c r="K317" s="21">
        <v>131.73674631459463</v>
      </c>
      <c r="L317" s="21">
        <v>43.904693582757467</v>
      </c>
      <c r="M317" s="21">
        <v>35.867618909742085</v>
      </c>
      <c r="N317" s="21">
        <v>0</v>
      </c>
      <c r="O317" s="21">
        <v>0</v>
      </c>
      <c r="P317" s="21">
        <v>20.833333333333336</v>
      </c>
      <c r="Q317" s="21">
        <v>20.820320632937744</v>
      </c>
      <c r="R317" s="21">
        <v>13.3</v>
      </c>
      <c r="S317" s="21">
        <v>11.4</v>
      </c>
      <c r="T317" s="21">
        <v>75.856697819314647</v>
      </c>
      <c r="U317" s="21">
        <v>90.435297601421382</v>
      </c>
    </row>
    <row r="318" spans="1:21" x14ac:dyDescent="0.3">
      <c r="A318" s="4" t="s">
        <v>769</v>
      </c>
      <c r="B318" s="4" t="s">
        <v>770</v>
      </c>
      <c r="C318" s="4" t="s">
        <v>654</v>
      </c>
      <c r="D318" s="4">
        <v>0</v>
      </c>
      <c r="E318" s="4" t="s">
        <v>66</v>
      </c>
      <c r="F318" s="21">
        <v>7116.8839089145431</v>
      </c>
      <c r="G318" s="21">
        <v>5769.6290055203945</v>
      </c>
      <c r="H318" s="21">
        <v>180.87801219964925</v>
      </c>
      <c r="I318" s="21">
        <v>151.75841583690743</v>
      </c>
      <c r="J318" s="21">
        <v>244.42549146961332</v>
      </c>
      <c r="K318" s="21">
        <v>139.92112688903862</v>
      </c>
      <c r="L318" s="21">
        <v>51.692208401070822</v>
      </c>
      <c r="M318" s="21">
        <v>33.761401512391444</v>
      </c>
      <c r="N318" s="21">
        <v>6.5363624825485465</v>
      </c>
      <c r="O318" s="21">
        <v>5.8051395821778513</v>
      </c>
      <c r="P318" s="21">
        <v>55.386949924127464</v>
      </c>
      <c r="Q318" s="21">
        <v>50.039846544470599</v>
      </c>
      <c r="R318" s="21">
        <v>13.3</v>
      </c>
      <c r="S318" s="21">
        <v>10.5</v>
      </c>
      <c r="T318" s="21">
        <v>74.902606168918837</v>
      </c>
      <c r="U318" s="21">
        <v>85.625031270325707</v>
      </c>
    </row>
    <row r="319" spans="1:21" x14ac:dyDescent="0.3">
      <c r="A319" s="4" t="s">
        <v>771</v>
      </c>
      <c r="B319" s="4" t="s">
        <v>405</v>
      </c>
      <c r="C319" s="4" t="s">
        <v>654</v>
      </c>
      <c r="D319" s="4">
        <v>0</v>
      </c>
      <c r="E319" s="4" t="s">
        <v>66</v>
      </c>
      <c r="F319" s="21">
        <v>7064.8172882114868</v>
      </c>
      <c r="G319" s="21">
        <v>6390.0812752155307</v>
      </c>
      <c r="H319" s="21">
        <v>162.4021653530128</v>
      </c>
      <c r="I319" s="21">
        <v>172.09299802094105</v>
      </c>
      <c r="J319" s="21">
        <v>280.4329580767336</v>
      </c>
      <c r="K319" s="21">
        <v>145.52342653178968</v>
      </c>
      <c r="L319" s="21">
        <v>40.257133223844406</v>
      </c>
      <c r="M319" s="21">
        <v>28.985754455602375</v>
      </c>
      <c r="N319" s="21">
        <v>0</v>
      </c>
      <c r="O319" s="21">
        <v>0</v>
      </c>
      <c r="P319" s="21">
        <v>44.444444444444443</v>
      </c>
      <c r="Q319" s="21">
        <v>88.661215643778931</v>
      </c>
      <c r="R319" s="21">
        <v>12.200000000000001</v>
      </c>
      <c r="S319" s="21">
        <v>14</v>
      </c>
      <c r="T319" s="21">
        <v>78.531169940222028</v>
      </c>
      <c r="U319" s="21">
        <v>88.014869888475843</v>
      </c>
    </row>
    <row r="320" spans="1:21" x14ac:dyDescent="0.3">
      <c r="A320" s="4" t="s">
        <v>772</v>
      </c>
      <c r="B320" s="4" t="s">
        <v>773</v>
      </c>
      <c r="C320" s="4" t="s">
        <v>774</v>
      </c>
      <c r="D320" s="4">
        <v>0</v>
      </c>
      <c r="E320" s="4" t="s">
        <v>66</v>
      </c>
      <c r="F320" s="21">
        <v>7447.3554816182586</v>
      </c>
      <c r="G320" s="21">
        <v>4432.6480909709135</v>
      </c>
      <c r="H320" s="21">
        <v>201.6016403153601</v>
      </c>
      <c r="I320" s="21">
        <v>143.34187661229723</v>
      </c>
      <c r="J320" s="21">
        <v>293.88962808898094</v>
      </c>
      <c r="K320" s="21">
        <v>143.60073490241444</v>
      </c>
      <c r="L320" s="21">
        <v>54.533945033351664</v>
      </c>
      <c r="M320" s="21">
        <v>28.311453286269291</v>
      </c>
      <c r="N320" s="21">
        <v>7.0095564370717636</v>
      </c>
      <c r="O320" s="21">
        <v>4.3753833571866698</v>
      </c>
      <c r="P320" s="21">
        <v>80.956984050265831</v>
      </c>
      <c r="Q320" s="21">
        <v>104.79793681056789</v>
      </c>
      <c r="R320" s="21">
        <v>6.8999999999999995</v>
      </c>
      <c r="S320" s="21">
        <v>9</v>
      </c>
      <c r="T320" s="21">
        <v>81.023598057172407</v>
      </c>
      <c r="U320" s="21">
        <v>89.032127916080285</v>
      </c>
    </row>
    <row r="321" spans="1:21" x14ac:dyDescent="0.3">
      <c r="A321" s="4" t="s">
        <v>775</v>
      </c>
      <c r="B321" s="4" t="s">
        <v>776</v>
      </c>
      <c r="C321" s="4" t="s">
        <v>774</v>
      </c>
      <c r="D321" s="4">
        <v>0</v>
      </c>
      <c r="E321" s="4" t="s">
        <v>66</v>
      </c>
      <c r="F321" s="21">
        <v>8091.815933100328</v>
      </c>
      <c r="G321" s="21">
        <v>5711.9108158137624</v>
      </c>
      <c r="H321" s="21">
        <v>206.85518373196115</v>
      </c>
      <c r="I321" s="21">
        <v>157.85321795066142</v>
      </c>
      <c r="J321" s="21">
        <v>284.95556334450475</v>
      </c>
      <c r="K321" s="21">
        <v>161.61725617498359</v>
      </c>
      <c r="L321" s="21">
        <v>51.365372680597886</v>
      </c>
      <c r="M321" s="21">
        <v>28.406358184965114</v>
      </c>
      <c r="N321" s="21">
        <v>8.9917332179647573</v>
      </c>
      <c r="O321" s="21">
        <v>5.9148961214760751</v>
      </c>
      <c r="P321" s="21">
        <v>77.130781873679268</v>
      </c>
      <c r="Q321" s="21">
        <v>108.31908375191477</v>
      </c>
      <c r="R321" s="21">
        <v>10.199999999999999</v>
      </c>
      <c r="S321" s="21">
        <v>12.2</v>
      </c>
      <c r="T321" s="21">
        <v>77.70938541164638</v>
      </c>
      <c r="U321" s="21">
        <v>88.149235111423081</v>
      </c>
    </row>
    <row r="322" spans="1:21" x14ac:dyDescent="0.3">
      <c r="A322" s="4" t="s">
        <v>777</v>
      </c>
      <c r="B322" s="4" t="s">
        <v>778</v>
      </c>
      <c r="C322" s="4" t="s">
        <v>774</v>
      </c>
      <c r="D322" s="4">
        <v>0</v>
      </c>
      <c r="E322" s="4" t="s">
        <v>66</v>
      </c>
      <c r="F322" s="21">
        <v>6139.0874583518189</v>
      </c>
      <c r="G322" s="21">
        <v>5449.254689279036</v>
      </c>
      <c r="H322" s="21">
        <v>185.32022908963737</v>
      </c>
      <c r="I322" s="21">
        <v>150.70263248273017</v>
      </c>
      <c r="J322" s="21">
        <v>269.9276933682853</v>
      </c>
      <c r="K322" s="21">
        <v>180.35022006786403</v>
      </c>
      <c r="L322" s="21">
        <v>56.822514179980431</v>
      </c>
      <c r="M322" s="21">
        <v>28.457641227755595</v>
      </c>
      <c r="N322" s="21">
        <v>5.3299492385786804</v>
      </c>
      <c r="O322" s="21">
        <v>5.3501032476065324</v>
      </c>
      <c r="P322" s="21">
        <v>59.735784032165427</v>
      </c>
      <c r="Q322" s="21">
        <v>67.942051314972929</v>
      </c>
      <c r="R322" s="21">
        <v>5</v>
      </c>
      <c r="S322" s="21">
        <v>7.7</v>
      </c>
      <c r="T322" s="21">
        <v>80.872330375518743</v>
      </c>
      <c r="U322" s="21">
        <v>91.264987082956125</v>
      </c>
    </row>
    <row r="323" spans="1:21" x14ac:dyDescent="0.3">
      <c r="A323" s="4" t="s">
        <v>779</v>
      </c>
      <c r="B323" s="4" t="s">
        <v>780</v>
      </c>
      <c r="C323" s="4" t="s">
        <v>774</v>
      </c>
      <c r="D323" s="4">
        <v>0</v>
      </c>
      <c r="E323" s="4" t="s">
        <v>66</v>
      </c>
      <c r="F323" s="21">
        <v>6670.6723589926341</v>
      </c>
      <c r="G323" s="21">
        <v>4890.4435216327374</v>
      </c>
      <c r="H323" s="21">
        <v>211.88872476395963</v>
      </c>
      <c r="I323" s="21">
        <v>156.98817905708</v>
      </c>
      <c r="J323" s="21">
        <v>281.45861834487084</v>
      </c>
      <c r="K323" s="21">
        <v>143.20857741705618</v>
      </c>
      <c r="L323" s="21">
        <v>58.530963150797064</v>
      </c>
      <c r="M323" s="21">
        <v>28.801770817282726</v>
      </c>
      <c r="N323" s="21">
        <v>6.7615658362989324</v>
      </c>
      <c r="O323" s="21">
        <v>3.398718197708293</v>
      </c>
      <c r="P323" s="21">
        <v>58.659217877094967</v>
      </c>
      <c r="Q323" s="21">
        <v>78.520433432792544</v>
      </c>
      <c r="R323" s="21">
        <v>4.5999999999999996</v>
      </c>
      <c r="S323" s="21">
        <v>7.9</v>
      </c>
      <c r="T323" s="21">
        <v>82.649621834922726</v>
      </c>
      <c r="U323" s="21">
        <v>93.792858231320167</v>
      </c>
    </row>
    <row r="324" spans="1:21" x14ac:dyDescent="0.3">
      <c r="A324" s="4" t="s">
        <v>781</v>
      </c>
      <c r="B324" s="4" t="s">
        <v>782</v>
      </c>
      <c r="C324" s="4" t="s">
        <v>774</v>
      </c>
      <c r="D324" s="4">
        <v>0</v>
      </c>
      <c r="E324" s="4" t="s">
        <v>66</v>
      </c>
      <c r="F324" s="21">
        <v>8286.8185528140093</v>
      </c>
      <c r="G324" s="21">
        <v>5843.0977568920625</v>
      </c>
      <c r="H324" s="21">
        <v>210.53335171465764</v>
      </c>
      <c r="I324" s="21">
        <v>166.94835870610106</v>
      </c>
      <c r="J324" s="21">
        <v>296.87055310808023</v>
      </c>
      <c r="K324" s="21">
        <v>150.10212573775851</v>
      </c>
      <c r="L324" s="21">
        <v>51.94464840221675</v>
      </c>
      <c r="M324" s="21">
        <v>29.974354346850948</v>
      </c>
      <c r="N324" s="21">
        <v>7.9064384479502952</v>
      </c>
      <c r="O324" s="21">
        <v>6.1362020464311104</v>
      </c>
      <c r="P324" s="21">
        <v>78.463068888336238</v>
      </c>
      <c r="Q324" s="21">
        <v>102.75001246684688</v>
      </c>
      <c r="R324" s="21">
        <v>10</v>
      </c>
      <c r="S324" s="21">
        <v>13</v>
      </c>
      <c r="T324" s="21">
        <v>77.544784100945435</v>
      </c>
      <c r="U324" s="21">
        <v>88.286480390586931</v>
      </c>
    </row>
    <row r="325" spans="1:21" x14ac:dyDescent="0.3">
      <c r="A325" s="4" t="s">
        <v>783</v>
      </c>
      <c r="B325" s="4" t="s">
        <v>784</v>
      </c>
      <c r="C325" s="4" t="s">
        <v>774</v>
      </c>
      <c r="D325" s="4">
        <v>0</v>
      </c>
      <c r="E325" s="4" t="s">
        <v>66</v>
      </c>
      <c r="F325" s="21">
        <v>7043.410629561251</v>
      </c>
      <c r="G325" s="21">
        <v>5546.3623748109003</v>
      </c>
      <c r="H325" s="21">
        <v>217.422214279641</v>
      </c>
      <c r="I325" s="21">
        <v>163.67273414356154</v>
      </c>
      <c r="J325" s="21">
        <v>277.34752434383324</v>
      </c>
      <c r="K325" s="21">
        <v>160.82831859372163</v>
      </c>
      <c r="L325" s="21">
        <v>61.698333768869588</v>
      </c>
      <c r="M325" s="21">
        <v>31.442778396059708</v>
      </c>
      <c r="N325" s="21">
        <v>7.5194016647231496</v>
      </c>
      <c r="O325" s="21">
        <v>4.9451950038236046</v>
      </c>
      <c r="P325" s="21">
        <v>60.784313725490193</v>
      </c>
      <c r="Q325" s="21">
        <v>68.575597300747773</v>
      </c>
      <c r="R325" s="21">
        <v>7.3</v>
      </c>
      <c r="S325" s="21">
        <v>11.1</v>
      </c>
      <c r="T325" s="21">
        <v>80.949205560169503</v>
      </c>
      <c r="U325" s="21">
        <v>90.476241068819888</v>
      </c>
    </row>
    <row r="326" spans="1:21" x14ac:dyDescent="0.3">
      <c r="A326" s="4" t="s">
        <v>785</v>
      </c>
      <c r="B326" s="4" t="s">
        <v>786</v>
      </c>
      <c r="C326" s="4" t="s">
        <v>774</v>
      </c>
      <c r="D326" s="4">
        <v>0</v>
      </c>
      <c r="E326" s="4" t="s">
        <v>66</v>
      </c>
      <c r="F326" s="21">
        <v>6079.4680980597041</v>
      </c>
      <c r="G326" s="21">
        <v>4397.8600887110833</v>
      </c>
      <c r="H326" s="21">
        <v>207.72003953676881</v>
      </c>
      <c r="I326" s="21">
        <v>149.22390315268026</v>
      </c>
      <c r="J326" s="21">
        <v>285.50465284860479</v>
      </c>
      <c r="K326" s="21">
        <v>161.66377450760552</v>
      </c>
      <c r="L326" s="21">
        <v>53.776475039726321</v>
      </c>
      <c r="M326" s="21">
        <v>29.200299056178324</v>
      </c>
      <c r="N326" s="21">
        <v>6.9753247885604672</v>
      </c>
      <c r="O326" s="21">
        <v>4.3264030765532988</v>
      </c>
      <c r="P326" s="21">
        <v>45.843045843045843</v>
      </c>
      <c r="Q326" s="21">
        <v>56.151198662940871</v>
      </c>
      <c r="R326" s="21">
        <v>4.5999999999999996</v>
      </c>
      <c r="S326" s="21">
        <v>7.5</v>
      </c>
      <c r="T326" s="21">
        <v>84.711104366629996</v>
      </c>
      <c r="U326" s="21">
        <v>93.040350165829722</v>
      </c>
    </row>
    <row r="327" spans="1:21" x14ac:dyDescent="0.3">
      <c r="A327" s="4" t="s">
        <v>787</v>
      </c>
      <c r="B327" s="4" t="s">
        <v>788</v>
      </c>
      <c r="C327" s="4" t="s">
        <v>774</v>
      </c>
      <c r="D327" s="4">
        <v>0</v>
      </c>
      <c r="E327" s="4" t="s">
        <v>66</v>
      </c>
      <c r="F327" s="21">
        <v>7713.514663041502</v>
      </c>
      <c r="G327" s="21">
        <v>6119.9766405794398</v>
      </c>
      <c r="H327" s="21">
        <v>213.87894201778371</v>
      </c>
      <c r="I327" s="21">
        <v>171.47315855522083</v>
      </c>
      <c r="J327" s="21">
        <v>279.6759254041109</v>
      </c>
      <c r="K327" s="21">
        <v>187.26891707491819</v>
      </c>
      <c r="L327" s="21">
        <v>45.971257713582055</v>
      </c>
      <c r="M327" s="21">
        <v>32.422659067057666</v>
      </c>
      <c r="N327" s="21">
        <v>7.3566461755517487</v>
      </c>
      <c r="O327" s="21">
        <v>4.1072722879922683</v>
      </c>
      <c r="P327" s="21">
        <v>55.609756097560975</v>
      </c>
      <c r="Q327" s="21">
        <v>61.222407401108811</v>
      </c>
      <c r="R327" s="21">
        <v>8.5</v>
      </c>
      <c r="S327" s="21">
        <v>10.3</v>
      </c>
      <c r="T327" s="21">
        <v>71.093785969704882</v>
      </c>
      <c r="U327" s="21">
        <v>86.762750558189708</v>
      </c>
    </row>
    <row r="328" spans="1:21" x14ac:dyDescent="0.3">
      <c r="A328" s="4" t="s">
        <v>789</v>
      </c>
      <c r="B328" s="4" t="s">
        <v>790</v>
      </c>
      <c r="C328" s="4" t="s">
        <v>791</v>
      </c>
      <c r="D328" s="4">
        <v>0</v>
      </c>
      <c r="E328" s="4" t="s">
        <v>66</v>
      </c>
      <c r="F328" s="21">
        <v>8874.8140914067753</v>
      </c>
      <c r="G328" s="21">
        <v>8076.7519210700393</v>
      </c>
      <c r="H328" s="21">
        <v>232.52825782088189</v>
      </c>
      <c r="I328" s="21">
        <v>193.24033159370939</v>
      </c>
      <c r="J328" s="21">
        <v>328.7977571474791</v>
      </c>
      <c r="K328" s="21">
        <v>203.11958952030324</v>
      </c>
      <c r="L328" s="21">
        <v>70.502239820508223</v>
      </c>
      <c r="M328" s="21">
        <v>37.746722595248137</v>
      </c>
      <c r="N328" s="21">
        <v>9.2847062318948232</v>
      </c>
      <c r="O328" s="21">
        <v>6.8466606381604445</v>
      </c>
      <c r="P328" s="21">
        <v>42.342342342342349</v>
      </c>
      <c r="Q328" s="21">
        <v>66.109458374651751</v>
      </c>
      <c r="R328" s="21">
        <v>11.500000000000002</v>
      </c>
      <c r="S328" s="21">
        <v>14.1</v>
      </c>
      <c r="T328" s="21">
        <v>73.145194636422701</v>
      </c>
      <c r="U328" s="21">
        <v>85.210612819910779</v>
      </c>
    </row>
    <row r="329" spans="1:21" x14ac:dyDescent="0.3">
      <c r="A329" s="4" t="s">
        <v>792</v>
      </c>
      <c r="B329" s="4" t="s">
        <v>793</v>
      </c>
      <c r="C329" s="4" t="s">
        <v>791</v>
      </c>
      <c r="D329" s="4">
        <v>0</v>
      </c>
      <c r="E329" s="4" t="s">
        <v>66</v>
      </c>
      <c r="F329" s="21">
        <v>8723.5832589200891</v>
      </c>
      <c r="G329" s="21">
        <v>7150.2508573554132</v>
      </c>
      <c r="H329" s="21">
        <v>238.69450224911733</v>
      </c>
      <c r="I329" s="21">
        <v>177.36179076578611</v>
      </c>
      <c r="J329" s="21">
        <v>317.47243984160758</v>
      </c>
      <c r="K329" s="21">
        <v>160.71002800533432</v>
      </c>
      <c r="L329" s="21">
        <v>53.741586793408075</v>
      </c>
      <c r="M329" s="21">
        <v>43.33795253873609</v>
      </c>
      <c r="N329" s="21">
        <v>9.2909337489626136</v>
      </c>
      <c r="O329" s="21">
        <v>8.6660931237803478</v>
      </c>
      <c r="P329" s="21">
        <v>73.546051142792493</v>
      </c>
      <c r="Q329" s="21">
        <v>90.233661521892571</v>
      </c>
      <c r="R329" s="21">
        <v>8.6999999999999993</v>
      </c>
      <c r="S329" s="21">
        <v>12.3</v>
      </c>
      <c r="T329" s="21">
        <v>80.635920636766272</v>
      </c>
      <c r="U329" s="21">
        <v>89.35416174447208</v>
      </c>
    </row>
    <row r="330" spans="1:21" x14ac:dyDescent="0.3">
      <c r="A330" s="4" t="s">
        <v>794</v>
      </c>
      <c r="B330" s="4" t="s">
        <v>795</v>
      </c>
      <c r="C330" s="4" t="s">
        <v>791</v>
      </c>
      <c r="D330" s="4">
        <v>0</v>
      </c>
      <c r="E330" s="4" t="s">
        <v>66</v>
      </c>
      <c r="F330" s="21">
        <v>10279.381905179831</v>
      </c>
      <c r="G330" s="21">
        <v>7332.1407100022625</v>
      </c>
      <c r="H330" s="21">
        <v>244.04406476026412</v>
      </c>
      <c r="I330" s="21">
        <v>170.68509795043079</v>
      </c>
      <c r="J330" s="21">
        <v>324.12929730967505</v>
      </c>
      <c r="K330" s="21">
        <v>186.48813926528669</v>
      </c>
      <c r="L330" s="21">
        <v>56.146008829115047</v>
      </c>
      <c r="M330" s="21">
        <v>32.855950011251302</v>
      </c>
      <c r="N330" s="21">
        <v>9.9436526350679486</v>
      </c>
      <c r="O330" s="21">
        <v>5.2641473961270915</v>
      </c>
      <c r="P330" s="21">
        <v>57.420494699646639</v>
      </c>
      <c r="Q330" s="21">
        <v>56.133830795213136</v>
      </c>
      <c r="R330" s="21">
        <v>11.9</v>
      </c>
      <c r="S330" s="21">
        <v>13.9</v>
      </c>
      <c r="T330" s="21">
        <v>69.691064515290876</v>
      </c>
      <c r="U330" s="21">
        <v>85.623556581986136</v>
      </c>
    </row>
    <row r="331" spans="1:21" x14ac:dyDescent="0.3">
      <c r="A331" s="4" t="s">
        <v>796</v>
      </c>
      <c r="B331" s="4" t="s">
        <v>797</v>
      </c>
      <c r="C331" s="4" t="s">
        <v>797</v>
      </c>
      <c r="D331" s="4">
        <v>0</v>
      </c>
      <c r="E331" s="4" t="s">
        <v>66</v>
      </c>
      <c r="F331" s="21">
        <v>20040.435130341099</v>
      </c>
      <c r="G331" s="21">
        <v>8580.0030611084585</v>
      </c>
      <c r="H331" s="21">
        <v>272.12297898766894</v>
      </c>
      <c r="I331" s="21">
        <v>184.6627278212332</v>
      </c>
      <c r="J331" s="21">
        <v>325.3211393877981</v>
      </c>
      <c r="K331" s="21">
        <v>217.10807452804556</v>
      </c>
      <c r="L331" s="21">
        <v>66.360407612915068</v>
      </c>
      <c r="M331" s="21">
        <v>33.912270057824536</v>
      </c>
      <c r="N331" s="21">
        <v>19.605519566018856</v>
      </c>
      <c r="O331" s="21">
        <v>8.2837133249005035</v>
      </c>
      <c r="P331" s="21">
        <v>115.50502553962761</v>
      </c>
      <c r="Q331" s="21">
        <v>122.20608276909702</v>
      </c>
      <c r="R331" s="21">
        <v>20.8</v>
      </c>
      <c r="S331" s="21">
        <v>18.399999999999999</v>
      </c>
      <c r="T331" s="21">
        <v>73.146498309832296</v>
      </c>
      <c r="U331" s="21">
        <v>88.428494075160287</v>
      </c>
    </row>
    <row r="332" spans="1:21" x14ac:dyDescent="0.3">
      <c r="A332" s="4" t="s">
        <v>798</v>
      </c>
      <c r="B332" s="4" t="s">
        <v>799</v>
      </c>
      <c r="C332" s="4" t="s">
        <v>800</v>
      </c>
      <c r="D332" s="4">
        <v>0</v>
      </c>
      <c r="E332" s="4" t="s">
        <v>66</v>
      </c>
      <c r="F332" s="21">
        <v>9185.7133278857873</v>
      </c>
      <c r="G332" s="21">
        <v>6839.2195424320571</v>
      </c>
      <c r="H332" s="21">
        <v>215.31140858972032</v>
      </c>
      <c r="I332" s="21">
        <v>180.51866624214742</v>
      </c>
      <c r="J332" s="21">
        <v>232.30123594556071</v>
      </c>
      <c r="K332" s="21">
        <v>144.12890102391469</v>
      </c>
      <c r="L332" s="21">
        <v>70.908357672094695</v>
      </c>
      <c r="M332" s="21">
        <v>39.583531489253083</v>
      </c>
      <c r="N332" s="21">
        <v>10.79484425349087</v>
      </c>
      <c r="O332" s="21">
        <v>8.2997740889892935</v>
      </c>
      <c r="P332" s="21">
        <v>72.687224669603523</v>
      </c>
      <c r="Q332" s="21">
        <v>156.63777219265262</v>
      </c>
      <c r="R332" s="21">
        <v>19.2</v>
      </c>
      <c r="S332" s="21">
        <v>21.6</v>
      </c>
      <c r="T332" s="21">
        <v>82.730133369703935</v>
      </c>
      <c r="U332" s="21">
        <v>91.223684299912364</v>
      </c>
    </row>
    <row r="333" spans="1:21" x14ac:dyDescent="0.3">
      <c r="A333" s="4" t="s">
        <v>801</v>
      </c>
      <c r="B333" s="4" t="s">
        <v>802</v>
      </c>
      <c r="C333" s="4" t="s">
        <v>800</v>
      </c>
      <c r="D333" s="4">
        <v>0</v>
      </c>
      <c r="E333" s="4" t="s">
        <v>66</v>
      </c>
      <c r="F333" s="21">
        <v>10516.078602897853</v>
      </c>
      <c r="G333" s="21">
        <v>9518.8165254272571</v>
      </c>
      <c r="H333" s="21">
        <v>255.80865712097648</v>
      </c>
      <c r="I333" s="21">
        <v>205.6818675048859</v>
      </c>
      <c r="J333" s="21">
        <v>345.35470648590024</v>
      </c>
      <c r="K333" s="21">
        <v>201.59915608176863</v>
      </c>
      <c r="L333" s="21">
        <v>71.560194099569657</v>
      </c>
      <c r="M333" s="21">
        <v>52.251901291622438</v>
      </c>
      <c r="N333" s="21">
        <v>11.159631246967491</v>
      </c>
      <c r="O333" s="21">
        <v>10.705789056304519</v>
      </c>
      <c r="P333" s="21">
        <v>32.432432432432435</v>
      </c>
      <c r="Q333" s="21">
        <v>48.124976862991893</v>
      </c>
      <c r="R333" s="21">
        <v>18.100000000000001</v>
      </c>
      <c r="S333" s="21">
        <v>19.600000000000001</v>
      </c>
      <c r="T333" s="21">
        <v>64.132518025006846</v>
      </c>
      <c r="U333" s="21">
        <v>80.145333867368535</v>
      </c>
    </row>
    <row r="334" spans="1:21" x14ac:dyDescent="0.3">
      <c r="A334" s="4" t="s">
        <v>803</v>
      </c>
      <c r="B334" s="4" t="s">
        <v>804</v>
      </c>
      <c r="C334" s="4" t="s">
        <v>800</v>
      </c>
      <c r="D334" s="4">
        <v>0</v>
      </c>
      <c r="E334" s="4" t="s">
        <v>66</v>
      </c>
      <c r="F334" s="21">
        <v>9268.0559131443933</v>
      </c>
      <c r="G334" s="21">
        <v>8915.0617702114578</v>
      </c>
      <c r="H334" s="21">
        <v>233.0919438325929</v>
      </c>
      <c r="I334" s="21">
        <v>184.13012904659666</v>
      </c>
      <c r="J334" s="21">
        <v>296.20102580852716</v>
      </c>
      <c r="K334" s="21">
        <v>194.66474414762189</v>
      </c>
      <c r="L334" s="21">
        <v>56.613467033267149</v>
      </c>
      <c r="M334" s="21">
        <v>33.464479927966259</v>
      </c>
      <c r="N334" s="21">
        <v>9.6926059263361957</v>
      </c>
      <c r="O334" s="21">
        <v>7.977888058295119</v>
      </c>
      <c r="P334" s="21">
        <v>55.905511811023622</v>
      </c>
      <c r="Q334" s="21">
        <v>60.575928497545533</v>
      </c>
      <c r="R334" s="21">
        <v>15.3</v>
      </c>
      <c r="S334" s="21">
        <v>15.6</v>
      </c>
      <c r="T334" s="21">
        <v>74.673733747331653</v>
      </c>
      <c r="U334" s="21">
        <v>86.981095137168779</v>
      </c>
    </row>
    <row r="335" spans="1:21" x14ac:dyDescent="0.3">
      <c r="A335" s="4" t="s">
        <v>805</v>
      </c>
      <c r="B335" s="4" t="s">
        <v>806</v>
      </c>
      <c r="C335" s="4" t="s">
        <v>800</v>
      </c>
      <c r="D335" s="4">
        <v>0</v>
      </c>
      <c r="E335" s="4" t="s">
        <v>66</v>
      </c>
      <c r="F335" s="21">
        <v>11373.469520280991</v>
      </c>
      <c r="G335" s="21">
        <v>9851.8965509548852</v>
      </c>
      <c r="H335" s="21">
        <v>274.92263574169158</v>
      </c>
      <c r="I335" s="21">
        <v>206.23180353003991</v>
      </c>
      <c r="J335" s="21">
        <v>295.32907645040876</v>
      </c>
      <c r="K335" s="21">
        <v>188.14267216913686</v>
      </c>
      <c r="L335" s="21">
        <v>82.982537391039273</v>
      </c>
      <c r="M335" s="21">
        <v>32.916139192894612</v>
      </c>
      <c r="N335" s="21">
        <v>10.175167439464193</v>
      </c>
      <c r="O335" s="21">
        <v>9.2961487383798147</v>
      </c>
      <c r="P335" s="21">
        <v>22.222222222222221</v>
      </c>
      <c r="Q335" s="21">
        <v>37.243947858473</v>
      </c>
      <c r="R335" s="21">
        <v>22.2</v>
      </c>
      <c r="S335" s="21">
        <v>22.6</v>
      </c>
      <c r="T335" s="21">
        <v>64.952279957582178</v>
      </c>
      <c r="U335" s="21">
        <v>75.499228126089335</v>
      </c>
    </row>
    <row r="336" spans="1:21" x14ac:dyDescent="0.3">
      <c r="A336" s="4" t="s">
        <v>807</v>
      </c>
      <c r="B336" s="4" t="s">
        <v>808</v>
      </c>
      <c r="C336" s="4" t="s">
        <v>800</v>
      </c>
      <c r="D336" s="4">
        <v>0</v>
      </c>
      <c r="E336" s="4" t="s">
        <v>66</v>
      </c>
      <c r="F336" s="21">
        <v>7915.7436952877733</v>
      </c>
      <c r="G336" s="21">
        <v>7738.8714276824003</v>
      </c>
      <c r="H336" s="21">
        <v>216.83025556030128</v>
      </c>
      <c r="I336" s="21">
        <v>182.95907890117709</v>
      </c>
      <c r="J336" s="21">
        <v>266.80076459335584</v>
      </c>
      <c r="K336" s="21">
        <v>163.30978561772719</v>
      </c>
      <c r="L336" s="21">
        <v>49.311760199509429</v>
      </c>
      <c r="M336" s="21">
        <v>31.395795488181079</v>
      </c>
      <c r="N336" s="21">
        <v>6.673579537901146</v>
      </c>
      <c r="O336" s="21">
        <v>6.4785846784240979</v>
      </c>
      <c r="P336" s="21">
        <v>50.375939849624061</v>
      </c>
      <c r="Q336" s="21">
        <v>80.96974890300514</v>
      </c>
      <c r="R336" s="21">
        <v>11.4</v>
      </c>
      <c r="S336" s="21">
        <v>14.5</v>
      </c>
      <c r="T336" s="21">
        <v>82.337224982512822</v>
      </c>
      <c r="U336" s="21">
        <v>90.182454865631271</v>
      </c>
    </row>
    <row r="337" spans="1:21" x14ac:dyDescent="0.3">
      <c r="A337" s="4" t="s">
        <v>809</v>
      </c>
      <c r="B337" s="4" t="s">
        <v>810</v>
      </c>
      <c r="C337" s="4" t="s">
        <v>800</v>
      </c>
      <c r="D337" s="4">
        <v>0</v>
      </c>
      <c r="E337" s="4" t="s">
        <v>66</v>
      </c>
      <c r="F337" s="21">
        <v>9841.295332967271</v>
      </c>
      <c r="G337" s="21">
        <v>6138.863604717184</v>
      </c>
      <c r="H337" s="21">
        <v>213.08143777887412</v>
      </c>
      <c r="I337" s="21">
        <v>157.99494842827463</v>
      </c>
      <c r="J337" s="21">
        <v>287.73526664751245</v>
      </c>
      <c r="K337" s="21">
        <v>160.00939732915521</v>
      </c>
      <c r="L337" s="21">
        <v>48.444197451034164</v>
      </c>
      <c r="M337" s="21">
        <v>36.669744811672672</v>
      </c>
      <c r="N337" s="21">
        <v>9.7279359956360665</v>
      </c>
      <c r="O337" s="21">
        <v>5.6804639707634861</v>
      </c>
      <c r="P337" s="21">
        <v>70.489844683393073</v>
      </c>
      <c r="Q337" s="21">
        <v>83.421975980561712</v>
      </c>
      <c r="R337" s="21">
        <v>12.2</v>
      </c>
      <c r="S337" s="21">
        <v>14.5</v>
      </c>
      <c r="T337" s="21">
        <v>76.843982559530232</v>
      </c>
      <c r="U337" s="21">
        <v>87.8066353589643</v>
      </c>
    </row>
    <row r="338" spans="1:21" x14ac:dyDescent="0.3">
      <c r="A338" s="4" t="s">
        <v>811</v>
      </c>
      <c r="B338" s="4" t="s">
        <v>195</v>
      </c>
      <c r="C338" s="4" t="s">
        <v>800</v>
      </c>
      <c r="D338" s="4">
        <v>0</v>
      </c>
      <c r="E338" s="4" t="s">
        <v>66</v>
      </c>
      <c r="F338" s="21">
        <v>11999.380630366295</v>
      </c>
      <c r="G338" s="21">
        <v>7514.159669368436</v>
      </c>
      <c r="H338" s="21">
        <v>231.08941384495765</v>
      </c>
      <c r="I338" s="21">
        <v>180.14186329547712</v>
      </c>
      <c r="J338" s="21">
        <v>329.9327575977988</v>
      </c>
      <c r="K338" s="21">
        <v>238.68864254069467</v>
      </c>
      <c r="L338" s="21">
        <v>65.669976794681745</v>
      </c>
      <c r="M338" s="21">
        <v>31.076479141917815</v>
      </c>
      <c r="N338" s="21">
        <v>10.137816581282921</v>
      </c>
      <c r="O338" s="21">
        <v>8.2374662689958811</v>
      </c>
      <c r="P338" s="21">
        <v>54.54545454545454</v>
      </c>
      <c r="Q338" s="21">
        <v>34.055305816646232</v>
      </c>
      <c r="R338" s="21">
        <v>22.9</v>
      </c>
      <c r="S338" s="21">
        <v>22.3</v>
      </c>
      <c r="T338" s="21">
        <v>55.945753033547469</v>
      </c>
      <c r="U338" s="21">
        <v>73.463687150837984</v>
      </c>
    </row>
    <row r="339" spans="1:21" x14ac:dyDescent="0.3">
      <c r="A339" s="4" t="s">
        <v>812</v>
      </c>
      <c r="B339" s="4" t="s">
        <v>813</v>
      </c>
      <c r="C339" s="4" t="s">
        <v>800</v>
      </c>
      <c r="D339" s="4">
        <v>0</v>
      </c>
      <c r="E339" s="4" t="s">
        <v>66</v>
      </c>
      <c r="F339" s="21">
        <v>8164.7510741376746</v>
      </c>
      <c r="G339" s="21">
        <v>7670.7016619643036</v>
      </c>
      <c r="H339" s="21">
        <v>192.3974691958731</v>
      </c>
      <c r="I339" s="21">
        <v>153.35149296899195</v>
      </c>
      <c r="J339" s="21">
        <v>251.0864289318335</v>
      </c>
      <c r="K339" s="21">
        <v>134.00538497874061</v>
      </c>
      <c r="L339" s="21">
        <v>40.75537241202661</v>
      </c>
      <c r="M339" s="21">
        <v>28.009449162229636</v>
      </c>
      <c r="N339" s="21">
        <v>9.0556274256144889</v>
      </c>
      <c r="O339" s="21">
        <v>4.1220115416323164</v>
      </c>
      <c r="P339" s="21">
        <v>48.648648648648646</v>
      </c>
      <c r="Q339" s="21">
        <v>76.486013986013987</v>
      </c>
      <c r="R339" s="21">
        <v>9.6999999999999993</v>
      </c>
      <c r="S339" s="21">
        <v>11.9</v>
      </c>
      <c r="T339" s="21">
        <v>75.665412286822146</v>
      </c>
      <c r="U339" s="21">
        <v>88.765007914141222</v>
      </c>
    </row>
    <row r="340" spans="1:21" x14ac:dyDescent="0.3">
      <c r="A340" s="4" t="s">
        <v>814</v>
      </c>
      <c r="B340" s="4" t="s">
        <v>815</v>
      </c>
      <c r="C340" s="4" t="s">
        <v>800</v>
      </c>
      <c r="D340" s="4">
        <v>0</v>
      </c>
      <c r="E340" s="4" t="s">
        <v>66</v>
      </c>
      <c r="F340" s="21">
        <v>9134.4588111461162</v>
      </c>
      <c r="G340" s="21">
        <v>10040.005108164114</v>
      </c>
      <c r="H340" s="21">
        <v>216.93739686240829</v>
      </c>
      <c r="I340" s="21">
        <v>190.82473215593012</v>
      </c>
      <c r="J340" s="21">
        <v>301.47176425260216</v>
      </c>
      <c r="K340" s="21">
        <v>193.90238823680471</v>
      </c>
      <c r="L340" s="21">
        <v>55.503502609762464</v>
      </c>
      <c r="M340" s="21">
        <v>61.818304768105463</v>
      </c>
      <c r="N340" s="21">
        <v>9.9903319368353198</v>
      </c>
      <c r="O340" s="21">
        <v>6.2036412677006068</v>
      </c>
      <c r="P340" s="21">
        <v>43.850267379679138</v>
      </c>
      <c r="Q340" s="21">
        <v>60.314063947268281</v>
      </c>
      <c r="R340" s="21">
        <v>15.299999999999999</v>
      </c>
      <c r="S340" s="21">
        <v>20.100000000000001</v>
      </c>
      <c r="T340" s="21">
        <v>68.570794126627248</v>
      </c>
      <c r="U340" s="21">
        <v>85.996947563501578</v>
      </c>
    </row>
    <row r="341" spans="1:21" x14ac:dyDescent="0.3">
      <c r="A341" s="4" t="s">
        <v>816</v>
      </c>
      <c r="B341" s="4" t="s">
        <v>208</v>
      </c>
      <c r="C341" s="4" t="s">
        <v>800</v>
      </c>
      <c r="D341" s="4">
        <v>0</v>
      </c>
      <c r="E341" s="4" t="s">
        <v>66</v>
      </c>
      <c r="F341" s="21">
        <v>8029.2848904985412</v>
      </c>
      <c r="G341" s="21">
        <v>6896.9337776487473</v>
      </c>
      <c r="H341" s="21">
        <v>223.7258215792105</v>
      </c>
      <c r="I341" s="21">
        <v>182.6099177535196</v>
      </c>
      <c r="J341" s="21">
        <v>350.37961220386097</v>
      </c>
      <c r="K341" s="21">
        <v>158.42321833675655</v>
      </c>
      <c r="L341" s="21">
        <v>59.190659518068742</v>
      </c>
      <c r="M341" s="21">
        <v>38.114620385998236</v>
      </c>
      <c r="N341" s="21">
        <v>8.4985835694050991</v>
      </c>
      <c r="O341" s="21">
        <v>5.412629468760441</v>
      </c>
      <c r="P341" s="21">
        <v>64.150943396226424</v>
      </c>
      <c r="Q341" s="21">
        <v>66.191783053885203</v>
      </c>
      <c r="R341" s="21">
        <v>7.8</v>
      </c>
      <c r="S341" s="21">
        <v>10.9</v>
      </c>
      <c r="T341" s="21">
        <v>81.150022939287354</v>
      </c>
      <c r="U341" s="21">
        <v>90.160255397161549</v>
      </c>
    </row>
    <row r="342" spans="1:21" x14ac:dyDescent="0.3">
      <c r="A342" s="4" t="s">
        <v>817</v>
      </c>
      <c r="B342" s="4" t="s">
        <v>818</v>
      </c>
      <c r="C342" s="4" t="s">
        <v>800</v>
      </c>
      <c r="D342" s="4">
        <v>0</v>
      </c>
      <c r="E342" s="4" t="s">
        <v>66</v>
      </c>
      <c r="F342" s="21">
        <v>8372.4907455470802</v>
      </c>
      <c r="G342" s="21">
        <v>5511.5602031217213</v>
      </c>
      <c r="H342" s="21">
        <v>178.54516927108449</v>
      </c>
      <c r="I342" s="21">
        <v>125.61399054978514</v>
      </c>
      <c r="J342" s="21">
        <v>212.9051112471985</v>
      </c>
      <c r="K342" s="21">
        <v>99.769430502495695</v>
      </c>
      <c r="L342" s="21">
        <v>42.404949580356323</v>
      </c>
      <c r="M342" s="21">
        <v>25.096716328672557</v>
      </c>
      <c r="N342" s="21">
        <v>7.9683626490378936</v>
      </c>
      <c r="O342" s="21">
        <v>5.638615976078599</v>
      </c>
      <c r="P342" s="21">
        <v>56.541748849441156</v>
      </c>
      <c r="Q342" s="21">
        <v>76.256764475536002</v>
      </c>
      <c r="R342" s="21">
        <v>12</v>
      </c>
      <c r="S342" s="21">
        <v>14.3</v>
      </c>
      <c r="T342" s="21">
        <v>79.032345795409213</v>
      </c>
      <c r="U342" s="21">
        <v>85.750835314329507</v>
      </c>
    </row>
    <row r="343" spans="1:21" x14ac:dyDescent="0.3">
      <c r="A343" s="4" t="s">
        <v>819</v>
      </c>
      <c r="B343" s="4" t="s">
        <v>430</v>
      </c>
      <c r="C343" s="4" t="s">
        <v>800</v>
      </c>
      <c r="D343" s="4">
        <v>0</v>
      </c>
      <c r="E343" s="4" t="s">
        <v>66</v>
      </c>
      <c r="F343" s="21">
        <v>10987.125067090965</v>
      </c>
      <c r="G343" s="21">
        <v>9755.8446241335896</v>
      </c>
      <c r="H343" s="21">
        <v>222.75418575550435</v>
      </c>
      <c r="I343" s="21">
        <v>207.81448059832246</v>
      </c>
      <c r="J343" s="21">
        <v>304.08579591756666</v>
      </c>
      <c r="K343" s="21">
        <v>192.81169966914138</v>
      </c>
      <c r="L343" s="21">
        <v>75.525390731203274</v>
      </c>
      <c r="M343" s="21">
        <v>47.807163010685017</v>
      </c>
      <c r="N343" s="21">
        <v>9.5318788392289768</v>
      </c>
      <c r="O343" s="21">
        <v>8.5098992705800622</v>
      </c>
      <c r="P343" s="21">
        <v>46.948356807511743</v>
      </c>
      <c r="Q343" s="21">
        <v>47.37722635950432</v>
      </c>
      <c r="R343" s="21">
        <v>20.399999999999999</v>
      </c>
      <c r="S343" s="21">
        <v>21.7</v>
      </c>
      <c r="T343" s="21">
        <v>69.022690860315208</v>
      </c>
      <c r="U343" s="21">
        <v>82.582807744894808</v>
      </c>
    </row>
    <row r="344" spans="1:21" x14ac:dyDescent="0.3">
      <c r="A344" s="4" t="s">
        <v>820</v>
      </c>
      <c r="B344" s="4" t="s">
        <v>821</v>
      </c>
      <c r="C344" s="4" t="s">
        <v>800</v>
      </c>
      <c r="D344" s="4">
        <v>0</v>
      </c>
      <c r="E344" s="4" t="s">
        <v>66</v>
      </c>
      <c r="F344" s="21">
        <v>11166.933264296586</v>
      </c>
      <c r="G344" s="21">
        <v>6861.2785670122812</v>
      </c>
      <c r="H344" s="21">
        <v>213.08868383943772</v>
      </c>
      <c r="I344" s="21">
        <v>154.95869402158013</v>
      </c>
      <c r="J344" s="21">
        <v>255.57637058706865</v>
      </c>
      <c r="K344" s="21">
        <v>162.13470566547133</v>
      </c>
      <c r="L344" s="21">
        <v>52.641291926717294</v>
      </c>
      <c r="M344" s="21">
        <v>28.48623985175475</v>
      </c>
      <c r="N344" s="21">
        <v>10.401721664275467</v>
      </c>
      <c r="O344" s="21">
        <v>6.0054960323586624</v>
      </c>
      <c r="P344" s="21">
        <v>58.577405857740587</v>
      </c>
      <c r="Q344" s="21">
        <v>40.559724193875482</v>
      </c>
      <c r="R344" s="21">
        <v>24.8</v>
      </c>
      <c r="S344" s="21">
        <v>29.7</v>
      </c>
      <c r="T344" s="21">
        <v>54.461690680848434</v>
      </c>
      <c r="U344" s="21">
        <v>71.310945380868219</v>
      </c>
    </row>
    <row r="345" spans="1:21" x14ac:dyDescent="0.3">
      <c r="A345" s="4" t="s">
        <v>822</v>
      </c>
      <c r="B345" s="4" t="s">
        <v>823</v>
      </c>
      <c r="C345" s="4" t="s">
        <v>800</v>
      </c>
      <c r="D345" s="4">
        <v>0</v>
      </c>
      <c r="E345" s="4" t="s">
        <v>66</v>
      </c>
      <c r="F345" s="21">
        <v>11311.546178422357</v>
      </c>
      <c r="G345" s="21">
        <v>10659.294943452449</v>
      </c>
      <c r="H345" s="21">
        <v>223.67142675942864</v>
      </c>
      <c r="I345" s="21">
        <v>203.20112153975677</v>
      </c>
      <c r="J345" s="21">
        <v>275.96303897201886</v>
      </c>
      <c r="K345" s="21">
        <v>223.93178786009994</v>
      </c>
      <c r="L345" s="21">
        <v>58.404433394455452</v>
      </c>
      <c r="M345" s="21">
        <v>41.184195896309859</v>
      </c>
      <c r="N345" s="21">
        <v>9.4853683148335008</v>
      </c>
      <c r="O345" s="21">
        <v>4.6760187040748162</v>
      </c>
      <c r="P345" s="21">
        <v>28.301886792452827</v>
      </c>
      <c r="Q345" s="21">
        <v>18.820577164366373</v>
      </c>
      <c r="R345" s="21">
        <v>25.7</v>
      </c>
      <c r="S345" s="21">
        <v>27.099999999999998</v>
      </c>
      <c r="T345" s="21">
        <v>57.742160278745644</v>
      </c>
      <c r="U345" s="21">
        <v>78.506329113924053</v>
      </c>
    </row>
    <row r="346" spans="1:21" x14ac:dyDescent="0.3">
      <c r="A346" s="4" t="s">
        <v>824</v>
      </c>
      <c r="B346" s="4" t="s">
        <v>825</v>
      </c>
      <c r="C346" s="4" t="s">
        <v>800</v>
      </c>
      <c r="D346" s="4">
        <v>0</v>
      </c>
      <c r="E346" s="4" t="s">
        <v>66</v>
      </c>
      <c r="F346" s="21">
        <v>10913.503870574426</v>
      </c>
      <c r="G346" s="21">
        <v>8835.3396812804549</v>
      </c>
      <c r="H346" s="21">
        <v>239.0233254573543</v>
      </c>
      <c r="I346" s="21">
        <v>188.99799035104726</v>
      </c>
      <c r="J346" s="21">
        <v>331.44690981768673</v>
      </c>
      <c r="K346" s="21">
        <v>192.17078896976636</v>
      </c>
      <c r="L346" s="21">
        <v>67.368801856485646</v>
      </c>
      <c r="M346" s="21">
        <v>39.754927441860239</v>
      </c>
      <c r="N346" s="21">
        <v>10.121574569977675</v>
      </c>
      <c r="O346" s="21">
        <v>8.5716206525636434</v>
      </c>
      <c r="P346" s="21">
        <v>60.029717682020802</v>
      </c>
      <c r="Q346" s="21">
        <v>95.388071411235472</v>
      </c>
      <c r="R346" s="21">
        <v>14.5</v>
      </c>
      <c r="S346" s="21">
        <v>18.2</v>
      </c>
      <c r="T346" s="21">
        <v>76.87435147627582</v>
      </c>
      <c r="U346" s="21">
        <v>87.881659623829648</v>
      </c>
    </row>
    <row r="347" spans="1:21" x14ac:dyDescent="0.3">
      <c r="A347" s="4" t="s">
        <v>826</v>
      </c>
      <c r="B347" s="4" t="s">
        <v>235</v>
      </c>
      <c r="C347" s="4" t="s">
        <v>800</v>
      </c>
      <c r="D347" s="4">
        <v>0</v>
      </c>
      <c r="E347" s="4" t="s">
        <v>66</v>
      </c>
      <c r="F347" s="21">
        <v>9886.783505164718</v>
      </c>
      <c r="G347" s="21">
        <v>9181.5493533987446</v>
      </c>
      <c r="H347" s="21">
        <v>227.41391134344607</v>
      </c>
      <c r="I347" s="21">
        <v>187.69009729305793</v>
      </c>
      <c r="J347" s="21">
        <v>298.9812961454885</v>
      </c>
      <c r="K347" s="21">
        <v>190.54386888852909</v>
      </c>
      <c r="L347" s="21">
        <v>77.484358020187813</v>
      </c>
      <c r="M347" s="21">
        <v>51.405974038265114</v>
      </c>
      <c r="N347" s="21">
        <v>10.068803490518544</v>
      </c>
      <c r="O347" s="21">
        <v>8.829465186680121</v>
      </c>
      <c r="P347" s="21">
        <v>57.838660578386609</v>
      </c>
      <c r="Q347" s="21">
        <v>78.805298593603368</v>
      </c>
      <c r="R347" s="21">
        <v>19</v>
      </c>
      <c r="S347" s="21">
        <v>15.3</v>
      </c>
      <c r="T347" s="21">
        <v>76.207493912558903</v>
      </c>
      <c r="U347" s="21">
        <v>87.85684282974276</v>
      </c>
    </row>
    <row r="348" spans="1:21" x14ac:dyDescent="0.3">
      <c r="A348" s="4" t="s">
        <v>827</v>
      </c>
      <c r="B348" s="4" t="s">
        <v>828</v>
      </c>
      <c r="C348" s="4" t="s">
        <v>800</v>
      </c>
      <c r="D348" s="4">
        <v>0</v>
      </c>
      <c r="E348" s="4" t="s">
        <v>66</v>
      </c>
      <c r="F348" s="21">
        <v>9054.2726677013543</v>
      </c>
      <c r="G348" s="21">
        <v>7153.8656518352827</v>
      </c>
      <c r="H348" s="21">
        <v>191.05138652241448</v>
      </c>
      <c r="I348" s="21">
        <v>174.04803124103256</v>
      </c>
      <c r="J348" s="21">
        <v>260.00165080788884</v>
      </c>
      <c r="K348" s="21">
        <v>130.90972636697501</v>
      </c>
      <c r="L348" s="21">
        <v>38.368773605936937</v>
      </c>
      <c r="M348" s="21">
        <v>28.905873814500875</v>
      </c>
      <c r="N348" s="21">
        <v>9.7087378640776691</v>
      </c>
      <c r="O348" s="21">
        <v>6.149641270925863</v>
      </c>
      <c r="P348" s="21">
        <v>24.390243902439025</v>
      </c>
      <c r="Q348" s="21">
        <v>47.020689103205413</v>
      </c>
      <c r="R348" s="21">
        <v>10.4</v>
      </c>
      <c r="S348" s="21">
        <v>11.6</v>
      </c>
      <c r="T348" s="21">
        <v>78.702536079585258</v>
      </c>
      <c r="U348" s="21">
        <v>90.239436228948762</v>
      </c>
    </row>
    <row r="349" spans="1:21" x14ac:dyDescent="0.3">
      <c r="A349" s="4" t="s">
        <v>829</v>
      </c>
      <c r="B349" s="4" t="s">
        <v>241</v>
      </c>
      <c r="C349" s="4" t="s">
        <v>800</v>
      </c>
      <c r="D349" s="4">
        <v>0</v>
      </c>
      <c r="E349" s="4" t="s">
        <v>66</v>
      </c>
      <c r="F349" s="21">
        <v>11227.743226065028</v>
      </c>
      <c r="G349" s="21">
        <v>8465.4367769850905</v>
      </c>
      <c r="H349" s="21">
        <v>231.16944421109605</v>
      </c>
      <c r="I349" s="21">
        <v>204.63554317030008</v>
      </c>
      <c r="J349" s="21">
        <v>297.56436130086058</v>
      </c>
      <c r="K349" s="21">
        <v>171.09044392624372</v>
      </c>
      <c r="L349" s="21">
        <v>69.224258341680596</v>
      </c>
      <c r="M349" s="21">
        <v>29.691473627163397</v>
      </c>
      <c r="N349" s="21">
        <v>9.5338983050847457</v>
      </c>
      <c r="O349" s="21">
        <v>8.1300813008130088</v>
      </c>
      <c r="P349" s="21">
        <v>33.333333333333336</v>
      </c>
      <c r="Q349" s="21">
        <v>34.488704949129158</v>
      </c>
      <c r="R349" s="21">
        <v>20.8</v>
      </c>
      <c r="S349" s="21">
        <v>25.3</v>
      </c>
      <c r="T349" s="21">
        <v>59.489110856394305</v>
      </c>
      <c r="U349" s="21">
        <v>79.301349665419082</v>
      </c>
    </row>
    <row r="350" spans="1:21" x14ac:dyDescent="0.3">
      <c r="A350" s="4" t="s">
        <v>830</v>
      </c>
      <c r="B350" s="4" t="s">
        <v>831</v>
      </c>
      <c r="C350" s="4" t="s">
        <v>800</v>
      </c>
      <c r="D350" s="4">
        <v>0</v>
      </c>
      <c r="E350" s="4" t="s">
        <v>66</v>
      </c>
      <c r="F350" s="21">
        <v>12952.522054938254</v>
      </c>
      <c r="G350" s="21">
        <v>9986.7237102191102</v>
      </c>
      <c r="H350" s="21">
        <v>235.06106178293575</v>
      </c>
      <c r="I350" s="21">
        <v>187.53567011755314</v>
      </c>
      <c r="J350" s="21">
        <v>304.00067652566304</v>
      </c>
      <c r="K350" s="21">
        <v>196.56810889042859</v>
      </c>
      <c r="L350" s="21">
        <v>85.210323191373533</v>
      </c>
      <c r="M350" s="21">
        <v>51.281505547995003</v>
      </c>
      <c r="N350" s="21">
        <v>12.341062079281974</v>
      </c>
      <c r="O350" s="21">
        <v>10.877111779680629</v>
      </c>
      <c r="P350" s="21">
        <v>41.362530413625301</v>
      </c>
      <c r="Q350" s="21">
        <v>12.988699831146901</v>
      </c>
      <c r="R350" s="21">
        <v>28.2</v>
      </c>
      <c r="S350" s="21">
        <v>25.6</v>
      </c>
      <c r="T350" s="21">
        <v>59.864525026364888</v>
      </c>
      <c r="U350" s="21">
        <v>77.20105124835743</v>
      </c>
    </row>
    <row r="351" spans="1:21" x14ac:dyDescent="0.3">
      <c r="A351" s="4" t="s">
        <v>832</v>
      </c>
      <c r="B351" s="4" t="s">
        <v>833</v>
      </c>
      <c r="C351" s="4" t="s">
        <v>800</v>
      </c>
      <c r="D351" s="4">
        <v>0</v>
      </c>
      <c r="E351" s="4" t="s">
        <v>66</v>
      </c>
      <c r="F351" s="21">
        <v>9339.1395409846427</v>
      </c>
      <c r="G351" s="21">
        <v>9248.933151971647</v>
      </c>
      <c r="H351" s="21">
        <v>225.69454055191417</v>
      </c>
      <c r="I351" s="21">
        <v>194.29017597475075</v>
      </c>
      <c r="J351" s="21">
        <v>308.55260271385703</v>
      </c>
      <c r="K351" s="21">
        <v>173.47151980998837</v>
      </c>
      <c r="L351" s="21">
        <v>76.407804746582286</v>
      </c>
      <c r="M351" s="21">
        <v>30.465574017204499</v>
      </c>
      <c r="N351" s="21">
        <v>10.352228254008333</v>
      </c>
      <c r="O351" s="21">
        <v>7.7639751552795033</v>
      </c>
      <c r="P351" s="21">
        <v>10.309278350515463</v>
      </c>
      <c r="Q351" s="21">
        <v>35.437954048786253</v>
      </c>
      <c r="R351" s="21">
        <v>18.100000000000001</v>
      </c>
      <c r="S351" s="21">
        <v>19.8</v>
      </c>
      <c r="T351" s="21">
        <v>62.978509066487575</v>
      </c>
      <c r="U351" s="21">
        <v>79.775677823898263</v>
      </c>
    </row>
    <row r="352" spans="1:21" x14ac:dyDescent="0.3">
      <c r="A352" s="4" t="s">
        <v>834</v>
      </c>
      <c r="B352" s="4" t="s">
        <v>835</v>
      </c>
      <c r="C352" s="4" t="s">
        <v>800</v>
      </c>
      <c r="D352" s="4">
        <v>0</v>
      </c>
      <c r="E352" s="4" t="s">
        <v>66</v>
      </c>
      <c r="F352" s="21">
        <v>11382.680857208841</v>
      </c>
      <c r="G352" s="21">
        <v>7753.1945871002681</v>
      </c>
      <c r="H352" s="21">
        <v>193.77393336094448</v>
      </c>
      <c r="I352" s="21">
        <v>124.49650321139401</v>
      </c>
      <c r="J352" s="21">
        <v>284.83991988297362</v>
      </c>
      <c r="K352" s="21">
        <v>127.49254447522723</v>
      </c>
      <c r="L352" s="21">
        <v>45.541687497154349</v>
      </c>
      <c r="M352" s="21">
        <v>28.624124767857968</v>
      </c>
      <c r="N352" s="21">
        <v>10.180055401662051</v>
      </c>
      <c r="O352" s="21">
        <v>6.435936166020884</v>
      </c>
      <c r="P352" s="21">
        <v>0</v>
      </c>
      <c r="Q352" s="21">
        <v>0</v>
      </c>
      <c r="R352" s="21">
        <v>17.2</v>
      </c>
      <c r="S352" s="21">
        <v>21.1</v>
      </c>
      <c r="T352" s="21">
        <v>57.387456714120816</v>
      </c>
      <c r="U352" s="21">
        <v>78.030859662013228</v>
      </c>
    </row>
    <row r="353" spans="1:21" x14ac:dyDescent="0.3">
      <c r="A353" s="4" t="s">
        <v>836</v>
      </c>
      <c r="B353" s="4" t="s">
        <v>837</v>
      </c>
      <c r="C353" s="4" t="s">
        <v>800</v>
      </c>
      <c r="D353" s="4">
        <v>0</v>
      </c>
      <c r="E353" s="4" t="s">
        <v>66</v>
      </c>
      <c r="F353" s="21">
        <v>11579.176909766849</v>
      </c>
      <c r="G353" s="21">
        <v>7970.0263806184339</v>
      </c>
      <c r="H353" s="21">
        <v>246.13164750232923</v>
      </c>
      <c r="I353" s="21">
        <v>198.91277253081216</v>
      </c>
      <c r="J353" s="21">
        <v>308.2703649982758</v>
      </c>
      <c r="K353" s="21">
        <v>194.62281406490007</v>
      </c>
      <c r="L353" s="21">
        <v>79.502664465332231</v>
      </c>
      <c r="M353" s="21">
        <v>33.729297768278364</v>
      </c>
      <c r="N353" s="21">
        <v>10.122595883477674</v>
      </c>
      <c r="O353" s="21">
        <v>7.9459880550506359</v>
      </c>
      <c r="P353" s="21">
        <v>69.565217391304344</v>
      </c>
      <c r="Q353" s="21">
        <v>37.905110872449306</v>
      </c>
      <c r="R353" s="21">
        <v>18.5</v>
      </c>
      <c r="S353" s="21">
        <v>23.1</v>
      </c>
      <c r="T353" s="21">
        <v>66.378746237403476</v>
      </c>
      <c r="U353" s="21">
        <v>79.491696024157022</v>
      </c>
    </row>
    <row r="354" spans="1:21" x14ac:dyDescent="0.3">
      <c r="A354" s="4" t="s">
        <v>838</v>
      </c>
      <c r="B354" s="4" t="s">
        <v>839</v>
      </c>
      <c r="C354" s="4" t="s">
        <v>800</v>
      </c>
      <c r="D354" s="4">
        <v>0</v>
      </c>
      <c r="E354" s="4" t="s">
        <v>66</v>
      </c>
      <c r="F354" s="21">
        <v>10748.352843554372</v>
      </c>
      <c r="G354" s="21">
        <v>10051.941019323885</v>
      </c>
      <c r="H354" s="21">
        <v>286.96889458011555</v>
      </c>
      <c r="I354" s="21">
        <v>206.08458022195128</v>
      </c>
      <c r="J354" s="21">
        <v>319.92840487433153</v>
      </c>
      <c r="K354" s="21">
        <v>208.70207020301231</v>
      </c>
      <c r="L354" s="21">
        <v>77.618702759485728</v>
      </c>
      <c r="M354" s="21">
        <v>48.185494728436609</v>
      </c>
      <c r="N354" s="21">
        <v>10.035877048385533</v>
      </c>
      <c r="O354" s="21">
        <v>9.8891933754319084</v>
      </c>
      <c r="P354" s="21">
        <v>45.871559633027523</v>
      </c>
      <c r="Q354" s="21">
        <v>20.900097533788493</v>
      </c>
      <c r="R354" s="21">
        <v>25.8</v>
      </c>
      <c r="S354" s="21">
        <v>31.7</v>
      </c>
      <c r="T354" s="21">
        <v>58.351112465711672</v>
      </c>
      <c r="U354" s="21">
        <v>75.109974424552433</v>
      </c>
    </row>
    <row r="355" spans="1:21" x14ac:dyDescent="0.3">
      <c r="A355" s="4" t="s">
        <v>840</v>
      </c>
      <c r="B355" s="4" t="s">
        <v>841</v>
      </c>
      <c r="C355" s="4" t="s">
        <v>800</v>
      </c>
      <c r="D355" s="4">
        <v>0</v>
      </c>
      <c r="E355" s="4" t="s">
        <v>66</v>
      </c>
      <c r="F355" s="21">
        <v>10785.893543298305</v>
      </c>
      <c r="G355" s="21">
        <v>7640.1937830182342</v>
      </c>
      <c r="H355" s="21">
        <v>193.03955295192446</v>
      </c>
      <c r="I355" s="21">
        <v>169.51425226225669</v>
      </c>
      <c r="J355" s="21">
        <v>293.49289776035016</v>
      </c>
      <c r="K355" s="21">
        <v>144.06659243124375</v>
      </c>
      <c r="L355" s="21">
        <v>60.024172471495319</v>
      </c>
      <c r="M355" s="21">
        <v>30.278110807009419</v>
      </c>
      <c r="N355" s="21">
        <v>7.1382219338092145</v>
      </c>
      <c r="O355" s="21">
        <v>6.9674850696748507</v>
      </c>
      <c r="P355" s="21">
        <v>30.76923076923077</v>
      </c>
      <c r="Q355" s="21">
        <v>21.803117845851958</v>
      </c>
      <c r="R355" s="21">
        <v>29.1</v>
      </c>
      <c r="S355" s="21">
        <v>29.9</v>
      </c>
      <c r="T355" s="21">
        <v>54.844961240310077</v>
      </c>
      <c r="U355" s="21">
        <v>64.176234046273095</v>
      </c>
    </row>
    <row r="356" spans="1:21" x14ac:dyDescent="0.3">
      <c r="A356" s="4" t="s">
        <v>842</v>
      </c>
      <c r="B356" s="4" t="s">
        <v>843</v>
      </c>
      <c r="C356" s="4" t="s">
        <v>800</v>
      </c>
      <c r="D356" s="4">
        <v>0</v>
      </c>
      <c r="E356" s="4" t="s">
        <v>66</v>
      </c>
      <c r="F356" s="21">
        <v>13045.897957186335</v>
      </c>
      <c r="G356" s="21">
        <v>7957.6986570732115</v>
      </c>
      <c r="H356" s="21">
        <v>194.30884101918122</v>
      </c>
      <c r="I356" s="21">
        <v>160.25827466699258</v>
      </c>
      <c r="J356" s="21">
        <v>360.27705627232001</v>
      </c>
      <c r="K356" s="21">
        <v>189.59869696686658</v>
      </c>
      <c r="L356" s="21">
        <v>55.118119485854891</v>
      </c>
      <c r="M356" s="21">
        <v>35.408193524135697</v>
      </c>
      <c r="N356" s="21">
        <v>10.75011944577162</v>
      </c>
      <c r="O356" s="21">
        <v>4.6317739694302915</v>
      </c>
      <c r="P356" s="21">
        <v>50.387596899224803</v>
      </c>
      <c r="Q356" s="21">
        <v>32.024765818899951</v>
      </c>
      <c r="R356" s="21">
        <v>23.9</v>
      </c>
      <c r="S356" s="21">
        <v>25.299999999999997</v>
      </c>
      <c r="T356" s="21">
        <v>56.598123377919741</v>
      </c>
      <c r="U356" s="21">
        <v>64.353608115596089</v>
      </c>
    </row>
    <row r="357" spans="1:21" x14ac:dyDescent="0.3">
      <c r="A357" s="4" t="s">
        <v>844</v>
      </c>
      <c r="B357" s="4" t="s">
        <v>845</v>
      </c>
      <c r="C357" s="4" t="s">
        <v>800</v>
      </c>
      <c r="D357" s="4">
        <v>0</v>
      </c>
      <c r="E357" s="4" t="s">
        <v>66</v>
      </c>
      <c r="F357" s="21">
        <v>8853.4071975694133</v>
      </c>
      <c r="G357" s="21">
        <v>8937.4875605646976</v>
      </c>
      <c r="H357" s="21">
        <v>214.23794293000296</v>
      </c>
      <c r="I357" s="21">
        <v>180.20862598125558</v>
      </c>
      <c r="J357" s="21">
        <v>282.58636443071566</v>
      </c>
      <c r="K357" s="21">
        <v>166.92845977570863</v>
      </c>
      <c r="L357" s="21">
        <v>49.860040100913295</v>
      </c>
      <c r="M357" s="21">
        <v>34.558990536289734</v>
      </c>
      <c r="N357" s="21">
        <v>7.5460745900449862</v>
      </c>
      <c r="O357" s="21">
        <v>6.7114093959731544</v>
      </c>
      <c r="P357" s="21">
        <v>37.586547972304643</v>
      </c>
      <c r="Q357" s="21">
        <v>59.045751858794667</v>
      </c>
      <c r="R357" s="21">
        <v>14.300000000000002</v>
      </c>
      <c r="S357" s="21">
        <v>15.3</v>
      </c>
      <c r="T357" s="21">
        <v>70.46978111728194</v>
      </c>
      <c r="U357" s="21">
        <v>86.523728202798182</v>
      </c>
    </row>
    <row r="358" spans="1:21" x14ac:dyDescent="0.3">
      <c r="A358" s="4" t="s">
        <v>846</v>
      </c>
      <c r="B358" s="4" t="s">
        <v>847</v>
      </c>
      <c r="C358" s="4" t="s">
        <v>800</v>
      </c>
      <c r="D358" s="4">
        <v>0</v>
      </c>
      <c r="E358" s="4" t="s">
        <v>66</v>
      </c>
      <c r="F358" s="21">
        <v>10870.38759276006</v>
      </c>
      <c r="G358" s="21">
        <v>8509.6089214561016</v>
      </c>
      <c r="H358" s="21">
        <v>199.24944949312052</v>
      </c>
      <c r="I358" s="21">
        <v>161.05643623781469</v>
      </c>
      <c r="J358" s="21">
        <v>252.37319426026451</v>
      </c>
      <c r="K358" s="21">
        <v>154.64941920493888</v>
      </c>
      <c r="L358" s="21">
        <v>60.136495586650128</v>
      </c>
      <c r="M358" s="21">
        <v>26.305930450041934</v>
      </c>
      <c r="N358" s="21">
        <v>11.780775140857093</v>
      </c>
      <c r="O358" s="21">
        <v>7.4152542372881358</v>
      </c>
      <c r="P358" s="21">
        <v>58.479532163742689</v>
      </c>
      <c r="Q358" s="21">
        <v>69.660711358793634</v>
      </c>
      <c r="R358" s="21">
        <v>16.8</v>
      </c>
      <c r="S358" s="21">
        <v>19.5</v>
      </c>
      <c r="T358" s="21">
        <v>68.218447446228765</v>
      </c>
      <c r="U358" s="21">
        <v>81.005828341154043</v>
      </c>
    </row>
    <row r="359" spans="1:21" x14ac:dyDescent="0.3">
      <c r="A359" s="4" t="s">
        <v>848</v>
      </c>
      <c r="B359" s="4" t="s">
        <v>849</v>
      </c>
      <c r="C359" s="4" t="s">
        <v>800</v>
      </c>
      <c r="D359" s="4">
        <v>0</v>
      </c>
      <c r="E359" s="4" t="s">
        <v>66</v>
      </c>
      <c r="F359" s="21">
        <v>10003.735240833103</v>
      </c>
      <c r="G359" s="21">
        <v>7138.4334937208505</v>
      </c>
      <c r="H359" s="21">
        <v>227.39593000091594</v>
      </c>
      <c r="I359" s="21">
        <v>169.03102988574804</v>
      </c>
      <c r="J359" s="21">
        <v>306.10151760381183</v>
      </c>
      <c r="K359" s="21">
        <v>173.27262295374607</v>
      </c>
      <c r="L359" s="21">
        <v>64.428298988699382</v>
      </c>
      <c r="M359" s="21">
        <v>34.424403899598275</v>
      </c>
      <c r="N359" s="21">
        <v>9.9235700197238668</v>
      </c>
      <c r="O359" s="21">
        <v>7.9469632164242947</v>
      </c>
      <c r="P359" s="21">
        <v>66.4188946169524</v>
      </c>
      <c r="Q359" s="21">
        <v>91.283685538155652</v>
      </c>
      <c r="R359" s="21">
        <v>16.5</v>
      </c>
      <c r="S359" s="21">
        <v>16.8</v>
      </c>
      <c r="T359" s="21">
        <v>75.597592748889952</v>
      </c>
      <c r="U359" s="21">
        <v>86.844232416078441</v>
      </c>
    </row>
    <row r="360" spans="1:21" x14ac:dyDescent="0.3">
      <c r="A360" s="4" t="s">
        <v>850</v>
      </c>
      <c r="B360" s="4" t="s">
        <v>851</v>
      </c>
      <c r="C360" s="4" t="s">
        <v>800</v>
      </c>
      <c r="D360" s="4">
        <v>0</v>
      </c>
      <c r="E360" s="4" t="s">
        <v>66</v>
      </c>
      <c r="F360" s="21">
        <v>11669.760170569172</v>
      </c>
      <c r="G360" s="21">
        <v>10276.103994543841</v>
      </c>
      <c r="H360" s="21">
        <v>218.59749016128339</v>
      </c>
      <c r="I360" s="21">
        <v>188.25476033526633</v>
      </c>
      <c r="J360" s="21">
        <v>377.34371037306448</v>
      </c>
      <c r="K360" s="21">
        <v>310.85728085412183</v>
      </c>
      <c r="L360" s="21">
        <v>48.475637830448662</v>
      </c>
      <c r="M360" s="21">
        <v>44.92962942157876</v>
      </c>
      <c r="N360" s="21">
        <v>8.8600118133490842</v>
      </c>
      <c r="O360" s="21">
        <v>7.6786256561537458</v>
      </c>
      <c r="P360" s="21">
        <v>18.987341772151897</v>
      </c>
      <c r="Q360" s="21">
        <v>25.358827407820662</v>
      </c>
      <c r="R360" s="21">
        <v>25.899999999999995</v>
      </c>
      <c r="S360" s="21">
        <v>26.700000000000003</v>
      </c>
      <c r="T360" s="21">
        <v>57.069977861199348</v>
      </c>
      <c r="U360" s="21">
        <v>75.458241209614144</v>
      </c>
    </row>
    <row r="361" spans="1:21" x14ac:dyDescent="0.3">
      <c r="A361" s="4" t="s">
        <v>852</v>
      </c>
      <c r="B361" s="4" t="s">
        <v>853</v>
      </c>
      <c r="C361" s="4" t="s">
        <v>800</v>
      </c>
      <c r="D361" s="4">
        <v>0</v>
      </c>
      <c r="E361" s="4" t="s">
        <v>66</v>
      </c>
      <c r="F361" s="21">
        <v>8536.9865107606638</v>
      </c>
      <c r="G361" s="21">
        <v>7068.5548243495887</v>
      </c>
      <c r="H361" s="21">
        <v>209.09448335363049</v>
      </c>
      <c r="I361" s="21">
        <v>171.53482028885804</v>
      </c>
      <c r="J361" s="21">
        <v>226.4028355007942</v>
      </c>
      <c r="K361" s="21">
        <v>132.16616567668157</v>
      </c>
      <c r="L361" s="21">
        <v>69.796818329550547</v>
      </c>
      <c r="M361" s="21">
        <v>30.916809533645505</v>
      </c>
      <c r="N361" s="21">
        <v>8.885754583921015</v>
      </c>
      <c r="O361" s="21">
        <v>7.7881619937694708</v>
      </c>
      <c r="P361" s="21">
        <v>54.323725055432377</v>
      </c>
      <c r="Q361" s="21">
        <v>72.538276265194298</v>
      </c>
      <c r="R361" s="21">
        <v>11</v>
      </c>
      <c r="S361" s="21">
        <v>14.699999999999998</v>
      </c>
      <c r="T361" s="21">
        <v>76.46935536992126</v>
      </c>
      <c r="U361" s="21">
        <v>87.024921819542243</v>
      </c>
    </row>
    <row r="362" spans="1:21" x14ac:dyDescent="0.3">
      <c r="A362" s="4" t="s">
        <v>854</v>
      </c>
      <c r="B362" s="4" t="s">
        <v>253</v>
      </c>
      <c r="C362" s="4" t="s">
        <v>800</v>
      </c>
      <c r="D362" s="4">
        <v>0</v>
      </c>
      <c r="E362" s="4" t="s">
        <v>66</v>
      </c>
      <c r="F362" s="21">
        <v>9832.4607975458784</v>
      </c>
      <c r="G362" s="21">
        <v>8523.5669896526069</v>
      </c>
      <c r="H362" s="21">
        <v>204.75274586273969</v>
      </c>
      <c r="I362" s="21">
        <v>195.55047220140256</v>
      </c>
      <c r="J362" s="21">
        <v>323.88140503182643</v>
      </c>
      <c r="K362" s="21">
        <v>216.25632198358281</v>
      </c>
      <c r="L362" s="21">
        <v>61.637849381640343</v>
      </c>
      <c r="M362" s="21">
        <v>48.678117290599673</v>
      </c>
      <c r="N362" s="21">
        <v>8.795309168443497</v>
      </c>
      <c r="O362" s="21">
        <v>7.7455048409405256</v>
      </c>
      <c r="P362" s="21">
        <v>48.309178743961354</v>
      </c>
      <c r="Q362" s="21">
        <v>38.837332897265036</v>
      </c>
      <c r="R362" s="21">
        <v>21</v>
      </c>
      <c r="S362" s="21">
        <v>24.3</v>
      </c>
      <c r="T362" s="21">
        <v>61.611817501869858</v>
      </c>
      <c r="U362" s="21">
        <v>77.96811733725967</v>
      </c>
    </row>
    <row r="363" spans="1:21" x14ac:dyDescent="0.3">
      <c r="A363" s="4" t="s">
        <v>855</v>
      </c>
      <c r="B363" s="4" t="s">
        <v>255</v>
      </c>
      <c r="C363" s="4" t="s">
        <v>800</v>
      </c>
      <c r="D363" s="4">
        <v>0</v>
      </c>
      <c r="E363" s="4" t="s">
        <v>66</v>
      </c>
      <c r="F363" s="21">
        <v>12096.307185827996</v>
      </c>
      <c r="G363" s="21">
        <v>8809.3226451612572</v>
      </c>
      <c r="H363" s="21">
        <v>239.12253737272266</v>
      </c>
      <c r="I363" s="21">
        <v>169.89692990466079</v>
      </c>
      <c r="J363" s="21">
        <v>275.61581327362853</v>
      </c>
      <c r="K363" s="21">
        <v>157.79737147046117</v>
      </c>
      <c r="L363" s="21">
        <v>103.28354588477302</v>
      </c>
      <c r="M363" s="21">
        <v>46.999029452889019</v>
      </c>
      <c r="N363" s="21">
        <v>10.032257109881328</v>
      </c>
      <c r="O363" s="21">
        <v>7.8556321586508089</v>
      </c>
      <c r="P363" s="21">
        <v>35.398230088495581</v>
      </c>
      <c r="Q363" s="21">
        <v>21.135691137100181</v>
      </c>
      <c r="R363" s="21">
        <v>22.3</v>
      </c>
      <c r="S363" s="21">
        <v>18</v>
      </c>
      <c r="T363" s="21">
        <v>64.133824780266522</v>
      </c>
      <c r="U363" s="21">
        <v>81.22161460747057</v>
      </c>
    </row>
    <row r="364" spans="1:21" x14ac:dyDescent="0.3">
      <c r="A364" s="4" t="s">
        <v>856</v>
      </c>
      <c r="B364" s="4" t="s">
        <v>471</v>
      </c>
      <c r="C364" s="4" t="s">
        <v>800</v>
      </c>
      <c r="D364" s="4">
        <v>0</v>
      </c>
      <c r="E364" s="4" t="s">
        <v>66</v>
      </c>
      <c r="F364" s="21">
        <v>8428.8019342843327</v>
      </c>
      <c r="G364" s="21">
        <v>7230.5262958098028</v>
      </c>
      <c r="H364" s="21">
        <v>200.3473352454524</v>
      </c>
      <c r="I364" s="21">
        <v>208.26739742646046</v>
      </c>
      <c r="J364" s="21">
        <v>276.2441172045589</v>
      </c>
      <c r="K364" s="21">
        <v>193.37792608703916</v>
      </c>
      <c r="L364" s="21">
        <v>71.326544210336408</v>
      </c>
      <c r="M364" s="21">
        <v>38.483956493156427</v>
      </c>
      <c r="N364" s="21">
        <v>9.0919825245011214</v>
      </c>
      <c r="O364" s="21">
        <v>8.0702829706813777</v>
      </c>
      <c r="P364" s="21">
        <v>53.571428571428569</v>
      </c>
      <c r="Q364" s="21">
        <v>11.301989150090417</v>
      </c>
      <c r="R364" s="21">
        <v>24.7</v>
      </c>
      <c r="S364" s="21">
        <v>25.6</v>
      </c>
      <c r="T364" s="21">
        <v>58.219749652294851</v>
      </c>
      <c r="U364" s="21">
        <v>78.388090349075981</v>
      </c>
    </row>
    <row r="365" spans="1:21" x14ac:dyDescent="0.3">
      <c r="A365" s="4" t="s">
        <v>857</v>
      </c>
      <c r="B365" s="4" t="s">
        <v>571</v>
      </c>
      <c r="C365" s="4" t="s">
        <v>800</v>
      </c>
      <c r="D365" s="4">
        <v>0</v>
      </c>
      <c r="E365" s="4" t="s">
        <v>66</v>
      </c>
      <c r="F365" s="21">
        <v>9468.2375304043544</v>
      </c>
      <c r="G365" s="21">
        <v>7352.1943096023124</v>
      </c>
      <c r="H365" s="21">
        <v>212.08804985069384</v>
      </c>
      <c r="I365" s="21">
        <v>169.70206098751262</v>
      </c>
      <c r="J365" s="21">
        <v>275.82875454108427</v>
      </c>
      <c r="K365" s="21">
        <v>150.88029433464342</v>
      </c>
      <c r="L365" s="21">
        <v>62.095049600565858</v>
      </c>
      <c r="M365" s="21">
        <v>31.733672969464216</v>
      </c>
      <c r="N365" s="21">
        <v>6.8293376965213062</v>
      </c>
      <c r="O365" s="21">
        <v>6.9958847736625511</v>
      </c>
      <c r="P365" s="21">
        <v>51.282051282051285</v>
      </c>
      <c r="Q365" s="21">
        <v>73.043884765967391</v>
      </c>
      <c r="R365" s="21">
        <v>13.5</v>
      </c>
      <c r="S365" s="21">
        <v>13.800000000000002</v>
      </c>
      <c r="T365" s="21">
        <v>70.620278259005914</v>
      </c>
      <c r="U365" s="21">
        <v>86.351682027122834</v>
      </c>
    </row>
    <row r="366" spans="1:21" x14ac:dyDescent="0.3">
      <c r="A366" s="4" t="s">
        <v>858</v>
      </c>
      <c r="B366" s="4" t="s">
        <v>263</v>
      </c>
      <c r="C366" s="4" t="s">
        <v>800</v>
      </c>
      <c r="D366" s="4">
        <v>0</v>
      </c>
      <c r="E366" s="4" t="s">
        <v>66</v>
      </c>
      <c r="F366" s="21">
        <v>8931.5335213894978</v>
      </c>
      <c r="G366" s="21">
        <v>6702.7485118506302</v>
      </c>
      <c r="H366" s="21">
        <v>192.90168260876084</v>
      </c>
      <c r="I366" s="21">
        <v>143.5688174696771</v>
      </c>
      <c r="J366" s="21">
        <v>257.05266522984618</v>
      </c>
      <c r="K366" s="21">
        <v>140.23140487742859</v>
      </c>
      <c r="L366" s="21">
        <v>40.88657284364983</v>
      </c>
      <c r="M366" s="21">
        <v>22.958109995657065</v>
      </c>
      <c r="N366" s="21">
        <v>7.9867986798679871</v>
      </c>
      <c r="O366" s="21">
        <v>5.6740708159225859</v>
      </c>
      <c r="P366" s="21">
        <v>59.683676514473291</v>
      </c>
      <c r="Q366" s="21">
        <v>67.159268811023793</v>
      </c>
      <c r="R366" s="21">
        <v>11.6</v>
      </c>
      <c r="S366" s="21">
        <v>16</v>
      </c>
      <c r="T366" s="21">
        <v>76.89923806498642</v>
      </c>
      <c r="U366" s="21">
        <v>86.91525482227371</v>
      </c>
    </row>
    <row r="367" spans="1:21" x14ac:dyDescent="0.3">
      <c r="A367" s="4" t="s">
        <v>859</v>
      </c>
      <c r="B367" s="4" t="s">
        <v>860</v>
      </c>
      <c r="C367" s="4" t="s">
        <v>800</v>
      </c>
      <c r="D367" s="4">
        <v>0</v>
      </c>
      <c r="E367" s="4" t="s">
        <v>66</v>
      </c>
      <c r="F367" s="21">
        <v>7927.465014068217</v>
      </c>
      <c r="G367" s="21">
        <v>6260.7938042276064</v>
      </c>
      <c r="H367" s="21">
        <v>216.89531351290461</v>
      </c>
      <c r="I367" s="21">
        <v>156.86510139726022</v>
      </c>
      <c r="J367" s="21">
        <v>232.44678937269254</v>
      </c>
      <c r="K367" s="21">
        <v>152.03762596921575</v>
      </c>
      <c r="L367" s="21">
        <v>68.906492247404998</v>
      </c>
      <c r="M367" s="21">
        <v>38.803132523064434</v>
      </c>
      <c r="N367" s="21">
        <v>9.8672314924833397</v>
      </c>
      <c r="O367" s="21">
        <v>7.4993056198500136</v>
      </c>
      <c r="P367" s="21">
        <v>67.012987012987011</v>
      </c>
      <c r="Q367" s="21">
        <v>88.701236495236742</v>
      </c>
      <c r="R367" s="21">
        <v>14.299999999999999</v>
      </c>
      <c r="S367" s="21">
        <v>23.3</v>
      </c>
      <c r="T367" s="21">
        <v>84.872988646573546</v>
      </c>
      <c r="U367" s="21">
        <v>91.786753390775601</v>
      </c>
    </row>
    <row r="368" spans="1:21" x14ac:dyDescent="0.3">
      <c r="A368" s="4" t="s">
        <v>861</v>
      </c>
      <c r="B368" s="4" t="s">
        <v>862</v>
      </c>
      <c r="C368" s="4" t="s">
        <v>800</v>
      </c>
      <c r="D368" s="4">
        <v>0</v>
      </c>
      <c r="E368" s="4" t="s">
        <v>66</v>
      </c>
      <c r="F368" s="21">
        <v>11075.375638091691</v>
      </c>
      <c r="G368" s="21">
        <v>9825.2555051840209</v>
      </c>
      <c r="H368" s="21">
        <v>245.25595823576595</v>
      </c>
      <c r="I368" s="21">
        <v>229.10411785074362</v>
      </c>
      <c r="J368" s="21">
        <v>309.64429645120254</v>
      </c>
      <c r="K368" s="21">
        <v>190.27139429685818</v>
      </c>
      <c r="L368" s="21">
        <v>67.566028302382762</v>
      </c>
      <c r="M368" s="21">
        <v>45.175263317303937</v>
      </c>
      <c r="N368" s="21">
        <v>9.7442143727162005</v>
      </c>
      <c r="O368" s="21">
        <v>7.2627550251634876</v>
      </c>
      <c r="P368" s="21">
        <v>34.749034749034749</v>
      </c>
      <c r="Q368" s="21">
        <v>27.746947835738069</v>
      </c>
      <c r="R368" s="21">
        <v>20.7</v>
      </c>
      <c r="S368" s="21">
        <v>21.2</v>
      </c>
      <c r="T368" s="21">
        <v>62.815126050420169</v>
      </c>
      <c r="U368" s="21">
        <v>81.064390785456567</v>
      </c>
    </row>
    <row r="369" spans="1:21" x14ac:dyDescent="0.3">
      <c r="A369" s="4" t="s">
        <v>863</v>
      </c>
      <c r="B369" s="4" t="s">
        <v>864</v>
      </c>
      <c r="C369" s="4" t="s">
        <v>800</v>
      </c>
      <c r="D369" s="4">
        <v>0</v>
      </c>
      <c r="E369" s="4" t="s">
        <v>66</v>
      </c>
      <c r="F369" s="21">
        <v>9354.2466826627624</v>
      </c>
      <c r="G369" s="21">
        <v>8586.8365063663587</v>
      </c>
      <c r="H369" s="21">
        <v>236.56566350217426</v>
      </c>
      <c r="I369" s="21">
        <v>211.05449198183618</v>
      </c>
      <c r="J369" s="21">
        <v>322.4334364063069</v>
      </c>
      <c r="K369" s="21">
        <v>195.87088875469951</v>
      </c>
      <c r="L369" s="21">
        <v>71.922311582536949</v>
      </c>
      <c r="M369" s="21">
        <v>45.220014266539891</v>
      </c>
      <c r="N369" s="21">
        <v>11.377127028096558</v>
      </c>
      <c r="O369" s="21">
        <v>8.9582284851534979</v>
      </c>
      <c r="P369" s="21">
        <v>17.857142857142858</v>
      </c>
      <c r="Q369" s="21">
        <v>0</v>
      </c>
      <c r="R369" s="21">
        <v>19</v>
      </c>
      <c r="S369" s="21">
        <v>24.7</v>
      </c>
      <c r="T369" s="21">
        <v>56.698165647581988</v>
      </c>
      <c r="U369" s="21">
        <v>75.588981515041681</v>
      </c>
    </row>
    <row r="370" spans="1:21" x14ac:dyDescent="0.3">
      <c r="A370" s="4" t="s">
        <v>865</v>
      </c>
      <c r="B370" s="4" t="s">
        <v>271</v>
      </c>
      <c r="C370" s="4" t="s">
        <v>800</v>
      </c>
      <c r="D370" s="4">
        <v>0</v>
      </c>
      <c r="E370" s="4" t="s">
        <v>66</v>
      </c>
      <c r="F370" s="21">
        <v>10771.262598597681</v>
      </c>
      <c r="G370" s="21">
        <v>9707.2696917123576</v>
      </c>
      <c r="H370" s="21">
        <v>208.58299145697362</v>
      </c>
      <c r="I370" s="21">
        <v>184.9921630942053</v>
      </c>
      <c r="J370" s="21">
        <v>347.37580253798671</v>
      </c>
      <c r="K370" s="21">
        <v>264.14706365779114</v>
      </c>
      <c r="L370" s="21">
        <v>71.684463587624322</v>
      </c>
      <c r="M370" s="21">
        <v>44.22206360620514</v>
      </c>
      <c r="N370" s="21">
        <v>10.186335403726709</v>
      </c>
      <c r="O370" s="21">
        <v>9.8183391003460212</v>
      </c>
      <c r="P370" s="21">
        <v>48.192771084337352</v>
      </c>
      <c r="Q370" s="21">
        <v>21.358393848782569</v>
      </c>
      <c r="R370" s="21">
        <v>23.2</v>
      </c>
      <c r="S370" s="21">
        <v>27.7</v>
      </c>
      <c r="T370" s="21">
        <v>56.520890277235452</v>
      </c>
      <c r="U370" s="21">
        <v>78.15512048192771</v>
      </c>
    </row>
    <row r="371" spans="1:21" x14ac:dyDescent="0.3">
      <c r="A371" s="4" t="s">
        <v>866</v>
      </c>
      <c r="B371" s="4" t="s">
        <v>867</v>
      </c>
      <c r="C371" s="4" t="s">
        <v>800</v>
      </c>
      <c r="D371" s="4">
        <v>0</v>
      </c>
      <c r="E371" s="4" t="s">
        <v>66</v>
      </c>
      <c r="F371" s="21">
        <v>8814.7466827731332</v>
      </c>
      <c r="G371" s="21">
        <v>7614.1712750622901</v>
      </c>
      <c r="H371" s="21">
        <v>196.08340215589982</v>
      </c>
      <c r="I371" s="21">
        <v>147.16100585230993</v>
      </c>
      <c r="J371" s="21">
        <v>258.53691371900675</v>
      </c>
      <c r="K371" s="21">
        <v>156.28572236803376</v>
      </c>
      <c r="L371" s="21">
        <v>49.90441701231191</v>
      </c>
      <c r="M371" s="21">
        <v>28.835754616622332</v>
      </c>
      <c r="N371" s="21">
        <v>9.7239807546214223</v>
      </c>
      <c r="O371" s="21">
        <v>7.2711024453651802</v>
      </c>
      <c r="P371" s="21">
        <v>51.487954652810579</v>
      </c>
      <c r="Q371" s="21">
        <v>64.015246736391646</v>
      </c>
      <c r="R371" s="21">
        <v>12.1</v>
      </c>
      <c r="S371" s="21">
        <v>14.1</v>
      </c>
      <c r="T371" s="21">
        <v>75.579528958862241</v>
      </c>
      <c r="U371" s="21">
        <v>87.436436963001924</v>
      </c>
    </row>
    <row r="372" spans="1:21" x14ac:dyDescent="0.3">
      <c r="A372" s="4" t="s">
        <v>868</v>
      </c>
      <c r="B372" s="4" t="s">
        <v>275</v>
      </c>
      <c r="C372" s="4" t="s">
        <v>800</v>
      </c>
      <c r="D372" s="4">
        <v>0</v>
      </c>
      <c r="E372" s="4" t="s">
        <v>66</v>
      </c>
      <c r="F372" s="21">
        <v>10169.355582168955</v>
      </c>
      <c r="G372" s="21">
        <v>8797.1142045280885</v>
      </c>
      <c r="H372" s="21">
        <v>213.39960906792271</v>
      </c>
      <c r="I372" s="21">
        <v>184.04026722780932</v>
      </c>
      <c r="J372" s="21">
        <v>280.26616578434073</v>
      </c>
      <c r="K372" s="21">
        <v>185.44374386123837</v>
      </c>
      <c r="L372" s="21">
        <v>83.336112693752796</v>
      </c>
      <c r="M372" s="21">
        <v>31.681992675767741</v>
      </c>
      <c r="N372" s="21">
        <v>10.05426109160549</v>
      </c>
      <c r="O372" s="21">
        <v>8.1534173634510587</v>
      </c>
      <c r="P372" s="21">
        <v>42.094455852156052</v>
      </c>
      <c r="Q372" s="21">
        <v>60.469169616020778</v>
      </c>
      <c r="R372" s="21">
        <v>17.3</v>
      </c>
      <c r="S372" s="21">
        <v>17.8</v>
      </c>
      <c r="T372" s="21">
        <v>69.573944715731997</v>
      </c>
      <c r="U372" s="21">
        <v>84.986595174262732</v>
      </c>
    </row>
    <row r="373" spans="1:21" x14ac:dyDescent="0.3">
      <c r="A373" s="4" t="s">
        <v>869</v>
      </c>
      <c r="B373" s="4" t="s">
        <v>870</v>
      </c>
      <c r="C373" s="4" t="s">
        <v>800</v>
      </c>
      <c r="D373" s="4">
        <v>0</v>
      </c>
      <c r="E373" s="4" t="s">
        <v>66</v>
      </c>
      <c r="F373" s="21">
        <v>8486.4609731487762</v>
      </c>
      <c r="G373" s="21">
        <v>6367.6293550744904</v>
      </c>
      <c r="H373" s="21">
        <v>205.65353446218364</v>
      </c>
      <c r="I373" s="21">
        <v>151.00920248230327</v>
      </c>
      <c r="J373" s="21">
        <v>244.51717970553403</v>
      </c>
      <c r="K373" s="21">
        <v>116.39329477695135</v>
      </c>
      <c r="L373" s="21">
        <v>49.692650896849401</v>
      </c>
      <c r="M373" s="21">
        <v>28.004342034262152</v>
      </c>
      <c r="N373" s="21">
        <v>8.6448598130841123</v>
      </c>
      <c r="O373" s="21">
        <v>4.8664688427299705</v>
      </c>
      <c r="P373" s="21">
        <v>63.429137760158568</v>
      </c>
      <c r="Q373" s="21">
        <v>77.348723746058198</v>
      </c>
      <c r="R373" s="21">
        <v>10</v>
      </c>
      <c r="S373" s="21">
        <v>12.1</v>
      </c>
      <c r="T373" s="21">
        <v>79.696067679774401</v>
      </c>
      <c r="U373" s="21">
        <v>88.786102487925064</v>
      </c>
    </row>
    <row r="374" spans="1:21" x14ac:dyDescent="0.3">
      <c r="A374" s="4" t="s">
        <v>871</v>
      </c>
      <c r="B374" s="4" t="s">
        <v>872</v>
      </c>
      <c r="C374" s="4" t="s">
        <v>800</v>
      </c>
      <c r="D374" s="4">
        <v>0</v>
      </c>
      <c r="E374" s="4" t="s">
        <v>66</v>
      </c>
      <c r="F374" s="21">
        <v>10265.949204605235</v>
      </c>
      <c r="G374" s="21">
        <v>5489.7240217520493</v>
      </c>
      <c r="H374" s="21">
        <v>196.61901009111898</v>
      </c>
      <c r="I374" s="21">
        <v>138.38528271182591</v>
      </c>
      <c r="J374" s="21">
        <v>306.51383444395157</v>
      </c>
      <c r="K374" s="21">
        <v>165.87172289149527</v>
      </c>
      <c r="L374" s="21">
        <v>50.093086517160508</v>
      </c>
      <c r="M374" s="21">
        <v>29.788500363950362</v>
      </c>
      <c r="N374" s="21">
        <v>7.8903529350993722</v>
      </c>
      <c r="O374" s="21">
        <v>4.8473467627450626</v>
      </c>
      <c r="P374" s="21">
        <v>0</v>
      </c>
      <c r="Q374" s="21">
        <v>91.549058985715902</v>
      </c>
      <c r="R374" s="21">
        <v>23.6</v>
      </c>
      <c r="S374" s="21">
        <v>20.399999999999999</v>
      </c>
      <c r="T374" s="21">
        <v>0</v>
      </c>
      <c r="U374" s="21">
        <v>78.819342982376043</v>
      </c>
    </row>
    <row r="375" spans="1:21" x14ac:dyDescent="0.3">
      <c r="A375" s="4" t="s">
        <v>873</v>
      </c>
      <c r="B375" s="4" t="s">
        <v>281</v>
      </c>
      <c r="C375" s="4" t="s">
        <v>800</v>
      </c>
      <c r="D375" s="4">
        <v>0</v>
      </c>
      <c r="E375" s="4" t="s">
        <v>66</v>
      </c>
      <c r="F375" s="21">
        <v>9933.1945978388212</v>
      </c>
      <c r="G375" s="21">
        <v>7573.0902469672774</v>
      </c>
      <c r="H375" s="21">
        <v>215.05563378358517</v>
      </c>
      <c r="I375" s="21">
        <v>167.09413788577302</v>
      </c>
      <c r="J375" s="21">
        <v>225.99318489630861</v>
      </c>
      <c r="K375" s="21">
        <v>144.07724316907974</v>
      </c>
      <c r="L375" s="21">
        <v>53.100666329963516</v>
      </c>
      <c r="M375" s="21">
        <v>24.656161526016035</v>
      </c>
      <c r="N375" s="21">
        <v>5.6606584239535227</v>
      </c>
      <c r="O375" s="21">
        <v>4.3572984749455337</v>
      </c>
      <c r="P375" s="21">
        <v>65.384615384615387</v>
      </c>
      <c r="Q375" s="21">
        <v>77.274691883537869</v>
      </c>
      <c r="R375" s="21">
        <v>12</v>
      </c>
      <c r="S375" s="21">
        <v>14</v>
      </c>
      <c r="T375" s="21">
        <v>79.718357941452595</v>
      </c>
      <c r="U375" s="21">
        <v>89.854643572112451</v>
      </c>
    </row>
    <row r="376" spans="1:21" x14ac:dyDescent="0.3">
      <c r="A376" s="4" t="s">
        <v>874</v>
      </c>
      <c r="B376" s="4" t="s">
        <v>875</v>
      </c>
      <c r="C376" s="4" t="s">
        <v>800</v>
      </c>
      <c r="D376" s="4">
        <v>0</v>
      </c>
      <c r="E376" s="4" t="s">
        <v>66</v>
      </c>
      <c r="F376" s="21">
        <v>10038.06549172944</v>
      </c>
      <c r="G376" s="21">
        <v>7869.012659584374</v>
      </c>
      <c r="H376" s="21">
        <v>234.71014532125045</v>
      </c>
      <c r="I376" s="21">
        <v>177.1304651108241</v>
      </c>
      <c r="J376" s="21">
        <v>322.28370526911243</v>
      </c>
      <c r="K376" s="21">
        <v>170.76193408212137</v>
      </c>
      <c r="L376" s="21">
        <v>65.810920764273078</v>
      </c>
      <c r="M376" s="21">
        <v>29.785143564122563</v>
      </c>
      <c r="N376" s="21">
        <v>6.7209775967413439</v>
      </c>
      <c r="O376" s="21">
        <v>6.1315496098104791</v>
      </c>
      <c r="P376" s="21">
        <v>27.334851936218676</v>
      </c>
      <c r="Q376" s="21">
        <v>44.908202351076476</v>
      </c>
      <c r="R376" s="21">
        <v>10.9</v>
      </c>
      <c r="S376" s="21">
        <v>11.7</v>
      </c>
      <c r="T376" s="21">
        <v>71.181905747208447</v>
      </c>
      <c r="U376" s="21">
        <v>89.37813459448121</v>
      </c>
    </row>
    <row r="377" spans="1:21" x14ac:dyDescent="0.3">
      <c r="A377" s="4" t="s">
        <v>876</v>
      </c>
      <c r="B377" s="4" t="s">
        <v>877</v>
      </c>
      <c r="C377" s="4" t="s">
        <v>800</v>
      </c>
      <c r="D377" s="4">
        <v>0</v>
      </c>
      <c r="E377" s="4" t="s">
        <v>66</v>
      </c>
      <c r="F377" s="21">
        <v>7865.2389420408799</v>
      </c>
      <c r="G377" s="21">
        <v>7014.6563582155777</v>
      </c>
      <c r="H377" s="21">
        <v>215.76159712411578</v>
      </c>
      <c r="I377" s="21">
        <v>178.59641624928935</v>
      </c>
      <c r="J377" s="21">
        <v>339.48110352679623</v>
      </c>
      <c r="K377" s="21">
        <v>170.60698770524101</v>
      </c>
      <c r="L377" s="21">
        <v>49.757981366738647</v>
      </c>
      <c r="M377" s="21">
        <v>35.172259452051797</v>
      </c>
      <c r="N377" s="21">
        <v>7.7775843055313718</v>
      </c>
      <c r="O377" s="21">
        <v>6.5327978580990633</v>
      </c>
      <c r="P377" s="21">
        <v>47.983310152990263</v>
      </c>
      <c r="Q377" s="21">
        <v>82.554653760622458</v>
      </c>
      <c r="R377" s="21">
        <v>10.7</v>
      </c>
      <c r="S377" s="21">
        <v>12.4</v>
      </c>
      <c r="T377" s="21">
        <v>83.774987355133817</v>
      </c>
      <c r="U377" s="21">
        <v>90.854569121792665</v>
      </c>
    </row>
    <row r="378" spans="1:21" x14ac:dyDescent="0.3">
      <c r="A378" s="4" t="s">
        <v>878</v>
      </c>
      <c r="B378" s="4" t="s">
        <v>879</v>
      </c>
      <c r="C378" s="4" t="s">
        <v>800</v>
      </c>
      <c r="D378" s="4">
        <v>0</v>
      </c>
      <c r="E378" s="4" t="s">
        <v>66</v>
      </c>
      <c r="F378" s="21">
        <v>11441.430429590308</v>
      </c>
      <c r="G378" s="21">
        <v>9400.6454751450583</v>
      </c>
      <c r="H378" s="21">
        <v>232.58542911707315</v>
      </c>
      <c r="I378" s="21">
        <v>201.83421088605672</v>
      </c>
      <c r="J378" s="21">
        <v>331.0053287076301</v>
      </c>
      <c r="K378" s="21">
        <v>221.22714811199336</v>
      </c>
      <c r="L378" s="21">
        <v>40.987865894938423</v>
      </c>
      <c r="M378" s="21">
        <v>32.196003794818367</v>
      </c>
      <c r="N378" s="21">
        <v>8.1407563025210088</v>
      </c>
      <c r="O378" s="21">
        <v>6.3458487572712849</v>
      </c>
      <c r="P378" s="21">
        <v>43.918918918918919</v>
      </c>
      <c r="Q378" s="21">
        <v>53.394355453852015</v>
      </c>
      <c r="R378" s="21">
        <v>21.500000000000004</v>
      </c>
      <c r="S378" s="21">
        <v>25.9</v>
      </c>
      <c r="T378" s="21">
        <v>59.082005399968239</v>
      </c>
      <c r="U378" s="21">
        <v>67.810016494227014</v>
      </c>
    </row>
    <row r="379" spans="1:21" x14ac:dyDescent="0.3">
      <c r="A379" s="4" t="s">
        <v>880</v>
      </c>
      <c r="B379" s="4" t="s">
        <v>596</v>
      </c>
      <c r="C379" s="4" t="s">
        <v>800</v>
      </c>
      <c r="D379" s="4">
        <v>0</v>
      </c>
      <c r="E379" s="4" t="s">
        <v>66</v>
      </c>
      <c r="F379" s="21">
        <v>8715.1024064700523</v>
      </c>
      <c r="G379" s="21">
        <v>6282.009218004654</v>
      </c>
      <c r="H379" s="21">
        <v>221.08380918202329</v>
      </c>
      <c r="I379" s="21">
        <v>161.13676583836585</v>
      </c>
      <c r="J379" s="21">
        <v>289.40525394526014</v>
      </c>
      <c r="K379" s="21">
        <v>155.49492763237615</v>
      </c>
      <c r="L379" s="21">
        <v>53.120569875489423</v>
      </c>
      <c r="M379" s="21">
        <v>34.594234262501423</v>
      </c>
      <c r="N379" s="21">
        <v>7.4288272374199948</v>
      </c>
      <c r="O379" s="21">
        <v>7.2026527505979558</v>
      </c>
      <c r="P379" s="21">
        <v>67.749077490774908</v>
      </c>
      <c r="Q379" s="21">
        <v>90.429269702032286</v>
      </c>
      <c r="R379" s="21">
        <v>13.2</v>
      </c>
      <c r="S379" s="21">
        <v>18.2</v>
      </c>
      <c r="T379" s="21">
        <v>78.806690529462529</v>
      </c>
      <c r="U379" s="21">
        <v>87.206698368397028</v>
      </c>
    </row>
    <row r="380" spans="1:21" x14ac:dyDescent="0.3">
      <c r="A380" s="4" t="s">
        <v>881</v>
      </c>
      <c r="B380" s="4" t="s">
        <v>882</v>
      </c>
      <c r="C380" s="4" t="s">
        <v>800</v>
      </c>
      <c r="D380" s="4">
        <v>0</v>
      </c>
      <c r="E380" s="4" t="s">
        <v>66</v>
      </c>
      <c r="F380" s="21">
        <v>8779.5563311695951</v>
      </c>
      <c r="G380" s="21">
        <v>6268.137826823161</v>
      </c>
      <c r="H380" s="21">
        <v>193.7118459513693</v>
      </c>
      <c r="I380" s="21">
        <v>152.06470045075648</v>
      </c>
      <c r="J380" s="21">
        <v>309.17801941155943</v>
      </c>
      <c r="K380" s="21">
        <v>186.83467676275694</v>
      </c>
      <c r="L380" s="21">
        <v>49.247652718975154</v>
      </c>
      <c r="M380" s="21">
        <v>31.826996761879844</v>
      </c>
      <c r="N380" s="21">
        <v>7.009345794392523</v>
      </c>
      <c r="O380" s="21">
        <v>6.2543432939541352</v>
      </c>
      <c r="P380" s="21">
        <v>32.497678737233059</v>
      </c>
      <c r="Q380" s="21">
        <v>53.600621767212502</v>
      </c>
      <c r="R380" s="21">
        <v>13.3</v>
      </c>
      <c r="S380" s="21">
        <v>19.3</v>
      </c>
      <c r="T380" s="21">
        <v>73.653265759353118</v>
      </c>
      <c r="U380" s="21">
        <v>83.758284036827831</v>
      </c>
    </row>
    <row r="381" spans="1:21" x14ac:dyDescent="0.3">
      <c r="A381" s="4" t="s">
        <v>883</v>
      </c>
      <c r="B381" s="4" t="s">
        <v>884</v>
      </c>
      <c r="C381" s="4" t="s">
        <v>800</v>
      </c>
      <c r="D381" s="4">
        <v>0</v>
      </c>
      <c r="E381" s="4" t="s">
        <v>66</v>
      </c>
      <c r="F381" s="21">
        <v>9245.8177775649947</v>
      </c>
      <c r="G381" s="21">
        <v>6369.0576596505616</v>
      </c>
      <c r="H381" s="21">
        <v>194.68642523731097</v>
      </c>
      <c r="I381" s="21">
        <v>146.01953485702114</v>
      </c>
      <c r="J381" s="21">
        <v>260.45854092464589</v>
      </c>
      <c r="K381" s="21">
        <v>134.49184830707321</v>
      </c>
      <c r="L381" s="21">
        <v>48.148580768852035</v>
      </c>
      <c r="M381" s="21">
        <v>28.807935580474691</v>
      </c>
      <c r="N381" s="21">
        <v>8.9912928819878601</v>
      </c>
      <c r="O381" s="21">
        <v>5.2972690972570584</v>
      </c>
      <c r="P381" s="21">
        <v>77.70700636942675</v>
      </c>
      <c r="Q381" s="21">
        <v>90.586377353842934</v>
      </c>
      <c r="R381" s="21">
        <v>11.9</v>
      </c>
      <c r="S381" s="21">
        <v>14.9</v>
      </c>
      <c r="T381" s="21">
        <v>78.787586342191943</v>
      </c>
      <c r="U381" s="21">
        <v>87.497125399192299</v>
      </c>
    </row>
    <row r="382" spans="1:21" x14ac:dyDescent="0.3">
      <c r="A382" s="4" t="s">
        <v>885</v>
      </c>
      <c r="B382" s="4" t="s">
        <v>886</v>
      </c>
      <c r="C382" s="4" t="s">
        <v>800</v>
      </c>
      <c r="D382" s="4">
        <v>0</v>
      </c>
      <c r="E382" s="4" t="s">
        <v>66</v>
      </c>
      <c r="F382" s="21">
        <v>9077.9127500292143</v>
      </c>
      <c r="G382" s="21">
        <v>8424.6746153010081</v>
      </c>
      <c r="H382" s="21">
        <v>215.20070023493696</v>
      </c>
      <c r="I382" s="21">
        <v>178.86369241756114</v>
      </c>
      <c r="J382" s="21">
        <v>279.53320708657253</v>
      </c>
      <c r="K382" s="21">
        <v>166.23900556106622</v>
      </c>
      <c r="L382" s="21">
        <v>45.911823203015913</v>
      </c>
      <c r="M382" s="21">
        <v>34.39665444798824</v>
      </c>
      <c r="N382" s="21">
        <v>7.482212531558412</v>
      </c>
      <c r="O382" s="21">
        <v>6.0401700630406099</v>
      </c>
      <c r="P382" s="21">
        <v>53.361792956243328</v>
      </c>
      <c r="Q382" s="21">
        <v>57.413007726571081</v>
      </c>
      <c r="R382" s="21">
        <v>14.2</v>
      </c>
      <c r="S382" s="21">
        <v>14.700000000000001</v>
      </c>
      <c r="T382" s="21">
        <v>66.860760446258908</v>
      </c>
      <c r="U382" s="21">
        <v>87.210742145162683</v>
      </c>
    </row>
    <row r="383" spans="1:21" x14ac:dyDescent="0.3">
      <c r="A383" s="4" t="s">
        <v>887</v>
      </c>
      <c r="B383" s="4" t="s">
        <v>888</v>
      </c>
      <c r="C383" s="4" t="s">
        <v>800</v>
      </c>
      <c r="D383" s="4">
        <v>0</v>
      </c>
      <c r="E383" s="4" t="s">
        <v>66</v>
      </c>
      <c r="F383" s="21">
        <v>8874.2983326120739</v>
      </c>
      <c r="G383" s="21">
        <v>7999.339066649005</v>
      </c>
      <c r="H383" s="21">
        <v>201.70566670432237</v>
      </c>
      <c r="I383" s="21">
        <v>165.67145728551418</v>
      </c>
      <c r="J383" s="21">
        <v>273.125636275734</v>
      </c>
      <c r="K383" s="21">
        <v>157.3665884505173</v>
      </c>
      <c r="L383" s="21">
        <v>55.437886266877037</v>
      </c>
      <c r="M383" s="21">
        <v>27.569767947587632</v>
      </c>
      <c r="N383" s="21">
        <v>9.0701620925741704</v>
      </c>
      <c r="O383" s="21">
        <v>7.2218348441079785</v>
      </c>
      <c r="P383" s="21">
        <v>71.621462956440055</v>
      </c>
      <c r="Q383" s="21">
        <v>97.088632664835401</v>
      </c>
      <c r="R383" s="21">
        <v>12.9</v>
      </c>
      <c r="S383" s="21">
        <v>15.2</v>
      </c>
      <c r="T383" s="21">
        <v>78.053556283323744</v>
      </c>
      <c r="U383" s="21">
        <v>88.948172938295045</v>
      </c>
    </row>
    <row r="384" spans="1:21" x14ac:dyDescent="0.3">
      <c r="A384" s="4" t="s">
        <v>889</v>
      </c>
      <c r="B384" s="4" t="s">
        <v>502</v>
      </c>
      <c r="C384" s="4" t="s">
        <v>800</v>
      </c>
      <c r="D384" s="4">
        <v>0</v>
      </c>
      <c r="E384" s="4" t="s">
        <v>66</v>
      </c>
      <c r="F384" s="21">
        <v>10058.027725290765</v>
      </c>
      <c r="G384" s="21">
        <v>7737.6462331435814</v>
      </c>
      <c r="H384" s="21">
        <v>196.63374767665812</v>
      </c>
      <c r="I384" s="21">
        <v>168.69935396021501</v>
      </c>
      <c r="J384" s="21">
        <v>284.45036489578479</v>
      </c>
      <c r="K384" s="21">
        <v>181.06295774546069</v>
      </c>
      <c r="L384" s="21">
        <v>53.149847830840052</v>
      </c>
      <c r="M384" s="21">
        <v>34.925330014304159</v>
      </c>
      <c r="N384" s="21">
        <v>10.337682446433044</v>
      </c>
      <c r="O384" s="21">
        <v>7.3512563965477735</v>
      </c>
      <c r="P384" s="21">
        <v>47.113961519486921</v>
      </c>
      <c r="Q384" s="21">
        <v>54.894873107772113</v>
      </c>
      <c r="R384" s="21">
        <v>16.8</v>
      </c>
      <c r="S384" s="21">
        <v>18.100000000000001</v>
      </c>
      <c r="T384" s="21">
        <v>68.005349820014658</v>
      </c>
      <c r="U384" s="21">
        <v>82.426071533855591</v>
      </c>
    </row>
    <row r="385" spans="1:21" x14ac:dyDescent="0.3">
      <c r="A385" s="4" t="s">
        <v>890</v>
      </c>
      <c r="B385" s="4" t="s">
        <v>891</v>
      </c>
      <c r="C385" s="4" t="s">
        <v>800</v>
      </c>
      <c r="D385" s="4">
        <v>0</v>
      </c>
      <c r="E385" s="4" t="s">
        <v>66</v>
      </c>
      <c r="F385" s="21">
        <v>12059.045030823787</v>
      </c>
      <c r="G385" s="21">
        <v>10827.929996793206</v>
      </c>
      <c r="H385" s="21">
        <v>235.98138552886448</v>
      </c>
      <c r="I385" s="21">
        <v>212.11554560170151</v>
      </c>
      <c r="J385" s="21">
        <v>307.48721740541345</v>
      </c>
      <c r="K385" s="21">
        <v>177.50584822996944</v>
      </c>
      <c r="L385" s="21">
        <v>59.387477489164368</v>
      </c>
      <c r="M385" s="21">
        <v>41.870118377933956</v>
      </c>
      <c r="N385" s="21">
        <v>11.885306789481504</v>
      </c>
      <c r="O385" s="21">
        <v>7.889228787634841</v>
      </c>
      <c r="P385" s="21">
        <v>35.33026113671275</v>
      </c>
      <c r="Q385" s="21">
        <v>48.224644171018369</v>
      </c>
      <c r="R385" s="21">
        <v>24.2</v>
      </c>
      <c r="S385" s="21">
        <v>28.499999999999996</v>
      </c>
      <c r="T385" s="21">
        <v>64.312619878446142</v>
      </c>
      <c r="U385" s="21">
        <v>77.493561226878953</v>
      </c>
    </row>
    <row r="386" spans="1:21" x14ac:dyDescent="0.3">
      <c r="A386" s="4" t="s">
        <v>892</v>
      </c>
      <c r="B386" s="4" t="s">
        <v>893</v>
      </c>
      <c r="C386" s="4" t="s">
        <v>800</v>
      </c>
      <c r="D386" s="4">
        <v>0</v>
      </c>
      <c r="E386" s="4" t="s">
        <v>66</v>
      </c>
      <c r="F386" s="21">
        <v>8660.1915828154506</v>
      </c>
      <c r="G386" s="21">
        <v>5618.0618595332717</v>
      </c>
      <c r="H386" s="21">
        <v>229.0787018582148</v>
      </c>
      <c r="I386" s="21">
        <v>154.04757345073668</v>
      </c>
      <c r="J386" s="21">
        <v>241.88980287494741</v>
      </c>
      <c r="K386" s="21">
        <v>121.59481720316853</v>
      </c>
      <c r="L386" s="21">
        <v>54.612226175439879</v>
      </c>
      <c r="M386" s="21">
        <v>27.411907008581352</v>
      </c>
      <c r="N386" s="21">
        <v>6.5806125031637563</v>
      </c>
      <c r="O386" s="21">
        <v>4.9826362675524685</v>
      </c>
      <c r="P386" s="21">
        <v>48.92601431980907</v>
      </c>
      <c r="Q386" s="21">
        <v>94.921463221510436</v>
      </c>
      <c r="R386" s="21">
        <v>10.6</v>
      </c>
      <c r="S386" s="21">
        <v>8.1999999999999993</v>
      </c>
      <c r="T386" s="21">
        <v>79.91368552412645</v>
      </c>
      <c r="U386" s="21">
        <v>93.199193112218794</v>
      </c>
    </row>
    <row r="387" spans="1:21" x14ac:dyDescent="0.3">
      <c r="A387" s="4" t="s">
        <v>894</v>
      </c>
      <c r="B387" s="4" t="s">
        <v>895</v>
      </c>
      <c r="C387" s="4" t="s">
        <v>800</v>
      </c>
      <c r="D387" s="4">
        <v>0</v>
      </c>
      <c r="E387" s="4" t="s">
        <v>66</v>
      </c>
      <c r="F387" s="21">
        <v>10389.594648158278</v>
      </c>
      <c r="G387" s="21">
        <v>7189.0400197223025</v>
      </c>
      <c r="H387" s="21">
        <v>215.32872268476598</v>
      </c>
      <c r="I387" s="21">
        <v>164.21961819327058</v>
      </c>
      <c r="J387" s="21">
        <v>301.01100386347514</v>
      </c>
      <c r="K387" s="21">
        <v>153.09838314814797</v>
      </c>
      <c r="L387" s="21">
        <v>49.406799149919742</v>
      </c>
      <c r="M387" s="21">
        <v>30.7798737497885</v>
      </c>
      <c r="N387" s="21">
        <v>9.9794174515062686</v>
      </c>
      <c r="O387" s="21">
        <v>5.8637379002233807</v>
      </c>
      <c r="P387" s="21">
        <v>41.278295605858858</v>
      </c>
      <c r="Q387" s="21">
        <v>41.487700117141742</v>
      </c>
      <c r="R387" s="21">
        <v>15.4</v>
      </c>
      <c r="S387" s="21">
        <v>17.3</v>
      </c>
      <c r="T387" s="21">
        <v>71.662208635842575</v>
      </c>
      <c r="U387" s="21">
        <v>85.203142695356732</v>
      </c>
    </row>
    <row r="388" spans="1:21" x14ac:dyDescent="0.3">
      <c r="A388" s="4" t="s">
        <v>896</v>
      </c>
      <c r="B388" s="4" t="s">
        <v>897</v>
      </c>
      <c r="C388" s="4" t="s">
        <v>800</v>
      </c>
      <c r="D388" s="4">
        <v>0</v>
      </c>
      <c r="E388" s="4" t="s">
        <v>66</v>
      </c>
      <c r="F388" s="21">
        <v>8383.2424442529937</v>
      </c>
      <c r="G388" s="21">
        <v>6839.0341202283416</v>
      </c>
      <c r="H388" s="21">
        <v>194.39439788566932</v>
      </c>
      <c r="I388" s="21">
        <v>184.76572186420083</v>
      </c>
      <c r="J388" s="21">
        <v>307.2902519677649</v>
      </c>
      <c r="K388" s="21">
        <v>175.17969716574308</v>
      </c>
      <c r="L388" s="21">
        <v>64.727377341176322</v>
      </c>
      <c r="M388" s="21">
        <v>39.674093333711745</v>
      </c>
      <c r="N388" s="21">
        <v>7.2818171937832847</v>
      </c>
      <c r="O388" s="21">
        <v>5.0223652201208511</v>
      </c>
      <c r="P388" s="21">
        <v>41.666666666666671</v>
      </c>
      <c r="Q388" s="21">
        <v>69.523762228733176</v>
      </c>
      <c r="R388" s="21">
        <v>12.2</v>
      </c>
      <c r="S388" s="21">
        <v>11.2</v>
      </c>
      <c r="T388" s="21">
        <v>78.463849620584725</v>
      </c>
      <c r="U388" s="21">
        <v>89.388280016264616</v>
      </c>
    </row>
    <row r="389" spans="1:21" x14ac:dyDescent="0.3">
      <c r="A389" s="4" t="s">
        <v>898</v>
      </c>
      <c r="B389" s="4" t="s">
        <v>899</v>
      </c>
      <c r="C389" s="4" t="s">
        <v>800</v>
      </c>
      <c r="D389" s="4">
        <v>0</v>
      </c>
      <c r="E389" s="4" t="s">
        <v>66</v>
      </c>
      <c r="F389" s="21">
        <v>8014.0342402679835</v>
      </c>
      <c r="G389" s="21">
        <v>6819.9301329224172</v>
      </c>
      <c r="H389" s="21">
        <v>183.88882405103632</v>
      </c>
      <c r="I389" s="21">
        <v>148.70772083182447</v>
      </c>
      <c r="J389" s="21">
        <v>224.70811923932268</v>
      </c>
      <c r="K389" s="21">
        <v>121.10075224246266</v>
      </c>
      <c r="L389" s="21">
        <v>55.390732731260776</v>
      </c>
      <c r="M389" s="21">
        <v>27.143477079172669</v>
      </c>
      <c r="N389" s="21">
        <v>8.6197608016377547</v>
      </c>
      <c r="O389" s="21">
        <v>4.8531790774057555</v>
      </c>
      <c r="P389" s="21">
        <v>69.474442044636433</v>
      </c>
      <c r="Q389" s="21">
        <v>90.157237295385343</v>
      </c>
      <c r="R389" s="21">
        <v>9.1999999999999993</v>
      </c>
      <c r="S389" s="21">
        <v>10.8</v>
      </c>
      <c r="T389" s="21">
        <v>81.251293847038525</v>
      </c>
      <c r="U389" s="21">
        <v>91.934083264295765</v>
      </c>
    </row>
    <row r="390" spans="1:21" x14ac:dyDescent="0.3">
      <c r="A390" s="4" t="s">
        <v>900</v>
      </c>
      <c r="B390" s="4" t="s">
        <v>901</v>
      </c>
      <c r="C390" s="4" t="s">
        <v>800</v>
      </c>
      <c r="D390" s="4">
        <v>0</v>
      </c>
      <c r="E390" s="4" t="s">
        <v>66</v>
      </c>
      <c r="F390" s="21">
        <v>6997.4293262788588</v>
      </c>
      <c r="G390" s="21">
        <v>5771.7730728613133</v>
      </c>
      <c r="H390" s="21">
        <v>212.20629213480228</v>
      </c>
      <c r="I390" s="21">
        <v>159.32131988645889</v>
      </c>
      <c r="J390" s="21">
        <v>282.19280256908132</v>
      </c>
      <c r="K390" s="21">
        <v>143.72107059153373</v>
      </c>
      <c r="L390" s="21">
        <v>49.976899578908842</v>
      </c>
      <c r="M390" s="21">
        <v>31.321072279453666</v>
      </c>
      <c r="N390" s="21">
        <v>6.4637403950796424</v>
      </c>
      <c r="O390" s="21">
        <v>6.3242621694135686</v>
      </c>
      <c r="P390" s="21">
        <v>49.391304347826086</v>
      </c>
      <c r="Q390" s="21">
        <v>82.561043571590744</v>
      </c>
      <c r="R390" s="21">
        <v>9.9</v>
      </c>
      <c r="S390" s="21">
        <v>11.8</v>
      </c>
      <c r="T390" s="21">
        <v>84.637901762191916</v>
      </c>
      <c r="U390" s="21">
        <v>91.769275466581817</v>
      </c>
    </row>
    <row r="391" spans="1:21" x14ac:dyDescent="0.3">
      <c r="A391" s="4" t="s">
        <v>902</v>
      </c>
      <c r="B391" s="4" t="s">
        <v>301</v>
      </c>
      <c r="C391" s="4" t="s">
        <v>800</v>
      </c>
      <c r="D391" s="4">
        <v>0</v>
      </c>
      <c r="E391" s="4" t="s">
        <v>66</v>
      </c>
      <c r="F391" s="21">
        <v>10789.448985731355</v>
      </c>
      <c r="G391" s="21">
        <v>7675.3034989301996</v>
      </c>
      <c r="H391" s="21">
        <v>188.14308650122413</v>
      </c>
      <c r="I391" s="21">
        <v>143.95925324803113</v>
      </c>
      <c r="J391" s="21">
        <v>350.39462180416274</v>
      </c>
      <c r="K391" s="21">
        <v>133.34106743362645</v>
      </c>
      <c r="L391" s="21">
        <v>60.93376267999421</v>
      </c>
      <c r="M391" s="21">
        <v>27.127967315690121</v>
      </c>
      <c r="N391" s="21">
        <v>9.561490273656446</v>
      </c>
      <c r="O391" s="21">
        <v>7.2727272727272725</v>
      </c>
      <c r="P391" s="21">
        <v>9.4936708860759484</v>
      </c>
      <c r="Q391" s="21">
        <v>29.890898221491558</v>
      </c>
      <c r="R391" s="21">
        <v>22.4</v>
      </c>
      <c r="S391" s="21">
        <v>10.9</v>
      </c>
      <c r="T391" s="21">
        <v>64.261215530251064</v>
      </c>
      <c r="U391" s="21">
        <v>87.781562847608456</v>
      </c>
    </row>
    <row r="392" spans="1:21" x14ac:dyDescent="0.3">
      <c r="A392" s="4" t="s">
        <v>903</v>
      </c>
      <c r="B392" s="4" t="s">
        <v>904</v>
      </c>
      <c r="C392" s="4" t="s">
        <v>800</v>
      </c>
      <c r="D392" s="4">
        <v>0</v>
      </c>
      <c r="E392" s="4" t="s">
        <v>66</v>
      </c>
      <c r="F392" s="21">
        <v>11953.180682559017</v>
      </c>
      <c r="G392" s="21">
        <v>9351.7373629702597</v>
      </c>
      <c r="H392" s="21">
        <v>217.35738204344693</v>
      </c>
      <c r="I392" s="21">
        <v>206.15114842807171</v>
      </c>
      <c r="J392" s="21">
        <v>303.42448209602105</v>
      </c>
      <c r="K392" s="21">
        <v>205.53612049556455</v>
      </c>
      <c r="L392" s="21">
        <v>82.135620408493338</v>
      </c>
      <c r="M392" s="21">
        <v>45.012776359259675</v>
      </c>
      <c r="N392" s="21">
        <v>8.9141004862236635</v>
      </c>
      <c r="O392" s="21">
        <v>9.7144539299381805</v>
      </c>
      <c r="P392" s="21">
        <v>29.850746268656717</v>
      </c>
      <c r="Q392" s="21">
        <v>25.152055608908398</v>
      </c>
      <c r="R392" s="21">
        <v>19.100000000000001</v>
      </c>
      <c r="S392" s="21">
        <v>23.7</v>
      </c>
      <c r="T392" s="21">
        <v>63.769777573950925</v>
      </c>
      <c r="U392" s="21">
        <v>79.799035640826787</v>
      </c>
    </row>
    <row r="393" spans="1:21" x14ac:dyDescent="0.3">
      <c r="A393" s="4" t="s">
        <v>905</v>
      </c>
      <c r="B393" s="4" t="s">
        <v>906</v>
      </c>
      <c r="C393" s="4" t="s">
        <v>800</v>
      </c>
      <c r="D393" s="4">
        <v>0</v>
      </c>
      <c r="E393" s="4" t="s">
        <v>66</v>
      </c>
      <c r="F393" s="21">
        <v>11183.282069381308</v>
      </c>
      <c r="G393" s="21">
        <v>8868.8762226384806</v>
      </c>
      <c r="H393" s="21">
        <v>262.62604664377102</v>
      </c>
      <c r="I393" s="21">
        <v>197.6796836943256</v>
      </c>
      <c r="J393" s="21">
        <v>347.57906106480789</v>
      </c>
      <c r="K393" s="21">
        <v>195.98467381821166</v>
      </c>
      <c r="L393" s="21">
        <v>74.031698827783728</v>
      </c>
      <c r="M393" s="21">
        <v>45.831230386131779</v>
      </c>
      <c r="N393" s="21">
        <v>10.241545893719806</v>
      </c>
      <c r="O393" s="21">
        <v>9.2137592137592144</v>
      </c>
      <c r="P393" s="21">
        <v>35.087719298245609</v>
      </c>
      <c r="Q393" s="21">
        <v>35.0002187513672</v>
      </c>
      <c r="R393" s="21">
        <v>21.2</v>
      </c>
      <c r="S393" s="21">
        <v>23.4</v>
      </c>
      <c r="T393" s="21">
        <v>62.052462034054301</v>
      </c>
      <c r="U393" s="21">
        <v>76.469150885766652</v>
      </c>
    </row>
    <row r="394" spans="1:21" x14ac:dyDescent="0.3">
      <c r="A394" s="4" t="s">
        <v>907</v>
      </c>
      <c r="B394" s="4" t="s">
        <v>527</v>
      </c>
      <c r="C394" s="4" t="s">
        <v>800</v>
      </c>
      <c r="D394" s="4">
        <v>0</v>
      </c>
      <c r="E394" s="4" t="s">
        <v>66</v>
      </c>
      <c r="F394" s="21">
        <v>21351.05617382707</v>
      </c>
      <c r="G394" s="21">
        <v>16099.358967270691</v>
      </c>
      <c r="H394" s="21">
        <v>322.5440644700343</v>
      </c>
      <c r="I394" s="21">
        <v>393.79009475167794</v>
      </c>
      <c r="J394" s="21">
        <v>379.35697435094312</v>
      </c>
      <c r="K394" s="21">
        <v>285.25007984619407</v>
      </c>
      <c r="L394" s="21">
        <v>84.566929683124755</v>
      </c>
      <c r="M394" s="21">
        <v>52.740634066919824</v>
      </c>
      <c r="N394" s="21">
        <v>9.7993581420416955</v>
      </c>
      <c r="O394" s="21">
        <v>7.4387849984502532</v>
      </c>
      <c r="P394" s="21">
        <v>48.543689320388346</v>
      </c>
      <c r="Q394" s="21">
        <v>19.82029598308668</v>
      </c>
      <c r="R394" s="21">
        <v>19.399999999999999</v>
      </c>
      <c r="S394" s="21">
        <v>24.3</v>
      </c>
      <c r="T394" s="21">
        <v>67.736158782271303</v>
      </c>
      <c r="U394" s="21">
        <v>73.883639058736335</v>
      </c>
    </row>
    <row r="395" spans="1:21" x14ac:dyDescent="0.3">
      <c r="A395" s="4" t="s">
        <v>908</v>
      </c>
      <c r="B395" s="4" t="s">
        <v>909</v>
      </c>
      <c r="C395" s="4" t="s">
        <v>800</v>
      </c>
      <c r="D395" s="4">
        <v>0</v>
      </c>
      <c r="E395" s="4" t="s">
        <v>66</v>
      </c>
      <c r="F395" s="21">
        <v>9290.9067622524872</v>
      </c>
      <c r="G395" s="21">
        <v>8586.8874814691553</v>
      </c>
      <c r="H395" s="21">
        <v>213.86269834933418</v>
      </c>
      <c r="I395" s="21">
        <v>178.18691152693228</v>
      </c>
      <c r="J395" s="21">
        <v>292.56762979390294</v>
      </c>
      <c r="K395" s="21">
        <v>168.96740307559108</v>
      </c>
      <c r="L395" s="21">
        <v>54.139121343946876</v>
      </c>
      <c r="M395" s="21">
        <v>36.943105155683796</v>
      </c>
      <c r="N395" s="21">
        <v>7.7039656478908816</v>
      </c>
      <c r="O395" s="21">
        <v>5.8816575042856298</v>
      </c>
      <c r="P395" s="21">
        <v>53.142702994335039</v>
      </c>
      <c r="Q395" s="21">
        <v>72.284345047923324</v>
      </c>
      <c r="R395" s="21">
        <v>14.8</v>
      </c>
      <c r="S395" s="21">
        <v>17.7</v>
      </c>
      <c r="T395" s="21">
        <v>75.424955272864011</v>
      </c>
      <c r="U395" s="21">
        <v>87.632277891340919</v>
      </c>
    </row>
    <row r="396" spans="1:21" x14ac:dyDescent="0.3">
      <c r="A396" s="4" t="s">
        <v>910</v>
      </c>
      <c r="B396" s="4" t="s">
        <v>911</v>
      </c>
      <c r="C396" s="4" t="s">
        <v>800</v>
      </c>
      <c r="D396" s="4">
        <v>0</v>
      </c>
      <c r="E396" s="4" t="s">
        <v>66</v>
      </c>
      <c r="F396" s="21">
        <v>9427.0537407073825</v>
      </c>
      <c r="G396" s="21">
        <v>7595.857652081444</v>
      </c>
      <c r="H396" s="21">
        <v>264.52441052636243</v>
      </c>
      <c r="I396" s="21">
        <v>207.85608964828893</v>
      </c>
      <c r="J396" s="21">
        <v>279.2558190068753</v>
      </c>
      <c r="K396" s="21">
        <v>199.3836602018815</v>
      </c>
      <c r="L396" s="21">
        <v>48.284731890680575</v>
      </c>
      <c r="M396" s="21">
        <v>39.483412159045486</v>
      </c>
      <c r="N396" s="21">
        <v>10.407208214011316</v>
      </c>
      <c r="O396" s="21">
        <v>8.1487056975488432</v>
      </c>
      <c r="P396" s="21">
        <v>21.12676056338028</v>
      </c>
      <c r="Q396" s="21">
        <v>29.011669138031074</v>
      </c>
      <c r="R396" s="21">
        <v>13.9</v>
      </c>
      <c r="S396" s="21">
        <v>15.099999999999998</v>
      </c>
      <c r="T396" s="21">
        <v>71.624309392265189</v>
      </c>
      <c r="U396" s="21">
        <v>87.687465284206624</v>
      </c>
    </row>
    <row r="397" spans="1:21" x14ac:dyDescent="0.3">
      <c r="A397" s="4" t="s">
        <v>912</v>
      </c>
      <c r="B397" s="4" t="s">
        <v>913</v>
      </c>
      <c r="C397" s="4" t="s">
        <v>800</v>
      </c>
      <c r="D397" s="4">
        <v>0</v>
      </c>
      <c r="E397" s="4" t="s">
        <v>66</v>
      </c>
      <c r="F397" s="21">
        <v>10667.706835126688</v>
      </c>
      <c r="G397" s="21">
        <v>8249.8498848029976</v>
      </c>
      <c r="H397" s="21">
        <v>203.25828014581947</v>
      </c>
      <c r="I397" s="21">
        <v>170.74704615457057</v>
      </c>
      <c r="J397" s="21">
        <v>356.68065129364015</v>
      </c>
      <c r="K397" s="21">
        <v>185.96881949939558</v>
      </c>
      <c r="L397" s="21">
        <v>51.050388159288083</v>
      </c>
      <c r="M397" s="21">
        <v>31.074301816398123</v>
      </c>
      <c r="N397" s="21">
        <v>9.7389949357226335</v>
      </c>
      <c r="O397" s="21">
        <v>8.3229296712442782</v>
      </c>
      <c r="P397" s="21">
        <v>14.388489208633093</v>
      </c>
      <c r="Q397" s="21">
        <v>58.521577741735918</v>
      </c>
      <c r="R397" s="21">
        <v>19.399999999999999</v>
      </c>
      <c r="S397" s="21">
        <v>15.8</v>
      </c>
      <c r="T397" s="21">
        <v>66.545361353152231</v>
      </c>
      <c r="U397" s="21">
        <v>84.486762656758017</v>
      </c>
    </row>
    <row r="398" spans="1:21" x14ac:dyDescent="0.3">
      <c r="A398" s="4" t="s">
        <v>914</v>
      </c>
      <c r="B398" s="4" t="s">
        <v>311</v>
      </c>
      <c r="C398" s="4" t="s">
        <v>800</v>
      </c>
      <c r="D398" s="4">
        <v>0</v>
      </c>
      <c r="E398" s="4" t="s">
        <v>66</v>
      </c>
      <c r="F398" s="21">
        <v>11267.000280142103</v>
      </c>
      <c r="G398" s="21">
        <v>9757.0253667815214</v>
      </c>
      <c r="H398" s="21">
        <v>207.24241252459265</v>
      </c>
      <c r="I398" s="21">
        <v>212.33669857841932</v>
      </c>
      <c r="J398" s="21">
        <v>327.19625462959357</v>
      </c>
      <c r="K398" s="21">
        <v>232.25824350843641</v>
      </c>
      <c r="L398" s="21">
        <v>55.59599835131381</v>
      </c>
      <c r="M398" s="21">
        <v>42.927985001483329</v>
      </c>
      <c r="N398" s="21">
        <v>9.7001110699740831</v>
      </c>
      <c r="O398" s="21">
        <v>7.5851292401849078</v>
      </c>
      <c r="P398" s="21">
        <v>17.751479289940828</v>
      </c>
      <c r="Q398" s="21">
        <v>24.366471734892787</v>
      </c>
      <c r="R398" s="21">
        <v>22.4</v>
      </c>
      <c r="S398" s="21">
        <v>20</v>
      </c>
      <c r="T398" s="21">
        <v>60.900981266726134</v>
      </c>
      <c r="U398" s="21">
        <v>80.30058735460095</v>
      </c>
    </row>
    <row r="399" spans="1:21" x14ac:dyDescent="0.3">
      <c r="A399" s="4" t="s">
        <v>915</v>
      </c>
      <c r="B399" s="4" t="s">
        <v>916</v>
      </c>
      <c r="C399" s="4" t="s">
        <v>110</v>
      </c>
      <c r="D399" s="4">
        <v>0</v>
      </c>
      <c r="E399" s="4" t="s">
        <v>66</v>
      </c>
      <c r="F399" s="21">
        <v>11047.262638950964</v>
      </c>
      <c r="G399" s="21">
        <v>11123.03233093123</v>
      </c>
      <c r="H399" s="21">
        <v>216.73905960373858</v>
      </c>
      <c r="I399" s="21">
        <v>176.81462250344708</v>
      </c>
      <c r="J399" s="21">
        <v>343.50633944236915</v>
      </c>
      <c r="K399" s="21">
        <v>235.94900335879797</v>
      </c>
      <c r="L399" s="21">
        <v>70.836986844798446</v>
      </c>
      <c r="M399" s="21">
        <v>59.554051445386179</v>
      </c>
      <c r="N399" s="21">
        <v>12.895662368112545</v>
      </c>
      <c r="O399" s="21">
        <v>7.5464917797143114</v>
      </c>
      <c r="P399" s="21">
        <v>38.216560509554142</v>
      </c>
      <c r="Q399" s="21">
        <v>27.114967462039044</v>
      </c>
      <c r="R399" s="21">
        <v>20.8</v>
      </c>
      <c r="S399" s="21">
        <v>24.9</v>
      </c>
      <c r="T399" s="21">
        <v>57.153224134356208</v>
      </c>
      <c r="U399" s="21">
        <v>76.812423375561906</v>
      </c>
    </row>
    <row r="400" spans="1:21" x14ac:dyDescent="0.3">
      <c r="A400" s="4" t="s">
        <v>917</v>
      </c>
      <c r="B400" s="4" t="s">
        <v>918</v>
      </c>
      <c r="C400" s="4" t="s">
        <v>110</v>
      </c>
      <c r="D400" s="4">
        <v>0</v>
      </c>
      <c r="E400" s="4" t="s">
        <v>66</v>
      </c>
      <c r="F400" s="21">
        <v>13768.635336440235</v>
      </c>
      <c r="G400" s="21">
        <v>10038.068722294931</v>
      </c>
      <c r="H400" s="21">
        <v>218.92713922095723</v>
      </c>
      <c r="I400" s="21">
        <v>208.07549672551514</v>
      </c>
      <c r="J400" s="21">
        <v>468.20199742703727</v>
      </c>
      <c r="K400" s="21">
        <v>264.7428384519942</v>
      </c>
      <c r="L400" s="21">
        <v>100.34783491152409</v>
      </c>
      <c r="M400" s="21">
        <v>51.599522251224883</v>
      </c>
      <c r="N400" s="21">
        <v>11.986185413421818</v>
      </c>
      <c r="O400" s="21">
        <v>7.9145486133453442</v>
      </c>
      <c r="P400" s="21">
        <v>16.129032258064516</v>
      </c>
      <c r="Q400" s="21">
        <v>0</v>
      </c>
      <c r="R400" s="21">
        <v>23.5</v>
      </c>
      <c r="S400" s="21">
        <v>26.5</v>
      </c>
      <c r="T400" s="21">
        <v>51.454199510736615</v>
      </c>
      <c r="U400" s="21">
        <v>64.550366653801618</v>
      </c>
    </row>
    <row r="401" spans="1:21" x14ac:dyDescent="0.3">
      <c r="A401" s="4" t="s">
        <v>919</v>
      </c>
      <c r="B401" s="4" t="s">
        <v>920</v>
      </c>
      <c r="C401" s="4" t="s">
        <v>110</v>
      </c>
      <c r="D401" s="4">
        <v>0</v>
      </c>
      <c r="E401" s="4" t="s">
        <v>66</v>
      </c>
      <c r="F401" s="21">
        <v>13053.660249934628</v>
      </c>
      <c r="G401" s="21">
        <v>10981.039109650943</v>
      </c>
      <c r="H401" s="21">
        <v>281.24670817029124</v>
      </c>
      <c r="I401" s="21">
        <v>203.12846223718543</v>
      </c>
      <c r="J401" s="21">
        <v>452.48321575745177</v>
      </c>
      <c r="K401" s="21">
        <v>287.94145984071258</v>
      </c>
      <c r="L401" s="21">
        <v>73.530620434147067</v>
      </c>
      <c r="M401" s="21">
        <v>36.706152205456405</v>
      </c>
      <c r="N401" s="21">
        <v>11.608724873220504</v>
      </c>
      <c r="O401" s="21">
        <v>7.2688341691553502</v>
      </c>
      <c r="P401" s="21">
        <v>41.666666666666671</v>
      </c>
      <c r="Q401" s="21">
        <v>89.158345221112697</v>
      </c>
      <c r="R401" s="21">
        <v>22.4</v>
      </c>
      <c r="S401" s="21">
        <v>25.9</v>
      </c>
      <c r="T401" s="21">
        <v>58.062827225130889</v>
      </c>
      <c r="U401" s="21">
        <v>72.189269344836887</v>
      </c>
    </row>
    <row r="402" spans="1:21" x14ac:dyDescent="0.3">
      <c r="A402" s="4" t="s">
        <v>921</v>
      </c>
      <c r="B402" s="4" t="s">
        <v>802</v>
      </c>
      <c r="C402" s="4" t="s">
        <v>110</v>
      </c>
      <c r="D402" s="4">
        <v>0</v>
      </c>
      <c r="E402" s="4" t="s">
        <v>66</v>
      </c>
      <c r="F402" s="21">
        <v>12228.070666205751</v>
      </c>
      <c r="G402" s="21">
        <v>7124.5679627102099</v>
      </c>
      <c r="H402" s="21">
        <v>203.20119938071861</v>
      </c>
      <c r="I402" s="21">
        <v>169.71213547575508</v>
      </c>
      <c r="J402" s="21">
        <v>349.15931246183197</v>
      </c>
      <c r="K402" s="21">
        <v>147.28236093765949</v>
      </c>
      <c r="L402" s="21">
        <v>96.024194015241164</v>
      </c>
      <c r="M402" s="21">
        <v>53.1950643762666</v>
      </c>
      <c r="N402" s="21">
        <v>13.482237978031666</v>
      </c>
      <c r="O402" s="21">
        <v>10.387119971235668</v>
      </c>
      <c r="P402" s="21">
        <v>0</v>
      </c>
      <c r="Q402" s="21">
        <v>0</v>
      </c>
      <c r="R402" s="21">
        <v>25.1</v>
      </c>
      <c r="S402" s="21">
        <v>27.3</v>
      </c>
      <c r="T402" s="21">
        <v>53.554939981532776</v>
      </c>
      <c r="U402" s="21">
        <v>79.481241315423802</v>
      </c>
    </row>
    <row r="403" spans="1:21" x14ac:dyDescent="0.3">
      <c r="A403" s="4" t="s">
        <v>922</v>
      </c>
      <c r="B403" s="4" t="s">
        <v>181</v>
      </c>
      <c r="C403" s="4" t="s">
        <v>110</v>
      </c>
      <c r="D403" s="4">
        <v>0</v>
      </c>
      <c r="E403" s="4" t="s">
        <v>66</v>
      </c>
      <c r="F403" s="21">
        <v>10486.804343091879</v>
      </c>
      <c r="G403" s="21">
        <v>8200.1045820313011</v>
      </c>
      <c r="H403" s="21">
        <v>205.97531148133422</v>
      </c>
      <c r="I403" s="21">
        <v>186.9897882788155</v>
      </c>
      <c r="J403" s="21">
        <v>314.49666755918707</v>
      </c>
      <c r="K403" s="21">
        <v>227.5218019656958</v>
      </c>
      <c r="L403" s="21">
        <v>61.128435671303109</v>
      </c>
      <c r="M403" s="21">
        <v>53.733568791266933</v>
      </c>
      <c r="N403" s="21">
        <v>16.056196688409432</v>
      </c>
      <c r="O403" s="21">
        <v>6.1349693251533743</v>
      </c>
      <c r="P403" s="21">
        <v>73.417721518987349</v>
      </c>
      <c r="Q403" s="21">
        <v>62.990073633224</v>
      </c>
      <c r="R403" s="21">
        <v>17.7</v>
      </c>
      <c r="S403" s="21">
        <v>29.5</v>
      </c>
      <c r="T403" s="21">
        <v>64.688603977295287</v>
      </c>
      <c r="U403" s="21">
        <v>81.743468274476029</v>
      </c>
    </row>
    <row r="404" spans="1:21" x14ac:dyDescent="0.3">
      <c r="A404" s="4" t="s">
        <v>923</v>
      </c>
      <c r="B404" s="4" t="s">
        <v>924</v>
      </c>
      <c r="C404" s="4" t="s">
        <v>110</v>
      </c>
      <c r="D404" s="4">
        <v>1</v>
      </c>
      <c r="E404" s="4" t="s">
        <v>80</v>
      </c>
      <c r="F404" s="21">
        <v>8329.7357940417442</v>
      </c>
      <c r="G404" s="21">
        <v>8306.6458050392721</v>
      </c>
      <c r="H404" s="21">
        <v>191.14304554329846</v>
      </c>
      <c r="I404" s="21">
        <v>143.90779841841521</v>
      </c>
      <c r="J404" s="21">
        <v>385.95247847257531</v>
      </c>
      <c r="K404" s="21">
        <v>182.68609548087832</v>
      </c>
      <c r="L404" s="21">
        <v>62.548146340414462</v>
      </c>
      <c r="M404" s="21">
        <v>40.213575455768812</v>
      </c>
      <c r="N404" s="21">
        <v>9.0917162390126958</v>
      </c>
      <c r="O404" s="21">
        <v>5.1774619724344779</v>
      </c>
      <c r="P404" s="21">
        <v>48.543689320388346</v>
      </c>
      <c r="Q404" s="21">
        <v>16.291067064892751</v>
      </c>
      <c r="R404" s="21">
        <v>14</v>
      </c>
      <c r="S404" s="21">
        <v>16.899999999999999</v>
      </c>
      <c r="T404" s="21">
        <v>56.595613222119248</v>
      </c>
      <c r="U404" s="21">
        <v>75.512203085462417</v>
      </c>
    </row>
    <row r="405" spans="1:21" x14ac:dyDescent="0.3">
      <c r="A405" s="4" t="s">
        <v>925</v>
      </c>
      <c r="B405" s="4" t="s">
        <v>926</v>
      </c>
      <c r="C405" s="4" t="s">
        <v>110</v>
      </c>
      <c r="D405" s="4">
        <v>1</v>
      </c>
      <c r="E405" s="4" t="s">
        <v>80</v>
      </c>
      <c r="F405" s="21">
        <v>9542.3583678904106</v>
      </c>
      <c r="G405" s="21">
        <v>7717.0629391971815</v>
      </c>
      <c r="H405" s="21">
        <v>212.83100082899819</v>
      </c>
      <c r="I405" s="21">
        <v>189.04896503400829</v>
      </c>
      <c r="J405" s="21">
        <v>320.19369613372328</v>
      </c>
      <c r="K405" s="21">
        <v>187.1461653776428</v>
      </c>
      <c r="L405" s="21">
        <v>62.731683540947756</v>
      </c>
      <c r="M405" s="21">
        <v>39.849129258163813</v>
      </c>
      <c r="N405" s="21">
        <v>8.2825822168087697</v>
      </c>
      <c r="O405" s="21">
        <v>5.0867353593322031</v>
      </c>
      <c r="P405" s="21">
        <v>37.037037037037038</v>
      </c>
      <c r="Q405" s="21">
        <v>25.191384546485104</v>
      </c>
      <c r="R405" s="21">
        <v>13.3</v>
      </c>
      <c r="S405" s="21">
        <v>13</v>
      </c>
      <c r="T405" s="21">
        <v>58.840262582056894</v>
      </c>
      <c r="U405" s="21">
        <v>82.146526691981236</v>
      </c>
    </row>
    <row r="406" spans="1:21" x14ac:dyDescent="0.3">
      <c r="A406" s="4" t="s">
        <v>927</v>
      </c>
      <c r="B406" s="4" t="s">
        <v>928</v>
      </c>
      <c r="C406" s="4" t="s">
        <v>110</v>
      </c>
      <c r="D406" s="4">
        <v>1</v>
      </c>
      <c r="E406" s="4" t="s">
        <v>80</v>
      </c>
      <c r="F406" s="21">
        <v>10168.47679553303</v>
      </c>
      <c r="G406" s="21">
        <v>8297.76984035237</v>
      </c>
      <c r="H406" s="21">
        <v>229.22802556135639</v>
      </c>
      <c r="I406" s="21">
        <v>192.39728026409981</v>
      </c>
      <c r="J406" s="21">
        <v>369.88273920186049</v>
      </c>
      <c r="K406" s="21">
        <v>186.77176472552546</v>
      </c>
      <c r="L406" s="21">
        <v>85.200550176600387</v>
      </c>
      <c r="M406" s="21">
        <v>53.999475246429085</v>
      </c>
      <c r="N406" s="21">
        <v>6.8936409679234663</v>
      </c>
      <c r="O406" s="21">
        <v>6.5520945220193338</v>
      </c>
      <c r="P406" s="21">
        <v>35.77817531305903</v>
      </c>
      <c r="Q406" s="21">
        <v>52.333790842574032</v>
      </c>
      <c r="R406" s="21">
        <v>11.8</v>
      </c>
      <c r="S406" s="21">
        <v>14.3</v>
      </c>
      <c r="T406" s="21">
        <v>58.652453507908</v>
      </c>
      <c r="U406" s="21">
        <v>80.408756889161054</v>
      </c>
    </row>
    <row r="407" spans="1:21" x14ac:dyDescent="0.3">
      <c r="A407" s="4" t="s">
        <v>929</v>
      </c>
      <c r="B407" s="4" t="s">
        <v>930</v>
      </c>
      <c r="C407" s="4" t="s">
        <v>110</v>
      </c>
      <c r="D407" s="4">
        <v>0</v>
      </c>
      <c r="E407" s="4" t="s">
        <v>66</v>
      </c>
      <c r="F407" s="21">
        <v>12654.98057228711</v>
      </c>
      <c r="G407" s="21">
        <v>10097.802743497117</v>
      </c>
      <c r="H407" s="21">
        <v>235.4268501374801</v>
      </c>
      <c r="I407" s="21">
        <v>213.53998659360596</v>
      </c>
      <c r="J407" s="21">
        <v>379.33679620003193</v>
      </c>
      <c r="K407" s="21">
        <v>215.4582767040468</v>
      </c>
      <c r="L407" s="21">
        <v>57.419277801670432</v>
      </c>
      <c r="M407" s="21">
        <v>58.841675925475634</v>
      </c>
      <c r="N407" s="21">
        <v>17.00318809776833</v>
      </c>
      <c r="O407" s="21">
        <v>8.1162876008804101</v>
      </c>
      <c r="P407" s="21">
        <v>43.209876543209873</v>
      </c>
      <c r="Q407" s="21">
        <v>57.093919497573509</v>
      </c>
      <c r="R407" s="21">
        <v>21.6</v>
      </c>
      <c r="S407" s="21">
        <v>28.5</v>
      </c>
      <c r="T407" s="21">
        <v>56.75840978593272</v>
      </c>
      <c r="U407" s="21">
        <v>76.868359445344865</v>
      </c>
    </row>
    <row r="408" spans="1:21" x14ac:dyDescent="0.3">
      <c r="A408" s="4" t="s">
        <v>931</v>
      </c>
      <c r="B408" s="4" t="s">
        <v>932</v>
      </c>
      <c r="C408" s="4" t="s">
        <v>110</v>
      </c>
      <c r="D408" s="4">
        <v>0</v>
      </c>
      <c r="E408" s="4" t="s">
        <v>66</v>
      </c>
      <c r="F408" s="21">
        <v>10940.064630734056</v>
      </c>
      <c r="G408" s="21">
        <v>8947.8615446614094</v>
      </c>
      <c r="H408" s="21">
        <v>241.22741927698976</v>
      </c>
      <c r="I408" s="21">
        <v>187.88589830986467</v>
      </c>
      <c r="J408" s="21">
        <v>382.86607584401338</v>
      </c>
      <c r="K408" s="21">
        <v>240.83436093016854</v>
      </c>
      <c r="L408" s="21">
        <v>65.882107190627693</v>
      </c>
      <c r="M408" s="21">
        <v>55.12401407517158</v>
      </c>
      <c r="N408" s="21">
        <v>12.153841194106837</v>
      </c>
      <c r="O408" s="21">
        <v>8.5579075632633401</v>
      </c>
      <c r="P408" s="21">
        <v>35.211267605633807</v>
      </c>
      <c r="Q408" s="21">
        <v>10.499790004199916</v>
      </c>
      <c r="R408" s="21">
        <v>19.8</v>
      </c>
      <c r="S408" s="21">
        <v>26.7</v>
      </c>
      <c r="T408" s="21">
        <v>57.4584377135049</v>
      </c>
      <c r="U408" s="21">
        <v>76.822225690650853</v>
      </c>
    </row>
    <row r="409" spans="1:21" x14ac:dyDescent="0.3">
      <c r="A409" s="4" t="s">
        <v>933</v>
      </c>
      <c r="B409" s="4" t="s">
        <v>186</v>
      </c>
      <c r="C409" s="4" t="s">
        <v>110</v>
      </c>
      <c r="D409" s="4">
        <v>0</v>
      </c>
      <c r="E409" s="4" t="s">
        <v>66</v>
      </c>
      <c r="F409" s="21">
        <v>13396.399249571195</v>
      </c>
      <c r="G409" s="21">
        <v>11146.768019180405</v>
      </c>
      <c r="H409" s="21">
        <v>228.93086739591536</v>
      </c>
      <c r="I409" s="21">
        <v>194.18219887956292</v>
      </c>
      <c r="J409" s="21">
        <v>351.69408045177454</v>
      </c>
      <c r="K409" s="21">
        <v>253.14374138690204</v>
      </c>
      <c r="L409" s="21">
        <v>91.341249181233323</v>
      </c>
      <c r="M409" s="21">
        <v>54.726802694442654</v>
      </c>
      <c r="N409" s="21">
        <v>16.550571189746446</v>
      </c>
      <c r="O409" s="21">
        <v>11.773576151258554</v>
      </c>
      <c r="P409" s="21">
        <v>64</v>
      </c>
      <c r="Q409" s="21">
        <v>143.48407779163784</v>
      </c>
      <c r="R409" s="21">
        <v>21.6</v>
      </c>
      <c r="S409" s="21">
        <v>28.2</v>
      </c>
      <c r="T409" s="21">
        <v>68.240616160439032</v>
      </c>
      <c r="U409" s="21">
        <v>82.428896358768952</v>
      </c>
    </row>
    <row r="410" spans="1:21" x14ac:dyDescent="0.3">
      <c r="A410" s="4" t="s">
        <v>934</v>
      </c>
      <c r="B410" s="4" t="s">
        <v>935</v>
      </c>
      <c r="C410" s="4" t="s">
        <v>110</v>
      </c>
      <c r="D410" s="4">
        <v>0</v>
      </c>
      <c r="E410" s="4" t="s">
        <v>66</v>
      </c>
      <c r="F410" s="21">
        <v>12290.794758570961</v>
      </c>
      <c r="G410" s="21">
        <v>10041.485805129332</v>
      </c>
      <c r="H410" s="21">
        <v>237.90699641529562</v>
      </c>
      <c r="I410" s="21">
        <v>169.43370090808753</v>
      </c>
      <c r="J410" s="21">
        <v>356.49163375394255</v>
      </c>
      <c r="K410" s="21">
        <v>194.04369556053604</v>
      </c>
      <c r="L410" s="21">
        <v>67.773803103704182</v>
      </c>
      <c r="M410" s="21">
        <v>57.81583101084432</v>
      </c>
      <c r="N410" s="21">
        <v>14.287705603568442</v>
      </c>
      <c r="O410" s="21">
        <v>9.1870456047587581</v>
      </c>
      <c r="P410" s="21">
        <v>38.46153846153846</v>
      </c>
      <c r="Q410" s="21">
        <v>15.660480776759847</v>
      </c>
      <c r="R410" s="21">
        <v>16.899999999999999</v>
      </c>
      <c r="S410" s="21">
        <v>23.2</v>
      </c>
      <c r="T410" s="21">
        <v>60.250391236306726</v>
      </c>
      <c r="U410" s="21">
        <v>79.544876684464782</v>
      </c>
    </row>
    <row r="411" spans="1:21" x14ac:dyDescent="0.3">
      <c r="A411" s="4" t="s">
        <v>936</v>
      </c>
      <c r="B411" s="4" t="s">
        <v>937</v>
      </c>
      <c r="C411" s="4" t="s">
        <v>110</v>
      </c>
      <c r="D411" s="4">
        <v>0</v>
      </c>
      <c r="E411" s="4" t="s">
        <v>66</v>
      </c>
      <c r="F411" s="21">
        <v>10657.918426824303</v>
      </c>
      <c r="G411" s="21">
        <v>10643.5933193406</v>
      </c>
      <c r="H411" s="21">
        <v>225.63206368383248</v>
      </c>
      <c r="I411" s="21">
        <v>203.49457169183944</v>
      </c>
      <c r="J411" s="21">
        <v>363.63963213635105</v>
      </c>
      <c r="K411" s="21">
        <v>217.81419068741548</v>
      </c>
      <c r="L411" s="21">
        <v>79.218511654668589</v>
      </c>
      <c r="M411" s="21">
        <v>39.65507175415344</v>
      </c>
      <c r="N411" s="21">
        <v>10.834185808611551</v>
      </c>
      <c r="O411" s="21">
        <v>7.1833009380545931</v>
      </c>
      <c r="P411" s="21">
        <v>0</v>
      </c>
      <c r="Q411" s="21">
        <v>10.933741526350317</v>
      </c>
      <c r="R411" s="21">
        <v>19.100000000000001</v>
      </c>
      <c r="S411" s="21">
        <v>21.7</v>
      </c>
      <c r="T411" s="21">
        <v>64.094416704493867</v>
      </c>
      <c r="U411" s="21">
        <v>76.82724252491694</v>
      </c>
    </row>
    <row r="412" spans="1:21" x14ac:dyDescent="0.3">
      <c r="A412" s="4" t="s">
        <v>938</v>
      </c>
      <c r="B412" s="4" t="s">
        <v>939</v>
      </c>
      <c r="C412" s="4" t="s">
        <v>110</v>
      </c>
      <c r="D412" s="4">
        <v>0</v>
      </c>
      <c r="E412" s="4" t="s">
        <v>66</v>
      </c>
      <c r="F412" s="21">
        <v>11512.916745866889</v>
      </c>
      <c r="G412" s="21">
        <v>8819.8900382188949</v>
      </c>
      <c r="H412" s="21">
        <v>198.18892782585755</v>
      </c>
      <c r="I412" s="21">
        <v>172.33659966880725</v>
      </c>
      <c r="J412" s="21">
        <v>464.11787337261001</v>
      </c>
      <c r="K412" s="21">
        <v>221.41847808692918</v>
      </c>
      <c r="L412" s="21">
        <v>68.638669192454742</v>
      </c>
      <c r="M412" s="21">
        <v>48.42053414696538</v>
      </c>
      <c r="N412" s="21">
        <v>12.077294685990339</v>
      </c>
      <c r="O412" s="21">
        <v>9.3066542577943228</v>
      </c>
      <c r="P412" s="21">
        <v>38.961038961038959</v>
      </c>
      <c r="Q412" s="21">
        <v>32.224800206238719</v>
      </c>
      <c r="R412" s="21">
        <v>26.7</v>
      </c>
      <c r="S412" s="21">
        <v>28.8</v>
      </c>
      <c r="T412" s="21">
        <v>58.731175905158601</v>
      </c>
      <c r="U412" s="21">
        <v>77.408914370260774</v>
      </c>
    </row>
    <row r="413" spans="1:21" x14ac:dyDescent="0.3">
      <c r="A413" s="4" t="s">
        <v>940</v>
      </c>
      <c r="B413" s="4" t="s">
        <v>941</v>
      </c>
      <c r="C413" s="4" t="s">
        <v>110</v>
      </c>
      <c r="D413" s="4">
        <v>0</v>
      </c>
      <c r="E413" s="4" t="s">
        <v>66</v>
      </c>
      <c r="F413" s="21">
        <v>9817.3779172731993</v>
      </c>
      <c r="G413" s="21">
        <v>7852.899452283099</v>
      </c>
      <c r="H413" s="21">
        <v>241.95373685783539</v>
      </c>
      <c r="I413" s="21">
        <v>203.64290767938598</v>
      </c>
      <c r="J413" s="21">
        <v>272.66886013898636</v>
      </c>
      <c r="K413" s="21">
        <v>189.78751547260487</v>
      </c>
      <c r="L413" s="21">
        <v>72.595520261025996</v>
      </c>
      <c r="M413" s="21">
        <v>44.222755254374349</v>
      </c>
      <c r="N413" s="21">
        <v>10.643220731142989</v>
      </c>
      <c r="O413" s="21">
        <v>5.9288537549407119</v>
      </c>
      <c r="P413" s="21">
        <v>51.948051948051948</v>
      </c>
      <c r="Q413" s="21">
        <v>81.430768766776254</v>
      </c>
      <c r="R413" s="21">
        <v>11.7</v>
      </c>
      <c r="S413" s="21">
        <v>11.9</v>
      </c>
      <c r="T413" s="21">
        <v>68.47922192749779</v>
      </c>
      <c r="U413" s="21">
        <v>87.990109501942783</v>
      </c>
    </row>
    <row r="414" spans="1:21" x14ac:dyDescent="0.3">
      <c r="A414" s="4" t="s">
        <v>942</v>
      </c>
      <c r="B414" s="4" t="s">
        <v>943</v>
      </c>
      <c r="C414" s="4" t="s">
        <v>110</v>
      </c>
      <c r="D414" s="4">
        <v>0</v>
      </c>
      <c r="E414" s="4" t="s">
        <v>66</v>
      </c>
      <c r="F414" s="21">
        <v>9538.691662021196</v>
      </c>
      <c r="G414" s="21">
        <v>7786.2715630640951</v>
      </c>
      <c r="H414" s="21">
        <v>216.11920492948684</v>
      </c>
      <c r="I414" s="21">
        <v>179.74040888228143</v>
      </c>
      <c r="J414" s="21">
        <v>292.24502831454026</v>
      </c>
      <c r="K414" s="21">
        <v>166.94837194183873</v>
      </c>
      <c r="L414" s="21">
        <v>112.92389229059511</v>
      </c>
      <c r="M414" s="21">
        <v>57.732010236161919</v>
      </c>
      <c r="N414" s="21">
        <v>9.8039215686274517</v>
      </c>
      <c r="O414" s="21">
        <v>8.822003113648158</v>
      </c>
      <c r="P414" s="21">
        <v>44.083526682134568</v>
      </c>
      <c r="Q414" s="21">
        <v>65.99825876934311</v>
      </c>
      <c r="R414" s="21">
        <v>21.1</v>
      </c>
      <c r="S414" s="21">
        <v>31.4</v>
      </c>
      <c r="T414" s="21">
        <v>67.551833773677842</v>
      </c>
      <c r="U414" s="21">
        <v>85.886444516337761</v>
      </c>
    </row>
    <row r="415" spans="1:21" x14ac:dyDescent="0.3">
      <c r="A415" s="4" t="s">
        <v>944</v>
      </c>
      <c r="B415" s="4" t="s">
        <v>945</v>
      </c>
      <c r="C415" s="4" t="s">
        <v>110</v>
      </c>
      <c r="D415" s="4">
        <v>0</v>
      </c>
      <c r="E415" s="4" t="s">
        <v>66</v>
      </c>
      <c r="F415" s="21">
        <v>14205.342066032787</v>
      </c>
      <c r="G415" s="21">
        <v>10908.646163727892</v>
      </c>
      <c r="H415" s="21">
        <v>210.80456191787545</v>
      </c>
      <c r="I415" s="21">
        <v>218.01860073174834</v>
      </c>
      <c r="J415" s="21">
        <v>402.64989425579722</v>
      </c>
      <c r="K415" s="21">
        <v>226.1828811226431</v>
      </c>
      <c r="L415" s="21">
        <v>81.453846331838449</v>
      </c>
      <c r="M415" s="21">
        <v>53.442717159604946</v>
      </c>
      <c r="N415" s="21">
        <v>18.047882136279927</v>
      </c>
      <c r="O415" s="21">
        <v>10.859728506787331</v>
      </c>
      <c r="P415" s="21">
        <v>38.834951456310677</v>
      </c>
      <c r="Q415" s="21">
        <v>43.624307464119013</v>
      </c>
      <c r="R415" s="21">
        <v>26.3</v>
      </c>
      <c r="S415" s="21">
        <v>31.1</v>
      </c>
      <c r="T415" s="21">
        <v>55.340544194693258</v>
      </c>
      <c r="U415" s="21">
        <v>76.859843814221122</v>
      </c>
    </row>
    <row r="416" spans="1:21" x14ac:dyDescent="0.3">
      <c r="A416" s="4" t="s">
        <v>946</v>
      </c>
      <c r="B416" s="4" t="s">
        <v>947</v>
      </c>
      <c r="C416" s="4" t="s">
        <v>110</v>
      </c>
      <c r="D416" s="4">
        <v>0</v>
      </c>
      <c r="E416" s="4" t="s">
        <v>66</v>
      </c>
      <c r="F416" s="21">
        <v>11347.001227470231</v>
      </c>
      <c r="G416" s="21">
        <v>11184.457930945176</v>
      </c>
      <c r="H416" s="21">
        <v>225.85163686864288</v>
      </c>
      <c r="I416" s="21">
        <v>229.38505769771444</v>
      </c>
      <c r="J416" s="21">
        <v>355.43536317904284</v>
      </c>
      <c r="K416" s="21">
        <v>209.15258821615438</v>
      </c>
      <c r="L416" s="21">
        <v>67.874071407719384</v>
      </c>
      <c r="M416" s="21">
        <v>47.527235785408706</v>
      </c>
      <c r="N416" s="21">
        <v>11.3139477072524</v>
      </c>
      <c r="O416" s="21">
        <v>9.8039215686274517</v>
      </c>
      <c r="P416" s="21">
        <v>39.2156862745098</v>
      </c>
      <c r="Q416" s="21">
        <v>25.683832027738539</v>
      </c>
      <c r="R416" s="21">
        <v>16.7</v>
      </c>
      <c r="S416" s="21">
        <v>21.3</v>
      </c>
      <c r="T416" s="21">
        <v>58.381206401313086</v>
      </c>
      <c r="U416" s="21">
        <v>74.71386578272562</v>
      </c>
    </row>
    <row r="417" spans="1:21" x14ac:dyDescent="0.3">
      <c r="A417" s="4" t="s">
        <v>948</v>
      </c>
      <c r="B417" s="4" t="s">
        <v>195</v>
      </c>
      <c r="C417" s="4" t="s">
        <v>110</v>
      </c>
      <c r="D417" s="4">
        <v>0</v>
      </c>
      <c r="E417" s="4" t="s">
        <v>66</v>
      </c>
      <c r="F417" s="21">
        <v>13302.587448302334</v>
      </c>
      <c r="G417" s="21">
        <v>6639.047442432171</v>
      </c>
      <c r="H417" s="21">
        <v>232.31990609225323</v>
      </c>
      <c r="I417" s="21">
        <v>167.72369794656385</v>
      </c>
      <c r="J417" s="21">
        <v>318.80491945975353</v>
      </c>
      <c r="K417" s="21">
        <v>193.03075536809061</v>
      </c>
      <c r="L417" s="21">
        <v>206.78136125353723</v>
      </c>
      <c r="M417" s="21">
        <v>64.498446945094997</v>
      </c>
      <c r="N417" s="21">
        <v>13.694539249146757</v>
      </c>
      <c r="O417" s="21">
        <v>10.909090909090908</v>
      </c>
      <c r="P417" s="21">
        <v>20</v>
      </c>
      <c r="Q417" s="21">
        <v>30.660738923808065</v>
      </c>
      <c r="R417" s="21">
        <v>28.900000000000002</v>
      </c>
      <c r="S417" s="21">
        <v>38.5</v>
      </c>
      <c r="T417" s="21">
        <v>52.215492508766339</v>
      </c>
      <c r="U417" s="21">
        <v>68.631346578366447</v>
      </c>
    </row>
    <row r="418" spans="1:21" x14ac:dyDescent="0.3">
      <c r="A418" s="4" t="s">
        <v>949</v>
      </c>
      <c r="B418" s="4" t="s">
        <v>950</v>
      </c>
      <c r="C418" s="4" t="s">
        <v>110</v>
      </c>
      <c r="D418" s="4">
        <v>0</v>
      </c>
      <c r="E418" s="4" t="s">
        <v>66</v>
      </c>
      <c r="F418" s="21">
        <v>8127.7957964205543</v>
      </c>
      <c r="G418" s="21">
        <v>7010.7512085544904</v>
      </c>
      <c r="H418" s="21">
        <v>236.81876257693497</v>
      </c>
      <c r="I418" s="21">
        <v>179.99942583227914</v>
      </c>
      <c r="J418" s="21">
        <v>350.96536709814262</v>
      </c>
      <c r="K418" s="21">
        <v>247.04971035271143</v>
      </c>
      <c r="L418" s="21">
        <v>53.602321481523724</v>
      </c>
      <c r="M418" s="21">
        <v>33.832143134733371</v>
      </c>
      <c r="N418" s="21">
        <v>10.079051383399209</v>
      </c>
      <c r="O418" s="21">
        <v>5.3913043478260869</v>
      </c>
      <c r="P418" s="21">
        <v>46.357615894039732</v>
      </c>
      <c r="Q418" s="21">
        <v>36.910404848861603</v>
      </c>
      <c r="R418" s="21">
        <v>11.1</v>
      </c>
      <c r="S418" s="21">
        <v>12</v>
      </c>
      <c r="T418" s="21">
        <v>79.508875739644964</v>
      </c>
      <c r="U418" s="21">
        <v>90.387365137137664</v>
      </c>
    </row>
    <row r="419" spans="1:21" x14ac:dyDescent="0.3">
      <c r="A419" s="4" t="s">
        <v>951</v>
      </c>
      <c r="B419" s="4" t="s">
        <v>952</v>
      </c>
      <c r="C419" s="4" t="s">
        <v>110</v>
      </c>
      <c r="D419" s="4">
        <v>0</v>
      </c>
      <c r="E419" s="4" t="s">
        <v>66</v>
      </c>
      <c r="F419" s="21">
        <v>11146.012183748611</v>
      </c>
      <c r="G419" s="21">
        <v>10071.528282961679</v>
      </c>
      <c r="H419" s="21">
        <v>213.2697238603298</v>
      </c>
      <c r="I419" s="21">
        <v>176.88562408789824</v>
      </c>
      <c r="J419" s="21">
        <v>337.53724364614857</v>
      </c>
      <c r="K419" s="21">
        <v>261.27311357835544</v>
      </c>
      <c r="L419" s="21">
        <v>149.10921525692316</v>
      </c>
      <c r="M419" s="21">
        <v>67.278185825263961</v>
      </c>
      <c r="N419" s="21">
        <v>11.331113836808598</v>
      </c>
      <c r="O419" s="21">
        <v>8.3030617540217957</v>
      </c>
      <c r="P419" s="21">
        <v>77.922077922077918</v>
      </c>
      <c r="Q419" s="21">
        <v>45.716375605741973</v>
      </c>
      <c r="R419" s="21">
        <v>25.1</v>
      </c>
      <c r="S419" s="21">
        <v>29.099999999999998</v>
      </c>
      <c r="T419" s="21">
        <v>53.247285392337638</v>
      </c>
      <c r="U419" s="21">
        <v>78.501489995742872</v>
      </c>
    </row>
    <row r="420" spans="1:21" x14ac:dyDescent="0.3">
      <c r="A420" s="4" t="s">
        <v>953</v>
      </c>
      <c r="B420" s="4" t="s">
        <v>420</v>
      </c>
      <c r="C420" s="4" t="s">
        <v>110</v>
      </c>
      <c r="D420" s="4">
        <v>1</v>
      </c>
      <c r="E420" s="4" t="s">
        <v>80</v>
      </c>
      <c r="F420" s="21">
        <v>9328.4685750680328</v>
      </c>
      <c r="G420" s="21">
        <v>8803.0685310490699</v>
      </c>
      <c r="H420" s="21">
        <v>207.37014459940457</v>
      </c>
      <c r="I420" s="21">
        <v>197.03242623526495</v>
      </c>
      <c r="J420" s="21">
        <v>321.73475237414584</v>
      </c>
      <c r="K420" s="21">
        <v>222.70442795687376</v>
      </c>
      <c r="L420" s="21">
        <v>113.66530851650168</v>
      </c>
      <c r="M420" s="21">
        <v>51.558558800073193</v>
      </c>
      <c r="N420" s="21">
        <v>7.6997112608277192</v>
      </c>
      <c r="O420" s="21">
        <v>5.968287903082131</v>
      </c>
      <c r="P420" s="21">
        <v>46.218487394957975</v>
      </c>
      <c r="Q420" s="21">
        <v>51.622090694673133</v>
      </c>
      <c r="R420" s="21">
        <v>14.899999999999999</v>
      </c>
      <c r="S420" s="21">
        <v>22.9</v>
      </c>
      <c r="T420" s="21">
        <v>60.537448890359478</v>
      </c>
      <c r="U420" s="21">
        <v>79.741593749085482</v>
      </c>
    </row>
    <row r="421" spans="1:21" x14ac:dyDescent="0.3">
      <c r="A421" s="4" t="s">
        <v>954</v>
      </c>
      <c r="B421" s="4" t="s">
        <v>955</v>
      </c>
      <c r="C421" s="4" t="s">
        <v>110</v>
      </c>
      <c r="D421" s="4">
        <v>1</v>
      </c>
      <c r="E421" s="4" t="s">
        <v>80</v>
      </c>
      <c r="F421" s="21">
        <v>8380.5352209555549</v>
      </c>
      <c r="G421" s="21">
        <v>7000.3683243153846</v>
      </c>
      <c r="H421" s="21">
        <v>199.04435127324678</v>
      </c>
      <c r="I421" s="21">
        <v>164.13482764786025</v>
      </c>
      <c r="J421" s="21">
        <v>334.04916821822655</v>
      </c>
      <c r="K421" s="21">
        <v>185.4925886603809</v>
      </c>
      <c r="L421" s="21">
        <v>64.600483958076438</v>
      </c>
      <c r="M421" s="21">
        <v>34.069184633446298</v>
      </c>
      <c r="N421" s="21">
        <v>8.7367178276269186</v>
      </c>
      <c r="O421" s="21">
        <v>5.2682926829268295</v>
      </c>
      <c r="P421" s="21">
        <v>35.294117647058826</v>
      </c>
      <c r="Q421" s="21">
        <v>48.996340585812497</v>
      </c>
      <c r="R421" s="21">
        <v>11.7</v>
      </c>
      <c r="S421" s="21">
        <v>12.600000000000001</v>
      </c>
      <c r="T421" s="21">
        <v>63.828929526880934</v>
      </c>
      <c r="U421" s="21">
        <v>82.291282712863989</v>
      </c>
    </row>
    <row r="422" spans="1:21" x14ac:dyDescent="0.3">
      <c r="A422" s="4" t="s">
        <v>956</v>
      </c>
      <c r="B422" s="4" t="s">
        <v>957</v>
      </c>
      <c r="C422" s="4" t="s">
        <v>110</v>
      </c>
      <c r="D422" s="4">
        <v>0</v>
      </c>
      <c r="E422" s="4" t="s">
        <v>66</v>
      </c>
      <c r="F422" s="21">
        <v>10668.618286776822</v>
      </c>
      <c r="G422" s="21">
        <v>8439.1741971410829</v>
      </c>
      <c r="H422" s="21">
        <v>265.08048401589713</v>
      </c>
      <c r="I422" s="21">
        <v>182.68319108598209</v>
      </c>
      <c r="J422" s="21">
        <v>367.2214352932366</v>
      </c>
      <c r="K422" s="21">
        <v>216.46067160541298</v>
      </c>
      <c r="L422" s="21">
        <v>77.300327993321702</v>
      </c>
      <c r="M422" s="21">
        <v>30.778083283366499</v>
      </c>
      <c r="N422" s="21">
        <v>9.4192367727003603</v>
      </c>
      <c r="O422" s="21">
        <v>7.1505534332451761</v>
      </c>
      <c r="P422" s="21">
        <v>35.294117647058826</v>
      </c>
      <c r="Q422" s="21">
        <v>15.088645794039985</v>
      </c>
      <c r="R422" s="21">
        <v>20.5</v>
      </c>
      <c r="S422" s="21">
        <v>29.500000000000004</v>
      </c>
      <c r="T422" s="21">
        <v>56.177528988404639</v>
      </c>
      <c r="U422" s="21">
        <v>74.326635314236853</v>
      </c>
    </row>
    <row r="423" spans="1:21" x14ac:dyDescent="0.3">
      <c r="A423" s="4" t="s">
        <v>958</v>
      </c>
      <c r="B423" s="4" t="s">
        <v>959</v>
      </c>
      <c r="C423" s="4" t="s">
        <v>110</v>
      </c>
      <c r="D423" s="4">
        <v>0</v>
      </c>
      <c r="E423" s="4" t="s">
        <v>66</v>
      </c>
      <c r="F423" s="21">
        <v>11181.460484504369</v>
      </c>
      <c r="G423" s="21">
        <v>8102.0157677048801</v>
      </c>
      <c r="H423" s="21">
        <v>217.51690407928658</v>
      </c>
      <c r="I423" s="21">
        <v>171.40975288808562</v>
      </c>
      <c r="J423" s="21">
        <v>306.46257020004265</v>
      </c>
      <c r="K423" s="21">
        <v>191.61965995538011</v>
      </c>
      <c r="L423" s="21">
        <v>79.375665199190479</v>
      </c>
      <c r="M423" s="21">
        <v>43.935682325207004</v>
      </c>
      <c r="N423" s="21">
        <v>13.086510263929618</v>
      </c>
      <c r="O423" s="21">
        <v>7.6238431261302795</v>
      </c>
      <c r="P423" s="21">
        <v>58.091286307053942</v>
      </c>
      <c r="Q423" s="21">
        <v>99.844128231465987</v>
      </c>
      <c r="R423" s="21">
        <v>19.600000000000001</v>
      </c>
      <c r="S423" s="21">
        <v>17.899999999999999</v>
      </c>
      <c r="T423" s="21">
        <v>73.675571030025537</v>
      </c>
      <c r="U423" s="21">
        <v>88.715228316486417</v>
      </c>
    </row>
    <row r="424" spans="1:21" x14ac:dyDescent="0.3">
      <c r="A424" s="4" t="s">
        <v>960</v>
      </c>
      <c r="B424" s="4" t="s">
        <v>961</v>
      </c>
      <c r="C424" s="4" t="s">
        <v>110</v>
      </c>
      <c r="D424" s="4">
        <v>0</v>
      </c>
      <c r="E424" s="4" t="s">
        <v>66</v>
      </c>
      <c r="F424" s="21">
        <v>11349.84541722723</v>
      </c>
      <c r="G424" s="21">
        <v>8238.0162193511169</v>
      </c>
      <c r="H424" s="21">
        <v>275.97721968961639</v>
      </c>
      <c r="I424" s="21">
        <v>210.81396884014003</v>
      </c>
      <c r="J424" s="21">
        <v>418.03969336688681</v>
      </c>
      <c r="K424" s="21">
        <v>271.39150778180237</v>
      </c>
      <c r="L424" s="21">
        <v>81.66121379033882</v>
      </c>
      <c r="M424" s="21">
        <v>47.755198706573445</v>
      </c>
      <c r="N424" s="21">
        <v>14.509576320371446</v>
      </c>
      <c r="O424" s="21">
        <v>10.448061080972474</v>
      </c>
      <c r="P424" s="21">
        <v>5.9171597633136095</v>
      </c>
      <c r="Q424" s="21">
        <v>54.508643513471419</v>
      </c>
      <c r="R424" s="21">
        <v>13.5</v>
      </c>
      <c r="S424" s="21">
        <v>18.8</v>
      </c>
      <c r="T424" s="21">
        <v>88.462098064891606</v>
      </c>
      <c r="U424" s="21">
        <v>92.467718794835008</v>
      </c>
    </row>
    <row r="425" spans="1:21" x14ac:dyDescent="0.3">
      <c r="A425" s="4" t="s">
        <v>962</v>
      </c>
      <c r="B425" s="4" t="s">
        <v>963</v>
      </c>
      <c r="C425" s="4" t="s">
        <v>110</v>
      </c>
      <c r="D425" s="4">
        <v>1</v>
      </c>
      <c r="E425" s="4" t="s">
        <v>80</v>
      </c>
      <c r="F425" s="21">
        <v>12194.164064836948</v>
      </c>
      <c r="G425" s="21">
        <v>9890.8200323091896</v>
      </c>
      <c r="H425" s="21">
        <v>238.56620659194672</v>
      </c>
      <c r="I425" s="21">
        <v>199.91466540261234</v>
      </c>
      <c r="J425" s="21">
        <v>403.80581449634053</v>
      </c>
      <c r="K425" s="21">
        <v>235.52340761258674</v>
      </c>
      <c r="L425" s="21">
        <v>148.31989888636321</v>
      </c>
      <c r="M425" s="21">
        <v>52.577278449305439</v>
      </c>
      <c r="N425" s="21">
        <v>14.15762151958471</v>
      </c>
      <c r="O425" s="21">
        <v>6.5899792071902876</v>
      </c>
      <c r="P425" s="21">
        <v>18.018018018018019</v>
      </c>
      <c r="Q425" s="21">
        <v>7.956082425013923</v>
      </c>
      <c r="R425" s="21">
        <v>14.5</v>
      </c>
      <c r="S425" s="21">
        <v>21.1</v>
      </c>
      <c r="T425" s="21">
        <v>50.087528884531892</v>
      </c>
      <c r="U425" s="21">
        <v>69.013925692056148</v>
      </c>
    </row>
    <row r="426" spans="1:21" x14ac:dyDescent="0.3">
      <c r="A426" s="4" t="s">
        <v>964</v>
      </c>
      <c r="B426" s="4" t="s">
        <v>199</v>
      </c>
      <c r="C426" s="4" t="s">
        <v>110</v>
      </c>
      <c r="D426" s="4">
        <v>1</v>
      </c>
      <c r="E426" s="4" t="s">
        <v>80</v>
      </c>
      <c r="F426" s="21">
        <v>6948.3823215244483</v>
      </c>
      <c r="G426" s="21">
        <v>5391.0954449667606</v>
      </c>
      <c r="H426" s="21">
        <v>190.7390189942827</v>
      </c>
      <c r="I426" s="21">
        <v>152.2760308224228</v>
      </c>
      <c r="J426" s="21">
        <v>293.62539334734839</v>
      </c>
      <c r="K426" s="21">
        <v>154.79464553435315</v>
      </c>
      <c r="L426" s="21">
        <v>74.561135249437484</v>
      </c>
      <c r="M426" s="21">
        <v>36.391957278863629</v>
      </c>
      <c r="N426" s="21">
        <v>6.2898026574416228</v>
      </c>
      <c r="O426" s="21">
        <v>5.5662282646175063</v>
      </c>
      <c r="P426" s="21">
        <v>26.607538802660752</v>
      </c>
      <c r="Q426" s="21">
        <v>37.759988627579894</v>
      </c>
      <c r="R426" s="21">
        <v>6.2</v>
      </c>
      <c r="S426" s="21">
        <v>9.3000000000000007</v>
      </c>
      <c r="T426" s="21">
        <v>75.188089716581985</v>
      </c>
      <c r="U426" s="21">
        <v>88.856323580179932</v>
      </c>
    </row>
    <row r="427" spans="1:21" x14ac:dyDescent="0.3">
      <c r="A427" s="4" t="s">
        <v>965</v>
      </c>
      <c r="B427" s="4" t="s">
        <v>206</v>
      </c>
      <c r="C427" s="4" t="s">
        <v>110</v>
      </c>
      <c r="D427" s="4">
        <v>0</v>
      </c>
      <c r="E427" s="4" t="s">
        <v>66</v>
      </c>
      <c r="F427" s="21">
        <v>8728.0069674102979</v>
      </c>
      <c r="G427" s="21">
        <v>6792.7780001090705</v>
      </c>
      <c r="H427" s="21">
        <v>204.71869806277621</v>
      </c>
      <c r="I427" s="21">
        <v>166.43775091757684</v>
      </c>
      <c r="J427" s="21">
        <v>302.12245373942011</v>
      </c>
      <c r="K427" s="21">
        <v>166.94593720696258</v>
      </c>
      <c r="L427" s="21">
        <v>61.761389707287648</v>
      </c>
      <c r="M427" s="21">
        <v>41.712382850115318</v>
      </c>
      <c r="N427" s="21">
        <v>10.949344242570088</v>
      </c>
      <c r="O427" s="21">
        <v>5.1360091306828988</v>
      </c>
      <c r="P427" s="21">
        <v>62.785388127853885</v>
      </c>
      <c r="Q427" s="21">
        <v>79.16546406630107</v>
      </c>
      <c r="R427" s="21">
        <v>21</v>
      </c>
      <c r="S427" s="21">
        <v>37.79999999999999</v>
      </c>
      <c r="T427" s="21">
        <v>77.06329904727906</v>
      </c>
      <c r="U427" s="21">
        <v>85.094300385519816</v>
      </c>
    </row>
    <row r="428" spans="1:21" x14ac:dyDescent="0.3">
      <c r="A428" s="4" t="s">
        <v>966</v>
      </c>
      <c r="B428" s="4" t="s">
        <v>208</v>
      </c>
      <c r="C428" s="4" t="s">
        <v>110</v>
      </c>
      <c r="D428" s="4">
        <v>0</v>
      </c>
      <c r="E428" s="4" t="s">
        <v>66</v>
      </c>
      <c r="F428" s="21">
        <v>14567.886291400488</v>
      </c>
      <c r="G428" s="21">
        <v>14601.371311693259</v>
      </c>
      <c r="H428" s="21">
        <v>182.02333235934401</v>
      </c>
      <c r="I428" s="21">
        <v>154.89226353034903</v>
      </c>
      <c r="J428" s="21">
        <v>345.54193430814973</v>
      </c>
      <c r="K428" s="21">
        <v>350.07257250278406</v>
      </c>
      <c r="L428" s="21">
        <v>186.86095352735174</v>
      </c>
      <c r="M428" s="21">
        <v>49.729496225940423</v>
      </c>
      <c r="N428" s="21">
        <v>13.780113016754239</v>
      </c>
      <c r="O428" s="21">
        <v>9.7223998976589492</v>
      </c>
      <c r="P428" s="21">
        <v>58.82352941176471</v>
      </c>
      <c r="Q428" s="21">
        <v>32.840722495894909</v>
      </c>
      <c r="R428" s="21">
        <v>33.9</v>
      </c>
      <c r="S428" s="21">
        <v>37.299999999999997</v>
      </c>
      <c r="T428" s="21">
        <v>51.418951418951416</v>
      </c>
      <c r="U428" s="21">
        <v>77.853326857697908</v>
      </c>
    </row>
    <row r="429" spans="1:21" x14ac:dyDescent="0.3">
      <c r="A429" s="4" t="s">
        <v>967</v>
      </c>
      <c r="B429" s="4" t="s">
        <v>968</v>
      </c>
      <c r="C429" s="4" t="s">
        <v>110</v>
      </c>
      <c r="D429" s="4">
        <v>0</v>
      </c>
      <c r="E429" s="4" t="s">
        <v>66</v>
      </c>
      <c r="F429" s="21">
        <v>9142.2083796162169</v>
      </c>
      <c r="G429" s="21">
        <v>7497.2614793048597</v>
      </c>
      <c r="H429" s="21">
        <v>210.45566526463136</v>
      </c>
      <c r="I429" s="21">
        <v>167.80678058382375</v>
      </c>
      <c r="J429" s="21">
        <v>344.6170034095029</v>
      </c>
      <c r="K429" s="21">
        <v>209.81547256487335</v>
      </c>
      <c r="L429" s="21">
        <v>57.877229088702983</v>
      </c>
      <c r="M429" s="21">
        <v>43.73249571404974</v>
      </c>
      <c r="N429" s="21">
        <v>10.714135065592441</v>
      </c>
      <c r="O429" s="21">
        <v>6.6506093396124673</v>
      </c>
      <c r="P429" s="21">
        <v>31.301482701812194</v>
      </c>
      <c r="Q429" s="21">
        <v>36.333358564832338</v>
      </c>
      <c r="R429" s="21">
        <v>13.3</v>
      </c>
      <c r="S429" s="21">
        <v>22.9</v>
      </c>
      <c r="T429" s="21">
        <v>77.20301651469282</v>
      </c>
      <c r="U429" s="21">
        <v>81.680612091059857</v>
      </c>
    </row>
    <row r="430" spans="1:21" x14ac:dyDescent="0.3">
      <c r="A430" s="4" t="s">
        <v>969</v>
      </c>
      <c r="B430" s="4" t="s">
        <v>970</v>
      </c>
      <c r="C430" s="4" t="s">
        <v>110</v>
      </c>
      <c r="D430" s="4">
        <v>0</v>
      </c>
      <c r="E430" s="4" t="s">
        <v>66</v>
      </c>
      <c r="F430" s="21">
        <v>12995.006392004756</v>
      </c>
      <c r="G430" s="21">
        <v>10528.60072882452</v>
      </c>
      <c r="H430" s="21">
        <v>216.56095099596411</v>
      </c>
      <c r="I430" s="21">
        <v>200.96319505038508</v>
      </c>
      <c r="J430" s="21">
        <v>390.1409039496919</v>
      </c>
      <c r="K430" s="21">
        <v>321.85894207009045</v>
      </c>
      <c r="L430" s="21">
        <v>77.84971986953822</v>
      </c>
      <c r="M430" s="21">
        <v>52.19257460356706</v>
      </c>
      <c r="N430" s="21">
        <v>10.755097468070804</v>
      </c>
      <c r="O430" s="21">
        <v>9.4076989536334832</v>
      </c>
      <c r="P430" s="21">
        <v>64.516129032258064</v>
      </c>
      <c r="Q430" s="21">
        <v>14.716703458425313</v>
      </c>
      <c r="R430" s="21">
        <v>25.1</v>
      </c>
      <c r="S430" s="21">
        <v>28.500000000000004</v>
      </c>
      <c r="T430" s="21">
        <v>46.166484118291351</v>
      </c>
      <c r="U430" s="21">
        <v>71.100390535263031</v>
      </c>
    </row>
    <row r="431" spans="1:21" x14ac:dyDescent="0.3">
      <c r="A431" s="4" t="s">
        <v>971</v>
      </c>
      <c r="B431" s="4" t="s">
        <v>972</v>
      </c>
      <c r="C431" s="4" t="s">
        <v>110</v>
      </c>
      <c r="D431" s="4">
        <v>0</v>
      </c>
      <c r="E431" s="4" t="s">
        <v>66</v>
      </c>
      <c r="F431" s="21">
        <v>7069.0725562436955</v>
      </c>
      <c r="G431" s="21">
        <v>5355.6344407460601</v>
      </c>
      <c r="H431" s="21">
        <v>201.33948771388049</v>
      </c>
      <c r="I431" s="21">
        <v>151.94845081641748</v>
      </c>
      <c r="J431" s="21">
        <v>297.90211039558938</v>
      </c>
      <c r="K431" s="21">
        <v>147.14146504668059</v>
      </c>
      <c r="L431" s="21">
        <v>73.758553272620958</v>
      </c>
      <c r="M431" s="21">
        <v>36.355245683469079</v>
      </c>
      <c r="N431" s="21">
        <v>7.5137876152052412</v>
      </c>
      <c r="O431" s="21">
        <v>5.9474979491386382</v>
      </c>
      <c r="P431" s="21">
        <v>47.799865981684164</v>
      </c>
      <c r="Q431" s="21">
        <v>78.500815683431171</v>
      </c>
      <c r="R431" s="21">
        <v>7.4000000000000012</v>
      </c>
      <c r="S431" s="21">
        <v>13</v>
      </c>
      <c r="T431" s="21">
        <v>85.84608772805413</v>
      </c>
      <c r="U431" s="21">
        <v>90.789855847868296</v>
      </c>
    </row>
    <row r="432" spans="1:21" x14ac:dyDescent="0.3">
      <c r="A432" s="4" t="s">
        <v>973</v>
      </c>
      <c r="B432" s="4" t="s">
        <v>213</v>
      </c>
      <c r="C432" s="4" t="s">
        <v>110</v>
      </c>
      <c r="D432" s="4">
        <v>0</v>
      </c>
      <c r="E432" s="4" t="s">
        <v>66</v>
      </c>
      <c r="F432" s="21">
        <v>11694.543106984042</v>
      </c>
      <c r="G432" s="21">
        <v>8793.6438825397126</v>
      </c>
      <c r="H432" s="21">
        <v>197.15401605403062</v>
      </c>
      <c r="I432" s="21">
        <v>181.11983622856343</v>
      </c>
      <c r="J432" s="21">
        <v>393.20936365439741</v>
      </c>
      <c r="K432" s="21">
        <v>203.68011335196641</v>
      </c>
      <c r="L432" s="21">
        <v>80.986384966572444</v>
      </c>
      <c r="M432" s="21">
        <v>56.060327921634304</v>
      </c>
      <c r="N432" s="21">
        <v>13.343217197924389</v>
      </c>
      <c r="O432" s="21">
        <v>6.0577819198508855</v>
      </c>
      <c r="P432" s="21">
        <v>57.432432432432428</v>
      </c>
      <c r="Q432" s="21">
        <v>57.84359093012494</v>
      </c>
      <c r="R432" s="21">
        <v>21.8</v>
      </c>
      <c r="S432" s="21">
        <v>28.1</v>
      </c>
      <c r="T432" s="21">
        <v>58.030642107075231</v>
      </c>
      <c r="U432" s="21">
        <v>75.533951981145975</v>
      </c>
    </row>
    <row r="433" spans="1:21" x14ac:dyDescent="0.3">
      <c r="A433" s="4" t="s">
        <v>974</v>
      </c>
      <c r="B433" s="4" t="s">
        <v>975</v>
      </c>
      <c r="C433" s="4" t="s">
        <v>110</v>
      </c>
      <c r="D433" s="4">
        <v>0</v>
      </c>
      <c r="E433" s="4" t="s">
        <v>66</v>
      </c>
      <c r="F433" s="21">
        <v>12377.176682826161</v>
      </c>
      <c r="G433" s="21">
        <v>9707.3314680840431</v>
      </c>
      <c r="H433" s="21">
        <v>226.72851249534455</v>
      </c>
      <c r="I433" s="21">
        <v>184.45553565652853</v>
      </c>
      <c r="J433" s="21">
        <v>376.49773037082343</v>
      </c>
      <c r="K433" s="21">
        <v>230.33349776142208</v>
      </c>
      <c r="L433" s="21">
        <v>72.394077025097445</v>
      </c>
      <c r="M433" s="21">
        <v>43.511214424334767</v>
      </c>
      <c r="N433" s="21">
        <v>12.845849802371541</v>
      </c>
      <c r="O433" s="21">
        <v>8.203125</v>
      </c>
      <c r="P433" s="21">
        <v>60.109289617486333</v>
      </c>
      <c r="Q433" s="21">
        <v>45.380875202593188</v>
      </c>
      <c r="R433" s="21">
        <v>24.7</v>
      </c>
      <c r="S433" s="21">
        <v>26.5</v>
      </c>
      <c r="T433" s="21">
        <v>56.954670451521331</v>
      </c>
      <c r="U433" s="21">
        <v>72.140681251730825</v>
      </c>
    </row>
    <row r="434" spans="1:21" x14ac:dyDescent="0.3">
      <c r="A434" s="4" t="s">
        <v>976</v>
      </c>
      <c r="B434" s="4" t="s">
        <v>430</v>
      </c>
      <c r="C434" s="4" t="s">
        <v>110</v>
      </c>
      <c r="D434" s="4">
        <v>0</v>
      </c>
      <c r="E434" s="4" t="s">
        <v>66</v>
      </c>
      <c r="F434" s="21">
        <v>7321.0619618464325</v>
      </c>
      <c r="G434" s="21">
        <v>5761.7500362165338</v>
      </c>
      <c r="H434" s="21">
        <v>215.67746675777352</v>
      </c>
      <c r="I434" s="21">
        <v>149.67754936172696</v>
      </c>
      <c r="J434" s="21">
        <v>360.41684709594864</v>
      </c>
      <c r="K434" s="21">
        <v>147.48532574337688</v>
      </c>
      <c r="L434" s="21">
        <v>63.973048082478684</v>
      </c>
      <c r="M434" s="21">
        <v>35.890231520255668</v>
      </c>
      <c r="N434" s="21">
        <v>6.2909230966747982</v>
      </c>
      <c r="O434" s="21">
        <v>6.712660824165579</v>
      </c>
      <c r="P434" s="21">
        <v>59.090909090909093</v>
      </c>
      <c r="Q434" s="21">
        <v>112.24670644532404</v>
      </c>
      <c r="R434" s="21">
        <v>7</v>
      </c>
      <c r="S434" s="21">
        <v>9.5</v>
      </c>
      <c r="T434" s="21">
        <v>81.125819559743718</v>
      </c>
      <c r="U434" s="21">
        <v>91.296678868713229</v>
      </c>
    </row>
    <row r="435" spans="1:21" x14ac:dyDescent="0.3">
      <c r="A435" s="4" t="s">
        <v>977</v>
      </c>
      <c r="B435" s="4" t="s">
        <v>978</v>
      </c>
      <c r="C435" s="4" t="s">
        <v>110</v>
      </c>
      <c r="D435" s="4">
        <v>0</v>
      </c>
      <c r="E435" s="4" t="s">
        <v>66</v>
      </c>
      <c r="F435" s="21">
        <v>11686.819610293664</v>
      </c>
      <c r="G435" s="21">
        <v>10596.476113995319</v>
      </c>
      <c r="H435" s="21">
        <v>221.84448896774197</v>
      </c>
      <c r="I435" s="21">
        <v>196.09236246404552</v>
      </c>
      <c r="J435" s="21">
        <v>432.45416009491021</v>
      </c>
      <c r="K435" s="21">
        <v>249.68528928376401</v>
      </c>
      <c r="L435" s="21">
        <v>67.612035698865682</v>
      </c>
      <c r="M435" s="21">
        <v>55.67382949316417</v>
      </c>
      <c r="N435" s="21">
        <v>11.577197000596115</v>
      </c>
      <c r="O435" s="21">
        <v>12.781497261107729</v>
      </c>
      <c r="P435" s="21">
        <v>51.851851851851848</v>
      </c>
      <c r="Q435" s="21">
        <v>35.1576233446619</v>
      </c>
      <c r="R435" s="21">
        <v>21.5</v>
      </c>
      <c r="S435" s="21">
        <v>26.1</v>
      </c>
      <c r="T435" s="21">
        <v>55.218077997813147</v>
      </c>
      <c r="U435" s="21">
        <v>74.813884653332138</v>
      </c>
    </row>
    <row r="436" spans="1:21" x14ac:dyDescent="0.3">
      <c r="A436" s="4" t="s">
        <v>979</v>
      </c>
      <c r="B436" s="4" t="s">
        <v>980</v>
      </c>
      <c r="C436" s="4" t="s">
        <v>110</v>
      </c>
      <c r="D436" s="4">
        <v>0</v>
      </c>
      <c r="E436" s="4" t="s">
        <v>66</v>
      </c>
      <c r="F436" s="21">
        <v>9886.8438420353759</v>
      </c>
      <c r="G436" s="21">
        <v>6055.7395032429667</v>
      </c>
      <c r="H436" s="21">
        <v>219.32849579890643</v>
      </c>
      <c r="I436" s="21">
        <v>161.26424108542057</v>
      </c>
      <c r="J436" s="21">
        <v>309.41472712906381</v>
      </c>
      <c r="K436" s="21">
        <v>185.49293058669309</v>
      </c>
      <c r="L436" s="21">
        <v>89.258367921260472</v>
      </c>
      <c r="M436" s="21">
        <v>39.087612149465073</v>
      </c>
      <c r="N436" s="21">
        <v>9.5452737637544747</v>
      </c>
      <c r="O436" s="21">
        <v>4.2545949625595645</v>
      </c>
      <c r="P436" s="21">
        <v>40.816326530612244</v>
      </c>
      <c r="Q436" s="21">
        <v>53.311308004204832</v>
      </c>
      <c r="R436" s="21">
        <v>10.7</v>
      </c>
      <c r="S436" s="21">
        <v>12.5</v>
      </c>
      <c r="T436" s="21">
        <v>67.41677403889372</v>
      </c>
      <c r="U436" s="21">
        <v>87.823429058856973</v>
      </c>
    </row>
    <row r="437" spans="1:21" x14ac:dyDescent="0.3">
      <c r="A437" s="4" t="s">
        <v>981</v>
      </c>
      <c r="B437" s="4" t="s">
        <v>436</v>
      </c>
      <c r="C437" s="4" t="s">
        <v>110</v>
      </c>
      <c r="D437" s="4">
        <v>0</v>
      </c>
      <c r="E437" s="4" t="s">
        <v>66</v>
      </c>
      <c r="F437" s="21">
        <v>10491.502509491651</v>
      </c>
      <c r="G437" s="21">
        <v>8075.4739137431989</v>
      </c>
      <c r="H437" s="21">
        <v>185.8117394290727</v>
      </c>
      <c r="I437" s="21">
        <v>176.80051328646314</v>
      </c>
      <c r="J437" s="21">
        <v>329.34034365783219</v>
      </c>
      <c r="K437" s="21">
        <v>201.06999919216699</v>
      </c>
      <c r="L437" s="21">
        <v>45.160889290254723</v>
      </c>
      <c r="M437" s="21">
        <v>32.621774065965106</v>
      </c>
      <c r="N437" s="21">
        <v>13.617512031759409</v>
      </c>
      <c r="O437" s="21">
        <v>9.1040493603434509</v>
      </c>
      <c r="P437" s="21">
        <v>11.111111111111111</v>
      </c>
      <c r="Q437" s="21">
        <v>15.99488163787588</v>
      </c>
      <c r="R437" s="21">
        <v>15.4</v>
      </c>
      <c r="S437" s="21">
        <v>19.899999999999999</v>
      </c>
      <c r="T437" s="21">
        <v>60.236432025792581</v>
      </c>
      <c r="U437" s="21">
        <v>78.662238002519757</v>
      </c>
    </row>
    <row r="438" spans="1:21" x14ac:dyDescent="0.3">
      <c r="A438" s="4" t="s">
        <v>982</v>
      </c>
      <c r="B438" s="4" t="s">
        <v>983</v>
      </c>
      <c r="C438" s="4" t="s">
        <v>110</v>
      </c>
      <c r="D438" s="4">
        <v>0</v>
      </c>
      <c r="E438" s="4" t="s">
        <v>66</v>
      </c>
      <c r="F438" s="21">
        <v>14757.232119987988</v>
      </c>
      <c r="G438" s="21">
        <v>10968.335233265274</v>
      </c>
      <c r="H438" s="21">
        <v>219.88617225990555</v>
      </c>
      <c r="I438" s="21">
        <v>159.88439309416839</v>
      </c>
      <c r="J438" s="21">
        <v>331.2454758318803</v>
      </c>
      <c r="K438" s="21">
        <v>254.90850622922463</v>
      </c>
      <c r="L438" s="21">
        <v>93.723671641647982</v>
      </c>
      <c r="M438" s="21">
        <v>41.599848317666883</v>
      </c>
      <c r="N438" s="21">
        <v>17.405063291139239</v>
      </c>
      <c r="O438" s="21">
        <v>11.759384893713252</v>
      </c>
      <c r="P438" s="21">
        <v>65</v>
      </c>
      <c r="Q438" s="21">
        <v>85.704490915323959</v>
      </c>
      <c r="R438" s="21">
        <v>29.299999999999997</v>
      </c>
      <c r="S438" s="21">
        <v>32.5</v>
      </c>
      <c r="T438" s="21">
        <v>56.175527980935165</v>
      </c>
      <c r="U438" s="21">
        <v>79.537782394183324</v>
      </c>
    </row>
    <row r="439" spans="1:21" x14ac:dyDescent="0.3">
      <c r="A439" s="4" t="s">
        <v>984</v>
      </c>
      <c r="B439" s="4" t="s">
        <v>985</v>
      </c>
      <c r="C439" s="4" t="s">
        <v>110</v>
      </c>
      <c r="D439" s="4">
        <v>1</v>
      </c>
      <c r="E439" s="4" t="s">
        <v>80</v>
      </c>
      <c r="F439" s="21">
        <v>8067.2364459485925</v>
      </c>
      <c r="G439" s="21">
        <v>10206.063871751436</v>
      </c>
      <c r="H439" s="21">
        <v>219.63062700031992</v>
      </c>
      <c r="I439" s="21">
        <v>230.36162560089514</v>
      </c>
      <c r="J439" s="21">
        <v>327.89621617404481</v>
      </c>
      <c r="K439" s="21">
        <v>249.89366539732879</v>
      </c>
      <c r="L439" s="21">
        <v>71.072635843810644</v>
      </c>
      <c r="M439" s="21">
        <v>41.702433772317598</v>
      </c>
      <c r="N439" s="21">
        <v>9.0823580206935901</v>
      </c>
      <c r="O439" s="21">
        <v>7.1285829331583503</v>
      </c>
      <c r="P439" s="21">
        <v>30.534351145038169</v>
      </c>
      <c r="Q439" s="21">
        <v>30.290179923668745</v>
      </c>
      <c r="R439" s="21">
        <v>15.7</v>
      </c>
      <c r="S439" s="21">
        <v>16.399999999999999</v>
      </c>
      <c r="T439" s="21">
        <v>55.301634107384203</v>
      </c>
      <c r="U439" s="21">
        <v>80.297128363076368</v>
      </c>
    </row>
    <row r="440" spans="1:21" x14ac:dyDescent="0.3">
      <c r="A440" s="4" t="s">
        <v>986</v>
      </c>
      <c r="B440" s="4" t="s">
        <v>987</v>
      </c>
      <c r="C440" s="4" t="s">
        <v>110</v>
      </c>
      <c r="D440" s="4">
        <v>1</v>
      </c>
      <c r="E440" s="4" t="s">
        <v>80</v>
      </c>
      <c r="F440" s="21">
        <v>10366.756382005969</v>
      </c>
      <c r="G440" s="21">
        <v>7766.4262384627509</v>
      </c>
      <c r="H440" s="21">
        <v>235.8206756737417</v>
      </c>
      <c r="I440" s="21">
        <v>170.71194799223773</v>
      </c>
      <c r="J440" s="21">
        <v>332.68563486918163</v>
      </c>
      <c r="K440" s="21">
        <v>187.63656573821709</v>
      </c>
      <c r="L440" s="21">
        <v>113.22312297757506</v>
      </c>
      <c r="M440" s="21">
        <v>40.345947798346252</v>
      </c>
      <c r="N440" s="21">
        <v>7.1758191047531152</v>
      </c>
      <c r="O440" s="21">
        <v>5.5594727992623527</v>
      </c>
      <c r="P440" s="21">
        <v>21.276595744680851</v>
      </c>
      <c r="Q440" s="21">
        <v>66.120074054482942</v>
      </c>
      <c r="R440" s="21">
        <v>11.4</v>
      </c>
      <c r="S440" s="21">
        <v>11.8</v>
      </c>
      <c r="T440" s="21">
        <v>60.138093634220276</v>
      </c>
      <c r="U440" s="21">
        <v>85.764000773345359</v>
      </c>
    </row>
    <row r="441" spans="1:21" x14ac:dyDescent="0.3">
      <c r="A441" s="4" t="s">
        <v>988</v>
      </c>
      <c r="B441" s="4" t="s">
        <v>989</v>
      </c>
      <c r="C441" s="4" t="s">
        <v>110</v>
      </c>
      <c r="D441" s="4">
        <v>0</v>
      </c>
      <c r="E441" s="4" t="s">
        <v>66</v>
      </c>
      <c r="F441" s="21">
        <v>12516.278112756227</v>
      </c>
      <c r="G441" s="21">
        <v>10610.367784600758</v>
      </c>
      <c r="H441" s="21">
        <v>260.49292034334064</v>
      </c>
      <c r="I441" s="21">
        <v>199.77277449461576</v>
      </c>
      <c r="J441" s="21">
        <v>340.9868949437776</v>
      </c>
      <c r="K441" s="21">
        <v>245.58824581359164</v>
      </c>
      <c r="L441" s="21">
        <v>106.33779979838444</v>
      </c>
      <c r="M441" s="21">
        <v>72.055881004300176</v>
      </c>
      <c r="N441" s="21">
        <v>12.696291346475109</v>
      </c>
      <c r="O441" s="21">
        <v>8.2582582582582589</v>
      </c>
      <c r="P441" s="21">
        <v>43.13725490196078</v>
      </c>
      <c r="Q441" s="21">
        <v>47.516356591980696</v>
      </c>
      <c r="R441" s="21">
        <v>28.8</v>
      </c>
      <c r="S441" s="21">
        <v>27.7</v>
      </c>
      <c r="T441" s="21">
        <v>59.838520640708424</v>
      </c>
      <c r="U441" s="21">
        <v>78.406581272084807</v>
      </c>
    </row>
    <row r="442" spans="1:21" x14ac:dyDescent="0.3">
      <c r="A442" s="4" t="s">
        <v>990</v>
      </c>
      <c r="B442" s="4" t="s">
        <v>231</v>
      </c>
      <c r="C442" s="4" t="s">
        <v>110</v>
      </c>
      <c r="D442" s="4">
        <v>0</v>
      </c>
      <c r="E442" s="4" t="s">
        <v>66</v>
      </c>
      <c r="F442" s="21">
        <v>10089.778369213127</v>
      </c>
      <c r="G442" s="21">
        <v>6839.7065473225748</v>
      </c>
      <c r="H442" s="21">
        <v>204.25905850426952</v>
      </c>
      <c r="I442" s="21">
        <v>156.87416660905569</v>
      </c>
      <c r="J442" s="21">
        <v>272.08322418561534</v>
      </c>
      <c r="K442" s="21">
        <v>149.3559924556111</v>
      </c>
      <c r="L442" s="21">
        <v>64.084815393837033</v>
      </c>
      <c r="M442" s="21">
        <v>40.545810354136975</v>
      </c>
      <c r="N442" s="21">
        <v>11.635093791526314</v>
      </c>
      <c r="O442" s="21">
        <v>7.010587152872267</v>
      </c>
      <c r="P442" s="21">
        <v>54.598754122389153</v>
      </c>
      <c r="Q442" s="21">
        <v>112.84941262231195</v>
      </c>
      <c r="R442" s="21">
        <v>15.699999999999998</v>
      </c>
      <c r="S442" s="21">
        <v>20.399999999999999</v>
      </c>
      <c r="T442" s="21">
        <v>83.880663759018006</v>
      </c>
      <c r="U442" s="21">
        <v>88.366329711368635</v>
      </c>
    </row>
    <row r="443" spans="1:21" x14ac:dyDescent="0.3">
      <c r="A443" s="4" t="s">
        <v>991</v>
      </c>
      <c r="B443" s="4" t="s">
        <v>992</v>
      </c>
      <c r="C443" s="4" t="s">
        <v>110</v>
      </c>
      <c r="D443" s="4">
        <v>0</v>
      </c>
      <c r="E443" s="4" t="s">
        <v>66</v>
      </c>
      <c r="F443" s="21">
        <v>12124.291694617266</v>
      </c>
      <c r="G443" s="21">
        <v>9399.6703473154521</v>
      </c>
      <c r="H443" s="21">
        <v>206.28104529947009</v>
      </c>
      <c r="I443" s="21">
        <v>187.39813540140315</v>
      </c>
      <c r="J443" s="21">
        <v>387.11516574188192</v>
      </c>
      <c r="K443" s="21">
        <v>264.12566058426637</v>
      </c>
      <c r="L443" s="21">
        <v>88.817831147682881</v>
      </c>
      <c r="M443" s="21">
        <v>54.132162130583161</v>
      </c>
      <c r="N443" s="21">
        <v>15.306122448979592</v>
      </c>
      <c r="O443" s="21">
        <v>7.9516055394917062</v>
      </c>
      <c r="P443" s="21">
        <v>34.090909090909093</v>
      </c>
      <c r="Q443" s="21">
        <v>47.12313274586495</v>
      </c>
      <c r="R443" s="21">
        <v>22.2</v>
      </c>
      <c r="S443" s="21">
        <v>25.9</v>
      </c>
      <c r="T443" s="21">
        <v>56.845878136200717</v>
      </c>
      <c r="U443" s="21">
        <v>80.249637956003028</v>
      </c>
    </row>
    <row r="444" spans="1:21" x14ac:dyDescent="0.3">
      <c r="A444" s="4" t="s">
        <v>993</v>
      </c>
      <c r="B444" s="4" t="s">
        <v>994</v>
      </c>
      <c r="C444" s="4" t="s">
        <v>110</v>
      </c>
      <c r="D444" s="4">
        <v>0</v>
      </c>
      <c r="E444" s="4" t="s">
        <v>66</v>
      </c>
      <c r="F444" s="21">
        <v>11793.747959245415</v>
      </c>
      <c r="G444" s="21">
        <v>6447.6472286254966</v>
      </c>
      <c r="H444" s="21">
        <v>231.75353849942613</v>
      </c>
      <c r="I444" s="21">
        <v>134.06171754190785</v>
      </c>
      <c r="J444" s="21">
        <v>351.72471089893691</v>
      </c>
      <c r="K444" s="21">
        <v>168.26520339643852</v>
      </c>
      <c r="L444" s="21">
        <v>73.811107826122438</v>
      </c>
      <c r="M444" s="21">
        <v>42.377285664695648</v>
      </c>
      <c r="N444" s="21">
        <v>13.042533149771756</v>
      </c>
      <c r="O444" s="21">
        <v>7.5689968600231365</v>
      </c>
      <c r="P444" s="21">
        <v>70.707070707070713</v>
      </c>
      <c r="Q444" s="21">
        <v>0</v>
      </c>
      <c r="R444" s="21">
        <v>27.8</v>
      </c>
      <c r="S444" s="21">
        <v>30.4</v>
      </c>
      <c r="T444" s="21">
        <v>54.696132596685082</v>
      </c>
      <c r="U444" s="21">
        <v>70.897435897435898</v>
      </c>
    </row>
    <row r="445" spans="1:21" x14ac:dyDescent="0.3">
      <c r="A445" s="4" t="s">
        <v>995</v>
      </c>
      <c r="B445" s="4" t="s">
        <v>996</v>
      </c>
      <c r="C445" s="4" t="s">
        <v>110</v>
      </c>
      <c r="D445" s="4">
        <v>0</v>
      </c>
      <c r="E445" s="4" t="s">
        <v>66</v>
      </c>
      <c r="F445" s="21">
        <v>11616.94968291529</v>
      </c>
      <c r="G445" s="21">
        <v>10517.949426798745</v>
      </c>
      <c r="H445" s="21">
        <v>226.0591993949588</v>
      </c>
      <c r="I445" s="21">
        <v>186.59776360499058</v>
      </c>
      <c r="J445" s="21">
        <v>285.21992413942678</v>
      </c>
      <c r="K445" s="21">
        <v>218.00663117494423</v>
      </c>
      <c r="L445" s="21">
        <v>79.223310047680485</v>
      </c>
      <c r="M445" s="21">
        <v>51.883013477571808</v>
      </c>
      <c r="N445" s="21">
        <v>14.024088434251773</v>
      </c>
      <c r="O445" s="21">
        <v>12.203135267060922</v>
      </c>
      <c r="P445" s="21">
        <v>60.228452751817237</v>
      </c>
      <c r="Q445" s="21">
        <v>111.86524540438211</v>
      </c>
      <c r="R445" s="21">
        <v>25.7</v>
      </c>
      <c r="S445" s="21">
        <v>31.699999999999996</v>
      </c>
      <c r="T445" s="21">
        <v>67.542740036313305</v>
      </c>
      <c r="U445" s="21">
        <v>79.935330741976543</v>
      </c>
    </row>
    <row r="446" spans="1:21" x14ac:dyDescent="0.3">
      <c r="A446" s="4" t="s">
        <v>997</v>
      </c>
      <c r="B446" s="4" t="s">
        <v>690</v>
      </c>
      <c r="C446" s="4" t="s">
        <v>110</v>
      </c>
      <c r="D446" s="4">
        <v>1</v>
      </c>
      <c r="E446" s="4" t="s">
        <v>80</v>
      </c>
      <c r="F446" s="21">
        <v>8887.5361404958494</v>
      </c>
      <c r="G446" s="21">
        <v>7060.3410761737996</v>
      </c>
      <c r="H446" s="21">
        <v>219.8600504084383</v>
      </c>
      <c r="I446" s="21">
        <v>174.89319738354061</v>
      </c>
      <c r="J446" s="21">
        <v>345.73777552996415</v>
      </c>
      <c r="K446" s="21">
        <v>200.38536058791792</v>
      </c>
      <c r="L446" s="21">
        <v>57.569288534524922</v>
      </c>
      <c r="M446" s="21">
        <v>49.199154240225539</v>
      </c>
      <c r="N446" s="21">
        <v>7.4349442379182156</v>
      </c>
      <c r="O446" s="21">
        <v>6.8498670319929085</v>
      </c>
      <c r="P446" s="21">
        <v>37.974683544303794</v>
      </c>
      <c r="Q446" s="21">
        <v>49.861048988480626</v>
      </c>
      <c r="R446" s="21">
        <v>8.8000000000000007</v>
      </c>
      <c r="S446" s="21">
        <v>14.2</v>
      </c>
      <c r="T446" s="21">
        <v>72.338562904600636</v>
      </c>
      <c r="U446" s="21">
        <v>87.221966015112272</v>
      </c>
    </row>
    <row r="447" spans="1:21" x14ac:dyDescent="0.3">
      <c r="A447" s="4" t="s">
        <v>998</v>
      </c>
      <c r="B447" s="4" t="s">
        <v>999</v>
      </c>
      <c r="C447" s="4" t="s">
        <v>110</v>
      </c>
      <c r="D447" s="4">
        <v>0</v>
      </c>
      <c r="E447" s="4" t="s">
        <v>66</v>
      </c>
      <c r="F447" s="21">
        <v>12960.422469867166</v>
      </c>
      <c r="G447" s="21">
        <v>12504.582553116401</v>
      </c>
      <c r="H447" s="21">
        <v>237.19183544145693</v>
      </c>
      <c r="I447" s="21">
        <v>211.73166934086129</v>
      </c>
      <c r="J447" s="21">
        <v>313.8177220607771</v>
      </c>
      <c r="K447" s="21">
        <v>249.21578692550392</v>
      </c>
      <c r="L447" s="21">
        <v>92.284990592152411</v>
      </c>
      <c r="M447" s="21">
        <v>66.585205834984833</v>
      </c>
      <c r="N447" s="21">
        <v>16.231474947071277</v>
      </c>
      <c r="O447" s="21">
        <v>8.0842154239851105</v>
      </c>
      <c r="P447" s="21">
        <v>42.016806722689076</v>
      </c>
      <c r="Q447" s="21">
        <v>47.42933029785619</v>
      </c>
      <c r="R447" s="21">
        <v>32</v>
      </c>
      <c r="S447" s="21">
        <v>29.9</v>
      </c>
      <c r="T447" s="21">
        <v>54.123854484865312</v>
      </c>
      <c r="U447" s="21">
        <v>76.662876634451393</v>
      </c>
    </row>
    <row r="448" spans="1:21" x14ac:dyDescent="0.3">
      <c r="A448" s="4" t="s">
        <v>1000</v>
      </c>
      <c r="B448" s="4" t="s">
        <v>1001</v>
      </c>
      <c r="C448" s="4" t="s">
        <v>110</v>
      </c>
      <c r="D448" s="4">
        <v>0</v>
      </c>
      <c r="E448" s="4" t="s">
        <v>66</v>
      </c>
      <c r="F448" s="21">
        <v>10020.980585729951</v>
      </c>
      <c r="G448" s="21">
        <v>7911.3715472070762</v>
      </c>
      <c r="H448" s="21">
        <v>197.22046735240934</v>
      </c>
      <c r="I448" s="21">
        <v>137.99887673312836</v>
      </c>
      <c r="J448" s="21">
        <v>374.05961975689507</v>
      </c>
      <c r="K448" s="21">
        <v>180.11775507627044</v>
      </c>
      <c r="L448" s="21">
        <v>73.567001919018438</v>
      </c>
      <c r="M448" s="21">
        <v>46.286947505442825</v>
      </c>
      <c r="N448" s="21">
        <v>10.062808131289255</v>
      </c>
      <c r="O448" s="21">
        <v>10.157711841753542</v>
      </c>
      <c r="P448" s="21">
        <v>0</v>
      </c>
      <c r="Q448" s="21">
        <v>0</v>
      </c>
      <c r="R448" s="21">
        <v>18.8</v>
      </c>
      <c r="S448" s="21">
        <v>27.1</v>
      </c>
      <c r="T448" s="21">
        <v>60.959885386819487</v>
      </c>
      <c r="U448" s="21">
        <v>74.689826302729529</v>
      </c>
    </row>
    <row r="449" spans="1:21" x14ac:dyDescent="0.3">
      <c r="A449" s="4" t="s">
        <v>1002</v>
      </c>
      <c r="B449" s="4" t="s">
        <v>1003</v>
      </c>
      <c r="C449" s="4" t="s">
        <v>110</v>
      </c>
      <c r="D449" s="4">
        <v>0</v>
      </c>
      <c r="E449" s="4" t="s">
        <v>66</v>
      </c>
      <c r="F449" s="21">
        <v>8536.4269181941763</v>
      </c>
      <c r="G449" s="21">
        <v>7736.0218143571628</v>
      </c>
      <c r="H449" s="21">
        <v>205.88725157135286</v>
      </c>
      <c r="I449" s="21">
        <v>198.78308954709536</v>
      </c>
      <c r="J449" s="21">
        <v>317.64256308414321</v>
      </c>
      <c r="K449" s="21">
        <v>219.83418697345695</v>
      </c>
      <c r="L449" s="21">
        <v>88.629392868214239</v>
      </c>
      <c r="M449" s="21">
        <v>35.074931600608821</v>
      </c>
      <c r="N449" s="21">
        <v>11.019283746556473</v>
      </c>
      <c r="O449" s="21">
        <v>7.296137339055794</v>
      </c>
      <c r="P449" s="21">
        <v>11.673151750972764</v>
      </c>
      <c r="Q449" s="21">
        <v>25.708829146466876</v>
      </c>
      <c r="R449" s="21">
        <v>11.6</v>
      </c>
      <c r="S449" s="21">
        <v>11</v>
      </c>
      <c r="T449" s="21">
        <v>65.971901589604911</v>
      </c>
      <c r="U449" s="21">
        <v>85.155436561059048</v>
      </c>
    </row>
    <row r="450" spans="1:21" x14ac:dyDescent="0.3">
      <c r="A450" s="4" t="s">
        <v>1004</v>
      </c>
      <c r="B450" s="4" t="s">
        <v>694</v>
      </c>
      <c r="C450" s="4" t="s">
        <v>110</v>
      </c>
      <c r="D450" s="4">
        <v>1</v>
      </c>
      <c r="E450" s="4" t="s">
        <v>80</v>
      </c>
      <c r="F450" s="21">
        <v>11961.088810139128</v>
      </c>
      <c r="G450" s="21">
        <v>10503.145786800853</v>
      </c>
      <c r="H450" s="21">
        <v>228.55886681487564</v>
      </c>
      <c r="I450" s="21">
        <v>186.09850811988767</v>
      </c>
      <c r="J450" s="21">
        <v>326.77233437850134</v>
      </c>
      <c r="K450" s="21">
        <v>236.77881535076659</v>
      </c>
      <c r="L450" s="21">
        <v>67.052434962368963</v>
      </c>
      <c r="M450" s="21">
        <v>65.575726465903173</v>
      </c>
      <c r="N450" s="21">
        <v>18.537074148296593</v>
      </c>
      <c r="O450" s="21">
        <v>6.9930069930069934</v>
      </c>
      <c r="P450" s="21">
        <v>37.037037037037038</v>
      </c>
      <c r="Q450" s="21">
        <v>30.613806826878921</v>
      </c>
      <c r="R450" s="21">
        <v>19.399999999999999</v>
      </c>
      <c r="S450" s="21">
        <v>21.4</v>
      </c>
      <c r="T450" s="21">
        <v>54.260417512793438</v>
      </c>
      <c r="U450" s="21">
        <v>78.32515921235634</v>
      </c>
    </row>
    <row r="451" spans="1:21" x14ac:dyDescent="0.3">
      <c r="A451" s="4" t="s">
        <v>1005</v>
      </c>
      <c r="B451" s="4" t="s">
        <v>1006</v>
      </c>
      <c r="C451" s="4" t="s">
        <v>110</v>
      </c>
      <c r="D451" s="4">
        <v>0</v>
      </c>
      <c r="E451" s="4" t="s">
        <v>66</v>
      </c>
      <c r="F451" s="21">
        <v>12240.206999609974</v>
      </c>
      <c r="G451" s="21">
        <v>11519.957057341617</v>
      </c>
      <c r="H451" s="21">
        <v>241.38136917078822</v>
      </c>
      <c r="I451" s="21">
        <v>206.55063511150928</v>
      </c>
      <c r="J451" s="21">
        <v>376.53759515860992</v>
      </c>
      <c r="K451" s="21">
        <v>254.63474680153223</v>
      </c>
      <c r="L451" s="21">
        <v>100.12611472404035</v>
      </c>
      <c r="M451" s="21">
        <v>69.12360568467237</v>
      </c>
      <c r="N451" s="21">
        <v>13.507625272331154</v>
      </c>
      <c r="O451" s="21">
        <v>11.23110151187905</v>
      </c>
      <c r="P451" s="21">
        <v>34.146341463414636</v>
      </c>
      <c r="Q451" s="21">
        <v>43.731140945467274</v>
      </c>
      <c r="R451" s="21">
        <v>26.7</v>
      </c>
      <c r="S451" s="21">
        <v>32.700000000000003</v>
      </c>
      <c r="T451" s="21">
        <v>52.588775263708833</v>
      </c>
      <c r="U451" s="21">
        <v>76.536843533722347</v>
      </c>
    </row>
    <row r="452" spans="1:21" x14ac:dyDescent="0.3">
      <c r="A452" s="4" t="s">
        <v>1007</v>
      </c>
      <c r="B452" s="4" t="s">
        <v>1008</v>
      </c>
      <c r="C452" s="4" t="s">
        <v>110</v>
      </c>
      <c r="D452" s="4">
        <v>0</v>
      </c>
      <c r="E452" s="4" t="s">
        <v>66</v>
      </c>
      <c r="F452" s="21">
        <v>12126.608171450443</v>
      </c>
      <c r="G452" s="21">
        <v>9139.4648198607392</v>
      </c>
      <c r="H452" s="21">
        <v>200.77363436352965</v>
      </c>
      <c r="I452" s="21">
        <v>196.75312267702915</v>
      </c>
      <c r="J452" s="21">
        <v>350.17935798624165</v>
      </c>
      <c r="K452" s="21">
        <v>216.94189153505272</v>
      </c>
      <c r="L452" s="21">
        <v>127.41747612939336</v>
      </c>
      <c r="M452" s="21">
        <v>64.039477423933505</v>
      </c>
      <c r="N452" s="21">
        <v>10.789994101932484</v>
      </c>
      <c r="O452" s="21">
        <v>7.2903317670511179</v>
      </c>
      <c r="P452" s="21">
        <v>57.47126436781609</v>
      </c>
      <c r="Q452" s="21">
        <v>36.92421305270932</v>
      </c>
      <c r="R452" s="21">
        <v>25</v>
      </c>
      <c r="S452" s="21">
        <v>26.6</v>
      </c>
      <c r="T452" s="21">
        <v>58.500744047619051</v>
      </c>
      <c r="U452" s="21">
        <v>76.231596828992068</v>
      </c>
    </row>
    <row r="453" spans="1:21" x14ac:dyDescent="0.3">
      <c r="A453" s="4" t="s">
        <v>1009</v>
      </c>
      <c r="B453" s="4" t="s">
        <v>1010</v>
      </c>
      <c r="C453" s="4" t="s">
        <v>110</v>
      </c>
      <c r="D453" s="4">
        <v>1</v>
      </c>
      <c r="E453" s="4" t="s">
        <v>80</v>
      </c>
      <c r="F453" s="21">
        <v>8575.1090929212132</v>
      </c>
      <c r="G453" s="21">
        <v>9898.9756560804271</v>
      </c>
      <c r="H453" s="21">
        <v>203.76907462753221</v>
      </c>
      <c r="I453" s="21">
        <v>176.06867830834867</v>
      </c>
      <c r="J453" s="21">
        <v>259.76502642125712</v>
      </c>
      <c r="K453" s="21">
        <v>176.90877473485315</v>
      </c>
      <c r="L453" s="21">
        <v>49.971128491030818</v>
      </c>
      <c r="M453" s="21">
        <v>39.040748105374519</v>
      </c>
      <c r="N453" s="21">
        <v>8.508539367408595</v>
      </c>
      <c r="O453" s="21">
        <v>6.0101114321089559</v>
      </c>
      <c r="P453" s="21">
        <v>18.75</v>
      </c>
      <c r="Q453" s="21">
        <v>71.54882154882155</v>
      </c>
      <c r="R453" s="21">
        <v>16.7</v>
      </c>
      <c r="S453" s="21">
        <v>19.600000000000001</v>
      </c>
      <c r="T453" s="21">
        <v>55.788613456823754</v>
      </c>
      <c r="U453" s="21">
        <v>79.021255003664649</v>
      </c>
    </row>
    <row r="454" spans="1:21" x14ac:dyDescent="0.3">
      <c r="A454" s="4" t="s">
        <v>1011</v>
      </c>
      <c r="B454" s="4" t="s">
        <v>239</v>
      </c>
      <c r="C454" s="4" t="s">
        <v>110</v>
      </c>
      <c r="D454" s="4">
        <v>0</v>
      </c>
      <c r="E454" s="4" t="s">
        <v>66</v>
      </c>
      <c r="F454" s="21">
        <v>5845.7613926946105</v>
      </c>
      <c r="G454" s="21">
        <v>5069.0463373191833</v>
      </c>
      <c r="H454" s="21">
        <v>191.23207709649751</v>
      </c>
      <c r="I454" s="21">
        <v>138.75672006215945</v>
      </c>
      <c r="J454" s="21">
        <v>262.05194044891596</v>
      </c>
      <c r="K454" s="21">
        <v>135.8472824234496</v>
      </c>
      <c r="L454" s="21">
        <v>56.965106945957857</v>
      </c>
      <c r="M454" s="21">
        <v>34.851629233459001</v>
      </c>
      <c r="N454" s="21">
        <v>6.5666041275797378</v>
      </c>
      <c r="O454" s="21">
        <v>6.166495375128469</v>
      </c>
      <c r="P454" s="21">
        <v>38.46153846153846</v>
      </c>
      <c r="Q454" s="21">
        <v>131.96142665989942</v>
      </c>
      <c r="R454" s="21">
        <v>3.5</v>
      </c>
      <c r="S454" s="21">
        <v>6.9</v>
      </c>
      <c r="T454" s="21">
        <v>86.5359577238263</v>
      </c>
      <c r="U454" s="21">
        <v>94.257442371481758</v>
      </c>
    </row>
    <row r="455" spans="1:21" x14ac:dyDescent="0.3">
      <c r="A455" s="4" t="s">
        <v>1012</v>
      </c>
      <c r="B455" s="4" t="s">
        <v>1013</v>
      </c>
      <c r="C455" s="4" t="s">
        <v>110</v>
      </c>
      <c r="D455" s="4">
        <v>1</v>
      </c>
      <c r="E455" s="4" t="s">
        <v>80</v>
      </c>
      <c r="F455" s="21">
        <v>11012.321596121281</v>
      </c>
      <c r="G455" s="21">
        <v>9019.9700126505813</v>
      </c>
      <c r="H455" s="21">
        <v>240.22906543690107</v>
      </c>
      <c r="I455" s="21">
        <v>183.21088553898204</v>
      </c>
      <c r="J455" s="21">
        <v>357.58142911857539</v>
      </c>
      <c r="K455" s="21">
        <v>223.73897877962972</v>
      </c>
      <c r="L455" s="21">
        <v>76.700536055512572</v>
      </c>
      <c r="M455" s="21">
        <v>48.899433316584421</v>
      </c>
      <c r="N455" s="21">
        <v>12.668718920198911</v>
      </c>
      <c r="O455" s="21">
        <v>10.482921083627797</v>
      </c>
      <c r="P455" s="21">
        <v>71.340713407134075</v>
      </c>
      <c r="Q455" s="21">
        <v>130.45157115872303</v>
      </c>
      <c r="R455" s="21">
        <v>15.5</v>
      </c>
      <c r="S455" s="21">
        <v>21.1</v>
      </c>
      <c r="T455" s="21">
        <v>63.874255938230988</v>
      </c>
      <c r="U455" s="21">
        <v>77.931932186170556</v>
      </c>
    </row>
    <row r="456" spans="1:21" x14ac:dyDescent="0.3">
      <c r="A456" s="4" t="s">
        <v>1014</v>
      </c>
      <c r="B456" s="4" t="s">
        <v>1015</v>
      </c>
      <c r="C456" s="4" t="s">
        <v>110</v>
      </c>
      <c r="D456" s="4">
        <v>1</v>
      </c>
      <c r="E456" s="4" t="s">
        <v>80</v>
      </c>
      <c r="F456" s="21">
        <v>8041.078664750612</v>
      </c>
      <c r="G456" s="21">
        <v>4188.8670150230191</v>
      </c>
      <c r="H456" s="21">
        <v>175.14688721144105</v>
      </c>
      <c r="I456" s="21">
        <v>131.9435503863339</v>
      </c>
      <c r="J456" s="21">
        <v>340.5463968768434</v>
      </c>
      <c r="K456" s="21">
        <v>150.08564285188817</v>
      </c>
      <c r="L456" s="21">
        <v>78.614600017104763</v>
      </c>
      <c r="M456" s="21">
        <v>36.828211547663898</v>
      </c>
      <c r="N456" s="21">
        <v>6.3108546700324561</v>
      </c>
      <c r="O456" s="21">
        <v>3.4805890227576977</v>
      </c>
      <c r="P456" s="21">
        <v>24.943310657596371</v>
      </c>
      <c r="Q456" s="21">
        <v>43.499398684782882</v>
      </c>
      <c r="R456" s="21">
        <v>5.9</v>
      </c>
      <c r="S456" s="21">
        <v>6.3</v>
      </c>
      <c r="T456" s="21">
        <v>67.598533455545365</v>
      </c>
      <c r="U456" s="21">
        <v>91.377711371013447</v>
      </c>
    </row>
    <row r="457" spans="1:21" x14ac:dyDescent="0.3">
      <c r="A457" s="4" t="s">
        <v>1016</v>
      </c>
      <c r="B457" s="4" t="s">
        <v>241</v>
      </c>
      <c r="C457" s="4" t="s">
        <v>110</v>
      </c>
      <c r="D457" s="4">
        <v>1</v>
      </c>
      <c r="E457" s="4" t="s">
        <v>80</v>
      </c>
      <c r="F457" s="21">
        <v>10626.08570275845</v>
      </c>
      <c r="G457" s="21">
        <v>10786.76253302829</v>
      </c>
      <c r="H457" s="21">
        <v>201.16684084109573</v>
      </c>
      <c r="I457" s="21">
        <v>201.12945768865933</v>
      </c>
      <c r="J457" s="21">
        <v>380.27613072159585</v>
      </c>
      <c r="K457" s="21">
        <v>233.56408194135125</v>
      </c>
      <c r="L457" s="21">
        <v>65.567226802045596</v>
      </c>
      <c r="M457" s="21">
        <v>60.180829065500085</v>
      </c>
      <c r="N457" s="21">
        <v>10.06645174024607</v>
      </c>
      <c r="O457" s="21">
        <v>6.042415386438134</v>
      </c>
      <c r="P457" s="21">
        <v>53.892215568862277</v>
      </c>
      <c r="Q457" s="21">
        <v>31.805170612022351</v>
      </c>
      <c r="R457" s="21">
        <v>16.8</v>
      </c>
      <c r="S457" s="21">
        <v>24.4</v>
      </c>
      <c r="T457" s="21">
        <v>54.090533468001105</v>
      </c>
      <c r="U457" s="21">
        <v>72.319830272492212</v>
      </c>
    </row>
    <row r="458" spans="1:21" x14ac:dyDescent="0.3">
      <c r="A458" s="4" t="s">
        <v>1017</v>
      </c>
      <c r="B458" s="4" t="s">
        <v>450</v>
      </c>
      <c r="C458" s="4" t="s">
        <v>110</v>
      </c>
      <c r="D458" s="4">
        <v>0</v>
      </c>
      <c r="E458" s="4" t="s">
        <v>66</v>
      </c>
      <c r="F458" s="21">
        <v>13961.938324572719</v>
      </c>
      <c r="G458" s="21">
        <v>7348.3880046864933</v>
      </c>
      <c r="H458" s="21">
        <v>226.34022997001267</v>
      </c>
      <c r="I458" s="21">
        <v>166.26611825988519</v>
      </c>
      <c r="J458" s="21">
        <v>313.51688216324061</v>
      </c>
      <c r="K458" s="21">
        <v>171.99429814114325</v>
      </c>
      <c r="L458" s="21">
        <v>72.706813421496378</v>
      </c>
      <c r="M458" s="21">
        <v>42.751544537654993</v>
      </c>
      <c r="N458" s="21">
        <v>12.591790056578789</v>
      </c>
      <c r="O458" s="21">
        <v>6.9920018070371777</v>
      </c>
      <c r="P458" s="21">
        <v>121.87981510015408</v>
      </c>
      <c r="Q458" s="21">
        <v>125.36917360989054</v>
      </c>
      <c r="R458" s="21">
        <v>20.9</v>
      </c>
      <c r="S458" s="21">
        <v>17.399999999999999</v>
      </c>
      <c r="T458" s="21">
        <v>77.808767531088108</v>
      </c>
      <c r="U458" s="21">
        <v>90.379461703577078</v>
      </c>
    </row>
    <row r="459" spans="1:21" x14ac:dyDescent="0.3">
      <c r="A459" s="4" t="s">
        <v>1018</v>
      </c>
      <c r="B459" s="4" t="s">
        <v>1019</v>
      </c>
      <c r="C459" s="4" t="s">
        <v>110</v>
      </c>
      <c r="D459" s="4">
        <v>1</v>
      </c>
      <c r="E459" s="4" t="s">
        <v>80</v>
      </c>
      <c r="F459" s="21">
        <v>9675.307466786544</v>
      </c>
      <c r="G459" s="21">
        <v>6997.5942099100366</v>
      </c>
      <c r="H459" s="21">
        <v>237.67709248571742</v>
      </c>
      <c r="I459" s="21">
        <v>136.51767039282331</v>
      </c>
      <c r="J459" s="21">
        <v>331.62546593196305</v>
      </c>
      <c r="K459" s="21">
        <v>160.10240861021225</v>
      </c>
      <c r="L459" s="21">
        <v>69.031638558976425</v>
      </c>
      <c r="M459" s="21">
        <v>31.104684544835372</v>
      </c>
      <c r="N459" s="21">
        <v>7.9381823935861595</v>
      </c>
      <c r="O459" s="21">
        <v>5.5630936227951153</v>
      </c>
      <c r="P459" s="21">
        <v>37.313432835820898</v>
      </c>
      <c r="Q459" s="21">
        <v>62.9833094230029</v>
      </c>
      <c r="R459" s="21">
        <v>15.7</v>
      </c>
      <c r="S459" s="21">
        <v>19.7</v>
      </c>
      <c r="T459" s="21">
        <v>52.343302394866505</v>
      </c>
      <c r="U459" s="21">
        <v>76.464175998414433</v>
      </c>
    </row>
    <row r="460" spans="1:21" x14ac:dyDescent="0.3">
      <c r="A460" s="4" t="s">
        <v>1020</v>
      </c>
      <c r="B460" s="4" t="s">
        <v>1021</v>
      </c>
      <c r="C460" s="4" t="s">
        <v>110</v>
      </c>
      <c r="D460" s="4">
        <v>0</v>
      </c>
      <c r="E460" s="4" t="s">
        <v>66</v>
      </c>
      <c r="F460" s="21">
        <v>11567.237804106329</v>
      </c>
      <c r="G460" s="21">
        <v>12372.343684074214</v>
      </c>
      <c r="H460" s="21">
        <v>164.17224754220797</v>
      </c>
      <c r="I460" s="21">
        <v>211.88323065682789</v>
      </c>
      <c r="J460" s="21">
        <v>295.00368246097196</v>
      </c>
      <c r="K460" s="21">
        <v>210.97655378379196</v>
      </c>
      <c r="L460" s="21">
        <v>104.66619898697959</v>
      </c>
      <c r="M460" s="21">
        <v>44.737926101801939</v>
      </c>
      <c r="N460" s="21">
        <v>12.440444679724722</v>
      </c>
      <c r="O460" s="21">
        <v>9.4555662258993873</v>
      </c>
      <c r="P460" s="21">
        <v>0</v>
      </c>
      <c r="Q460" s="21">
        <v>32.237266279819472</v>
      </c>
      <c r="R460" s="21">
        <v>16.5</v>
      </c>
      <c r="S460" s="21">
        <v>19.399999999999999</v>
      </c>
      <c r="T460" s="21">
        <v>50.312109862671662</v>
      </c>
      <c r="U460" s="21">
        <v>78.256704980842912</v>
      </c>
    </row>
    <row r="461" spans="1:21" x14ac:dyDescent="0.3">
      <c r="A461" s="4" t="s">
        <v>1022</v>
      </c>
      <c r="B461" s="4" t="s">
        <v>1023</v>
      </c>
      <c r="C461" s="4" t="s">
        <v>110</v>
      </c>
      <c r="D461" s="4">
        <v>0</v>
      </c>
      <c r="E461" s="4" t="s">
        <v>66</v>
      </c>
      <c r="F461" s="21">
        <v>10557.563296456323</v>
      </c>
      <c r="G461" s="21">
        <v>8425.6746220432051</v>
      </c>
      <c r="H461" s="21">
        <v>225.64743251897477</v>
      </c>
      <c r="I461" s="21">
        <v>173.34303706415886</v>
      </c>
      <c r="J461" s="21">
        <v>294.35302038136388</v>
      </c>
      <c r="K461" s="21">
        <v>175.42796390000962</v>
      </c>
      <c r="L461" s="21">
        <v>66.703040569450238</v>
      </c>
      <c r="M461" s="21">
        <v>34.35773596848081</v>
      </c>
      <c r="N461" s="21">
        <v>12.451823302697894</v>
      </c>
      <c r="O461" s="21">
        <v>7.7092511013215859</v>
      </c>
      <c r="P461" s="21">
        <v>48</v>
      </c>
      <c r="Q461" s="21">
        <v>66.251165529763952</v>
      </c>
      <c r="R461" s="21">
        <v>16.5</v>
      </c>
      <c r="S461" s="21">
        <v>19.3</v>
      </c>
      <c r="T461" s="21">
        <v>74.292639493470517</v>
      </c>
      <c r="U461" s="21">
        <v>86.55052521201641</v>
      </c>
    </row>
    <row r="462" spans="1:21" x14ac:dyDescent="0.3">
      <c r="A462" s="4" t="s">
        <v>1024</v>
      </c>
      <c r="B462" s="4" t="s">
        <v>1025</v>
      </c>
      <c r="C462" s="4" t="s">
        <v>110</v>
      </c>
      <c r="D462" s="4">
        <v>1</v>
      </c>
      <c r="E462" s="4" t="s">
        <v>80</v>
      </c>
      <c r="F462" s="21">
        <v>10067.199266812422</v>
      </c>
      <c r="G462" s="21">
        <v>8477.6206848146776</v>
      </c>
      <c r="H462" s="21">
        <v>241.18629385039225</v>
      </c>
      <c r="I462" s="21">
        <v>195.19234886641007</v>
      </c>
      <c r="J462" s="21">
        <v>333.49980666546935</v>
      </c>
      <c r="K462" s="21">
        <v>235.96230013603363</v>
      </c>
      <c r="L462" s="21">
        <v>68.062344214024648</v>
      </c>
      <c r="M462" s="21">
        <v>53.325734088891238</v>
      </c>
      <c r="N462" s="21">
        <v>8.9396573131363297</v>
      </c>
      <c r="O462" s="21">
        <v>5.1020408163265305</v>
      </c>
      <c r="P462" s="21">
        <v>45.584045584045583</v>
      </c>
      <c r="Q462" s="21">
        <v>53.804903420198364</v>
      </c>
      <c r="R462" s="21">
        <v>12.6</v>
      </c>
      <c r="S462" s="21">
        <v>17.8</v>
      </c>
      <c r="T462" s="21">
        <v>58.396265275298639</v>
      </c>
      <c r="U462" s="21">
        <v>73.392132157356855</v>
      </c>
    </row>
    <row r="463" spans="1:21" x14ac:dyDescent="0.3">
      <c r="A463" s="4" t="s">
        <v>1026</v>
      </c>
      <c r="B463" s="4" t="s">
        <v>1027</v>
      </c>
      <c r="C463" s="4" t="s">
        <v>110</v>
      </c>
      <c r="D463" s="4">
        <v>0</v>
      </c>
      <c r="E463" s="4" t="s">
        <v>66</v>
      </c>
      <c r="F463" s="21">
        <v>11083.348434187115</v>
      </c>
      <c r="G463" s="21">
        <v>9191.3675476467506</v>
      </c>
      <c r="H463" s="21">
        <v>203.57026212642387</v>
      </c>
      <c r="I463" s="21">
        <v>195.68077691564497</v>
      </c>
      <c r="J463" s="21">
        <v>394.06505799995568</v>
      </c>
      <c r="K463" s="21">
        <v>207.64749878055008</v>
      </c>
      <c r="L463" s="21">
        <v>67.683401422005232</v>
      </c>
      <c r="M463" s="21">
        <v>54.036689687959395</v>
      </c>
      <c r="N463" s="21">
        <v>11.916110581506196</v>
      </c>
      <c r="O463" s="21">
        <v>8.0688663130450422</v>
      </c>
      <c r="P463" s="21">
        <v>29.556650246305416</v>
      </c>
      <c r="Q463" s="21">
        <v>47.472110135295516</v>
      </c>
      <c r="R463" s="21">
        <v>23.2</v>
      </c>
      <c r="S463" s="21">
        <v>26.2</v>
      </c>
      <c r="T463" s="21">
        <v>54.865652824836495</v>
      </c>
      <c r="U463" s="21">
        <v>72.650347537020252</v>
      </c>
    </row>
    <row r="464" spans="1:21" x14ac:dyDescent="0.3">
      <c r="A464" s="4" t="s">
        <v>1028</v>
      </c>
      <c r="B464" s="4" t="s">
        <v>245</v>
      </c>
      <c r="C464" s="4" t="s">
        <v>110</v>
      </c>
      <c r="D464" s="4">
        <v>0</v>
      </c>
      <c r="E464" s="4" t="s">
        <v>66</v>
      </c>
      <c r="F464" s="21">
        <v>14592.452939175133</v>
      </c>
      <c r="G464" s="21">
        <v>8564.8454197803967</v>
      </c>
      <c r="H464" s="21">
        <v>221.03386238879642</v>
      </c>
      <c r="I464" s="21">
        <v>178.58548219744014</v>
      </c>
      <c r="J464" s="21">
        <v>419.11686537463328</v>
      </c>
      <c r="K464" s="21">
        <v>176.19110098311381</v>
      </c>
      <c r="L464" s="21">
        <v>114.10548480975129</v>
      </c>
      <c r="M464" s="21">
        <v>50.468212768743584</v>
      </c>
      <c r="N464" s="21">
        <v>16.152716593245227</v>
      </c>
      <c r="O464" s="21">
        <v>6.0936595472410957</v>
      </c>
      <c r="P464" s="21">
        <v>42.372881355932208</v>
      </c>
      <c r="Q464" s="21">
        <v>55.14367992157343</v>
      </c>
      <c r="R464" s="21">
        <v>22.8</v>
      </c>
      <c r="S464" s="21">
        <v>24.4</v>
      </c>
      <c r="T464" s="21">
        <v>51.167369901547119</v>
      </c>
      <c r="U464" s="21">
        <v>78.656361474435201</v>
      </c>
    </row>
    <row r="465" spans="1:21" x14ac:dyDescent="0.3">
      <c r="A465" s="4" t="s">
        <v>1029</v>
      </c>
      <c r="B465" s="4" t="s">
        <v>1030</v>
      </c>
      <c r="C465" s="4" t="s">
        <v>110</v>
      </c>
      <c r="D465" s="4">
        <v>1</v>
      </c>
      <c r="E465" s="4" t="s">
        <v>80</v>
      </c>
      <c r="F465" s="21">
        <v>6504.3589088197978</v>
      </c>
      <c r="G465" s="21">
        <v>5017.1433994432909</v>
      </c>
      <c r="H465" s="21">
        <v>195.09912829609931</v>
      </c>
      <c r="I465" s="21">
        <v>144.48709762255132</v>
      </c>
      <c r="J465" s="21">
        <v>266.11265085634398</v>
      </c>
      <c r="K465" s="21">
        <v>138.2507107137514</v>
      </c>
      <c r="L465" s="21">
        <v>65.949686589565175</v>
      </c>
      <c r="M465" s="21">
        <v>36.177320273899603</v>
      </c>
      <c r="N465" s="21">
        <v>6.861537154267749</v>
      </c>
      <c r="O465" s="21">
        <v>5.7706327925167127</v>
      </c>
      <c r="P465" s="21">
        <v>35.987531878719182</v>
      </c>
      <c r="Q465" s="21">
        <v>62.492435738690844</v>
      </c>
      <c r="R465" s="21">
        <v>5.2</v>
      </c>
      <c r="S465" s="21">
        <v>13.4</v>
      </c>
      <c r="T465" s="21">
        <v>86.656324138462864</v>
      </c>
      <c r="U465" s="21">
        <v>86.992288514842286</v>
      </c>
    </row>
    <row r="466" spans="1:21" x14ac:dyDescent="0.3">
      <c r="A466" s="4" t="s">
        <v>1031</v>
      </c>
      <c r="B466" s="4" t="s">
        <v>1032</v>
      </c>
      <c r="C466" s="4" t="s">
        <v>110</v>
      </c>
      <c r="D466" s="4">
        <v>1</v>
      </c>
      <c r="E466" s="4" t="s">
        <v>80</v>
      </c>
      <c r="F466" s="21">
        <v>8217.0140160742249</v>
      </c>
      <c r="G466" s="21">
        <v>6760.4484055252196</v>
      </c>
      <c r="H466" s="21">
        <v>174.13619251672156</v>
      </c>
      <c r="I466" s="21">
        <v>170.91215230575435</v>
      </c>
      <c r="J466" s="21">
        <v>297.7960272721192</v>
      </c>
      <c r="K466" s="21">
        <v>159.07933282145109</v>
      </c>
      <c r="L466" s="21">
        <v>94.135299508422889</v>
      </c>
      <c r="M466" s="21">
        <v>40.319337164901185</v>
      </c>
      <c r="N466" s="21">
        <v>11.03081019399011</v>
      </c>
      <c r="O466" s="21">
        <v>5.7891529555149299</v>
      </c>
      <c r="P466" s="21">
        <v>43.478260869565219</v>
      </c>
      <c r="Q466" s="21">
        <v>62.355658198614314</v>
      </c>
      <c r="R466" s="21">
        <v>11.500000000000002</v>
      </c>
      <c r="S466" s="21">
        <v>15.300000000000002</v>
      </c>
      <c r="T466" s="21">
        <v>59.040803370462285</v>
      </c>
      <c r="U466" s="21">
        <v>77.859232490104972</v>
      </c>
    </row>
    <row r="467" spans="1:21" x14ac:dyDescent="0.3">
      <c r="A467" s="4" t="s">
        <v>1033</v>
      </c>
      <c r="B467" s="4" t="s">
        <v>1034</v>
      </c>
      <c r="C467" s="4" t="s">
        <v>110</v>
      </c>
      <c r="D467" s="4">
        <v>1</v>
      </c>
      <c r="E467" s="4" t="s">
        <v>80</v>
      </c>
      <c r="F467" s="21">
        <v>9348.8107373923103</v>
      </c>
      <c r="G467" s="21">
        <v>6594.6083217236746</v>
      </c>
      <c r="H467" s="21">
        <v>200.81859570276055</v>
      </c>
      <c r="I467" s="21">
        <v>153.52287794323047</v>
      </c>
      <c r="J467" s="21">
        <v>319.1253389881187</v>
      </c>
      <c r="K467" s="21">
        <v>151.92225797800137</v>
      </c>
      <c r="L467" s="21">
        <v>73.993200094588587</v>
      </c>
      <c r="M467" s="21">
        <v>38.530696034545976</v>
      </c>
      <c r="N467" s="21">
        <v>8.3435582822085887</v>
      </c>
      <c r="O467" s="21">
        <v>5.9825864002991294</v>
      </c>
      <c r="P467" s="21">
        <v>52.410901467505241</v>
      </c>
      <c r="Q467" s="21">
        <v>72.438680124637145</v>
      </c>
      <c r="R467" s="21">
        <v>12.7</v>
      </c>
      <c r="S467" s="21">
        <v>16.8</v>
      </c>
      <c r="T467" s="21">
        <v>65.095074683775138</v>
      </c>
      <c r="U467" s="21">
        <v>78.756992673929233</v>
      </c>
    </row>
    <row r="468" spans="1:21" x14ac:dyDescent="0.3">
      <c r="A468" s="4" t="s">
        <v>1035</v>
      </c>
      <c r="B468" s="4" t="s">
        <v>1036</v>
      </c>
      <c r="C468" s="4" t="s">
        <v>110</v>
      </c>
      <c r="D468" s="4">
        <v>0</v>
      </c>
      <c r="E468" s="4" t="s">
        <v>66</v>
      </c>
      <c r="F468" s="21">
        <v>14762.36339992477</v>
      </c>
      <c r="G468" s="21">
        <v>8949.6677098033124</v>
      </c>
      <c r="H468" s="21">
        <v>214.54225922034615</v>
      </c>
      <c r="I468" s="21">
        <v>174.05807566498882</v>
      </c>
      <c r="J468" s="21">
        <v>414.70306168098995</v>
      </c>
      <c r="K468" s="21">
        <v>204.64164991545513</v>
      </c>
      <c r="L468" s="21">
        <v>56.865513642929535</v>
      </c>
      <c r="M468" s="21">
        <v>32.983340587931963</v>
      </c>
      <c r="N468" s="21">
        <v>13.477242875906573</v>
      </c>
      <c r="O468" s="21">
        <v>7.8358922087023002</v>
      </c>
      <c r="P468" s="21">
        <v>22.471910112359552</v>
      </c>
      <c r="Q468" s="21">
        <v>22.525059128280212</v>
      </c>
      <c r="R468" s="21">
        <v>29.800000000000004</v>
      </c>
      <c r="S468" s="21">
        <v>35.299999999999997</v>
      </c>
      <c r="T468" s="21">
        <v>49.466463414634148</v>
      </c>
      <c r="U468" s="21">
        <v>75.76635656550252</v>
      </c>
    </row>
    <row r="469" spans="1:21" x14ac:dyDescent="0.3">
      <c r="A469" s="4" t="s">
        <v>1037</v>
      </c>
      <c r="B469" s="4" t="s">
        <v>1038</v>
      </c>
      <c r="C469" s="4" t="s">
        <v>110</v>
      </c>
      <c r="D469" s="4">
        <v>1</v>
      </c>
      <c r="E469" s="4" t="s">
        <v>80</v>
      </c>
      <c r="F469" s="21">
        <v>9855.7777845658384</v>
      </c>
      <c r="G469" s="21">
        <v>10772.686494259719</v>
      </c>
      <c r="H469" s="21">
        <v>203.69000780249152</v>
      </c>
      <c r="I469" s="21">
        <v>214.8759514251019</v>
      </c>
      <c r="J469" s="21">
        <v>349.12335109325306</v>
      </c>
      <c r="K469" s="21">
        <v>256.18658048338949</v>
      </c>
      <c r="L469" s="21">
        <v>72.841535764749125</v>
      </c>
      <c r="M469" s="21">
        <v>45.665594600608713</v>
      </c>
      <c r="N469" s="21">
        <v>9.456264775413711</v>
      </c>
      <c r="O469" s="21">
        <v>7.0853960396039604</v>
      </c>
      <c r="P469" s="21">
        <v>59.090909090909093</v>
      </c>
      <c r="Q469" s="21">
        <v>45.622038954202495</v>
      </c>
      <c r="R469" s="21">
        <v>16.7</v>
      </c>
      <c r="S469" s="21">
        <v>18.8</v>
      </c>
      <c r="T469" s="21">
        <v>56.004893142404839</v>
      </c>
      <c r="U469" s="21">
        <v>74.173161997050769</v>
      </c>
    </row>
    <row r="470" spans="1:21" x14ac:dyDescent="0.3">
      <c r="A470" s="4" t="s">
        <v>1039</v>
      </c>
      <c r="B470" s="4" t="s">
        <v>1040</v>
      </c>
      <c r="C470" s="4" t="s">
        <v>110</v>
      </c>
      <c r="D470" s="4">
        <v>0</v>
      </c>
      <c r="E470" s="4" t="s">
        <v>66</v>
      </c>
      <c r="F470" s="21">
        <v>10361.911561793799</v>
      </c>
      <c r="G470" s="21">
        <v>6688.202962862978</v>
      </c>
      <c r="H470" s="21">
        <v>234.07957967470702</v>
      </c>
      <c r="I470" s="21">
        <v>143.09829792568533</v>
      </c>
      <c r="J470" s="21">
        <v>317.83428501060769</v>
      </c>
      <c r="K470" s="21">
        <v>168.95991592930676</v>
      </c>
      <c r="L470" s="21">
        <v>54.85015629812581</v>
      </c>
      <c r="M470" s="21">
        <v>41.951981379411009</v>
      </c>
      <c r="N470" s="21">
        <v>12.236294457047928</v>
      </c>
      <c r="O470" s="21">
        <v>9.2506607614829637</v>
      </c>
      <c r="P470" s="21">
        <v>16.853932584269661</v>
      </c>
      <c r="Q470" s="21">
        <v>67.354498974374678</v>
      </c>
      <c r="R470" s="21">
        <v>11.9</v>
      </c>
      <c r="S470" s="21">
        <v>9.5</v>
      </c>
      <c r="T470" s="21">
        <v>64.977506153976748</v>
      </c>
      <c r="U470" s="21">
        <v>89.166778719017529</v>
      </c>
    </row>
    <row r="471" spans="1:21" x14ac:dyDescent="0.3">
      <c r="A471" s="4" t="s">
        <v>1041</v>
      </c>
      <c r="B471" s="4" t="s">
        <v>1042</v>
      </c>
      <c r="C471" s="4" t="s">
        <v>110</v>
      </c>
      <c r="D471" s="4">
        <v>1</v>
      </c>
      <c r="E471" s="4" t="s">
        <v>80</v>
      </c>
      <c r="F471" s="21">
        <v>8880.6850888950466</v>
      </c>
      <c r="G471" s="21">
        <v>7859.5632828626367</v>
      </c>
      <c r="H471" s="21">
        <v>185.34088562477208</v>
      </c>
      <c r="I471" s="21">
        <v>168.76912993739558</v>
      </c>
      <c r="J471" s="21">
        <v>318.81423603551002</v>
      </c>
      <c r="K471" s="21">
        <v>192.34504518126474</v>
      </c>
      <c r="L471" s="21">
        <v>62.163013823369489</v>
      </c>
      <c r="M471" s="21">
        <v>57.101234359174782</v>
      </c>
      <c r="N471" s="21">
        <v>10.550555725262589</v>
      </c>
      <c r="O471" s="21">
        <v>6.4624170728041737</v>
      </c>
      <c r="P471" s="21">
        <v>30.45685279187817</v>
      </c>
      <c r="Q471" s="21">
        <v>47.158688988446123</v>
      </c>
      <c r="R471" s="21">
        <v>15.4</v>
      </c>
      <c r="S471" s="21">
        <v>21.4</v>
      </c>
      <c r="T471" s="21">
        <v>56.860474094664504</v>
      </c>
      <c r="U471" s="21">
        <v>80.326563122262044</v>
      </c>
    </row>
    <row r="472" spans="1:21" x14ac:dyDescent="0.3">
      <c r="A472" s="4" t="s">
        <v>1043</v>
      </c>
      <c r="B472" s="4" t="s">
        <v>1044</v>
      </c>
      <c r="C472" s="4" t="s">
        <v>110</v>
      </c>
      <c r="D472" s="4">
        <v>1</v>
      </c>
      <c r="E472" s="4" t="s">
        <v>80</v>
      </c>
      <c r="F472" s="21">
        <v>12317.387714743689</v>
      </c>
      <c r="G472" s="21">
        <v>9481.3464485455916</v>
      </c>
      <c r="H472" s="21">
        <v>189.5225295732711</v>
      </c>
      <c r="I472" s="21">
        <v>191.44878106119373</v>
      </c>
      <c r="J472" s="21">
        <v>395.09140154624379</v>
      </c>
      <c r="K472" s="21">
        <v>167.67846160877289</v>
      </c>
      <c r="L472" s="21">
        <v>108.80791307948769</v>
      </c>
      <c r="M472" s="21">
        <v>46.790244266657588</v>
      </c>
      <c r="N472" s="21">
        <v>10.269049086054631</v>
      </c>
      <c r="O472" s="21">
        <v>6.4789906414579628</v>
      </c>
      <c r="P472" s="21">
        <v>11.627906976744187</v>
      </c>
      <c r="Q472" s="21">
        <v>17.304031839418585</v>
      </c>
      <c r="R472" s="21">
        <v>17.8</v>
      </c>
      <c r="S472" s="21">
        <v>19</v>
      </c>
      <c r="T472" s="21">
        <v>49.074074074074076</v>
      </c>
      <c r="U472" s="21">
        <v>72.699268386599925</v>
      </c>
    </row>
    <row r="473" spans="1:21" x14ac:dyDescent="0.3">
      <c r="A473" s="4" t="s">
        <v>1045</v>
      </c>
      <c r="B473" s="4" t="s">
        <v>249</v>
      </c>
      <c r="C473" s="4" t="s">
        <v>110</v>
      </c>
      <c r="D473" s="4">
        <v>0</v>
      </c>
      <c r="E473" s="4" t="s">
        <v>66</v>
      </c>
      <c r="F473" s="21">
        <v>8122.1576652941003</v>
      </c>
      <c r="G473" s="21">
        <v>7111.0003691768388</v>
      </c>
      <c r="H473" s="21">
        <v>201.11605056572887</v>
      </c>
      <c r="I473" s="21">
        <v>176.76115887411953</v>
      </c>
      <c r="J473" s="21">
        <v>349.56967561332851</v>
      </c>
      <c r="K473" s="21">
        <v>179.02059915631384</v>
      </c>
      <c r="L473" s="21">
        <v>64.477653481440939</v>
      </c>
      <c r="M473" s="21">
        <v>42.043593556511198</v>
      </c>
      <c r="N473" s="21">
        <v>6.225308272476954</v>
      </c>
      <c r="O473" s="21">
        <v>6.6098081023454158</v>
      </c>
      <c r="P473" s="21">
        <v>23.850085178875638</v>
      </c>
      <c r="Q473" s="21">
        <v>55.890265620855587</v>
      </c>
      <c r="R473" s="21">
        <v>6.3</v>
      </c>
      <c r="S473" s="21">
        <v>13.7</v>
      </c>
      <c r="T473" s="21">
        <v>72.924607358148833</v>
      </c>
      <c r="U473" s="21">
        <v>89.549977193484295</v>
      </c>
    </row>
    <row r="474" spans="1:21" x14ac:dyDescent="0.3">
      <c r="A474" s="4" t="s">
        <v>1046</v>
      </c>
      <c r="B474" s="4" t="s">
        <v>251</v>
      </c>
      <c r="C474" s="4" t="s">
        <v>110</v>
      </c>
      <c r="D474" s="4">
        <v>0</v>
      </c>
      <c r="E474" s="4" t="s">
        <v>66</v>
      </c>
      <c r="F474" s="21">
        <v>8760.9725099344687</v>
      </c>
      <c r="G474" s="21">
        <v>7016.3675320239299</v>
      </c>
      <c r="H474" s="21">
        <v>222.22198024355339</v>
      </c>
      <c r="I474" s="21">
        <v>164.20535142980816</v>
      </c>
      <c r="J474" s="21">
        <v>325.41227812927997</v>
      </c>
      <c r="K474" s="21">
        <v>170.57539847384061</v>
      </c>
      <c r="L474" s="21">
        <v>64.276539338239857</v>
      </c>
      <c r="M474" s="21">
        <v>48.69923218096072</v>
      </c>
      <c r="N474" s="21">
        <v>11.047070124879923</v>
      </c>
      <c r="O474" s="21">
        <v>7.7946224256292904</v>
      </c>
      <c r="P474" s="21">
        <v>50.448430493273541</v>
      </c>
      <c r="Q474" s="21">
        <v>55.533733356811013</v>
      </c>
      <c r="R474" s="21">
        <v>11.7</v>
      </c>
      <c r="S474" s="21">
        <v>17.2</v>
      </c>
      <c r="T474" s="21">
        <v>79.521987147086435</v>
      </c>
      <c r="U474" s="21">
        <v>88.834026713378591</v>
      </c>
    </row>
    <row r="475" spans="1:21" x14ac:dyDescent="0.3">
      <c r="A475" s="4" t="s">
        <v>1047</v>
      </c>
      <c r="B475" s="4" t="s">
        <v>1048</v>
      </c>
      <c r="C475" s="4" t="s">
        <v>110</v>
      </c>
      <c r="D475" s="4">
        <v>0</v>
      </c>
      <c r="E475" s="4" t="s">
        <v>66</v>
      </c>
      <c r="F475" s="21">
        <v>13355.684546173956</v>
      </c>
      <c r="G475" s="21">
        <v>9728.9387035281161</v>
      </c>
      <c r="H475" s="21">
        <v>245.08467352566987</v>
      </c>
      <c r="I475" s="21">
        <v>184.61174356114392</v>
      </c>
      <c r="J475" s="21">
        <v>323.84376869254322</v>
      </c>
      <c r="K475" s="21">
        <v>178.68620534098051</v>
      </c>
      <c r="L475" s="21">
        <v>64.057957589731174</v>
      </c>
      <c r="M475" s="21">
        <v>39.950487731423301</v>
      </c>
      <c r="N475" s="21">
        <v>13.989387361312108</v>
      </c>
      <c r="O475" s="21">
        <v>7.970653503011639</v>
      </c>
      <c r="P475" s="21">
        <v>46.511627906976749</v>
      </c>
      <c r="Q475" s="21">
        <v>31.823485732470562</v>
      </c>
      <c r="R475" s="21">
        <v>24.5</v>
      </c>
      <c r="S475" s="21">
        <v>25.299999999999997</v>
      </c>
      <c r="T475" s="21">
        <v>53.065420560747661</v>
      </c>
      <c r="U475" s="21">
        <v>81.086427267194154</v>
      </c>
    </row>
    <row r="476" spans="1:21" x14ac:dyDescent="0.3">
      <c r="A476" s="4" t="s">
        <v>1049</v>
      </c>
      <c r="B476" s="4" t="s">
        <v>253</v>
      </c>
      <c r="C476" s="4" t="s">
        <v>110</v>
      </c>
      <c r="D476" s="4">
        <v>1</v>
      </c>
      <c r="E476" s="4" t="s">
        <v>80</v>
      </c>
      <c r="F476" s="21">
        <v>10406.922172496608</v>
      </c>
      <c r="G476" s="21">
        <v>7989.784848818811</v>
      </c>
      <c r="H476" s="21">
        <v>222.14001385813322</v>
      </c>
      <c r="I476" s="21">
        <v>212.28234171581371</v>
      </c>
      <c r="J476" s="21">
        <v>375.70936548875522</v>
      </c>
      <c r="K476" s="21">
        <v>187.95546963602254</v>
      </c>
      <c r="L476" s="21">
        <v>68.752984230172359</v>
      </c>
      <c r="M476" s="21">
        <v>55.382260882990273</v>
      </c>
      <c r="N476" s="21">
        <v>10.074074074074074</v>
      </c>
      <c r="O476" s="21">
        <v>5.7783820530251528</v>
      </c>
      <c r="P476" s="21">
        <v>33.333333333333336</v>
      </c>
      <c r="Q476" s="21">
        <v>63.888342834676628</v>
      </c>
      <c r="R476" s="21">
        <v>14.900000000000002</v>
      </c>
      <c r="S476" s="21">
        <v>13.5</v>
      </c>
      <c r="T476" s="21">
        <v>54.529662578301838</v>
      </c>
      <c r="U476" s="21">
        <v>81.092067953125394</v>
      </c>
    </row>
    <row r="477" spans="1:21" x14ac:dyDescent="0.3">
      <c r="A477" s="4" t="s">
        <v>1050</v>
      </c>
      <c r="B477" s="4" t="s">
        <v>1051</v>
      </c>
      <c r="C477" s="4" t="s">
        <v>110</v>
      </c>
      <c r="D477" s="4">
        <v>0</v>
      </c>
      <c r="E477" s="4" t="s">
        <v>66</v>
      </c>
      <c r="F477" s="21">
        <v>10499.211199558962</v>
      </c>
      <c r="G477" s="21">
        <v>8665.9959496549454</v>
      </c>
      <c r="H477" s="21">
        <v>207.00293484610697</v>
      </c>
      <c r="I477" s="21">
        <v>164.81696304910412</v>
      </c>
      <c r="J477" s="21">
        <v>359.75496686207549</v>
      </c>
      <c r="K477" s="21">
        <v>199.11022622724869</v>
      </c>
      <c r="L477" s="21">
        <v>58.467201724848771</v>
      </c>
      <c r="M477" s="21">
        <v>43.193486172984784</v>
      </c>
      <c r="N477" s="21">
        <v>12.184212961534902</v>
      </c>
      <c r="O477" s="21">
        <v>8.1566068515497552</v>
      </c>
      <c r="P477" s="21">
        <v>11.764705882352942</v>
      </c>
      <c r="Q477" s="21">
        <v>36.762002793912217</v>
      </c>
      <c r="R477" s="21">
        <v>17</v>
      </c>
      <c r="S477" s="21">
        <v>18.2</v>
      </c>
      <c r="T477" s="21">
        <v>64.576684813215692</v>
      </c>
      <c r="U477" s="21">
        <v>83.552348125807839</v>
      </c>
    </row>
    <row r="478" spans="1:21" x14ac:dyDescent="0.3">
      <c r="A478" s="4" t="s">
        <v>1052</v>
      </c>
      <c r="B478" s="4" t="s">
        <v>1053</v>
      </c>
      <c r="C478" s="4" t="s">
        <v>110</v>
      </c>
      <c r="D478" s="4">
        <v>0</v>
      </c>
      <c r="E478" s="4" t="s">
        <v>66</v>
      </c>
      <c r="F478" s="21">
        <v>11834.723879243114</v>
      </c>
      <c r="G478" s="21">
        <v>10787.904095290392</v>
      </c>
      <c r="H478" s="21">
        <v>278.99505274155484</v>
      </c>
      <c r="I478" s="21">
        <v>183.95752561627816</v>
      </c>
      <c r="J478" s="21">
        <v>408.10487217514117</v>
      </c>
      <c r="K478" s="21">
        <v>294.04576321576252</v>
      </c>
      <c r="L478" s="21">
        <v>66.481930383161099</v>
      </c>
      <c r="M478" s="21">
        <v>68.49485151617651</v>
      </c>
      <c r="N478" s="21">
        <v>12.650721486459775</v>
      </c>
      <c r="O478" s="21">
        <v>7.4182094851635814</v>
      </c>
      <c r="P478" s="21">
        <v>41.666666666666671</v>
      </c>
      <c r="Q478" s="21">
        <v>33.324446814182885</v>
      </c>
      <c r="R478" s="21">
        <v>19.3</v>
      </c>
      <c r="S478" s="21">
        <v>24.8</v>
      </c>
      <c r="T478" s="21">
        <v>55.219592283486115</v>
      </c>
      <c r="U478" s="21">
        <v>79.582245430809394</v>
      </c>
    </row>
    <row r="479" spans="1:21" x14ac:dyDescent="0.3">
      <c r="A479" s="4" t="s">
        <v>1054</v>
      </c>
      <c r="B479" s="4" t="s">
        <v>255</v>
      </c>
      <c r="C479" s="4" t="s">
        <v>110</v>
      </c>
      <c r="D479" s="4">
        <v>0</v>
      </c>
      <c r="E479" s="4" t="s">
        <v>66</v>
      </c>
      <c r="F479" s="21">
        <v>14270.885716077169</v>
      </c>
      <c r="G479" s="21">
        <v>11238.274817016238</v>
      </c>
      <c r="H479" s="21">
        <v>226.71185088364942</v>
      </c>
      <c r="I479" s="21">
        <v>202.62600595054667</v>
      </c>
      <c r="J479" s="21">
        <v>388.48091703598095</v>
      </c>
      <c r="K479" s="21">
        <v>228.08643757596298</v>
      </c>
      <c r="L479" s="21">
        <v>81.529454675661071</v>
      </c>
      <c r="M479" s="21">
        <v>60.304382315405725</v>
      </c>
      <c r="N479" s="21">
        <v>17.699115044247787</v>
      </c>
      <c r="O479" s="21">
        <v>12.987012987012987</v>
      </c>
      <c r="P479" s="21">
        <v>34.482758620689651</v>
      </c>
      <c r="Q479" s="21">
        <v>36.764705882352942</v>
      </c>
      <c r="R479" s="21">
        <v>27.800000000000004</v>
      </c>
      <c r="S479" s="21">
        <v>26.400000000000002</v>
      </c>
      <c r="T479" s="21">
        <v>49.679922405431618</v>
      </c>
      <c r="U479" s="21">
        <v>73.788101358795444</v>
      </c>
    </row>
    <row r="480" spans="1:21" x14ac:dyDescent="0.3">
      <c r="A480" s="4" t="s">
        <v>1055</v>
      </c>
      <c r="B480" s="4" t="s">
        <v>1056</v>
      </c>
      <c r="C480" s="4" t="s">
        <v>110</v>
      </c>
      <c r="D480" s="4">
        <v>0</v>
      </c>
      <c r="E480" s="4" t="s">
        <v>66</v>
      </c>
      <c r="F480" s="21">
        <v>13212.977152374397</v>
      </c>
      <c r="G480" s="21">
        <v>10457.236786151048</v>
      </c>
      <c r="H480" s="21">
        <v>252.2402235595016</v>
      </c>
      <c r="I480" s="21">
        <v>203.39117926789169</v>
      </c>
      <c r="J480" s="21">
        <v>392.37155555522548</v>
      </c>
      <c r="K480" s="21">
        <v>201.30741598512077</v>
      </c>
      <c r="L480" s="21">
        <v>130.66194498347895</v>
      </c>
      <c r="M480" s="21">
        <v>39.633384431232081</v>
      </c>
      <c r="N480" s="21">
        <v>13.052887866901123</v>
      </c>
      <c r="O480" s="21">
        <v>9.9387875995524251</v>
      </c>
      <c r="P480" s="21">
        <v>48.780487804878049</v>
      </c>
      <c r="Q480" s="21">
        <v>21.577300679684971</v>
      </c>
      <c r="R480" s="21">
        <v>25.8</v>
      </c>
      <c r="S480" s="21">
        <v>34.6</v>
      </c>
      <c r="T480" s="21">
        <v>49.941520467836256</v>
      </c>
      <c r="U480" s="21">
        <v>72.603448275862064</v>
      </c>
    </row>
    <row r="481" spans="1:21" x14ac:dyDescent="0.3">
      <c r="A481" s="4" t="s">
        <v>1057</v>
      </c>
      <c r="B481" s="4" t="s">
        <v>469</v>
      </c>
      <c r="C481" s="4" t="s">
        <v>110</v>
      </c>
      <c r="D481" s="4">
        <v>0</v>
      </c>
      <c r="E481" s="4" t="s">
        <v>66</v>
      </c>
      <c r="F481" s="21">
        <v>14112.6916785597</v>
      </c>
      <c r="G481" s="21">
        <v>8585.4604963082693</v>
      </c>
      <c r="H481" s="21">
        <v>213.21710837545962</v>
      </c>
      <c r="I481" s="21">
        <v>162.71130537965752</v>
      </c>
      <c r="J481" s="21">
        <v>312.57390159100368</v>
      </c>
      <c r="K481" s="21">
        <v>193.36502038218796</v>
      </c>
      <c r="L481" s="21">
        <v>97.784286173730038</v>
      </c>
      <c r="M481" s="21">
        <v>51.302099601073124</v>
      </c>
      <c r="N481" s="21">
        <v>15.024683408456751</v>
      </c>
      <c r="O481" s="21">
        <v>9.0937597993101278</v>
      </c>
      <c r="P481" s="21">
        <v>12.048192771084338</v>
      </c>
      <c r="Q481" s="21">
        <v>40.954233643902938</v>
      </c>
      <c r="R481" s="21">
        <v>25.8</v>
      </c>
      <c r="S481" s="21">
        <v>30.4</v>
      </c>
      <c r="T481" s="21">
        <v>51.986882716049379</v>
      </c>
      <c r="U481" s="21">
        <v>75.833333333333329</v>
      </c>
    </row>
    <row r="482" spans="1:21" x14ac:dyDescent="0.3">
      <c r="A482" s="4" t="s">
        <v>1058</v>
      </c>
      <c r="B482" s="4" t="s">
        <v>1059</v>
      </c>
      <c r="C482" s="4" t="s">
        <v>110</v>
      </c>
      <c r="D482" s="4">
        <v>0</v>
      </c>
      <c r="E482" s="4" t="s">
        <v>66</v>
      </c>
      <c r="F482" s="21">
        <v>8555.8313386027348</v>
      </c>
      <c r="G482" s="21">
        <v>6864.4476920681664</v>
      </c>
      <c r="H482" s="21">
        <v>191.76292900954832</v>
      </c>
      <c r="I482" s="21">
        <v>159.85547841319698</v>
      </c>
      <c r="J482" s="21">
        <v>270.37742824422781</v>
      </c>
      <c r="K482" s="21">
        <v>163.18823615551645</v>
      </c>
      <c r="L482" s="21">
        <v>65.949913149054126</v>
      </c>
      <c r="M482" s="21">
        <v>40.269598637989951</v>
      </c>
      <c r="N482" s="21">
        <v>13.192612137203167</v>
      </c>
      <c r="O482" s="21">
        <v>9.5830809054359207</v>
      </c>
      <c r="P482" s="21">
        <v>14.492753623188406</v>
      </c>
      <c r="Q482" s="21">
        <v>14.001190101158599</v>
      </c>
      <c r="R482" s="21">
        <v>12.2</v>
      </c>
      <c r="S482" s="21">
        <v>14.5</v>
      </c>
      <c r="T482" s="21">
        <v>70.176380368098165</v>
      </c>
      <c r="U482" s="21">
        <v>88.682834046600092</v>
      </c>
    </row>
    <row r="483" spans="1:21" x14ac:dyDescent="0.3">
      <c r="A483" s="4" t="s">
        <v>1060</v>
      </c>
      <c r="B483" s="4" t="s">
        <v>257</v>
      </c>
      <c r="C483" s="4" t="s">
        <v>110</v>
      </c>
      <c r="D483" s="4">
        <v>0</v>
      </c>
      <c r="E483" s="4" t="s">
        <v>66</v>
      </c>
      <c r="F483" s="21">
        <v>11606.921907998847</v>
      </c>
      <c r="G483" s="21">
        <v>9715.4857241647242</v>
      </c>
      <c r="H483" s="21">
        <v>209.43491631665955</v>
      </c>
      <c r="I483" s="21">
        <v>188.48671375086383</v>
      </c>
      <c r="J483" s="21">
        <v>370.17613320520132</v>
      </c>
      <c r="K483" s="21">
        <v>232.59239803305422</v>
      </c>
      <c r="L483" s="21">
        <v>87.865743432324052</v>
      </c>
      <c r="M483" s="21">
        <v>57.59320292046349</v>
      </c>
      <c r="N483" s="21">
        <v>11.493662433060653</v>
      </c>
      <c r="O483" s="21">
        <v>8.0418351204078053</v>
      </c>
      <c r="P483" s="21">
        <v>23.076923076923073</v>
      </c>
      <c r="Q483" s="21">
        <v>44.545910128626318</v>
      </c>
      <c r="R483" s="21">
        <v>17.5</v>
      </c>
      <c r="S483" s="21">
        <v>21.3</v>
      </c>
      <c r="T483" s="21">
        <v>58.039985281491475</v>
      </c>
      <c r="U483" s="21">
        <v>81.855776686482301</v>
      </c>
    </row>
    <row r="484" spans="1:21" x14ac:dyDescent="0.3">
      <c r="A484" s="4" t="s">
        <v>1061</v>
      </c>
      <c r="B484" s="4" t="s">
        <v>1062</v>
      </c>
      <c r="C484" s="4" t="s">
        <v>110</v>
      </c>
      <c r="D484" s="4">
        <v>0</v>
      </c>
      <c r="E484" s="4" t="s">
        <v>66</v>
      </c>
      <c r="F484" s="21">
        <v>11472.770383396903</v>
      </c>
      <c r="G484" s="21">
        <v>8899.9278353609152</v>
      </c>
      <c r="H484" s="21">
        <v>211.90293736762959</v>
      </c>
      <c r="I484" s="21">
        <v>196.48132545333445</v>
      </c>
      <c r="J484" s="21">
        <v>405.55352569801892</v>
      </c>
      <c r="K484" s="21">
        <v>226.28194883379925</v>
      </c>
      <c r="L484" s="21">
        <v>68.224297779648083</v>
      </c>
      <c r="M484" s="21">
        <v>54.812008313235978</v>
      </c>
      <c r="N484" s="21">
        <v>10.931558935361217</v>
      </c>
      <c r="O484" s="21">
        <v>9.6482412060301499</v>
      </c>
      <c r="P484" s="21">
        <v>54.54545454545454</v>
      </c>
      <c r="Q484" s="21">
        <v>9.6079938508839362</v>
      </c>
      <c r="R484" s="21">
        <v>23.5</v>
      </c>
      <c r="S484" s="21">
        <v>23.9</v>
      </c>
      <c r="T484" s="21">
        <v>51.23049219687875</v>
      </c>
      <c r="U484" s="21">
        <v>76.449220523687003</v>
      </c>
    </row>
    <row r="485" spans="1:21" x14ac:dyDescent="0.3">
      <c r="A485" s="4" t="s">
        <v>1063</v>
      </c>
      <c r="B485" s="4" t="s">
        <v>1064</v>
      </c>
      <c r="C485" s="4" t="s">
        <v>110</v>
      </c>
      <c r="D485" s="4">
        <v>0</v>
      </c>
      <c r="E485" s="4" t="s">
        <v>66</v>
      </c>
      <c r="F485" s="21">
        <v>12084.276842294268</v>
      </c>
      <c r="G485" s="21">
        <v>9967.9537915329183</v>
      </c>
      <c r="H485" s="21">
        <v>221.40231809910202</v>
      </c>
      <c r="I485" s="21">
        <v>164.52312275458979</v>
      </c>
      <c r="J485" s="21">
        <v>355.25022217122495</v>
      </c>
      <c r="K485" s="21">
        <v>233.53261638980993</v>
      </c>
      <c r="L485" s="21">
        <v>82.698060285422017</v>
      </c>
      <c r="M485" s="21">
        <v>60.416935410357176</v>
      </c>
      <c r="N485" s="21">
        <v>16.648411829134719</v>
      </c>
      <c r="O485" s="21">
        <v>7.4499787143465301</v>
      </c>
      <c r="P485" s="21">
        <v>52.5</v>
      </c>
      <c r="Q485" s="21">
        <v>110.41896706181379</v>
      </c>
      <c r="R485" s="21">
        <v>19.899999999999999</v>
      </c>
      <c r="S485" s="21">
        <v>25.4</v>
      </c>
      <c r="T485" s="21">
        <v>61.035891684024996</v>
      </c>
      <c r="U485" s="21">
        <v>79.77807116811266</v>
      </c>
    </row>
    <row r="486" spans="1:21" x14ac:dyDescent="0.3">
      <c r="A486" s="4" t="s">
        <v>1065</v>
      </c>
      <c r="B486" s="4" t="s">
        <v>263</v>
      </c>
      <c r="C486" s="4" t="s">
        <v>110</v>
      </c>
      <c r="D486" s="4">
        <v>0</v>
      </c>
      <c r="E486" s="4" t="s">
        <v>66</v>
      </c>
      <c r="F486" s="21">
        <v>7416.8036293585046</v>
      </c>
      <c r="G486" s="21">
        <v>7366.2685736162521</v>
      </c>
      <c r="H486" s="21">
        <v>229.22983186560845</v>
      </c>
      <c r="I486" s="21">
        <v>189.11835178364908</v>
      </c>
      <c r="J486" s="21">
        <v>238.26263843910829</v>
      </c>
      <c r="K486" s="21">
        <v>202.18430271290373</v>
      </c>
      <c r="L486" s="21">
        <v>81.030013223702397</v>
      </c>
      <c r="M486" s="21">
        <v>38.860231921683045</v>
      </c>
      <c r="N486" s="21">
        <v>14.586825493063234</v>
      </c>
      <c r="O486" s="21">
        <v>10.560519902518278</v>
      </c>
      <c r="P486" s="21">
        <v>6.1349693251533743</v>
      </c>
      <c r="Q486" s="21">
        <v>65.357228853496608</v>
      </c>
      <c r="R486" s="21">
        <v>11.1</v>
      </c>
      <c r="S486" s="21">
        <v>11.8</v>
      </c>
      <c r="T486" s="21">
        <v>69.794412229836581</v>
      </c>
      <c r="U486" s="21">
        <v>83.86956757636591</v>
      </c>
    </row>
    <row r="487" spans="1:21" x14ac:dyDescent="0.3">
      <c r="A487" s="4" t="s">
        <v>1066</v>
      </c>
      <c r="B487" s="4" t="s">
        <v>864</v>
      </c>
      <c r="C487" s="4" t="s">
        <v>110</v>
      </c>
      <c r="D487" s="4">
        <v>0</v>
      </c>
      <c r="E487" s="4" t="s">
        <v>66</v>
      </c>
      <c r="F487" s="21">
        <v>9057.7856953124847</v>
      </c>
      <c r="G487" s="21">
        <v>7703.4113885339048</v>
      </c>
      <c r="H487" s="21">
        <v>235.89835655381779</v>
      </c>
      <c r="I487" s="21">
        <v>172.37954966942533</v>
      </c>
      <c r="J487" s="21">
        <v>325.52758302715438</v>
      </c>
      <c r="K487" s="21">
        <v>161.07142365839368</v>
      </c>
      <c r="L487" s="21">
        <v>80.748712018003246</v>
      </c>
      <c r="M487" s="21">
        <v>39.277308783519857</v>
      </c>
      <c r="N487" s="21">
        <v>10.495049504950495</v>
      </c>
      <c r="O487" s="21">
        <v>6.3737324963785609</v>
      </c>
      <c r="P487" s="21">
        <v>17.077798861480076</v>
      </c>
      <c r="Q487" s="21">
        <v>38.980275980353937</v>
      </c>
      <c r="R487" s="21">
        <v>18.5</v>
      </c>
      <c r="S487" s="21">
        <v>17.2</v>
      </c>
      <c r="T487" s="21">
        <v>82.091731213755622</v>
      </c>
      <c r="U487" s="21">
        <v>90.869166411874247</v>
      </c>
    </row>
    <row r="488" spans="1:21" x14ac:dyDescent="0.3">
      <c r="A488" s="4" t="s">
        <v>1067</v>
      </c>
      <c r="B488" s="4" t="s">
        <v>475</v>
      </c>
      <c r="C488" s="4" t="s">
        <v>110</v>
      </c>
      <c r="D488" s="4">
        <v>0</v>
      </c>
      <c r="E488" s="4" t="s">
        <v>66</v>
      </c>
      <c r="F488" s="21">
        <v>11001.280613198618</v>
      </c>
      <c r="G488" s="21">
        <v>9595.4672737574183</v>
      </c>
      <c r="H488" s="21">
        <v>225.66127423289873</v>
      </c>
      <c r="I488" s="21">
        <v>187.62521149486867</v>
      </c>
      <c r="J488" s="21">
        <v>412.14613204953878</v>
      </c>
      <c r="K488" s="21">
        <v>239.52929329916401</v>
      </c>
      <c r="L488" s="21">
        <v>70.064300260509711</v>
      </c>
      <c r="M488" s="21">
        <v>60.753341698908173</v>
      </c>
      <c r="N488" s="21">
        <v>10.237388724035608</v>
      </c>
      <c r="O488" s="21">
        <v>7.9113924050632916</v>
      </c>
      <c r="P488" s="21">
        <v>27.027027027027025</v>
      </c>
      <c r="Q488" s="21">
        <v>25.803122177783511</v>
      </c>
      <c r="R488" s="21">
        <v>17.5</v>
      </c>
      <c r="S488" s="21">
        <v>17.899999999999999</v>
      </c>
      <c r="T488" s="21">
        <v>59.184531315678854</v>
      </c>
      <c r="U488" s="21">
        <v>82.067359369401643</v>
      </c>
    </row>
    <row r="489" spans="1:21" x14ac:dyDescent="0.3">
      <c r="A489" s="4" t="s">
        <v>1068</v>
      </c>
      <c r="B489" s="4" t="s">
        <v>1069</v>
      </c>
      <c r="C489" s="4" t="s">
        <v>110</v>
      </c>
      <c r="D489" s="4">
        <v>0</v>
      </c>
      <c r="E489" s="4" t="s">
        <v>66</v>
      </c>
      <c r="F489" s="21">
        <v>9112.7787750671869</v>
      </c>
      <c r="G489" s="21">
        <v>7588.658509054796</v>
      </c>
      <c r="H489" s="21">
        <v>245.00515060277672</v>
      </c>
      <c r="I489" s="21">
        <v>166.77530428184963</v>
      </c>
      <c r="J489" s="21">
        <v>387.41317214484485</v>
      </c>
      <c r="K489" s="21">
        <v>177.51912780482741</v>
      </c>
      <c r="L489" s="21">
        <v>89.003707532012839</v>
      </c>
      <c r="M489" s="21">
        <v>47.522776160824073</v>
      </c>
      <c r="N489" s="21">
        <v>11.037116378708145</v>
      </c>
      <c r="O489" s="21">
        <v>7.3632250102838341</v>
      </c>
      <c r="P489" s="21">
        <v>0</v>
      </c>
      <c r="Q489" s="21">
        <v>0</v>
      </c>
      <c r="R489" s="21">
        <v>20.100000000000001</v>
      </c>
      <c r="S489" s="21">
        <v>21.9</v>
      </c>
      <c r="T489" s="21">
        <v>63.647163647163644</v>
      </c>
      <c r="U489" s="21">
        <v>85.008996851102111</v>
      </c>
    </row>
    <row r="490" spans="1:21" x14ac:dyDescent="0.3">
      <c r="A490" s="4" t="s">
        <v>1070</v>
      </c>
      <c r="B490" s="4" t="s">
        <v>267</v>
      </c>
      <c r="C490" s="4" t="s">
        <v>110</v>
      </c>
      <c r="D490" s="4">
        <v>0</v>
      </c>
      <c r="E490" s="4" t="s">
        <v>66</v>
      </c>
      <c r="F490" s="21">
        <v>10469.75663306008</v>
      </c>
      <c r="G490" s="21">
        <v>8973.6640002259101</v>
      </c>
      <c r="H490" s="21">
        <v>234.44909671983447</v>
      </c>
      <c r="I490" s="21">
        <v>176.46958195839588</v>
      </c>
      <c r="J490" s="21">
        <v>386.27791915322871</v>
      </c>
      <c r="K490" s="21">
        <v>236.02249464737321</v>
      </c>
      <c r="L490" s="21">
        <v>68.197877482854238</v>
      </c>
      <c r="M490" s="21">
        <v>44.534784480637583</v>
      </c>
      <c r="N490" s="21">
        <v>10.43065165754415</v>
      </c>
      <c r="O490" s="21">
        <v>9.6439765329904361</v>
      </c>
      <c r="P490" s="21">
        <v>50</v>
      </c>
      <c r="Q490" s="21">
        <v>61.992985936448335</v>
      </c>
      <c r="R490" s="21">
        <v>21</v>
      </c>
      <c r="S490" s="21">
        <v>24.500000000000004</v>
      </c>
      <c r="T490" s="21">
        <v>69.758842443729904</v>
      </c>
      <c r="U490" s="21">
        <v>84.025448418135142</v>
      </c>
    </row>
    <row r="491" spans="1:21" x14ac:dyDescent="0.3">
      <c r="A491" s="4" t="s">
        <v>1071</v>
      </c>
      <c r="B491" s="4" t="s">
        <v>1072</v>
      </c>
      <c r="C491" s="4" t="s">
        <v>110</v>
      </c>
      <c r="D491" s="4">
        <v>1</v>
      </c>
      <c r="E491" s="4" t="s">
        <v>80</v>
      </c>
      <c r="F491" s="21">
        <v>8731.5829205431655</v>
      </c>
      <c r="G491" s="21">
        <v>7414.736725604871</v>
      </c>
      <c r="H491" s="21">
        <v>185.60658331048452</v>
      </c>
      <c r="I491" s="21">
        <v>156.4813791675063</v>
      </c>
      <c r="J491" s="21">
        <v>303.03645953432385</v>
      </c>
      <c r="K491" s="21">
        <v>165.68950556335477</v>
      </c>
      <c r="L491" s="21">
        <v>58.350477842677719</v>
      </c>
      <c r="M491" s="21">
        <v>50.365706443793911</v>
      </c>
      <c r="N491" s="21">
        <v>7.8520367638715536</v>
      </c>
      <c r="O491" s="21">
        <v>5.3041650062523189</v>
      </c>
      <c r="P491" s="21">
        <v>54.794520547945204</v>
      </c>
      <c r="Q491" s="21">
        <v>32.343618604049425</v>
      </c>
      <c r="R491" s="21">
        <v>14.099999999999998</v>
      </c>
      <c r="S491" s="21">
        <v>18.600000000000001</v>
      </c>
      <c r="T491" s="21">
        <v>60.187760778859527</v>
      </c>
      <c r="U491" s="21">
        <v>84.997901804448176</v>
      </c>
    </row>
    <row r="492" spans="1:21" x14ac:dyDescent="0.3">
      <c r="A492" s="4" t="s">
        <v>1073</v>
      </c>
      <c r="B492" s="4" t="s">
        <v>1074</v>
      </c>
      <c r="C492" s="4" t="s">
        <v>110</v>
      </c>
      <c r="D492" s="4">
        <v>0</v>
      </c>
      <c r="E492" s="4" t="s">
        <v>66</v>
      </c>
      <c r="F492" s="21">
        <v>12414.47989513484</v>
      </c>
      <c r="G492" s="21">
        <v>11276.561948450104</v>
      </c>
      <c r="H492" s="21">
        <v>213.89627571155341</v>
      </c>
      <c r="I492" s="21">
        <v>219.30873814472838</v>
      </c>
      <c r="J492" s="21">
        <v>248.47646000786253</v>
      </c>
      <c r="K492" s="21">
        <v>207.31999114208776</v>
      </c>
      <c r="L492" s="21">
        <v>88.934428567412468</v>
      </c>
      <c r="M492" s="21">
        <v>51.116320993938338</v>
      </c>
      <c r="N492" s="21">
        <v>10.195035460992909</v>
      </c>
      <c r="O492" s="21">
        <v>9.5047403083009669</v>
      </c>
      <c r="P492" s="21">
        <v>54.726368159203986</v>
      </c>
      <c r="Q492" s="21">
        <v>55.645722235103179</v>
      </c>
      <c r="R492" s="21">
        <v>20</v>
      </c>
      <c r="S492" s="21">
        <v>27.6</v>
      </c>
      <c r="T492" s="21">
        <v>56.104274611398964</v>
      </c>
      <c r="U492" s="21">
        <v>74.638190248700298</v>
      </c>
    </row>
    <row r="493" spans="1:21" x14ac:dyDescent="0.3">
      <c r="A493" s="4" t="s">
        <v>1075</v>
      </c>
      <c r="B493" s="4" t="s">
        <v>1076</v>
      </c>
      <c r="C493" s="4" t="s">
        <v>110</v>
      </c>
      <c r="D493" s="4">
        <v>0</v>
      </c>
      <c r="E493" s="4" t="s">
        <v>66</v>
      </c>
      <c r="F493" s="21">
        <v>12796.254744190794</v>
      </c>
      <c r="G493" s="21">
        <v>8058.8063869578973</v>
      </c>
      <c r="H493" s="21">
        <v>251.44428078792785</v>
      </c>
      <c r="I493" s="21">
        <v>152.30984428092</v>
      </c>
      <c r="J493" s="21">
        <v>362.36763529925508</v>
      </c>
      <c r="K493" s="21">
        <v>117.73827870247219</v>
      </c>
      <c r="L493" s="21">
        <v>70.936098990988327</v>
      </c>
      <c r="M493" s="21">
        <v>28.250169300992486</v>
      </c>
      <c r="N493" s="21">
        <v>11.106401017380247</v>
      </c>
      <c r="O493" s="21">
        <v>7.5070497675482049</v>
      </c>
      <c r="P493" s="21">
        <v>11.627906976744187</v>
      </c>
      <c r="Q493" s="21">
        <v>0</v>
      </c>
      <c r="R493" s="21">
        <v>23.6</v>
      </c>
      <c r="S493" s="21">
        <v>23.299999999999997</v>
      </c>
      <c r="T493" s="21">
        <v>56.897506925207757</v>
      </c>
      <c r="U493" s="21">
        <v>80.485059353254201</v>
      </c>
    </row>
    <row r="494" spans="1:21" x14ac:dyDescent="0.3">
      <c r="A494" s="4" t="s">
        <v>1077</v>
      </c>
      <c r="B494" s="4" t="s">
        <v>269</v>
      </c>
      <c r="C494" s="4" t="s">
        <v>110</v>
      </c>
      <c r="D494" s="4">
        <v>0</v>
      </c>
      <c r="E494" s="4" t="s">
        <v>66</v>
      </c>
      <c r="F494" s="21">
        <v>13420.487938187784</v>
      </c>
      <c r="G494" s="21">
        <v>9481.7468501859184</v>
      </c>
      <c r="H494" s="21">
        <v>219.5598831134418</v>
      </c>
      <c r="I494" s="21">
        <v>212.7591873169838</v>
      </c>
      <c r="J494" s="21">
        <v>356.343999027976</v>
      </c>
      <c r="K494" s="21">
        <v>267.23981157908764</v>
      </c>
      <c r="L494" s="21">
        <v>114.07963479724131</v>
      </c>
      <c r="M494" s="21">
        <v>63.285307171156227</v>
      </c>
      <c r="N494" s="21">
        <v>13.427034666876056</v>
      </c>
      <c r="O494" s="21">
        <v>7.348348458683911</v>
      </c>
      <c r="P494" s="21">
        <v>38.167938931297712</v>
      </c>
      <c r="Q494" s="21">
        <v>7.1382682561210657</v>
      </c>
      <c r="R494" s="21">
        <v>28.6</v>
      </c>
      <c r="S494" s="21">
        <v>34.1</v>
      </c>
      <c r="T494" s="21">
        <v>53.732885559287006</v>
      </c>
      <c r="U494" s="21">
        <v>70.508474576271183</v>
      </c>
    </row>
    <row r="495" spans="1:21" x14ac:dyDescent="0.3">
      <c r="A495" s="4" t="s">
        <v>1078</v>
      </c>
      <c r="B495" s="4" t="s">
        <v>271</v>
      </c>
      <c r="C495" s="4" t="s">
        <v>110</v>
      </c>
      <c r="D495" s="4">
        <v>1</v>
      </c>
      <c r="E495" s="4" t="s">
        <v>80</v>
      </c>
      <c r="F495" s="21">
        <v>8832.7633049447686</v>
      </c>
      <c r="G495" s="21">
        <v>9487.9275488509211</v>
      </c>
      <c r="H495" s="21">
        <v>205.07731215196037</v>
      </c>
      <c r="I495" s="21">
        <v>219.94623105182274</v>
      </c>
      <c r="J495" s="21">
        <v>343.30544440389502</v>
      </c>
      <c r="K495" s="21">
        <v>210.22527525880119</v>
      </c>
      <c r="L495" s="21">
        <v>68.083756972618943</v>
      </c>
      <c r="M495" s="21">
        <v>53.758140151460836</v>
      </c>
      <c r="N495" s="21">
        <v>9.0167453842851017</v>
      </c>
      <c r="O495" s="21">
        <v>5.4666834613931226</v>
      </c>
      <c r="P495" s="21">
        <v>23.696682464454977</v>
      </c>
      <c r="Q495" s="21">
        <v>17.820864668353707</v>
      </c>
      <c r="R495" s="21">
        <v>15.3</v>
      </c>
      <c r="S495" s="21">
        <v>19.699999999999996</v>
      </c>
      <c r="T495" s="21">
        <v>59.728472847284728</v>
      </c>
      <c r="U495" s="21">
        <v>78.65891959798995</v>
      </c>
    </row>
    <row r="496" spans="1:21" x14ac:dyDescent="0.3">
      <c r="A496" s="4" t="s">
        <v>1079</v>
      </c>
      <c r="B496" s="4" t="s">
        <v>275</v>
      </c>
      <c r="C496" s="4" t="s">
        <v>110</v>
      </c>
      <c r="D496" s="4">
        <v>0</v>
      </c>
      <c r="E496" s="4" t="s">
        <v>66</v>
      </c>
      <c r="F496" s="21">
        <v>11499.438497337407</v>
      </c>
      <c r="G496" s="21">
        <v>8259.0267690307173</v>
      </c>
      <c r="H496" s="21">
        <v>199.17360929552939</v>
      </c>
      <c r="I496" s="21">
        <v>156.17487457379278</v>
      </c>
      <c r="J496" s="21">
        <v>361.89832042878044</v>
      </c>
      <c r="K496" s="21">
        <v>222.28325490611647</v>
      </c>
      <c r="L496" s="21">
        <v>85.784000802430256</v>
      </c>
      <c r="M496" s="21">
        <v>37.471871550141039</v>
      </c>
      <c r="N496" s="21">
        <v>13.146899894156315</v>
      </c>
      <c r="O496" s="21">
        <v>9.5627593672941593</v>
      </c>
      <c r="P496" s="21">
        <v>35.714285714285715</v>
      </c>
      <c r="Q496" s="21">
        <v>11.574074074074074</v>
      </c>
      <c r="R496" s="21">
        <v>24</v>
      </c>
      <c r="S496" s="21">
        <v>25.899999999999995</v>
      </c>
      <c r="T496" s="21">
        <v>54.466357308584683</v>
      </c>
      <c r="U496" s="21">
        <v>75.141997995322413</v>
      </c>
    </row>
    <row r="497" spans="1:21" x14ac:dyDescent="0.3">
      <c r="A497" s="4" t="s">
        <v>1080</v>
      </c>
      <c r="B497" s="4" t="s">
        <v>1081</v>
      </c>
      <c r="C497" s="4" t="s">
        <v>110</v>
      </c>
      <c r="D497" s="4">
        <v>0</v>
      </c>
      <c r="E497" s="4" t="s">
        <v>66</v>
      </c>
      <c r="F497" s="21">
        <v>13080.211129183408</v>
      </c>
      <c r="G497" s="21">
        <v>10013.352138897391</v>
      </c>
      <c r="H497" s="21">
        <v>217.45989711788562</v>
      </c>
      <c r="I497" s="21">
        <v>174.13157063279155</v>
      </c>
      <c r="J497" s="21">
        <v>434.89900390821697</v>
      </c>
      <c r="K497" s="21">
        <v>239.85879034951796</v>
      </c>
      <c r="L497" s="21">
        <v>82.281402180000939</v>
      </c>
      <c r="M497" s="21">
        <v>48.836156826633577</v>
      </c>
      <c r="N497" s="21">
        <v>12.841756420878211</v>
      </c>
      <c r="O497" s="21">
        <v>6.8146077232220863</v>
      </c>
      <c r="P497" s="21">
        <v>17.857142857142858</v>
      </c>
      <c r="Q497" s="21">
        <v>37.678975131876413</v>
      </c>
      <c r="R497" s="21">
        <v>22.4</v>
      </c>
      <c r="S497" s="21">
        <v>23.6</v>
      </c>
      <c r="T497" s="21">
        <v>51.628043414491053</v>
      </c>
      <c r="U497" s="21">
        <v>73.008283386086603</v>
      </c>
    </row>
    <row r="498" spans="1:21" x14ac:dyDescent="0.3">
      <c r="A498" s="4" t="s">
        <v>1082</v>
      </c>
      <c r="B498" s="4" t="s">
        <v>485</v>
      </c>
      <c r="C498" s="4" t="s">
        <v>110</v>
      </c>
      <c r="D498" s="4">
        <v>0</v>
      </c>
      <c r="E498" s="4" t="s">
        <v>66</v>
      </c>
      <c r="F498" s="21">
        <v>12864.984240657826</v>
      </c>
      <c r="G498" s="21">
        <v>10786.186608986787</v>
      </c>
      <c r="H498" s="21">
        <v>198.29810671615303</v>
      </c>
      <c r="I498" s="21">
        <v>190.03900751399371</v>
      </c>
      <c r="J498" s="21">
        <v>312.12878911107435</v>
      </c>
      <c r="K498" s="21">
        <v>224.38586520105204</v>
      </c>
      <c r="L498" s="21">
        <v>114.26315620190151</v>
      </c>
      <c r="M498" s="21">
        <v>56.239116686674357</v>
      </c>
      <c r="N498" s="21">
        <v>10.881819518651046</v>
      </c>
      <c r="O498" s="21">
        <v>8.239135895503642</v>
      </c>
      <c r="P498" s="21">
        <v>47.61904761904762</v>
      </c>
      <c r="Q498" s="21">
        <v>50.573162508428865</v>
      </c>
      <c r="R498" s="21">
        <v>23.5</v>
      </c>
      <c r="S498" s="21">
        <v>25.1</v>
      </c>
      <c r="T498" s="21">
        <v>57.432940586613185</v>
      </c>
      <c r="U498" s="21">
        <v>79.859428017450313</v>
      </c>
    </row>
    <row r="499" spans="1:21" x14ac:dyDescent="0.3">
      <c r="A499" s="4" t="s">
        <v>1083</v>
      </c>
      <c r="B499" s="4" t="s">
        <v>1084</v>
      </c>
      <c r="C499" s="4" t="s">
        <v>110</v>
      </c>
      <c r="D499" s="4">
        <v>0</v>
      </c>
      <c r="E499" s="4" t="s">
        <v>66</v>
      </c>
      <c r="F499" s="21">
        <v>12328.049396097273</v>
      </c>
      <c r="G499" s="21">
        <v>9612.3508290938935</v>
      </c>
      <c r="H499" s="21">
        <v>230.28899476306256</v>
      </c>
      <c r="I499" s="21">
        <v>179.90940120149031</v>
      </c>
      <c r="J499" s="21">
        <v>346.83242677070115</v>
      </c>
      <c r="K499" s="21">
        <v>244.30999381899613</v>
      </c>
      <c r="L499" s="21">
        <v>122.12870699655187</v>
      </c>
      <c r="M499" s="21">
        <v>46.862228674528694</v>
      </c>
      <c r="N499" s="21">
        <v>10.245901639344263</v>
      </c>
      <c r="O499" s="21">
        <v>10.096153846153847</v>
      </c>
      <c r="P499" s="21">
        <v>29.556650246305416</v>
      </c>
      <c r="Q499" s="21">
        <v>47.732696897374694</v>
      </c>
      <c r="R499" s="21">
        <v>28.7</v>
      </c>
      <c r="S499" s="21">
        <v>32.6</v>
      </c>
      <c r="T499" s="21">
        <v>54.932172165466419</v>
      </c>
      <c r="U499" s="21">
        <v>72.320968572900568</v>
      </c>
    </row>
    <row r="500" spans="1:21" x14ac:dyDescent="0.3">
      <c r="A500" s="4" t="s">
        <v>1085</v>
      </c>
      <c r="B500" s="4" t="s">
        <v>281</v>
      </c>
      <c r="C500" s="4" t="s">
        <v>110</v>
      </c>
      <c r="D500" s="4">
        <v>0</v>
      </c>
      <c r="E500" s="4" t="s">
        <v>66</v>
      </c>
      <c r="F500" s="21">
        <v>10658.743853868806</v>
      </c>
      <c r="G500" s="21">
        <v>7545.5824347498665</v>
      </c>
      <c r="H500" s="21">
        <v>208.36714996713994</v>
      </c>
      <c r="I500" s="21">
        <v>140.81050430034585</v>
      </c>
      <c r="J500" s="21">
        <v>389.00903347190717</v>
      </c>
      <c r="K500" s="21">
        <v>227.93985288087106</v>
      </c>
      <c r="L500" s="21">
        <v>66.740907372829312</v>
      </c>
      <c r="M500" s="21">
        <v>43.300299280084197</v>
      </c>
      <c r="N500" s="21">
        <v>11.689691817215728</v>
      </c>
      <c r="O500" s="21">
        <v>8.7825038746340631</v>
      </c>
      <c r="P500" s="21">
        <v>29.239766081871345</v>
      </c>
      <c r="Q500" s="21">
        <v>44.470797509635332</v>
      </c>
      <c r="R500" s="21">
        <v>14.6</v>
      </c>
      <c r="S500" s="21">
        <v>14.8</v>
      </c>
      <c r="T500" s="21">
        <v>66.172793777201591</v>
      </c>
      <c r="U500" s="21">
        <v>79.492761510830519</v>
      </c>
    </row>
    <row r="501" spans="1:21" x14ac:dyDescent="0.3">
      <c r="A501" s="4" t="s">
        <v>1086</v>
      </c>
      <c r="B501" s="4" t="s">
        <v>283</v>
      </c>
      <c r="C501" s="4" t="s">
        <v>110</v>
      </c>
      <c r="D501" s="4">
        <v>0</v>
      </c>
      <c r="E501" s="4" t="s">
        <v>66</v>
      </c>
      <c r="F501" s="21">
        <v>9240.1997034703436</v>
      </c>
      <c r="G501" s="21">
        <v>8689.3463896156118</v>
      </c>
      <c r="H501" s="21">
        <v>219.22133099510438</v>
      </c>
      <c r="I501" s="21">
        <v>177.7710882343801</v>
      </c>
      <c r="J501" s="21">
        <v>383.10737293348109</v>
      </c>
      <c r="K501" s="21">
        <v>259.06924691307529</v>
      </c>
      <c r="L501" s="21">
        <v>74.506886520201874</v>
      </c>
      <c r="M501" s="21">
        <v>68.008651976400941</v>
      </c>
      <c r="N501" s="21">
        <v>13.107708836959441</v>
      </c>
      <c r="O501" s="21">
        <v>7.9441869939400114</v>
      </c>
      <c r="P501" s="21">
        <v>13.888888888888889</v>
      </c>
      <c r="Q501" s="21">
        <v>0</v>
      </c>
      <c r="R501" s="21">
        <v>22.899999999999995</v>
      </c>
      <c r="S501" s="21">
        <v>22.4</v>
      </c>
      <c r="T501" s="21">
        <v>57.388475836431226</v>
      </c>
      <c r="U501" s="21">
        <v>82.258337565600129</v>
      </c>
    </row>
    <row r="502" spans="1:21" x14ac:dyDescent="0.3">
      <c r="A502" s="4" t="s">
        <v>1087</v>
      </c>
      <c r="B502" s="4" t="s">
        <v>285</v>
      </c>
      <c r="C502" s="4" t="s">
        <v>110</v>
      </c>
      <c r="D502" s="4">
        <v>0</v>
      </c>
      <c r="E502" s="4" t="s">
        <v>66</v>
      </c>
      <c r="F502" s="21">
        <v>10706.55160186741</v>
      </c>
      <c r="G502" s="21">
        <v>7626.9390995178055</v>
      </c>
      <c r="H502" s="21">
        <v>202.25951424962932</v>
      </c>
      <c r="I502" s="21">
        <v>170.03111355573952</v>
      </c>
      <c r="J502" s="21">
        <v>332.1229573148924</v>
      </c>
      <c r="K502" s="21">
        <v>239.54235760891325</v>
      </c>
      <c r="L502" s="21">
        <v>74.064061914031797</v>
      </c>
      <c r="M502" s="21">
        <v>33.561142424534772</v>
      </c>
      <c r="N502" s="21">
        <v>10.600437236260104</v>
      </c>
      <c r="O502" s="21">
        <v>6.4756031198984223</v>
      </c>
      <c r="P502" s="21">
        <v>23.255813953488374</v>
      </c>
      <c r="Q502" s="21">
        <v>56.239806535065512</v>
      </c>
      <c r="R502" s="21">
        <v>16</v>
      </c>
      <c r="S502" s="21">
        <v>15.000000000000002</v>
      </c>
      <c r="T502" s="21">
        <v>59.616566302076933</v>
      </c>
      <c r="U502" s="21">
        <v>81.729826853969286</v>
      </c>
    </row>
    <row r="503" spans="1:21" x14ac:dyDescent="0.3">
      <c r="A503" s="4" t="s">
        <v>1088</v>
      </c>
      <c r="B503" s="4" t="s">
        <v>1089</v>
      </c>
      <c r="C503" s="4" t="s">
        <v>110</v>
      </c>
      <c r="D503" s="4">
        <v>1</v>
      </c>
      <c r="E503" s="4" t="s">
        <v>80</v>
      </c>
      <c r="F503" s="21">
        <v>9102.0317044998155</v>
      </c>
      <c r="G503" s="21">
        <v>9704.3281856062331</v>
      </c>
      <c r="H503" s="21">
        <v>220.27513114066778</v>
      </c>
      <c r="I503" s="21">
        <v>211.20276431117873</v>
      </c>
      <c r="J503" s="21">
        <v>307.88994152430018</v>
      </c>
      <c r="K503" s="21">
        <v>211.78022090834662</v>
      </c>
      <c r="L503" s="21">
        <v>89.459605971335691</v>
      </c>
      <c r="M503" s="21">
        <v>65.137746131030895</v>
      </c>
      <c r="N503" s="21">
        <v>7.1243523316062181</v>
      </c>
      <c r="O503" s="21">
        <v>6.5930510051369167</v>
      </c>
      <c r="P503" s="21">
        <v>22.988505747126435</v>
      </c>
      <c r="Q503" s="21">
        <v>15.280006112002445</v>
      </c>
      <c r="R503" s="21">
        <v>12.3</v>
      </c>
      <c r="S503" s="21">
        <v>18.7</v>
      </c>
      <c r="T503" s="21">
        <v>52.141089894055703</v>
      </c>
      <c r="U503" s="21">
        <v>69.32759968725567</v>
      </c>
    </row>
    <row r="504" spans="1:21" x14ac:dyDescent="0.3">
      <c r="A504" s="4" t="s">
        <v>1090</v>
      </c>
      <c r="B504" s="4" t="s">
        <v>1091</v>
      </c>
      <c r="C504" s="4" t="s">
        <v>110</v>
      </c>
      <c r="D504" s="4">
        <v>0</v>
      </c>
      <c r="E504" s="4" t="s">
        <v>66</v>
      </c>
      <c r="F504" s="21">
        <v>11625.808502653732</v>
      </c>
      <c r="G504" s="21">
        <v>9762.230263243664</v>
      </c>
      <c r="H504" s="21">
        <v>225.05531768228144</v>
      </c>
      <c r="I504" s="21">
        <v>192.98019535504409</v>
      </c>
      <c r="J504" s="21">
        <v>367.82973116415945</v>
      </c>
      <c r="K504" s="21">
        <v>234.71344420475907</v>
      </c>
      <c r="L504" s="21">
        <v>72.612847042234876</v>
      </c>
      <c r="M504" s="21">
        <v>47.277066155592394</v>
      </c>
      <c r="N504" s="21">
        <v>13.084903662926106</v>
      </c>
      <c r="O504" s="21">
        <v>10.857437129860099</v>
      </c>
      <c r="P504" s="21">
        <v>64.138315672058013</v>
      </c>
      <c r="Q504" s="21">
        <v>100.08677474066187</v>
      </c>
      <c r="R504" s="21">
        <v>20.6</v>
      </c>
      <c r="S504" s="21">
        <v>21.9</v>
      </c>
      <c r="T504" s="21">
        <v>71.522844503184828</v>
      </c>
      <c r="U504" s="21">
        <v>85.386805459247356</v>
      </c>
    </row>
    <row r="505" spans="1:21" x14ac:dyDescent="0.3">
      <c r="A505" s="4" t="s">
        <v>1092</v>
      </c>
      <c r="B505" s="4" t="s">
        <v>492</v>
      </c>
      <c r="C505" s="4" t="s">
        <v>110</v>
      </c>
      <c r="D505" s="4">
        <v>0</v>
      </c>
      <c r="E505" s="4" t="s">
        <v>66</v>
      </c>
      <c r="F505" s="21">
        <v>10613.252306531489</v>
      </c>
      <c r="G505" s="21">
        <v>8095.7377704854398</v>
      </c>
      <c r="H505" s="21">
        <v>228.36157662962415</v>
      </c>
      <c r="I505" s="21">
        <v>181.28786004829445</v>
      </c>
      <c r="J505" s="21">
        <v>348.20217354142017</v>
      </c>
      <c r="K505" s="21">
        <v>205.29865073236979</v>
      </c>
      <c r="L505" s="21">
        <v>104.57726343290683</v>
      </c>
      <c r="M505" s="21">
        <v>48.555623205371695</v>
      </c>
      <c r="N505" s="21">
        <v>10.786914235190098</v>
      </c>
      <c r="O505" s="21">
        <v>6.8160693999793454</v>
      </c>
      <c r="P505" s="21">
        <v>38.277511961722489</v>
      </c>
      <c r="Q505" s="21">
        <v>39.04496027175292</v>
      </c>
      <c r="R505" s="21">
        <v>14.3</v>
      </c>
      <c r="S505" s="21">
        <v>19.399999999999999</v>
      </c>
      <c r="T505" s="21">
        <v>59.746955935430137</v>
      </c>
      <c r="U505" s="21">
        <v>84.542185162789224</v>
      </c>
    </row>
    <row r="506" spans="1:21" x14ac:dyDescent="0.3">
      <c r="A506" s="4" t="s">
        <v>1093</v>
      </c>
      <c r="B506" s="4" t="s">
        <v>1094</v>
      </c>
      <c r="C506" s="4" t="s">
        <v>110</v>
      </c>
      <c r="D506" s="4">
        <v>0</v>
      </c>
      <c r="E506" s="4" t="s">
        <v>66</v>
      </c>
      <c r="F506" s="21">
        <v>6529.3014358867322</v>
      </c>
      <c r="G506" s="21">
        <v>4837.5976196751235</v>
      </c>
      <c r="H506" s="21">
        <v>166.40979532061669</v>
      </c>
      <c r="I506" s="21">
        <v>139.46450341297941</v>
      </c>
      <c r="J506" s="21">
        <v>257.26941567992947</v>
      </c>
      <c r="K506" s="21">
        <v>144.35213417366603</v>
      </c>
      <c r="L506" s="21">
        <v>58.048981166746103</v>
      </c>
      <c r="M506" s="21">
        <v>40.273235875588909</v>
      </c>
      <c r="N506" s="21">
        <v>12.540894220283533</v>
      </c>
      <c r="O506" s="21">
        <v>5.9271923193760552</v>
      </c>
      <c r="P506" s="21">
        <v>51.136363636363633</v>
      </c>
      <c r="Q506" s="21">
        <v>135.1549875128544</v>
      </c>
      <c r="R506" s="21">
        <v>7.6</v>
      </c>
      <c r="S506" s="21">
        <v>7.9</v>
      </c>
      <c r="T506" s="21">
        <v>77.087696931062752</v>
      </c>
      <c r="U506" s="21">
        <v>91.267083622886261</v>
      </c>
    </row>
    <row r="507" spans="1:21" x14ac:dyDescent="0.3">
      <c r="A507" s="4" t="s">
        <v>1095</v>
      </c>
      <c r="B507" s="4" t="s">
        <v>1096</v>
      </c>
      <c r="C507" s="4" t="s">
        <v>110</v>
      </c>
      <c r="D507" s="4">
        <v>0</v>
      </c>
      <c r="E507" s="4" t="s">
        <v>66</v>
      </c>
      <c r="F507" s="21">
        <v>10023.983713093381</v>
      </c>
      <c r="G507" s="21">
        <v>6757.1517925368044</v>
      </c>
      <c r="H507" s="21">
        <v>212.53080276669189</v>
      </c>
      <c r="I507" s="21">
        <v>149.17757839176662</v>
      </c>
      <c r="J507" s="21">
        <v>322.19374259758422</v>
      </c>
      <c r="K507" s="21">
        <v>147.03715687209609</v>
      </c>
      <c r="L507" s="21">
        <v>84.34174499930964</v>
      </c>
      <c r="M507" s="21">
        <v>41.176926650109451</v>
      </c>
      <c r="N507" s="21">
        <v>10.997963340122199</v>
      </c>
      <c r="O507" s="21">
        <v>5.8124761783763184</v>
      </c>
      <c r="P507" s="21">
        <v>20.408163265306122</v>
      </c>
      <c r="Q507" s="21">
        <v>20.62139125653011</v>
      </c>
      <c r="R507" s="21">
        <v>17.3</v>
      </c>
      <c r="S507" s="21">
        <v>15.8</v>
      </c>
      <c r="T507" s="21">
        <v>61.809447558046436</v>
      </c>
      <c r="U507" s="21">
        <v>78.965688712083534</v>
      </c>
    </row>
    <row r="508" spans="1:21" x14ac:dyDescent="0.3">
      <c r="A508" s="4" t="s">
        <v>1097</v>
      </c>
      <c r="B508" s="4" t="s">
        <v>1098</v>
      </c>
      <c r="C508" s="4" t="s">
        <v>110</v>
      </c>
      <c r="D508" s="4">
        <v>1</v>
      </c>
      <c r="E508" s="4" t="s">
        <v>80</v>
      </c>
      <c r="F508" s="21">
        <v>8217.3287434994127</v>
      </c>
      <c r="G508" s="21">
        <v>6140.6710593262469</v>
      </c>
      <c r="H508" s="21">
        <v>205.58838158610462</v>
      </c>
      <c r="I508" s="21">
        <v>174.36509790253075</v>
      </c>
      <c r="J508" s="21">
        <v>350.63138695154976</v>
      </c>
      <c r="K508" s="21">
        <v>155.67992898721045</v>
      </c>
      <c r="L508" s="21">
        <v>66.355160514610816</v>
      </c>
      <c r="M508" s="21">
        <v>38.421660706860678</v>
      </c>
      <c r="N508" s="21">
        <v>5.8470290771175728</v>
      </c>
      <c r="O508" s="21">
        <v>5.075726565697912</v>
      </c>
      <c r="P508" s="21">
        <v>24.038461538461537</v>
      </c>
      <c r="Q508" s="21">
        <v>12.249064307587613</v>
      </c>
      <c r="R508" s="21">
        <v>8</v>
      </c>
      <c r="S508" s="21">
        <v>10.7</v>
      </c>
      <c r="T508" s="21">
        <v>64.116211132898471</v>
      </c>
      <c r="U508" s="21">
        <v>88.480786416443252</v>
      </c>
    </row>
    <row r="509" spans="1:21" x14ac:dyDescent="0.3">
      <c r="A509" s="4" t="s">
        <v>1099</v>
      </c>
      <c r="B509" s="4" t="s">
        <v>1100</v>
      </c>
      <c r="C509" s="4" t="s">
        <v>110</v>
      </c>
      <c r="D509" s="4">
        <v>0</v>
      </c>
      <c r="E509" s="4" t="s">
        <v>66</v>
      </c>
      <c r="F509" s="21">
        <v>12761.033598191128</v>
      </c>
      <c r="G509" s="21">
        <v>10473.513394142146</v>
      </c>
      <c r="H509" s="21">
        <v>240.25007755601587</v>
      </c>
      <c r="I509" s="21">
        <v>216.85605563785202</v>
      </c>
      <c r="J509" s="21">
        <v>343.72519637845875</v>
      </c>
      <c r="K509" s="21">
        <v>242.86776199286697</v>
      </c>
      <c r="L509" s="21">
        <v>88.787061040898152</v>
      </c>
      <c r="M509" s="21">
        <v>65.409790394750118</v>
      </c>
      <c r="N509" s="21">
        <v>18.374846876276031</v>
      </c>
      <c r="O509" s="21">
        <v>9.1233723816574486</v>
      </c>
      <c r="P509" s="21">
        <v>56.603773584905653</v>
      </c>
      <c r="Q509" s="21">
        <v>25.912489820093285</v>
      </c>
      <c r="R509" s="21">
        <v>25.7</v>
      </c>
      <c r="S509" s="21">
        <v>21.7</v>
      </c>
      <c r="T509" s="21">
        <v>67.544792604107016</v>
      </c>
      <c r="U509" s="21">
        <v>82.72860099841715</v>
      </c>
    </row>
    <row r="510" spans="1:21" x14ac:dyDescent="0.3">
      <c r="A510" s="4" t="s">
        <v>1101</v>
      </c>
      <c r="B510" s="4" t="s">
        <v>289</v>
      </c>
      <c r="C510" s="4" t="s">
        <v>110</v>
      </c>
      <c r="D510" s="4">
        <v>1</v>
      </c>
      <c r="E510" s="4" t="s">
        <v>80</v>
      </c>
      <c r="F510" s="21">
        <v>10942.121608786312</v>
      </c>
      <c r="G510" s="21">
        <v>8064.0408764396507</v>
      </c>
      <c r="H510" s="21">
        <v>207.9839107795618</v>
      </c>
      <c r="I510" s="21">
        <v>176.14036492218059</v>
      </c>
      <c r="J510" s="21">
        <v>344.5418805233931</v>
      </c>
      <c r="K510" s="21">
        <v>186.37407842289153</v>
      </c>
      <c r="L510" s="21">
        <v>83.557681341683704</v>
      </c>
      <c r="M510" s="21">
        <v>41.657979827389276</v>
      </c>
      <c r="N510" s="21">
        <v>14.598540145985401</v>
      </c>
      <c r="O510" s="21">
        <v>5.5486959040258537</v>
      </c>
      <c r="P510" s="21">
        <v>27.777777777777779</v>
      </c>
      <c r="Q510" s="21">
        <v>50.703082747431047</v>
      </c>
      <c r="R510" s="21">
        <v>12.400000000000002</v>
      </c>
      <c r="S510" s="21">
        <v>12.3</v>
      </c>
      <c r="T510" s="21">
        <v>56.773780292516278</v>
      </c>
      <c r="U510" s="21">
        <v>80.75732317218386</v>
      </c>
    </row>
    <row r="511" spans="1:21" x14ac:dyDescent="0.3">
      <c r="A511" s="4" t="s">
        <v>1102</v>
      </c>
      <c r="B511" s="4" t="s">
        <v>1103</v>
      </c>
      <c r="C511" s="4" t="s">
        <v>110</v>
      </c>
      <c r="D511" s="4">
        <v>0</v>
      </c>
      <c r="E511" s="4" t="s">
        <v>66</v>
      </c>
      <c r="F511" s="21">
        <v>11451.456478208804</v>
      </c>
      <c r="G511" s="21">
        <v>10070.747370657658</v>
      </c>
      <c r="H511" s="21">
        <v>230.27404796780201</v>
      </c>
      <c r="I511" s="21">
        <v>219.08811001264522</v>
      </c>
      <c r="J511" s="21">
        <v>374.63496745852734</v>
      </c>
      <c r="K511" s="21">
        <v>231.98381494934347</v>
      </c>
      <c r="L511" s="21">
        <v>80.726795631594285</v>
      </c>
      <c r="M511" s="21">
        <v>41.432252418399131</v>
      </c>
      <c r="N511" s="21">
        <v>10.39739184069081</v>
      </c>
      <c r="O511" s="21">
        <v>7.6997112608277192</v>
      </c>
      <c r="P511" s="21">
        <v>22.556390977443609</v>
      </c>
      <c r="Q511" s="21">
        <v>52.803886366036537</v>
      </c>
      <c r="R511" s="21">
        <v>19.3</v>
      </c>
      <c r="S511" s="21">
        <v>18.899999999999999</v>
      </c>
      <c r="T511" s="21">
        <v>60.041132349383012</v>
      </c>
      <c r="U511" s="21">
        <v>77.643037356555709</v>
      </c>
    </row>
    <row r="512" spans="1:21" x14ac:dyDescent="0.3">
      <c r="A512" s="4" t="s">
        <v>1104</v>
      </c>
      <c r="B512" s="4" t="s">
        <v>291</v>
      </c>
      <c r="C512" s="4" t="s">
        <v>110</v>
      </c>
      <c r="D512" s="4">
        <v>0</v>
      </c>
      <c r="E512" s="4" t="s">
        <v>66</v>
      </c>
      <c r="F512" s="21">
        <v>9255.5084560162668</v>
      </c>
      <c r="G512" s="21">
        <v>7838.8309747186468</v>
      </c>
      <c r="H512" s="21">
        <v>230.26727163129755</v>
      </c>
      <c r="I512" s="21">
        <v>214.8201028975306</v>
      </c>
      <c r="J512" s="21">
        <v>372.50245339792201</v>
      </c>
      <c r="K512" s="21">
        <v>183.20148127103781</v>
      </c>
      <c r="L512" s="21">
        <v>82.562280832507781</v>
      </c>
      <c r="M512" s="21">
        <v>64.163312085645344</v>
      </c>
      <c r="N512" s="21">
        <v>9.8349855690801853</v>
      </c>
      <c r="O512" s="21">
        <v>6.6771645853932444</v>
      </c>
      <c r="P512" s="21">
        <v>0</v>
      </c>
      <c r="Q512" s="21">
        <v>22.476961114857271</v>
      </c>
      <c r="R512" s="21">
        <v>13.1</v>
      </c>
      <c r="S512" s="21">
        <v>13.7</v>
      </c>
      <c r="T512" s="21">
        <v>64.889847481127717</v>
      </c>
      <c r="U512" s="21">
        <v>85.148768809849514</v>
      </c>
    </row>
    <row r="513" spans="1:21" x14ac:dyDescent="0.3">
      <c r="A513" s="4" t="s">
        <v>1105</v>
      </c>
      <c r="B513" s="4" t="s">
        <v>502</v>
      </c>
      <c r="C513" s="4" t="s">
        <v>110</v>
      </c>
      <c r="D513" s="4">
        <v>1</v>
      </c>
      <c r="E513" s="4" t="s">
        <v>80</v>
      </c>
      <c r="F513" s="21">
        <v>11741.990224267165</v>
      </c>
      <c r="G513" s="21">
        <v>10567.592997941243</v>
      </c>
      <c r="H513" s="21">
        <v>244.23110047159543</v>
      </c>
      <c r="I513" s="21">
        <v>204.94543217474455</v>
      </c>
      <c r="J513" s="21">
        <v>397.77350949039834</v>
      </c>
      <c r="K513" s="21">
        <v>285.13426166876565</v>
      </c>
      <c r="L513" s="21">
        <v>99.837821200171248</v>
      </c>
      <c r="M513" s="21">
        <v>62.699573692112402</v>
      </c>
      <c r="N513" s="21">
        <v>11.179429849077698</v>
      </c>
      <c r="O513" s="21">
        <v>5.1662174303683734</v>
      </c>
      <c r="P513" s="21">
        <v>35.502958579881657</v>
      </c>
      <c r="Q513" s="21">
        <v>33.994609426219554</v>
      </c>
      <c r="R513" s="21">
        <v>17.3</v>
      </c>
      <c r="S513" s="21">
        <v>20.6</v>
      </c>
      <c r="T513" s="21">
        <v>51.809817383587877</v>
      </c>
      <c r="U513" s="21">
        <v>72.743316311204566</v>
      </c>
    </row>
    <row r="514" spans="1:21" x14ac:dyDescent="0.3">
      <c r="A514" s="4" t="s">
        <v>1106</v>
      </c>
      <c r="B514" s="4" t="s">
        <v>508</v>
      </c>
      <c r="C514" s="4" t="s">
        <v>110</v>
      </c>
      <c r="D514" s="4">
        <v>0</v>
      </c>
      <c r="E514" s="4" t="s">
        <v>66</v>
      </c>
      <c r="F514" s="21">
        <v>14195.76440510937</v>
      </c>
      <c r="G514" s="21">
        <v>7845.044818747926</v>
      </c>
      <c r="H514" s="21">
        <v>243.32955960949261</v>
      </c>
      <c r="I514" s="21">
        <v>138.71158387362433</v>
      </c>
      <c r="J514" s="21">
        <v>363.27295754193426</v>
      </c>
      <c r="K514" s="21">
        <v>271.77467778557076</v>
      </c>
      <c r="L514" s="21">
        <v>113.54251452817464</v>
      </c>
      <c r="M514" s="21">
        <v>33.772917579772937</v>
      </c>
      <c r="N514" s="21">
        <v>13.580645161290322</v>
      </c>
      <c r="O514" s="21">
        <v>7.8320330150314783</v>
      </c>
      <c r="P514" s="21">
        <v>74.074074074074076</v>
      </c>
      <c r="Q514" s="21">
        <v>86.640097036908671</v>
      </c>
      <c r="R514" s="21">
        <v>20.7</v>
      </c>
      <c r="S514" s="21">
        <v>23.9</v>
      </c>
      <c r="T514" s="21">
        <v>60.590847653987254</v>
      </c>
      <c r="U514" s="21">
        <v>77.462034054302805</v>
      </c>
    </row>
    <row r="515" spans="1:21" x14ac:dyDescent="0.3">
      <c r="A515" s="4" t="s">
        <v>1107</v>
      </c>
      <c r="B515" s="4" t="s">
        <v>891</v>
      </c>
      <c r="C515" s="4" t="s">
        <v>110</v>
      </c>
      <c r="D515" s="4">
        <v>0</v>
      </c>
      <c r="E515" s="4" t="s">
        <v>66</v>
      </c>
      <c r="F515" s="21">
        <v>11354.040587103909</v>
      </c>
      <c r="G515" s="21">
        <v>8314.0459267018632</v>
      </c>
      <c r="H515" s="21">
        <v>225.3266879176102</v>
      </c>
      <c r="I515" s="21">
        <v>177.57246709547456</v>
      </c>
      <c r="J515" s="21">
        <v>355.0167336741942</v>
      </c>
      <c r="K515" s="21">
        <v>201.01193864284326</v>
      </c>
      <c r="L515" s="21">
        <v>46.48799217726706</v>
      </c>
      <c r="M515" s="21">
        <v>38.77915468194989</v>
      </c>
      <c r="N515" s="21">
        <v>12.85285857095254</v>
      </c>
      <c r="O515" s="21">
        <v>7.2383949645948071</v>
      </c>
      <c r="P515" s="21">
        <v>28.368794326241137</v>
      </c>
      <c r="Q515" s="21">
        <v>23.396191100088902</v>
      </c>
      <c r="R515" s="21">
        <v>16.100000000000001</v>
      </c>
      <c r="S515" s="21">
        <v>18.899999999999999</v>
      </c>
      <c r="T515" s="21">
        <v>61.780389596256391</v>
      </c>
      <c r="U515" s="21">
        <v>84.549158780231338</v>
      </c>
    </row>
    <row r="516" spans="1:21" x14ac:dyDescent="0.3">
      <c r="A516" s="4" t="s">
        <v>1108</v>
      </c>
      <c r="B516" s="4" t="s">
        <v>1109</v>
      </c>
      <c r="C516" s="4" t="s">
        <v>110</v>
      </c>
      <c r="D516" s="4">
        <v>0</v>
      </c>
      <c r="E516" s="4" t="s">
        <v>66</v>
      </c>
      <c r="F516" s="21">
        <v>14917.498580049229</v>
      </c>
      <c r="G516" s="21">
        <v>10486.89429610984</v>
      </c>
      <c r="H516" s="21">
        <v>259.17769921282746</v>
      </c>
      <c r="I516" s="21">
        <v>233.56103073304521</v>
      </c>
      <c r="J516" s="21">
        <v>487.48570021416481</v>
      </c>
      <c r="K516" s="21">
        <v>221.11470205662903</v>
      </c>
      <c r="L516" s="21">
        <v>105.57651307491406</v>
      </c>
      <c r="M516" s="21">
        <v>48.949591569300843</v>
      </c>
      <c r="N516" s="21">
        <v>12.044206207398584</v>
      </c>
      <c r="O516" s="21">
        <v>10.114167496743544</v>
      </c>
      <c r="P516" s="21">
        <v>0</v>
      </c>
      <c r="Q516" s="21">
        <v>0</v>
      </c>
      <c r="R516" s="21">
        <v>27.8</v>
      </c>
      <c r="S516" s="21">
        <v>29.5</v>
      </c>
      <c r="T516" s="21">
        <v>49.508426966292134</v>
      </c>
      <c r="U516" s="21">
        <v>72.306717363751588</v>
      </c>
    </row>
    <row r="517" spans="1:21" x14ac:dyDescent="0.3">
      <c r="A517" s="4" t="s">
        <v>1110</v>
      </c>
      <c r="B517" s="4" t="s">
        <v>1111</v>
      </c>
      <c r="C517" s="4" t="s">
        <v>110</v>
      </c>
      <c r="D517" s="4">
        <v>1</v>
      </c>
      <c r="E517" s="4" t="s">
        <v>80</v>
      </c>
      <c r="F517" s="21">
        <v>9683.4312296080188</v>
      </c>
      <c r="G517" s="21">
        <v>9339.449944352802</v>
      </c>
      <c r="H517" s="21">
        <v>210.3128531576881</v>
      </c>
      <c r="I517" s="21">
        <v>179.03166036164603</v>
      </c>
      <c r="J517" s="21">
        <v>296.38929769043881</v>
      </c>
      <c r="K517" s="21">
        <v>171.71362847219567</v>
      </c>
      <c r="L517" s="21">
        <v>54.0464781690225</v>
      </c>
      <c r="M517" s="21">
        <v>31.648782871477987</v>
      </c>
      <c r="N517" s="21">
        <v>9.0634441087613293</v>
      </c>
      <c r="O517" s="21">
        <v>5.833661805281829</v>
      </c>
      <c r="P517" s="21">
        <v>60.344827586206897</v>
      </c>
      <c r="Q517" s="21">
        <v>61.595318755774564</v>
      </c>
      <c r="R517" s="21">
        <v>13.4</v>
      </c>
      <c r="S517" s="21">
        <v>20.6</v>
      </c>
      <c r="T517" s="21">
        <v>62.748487467588589</v>
      </c>
      <c r="U517" s="21">
        <v>85.2232814851982</v>
      </c>
    </row>
    <row r="518" spans="1:21" x14ac:dyDescent="0.3">
      <c r="A518" s="4" t="s">
        <v>1112</v>
      </c>
      <c r="B518" s="4" t="s">
        <v>293</v>
      </c>
      <c r="C518" s="4" t="s">
        <v>110</v>
      </c>
      <c r="D518" s="4">
        <v>0</v>
      </c>
      <c r="E518" s="4" t="s">
        <v>66</v>
      </c>
      <c r="F518" s="21">
        <v>13063.923327008619</v>
      </c>
      <c r="G518" s="21">
        <v>11107.276215686115</v>
      </c>
      <c r="H518" s="21">
        <v>231.96438830855482</v>
      </c>
      <c r="I518" s="21">
        <v>129.54685911590968</v>
      </c>
      <c r="J518" s="21">
        <v>344.22609871081011</v>
      </c>
      <c r="K518" s="21">
        <v>191.24174176595415</v>
      </c>
      <c r="L518" s="21">
        <v>127.82418833490892</v>
      </c>
      <c r="M518" s="21">
        <v>35.629255707767797</v>
      </c>
      <c r="N518" s="21">
        <v>14.17796448348291</v>
      </c>
      <c r="O518" s="21">
        <v>11.343571084595217</v>
      </c>
      <c r="P518" s="21">
        <v>37.5</v>
      </c>
      <c r="Q518" s="21">
        <v>13.894678338196471</v>
      </c>
      <c r="R518" s="21">
        <v>33.799999999999997</v>
      </c>
      <c r="S518" s="21">
        <v>36.300000000000004</v>
      </c>
      <c r="T518" s="21">
        <v>49.299016530654946</v>
      </c>
      <c r="U518" s="21">
        <v>72.312334967936621</v>
      </c>
    </row>
    <row r="519" spans="1:21" x14ac:dyDescent="0.3">
      <c r="A519" s="4" t="s">
        <v>1113</v>
      </c>
      <c r="B519" s="4" t="s">
        <v>1114</v>
      </c>
      <c r="C519" s="4" t="s">
        <v>110</v>
      </c>
      <c r="D519" s="4">
        <v>0</v>
      </c>
      <c r="E519" s="4" t="s">
        <v>66</v>
      </c>
      <c r="F519" s="21">
        <v>13457.442846475295</v>
      </c>
      <c r="G519" s="21">
        <v>10868.209640511148</v>
      </c>
      <c r="H519" s="21">
        <v>244.84118284967749</v>
      </c>
      <c r="I519" s="21">
        <v>199.41663205935069</v>
      </c>
      <c r="J519" s="21">
        <v>404.86347391483457</v>
      </c>
      <c r="K519" s="21">
        <v>206.53959220984854</v>
      </c>
      <c r="L519" s="21">
        <v>75.712483819547273</v>
      </c>
      <c r="M519" s="21">
        <v>48.657781466474233</v>
      </c>
      <c r="N519" s="21">
        <v>13.366133661336614</v>
      </c>
      <c r="O519" s="21">
        <v>10.626373133659149</v>
      </c>
      <c r="P519" s="21">
        <v>85.397996837111236</v>
      </c>
      <c r="Q519" s="21">
        <v>106.92910501329187</v>
      </c>
      <c r="R519" s="21">
        <v>21.4</v>
      </c>
      <c r="S519" s="21">
        <v>26</v>
      </c>
      <c r="T519" s="21">
        <v>70.94166884645567</v>
      </c>
      <c r="U519" s="21">
        <v>83.717561197162141</v>
      </c>
    </row>
    <row r="520" spans="1:21" x14ac:dyDescent="0.3">
      <c r="A520" s="4" t="s">
        <v>1115</v>
      </c>
      <c r="B520" s="4" t="s">
        <v>1116</v>
      </c>
      <c r="C520" s="4" t="s">
        <v>110</v>
      </c>
      <c r="D520" s="4">
        <v>0</v>
      </c>
      <c r="E520" s="4" t="s">
        <v>66</v>
      </c>
      <c r="F520" s="21">
        <v>7861.3123589789966</v>
      </c>
      <c r="G520" s="21">
        <v>7028.2096470011256</v>
      </c>
      <c r="H520" s="21">
        <v>199.73272627231299</v>
      </c>
      <c r="I520" s="21">
        <v>159.07449448154426</v>
      </c>
      <c r="J520" s="21">
        <v>304.86175948261001</v>
      </c>
      <c r="K520" s="21">
        <v>154.97324677639986</v>
      </c>
      <c r="L520" s="21">
        <v>65.415145481930722</v>
      </c>
      <c r="M520" s="21">
        <v>33.575816547597057</v>
      </c>
      <c r="N520" s="21">
        <v>9.004329004329005</v>
      </c>
      <c r="O520" s="21">
        <v>8.611410118406889</v>
      </c>
      <c r="P520" s="21">
        <v>35.120147874306838</v>
      </c>
      <c r="Q520" s="21">
        <v>85.136736501800527</v>
      </c>
      <c r="R520" s="21">
        <v>8.1</v>
      </c>
      <c r="S520" s="21">
        <v>17.3</v>
      </c>
      <c r="T520" s="21">
        <v>77.708451503119676</v>
      </c>
      <c r="U520" s="21">
        <v>86.225054929091542</v>
      </c>
    </row>
    <row r="521" spans="1:21" x14ac:dyDescent="0.3">
      <c r="A521" s="4" t="s">
        <v>1117</v>
      </c>
      <c r="B521" s="4" t="s">
        <v>1118</v>
      </c>
      <c r="C521" s="4" t="s">
        <v>110</v>
      </c>
      <c r="D521" s="4">
        <v>0</v>
      </c>
      <c r="E521" s="4" t="s">
        <v>66</v>
      </c>
      <c r="F521" s="21">
        <v>11892.948033302826</v>
      </c>
      <c r="G521" s="21">
        <v>8951.77287175327</v>
      </c>
      <c r="H521" s="21">
        <v>284.78377838199879</v>
      </c>
      <c r="I521" s="21">
        <v>154.45664558960902</v>
      </c>
      <c r="J521" s="21">
        <v>322.35755077312263</v>
      </c>
      <c r="K521" s="21">
        <v>182.86969266344207</v>
      </c>
      <c r="L521" s="21">
        <v>83.096556203453645</v>
      </c>
      <c r="M521" s="21">
        <v>48.94360964953205</v>
      </c>
      <c r="N521" s="21">
        <v>14.610024724657226</v>
      </c>
      <c r="O521" s="21">
        <v>7.4182094851635814</v>
      </c>
      <c r="P521" s="21">
        <v>0</v>
      </c>
      <c r="Q521" s="21">
        <v>0</v>
      </c>
      <c r="R521" s="21">
        <v>19</v>
      </c>
      <c r="S521" s="21">
        <v>20.100000000000001</v>
      </c>
      <c r="T521" s="21">
        <v>56.388888888888886</v>
      </c>
      <c r="U521" s="21">
        <v>72.99667372240701</v>
      </c>
    </row>
    <row r="522" spans="1:21" x14ac:dyDescent="0.3">
      <c r="A522" s="4" t="s">
        <v>1119</v>
      </c>
      <c r="B522" s="4" t="s">
        <v>1120</v>
      </c>
      <c r="C522" s="4" t="s">
        <v>110</v>
      </c>
      <c r="D522" s="4">
        <v>0</v>
      </c>
      <c r="E522" s="4" t="s">
        <v>66</v>
      </c>
      <c r="F522" s="21">
        <v>11939.671542611708</v>
      </c>
      <c r="G522" s="21">
        <v>10375.194748965065</v>
      </c>
      <c r="H522" s="21">
        <v>209.66179551826559</v>
      </c>
      <c r="I522" s="21">
        <v>223.52001079667329</v>
      </c>
      <c r="J522" s="21">
        <v>340.54145501678823</v>
      </c>
      <c r="K522" s="21">
        <v>204.35221464758894</v>
      </c>
      <c r="L522" s="21">
        <v>109.35682272344744</v>
      </c>
      <c r="M522" s="21">
        <v>80.552088580510642</v>
      </c>
      <c r="N522" s="21">
        <v>12.206628140110862</v>
      </c>
      <c r="O522" s="21">
        <v>8.5715835729398364</v>
      </c>
      <c r="P522" s="21">
        <v>36.231884057971016</v>
      </c>
      <c r="Q522" s="21">
        <v>14.04494382022472</v>
      </c>
      <c r="R522" s="21">
        <v>21.100000000000005</v>
      </c>
      <c r="S522" s="21">
        <v>26.2</v>
      </c>
      <c r="T522" s="21">
        <v>58.87003022552895</v>
      </c>
      <c r="U522" s="21">
        <v>78.90893918848441</v>
      </c>
    </row>
    <row r="523" spans="1:21" x14ac:dyDescent="0.3">
      <c r="A523" s="4" t="s">
        <v>1121</v>
      </c>
      <c r="B523" s="4" t="s">
        <v>901</v>
      </c>
      <c r="C523" s="4" t="s">
        <v>110</v>
      </c>
      <c r="D523" s="4">
        <v>0</v>
      </c>
      <c r="E523" s="4" t="s">
        <v>66</v>
      </c>
      <c r="F523" s="21">
        <v>11399.374623104073</v>
      </c>
      <c r="G523" s="21">
        <v>12352.75322376138</v>
      </c>
      <c r="H523" s="21">
        <v>226.31537163548487</v>
      </c>
      <c r="I523" s="21">
        <v>187.91869742949532</v>
      </c>
      <c r="J523" s="21">
        <v>420.30356479976837</v>
      </c>
      <c r="K523" s="21">
        <v>220.60989230639234</v>
      </c>
      <c r="L523" s="21">
        <v>132.63523961676157</v>
      </c>
      <c r="M523" s="21">
        <v>62.560988626753854</v>
      </c>
      <c r="N523" s="21">
        <v>10.741984986105926</v>
      </c>
      <c r="O523" s="21">
        <v>8.7188612099644125</v>
      </c>
      <c r="P523" s="21">
        <v>44.444444444444443</v>
      </c>
      <c r="Q523" s="21">
        <v>122.97372833985466</v>
      </c>
      <c r="R523" s="21">
        <v>27.3</v>
      </c>
      <c r="S523" s="21">
        <v>26.4</v>
      </c>
      <c r="T523" s="21">
        <v>52.723079652297322</v>
      </c>
      <c r="U523" s="21">
        <v>81.218864164729325</v>
      </c>
    </row>
    <row r="524" spans="1:21" x14ac:dyDescent="0.3">
      <c r="A524" s="4" t="s">
        <v>1122</v>
      </c>
      <c r="B524" s="4" t="s">
        <v>1123</v>
      </c>
      <c r="C524" s="4" t="s">
        <v>110</v>
      </c>
      <c r="D524" s="4">
        <v>0</v>
      </c>
      <c r="E524" s="4" t="s">
        <v>66</v>
      </c>
      <c r="F524" s="21">
        <v>11093.966467538048</v>
      </c>
      <c r="G524" s="21">
        <v>10428.754750983828</v>
      </c>
      <c r="H524" s="21">
        <v>221.10780410127799</v>
      </c>
      <c r="I524" s="21">
        <v>202.43152410539065</v>
      </c>
      <c r="J524" s="21">
        <v>383.56426061757003</v>
      </c>
      <c r="K524" s="21">
        <v>221.54179000276386</v>
      </c>
      <c r="L524" s="21">
        <v>81.697948102699442</v>
      </c>
      <c r="M524" s="21">
        <v>50.963091572602892</v>
      </c>
      <c r="N524" s="21">
        <v>11.100687929956223</v>
      </c>
      <c r="O524" s="21">
        <v>8.8333333333333339</v>
      </c>
      <c r="P524" s="21">
        <v>51.37614678899083</v>
      </c>
      <c r="Q524" s="21">
        <v>54.834009619451969</v>
      </c>
      <c r="R524" s="21">
        <v>17.8</v>
      </c>
      <c r="S524" s="21">
        <v>27.400000000000002</v>
      </c>
      <c r="T524" s="21">
        <v>59.97741523283112</v>
      </c>
      <c r="U524" s="21">
        <v>76.64074870607142</v>
      </c>
    </row>
    <row r="525" spans="1:21" x14ac:dyDescent="0.3">
      <c r="A525" s="4" t="s">
        <v>1124</v>
      </c>
      <c r="B525" s="4" t="s">
        <v>1125</v>
      </c>
      <c r="C525" s="4" t="s">
        <v>110</v>
      </c>
      <c r="D525" s="4">
        <v>1</v>
      </c>
      <c r="E525" s="4" t="s">
        <v>80</v>
      </c>
      <c r="F525" s="21">
        <v>9761.5519715267819</v>
      </c>
      <c r="G525" s="21">
        <v>9838.3946617060847</v>
      </c>
      <c r="H525" s="21">
        <v>220.82482436579954</v>
      </c>
      <c r="I525" s="21">
        <v>211.64333062414335</v>
      </c>
      <c r="J525" s="21">
        <v>324.72232044392365</v>
      </c>
      <c r="K525" s="21">
        <v>227.8415328241079</v>
      </c>
      <c r="L525" s="21">
        <v>71.176293354089239</v>
      </c>
      <c r="M525" s="21">
        <v>68.414310230777602</v>
      </c>
      <c r="N525" s="21">
        <v>11.532125205930807</v>
      </c>
      <c r="O525" s="21">
        <v>5.8207217694994178</v>
      </c>
      <c r="P525" s="21">
        <v>68.669527896995703</v>
      </c>
      <c r="Q525" s="21">
        <v>81.766148814390846</v>
      </c>
      <c r="R525" s="21">
        <v>16.7</v>
      </c>
      <c r="S525" s="21">
        <v>20.9</v>
      </c>
      <c r="T525" s="21">
        <v>60.14121095050956</v>
      </c>
      <c r="U525" s="21">
        <v>80.378058680273682</v>
      </c>
    </row>
    <row r="526" spans="1:21" x14ac:dyDescent="0.3">
      <c r="A526" s="4" t="s">
        <v>1126</v>
      </c>
      <c r="B526" s="4" t="s">
        <v>1127</v>
      </c>
      <c r="C526" s="4" t="s">
        <v>110</v>
      </c>
      <c r="D526" s="4">
        <v>0</v>
      </c>
      <c r="E526" s="4" t="s">
        <v>66</v>
      </c>
      <c r="F526" s="21">
        <v>13207.223858956841</v>
      </c>
      <c r="G526" s="21">
        <v>11587.612611138886</v>
      </c>
      <c r="H526" s="21">
        <v>196.73881056175105</v>
      </c>
      <c r="I526" s="21">
        <v>216.56993772112395</v>
      </c>
      <c r="J526" s="21">
        <v>332.04299482452819</v>
      </c>
      <c r="K526" s="21">
        <v>195.63224291485744</v>
      </c>
      <c r="L526" s="21">
        <v>78.320249928296064</v>
      </c>
      <c r="M526" s="21">
        <v>68.615682500072737</v>
      </c>
      <c r="N526" s="21">
        <v>12.808273667462212</v>
      </c>
      <c r="O526" s="21">
        <v>10.744543567300679</v>
      </c>
      <c r="P526" s="21">
        <v>17.543859649122805</v>
      </c>
      <c r="Q526" s="21">
        <v>68.166325835037497</v>
      </c>
      <c r="R526" s="21">
        <v>28.4</v>
      </c>
      <c r="S526" s="21">
        <v>39.4</v>
      </c>
      <c r="T526" s="21">
        <v>51.427771556550951</v>
      </c>
      <c r="U526" s="21">
        <v>63.107920333487726</v>
      </c>
    </row>
    <row r="527" spans="1:21" x14ac:dyDescent="0.3">
      <c r="A527" s="4" t="s">
        <v>1128</v>
      </c>
      <c r="B527" s="4" t="s">
        <v>301</v>
      </c>
      <c r="C527" s="4" t="s">
        <v>110</v>
      </c>
      <c r="D527" s="4">
        <v>0</v>
      </c>
      <c r="E527" s="4" t="s">
        <v>66</v>
      </c>
      <c r="F527" s="21">
        <v>12406.182920590767</v>
      </c>
      <c r="G527" s="21">
        <v>8591.3298310407336</v>
      </c>
      <c r="H527" s="21">
        <v>227.42532476174173</v>
      </c>
      <c r="I527" s="21">
        <v>178.83065363539168</v>
      </c>
      <c r="J527" s="21">
        <v>343.56614869563043</v>
      </c>
      <c r="K527" s="21">
        <v>234.87388722130748</v>
      </c>
      <c r="L527" s="21">
        <v>85.371340336901042</v>
      </c>
      <c r="M527" s="21">
        <v>50.610876644957003</v>
      </c>
      <c r="N527" s="21">
        <v>15.694480774261052</v>
      </c>
      <c r="O527" s="21">
        <v>9.8962834917891094</v>
      </c>
      <c r="P527" s="21">
        <v>43.046357615894038</v>
      </c>
      <c r="Q527" s="21">
        <v>66.955745440632569</v>
      </c>
      <c r="R527" s="21">
        <v>24</v>
      </c>
      <c r="S527" s="21">
        <v>33.9</v>
      </c>
      <c r="T527" s="21">
        <v>62.832356917530419</v>
      </c>
      <c r="U527" s="21">
        <v>76.241027196441209</v>
      </c>
    </row>
    <row r="528" spans="1:21" x14ac:dyDescent="0.3">
      <c r="A528" s="4" t="s">
        <v>1129</v>
      </c>
      <c r="B528" s="4" t="s">
        <v>1130</v>
      </c>
      <c r="C528" s="4" t="s">
        <v>110</v>
      </c>
      <c r="D528" s="4">
        <v>0</v>
      </c>
      <c r="E528" s="4" t="s">
        <v>66</v>
      </c>
      <c r="F528" s="21">
        <v>12536.566762095061</v>
      </c>
      <c r="G528" s="21">
        <v>10222.555846730467</v>
      </c>
      <c r="H528" s="21">
        <v>226.58527098624387</v>
      </c>
      <c r="I528" s="21">
        <v>192.74639274018028</v>
      </c>
      <c r="J528" s="21">
        <v>423.09168552429838</v>
      </c>
      <c r="K528" s="21">
        <v>220.47178065462762</v>
      </c>
      <c r="L528" s="21">
        <v>76.292022995858161</v>
      </c>
      <c r="M528" s="21">
        <v>56.700855693296873</v>
      </c>
      <c r="N528" s="21">
        <v>12.518655469672332</v>
      </c>
      <c r="O528" s="21">
        <v>9.5688155358066496</v>
      </c>
      <c r="P528" s="21">
        <v>0</v>
      </c>
      <c r="Q528" s="21">
        <v>15.489467162329616</v>
      </c>
      <c r="R528" s="21">
        <v>22.2</v>
      </c>
      <c r="S528" s="21">
        <v>23.8</v>
      </c>
      <c r="T528" s="21">
        <v>56.185194116228601</v>
      </c>
      <c r="U528" s="21">
        <v>76.700464723278415</v>
      </c>
    </row>
    <row r="529" spans="1:21" x14ac:dyDescent="0.3">
      <c r="A529" s="4" t="s">
        <v>1131</v>
      </c>
      <c r="B529" s="4" t="s">
        <v>1132</v>
      </c>
      <c r="C529" s="4" t="s">
        <v>110</v>
      </c>
      <c r="D529" s="4">
        <v>0</v>
      </c>
      <c r="E529" s="4" t="s">
        <v>66</v>
      </c>
      <c r="F529" s="21">
        <v>13123.187921091007</v>
      </c>
      <c r="G529" s="21">
        <v>11050.922748016723</v>
      </c>
      <c r="H529" s="21">
        <v>204.20507199388689</v>
      </c>
      <c r="I529" s="21">
        <v>239.09652391087798</v>
      </c>
      <c r="J529" s="21">
        <v>393.84935094219389</v>
      </c>
      <c r="K529" s="21">
        <v>258.99764904723338</v>
      </c>
      <c r="L529" s="21">
        <v>76.181655780201709</v>
      </c>
      <c r="M529" s="21">
        <v>40.412298098889764</v>
      </c>
      <c r="N529" s="21">
        <v>9.8210967776185161</v>
      </c>
      <c r="O529" s="21">
        <v>7.2856252696160668</v>
      </c>
      <c r="P529" s="21">
        <v>0</v>
      </c>
      <c r="Q529" s="21">
        <v>0</v>
      </c>
      <c r="R529" s="21">
        <v>27.4</v>
      </c>
      <c r="S529" s="21">
        <v>32.299999999999997</v>
      </c>
      <c r="T529" s="21">
        <v>48.608837970540101</v>
      </c>
      <c r="U529" s="21">
        <v>68.29665851670741</v>
      </c>
    </row>
    <row r="530" spans="1:21" x14ac:dyDescent="0.3">
      <c r="A530" s="4" t="s">
        <v>1133</v>
      </c>
      <c r="B530" s="4" t="s">
        <v>1134</v>
      </c>
      <c r="C530" s="4" t="s">
        <v>110</v>
      </c>
      <c r="D530" s="4">
        <v>0</v>
      </c>
      <c r="E530" s="4" t="s">
        <v>66</v>
      </c>
      <c r="F530" s="21">
        <v>12293.577074489649</v>
      </c>
      <c r="G530" s="21">
        <v>9185.2949513071508</v>
      </c>
      <c r="H530" s="21">
        <v>216.41175389768426</v>
      </c>
      <c r="I530" s="21">
        <v>211.26786824743149</v>
      </c>
      <c r="J530" s="21">
        <v>424.53943937837323</v>
      </c>
      <c r="K530" s="21">
        <v>239.66506217202931</v>
      </c>
      <c r="L530" s="21">
        <v>90.350616616931191</v>
      </c>
      <c r="M530" s="21">
        <v>56.382103594780709</v>
      </c>
      <c r="N530" s="21">
        <v>10.802469135802468</v>
      </c>
      <c r="O530" s="21">
        <v>7.5466157686096018</v>
      </c>
      <c r="P530" s="21">
        <v>33.898305084745758</v>
      </c>
      <c r="Q530" s="21">
        <v>19.587871190159053</v>
      </c>
      <c r="R530" s="21">
        <v>25.7</v>
      </c>
      <c r="S530" s="21">
        <v>28.2</v>
      </c>
      <c r="T530" s="21">
        <v>57.43950574909902</v>
      </c>
      <c r="U530" s="21">
        <v>75.129232735087413</v>
      </c>
    </row>
    <row r="531" spans="1:21" x14ac:dyDescent="0.3">
      <c r="A531" s="4" t="s">
        <v>1135</v>
      </c>
      <c r="B531" s="4" t="s">
        <v>906</v>
      </c>
      <c r="C531" s="4" t="s">
        <v>110</v>
      </c>
      <c r="D531" s="4">
        <v>0</v>
      </c>
      <c r="E531" s="4" t="s">
        <v>66</v>
      </c>
      <c r="F531" s="21">
        <v>13343.39760298301</v>
      </c>
      <c r="G531" s="21">
        <v>9828.9902511153268</v>
      </c>
      <c r="H531" s="21">
        <v>202.45430137635955</v>
      </c>
      <c r="I531" s="21">
        <v>169.73167328704341</v>
      </c>
      <c r="J531" s="21">
        <v>403.36017474504456</v>
      </c>
      <c r="K531" s="21">
        <v>239.18077727573683</v>
      </c>
      <c r="L531" s="21">
        <v>102.59497709378152</v>
      </c>
      <c r="M531" s="21">
        <v>50.049380018063992</v>
      </c>
      <c r="N531" s="21">
        <v>14.049691540606778</v>
      </c>
      <c r="O531" s="21">
        <v>8.7776401167552134</v>
      </c>
      <c r="P531" s="21">
        <v>26.315789473684212</v>
      </c>
      <c r="Q531" s="21">
        <v>0</v>
      </c>
      <c r="R531" s="21">
        <v>26.2</v>
      </c>
      <c r="S531" s="21">
        <v>25.4</v>
      </c>
      <c r="T531" s="21">
        <v>51.154339461308254</v>
      </c>
      <c r="U531" s="21">
        <v>76.398054880166725</v>
      </c>
    </row>
    <row r="532" spans="1:21" x14ac:dyDescent="0.3">
      <c r="A532" s="4" t="s">
        <v>1136</v>
      </c>
      <c r="B532" s="4" t="s">
        <v>1137</v>
      </c>
      <c r="C532" s="4" t="s">
        <v>110</v>
      </c>
      <c r="D532" s="4">
        <v>0</v>
      </c>
      <c r="E532" s="4" t="s">
        <v>66</v>
      </c>
      <c r="F532" s="21">
        <v>15383.081286359575</v>
      </c>
      <c r="G532" s="21">
        <v>8312.9896155384522</v>
      </c>
      <c r="H532" s="21">
        <v>226.04749359618509</v>
      </c>
      <c r="I532" s="21">
        <v>160.42021551604219</v>
      </c>
      <c r="J532" s="21">
        <v>432.04843779595842</v>
      </c>
      <c r="K532" s="21">
        <v>220.50300005954742</v>
      </c>
      <c r="L532" s="21">
        <v>78.86744729298259</v>
      </c>
      <c r="M532" s="21">
        <v>48.293374171682217</v>
      </c>
      <c r="N532" s="21">
        <v>14.448712803164955</v>
      </c>
      <c r="O532" s="21">
        <v>7.9118395026843737</v>
      </c>
      <c r="P532" s="21">
        <v>45.45454545454546</v>
      </c>
      <c r="Q532" s="21">
        <v>42.191549635344465</v>
      </c>
      <c r="R532" s="21">
        <v>26.1</v>
      </c>
      <c r="S532" s="21">
        <v>33.700000000000003</v>
      </c>
      <c r="T532" s="21">
        <v>52.051682521652708</v>
      </c>
      <c r="U532" s="21">
        <v>73.863826932751977</v>
      </c>
    </row>
    <row r="533" spans="1:21" x14ac:dyDescent="0.3">
      <c r="A533" s="4" t="s">
        <v>1138</v>
      </c>
      <c r="B533" s="4" t="s">
        <v>1139</v>
      </c>
      <c r="C533" s="4" t="s">
        <v>110</v>
      </c>
      <c r="D533" s="4">
        <v>0</v>
      </c>
      <c r="E533" s="4" t="s">
        <v>66</v>
      </c>
      <c r="F533" s="21">
        <v>14064.434034158261</v>
      </c>
      <c r="G533" s="21">
        <v>10991.209935267212</v>
      </c>
      <c r="H533" s="21">
        <v>232.07285768867843</v>
      </c>
      <c r="I533" s="21">
        <v>209.47642582396028</v>
      </c>
      <c r="J533" s="21">
        <v>341.88740869807003</v>
      </c>
      <c r="K533" s="21">
        <v>193.71110124679609</v>
      </c>
      <c r="L533" s="21">
        <v>80.355985769098325</v>
      </c>
      <c r="M533" s="21">
        <v>49.455549409552738</v>
      </c>
      <c r="N533" s="21">
        <v>15.45595054095827</v>
      </c>
      <c r="O533" s="21">
        <v>10.131048387096774</v>
      </c>
      <c r="P533" s="21">
        <v>28.037383177570092</v>
      </c>
      <c r="Q533" s="21">
        <v>0</v>
      </c>
      <c r="R533" s="21">
        <v>30.9</v>
      </c>
      <c r="S533" s="21">
        <v>29.799999999999997</v>
      </c>
      <c r="T533" s="21">
        <v>52.355460385438974</v>
      </c>
      <c r="U533" s="21">
        <v>65.618795499669091</v>
      </c>
    </row>
    <row r="534" spans="1:21" x14ac:dyDescent="0.3">
      <c r="A534" s="4" t="s">
        <v>1140</v>
      </c>
      <c r="B534" s="4" t="s">
        <v>1141</v>
      </c>
      <c r="C534" s="4" t="s">
        <v>110</v>
      </c>
      <c r="D534" s="4">
        <v>0</v>
      </c>
      <c r="E534" s="4" t="s">
        <v>66</v>
      </c>
      <c r="F534" s="21">
        <v>11584.44756333003</v>
      </c>
      <c r="G534" s="21">
        <v>8960.6216655477147</v>
      </c>
      <c r="H534" s="21">
        <v>228.5628215313308</v>
      </c>
      <c r="I534" s="21">
        <v>194.03262815973818</v>
      </c>
      <c r="J534" s="21">
        <v>302.74343172018939</v>
      </c>
      <c r="K534" s="21">
        <v>208.43211315943199</v>
      </c>
      <c r="L534" s="21">
        <v>97.005720086150831</v>
      </c>
      <c r="M534" s="21">
        <v>58.676331954343731</v>
      </c>
      <c r="N534" s="21">
        <v>10.347864376926465</v>
      </c>
      <c r="O534" s="21">
        <v>7.4090704984283793</v>
      </c>
      <c r="P534" s="21">
        <v>66.666666666666671</v>
      </c>
      <c r="Q534" s="21">
        <v>98.06325079676391</v>
      </c>
      <c r="R534" s="21">
        <v>22.5</v>
      </c>
      <c r="S534" s="21">
        <v>24.5</v>
      </c>
      <c r="T534" s="21">
        <v>63.289153144225608</v>
      </c>
      <c r="U534" s="21">
        <v>81.776385927505331</v>
      </c>
    </row>
    <row r="535" spans="1:21" x14ac:dyDescent="0.3">
      <c r="A535" s="4" t="s">
        <v>1142</v>
      </c>
      <c r="B535" s="4" t="s">
        <v>1143</v>
      </c>
      <c r="C535" s="4" t="s">
        <v>110</v>
      </c>
      <c r="D535" s="4">
        <v>0</v>
      </c>
      <c r="E535" s="4" t="s">
        <v>66</v>
      </c>
      <c r="F535" s="21">
        <v>11054.182632060487</v>
      </c>
      <c r="G535" s="21">
        <v>8833.7898968838745</v>
      </c>
      <c r="H535" s="21">
        <v>202.24195213012865</v>
      </c>
      <c r="I535" s="21">
        <v>185.57108060004762</v>
      </c>
      <c r="J535" s="21">
        <v>343.33719565119139</v>
      </c>
      <c r="K535" s="21">
        <v>211.58892848384835</v>
      </c>
      <c r="L535" s="21">
        <v>97.102911083902399</v>
      </c>
      <c r="M535" s="21">
        <v>49.380447892836834</v>
      </c>
      <c r="N535" s="21">
        <v>12.037037037037036</v>
      </c>
      <c r="O535" s="21">
        <v>6.9460523269275294</v>
      </c>
      <c r="P535" s="21">
        <v>62.857142857142854</v>
      </c>
      <c r="Q535" s="21">
        <v>119.14809114828972</v>
      </c>
      <c r="R535" s="21">
        <v>22.3</v>
      </c>
      <c r="S535" s="21">
        <v>28.6</v>
      </c>
      <c r="T535" s="21">
        <v>61.303951221854149</v>
      </c>
      <c r="U535" s="21">
        <v>77.476976818037471</v>
      </c>
    </row>
    <row r="536" spans="1:21" x14ac:dyDescent="0.3">
      <c r="A536" s="4" t="s">
        <v>1144</v>
      </c>
      <c r="B536" s="4" t="s">
        <v>1145</v>
      </c>
      <c r="C536" s="4" t="s">
        <v>110</v>
      </c>
      <c r="D536" s="4">
        <v>0</v>
      </c>
      <c r="E536" s="4" t="s">
        <v>66</v>
      </c>
      <c r="F536" s="21">
        <v>12329.200459393163</v>
      </c>
      <c r="G536" s="21">
        <v>9827.2372949117907</v>
      </c>
      <c r="H536" s="21">
        <v>245.27120410271027</v>
      </c>
      <c r="I536" s="21">
        <v>196.46603393023548</v>
      </c>
      <c r="J536" s="21">
        <v>367.02418759307568</v>
      </c>
      <c r="K536" s="21">
        <v>232.14040536256593</v>
      </c>
      <c r="L536" s="21">
        <v>83.857646986265848</v>
      </c>
      <c r="M536" s="21">
        <v>70.808014051977636</v>
      </c>
      <c r="N536" s="21">
        <v>12.597889002383384</v>
      </c>
      <c r="O536" s="21">
        <v>6.83371298405467</v>
      </c>
      <c r="P536" s="21">
        <v>62.240663900414937</v>
      </c>
      <c r="Q536" s="21">
        <v>109.99890001099988</v>
      </c>
      <c r="R536" s="21">
        <v>24.3</v>
      </c>
      <c r="S536" s="21">
        <v>24.5</v>
      </c>
      <c r="T536" s="21">
        <v>59.02664491571506</v>
      </c>
      <c r="U536" s="21">
        <v>79.212368728121348</v>
      </c>
    </row>
    <row r="537" spans="1:21" x14ac:dyDescent="0.3">
      <c r="A537" s="4" t="s">
        <v>1146</v>
      </c>
      <c r="B537" s="4" t="s">
        <v>1147</v>
      </c>
      <c r="C537" s="4" t="s">
        <v>110</v>
      </c>
      <c r="D537" s="4">
        <v>1</v>
      </c>
      <c r="E537" s="4" t="s">
        <v>80</v>
      </c>
      <c r="F537" s="21">
        <v>8677.2082098208139</v>
      </c>
      <c r="G537" s="21">
        <v>9117.9432782337753</v>
      </c>
      <c r="H537" s="21">
        <v>194.03253468834632</v>
      </c>
      <c r="I537" s="21">
        <v>177.48507386027191</v>
      </c>
      <c r="J537" s="21">
        <v>251.92645385994246</v>
      </c>
      <c r="K537" s="21">
        <v>144.61944433424864</v>
      </c>
      <c r="L537" s="21">
        <v>33.658783486085817</v>
      </c>
      <c r="M537" s="21">
        <v>50.055799614742547</v>
      </c>
      <c r="N537" s="21">
        <v>9.2523130782695677</v>
      </c>
      <c r="O537" s="21">
        <v>6.0549604098742433</v>
      </c>
      <c r="P537" s="21">
        <v>73.529411764705884</v>
      </c>
      <c r="Q537" s="21">
        <v>92.841890260885705</v>
      </c>
      <c r="R537" s="21">
        <v>12.9</v>
      </c>
      <c r="S537" s="21">
        <v>18.100000000000001</v>
      </c>
      <c r="T537" s="21">
        <v>58.175773945564096</v>
      </c>
      <c r="U537" s="21">
        <v>86.753779144248014</v>
      </c>
    </row>
    <row r="538" spans="1:21" x14ac:dyDescent="0.3">
      <c r="A538" s="4" t="s">
        <v>1148</v>
      </c>
      <c r="B538" s="4" t="s">
        <v>1149</v>
      </c>
      <c r="C538" s="4" t="s">
        <v>110</v>
      </c>
      <c r="D538" s="4">
        <v>0</v>
      </c>
      <c r="E538" s="4" t="s">
        <v>66</v>
      </c>
      <c r="F538" s="21">
        <v>11027.168881636855</v>
      </c>
      <c r="G538" s="21">
        <v>9841.3965975882766</v>
      </c>
      <c r="H538" s="21">
        <v>178.66772924692515</v>
      </c>
      <c r="I538" s="21">
        <v>194.55713468645232</v>
      </c>
      <c r="J538" s="21">
        <v>431.56836552991501</v>
      </c>
      <c r="K538" s="21">
        <v>248.12946797792651</v>
      </c>
      <c r="L538" s="21">
        <v>74.464032927476268</v>
      </c>
      <c r="M538" s="21">
        <v>72.204664835802717</v>
      </c>
      <c r="N538" s="21">
        <v>14.015207991650515</v>
      </c>
      <c r="O538" s="21">
        <v>7.8303907808229294</v>
      </c>
      <c r="P538" s="21">
        <v>66.666666666666671</v>
      </c>
      <c r="Q538" s="21">
        <v>0</v>
      </c>
      <c r="R538" s="21">
        <v>27.4</v>
      </c>
      <c r="S538" s="21">
        <v>27.1</v>
      </c>
      <c r="T538" s="21">
        <v>52.749047359825802</v>
      </c>
      <c r="U538" s="21">
        <v>74.439262713746388</v>
      </c>
    </row>
    <row r="539" spans="1:21" x14ac:dyDescent="0.3">
      <c r="A539" s="4" t="s">
        <v>1150</v>
      </c>
      <c r="B539" s="4" t="s">
        <v>1151</v>
      </c>
      <c r="C539" s="4" t="s">
        <v>110</v>
      </c>
      <c r="D539" s="4">
        <v>0</v>
      </c>
      <c r="E539" s="4" t="s">
        <v>66</v>
      </c>
      <c r="F539" s="21">
        <v>12717.823873460546</v>
      </c>
      <c r="G539" s="21">
        <v>9231.0987928491177</v>
      </c>
      <c r="H539" s="21">
        <v>221.36137518492939</v>
      </c>
      <c r="I539" s="21">
        <v>180.70861265694163</v>
      </c>
      <c r="J539" s="21">
        <v>380.26623989630428</v>
      </c>
      <c r="K539" s="21">
        <v>216.60745412999768</v>
      </c>
      <c r="L539" s="21">
        <v>82.449327833383663</v>
      </c>
      <c r="M539" s="21">
        <v>53.607374150186253</v>
      </c>
      <c r="N539" s="21">
        <v>12.818623839693531</v>
      </c>
      <c r="O539" s="21">
        <v>8.3396512509476874</v>
      </c>
      <c r="P539" s="21">
        <v>45.045045045045043</v>
      </c>
      <c r="Q539" s="21">
        <v>60.822846219570472</v>
      </c>
      <c r="R539" s="21">
        <v>17</v>
      </c>
      <c r="S539" s="21">
        <v>19.5</v>
      </c>
      <c r="T539" s="21">
        <v>60.817895840615172</v>
      </c>
      <c r="U539" s="21">
        <v>81.794967035007886</v>
      </c>
    </row>
    <row r="540" spans="1:21" x14ac:dyDescent="0.3">
      <c r="A540" s="4" t="s">
        <v>1152</v>
      </c>
      <c r="B540" s="4" t="s">
        <v>1153</v>
      </c>
      <c r="C540" s="4" t="s">
        <v>110</v>
      </c>
      <c r="D540" s="4">
        <v>0</v>
      </c>
      <c r="E540" s="4" t="s">
        <v>66</v>
      </c>
      <c r="F540" s="21">
        <v>11346.109458418803</v>
      </c>
      <c r="G540" s="21">
        <v>11050.113295536534</v>
      </c>
      <c r="H540" s="21">
        <v>191.32764667806015</v>
      </c>
      <c r="I540" s="21">
        <v>209.81541087150268</v>
      </c>
      <c r="J540" s="21">
        <v>375.02674994572533</v>
      </c>
      <c r="K540" s="21">
        <v>229.56211405076141</v>
      </c>
      <c r="L540" s="21">
        <v>141.59510137677057</v>
      </c>
      <c r="M540" s="21">
        <v>38.051405678674001</v>
      </c>
      <c r="N540" s="21">
        <v>14.081215308209174</v>
      </c>
      <c r="O540" s="21">
        <v>8.7627918377351559</v>
      </c>
      <c r="P540" s="21">
        <v>45.977011494252871</v>
      </c>
      <c r="Q540" s="21">
        <v>36.882222768625525</v>
      </c>
      <c r="R540" s="21">
        <v>28.7</v>
      </c>
      <c r="S540" s="21">
        <v>31.7</v>
      </c>
      <c r="T540" s="21">
        <v>55.299806576402318</v>
      </c>
      <c r="U540" s="21">
        <v>72.068418268382999</v>
      </c>
    </row>
    <row r="541" spans="1:21" x14ac:dyDescent="0.3">
      <c r="A541" s="4" t="s">
        <v>1154</v>
      </c>
      <c r="B541" s="4" t="s">
        <v>1155</v>
      </c>
      <c r="C541" s="4" t="s">
        <v>110</v>
      </c>
      <c r="D541" s="4">
        <v>0</v>
      </c>
      <c r="E541" s="4" t="s">
        <v>66</v>
      </c>
      <c r="F541" s="21">
        <v>12726.383060102935</v>
      </c>
      <c r="G541" s="21">
        <v>8456.3695458186921</v>
      </c>
      <c r="H541" s="21">
        <v>221.42913073379086</v>
      </c>
      <c r="I541" s="21">
        <v>173.62249240086913</v>
      </c>
      <c r="J541" s="21">
        <v>356.97937010744334</v>
      </c>
      <c r="K541" s="21">
        <v>288.05728131197714</v>
      </c>
      <c r="L541" s="21">
        <v>78.127945504002156</v>
      </c>
      <c r="M541" s="21">
        <v>49.937798397462188</v>
      </c>
      <c r="N541" s="21">
        <v>14.532302427825785</v>
      </c>
      <c r="O541" s="21">
        <v>9.022525056781479</v>
      </c>
      <c r="P541" s="21">
        <v>10.204081632653061</v>
      </c>
      <c r="Q541" s="21">
        <v>0</v>
      </c>
      <c r="R541" s="21">
        <v>22.4</v>
      </c>
      <c r="S541" s="21">
        <v>28.1</v>
      </c>
      <c r="T541" s="21">
        <v>48.431876606683808</v>
      </c>
      <c r="U541" s="21">
        <v>70.269833575698826</v>
      </c>
    </row>
    <row r="542" spans="1:21" x14ac:dyDescent="0.3">
      <c r="A542" s="4" t="s">
        <v>1156</v>
      </c>
      <c r="B542" s="4" t="s">
        <v>527</v>
      </c>
      <c r="C542" s="4" t="s">
        <v>110</v>
      </c>
      <c r="D542" s="4">
        <v>1</v>
      </c>
      <c r="E542" s="4" t="s">
        <v>80</v>
      </c>
      <c r="F542" s="21">
        <v>8294.884878378678</v>
      </c>
      <c r="G542" s="21">
        <v>8079.7318948424727</v>
      </c>
      <c r="H542" s="21">
        <v>188.52393129525535</v>
      </c>
      <c r="I542" s="21">
        <v>161.23517606315082</v>
      </c>
      <c r="J542" s="21">
        <v>278.38081303089666</v>
      </c>
      <c r="K542" s="21">
        <v>148.83267434116902</v>
      </c>
      <c r="L542" s="21">
        <v>47.229904850216428</v>
      </c>
      <c r="M542" s="21">
        <v>36.874146852160166</v>
      </c>
      <c r="N542" s="21">
        <v>8.4807988839121808</v>
      </c>
      <c r="O542" s="21">
        <v>6.4596076777051259</v>
      </c>
      <c r="P542" s="21">
        <v>58.333333333333329</v>
      </c>
      <c r="Q542" s="21">
        <v>97.375498469813593</v>
      </c>
      <c r="R542" s="21">
        <v>14.8</v>
      </c>
      <c r="S542" s="21">
        <v>15.1</v>
      </c>
      <c r="T542" s="21">
        <v>58.743202416918429</v>
      </c>
      <c r="U542" s="21">
        <v>84.713883102560956</v>
      </c>
    </row>
    <row r="543" spans="1:21" x14ac:dyDescent="0.3">
      <c r="A543" s="4" t="s">
        <v>1157</v>
      </c>
      <c r="B543" s="4" t="s">
        <v>1158</v>
      </c>
      <c r="C543" s="4" t="s">
        <v>110</v>
      </c>
      <c r="D543" s="4">
        <v>0</v>
      </c>
      <c r="E543" s="4" t="s">
        <v>66</v>
      </c>
      <c r="F543" s="21">
        <v>11452.747611915365</v>
      </c>
      <c r="G543" s="21">
        <v>10690.83743578443</v>
      </c>
      <c r="H543" s="21">
        <v>207.7653938440763</v>
      </c>
      <c r="I543" s="21">
        <v>194.79566922952367</v>
      </c>
      <c r="J543" s="21">
        <v>377.25162964845373</v>
      </c>
      <c r="K543" s="21">
        <v>263.29022445925926</v>
      </c>
      <c r="L543" s="21">
        <v>135.11183877734345</v>
      </c>
      <c r="M543" s="21">
        <v>73.875556712459598</v>
      </c>
      <c r="N543" s="21">
        <v>7.6190476190476186</v>
      </c>
      <c r="O543" s="21">
        <v>9.8354699745679142</v>
      </c>
      <c r="P543" s="21">
        <v>72.243346007604558</v>
      </c>
      <c r="Q543" s="21">
        <v>56.463148385153957</v>
      </c>
      <c r="R543" s="21">
        <v>16.8</v>
      </c>
      <c r="S543" s="21">
        <v>25.9</v>
      </c>
      <c r="T543" s="21">
        <v>54.583114534103508</v>
      </c>
      <c r="U543" s="21">
        <v>77.622224652739803</v>
      </c>
    </row>
    <row r="544" spans="1:21" x14ac:dyDescent="0.3">
      <c r="A544" s="4" t="s">
        <v>1159</v>
      </c>
      <c r="B544" s="4" t="s">
        <v>309</v>
      </c>
      <c r="C544" s="4" t="s">
        <v>110</v>
      </c>
      <c r="D544" s="4">
        <v>1</v>
      </c>
      <c r="E544" s="4" t="s">
        <v>80</v>
      </c>
      <c r="F544" s="21">
        <v>10033.566212562571</v>
      </c>
      <c r="G544" s="21">
        <v>9467.7100327318039</v>
      </c>
      <c r="H544" s="21">
        <v>233.55314082990671</v>
      </c>
      <c r="I544" s="21">
        <v>210.10437169075908</v>
      </c>
      <c r="J544" s="21">
        <v>352.13699787843927</v>
      </c>
      <c r="K544" s="21">
        <v>285.84839767666273</v>
      </c>
      <c r="L544" s="21">
        <v>77.595006420730982</v>
      </c>
      <c r="M544" s="21">
        <v>43.947730236160787</v>
      </c>
      <c r="N544" s="21">
        <v>11.283497884344147</v>
      </c>
      <c r="O544" s="21">
        <v>6.623769871309614</v>
      </c>
      <c r="P544" s="21">
        <v>22.29845626072041</v>
      </c>
      <c r="Q544" s="21">
        <v>30.792691867796709</v>
      </c>
      <c r="R544" s="21">
        <v>14</v>
      </c>
      <c r="S544" s="21">
        <v>20</v>
      </c>
      <c r="T544" s="21">
        <v>58.296781694234532</v>
      </c>
      <c r="U544" s="21">
        <v>79.065831782027416</v>
      </c>
    </row>
    <row r="545" spans="1:21" x14ac:dyDescent="0.3">
      <c r="A545" s="4" t="s">
        <v>1160</v>
      </c>
      <c r="B545" s="4" t="s">
        <v>913</v>
      </c>
      <c r="C545" s="4" t="s">
        <v>110</v>
      </c>
      <c r="D545" s="4">
        <v>0</v>
      </c>
      <c r="E545" s="4" t="s">
        <v>66</v>
      </c>
      <c r="F545" s="21">
        <v>9890.8287517427052</v>
      </c>
      <c r="G545" s="21">
        <v>8301.9907391076467</v>
      </c>
      <c r="H545" s="21">
        <v>215.30805089657048</v>
      </c>
      <c r="I545" s="21">
        <v>190.47643385832615</v>
      </c>
      <c r="J545" s="21">
        <v>362.66917627270107</v>
      </c>
      <c r="K545" s="21">
        <v>201.91683826042475</v>
      </c>
      <c r="L545" s="21">
        <v>69.985304349902648</v>
      </c>
      <c r="M545" s="21">
        <v>48.999554592337162</v>
      </c>
      <c r="N545" s="21">
        <v>10.179640718562874</v>
      </c>
      <c r="O545" s="21">
        <v>5.7985020536361436</v>
      </c>
      <c r="P545" s="21">
        <v>38.860103626943008</v>
      </c>
      <c r="Q545" s="21">
        <v>51.309559903911186</v>
      </c>
      <c r="R545" s="21">
        <v>13.9</v>
      </c>
      <c r="S545" s="21">
        <v>15.6</v>
      </c>
      <c r="T545" s="21">
        <v>57.890309555854643</v>
      </c>
      <c r="U545" s="21">
        <v>83.137212174039377</v>
      </c>
    </row>
    <row r="546" spans="1:21" x14ac:dyDescent="0.3">
      <c r="A546" s="4" t="s">
        <v>1161</v>
      </c>
      <c r="B546" s="4" t="s">
        <v>1162</v>
      </c>
      <c r="C546" s="4" t="s">
        <v>110</v>
      </c>
      <c r="D546" s="4">
        <v>0</v>
      </c>
      <c r="E546" s="4" t="s">
        <v>66</v>
      </c>
      <c r="F546" s="21">
        <v>10696.3577683569</v>
      </c>
      <c r="G546" s="21">
        <v>10122.413356710022</v>
      </c>
      <c r="H546" s="21">
        <v>219.64762609190046</v>
      </c>
      <c r="I546" s="21">
        <v>177.97604029384087</v>
      </c>
      <c r="J546" s="21">
        <v>354.12331143060248</v>
      </c>
      <c r="K546" s="21">
        <v>227.60640540227968</v>
      </c>
      <c r="L546" s="21">
        <v>66.773074288601194</v>
      </c>
      <c r="M546" s="21">
        <v>46.493783190963448</v>
      </c>
      <c r="N546" s="21">
        <v>11.061946902654867</v>
      </c>
      <c r="O546" s="21">
        <v>7.9029071408410951</v>
      </c>
      <c r="P546" s="21">
        <v>64.788732394366207</v>
      </c>
      <c r="Q546" s="21">
        <v>86.812848301548641</v>
      </c>
      <c r="R546" s="21">
        <v>23.4</v>
      </c>
      <c r="S546" s="21">
        <v>28.8</v>
      </c>
      <c r="T546" s="21">
        <v>61.085312458537878</v>
      </c>
      <c r="U546" s="21">
        <v>80.419318607263193</v>
      </c>
    </row>
    <row r="547" spans="1:21" x14ac:dyDescent="0.3">
      <c r="A547" s="4" t="s">
        <v>1163</v>
      </c>
      <c r="B547" s="4" t="s">
        <v>1164</v>
      </c>
      <c r="C547" s="4" t="s">
        <v>110</v>
      </c>
      <c r="D547" s="4">
        <v>0</v>
      </c>
      <c r="E547" s="4" t="s">
        <v>66</v>
      </c>
      <c r="F547" s="21">
        <v>13124.374696995148</v>
      </c>
      <c r="G547" s="21">
        <v>11061.822310424732</v>
      </c>
      <c r="H547" s="21">
        <v>208.43581197335538</v>
      </c>
      <c r="I547" s="21">
        <v>200.89229470554267</v>
      </c>
      <c r="J547" s="21">
        <v>316.70637089238505</v>
      </c>
      <c r="K547" s="21">
        <v>228.90070598109924</v>
      </c>
      <c r="L547" s="21">
        <v>53.948196003939742</v>
      </c>
      <c r="M547" s="21">
        <v>53.047488893567028</v>
      </c>
      <c r="N547" s="21">
        <v>12.27050043496177</v>
      </c>
      <c r="O547" s="21">
        <v>9.3871309257734392</v>
      </c>
      <c r="P547" s="21">
        <v>0</v>
      </c>
      <c r="Q547" s="21">
        <v>53.976250449802087</v>
      </c>
      <c r="R547" s="21">
        <v>27.3</v>
      </c>
      <c r="S547" s="21">
        <v>28.9</v>
      </c>
      <c r="T547" s="21">
        <v>42.774261603375528</v>
      </c>
      <c r="U547" s="21">
        <v>73.173224322943284</v>
      </c>
    </row>
    <row r="548" spans="1:21" x14ac:dyDescent="0.3">
      <c r="A548" s="4" t="s">
        <v>1165</v>
      </c>
      <c r="B548" s="4" t="s">
        <v>311</v>
      </c>
      <c r="C548" s="4" t="s">
        <v>110</v>
      </c>
      <c r="D548" s="4">
        <v>0</v>
      </c>
      <c r="E548" s="4" t="s">
        <v>66</v>
      </c>
      <c r="F548" s="21">
        <v>12992.835017009698</v>
      </c>
      <c r="G548" s="21">
        <v>8940.7015273347715</v>
      </c>
      <c r="H548" s="21">
        <v>210.70624553525627</v>
      </c>
      <c r="I548" s="21">
        <v>194.58880302982089</v>
      </c>
      <c r="J548" s="21">
        <v>332.96823521135764</v>
      </c>
      <c r="K548" s="21">
        <v>189.65642249887946</v>
      </c>
      <c r="L548" s="21">
        <v>89.150206259739733</v>
      </c>
      <c r="M548" s="21">
        <v>35.786919359348545</v>
      </c>
      <c r="N548" s="21">
        <v>11.837121212121213</v>
      </c>
      <c r="O548" s="21">
        <v>8.3740404745289609</v>
      </c>
      <c r="P548" s="21">
        <v>31.413612565445028</v>
      </c>
      <c r="Q548" s="21">
        <v>67.711356161733406</v>
      </c>
      <c r="R548" s="21">
        <v>22.7</v>
      </c>
      <c r="S548" s="21">
        <v>30.2</v>
      </c>
      <c r="T548" s="21">
        <v>58.143503114068764</v>
      </c>
      <c r="U548" s="21">
        <v>76.236711552090711</v>
      </c>
    </row>
    <row r="549" spans="1:21" x14ac:dyDescent="0.3">
      <c r="A549" s="4" t="s">
        <v>1166</v>
      </c>
      <c r="B549" s="4" t="s">
        <v>1167</v>
      </c>
      <c r="C549" s="4" t="s">
        <v>110</v>
      </c>
      <c r="D549" s="4">
        <v>0</v>
      </c>
      <c r="E549" s="4" t="s">
        <v>66</v>
      </c>
      <c r="F549" s="21">
        <v>10273.33027132305</v>
      </c>
      <c r="G549" s="21">
        <v>9704.0547033444454</v>
      </c>
      <c r="H549" s="21">
        <v>222.44663276116961</v>
      </c>
      <c r="I549" s="21">
        <v>204.86921240155289</v>
      </c>
      <c r="J549" s="21">
        <v>356.65225827523466</v>
      </c>
      <c r="K549" s="21">
        <v>244.43158364521278</v>
      </c>
      <c r="L549" s="21">
        <v>110.48296475571905</v>
      </c>
      <c r="M549" s="21">
        <v>56.5667857418767</v>
      </c>
      <c r="N549" s="21">
        <v>9.6385542168674707</v>
      </c>
      <c r="O549" s="21">
        <v>10.0311310965064</v>
      </c>
      <c r="P549" s="21">
        <v>62.5</v>
      </c>
      <c r="Q549" s="21">
        <v>43.222395850649995</v>
      </c>
      <c r="R549" s="21">
        <v>21.2</v>
      </c>
      <c r="S549" s="21">
        <v>25.5</v>
      </c>
      <c r="T549" s="21">
        <v>62.876712328767127</v>
      </c>
      <c r="U549" s="21">
        <v>81.28749877053211</v>
      </c>
    </row>
    <row r="550" spans="1:21" x14ac:dyDescent="0.3">
      <c r="A550" s="4" t="s">
        <v>1168</v>
      </c>
      <c r="B550" s="4" t="s">
        <v>1169</v>
      </c>
      <c r="C550" s="4" t="s">
        <v>110</v>
      </c>
      <c r="D550" s="4">
        <v>0</v>
      </c>
      <c r="E550" s="4" t="s">
        <v>66</v>
      </c>
      <c r="F550" s="21">
        <v>12863.728599585376</v>
      </c>
      <c r="G550" s="21">
        <v>7102.8895636293018</v>
      </c>
      <c r="H550" s="21">
        <v>244.70221902729344</v>
      </c>
      <c r="I550" s="21">
        <v>145.36890581995615</v>
      </c>
      <c r="J550" s="21">
        <v>304.89357529241391</v>
      </c>
      <c r="K550" s="21">
        <v>97.744760081178185</v>
      </c>
      <c r="L550" s="21">
        <v>96.296085451647286</v>
      </c>
      <c r="M550" s="21">
        <v>44.403042168225518</v>
      </c>
      <c r="N550" s="21">
        <v>14.638297872340425</v>
      </c>
      <c r="O550" s="21">
        <v>7.4264495858326196</v>
      </c>
      <c r="P550" s="21">
        <v>0</v>
      </c>
      <c r="Q550" s="21">
        <v>0</v>
      </c>
      <c r="R550" s="21">
        <v>18.8</v>
      </c>
      <c r="S550" s="21">
        <v>22.8</v>
      </c>
      <c r="T550" s="21">
        <v>50.353107344632768</v>
      </c>
      <c r="U550" s="21">
        <v>77.533512064343157</v>
      </c>
    </row>
    <row r="551" spans="1:21" x14ac:dyDescent="0.3">
      <c r="A551" s="4" t="s">
        <v>1170</v>
      </c>
      <c r="B551" s="4" t="s">
        <v>1171</v>
      </c>
      <c r="C551" s="4" t="s">
        <v>110</v>
      </c>
      <c r="D551" s="4">
        <v>0</v>
      </c>
      <c r="E551" s="4" t="s">
        <v>66</v>
      </c>
      <c r="F551" s="21">
        <v>11637.506655719702</v>
      </c>
      <c r="G551" s="21">
        <v>7438.8636712063071</v>
      </c>
      <c r="H551" s="21">
        <v>227.81416307710879</v>
      </c>
      <c r="I551" s="21">
        <v>162.67609060816451</v>
      </c>
      <c r="J551" s="21">
        <v>363.67494428412112</v>
      </c>
      <c r="K551" s="21">
        <v>219.92126876631369</v>
      </c>
      <c r="L551" s="21">
        <v>75.516356583369969</v>
      </c>
      <c r="M551" s="21">
        <v>70.08255666413757</v>
      </c>
      <c r="N551" s="21">
        <v>13.918981025540017</v>
      </c>
      <c r="O551" s="21">
        <v>7.6164874551971327</v>
      </c>
      <c r="P551" s="21">
        <v>20.408163265306122</v>
      </c>
      <c r="Q551" s="21">
        <v>12.643823492224049</v>
      </c>
      <c r="R551" s="21">
        <v>26</v>
      </c>
      <c r="S551" s="21">
        <v>38.9</v>
      </c>
      <c r="T551" s="21">
        <v>56.743421052631582</v>
      </c>
      <c r="U551" s="21">
        <v>74.791062595940645</v>
      </c>
    </row>
    <row r="552" spans="1:21" x14ac:dyDescent="0.3">
      <c r="A552" s="4" t="s">
        <v>1172</v>
      </c>
      <c r="B552" s="4" t="s">
        <v>532</v>
      </c>
      <c r="C552" s="4" t="s">
        <v>110</v>
      </c>
      <c r="D552" s="4">
        <v>1</v>
      </c>
      <c r="E552" s="4" t="s">
        <v>80</v>
      </c>
      <c r="F552" s="21">
        <v>8636.32615530568</v>
      </c>
      <c r="G552" s="21">
        <v>7300.4613278412598</v>
      </c>
      <c r="H552" s="21">
        <v>168.33501718956799</v>
      </c>
      <c r="I552" s="21">
        <v>154.32093640197019</v>
      </c>
      <c r="J552" s="21">
        <v>306.00860976445318</v>
      </c>
      <c r="K552" s="21">
        <v>174.34654106118572</v>
      </c>
      <c r="L552" s="21">
        <v>81.987787926369109</v>
      </c>
      <c r="M552" s="21">
        <v>35.335912314293431</v>
      </c>
      <c r="N552" s="21">
        <v>8.7258143190070996</v>
      </c>
      <c r="O552" s="21">
        <v>5.3781512605042021</v>
      </c>
      <c r="P552" s="21">
        <v>61.53846153846154</v>
      </c>
      <c r="Q552" s="21">
        <v>21.585063136309675</v>
      </c>
      <c r="R552" s="21">
        <v>12.4</v>
      </c>
      <c r="S552" s="21">
        <v>16.899999999999999</v>
      </c>
      <c r="T552" s="21">
        <v>62.933917656556339</v>
      </c>
      <c r="U552" s="21">
        <v>85.178543172108235</v>
      </c>
    </row>
    <row r="553" spans="1:21" x14ac:dyDescent="0.3">
      <c r="A553" s="4" t="s">
        <v>1173</v>
      </c>
      <c r="B553" s="4" t="s">
        <v>1174</v>
      </c>
      <c r="C553" s="4" t="s">
        <v>110</v>
      </c>
      <c r="D553" s="4">
        <v>1</v>
      </c>
      <c r="E553" s="4" t="s">
        <v>80</v>
      </c>
      <c r="F553" s="21">
        <v>9717.3420562412721</v>
      </c>
      <c r="G553" s="21">
        <v>7352.9049005116894</v>
      </c>
      <c r="H553" s="21">
        <v>224.67349564932351</v>
      </c>
      <c r="I553" s="21">
        <v>178.41977634564296</v>
      </c>
      <c r="J553" s="21">
        <v>315.07580320295642</v>
      </c>
      <c r="K553" s="21">
        <v>170.49131019367215</v>
      </c>
      <c r="L553" s="21">
        <v>82.861815082294271</v>
      </c>
      <c r="M553" s="21">
        <v>54.405506511178217</v>
      </c>
      <c r="N553" s="21">
        <v>8.8583767024692719</v>
      </c>
      <c r="O553" s="21">
        <v>5.0260787102892364</v>
      </c>
      <c r="P553" s="21">
        <v>56.551724137931032</v>
      </c>
      <c r="Q553" s="21">
        <v>69.940259361795128</v>
      </c>
      <c r="R553" s="21">
        <v>12.8</v>
      </c>
      <c r="S553" s="21">
        <v>20.7</v>
      </c>
      <c r="T553" s="21">
        <v>59.807095197198919</v>
      </c>
      <c r="U553" s="21">
        <v>69.109873735393307</v>
      </c>
    </row>
    <row r="554" spans="1:21" x14ac:dyDescent="0.3">
      <c r="A554" s="4" t="s">
        <v>1175</v>
      </c>
      <c r="B554" s="4" t="s">
        <v>313</v>
      </c>
      <c r="C554" s="4" t="s">
        <v>110</v>
      </c>
      <c r="D554" s="4">
        <v>0</v>
      </c>
      <c r="E554" s="4" t="s">
        <v>66</v>
      </c>
      <c r="F554" s="21">
        <v>10816.402439564607</v>
      </c>
      <c r="G554" s="21">
        <v>11634.715881814609</v>
      </c>
      <c r="H554" s="21">
        <v>253.18518286199969</v>
      </c>
      <c r="I554" s="21">
        <v>207.91152530541927</v>
      </c>
      <c r="J554" s="21">
        <v>312.84087334441972</v>
      </c>
      <c r="K554" s="21">
        <v>254.08276407174048</v>
      </c>
      <c r="L554" s="21">
        <v>101.57157726271774</v>
      </c>
      <c r="M554" s="21">
        <v>36.142919354533547</v>
      </c>
      <c r="N554" s="21">
        <v>13.009477819020505</v>
      </c>
      <c r="O554" s="21">
        <v>8.1738437001594892</v>
      </c>
      <c r="P554" s="21">
        <v>42.857142857142854</v>
      </c>
      <c r="Q554" s="21">
        <v>22.321428571428573</v>
      </c>
      <c r="R554" s="21">
        <v>26</v>
      </c>
      <c r="S554" s="21">
        <v>30.700000000000003</v>
      </c>
      <c r="T554" s="21">
        <v>52.779668708872251</v>
      </c>
      <c r="U554" s="21">
        <v>75.888905844651305</v>
      </c>
    </row>
    <row r="555" spans="1:21" x14ac:dyDescent="0.3">
      <c r="A555" s="4" t="s">
        <v>1176</v>
      </c>
      <c r="B555" s="4" t="s">
        <v>1177</v>
      </c>
      <c r="C555" s="4" t="s">
        <v>110</v>
      </c>
      <c r="D555" s="4">
        <v>0</v>
      </c>
      <c r="E555" s="4" t="s">
        <v>66</v>
      </c>
      <c r="F555" s="21">
        <v>13081.161091611346</v>
      </c>
      <c r="G555" s="21">
        <v>9932.8322206229113</v>
      </c>
      <c r="H555" s="21">
        <v>210.36502379524799</v>
      </c>
      <c r="I555" s="21">
        <v>207.13738698024423</v>
      </c>
      <c r="J555" s="21">
        <v>329.84962246026259</v>
      </c>
      <c r="K555" s="21">
        <v>265.55762160959659</v>
      </c>
      <c r="L555" s="21">
        <v>104.77482902375883</v>
      </c>
      <c r="M555" s="21">
        <v>46.821975121562687</v>
      </c>
      <c r="N555" s="21">
        <v>9.9972980275601184</v>
      </c>
      <c r="O555" s="21">
        <v>7.4963795894028449</v>
      </c>
      <c r="P555" s="21">
        <v>47.169811320754718</v>
      </c>
      <c r="Q555" s="21">
        <v>49.950049950049944</v>
      </c>
      <c r="R555" s="21">
        <v>20.100000000000001</v>
      </c>
      <c r="S555" s="21">
        <v>26.7</v>
      </c>
      <c r="T555" s="21">
        <v>56.59229208924949</v>
      </c>
      <c r="U555" s="21">
        <v>76.180613090306551</v>
      </c>
    </row>
    <row r="556" spans="1:21" x14ac:dyDescent="0.3">
      <c r="A556" s="4" t="s">
        <v>1178</v>
      </c>
      <c r="B556" s="4" t="s">
        <v>1179</v>
      </c>
      <c r="C556" s="4" t="s">
        <v>110</v>
      </c>
      <c r="D556" s="4">
        <v>0</v>
      </c>
      <c r="E556" s="4" t="s">
        <v>66</v>
      </c>
      <c r="F556" s="21">
        <v>12846.863908957954</v>
      </c>
      <c r="G556" s="21">
        <v>10052.676929188403</v>
      </c>
      <c r="H556" s="21">
        <v>204.71199924576561</v>
      </c>
      <c r="I556" s="21">
        <v>175.00285515074026</v>
      </c>
      <c r="J556" s="21">
        <v>425.78207086282703</v>
      </c>
      <c r="K556" s="21">
        <v>293.64460952684601</v>
      </c>
      <c r="L556" s="21">
        <v>84.500264765648552</v>
      </c>
      <c r="M556" s="21">
        <v>42.902167552316698</v>
      </c>
      <c r="N556" s="21">
        <v>15.31771636975733</v>
      </c>
      <c r="O556" s="21">
        <v>9.8434825140621172</v>
      </c>
      <c r="P556" s="21">
        <v>19.6078431372549</v>
      </c>
      <c r="Q556" s="21">
        <v>10.602205258693809</v>
      </c>
      <c r="R556" s="21">
        <v>17.399999999999999</v>
      </c>
      <c r="S556" s="21">
        <v>23.2</v>
      </c>
      <c r="T556" s="21">
        <v>61.97687673017424</v>
      </c>
      <c r="U556" s="21">
        <v>79.717868338557992</v>
      </c>
    </row>
    <row r="557" spans="1:21" x14ac:dyDescent="0.3">
      <c r="A557" s="4" t="s">
        <v>1180</v>
      </c>
      <c r="B557" s="4" t="s">
        <v>1181</v>
      </c>
      <c r="C557" s="4" t="s">
        <v>110</v>
      </c>
      <c r="D557" s="4">
        <v>0</v>
      </c>
      <c r="E557" s="4" t="s">
        <v>66</v>
      </c>
      <c r="F557" s="21">
        <v>10713.6435069453</v>
      </c>
      <c r="G557" s="21">
        <v>8180.095542784893</v>
      </c>
      <c r="H557" s="21">
        <v>217.57289900023608</v>
      </c>
      <c r="I557" s="21">
        <v>164.22757797240121</v>
      </c>
      <c r="J557" s="21">
        <v>378.19704998336829</v>
      </c>
      <c r="K557" s="21">
        <v>203.31843699808331</v>
      </c>
      <c r="L557" s="21">
        <v>89.335229236247301</v>
      </c>
      <c r="M557" s="21">
        <v>38.358794409704309</v>
      </c>
      <c r="N557" s="21">
        <v>13.833110218652388</v>
      </c>
      <c r="O557" s="21">
        <v>10.150518593473311</v>
      </c>
      <c r="P557" s="21">
        <v>30.45685279187817</v>
      </c>
      <c r="Q557" s="21">
        <v>23.48410126344465</v>
      </c>
      <c r="R557" s="21">
        <v>23.7</v>
      </c>
      <c r="S557" s="21">
        <v>22.6</v>
      </c>
      <c r="T557" s="21">
        <v>58.105939004815411</v>
      </c>
      <c r="U557" s="21">
        <v>71.432524036798782</v>
      </c>
    </row>
    <row r="558" spans="1:21" x14ac:dyDescent="0.3">
      <c r="A558" s="4" t="s">
        <v>1182</v>
      </c>
      <c r="B558" s="4" t="s">
        <v>1183</v>
      </c>
      <c r="C558" s="4" t="s">
        <v>1183</v>
      </c>
      <c r="D558" s="4">
        <v>0</v>
      </c>
      <c r="E558" s="4" t="s">
        <v>66</v>
      </c>
      <c r="F558" s="21">
        <v>8943.6691094536236</v>
      </c>
      <c r="G558" s="21">
        <v>6689.6524028939093</v>
      </c>
      <c r="H558" s="21">
        <v>189.72826696828974</v>
      </c>
      <c r="I558" s="21">
        <v>147.87151474221034</v>
      </c>
      <c r="J558" s="21">
        <v>247.26603007483055</v>
      </c>
      <c r="K558" s="21">
        <v>153.89052005588155</v>
      </c>
      <c r="L558" s="21">
        <v>69.104309616735463</v>
      </c>
      <c r="M558" s="21">
        <v>41.858413587655271</v>
      </c>
      <c r="N558" s="21">
        <v>8.2191780821917817</v>
      </c>
      <c r="O558" s="21">
        <v>4.6937474647968944</v>
      </c>
      <c r="P558" s="21">
        <v>70.656691604322532</v>
      </c>
      <c r="Q558" s="21">
        <v>79.655803082469959</v>
      </c>
      <c r="R558" s="21">
        <v>15.499999999999998</v>
      </c>
      <c r="S558" s="21">
        <v>18.100000000000001</v>
      </c>
      <c r="T558" s="21">
        <v>77.691020635805913</v>
      </c>
      <c r="U558" s="21">
        <v>90.990349567007442</v>
      </c>
    </row>
    <row r="559" spans="1:21" x14ac:dyDescent="0.3">
      <c r="A559" s="4" t="s">
        <v>1184</v>
      </c>
      <c r="B559" s="4" t="s">
        <v>1185</v>
      </c>
      <c r="C559" s="4" t="s">
        <v>1183</v>
      </c>
      <c r="D559" s="4">
        <v>0</v>
      </c>
      <c r="E559" s="4" t="s">
        <v>66</v>
      </c>
      <c r="F559" s="21">
        <v>6591.9888864306113</v>
      </c>
      <c r="G559" s="21">
        <v>5440.2709818187377</v>
      </c>
      <c r="H559" s="21">
        <v>165.56397190143051</v>
      </c>
      <c r="I559" s="21">
        <v>136.79438763747811</v>
      </c>
      <c r="J559" s="21">
        <v>233.01992147696001</v>
      </c>
      <c r="K559" s="21">
        <v>135.77282578119511</v>
      </c>
      <c r="L559" s="21">
        <v>61.686850299618854</v>
      </c>
      <c r="M559" s="21">
        <v>36.713959450096183</v>
      </c>
      <c r="N559" s="21">
        <v>6.7420744247409878</v>
      </c>
      <c r="O559" s="21">
        <v>6.0017057479494174</v>
      </c>
      <c r="P559" s="21">
        <v>82.755321693374796</v>
      </c>
      <c r="Q559" s="21">
        <v>96.804141427596704</v>
      </c>
      <c r="R559" s="21">
        <v>9.1</v>
      </c>
      <c r="S559" s="21">
        <v>9.8000000000000007</v>
      </c>
      <c r="T559" s="21">
        <v>81.213882030075609</v>
      </c>
      <c r="U559" s="21">
        <v>90.349029706612711</v>
      </c>
    </row>
    <row r="560" spans="1:21" x14ac:dyDescent="0.3">
      <c r="A560" s="4" t="s">
        <v>1186</v>
      </c>
      <c r="B560" s="4" t="s">
        <v>1187</v>
      </c>
      <c r="C560" s="4" t="s">
        <v>1183</v>
      </c>
      <c r="D560" s="4">
        <v>0</v>
      </c>
      <c r="E560" s="4" t="s">
        <v>66</v>
      </c>
      <c r="F560" s="21">
        <v>7510.6787486670601</v>
      </c>
      <c r="G560" s="21">
        <v>5678.0786876662805</v>
      </c>
      <c r="H560" s="21">
        <v>173.69062543998857</v>
      </c>
      <c r="I560" s="21">
        <v>142.44356756579978</v>
      </c>
      <c r="J560" s="21">
        <v>233.52625067051554</v>
      </c>
      <c r="K560" s="21">
        <v>136.81160194083986</v>
      </c>
      <c r="L560" s="21">
        <v>52.986599875326213</v>
      </c>
      <c r="M560" s="21">
        <v>38.339274835667482</v>
      </c>
      <c r="N560" s="21">
        <v>8.2747853239656521</v>
      </c>
      <c r="O560" s="21">
        <v>4.5146726862302486</v>
      </c>
      <c r="P560" s="21">
        <v>85.9375</v>
      </c>
      <c r="Q560" s="21">
        <v>83.438830705489693</v>
      </c>
      <c r="R560" s="21">
        <v>9.8999999999999986</v>
      </c>
      <c r="S560" s="21">
        <v>12.3</v>
      </c>
      <c r="T560" s="21">
        <v>73.115448630655166</v>
      </c>
      <c r="U560" s="21">
        <v>90.063833361330424</v>
      </c>
    </row>
    <row r="561" spans="1:21" x14ac:dyDescent="0.3">
      <c r="A561" s="4" t="s">
        <v>1188</v>
      </c>
      <c r="B561" s="4" t="s">
        <v>1189</v>
      </c>
      <c r="C561" s="4" t="s">
        <v>1183</v>
      </c>
      <c r="D561" s="4">
        <v>0</v>
      </c>
      <c r="E561" s="4" t="s">
        <v>66</v>
      </c>
      <c r="F561" s="21">
        <v>5948.1791645527683</v>
      </c>
      <c r="G561" s="21">
        <v>4478.8011491815796</v>
      </c>
      <c r="H561" s="21">
        <v>181.39333507501033</v>
      </c>
      <c r="I561" s="21">
        <v>139.91110312793407</v>
      </c>
      <c r="J561" s="21">
        <v>211.79112545261523</v>
      </c>
      <c r="K561" s="21">
        <v>142.70664026760025</v>
      </c>
      <c r="L561" s="21">
        <v>52.707061181286257</v>
      </c>
      <c r="M561" s="21">
        <v>29.063221076404865</v>
      </c>
      <c r="N561" s="21">
        <v>6.127355929574188</v>
      </c>
      <c r="O561" s="21">
        <v>4.4444444444444446</v>
      </c>
      <c r="P561" s="21">
        <v>102.48756218905473</v>
      </c>
      <c r="Q561" s="21">
        <v>98.570109550071123</v>
      </c>
      <c r="R561" s="21">
        <v>9.1</v>
      </c>
      <c r="S561" s="21">
        <v>13.1</v>
      </c>
      <c r="T561" s="21">
        <v>76.990028859808518</v>
      </c>
      <c r="U561" s="21">
        <v>90.219824580718551</v>
      </c>
    </row>
    <row r="562" spans="1:21" x14ac:dyDescent="0.3">
      <c r="A562" s="4" t="s">
        <v>1190</v>
      </c>
      <c r="B562" s="4" t="s">
        <v>1191</v>
      </c>
      <c r="C562" s="4" t="s">
        <v>1192</v>
      </c>
      <c r="D562" s="4">
        <v>0</v>
      </c>
      <c r="E562" s="4" t="s">
        <v>66</v>
      </c>
      <c r="F562" s="21">
        <v>6571.4428069953337</v>
      </c>
      <c r="G562" s="21">
        <v>4989.9147011124587</v>
      </c>
      <c r="H562" s="21">
        <v>191.30641325667347</v>
      </c>
      <c r="I562" s="21">
        <v>150.90088185887382</v>
      </c>
      <c r="J562" s="21">
        <v>244.57990255209612</v>
      </c>
      <c r="K562" s="21">
        <v>141.24269119137941</v>
      </c>
      <c r="L562" s="21">
        <v>57.755599120397662</v>
      </c>
      <c r="M562" s="21">
        <v>32.291606445787345</v>
      </c>
      <c r="N562" s="21">
        <v>7.2776061148154172</v>
      </c>
      <c r="O562" s="21">
        <v>4.8463487168190333</v>
      </c>
      <c r="P562" s="21">
        <v>53.449951409135082</v>
      </c>
      <c r="Q562" s="21">
        <v>99.168235429713008</v>
      </c>
      <c r="R562" s="21">
        <v>8.6</v>
      </c>
      <c r="S562" s="21">
        <v>11.6</v>
      </c>
      <c r="T562" s="21">
        <v>87.223720099068885</v>
      </c>
      <c r="U562" s="21">
        <v>93.580842911877397</v>
      </c>
    </row>
    <row r="563" spans="1:21" x14ac:dyDescent="0.3">
      <c r="A563" s="4" t="s">
        <v>1193</v>
      </c>
      <c r="B563" s="4" t="s">
        <v>653</v>
      </c>
      <c r="C563" s="4" t="s">
        <v>1192</v>
      </c>
      <c r="D563" s="4">
        <v>0</v>
      </c>
      <c r="E563" s="4" t="s">
        <v>66</v>
      </c>
      <c r="F563" s="21">
        <v>7487.2354266024777</v>
      </c>
      <c r="G563" s="21">
        <v>5625.9893517190585</v>
      </c>
      <c r="H563" s="21">
        <v>193.65347721525231</v>
      </c>
      <c r="I563" s="21">
        <v>118.29552611007819</v>
      </c>
      <c r="J563" s="21">
        <v>266.98029956977967</v>
      </c>
      <c r="K563" s="21">
        <v>187.21227599061612</v>
      </c>
      <c r="L563" s="21">
        <v>54.11014128340679</v>
      </c>
      <c r="M563" s="21">
        <v>38.316159341201114</v>
      </c>
      <c r="N563" s="21">
        <v>0</v>
      </c>
      <c r="O563" s="21">
        <v>0</v>
      </c>
      <c r="P563" s="21">
        <v>60.606060606060609</v>
      </c>
      <c r="Q563" s="21">
        <v>52.246603970741901</v>
      </c>
      <c r="R563" s="21">
        <v>14</v>
      </c>
      <c r="S563" s="21">
        <v>14.9</v>
      </c>
      <c r="T563" s="21">
        <v>75.268315445636958</v>
      </c>
      <c r="U563" s="21">
        <v>92.75167785234899</v>
      </c>
    </row>
    <row r="564" spans="1:21" x14ac:dyDescent="0.3">
      <c r="A564" s="4" t="s">
        <v>1194</v>
      </c>
      <c r="B564" s="4" t="s">
        <v>1195</v>
      </c>
      <c r="C564" s="4" t="s">
        <v>1192</v>
      </c>
      <c r="D564" s="4">
        <v>0</v>
      </c>
      <c r="E564" s="4" t="s">
        <v>66</v>
      </c>
      <c r="F564" s="21">
        <v>7060.6303806203741</v>
      </c>
      <c r="G564" s="21">
        <v>7629.4598314051054</v>
      </c>
      <c r="H564" s="21">
        <v>165.79465849999082</v>
      </c>
      <c r="I564" s="21">
        <v>148.39908322406058</v>
      </c>
      <c r="J564" s="21">
        <v>269.4489628068539</v>
      </c>
      <c r="K564" s="21">
        <v>187.08561228257955</v>
      </c>
      <c r="L564" s="21">
        <v>67.766462782230889</v>
      </c>
      <c r="M564" s="21">
        <v>47.20810841135976</v>
      </c>
      <c r="N564" s="21">
        <v>6.8320747932398413</v>
      </c>
      <c r="O564" s="21">
        <v>4.779220779220779</v>
      </c>
      <c r="P564" s="21">
        <v>62.121212121212118</v>
      </c>
      <c r="Q564" s="21">
        <v>86.487525375680178</v>
      </c>
      <c r="R564" s="21">
        <v>13.2</v>
      </c>
      <c r="S564" s="21">
        <v>17.399999999999999</v>
      </c>
      <c r="T564" s="21">
        <v>82.85951164718783</v>
      </c>
      <c r="U564" s="21">
        <v>91.769775072142949</v>
      </c>
    </row>
    <row r="565" spans="1:21" x14ac:dyDescent="0.3">
      <c r="A565" s="4" t="s">
        <v>1196</v>
      </c>
      <c r="B565" s="4" t="s">
        <v>1197</v>
      </c>
      <c r="C565" s="4" t="s">
        <v>1192</v>
      </c>
      <c r="D565" s="4">
        <v>0</v>
      </c>
      <c r="E565" s="4" t="s">
        <v>66</v>
      </c>
      <c r="F565" s="21">
        <v>7002.5680365140706</v>
      </c>
      <c r="G565" s="21">
        <v>7951.4516857709241</v>
      </c>
      <c r="H565" s="21">
        <v>166.89072961206207</v>
      </c>
      <c r="I565" s="21">
        <v>139.87922419632912</v>
      </c>
      <c r="J565" s="21">
        <v>246.50087673344774</v>
      </c>
      <c r="K565" s="21">
        <v>178.01364989775388</v>
      </c>
      <c r="L565" s="21">
        <v>101.81990154727339</v>
      </c>
      <c r="M565" s="21">
        <v>40.968919819225412</v>
      </c>
      <c r="N565" s="21">
        <v>9.0376160234489493</v>
      </c>
      <c r="O565" s="21">
        <v>5.3464023167743369</v>
      </c>
      <c r="P565" s="21">
        <v>65.573770491803288</v>
      </c>
      <c r="Q565" s="21">
        <v>67.306074373212184</v>
      </c>
      <c r="R565" s="21">
        <v>13.6</v>
      </c>
      <c r="S565" s="21">
        <v>13.4</v>
      </c>
      <c r="T565" s="21">
        <v>79.849449913144184</v>
      </c>
      <c r="U565" s="21">
        <v>90.670037926675093</v>
      </c>
    </row>
    <row r="566" spans="1:21" x14ac:dyDescent="0.3">
      <c r="A566" s="4" t="s">
        <v>1198</v>
      </c>
      <c r="B566" s="4" t="s">
        <v>1199</v>
      </c>
      <c r="C566" s="4" t="s">
        <v>1192</v>
      </c>
      <c r="D566" s="4">
        <v>0</v>
      </c>
      <c r="E566" s="4" t="s">
        <v>66</v>
      </c>
      <c r="F566" s="21">
        <v>10308.102140402792</v>
      </c>
      <c r="G566" s="21">
        <v>9867.1456971761145</v>
      </c>
      <c r="H566" s="21">
        <v>232.16671185966419</v>
      </c>
      <c r="I566" s="21">
        <v>225.99313993083447</v>
      </c>
      <c r="J566" s="21">
        <v>286.06399395666756</v>
      </c>
      <c r="K566" s="21">
        <v>153.34959969382794</v>
      </c>
      <c r="L566" s="21">
        <v>69.363786704091893</v>
      </c>
      <c r="M566" s="21">
        <v>63.540429503672179</v>
      </c>
      <c r="N566" s="21">
        <v>8.1820506264382509</v>
      </c>
      <c r="O566" s="21">
        <v>5.1405920971138359</v>
      </c>
      <c r="P566" s="21">
        <v>50.632911392405063</v>
      </c>
      <c r="Q566" s="21">
        <v>66.34232640424591</v>
      </c>
      <c r="R566" s="21">
        <v>14.6</v>
      </c>
      <c r="S566" s="21">
        <v>15.7</v>
      </c>
      <c r="T566" s="21">
        <v>74.167001204335605</v>
      </c>
      <c r="U566" s="21">
        <v>87.431864195608156</v>
      </c>
    </row>
    <row r="567" spans="1:21" x14ac:dyDescent="0.3">
      <c r="A567" s="4" t="s">
        <v>1200</v>
      </c>
      <c r="B567" s="4" t="s">
        <v>1201</v>
      </c>
      <c r="C567" s="4" t="s">
        <v>1192</v>
      </c>
      <c r="D567" s="4">
        <v>0</v>
      </c>
      <c r="E567" s="4" t="s">
        <v>66</v>
      </c>
      <c r="F567" s="21">
        <v>8580.7091780260944</v>
      </c>
      <c r="G567" s="21">
        <v>7450.8513519865455</v>
      </c>
      <c r="H567" s="21">
        <v>170.92114893405397</v>
      </c>
      <c r="I567" s="21">
        <v>155.96505521450814</v>
      </c>
      <c r="J567" s="21">
        <v>265.31183572986009</v>
      </c>
      <c r="K567" s="21">
        <v>175.42545545935576</v>
      </c>
      <c r="L567" s="21">
        <v>70.448842248284947</v>
      </c>
      <c r="M567" s="21">
        <v>37.821120388517038</v>
      </c>
      <c r="N567" s="21">
        <v>8.2406262875978573</v>
      </c>
      <c r="O567" s="21">
        <v>5.3783382789317509</v>
      </c>
      <c r="P567" s="21">
        <v>34.574468085106382</v>
      </c>
      <c r="Q567" s="21">
        <v>46.367851622874809</v>
      </c>
      <c r="R567" s="21">
        <v>15.2</v>
      </c>
      <c r="S567" s="21">
        <v>15</v>
      </c>
      <c r="T567" s="21">
        <v>76.815532062049201</v>
      </c>
      <c r="U567" s="21">
        <v>84.634309997763367</v>
      </c>
    </row>
    <row r="568" spans="1:21" x14ac:dyDescent="0.3">
      <c r="A568" s="4" t="s">
        <v>1202</v>
      </c>
      <c r="B568" s="4" t="s">
        <v>1203</v>
      </c>
      <c r="C568" s="4" t="s">
        <v>1192</v>
      </c>
      <c r="D568" s="4">
        <v>0</v>
      </c>
      <c r="E568" s="4" t="s">
        <v>66</v>
      </c>
      <c r="F568" s="21">
        <v>6562.2700355519328</v>
      </c>
      <c r="G568" s="21">
        <v>4691.6313365289298</v>
      </c>
      <c r="H568" s="21">
        <v>178.06482739555193</v>
      </c>
      <c r="I568" s="21">
        <v>110.16677613847523</v>
      </c>
      <c r="J568" s="21">
        <v>179.9589445281978</v>
      </c>
      <c r="K568" s="21">
        <v>92.495701289315093</v>
      </c>
      <c r="L568" s="21">
        <v>49.656023641423232</v>
      </c>
      <c r="M568" s="21">
        <v>37.282884734084391</v>
      </c>
      <c r="N568" s="21">
        <v>0</v>
      </c>
      <c r="O568" s="21">
        <v>0</v>
      </c>
      <c r="P568" s="21">
        <v>147.05882352941177</v>
      </c>
      <c r="Q568" s="21">
        <v>93.769046837638896</v>
      </c>
      <c r="R568" s="21">
        <v>6.6</v>
      </c>
      <c r="S568" s="21">
        <v>10.6</v>
      </c>
      <c r="T568" s="21">
        <v>91.720598080785535</v>
      </c>
      <c r="U568" s="21">
        <v>90.623742454728372</v>
      </c>
    </row>
    <row r="569" spans="1:21" x14ac:dyDescent="0.3">
      <c r="A569" s="4" t="s">
        <v>1204</v>
      </c>
      <c r="B569" s="4" t="s">
        <v>1205</v>
      </c>
      <c r="C569" s="4" t="s">
        <v>1192</v>
      </c>
      <c r="D569" s="4">
        <v>0</v>
      </c>
      <c r="E569" s="4" t="s">
        <v>66</v>
      </c>
      <c r="F569" s="21">
        <v>7564.4950604616952</v>
      </c>
      <c r="G569" s="21">
        <v>7098.8865842440682</v>
      </c>
      <c r="H569" s="21">
        <v>192.68061361890813</v>
      </c>
      <c r="I569" s="21">
        <v>154.26790125285567</v>
      </c>
      <c r="J569" s="21">
        <v>220.70288316150405</v>
      </c>
      <c r="K569" s="21">
        <v>150.3156258019541</v>
      </c>
      <c r="L569" s="21">
        <v>61.582826940017625</v>
      </c>
      <c r="M569" s="21">
        <v>38.049155361839567</v>
      </c>
      <c r="N569" s="21">
        <v>13.698630136986301</v>
      </c>
      <c r="O569" s="21">
        <v>0</v>
      </c>
      <c r="P569" s="21">
        <v>0</v>
      </c>
      <c r="Q569" s="21">
        <v>29.433406916850625</v>
      </c>
      <c r="R569" s="21">
        <v>10.8</v>
      </c>
      <c r="S569" s="21">
        <v>15.599999999999998</v>
      </c>
      <c r="T569" s="21">
        <v>79.95642701525054</v>
      </c>
      <c r="U569" s="21">
        <v>89.155693261037953</v>
      </c>
    </row>
    <row r="570" spans="1:21" x14ac:dyDescent="0.3">
      <c r="A570" s="4" t="s">
        <v>1206</v>
      </c>
      <c r="B570" s="4" t="s">
        <v>1207</v>
      </c>
      <c r="C570" s="4" t="s">
        <v>1192</v>
      </c>
      <c r="D570" s="4">
        <v>0</v>
      </c>
      <c r="E570" s="4" t="s">
        <v>66</v>
      </c>
      <c r="F570" s="21">
        <v>8089.2036841556383</v>
      </c>
      <c r="G570" s="21">
        <v>6973.150546799563</v>
      </c>
      <c r="H570" s="21">
        <v>210.41319259061493</v>
      </c>
      <c r="I570" s="21">
        <v>182.60752465587768</v>
      </c>
      <c r="J570" s="21">
        <v>252.40429692760145</v>
      </c>
      <c r="K570" s="21">
        <v>146.83784384699959</v>
      </c>
      <c r="L570" s="21">
        <v>91.68191833220483</v>
      </c>
      <c r="M570" s="21">
        <v>61.18415864392648</v>
      </c>
      <c r="N570" s="21">
        <v>10.196078431372548</v>
      </c>
      <c r="O570" s="21">
        <v>5.1880674448767836</v>
      </c>
      <c r="P570" s="21">
        <v>67.669172932330824</v>
      </c>
      <c r="Q570" s="21">
        <v>73.711884812894667</v>
      </c>
      <c r="R570" s="21">
        <v>15.1</v>
      </c>
      <c r="S570" s="21">
        <v>16.2</v>
      </c>
      <c r="T570" s="21">
        <v>78.1898354909831</v>
      </c>
      <c r="U570" s="21">
        <v>90.67427490968025</v>
      </c>
    </row>
    <row r="571" spans="1:21" x14ac:dyDescent="0.3">
      <c r="A571" s="4" t="s">
        <v>1208</v>
      </c>
      <c r="B571" s="4" t="s">
        <v>1209</v>
      </c>
      <c r="C571" s="4" t="s">
        <v>1192</v>
      </c>
      <c r="D571" s="4">
        <v>0</v>
      </c>
      <c r="E571" s="4" t="s">
        <v>66</v>
      </c>
      <c r="F571" s="21">
        <v>6721.6773796399029</v>
      </c>
      <c r="G571" s="21">
        <v>6694.1503293970909</v>
      </c>
      <c r="H571" s="21">
        <v>168.30291383126837</v>
      </c>
      <c r="I571" s="21">
        <v>139.48719565175756</v>
      </c>
      <c r="J571" s="21">
        <v>216.51111756551205</v>
      </c>
      <c r="K571" s="21">
        <v>163.74170167138936</v>
      </c>
      <c r="L571" s="21">
        <v>68.476130529575897</v>
      </c>
      <c r="M571" s="21">
        <v>34.837646382940122</v>
      </c>
      <c r="N571" s="21">
        <v>6.293266205160478</v>
      </c>
      <c r="O571" s="21">
        <v>5.2129221732745963</v>
      </c>
      <c r="P571" s="21">
        <v>58.171745152354575</v>
      </c>
      <c r="Q571" s="21">
        <v>53.014872066742939</v>
      </c>
      <c r="R571" s="21">
        <v>11.1</v>
      </c>
      <c r="S571" s="21">
        <v>15.5</v>
      </c>
      <c r="T571" s="21">
        <v>84.014161220043576</v>
      </c>
      <c r="U571" s="21">
        <v>90.533028895362577</v>
      </c>
    </row>
    <row r="572" spans="1:21" x14ac:dyDescent="0.3">
      <c r="A572" s="4" t="s">
        <v>1210</v>
      </c>
      <c r="B572" s="4" t="s">
        <v>1211</v>
      </c>
      <c r="C572" s="4" t="s">
        <v>1192</v>
      </c>
      <c r="D572" s="4">
        <v>0</v>
      </c>
      <c r="E572" s="4" t="s">
        <v>66</v>
      </c>
      <c r="F572" s="21">
        <v>6465.4536791592909</v>
      </c>
      <c r="G572" s="21">
        <v>7467.4252004000427</v>
      </c>
      <c r="H572" s="21">
        <v>192.54926577228179</v>
      </c>
      <c r="I572" s="21">
        <v>167.57929120727391</v>
      </c>
      <c r="J572" s="21">
        <v>241.35335208182838</v>
      </c>
      <c r="K572" s="21">
        <v>175.1965653272903</v>
      </c>
      <c r="L572" s="21">
        <v>77.069219977745661</v>
      </c>
      <c r="M572" s="21">
        <v>45.026143905692216</v>
      </c>
      <c r="N572" s="21">
        <v>8.559622195985833</v>
      </c>
      <c r="O572" s="21">
        <v>4.7656870532168387</v>
      </c>
      <c r="P572" s="21">
        <v>60.24096385542169</v>
      </c>
      <c r="Q572" s="21">
        <v>64.498295402192952</v>
      </c>
      <c r="R572" s="21">
        <v>16.7</v>
      </c>
      <c r="S572" s="21">
        <v>16.7</v>
      </c>
      <c r="T572" s="21">
        <v>74.608904933814685</v>
      </c>
      <c r="U572" s="21">
        <v>84.880777940588786</v>
      </c>
    </row>
    <row r="573" spans="1:21" x14ac:dyDescent="0.3">
      <c r="A573" s="4" t="s">
        <v>1212</v>
      </c>
      <c r="B573" s="4" t="s">
        <v>545</v>
      </c>
      <c r="C573" s="4" t="s">
        <v>1192</v>
      </c>
      <c r="D573" s="4">
        <v>0</v>
      </c>
      <c r="E573" s="4" t="s">
        <v>66</v>
      </c>
      <c r="F573" s="21">
        <v>7403.066131272928</v>
      </c>
      <c r="G573" s="21">
        <v>7334.9668298605875</v>
      </c>
      <c r="H573" s="21">
        <v>215.38059486117771</v>
      </c>
      <c r="I573" s="21">
        <v>114.75442963317319</v>
      </c>
      <c r="J573" s="21">
        <v>383.91311941469604</v>
      </c>
      <c r="K573" s="21">
        <v>175.13647570699277</v>
      </c>
      <c r="L573" s="21">
        <v>92.5675689802015</v>
      </c>
      <c r="M573" s="21">
        <v>0</v>
      </c>
      <c r="N573" s="21">
        <v>0</v>
      </c>
      <c r="O573" s="21">
        <v>0</v>
      </c>
      <c r="P573" s="21">
        <v>0</v>
      </c>
      <c r="Q573" s="21">
        <v>75.700227100681303</v>
      </c>
      <c r="R573" s="21">
        <v>13.8</v>
      </c>
      <c r="S573" s="21">
        <v>14.8</v>
      </c>
      <c r="T573" s="21">
        <v>80.354083380925189</v>
      </c>
      <c r="U573" s="21">
        <v>89.171629669734699</v>
      </c>
    </row>
    <row r="574" spans="1:21" x14ac:dyDescent="0.3">
      <c r="A574" s="4" t="s">
        <v>1213</v>
      </c>
      <c r="B574" s="4" t="s">
        <v>1214</v>
      </c>
      <c r="C574" s="4" t="s">
        <v>1192</v>
      </c>
      <c r="D574" s="4">
        <v>0</v>
      </c>
      <c r="E574" s="4" t="s">
        <v>66</v>
      </c>
      <c r="F574" s="21">
        <v>10513.186733585662</v>
      </c>
      <c r="G574" s="21">
        <v>6530.5172633266384</v>
      </c>
      <c r="H574" s="21">
        <v>203.31244097277971</v>
      </c>
      <c r="I574" s="21">
        <v>174.07865740594625</v>
      </c>
      <c r="J574" s="21">
        <v>276.29430525929342</v>
      </c>
      <c r="K574" s="21">
        <v>185.50460341700878</v>
      </c>
      <c r="L574" s="21">
        <v>78.124918435543378</v>
      </c>
      <c r="M574" s="21">
        <v>40.592698721047213</v>
      </c>
      <c r="N574" s="21">
        <v>6.5359477124183005</v>
      </c>
      <c r="O574" s="21">
        <v>6.673209028459274</v>
      </c>
      <c r="P574" s="21">
        <v>0</v>
      </c>
      <c r="Q574" s="21">
        <v>0</v>
      </c>
      <c r="R574" s="21">
        <v>7.9</v>
      </c>
      <c r="S574" s="21">
        <v>12.8</v>
      </c>
      <c r="T574" s="21">
        <v>81.818181818181813</v>
      </c>
      <c r="U574" s="21">
        <v>84.28246013667426</v>
      </c>
    </row>
    <row r="575" spans="1:21" x14ac:dyDescent="0.3">
      <c r="A575" s="4" t="s">
        <v>1215</v>
      </c>
      <c r="B575" s="4" t="s">
        <v>1216</v>
      </c>
      <c r="C575" s="4" t="s">
        <v>1192</v>
      </c>
      <c r="D575" s="4">
        <v>0</v>
      </c>
      <c r="E575" s="4" t="s">
        <v>66</v>
      </c>
      <c r="F575" s="21">
        <v>8139.8484004436896</v>
      </c>
      <c r="G575" s="21">
        <v>6279.1264711168478</v>
      </c>
      <c r="H575" s="21">
        <v>181.89345980254387</v>
      </c>
      <c r="I575" s="21">
        <v>155.58260186015815</v>
      </c>
      <c r="J575" s="21">
        <v>257.68488035170452</v>
      </c>
      <c r="K575" s="21">
        <v>151.24184950022143</v>
      </c>
      <c r="L575" s="21">
        <v>64.604265015175116</v>
      </c>
      <c r="M575" s="21">
        <v>36.329993118967863</v>
      </c>
      <c r="N575" s="21">
        <v>8.8285784353797112</v>
      </c>
      <c r="O575" s="21">
        <v>6.2726824678525022</v>
      </c>
      <c r="P575" s="21">
        <v>51.054384017758053</v>
      </c>
      <c r="Q575" s="21">
        <v>37.712889259871979</v>
      </c>
      <c r="R575" s="21">
        <v>14.8</v>
      </c>
      <c r="S575" s="21">
        <v>18</v>
      </c>
      <c r="T575" s="21">
        <v>70.981841374652959</v>
      </c>
      <c r="U575" s="21">
        <v>82.731352292309978</v>
      </c>
    </row>
    <row r="576" spans="1:21" x14ac:dyDescent="0.3">
      <c r="A576" s="4" t="s">
        <v>1217</v>
      </c>
      <c r="B576" s="4" t="s">
        <v>1218</v>
      </c>
      <c r="C576" s="4" t="s">
        <v>1192</v>
      </c>
      <c r="D576" s="4">
        <v>0</v>
      </c>
      <c r="E576" s="4" t="s">
        <v>66</v>
      </c>
      <c r="F576" s="21">
        <v>7394.3387848422653</v>
      </c>
      <c r="G576" s="21">
        <v>8343.8251439845535</v>
      </c>
      <c r="H576" s="21">
        <v>116.2382843279227</v>
      </c>
      <c r="I576" s="21">
        <v>174.59456965347107</v>
      </c>
      <c r="J576" s="21">
        <v>245.33270551337188</v>
      </c>
      <c r="K576" s="21">
        <v>192.14877868922161</v>
      </c>
      <c r="L576" s="21">
        <v>72.458754710130648</v>
      </c>
      <c r="M576" s="21">
        <v>46.092204841903445</v>
      </c>
      <c r="N576" s="21">
        <v>7.3717620559025292</v>
      </c>
      <c r="O576" s="21">
        <v>5.0611944418882855</v>
      </c>
      <c r="P576" s="21">
        <v>42.857142857142854</v>
      </c>
      <c r="Q576" s="21">
        <v>29.377203290246769</v>
      </c>
      <c r="R576" s="21">
        <v>9.1999999999999993</v>
      </c>
      <c r="S576" s="21">
        <v>11.499999999999998</v>
      </c>
      <c r="T576" s="21">
        <v>84.301732925586137</v>
      </c>
      <c r="U576" s="21">
        <v>88.694481830417232</v>
      </c>
    </row>
    <row r="577" spans="1:21" x14ac:dyDescent="0.3">
      <c r="A577" s="4" t="s">
        <v>1219</v>
      </c>
      <c r="B577" s="4" t="s">
        <v>1220</v>
      </c>
      <c r="C577" s="4" t="s">
        <v>1192</v>
      </c>
      <c r="D577" s="4">
        <v>0</v>
      </c>
      <c r="E577" s="4" t="s">
        <v>66</v>
      </c>
      <c r="F577" s="21">
        <v>7565.3444386449446</v>
      </c>
      <c r="G577" s="21">
        <v>6873.41155137649</v>
      </c>
      <c r="H577" s="21">
        <v>180.71864079641131</v>
      </c>
      <c r="I577" s="21">
        <v>134.22317849559323</v>
      </c>
      <c r="J577" s="21">
        <v>251.81217677556646</v>
      </c>
      <c r="K577" s="21">
        <v>164.26880983393136</v>
      </c>
      <c r="L577" s="21">
        <v>68.35844418479077</v>
      </c>
      <c r="M577" s="21">
        <v>35.780674447821788</v>
      </c>
      <c r="N577" s="21">
        <v>10.05586592178771</v>
      </c>
      <c r="O577" s="21">
        <v>5.0269299820466786</v>
      </c>
      <c r="P577" s="21">
        <v>56.410256410256416</v>
      </c>
      <c r="Q577" s="21">
        <v>81.436715100081443</v>
      </c>
      <c r="R577" s="21">
        <v>15.5</v>
      </c>
      <c r="S577" s="21">
        <v>15.6</v>
      </c>
      <c r="T577" s="21">
        <v>72.661402693915463</v>
      </c>
      <c r="U577" s="21">
        <v>78.017751479289942</v>
      </c>
    </row>
    <row r="578" spans="1:21" x14ac:dyDescent="0.3">
      <c r="A578" s="4" t="s">
        <v>1221</v>
      </c>
      <c r="B578" s="4" t="s">
        <v>424</v>
      </c>
      <c r="C578" s="4" t="s">
        <v>1192</v>
      </c>
      <c r="D578" s="4">
        <v>0</v>
      </c>
      <c r="E578" s="4" t="s">
        <v>66</v>
      </c>
      <c r="F578" s="21">
        <v>11345.986783630613</v>
      </c>
      <c r="G578" s="21">
        <v>8874.3564102266155</v>
      </c>
      <c r="H578" s="21">
        <v>140.27460418596894</v>
      </c>
      <c r="I578" s="21">
        <v>130.16140677235339</v>
      </c>
      <c r="J578" s="21">
        <v>305.04968834157955</v>
      </c>
      <c r="K578" s="21">
        <v>128.12385940749746</v>
      </c>
      <c r="L578" s="21">
        <v>64.275647898150467</v>
      </c>
      <c r="M578" s="21">
        <v>33.077886648690672</v>
      </c>
      <c r="N578" s="21">
        <v>8.9467263115087441</v>
      </c>
      <c r="O578" s="21">
        <v>5.7518488085456037</v>
      </c>
      <c r="P578" s="21">
        <v>0</v>
      </c>
      <c r="Q578" s="21">
        <v>0</v>
      </c>
      <c r="R578" s="21">
        <v>9.9</v>
      </c>
      <c r="S578" s="21">
        <v>17.3</v>
      </c>
      <c r="T578" s="21">
        <v>74.736842105263165</v>
      </c>
      <c r="U578" s="21">
        <v>70.062370062370064</v>
      </c>
    </row>
    <row r="579" spans="1:21" x14ac:dyDescent="0.3">
      <c r="A579" s="4" t="s">
        <v>1222</v>
      </c>
      <c r="B579" s="4" t="s">
        <v>1223</v>
      </c>
      <c r="C579" s="4" t="s">
        <v>1192</v>
      </c>
      <c r="D579" s="4">
        <v>0</v>
      </c>
      <c r="E579" s="4" t="s">
        <v>66</v>
      </c>
      <c r="F579" s="21">
        <v>7230.595073289157</v>
      </c>
      <c r="G579" s="21">
        <v>8834.6681504826047</v>
      </c>
      <c r="H579" s="21">
        <v>208.67795490089466</v>
      </c>
      <c r="I579" s="21">
        <v>165.22457625105727</v>
      </c>
      <c r="J579" s="21">
        <v>229.57709302673624</v>
      </c>
      <c r="K579" s="21">
        <v>141.31309706830888</v>
      </c>
      <c r="L579" s="21">
        <v>67.358216140672582</v>
      </c>
      <c r="M579" s="21">
        <v>47.861001471158474</v>
      </c>
      <c r="N579" s="21">
        <v>0</v>
      </c>
      <c r="O579" s="21">
        <v>0</v>
      </c>
      <c r="P579" s="21">
        <v>23.529411764705884</v>
      </c>
      <c r="Q579" s="21">
        <v>93.272706074384985</v>
      </c>
      <c r="R579" s="21">
        <v>13.1</v>
      </c>
      <c r="S579" s="21">
        <v>16.600000000000001</v>
      </c>
      <c r="T579" s="21">
        <v>73.378956372968346</v>
      </c>
      <c r="U579" s="21">
        <v>84.850308409808932</v>
      </c>
    </row>
    <row r="580" spans="1:21" x14ac:dyDescent="0.3">
      <c r="A580" s="4" t="s">
        <v>1224</v>
      </c>
      <c r="B580" s="4" t="s">
        <v>682</v>
      </c>
      <c r="C580" s="4" t="s">
        <v>1192</v>
      </c>
      <c r="D580" s="4">
        <v>0</v>
      </c>
      <c r="E580" s="4" t="s">
        <v>66</v>
      </c>
      <c r="F580" s="21">
        <v>9499.7818852862201</v>
      </c>
      <c r="G580" s="21">
        <v>7561.4933654799115</v>
      </c>
      <c r="H580" s="21">
        <v>189.44800764185089</v>
      </c>
      <c r="I580" s="21">
        <v>158.34842150683772</v>
      </c>
      <c r="J580" s="21">
        <v>255.90249361377545</v>
      </c>
      <c r="K580" s="21">
        <v>130.21860580340319</v>
      </c>
      <c r="L580" s="21">
        <v>39.273685553814801</v>
      </c>
      <c r="M580" s="21">
        <v>34.077702237302063</v>
      </c>
      <c r="N580" s="21">
        <v>0</v>
      </c>
      <c r="O580" s="21">
        <v>0</v>
      </c>
      <c r="P580" s="21">
        <v>48.780487804878049</v>
      </c>
      <c r="Q580" s="21">
        <v>0</v>
      </c>
      <c r="R580" s="21">
        <v>12</v>
      </c>
      <c r="S580" s="21">
        <v>15.7</v>
      </c>
      <c r="T580" s="21">
        <v>81.711915535444945</v>
      </c>
      <c r="U580" s="21">
        <v>89.627577716220372</v>
      </c>
    </row>
    <row r="581" spans="1:21" x14ac:dyDescent="0.3">
      <c r="A581" s="4" t="s">
        <v>1225</v>
      </c>
      <c r="B581" s="4" t="s">
        <v>233</v>
      </c>
      <c r="C581" s="4" t="s">
        <v>1192</v>
      </c>
      <c r="D581" s="4">
        <v>0</v>
      </c>
      <c r="E581" s="4" t="s">
        <v>66</v>
      </c>
      <c r="F581" s="21">
        <v>8485.4212740583553</v>
      </c>
      <c r="G581" s="21">
        <v>6800.2983946107997</v>
      </c>
      <c r="H581" s="21">
        <v>224.48545134562673</v>
      </c>
      <c r="I581" s="21">
        <v>180.25081639316417</v>
      </c>
      <c r="J581" s="21">
        <v>300.30700448088857</v>
      </c>
      <c r="K581" s="21">
        <v>166.65362937397421</v>
      </c>
      <c r="L581" s="21">
        <v>68.927280306737359</v>
      </c>
      <c r="M581" s="21">
        <v>38.873660165803855</v>
      </c>
      <c r="N581" s="21">
        <v>7.3551946061906222</v>
      </c>
      <c r="O581" s="21">
        <v>6.6339775021632539</v>
      </c>
      <c r="P581" s="21">
        <v>80.188679245283012</v>
      </c>
      <c r="Q581" s="21">
        <v>57.317539166985092</v>
      </c>
      <c r="R581" s="21">
        <v>12.1</v>
      </c>
      <c r="S581" s="21">
        <v>14.4</v>
      </c>
      <c r="T581" s="21">
        <v>83.064448716877038</v>
      </c>
      <c r="U581" s="21">
        <v>83.994441637190505</v>
      </c>
    </row>
    <row r="582" spans="1:21" x14ac:dyDescent="0.3">
      <c r="A582" s="4" t="s">
        <v>1226</v>
      </c>
      <c r="B582" s="4" t="s">
        <v>241</v>
      </c>
      <c r="C582" s="4" t="s">
        <v>1192</v>
      </c>
      <c r="D582" s="4">
        <v>0</v>
      </c>
      <c r="E582" s="4" t="s">
        <v>66</v>
      </c>
      <c r="F582" s="21">
        <v>5866.1081137763176</v>
      </c>
      <c r="G582" s="21">
        <v>5992.4452740321212</v>
      </c>
      <c r="H582" s="21">
        <v>128.29872369160793</v>
      </c>
      <c r="I582" s="21">
        <v>131.50744400687825</v>
      </c>
      <c r="J582" s="21">
        <v>278.37955588619326</v>
      </c>
      <c r="K582" s="21">
        <v>135.16882008579483</v>
      </c>
      <c r="L582" s="21">
        <v>50.744873471289715</v>
      </c>
      <c r="M582" s="21">
        <v>41.689351623635254</v>
      </c>
      <c r="N582" s="21">
        <v>5.4656445201590005</v>
      </c>
      <c r="O582" s="21">
        <v>4.5823238175497734</v>
      </c>
      <c r="P582" s="21">
        <v>43.478260869565219</v>
      </c>
      <c r="Q582" s="21">
        <v>38.898397386027696</v>
      </c>
      <c r="R582" s="21">
        <v>12.1</v>
      </c>
      <c r="S582" s="21">
        <v>10.8</v>
      </c>
      <c r="T582" s="21">
        <v>82.168477146956349</v>
      </c>
      <c r="U582" s="21">
        <v>92.034197313068262</v>
      </c>
    </row>
    <row r="583" spans="1:21" x14ac:dyDescent="0.3">
      <c r="A583" s="4" t="s">
        <v>1227</v>
      </c>
      <c r="B583" s="4" t="s">
        <v>698</v>
      </c>
      <c r="C583" s="4" t="s">
        <v>1192</v>
      </c>
      <c r="D583" s="4">
        <v>0</v>
      </c>
      <c r="E583" s="4" t="s">
        <v>66</v>
      </c>
      <c r="F583" s="21">
        <v>6513.9195388896405</v>
      </c>
      <c r="G583" s="21">
        <v>5775.118823555963</v>
      </c>
      <c r="H583" s="21">
        <v>140.12329508876638</v>
      </c>
      <c r="I583" s="21">
        <v>140.03583553209992</v>
      </c>
      <c r="J583" s="21">
        <v>258.70472571114425</v>
      </c>
      <c r="K583" s="21">
        <v>172.96650299782169</v>
      </c>
      <c r="L583" s="21">
        <v>106.55606511902013</v>
      </c>
      <c r="M583" s="21">
        <v>39.872983491596401</v>
      </c>
      <c r="N583" s="21">
        <v>7.2609923356192017</v>
      </c>
      <c r="O583" s="21">
        <v>4.2306178669815031</v>
      </c>
      <c r="P583" s="21">
        <v>9.1743119266055047</v>
      </c>
      <c r="Q583" s="21">
        <v>15.471493772723758</v>
      </c>
      <c r="R583" s="21">
        <v>14.5</v>
      </c>
      <c r="S583" s="21">
        <v>15.1</v>
      </c>
      <c r="T583" s="21">
        <v>75.62214321990858</v>
      </c>
      <c r="U583" s="21">
        <v>87.865086154222169</v>
      </c>
    </row>
    <row r="584" spans="1:21" x14ac:dyDescent="0.3">
      <c r="A584" s="4" t="s">
        <v>1228</v>
      </c>
      <c r="B584" s="4" t="s">
        <v>1229</v>
      </c>
      <c r="C584" s="4" t="s">
        <v>1192</v>
      </c>
      <c r="D584" s="4">
        <v>0</v>
      </c>
      <c r="E584" s="4" t="s">
        <v>66</v>
      </c>
      <c r="F584" s="21">
        <v>9037.5947661235878</v>
      </c>
      <c r="G584" s="21">
        <v>6685.9202236385245</v>
      </c>
      <c r="H584" s="21">
        <v>206.93553218264933</v>
      </c>
      <c r="I584" s="21">
        <v>186.95016692068913</v>
      </c>
      <c r="J584" s="21">
        <v>265.56153257468048</v>
      </c>
      <c r="K584" s="21">
        <v>159.84985788545464</v>
      </c>
      <c r="L584" s="21">
        <v>66.226100899557579</v>
      </c>
      <c r="M584" s="21">
        <v>40.611344498665801</v>
      </c>
      <c r="N584" s="21">
        <v>9.3193843193843193</v>
      </c>
      <c r="O584" s="21">
        <v>6.0716004590722301</v>
      </c>
      <c r="P584" s="21">
        <v>50.847457627118644</v>
      </c>
      <c r="Q584" s="21">
        <v>65.923528706700239</v>
      </c>
      <c r="R584" s="21">
        <v>15.1</v>
      </c>
      <c r="S584" s="21">
        <v>15.9</v>
      </c>
      <c r="T584" s="21">
        <v>70.122109638867244</v>
      </c>
      <c r="U584" s="21">
        <v>86.345243219974165</v>
      </c>
    </row>
    <row r="585" spans="1:21" x14ac:dyDescent="0.3">
      <c r="A585" s="4" t="s">
        <v>1230</v>
      </c>
      <c r="B585" s="4" t="s">
        <v>1231</v>
      </c>
      <c r="C585" s="4" t="s">
        <v>1192</v>
      </c>
      <c r="D585" s="4">
        <v>0</v>
      </c>
      <c r="E585" s="4" t="s">
        <v>66</v>
      </c>
      <c r="F585" s="21">
        <v>8311.4661702909889</v>
      </c>
      <c r="G585" s="21">
        <v>7288.443361397246</v>
      </c>
      <c r="H585" s="21">
        <v>194.55919547255587</v>
      </c>
      <c r="I585" s="21">
        <v>170.44909390938386</v>
      </c>
      <c r="J585" s="21">
        <v>248.64783350464413</v>
      </c>
      <c r="K585" s="21">
        <v>213.37716932291636</v>
      </c>
      <c r="L585" s="21">
        <v>80.390152676636163</v>
      </c>
      <c r="M585" s="21">
        <v>44.048228977492585</v>
      </c>
      <c r="N585" s="21">
        <v>6.6397228637413397</v>
      </c>
      <c r="O585" s="21">
        <v>9.2610837438423648</v>
      </c>
      <c r="P585" s="21">
        <v>17.241379310344826</v>
      </c>
      <c r="Q585" s="21">
        <v>46.419098143236077</v>
      </c>
      <c r="R585" s="21">
        <v>15.1</v>
      </c>
      <c r="S585" s="21">
        <v>17.100000000000001</v>
      </c>
      <c r="T585" s="21">
        <v>72.501694915254234</v>
      </c>
      <c r="U585" s="21">
        <v>74.557452602911908</v>
      </c>
    </row>
    <row r="586" spans="1:21" x14ac:dyDescent="0.3">
      <c r="A586" s="4" t="s">
        <v>1232</v>
      </c>
      <c r="B586" s="4" t="s">
        <v>1192</v>
      </c>
      <c r="C586" s="4" t="s">
        <v>1192</v>
      </c>
      <c r="D586" s="4">
        <v>0</v>
      </c>
      <c r="E586" s="4" t="s">
        <v>66</v>
      </c>
      <c r="F586" s="21">
        <v>8206.1759370239579</v>
      </c>
      <c r="G586" s="21">
        <v>7984.1440216146202</v>
      </c>
      <c r="H586" s="21">
        <v>186.58327469175319</v>
      </c>
      <c r="I586" s="21">
        <v>168.23065927896391</v>
      </c>
      <c r="J586" s="21">
        <v>249.92561417491098</v>
      </c>
      <c r="K586" s="21">
        <v>168.2414642551708</v>
      </c>
      <c r="L586" s="21">
        <v>59.439809737509485</v>
      </c>
      <c r="M586" s="21">
        <v>32.401933369412994</v>
      </c>
      <c r="N586" s="21">
        <v>0</v>
      </c>
      <c r="O586" s="21">
        <v>0</v>
      </c>
      <c r="P586" s="21">
        <v>36.231884057971016</v>
      </c>
      <c r="Q586" s="21">
        <v>43.435095557210218</v>
      </c>
      <c r="R586" s="21">
        <v>15.699999999999998</v>
      </c>
      <c r="S586" s="21">
        <v>16.3</v>
      </c>
      <c r="T586" s="21">
        <v>75.060161890177199</v>
      </c>
      <c r="U586" s="21">
        <v>88.889824797843673</v>
      </c>
    </row>
    <row r="587" spans="1:21" x14ac:dyDescent="0.3">
      <c r="A587" s="4" t="s">
        <v>1233</v>
      </c>
      <c r="B587" s="4" t="s">
        <v>255</v>
      </c>
      <c r="C587" s="4" t="s">
        <v>1192</v>
      </c>
      <c r="D587" s="4">
        <v>0</v>
      </c>
      <c r="E587" s="4" t="s">
        <v>66</v>
      </c>
      <c r="F587" s="21">
        <v>7617.8231592749971</v>
      </c>
      <c r="G587" s="21">
        <v>5508.5899633845474</v>
      </c>
      <c r="H587" s="21">
        <v>136.22514597074272</v>
      </c>
      <c r="I587" s="21">
        <v>128.17763000444779</v>
      </c>
      <c r="J587" s="21">
        <v>301.12385173724226</v>
      </c>
      <c r="K587" s="21">
        <v>127.32192727731838</v>
      </c>
      <c r="L587" s="21">
        <v>62.24870124952956</v>
      </c>
      <c r="M587" s="21">
        <v>34.573232179668466</v>
      </c>
      <c r="N587" s="21">
        <v>8.5106382978723403</v>
      </c>
      <c r="O587" s="21">
        <v>5.8873002523128681</v>
      </c>
      <c r="P587" s="21">
        <v>12.121212121212121</v>
      </c>
      <c r="Q587" s="21">
        <v>22.293230289068887</v>
      </c>
      <c r="R587" s="21">
        <v>13.8</v>
      </c>
      <c r="S587" s="21">
        <v>11.5</v>
      </c>
      <c r="T587" s="21">
        <v>77.605321507760536</v>
      </c>
      <c r="U587" s="21">
        <v>89.379824327921213</v>
      </c>
    </row>
    <row r="588" spans="1:21" x14ac:dyDescent="0.3">
      <c r="A588" s="4" t="s">
        <v>1234</v>
      </c>
      <c r="B588" s="4" t="s">
        <v>1235</v>
      </c>
      <c r="C588" s="4" t="s">
        <v>1192</v>
      </c>
      <c r="D588" s="4">
        <v>0</v>
      </c>
      <c r="E588" s="4" t="s">
        <v>66</v>
      </c>
      <c r="F588" s="21">
        <v>7759.9314383514393</v>
      </c>
      <c r="G588" s="21">
        <v>7606.5281086851646</v>
      </c>
      <c r="H588" s="21">
        <v>212.37065363774678</v>
      </c>
      <c r="I588" s="21">
        <v>161.66354548030492</v>
      </c>
      <c r="J588" s="21">
        <v>292.62691484108018</v>
      </c>
      <c r="K588" s="21">
        <v>145.27024519934392</v>
      </c>
      <c r="L588" s="21">
        <v>60.678426196154497</v>
      </c>
      <c r="M588" s="21">
        <v>42.315359440148534</v>
      </c>
      <c r="N588" s="21">
        <v>8.7586323058783897</v>
      </c>
      <c r="O588" s="21">
        <v>11.414735385679696</v>
      </c>
      <c r="P588" s="21">
        <v>19.867549668874172</v>
      </c>
      <c r="Q588" s="21">
        <v>35.533445855911879</v>
      </c>
      <c r="R588" s="21">
        <v>14.7</v>
      </c>
      <c r="S588" s="21">
        <v>15.7</v>
      </c>
      <c r="T588" s="21">
        <v>72.369277500542424</v>
      </c>
      <c r="U588" s="21">
        <v>70.195195195195197</v>
      </c>
    </row>
    <row r="589" spans="1:21" x14ac:dyDescent="0.3">
      <c r="A589" s="4" t="s">
        <v>1236</v>
      </c>
      <c r="B589" s="4" t="s">
        <v>1237</v>
      </c>
      <c r="C589" s="4" t="s">
        <v>1192</v>
      </c>
      <c r="D589" s="4">
        <v>0</v>
      </c>
      <c r="E589" s="4" t="s">
        <v>66</v>
      </c>
      <c r="F589" s="21">
        <v>7484.4488815971308</v>
      </c>
      <c r="G589" s="21">
        <v>5840.0579928774678</v>
      </c>
      <c r="H589" s="21">
        <v>210.65580390729019</v>
      </c>
      <c r="I589" s="21">
        <v>176.72681962178038</v>
      </c>
      <c r="J589" s="21">
        <v>252.15867507626854</v>
      </c>
      <c r="K589" s="21">
        <v>150.1699848359529</v>
      </c>
      <c r="L589" s="21">
        <v>70.68706649651628</v>
      </c>
      <c r="M589" s="21">
        <v>42.942209190785434</v>
      </c>
      <c r="N589" s="21">
        <v>8.4745762711864412</v>
      </c>
      <c r="O589" s="21">
        <v>4.3446184113451922</v>
      </c>
      <c r="P589" s="21">
        <v>63.03724928366762</v>
      </c>
      <c r="Q589" s="21">
        <v>79.021245624371815</v>
      </c>
      <c r="R589" s="21">
        <v>11</v>
      </c>
      <c r="S589" s="21">
        <v>12.900000000000002</v>
      </c>
      <c r="T589" s="21">
        <v>81.079342545970761</v>
      </c>
      <c r="U589" s="21">
        <v>92.142236538176263</v>
      </c>
    </row>
    <row r="590" spans="1:21" x14ac:dyDescent="0.3">
      <c r="A590" s="4" t="s">
        <v>1238</v>
      </c>
      <c r="B590" s="4" t="s">
        <v>1239</v>
      </c>
      <c r="C590" s="4" t="s">
        <v>1192</v>
      </c>
      <c r="D590" s="4">
        <v>0</v>
      </c>
      <c r="E590" s="4" t="s">
        <v>66</v>
      </c>
      <c r="F590" s="21">
        <v>6082.1193438303153</v>
      </c>
      <c r="G590" s="21">
        <v>5366.9434068015644</v>
      </c>
      <c r="H590" s="21">
        <v>169.19131468415222</v>
      </c>
      <c r="I590" s="21">
        <v>146.80350795857871</v>
      </c>
      <c r="J590" s="21">
        <v>232.44188840326646</v>
      </c>
      <c r="K590" s="21">
        <v>152.82311909000359</v>
      </c>
      <c r="L590" s="21">
        <v>85.715060588083659</v>
      </c>
      <c r="M590" s="21">
        <v>41.632181677951202</v>
      </c>
      <c r="N590" s="21">
        <v>7.8585461689587426</v>
      </c>
      <c r="O590" s="21">
        <v>7.5709779179810726</v>
      </c>
      <c r="P590" s="21">
        <v>62.091503267973856</v>
      </c>
      <c r="Q590" s="21">
        <v>68.28089710594044</v>
      </c>
      <c r="R590" s="21">
        <v>13.3</v>
      </c>
      <c r="S590" s="21">
        <v>19.899999999999999</v>
      </c>
      <c r="T590" s="21">
        <v>86.639383726528649</v>
      </c>
      <c r="U590" s="21">
        <v>95.309229305423401</v>
      </c>
    </row>
    <row r="591" spans="1:21" x14ac:dyDescent="0.3">
      <c r="A591" s="4" t="s">
        <v>1240</v>
      </c>
      <c r="B591" s="4" t="s">
        <v>1241</v>
      </c>
      <c r="C591" s="4" t="s">
        <v>1192</v>
      </c>
      <c r="D591" s="4">
        <v>0</v>
      </c>
      <c r="E591" s="4" t="s">
        <v>66</v>
      </c>
      <c r="F591" s="21">
        <v>8597.3366602943297</v>
      </c>
      <c r="G591" s="21">
        <v>9601.0372263183308</v>
      </c>
      <c r="H591" s="21">
        <v>181.12519795232174</v>
      </c>
      <c r="I591" s="21">
        <v>151.75753724359603</v>
      </c>
      <c r="J591" s="21">
        <v>255.1198804972295</v>
      </c>
      <c r="K591" s="21">
        <v>137.16337616123636</v>
      </c>
      <c r="L591" s="21">
        <v>66.37628691603291</v>
      </c>
      <c r="M591" s="21">
        <v>44.399313349785622</v>
      </c>
      <c r="N591" s="21">
        <v>0</v>
      </c>
      <c r="O591" s="21">
        <v>0</v>
      </c>
      <c r="P591" s="21">
        <v>72.463768115942031</v>
      </c>
      <c r="Q591" s="21">
        <v>77.800829875518673</v>
      </c>
      <c r="R591" s="21">
        <v>15.499999999999998</v>
      </c>
      <c r="S591" s="21">
        <v>18.2</v>
      </c>
      <c r="T591" s="21">
        <v>73.921526121829615</v>
      </c>
      <c r="U591" s="21">
        <v>90.354131534569987</v>
      </c>
    </row>
    <row r="592" spans="1:21" x14ac:dyDescent="0.3">
      <c r="A592" s="4" t="s">
        <v>1242</v>
      </c>
      <c r="B592" s="4" t="s">
        <v>1243</v>
      </c>
      <c r="C592" s="4" t="s">
        <v>1192</v>
      </c>
      <c r="D592" s="4">
        <v>0</v>
      </c>
      <c r="E592" s="4" t="s">
        <v>66</v>
      </c>
      <c r="F592" s="21">
        <v>7945.127651287532</v>
      </c>
      <c r="G592" s="21">
        <v>6293.4549849028353</v>
      </c>
      <c r="H592" s="21">
        <v>209.4851478867235</v>
      </c>
      <c r="I592" s="21">
        <v>180.76588718079668</v>
      </c>
      <c r="J592" s="21">
        <v>248.18387082377575</v>
      </c>
      <c r="K592" s="21">
        <v>146.81452919830798</v>
      </c>
      <c r="L592" s="21">
        <v>73.995012998811944</v>
      </c>
      <c r="M592" s="21">
        <v>43.97911225566363</v>
      </c>
      <c r="N592" s="21">
        <v>11.00811123986095</v>
      </c>
      <c r="O592" s="21">
        <v>6.1607392887146455</v>
      </c>
      <c r="P592" s="21">
        <v>57.142857142857146</v>
      </c>
      <c r="Q592" s="21">
        <v>25.627883136852894</v>
      </c>
      <c r="R592" s="21">
        <v>15.099999999999998</v>
      </c>
      <c r="S592" s="21">
        <v>13.7</v>
      </c>
      <c r="T592" s="21">
        <v>78.795698924731184</v>
      </c>
      <c r="U592" s="21">
        <v>88.298636037329501</v>
      </c>
    </row>
    <row r="593" spans="1:21" x14ac:dyDescent="0.3">
      <c r="A593" s="4" t="s">
        <v>1244</v>
      </c>
      <c r="B593" s="4" t="s">
        <v>475</v>
      </c>
      <c r="C593" s="4" t="s">
        <v>1192</v>
      </c>
      <c r="D593" s="4">
        <v>0</v>
      </c>
      <c r="E593" s="4" t="s">
        <v>66</v>
      </c>
      <c r="F593" s="21">
        <v>7139.5080731335975</v>
      </c>
      <c r="G593" s="21">
        <v>7916.2647814228494</v>
      </c>
      <c r="H593" s="21">
        <v>166.08908350594072</v>
      </c>
      <c r="I593" s="21">
        <v>150.9526382963914</v>
      </c>
      <c r="J593" s="21">
        <v>252.90720308040289</v>
      </c>
      <c r="K593" s="21">
        <v>155.44079765149414</v>
      </c>
      <c r="L593" s="21">
        <v>63.481473551382329</v>
      </c>
      <c r="M593" s="21">
        <v>38.882632643242772</v>
      </c>
      <c r="N593" s="21">
        <v>6.6630405221648079</v>
      </c>
      <c r="O593" s="21">
        <v>7.2206176405243276</v>
      </c>
      <c r="P593" s="21">
        <v>30.303030303030305</v>
      </c>
      <c r="Q593" s="21">
        <v>18.81467544684854</v>
      </c>
      <c r="R593" s="21">
        <v>15.000000000000002</v>
      </c>
      <c r="S593" s="21">
        <v>14.1</v>
      </c>
      <c r="T593" s="21">
        <v>79.754901960784309</v>
      </c>
      <c r="U593" s="21">
        <v>74.459154020019369</v>
      </c>
    </row>
    <row r="594" spans="1:21" x14ac:dyDescent="0.3">
      <c r="A594" s="4" t="s">
        <v>1245</v>
      </c>
      <c r="B594" s="4" t="s">
        <v>271</v>
      </c>
      <c r="C594" s="4" t="s">
        <v>1192</v>
      </c>
      <c r="D594" s="4">
        <v>0</v>
      </c>
      <c r="E594" s="4" t="s">
        <v>66</v>
      </c>
      <c r="F594" s="21">
        <v>5337.6384817000999</v>
      </c>
      <c r="G594" s="21">
        <v>4047.5901964241098</v>
      </c>
      <c r="H594" s="21">
        <v>144.37478985561015</v>
      </c>
      <c r="I594" s="21">
        <v>129.46715659716409</v>
      </c>
      <c r="J594" s="21">
        <v>268.3847124982687</v>
      </c>
      <c r="K594" s="21">
        <v>195.61105386970095</v>
      </c>
      <c r="L594" s="21">
        <v>101.48677936583967</v>
      </c>
      <c r="M594" s="21">
        <v>43.247925759652375</v>
      </c>
      <c r="N594" s="21">
        <v>6.8875430471440451</v>
      </c>
      <c r="O594" s="21">
        <v>4.1119511871601011</v>
      </c>
      <c r="P594" s="21">
        <v>50.632911392405063</v>
      </c>
      <c r="Q594" s="21">
        <v>77.436582109479303</v>
      </c>
      <c r="R594" s="21">
        <v>15.3</v>
      </c>
      <c r="S594" s="21">
        <v>27.099999999999998</v>
      </c>
      <c r="T594" s="21">
        <v>87.588205645161295</v>
      </c>
      <c r="U594" s="21">
        <v>94.937047950709882</v>
      </c>
    </row>
    <row r="595" spans="1:21" x14ac:dyDescent="0.3">
      <c r="A595" s="4" t="s">
        <v>1246</v>
      </c>
      <c r="B595" s="4" t="s">
        <v>1247</v>
      </c>
      <c r="C595" s="4" t="s">
        <v>1192</v>
      </c>
      <c r="D595" s="4">
        <v>0</v>
      </c>
      <c r="E595" s="4" t="s">
        <v>66</v>
      </c>
      <c r="F595" s="21">
        <v>7661.3601748363981</v>
      </c>
      <c r="G595" s="21">
        <v>7125.0288054176772</v>
      </c>
      <c r="H595" s="21">
        <v>190.46522573693136</v>
      </c>
      <c r="I595" s="21">
        <v>159.72304241364091</v>
      </c>
      <c r="J595" s="21">
        <v>248.88338075177302</v>
      </c>
      <c r="K595" s="21">
        <v>152.50440573996462</v>
      </c>
      <c r="L595" s="21">
        <v>51.170284562019141</v>
      </c>
      <c r="M595" s="21">
        <v>37.556083000904209</v>
      </c>
      <c r="N595" s="21">
        <v>8.4033613445378155</v>
      </c>
      <c r="O595" s="21">
        <v>8.3550913838120113</v>
      </c>
      <c r="P595" s="21">
        <v>25.773195876288661</v>
      </c>
      <c r="Q595" s="21">
        <v>29.568302779420463</v>
      </c>
      <c r="R595" s="21">
        <v>16.2</v>
      </c>
      <c r="S595" s="21">
        <v>16.8</v>
      </c>
      <c r="T595" s="21">
        <v>68.524825237497765</v>
      </c>
      <c r="U595" s="21">
        <v>75.653074227460976</v>
      </c>
    </row>
    <row r="596" spans="1:21" x14ac:dyDescent="0.3">
      <c r="A596" s="4" t="s">
        <v>1248</v>
      </c>
      <c r="B596" s="4" t="s">
        <v>1249</v>
      </c>
      <c r="C596" s="4" t="s">
        <v>1192</v>
      </c>
      <c r="D596" s="4">
        <v>0</v>
      </c>
      <c r="E596" s="4" t="s">
        <v>66</v>
      </c>
      <c r="F596" s="21">
        <v>7983.6194270112728</v>
      </c>
      <c r="G596" s="21">
        <v>7971.5696183439513</v>
      </c>
      <c r="H596" s="21">
        <v>199.3831519853812</v>
      </c>
      <c r="I596" s="21">
        <v>187.90375786791782</v>
      </c>
      <c r="J596" s="21">
        <v>216.39029982980338</v>
      </c>
      <c r="K596" s="21">
        <v>165.56049213386558</v>
      </c>
      <c r="L596" s="21">
        <v>69.891802483912855</v>
      </c>
      <c r="M596" s="21">
        <v>44.111290355472036</v>
      </c>
      <c r="N596" s="21">
        <v>11.772192173083042</v>
      </c>
      <c r="O596" s="21">
        <v>6.0864272671941571</v>
      </c>
      <c r="P596" s="21">
        <v>85.798816568047329</v>
      </c>
      <c r="Q596" s="21">
        <v>75.159714393085309</v>
      </c>
      <c r="R596" s="21">
        <v>11.4</v>
      </c>
      <c r="S596" s="21">
        <v>14.600000000000001</v>
      </c>
      <c r="T596" s="21">
        <v>79.925332853544447</v>
      </c>
      <c r="U596" s="21">
        <v>89.952382710125136</v>
      </c>
    </row>
    <row r="597" spans="1:21" x14ac:dyDescent="0.3">
      <c r="A597" s="4" t="s">
        <v>1250</v>
      </c>
      <c r="B597" s="4" t="s">
        <v>1251</v>
      </c>
      <c r="C597" s="4" t="s">
        <v>1192</v>
      </c>
      <c r="D597" s="4">
        <v>0</v>
      </c>
      <c r="E597" s="4" t="s">
        <v>66</v>
      </c>
      <c r="F597" s="21">
        <v>6270.9020028605682</v>
      </c>
      <c r="G597" s="21">
        <v>5649.7253830413665</v>
      </c>
      <c r="H597" s="21">
        <v>120.95589748228895</v>
      </c>
      <c r="I597" s="21">
        <v>132.68771793055086</v>
      </c>
      <c r="J597" s="21">
        <v>277.91552581994927</v>
      </c>
      <c r="K597" s="21">
        <v>180.38522809359853</v>
      </c>
      <c r="L597" s="21">
        <v>66.692434056610153</v>
      </c>
      <c r="M597" s="21">
        <v>46.08006287668529</v>
      </c>
      <c r="N597" s="21">
        <v>6.556999884964914</v>
      </c>
      <c r="O597" s="21">
        <v>4.6957738035767811</v>
      </c>
      <c r="P597" s="21">
        <v>114.28571428571429</v>
      </c>
      <c r="Q597" s="21">
        <v>23.391812865497073</v>
      </c>
      <c r="R597" s="21">
        <v>12.699999999999998</v>
      </c>
      <c r="S597" s="21">
        <v>13.9</v>
      </c>
      <c r="T597" s="21">
        <v>78.745644599303134</v>
      </c>
      <c r="U597" s="21">
        <v>93.097151205259308</v>
      </c>
    </row>
    <row r="598" spans="1:21" x14ac:dyDescent="0.3">
      <c r="A598" s="4" t="s">
        <v>1252</v>
      </c>
      <c r="B598" s="4" t="s">
        <v>1253</v>
      </c>
      <c r="C598" s="4" t="s">
        <v>1192</v>
      </c>
      <c r="D598" s="4">
        <v>0</v>
      </c>
      <c r="E598" s="4" t="s">
        <v>66</v>
      </c>
      <c r="F598" s="21">
        <v>8171.2619074670483</v>
      </c>
      <c r="G598" s="21">
        <v>7444.9885584743497</v>
      </c>
      <c r="H598" s="21">
        <v>150.91010614588157</v>
      </c>
      <c r="I598" s="21">
        <v>147.52275337712254</v>
      </c>
      <c r="J598" s="21">
        <v>247.62002511610177</v>
      </c>
      <c r="K598" s="21">
        <v>144.25083562084166</v>
      </c>
      <c r="L598" s="21">
        <v>68.815985494673214</v>
      </c>
      <c r="M598" s="21">
        <v>46.481083776392644</v>
      </c>
      <c r="N598" s="21">
        <v>0</v>
      </c>
      <c r="O598" s="21">
        <v>0</v>
      </c>
      <c r="P598" s="21">
        <v>0</v>
      </c>
      <c r="Q598" s="21">
        <v>8.7168758716875878</v>
      </c>
      <c r="R598" s="21">
        <v>21.7</v>
      </c>
      <c r="S598" s="21">
        <v>23.6</v>
      </c>
      <c r="T598" s="21">
        <v>61.98023878139152</v>
      </c>
      <c r="U598" s="21">
        <v>75.423845623707791</v>
      </c>
    </row>
    <row r="599" spans="1:21" x14ac:dyDescent="0.3">
      <c r="A599" s="4" t="s">
        <v>1254</v>
      </c>
      <c r="B599" s="4" t="s">
        <v>1255</v>
      </c>
      <c r="C599" s="4" t="s">
        <v>1192</v>
      </c>
      <c r="D599" s="4">
        <v>0</v>
      </c>
      <c r="E599" s="4" t="s">
        <v>66</v>
      </c>
      <c r="F599" s="21">
        <v>8479.2776602281065</v>
      </c>
      <c r="G599" s="21">
        <v>7018.4850285564189</v>
      </c>
      <c r="H599" s="21">
        <v>193.51706068857956</v>
      </c>
      <c r="I599" s="21">
        <v>168.19644535903257</v>
      </c>
      <c r="J599" s="21">
        <v>290.21807861408735</v>
      </c>
      <c r="K599" s="21">
        <v>173.81810099729174</v>
      </c>
      <c r="L599" s="21">
        <v>54.467637198119803</v>
      </c>
      <c r="M599" s="21">
        <v>46.261538788761825</v>
      </c>
      <c r="N599" s="21">
        <v>9.332023575638507</v>
      </c>
      <c r="O599" s="21">
        <v>6.1050975691973486</v>
      </c>
      <c r="P599" s="21">
        <v>36.585365853658537</v>
      </c>
      <c r="Q599" s="21">
        <v>39.805395842547547</v>
      </c>
      <c r="R599" s="21">
        <v>17.5</v>
      </c>
      <c r="S599" s="21">
        <v>14.2</v>
      </c>
      <c r="T599" s="21">
        <v>67.404505386875613</v>
      </c>
      <c r="U599" s="21">
        <v>85.355706559423098</v>
      </c>
    </row>
    <row r="600" spans="1:21" x14ac:dyDescent="0.3">
      <c r="A600" s="4" t="s">
        <v>1256</v>
      </c>
      <c r="B600" s="4" t="s">
        <v>1257</v>
      </c>
      <c r="C600" s="4" t="s">
        <v>1192</v>
      </c>
      <c r="D600" s="4">
        <v>0</v>
      </c>
      <c r="E600" s="4" t="s">
        <v>66</v>
      </c>
      <c r="F600" s="21">
        <v>8955.9250157979186</v>
      </c>
      <c r="G600" s="21">
        <v>5912.4107794046186</v>
      </c>
      <c r="H600" s="21">
        <v>185.09719909758408</v>
      </c>
      <c r="I600" s="21">
        <v>131.35324990507178</v>
      </c>
      <c r="J600" s="21">
        <v>276.83925527003555</v>
      </c>
      <c r="K600" s="21">
        <v>204.67858999892292</v>
      </c>
      <c r="L600" s="21">
        <v>75.132604606930784</v>
      </c>
      <c r="M600" s="21">
        <v>59.352870641679409</v>
      </c>
      <c r="N600" s="21">
        <v>6.7663429007966824</v>
      </c>
      <c r="O600" s="21">
        <v>4.7209895194032665</v>
      </c>
      <c r="P600" s="21">
        <v>28.16901408450704</v>
      </c>
      <c r="Q600" s="21">
        <v>38.865137971239797</v>
      </c>
      <c r="R600" s="21">
        <v>15.4</v>
      </c>
      <c r="S600" s="21">
        <v>15.699999999999998</v>
      </c>
      <c r="T600" s="21">
        <v>72.061752988047814</v>
      </c>
      <c r="U600" s="21">
        <v>80.255863539445627</v>
      </c>
    </row>
    <row r="601" spans="1:21" x14ac:dyDescent="0.3">
      <c r="A601" s="4" t="s">
        <v>1258</v>
      </c>
      <c r="B601" s="4" t="s">
        <v>1259</v>
      </c>
      <c r="C601" s="4" t="s">
        <v>1192</v>
      </c>
      <c r="D601" s="4">
        <v>0</v>
      </c>
      <c r="E601" s="4" t="s">
        <v>66</v>
      </c>
      <c r="F601" s="21">
        <v>10961.96754321042</v>
      </c>
      <c r="G601" s="21">
        <v>10051.835720333875</v>
      </c>
      <c r="H601" s="21">
        <v>244.94367352927398</v>
      </c>
      <c r="I601" s="21">
        <v>218.42623365048911</v>
      </c>
      <c r="J601" s="21">
        <v>337.87227451029946</v>
      </c>
      <c r="K601" s="21">
        <v>202.84824548539055</v>
      </c>
      <c r="L601" s="21">
        <v>92.034926129928266</v>
      </c>
      <c r="M601" s="21">
        <v>56.701825673789628</v>
      </c>
      <c r="N601" s="21">
        <v>10.951979780960404</v>
      </c>
      <c r="O601" s="21">
        <v>0</v>
      </c>
      <c r="P601" s="21">
        <v>57.553956834532372</v>
      </c>
      <c r="Q601" s="21">
        <v>39.401103230890463</v>
      </c>
      <c r="R601" s="21">
        <v>21.4</v>
      </c>
      <c r="S601" s="21">
        <v>18.899999999999999</v>
      </c>
      <c r="T601" s="21">
        <v>70.106303017287658</v>
      </c>
      <c r="U601" s="21">
        <v>84.805348862288369</v>
      </c>
    </row>
    <row r="602" spans="1:21" x14ac:dyDescent="0.3">
      <c r="A602" s="4" t="s">
        <v>1260</v>
      </c>
      <c r="B602" s="4" t="s">
        <v>1261</v>
      </c>
      <c r="C602" s="4" t="s">
        <v>1192</v>
      </c>
      <c r="D602" s="4">
        <v>0</v>
      </c>
      <c r="E602" s="4" t="s">
        <v>66</v>
      </c>
      <c r="F602" s="21">
        <v>7137.5957958297922</v>
      </c>
      <c r="G602" s="21">
        <v>4976.3320987998359</v>
      </c>
      <c r="H602" s="21">
        <v>178.46747603366504</v>
      </c>
      <c r="I602" s="21">
        <v>121.85865237760348</v>
      </c>
      <c r="J602" s="21">
        <v>262.9701585965642</v>
      </c>
      <c r="K602" s="21">
        <v>109.97843790428533</v>
      </c>
      <c r="L602" s="21">
        <v>78.150305128011794</v>
      </c>
      <c r="M602" s="21">
        <v>34.33050819033528</v>
      </c>
      <c r="N602" s="21">
        <v>6.8211962357102252</v>
      </c>
      <c r="O602" s="21">
        <v>4.7622765243188381</v>
      </c>
      <c r="P602" s="21">
        <v>29.411764705882355</v>
      </c>
      <c r="Q602" s="21">
        <v>48.661800486618006</v>
      </c>
      <c r="R602" s="21">
        <v>10.1</v>
      </c>
      <c r="S602" s="21">
        <v>11.6</v>
      </c>
      <c r="T602" s="21">
        <v>80.21201413427562</v>
      </c>
      <c r="U602" s="21">
        <v>87.808240159289326</v>
      </c>
    </row>
    <row r="603" spans="1:21" x14ac:dyDescent="0.3">
      <c r="A603" s="4" t="s">
        <v>1262</v>
      </c>
      <c r="B603" s="4" t="s">
        <v>1263</v>
      </c>
      <c r="C603" s="4" t="s">
        <v>1192</v>
      </c>
      <c r="D603" s="4">
        <v>0</v>
      </c>
      <c r="E603" s="4" t="s">
        <v>66</v>
      </c>
      <c r="F603" s="21">
        <v>8450.899978629699</v>
      </c>
      <c r="G603" s="21">
        <v>6919.2329288696701</v>
      </c>
      <c r="H603" s="21">
        <v>190.01090214606398</v>
      </c>
      <c r="I603" s="21">
        <v>167.07127240507904</v>
      </c>
      <c r="J603" s="21">
        <v>252.90840114199645</v>
      </c>
      <c r="K603" s="21">
        <v>149.56835896670137</v>
      </c>
      <c r="L603" s="21">
        <v>57.172138798113295</v>
      </c>
      <c r="M603" s="21">
        <v>37.411895833532363</v>
      </c>
      <c r="N603" s="21">
        <v>10.058675607711651</v>
      </c>
      <c r="O603" s="21">
        <v>6.0683860427121017</v>
      </c>
      <c r="P603" s="21">
        <v>67.164179104477611</v>
      </c>
      <c r="Q603" s="21">
        <v>63.784284052678316</v>
      </c>
      <c r="R603" s="21">
        <v>13.6</v>
      </c>
      <c r="S603" s="21">
        <v>14.500000000000002</v>
      </c>
      <c r="T603" s="21">
        <v>75.398262128892114</v>
      </c>
      <c r="U603" s="21">
        <v>83.709608714172703</v>
      </c>
    </row>
    <row r="604" spans="1:21" x14ac:dyDescent="0.3">
      <c r="A604" s="4" t="s">
        <v>1264</v>
      </c>
      <c r="B604" s="4" t="s">
        <v>1265</v>
      </c>
      <c r="C604" s="4" t="s">
        <v>1192</v>
      </c>
      <c r="D604" s="4">
        <v>0</v>
      </c>
      <c r="E604" s="4" t="s">
        <v>66</v>
      </c>
      <c r="F604" s="21">
        <v>6849.1283066616234</v>
      </c>
      <c r="G604" s="21">
        <v>4029.8413236056135</v>
      </c>
      <c r="H604" s="21">
        <v>208.97119842988769</v>
      </c>
      <c r="I604" s="21">
        <v>122.67517029493126</v>
      </c>
      <c r="J604" s="21">
        <v>295.35669833553118</v>
      </c>
      <c r="K604" s="21">
        <v>89.117036207771207</v>
      </c>
      <c r="L604" s="21">
        <v>70.757551969388942</v>
      </c>
      <c r="M604" s="21">
        <v>27.87076212846025</v>
      </c>
      <c r="N604" s="21">
        <v>0</v>
      </c>
      <c r="O604" s="21">
        <v>0</v>
      </c>
      <c r="P604" s="21">
        <v>98.360655737704917</v>
      </c>
      <c r="Q604" s="21">
        <v>135.33208411409535</v>
      </c>
      <c r="R604" s="21">
        <v>12.6</v>
      </c>
      <c r="S604" s="21">
        <v>11.7</v>
      </c>
      <c r="T604" s="21">
        <v>83.807439824945291</v>
      </c>
      <c r="U604" s="21">
        <v>92.397823964290694</v>
      </c>
    </row>
    <row r="605" spans="1:21" x14ac:dyDescent="0.3">
      <c r="A605" s="4" t="s">
        <v>1266</v>
      </c>
      <c r="B605" s="4" t="s">
        <v>311</v>
      </c>
      <c r="C605" s="4" t="s">
        <v>1192</v>
      </c>
      <c r="D605" s="4">
        <v>0</v>
      </c>
      <c r="E605" s="4" t="s">
        <v>66</v>
      </c>
      <c r="F605" s="21">
        <v>9021.8298641052716</v>
      </c>
      <c r="G605" s="21">
        <v>7480.9189324972804</v>
      </c>
      <c r="H605" s="21">
        <v>220.47050522079567</v>
      </c>
      <c r="I605" s="21">
        <v>185.94760161207699</v>
      </c>
      <c r="J605" s="21">
        <v>360.51529028188997</v>
      </c>
      <c r="K605" s="21">
        <v>164.66673531222813</v>
      </c>
      <c r="L605" s="21">
        <v>57.664255658685342</v>
      </c>
      <c r="M605" s="21">
        <v>41.11716237592681</v>
      </c>
      <c r="N605" s="21">
        <v>10.55045871559633</v>
      </c>
      <c r="O605" s="21">
        <v>5.2173913043478262</v>
      </c>
      <c r="P605" s="21">
        <v>34.883720930232556</v>
      </c>
      <c r="Q605" s="21">
        <v>50.281576830249399</v>
      </c>
      <c r="R605" s="21">
        <v>18.399999999999999</v>
      </c>
      <c r="S605" s="21">
        <v>17.8</v>
      </c>
      <c r="T605" s="21">
        <v>72.74520351443428</v>
      </c>
      <c r="U605" s="21">
        <v>81.818181818181813</v>
      </c>
    </row>
    <row r="606" spans="1:21" x14ac:dyDescent="0.3">
      <c r="A606" s="4" t="s">
        <v>1267</v>
      </c>
      <c r="B606" s="4" t="s">
        <v>653</v>
      </c>
      <c r="C606" s="4" t="s">
        <v>1268</v>
      </c>
      <c r="D606" s="4">
        <v>0</v>
      </c>
      <c r="E606" s="4" t="s">
        <v>66</v>
      </c>
      <c r="F606" s="21">
        <v>8156.2372716040354</v>
      </c>
      <c r="G606" s="21">
        <v>6688.0343155923138</v>
      </c>
      <c r="H606" s="21">
        <v>234.59180610677186</v>
      </c>
      <c r="I606" s="21">
        <v>169.77508340079908</v>
      </c>
      <c r="J606" s="21">
        <v>299.59707575612993</v>
      </c>
      <c r="K606" s="21">
        <v>174.92174388362724</v>
      </c>
      <c r="L606" s="21">
        <v>49.367198472900455</v>
      </c>
      <c r="M606" s="21">
        <v>38.674056162403225</v>
      </c>
      <c r="N606" s="21">
        <v>6.8048741889539484</v>
      </c>
      <c r="O606" s="21">
        <v>5.4290718038528896</v>
      </c>
      <c r="P606" s="21">
        <v>74.130105900151278</v>
      </c>
      <c r="Q606" s="21">
        <v>95.337405035006697</v>
      </c>
      <c r="R606" s="21">
        <v>11.5</v>
      </c>
      <c r="S606" s="21">
        <v>14.2</v>
      </c>
      <c r="T606" s="21">
        <v>75.107395260751076</v>
      </c>
      <c r="U606" s="21">
        <v>89.693192713326937</v>
      </c>
    </row>
    <row r="607" spans="1:21" x14ac:dyDescent="0.3">
      <c r="A607" s="4" t="s">
        <v>1269</v>
      </c>
      <c r="B607" s="4" t="s">
        <v>1270</v>
      </c>
      <c r="C607" s="4" t="s">
        <v>1268</v>
      </c>
      <c r="D607" s="4">
        <v>0</v>
      </c>
      <c r="E607" s="4" t="s">
        <v>66</v>
      </c>
      <c r="F607" s="21">
        <v>14056.266738858505</v>
      </c>
      <c r="G607" s="21">
        <v>10148.485776630105</v>
      </c>
      <c r="H607" s="21">
        <v>268.50749362659349</v>
      </c>
      <c r="I607" s="21">
        <v>197.36741928026831</v>
      </c>
      <c r="J607" s="21">
        <v>365.09014187326477</v>
      </c>
      <c r="K607" s="21">
        <v>271.0641554836979</v>
      </c>
      <c r="L607" s="21">
        <v>87.239350003844081</v>
      </c>
      <c r="M607" s="21">
        <v>49.654885697997841</v>
      </c>
      <c r="N607" s="21">
        <v>8.6810652128328787</v>
      </c>
      <c r="O607" s="21">
        <v>8.1625410345133531</v>
      </c>
      <c r="P607" s="21">
        <v>28.301886792452827</v>
      </c>
      <c r="Q607" s="21">
        <v>39.323633503735749</v>
      </c>
      <c r="R607" s="21">
        <v>28.7</v>
      </c>
      <c r="S607" s="21">
        <v>35.6</v>
      </c>
      <c r="T607" s="21">
        <v>59.726353361094588</v>
      </c>
      <c r="U607" s="21">
        <v>74.646050670640832</v>
      </c>
    </row>
    <row r="608" spans="1:21" x14ac:dyDescent="0.3">
      <c r="A608" s="4" t="s">
        <v>1271</v>
      </c>
      <c r="B608" s="4" t="s">
        <v>1272</v>
      </c>
      <c r="C608" s="4" t="s">
        <v>1268</v>
      </c>
      <c r="D608" s="4">
        <v>0</v>
      </c>
      <c r="E608" s="4" t="s">
        <v>66</v>
      </c>
      <c r="F608" s="21">
        <v>8979.7182738222837</v>
      </c>
      <c r="G608" s="21">
        <v>6600.5504470831538</v>
      </c>
      <c r="H608" s="21">
        <v>221.03591057709235</v>
      </c>
      <c r="I608" s="21">
        <v>162.1881737505401</v>
      </c>
      <c r="J608" s="21">
        <v>325.21194322878284</v>
      </c>
      <c r="K608" s="21">
        <v>181.96451928625279</v>
      </c>
      <c r="L608" s="21">
        <v>64.362928752376177</v>
      </c>
      <c r="M608" s="21">
        <v>37.3805175472841</v>
      </c>
      <c r="N608" s="21">
        <v>7.882829245058347</v>
      </c>
      <c r="O608" s="21">
        <v>5.7451206743805203</v>
      </c>
      <c r="P608" s="21">
        <v>46.666666666666671</v>
      </c>
      <c r="Q608" s="21">
        <v>80.137378362907853</v>
      </c>
      <c r="R608" s="21">
        <v>11.599999999999998</v>
      </c>
      <c r="S608" s="21">
        <v>16.2</v>
      </c>
      <c r="T608" s="21">
        <v>69.334988106319159</v>
      </c>
      <c r="U608" s="21">
        <v>86.270260899713961</v>
      </c>
    </row>
    <row r="609" spans="1:21" x14ac:dyDescent="0.3">
      <c r="A609" s="4" t="s">
        <v>1273</v>
      </c>
      <c r="B609" s="4" t="s">
        <v>415</v>
      </c>
      <c r="C609" s="4" t="s">
        <v>1268</v>
      </c>
      <c r="D609" s="4">
        <v>0</v>
      </c>
      <c r="E609" s="4" t="s">
        <v>66</v>
      </c>
      <c r="F609" s="21">
        <v>7433.4367671288828</v>
      </c>
      <c r="G609" s="21">
        <v>5424.7800513011716</v>
      </c>
      <c r="H609" s="21">
        <v>210.95068652334263</v>
      </c>
      <c r="I609" s="21">
        <v>168.37199353218489</v>
      </c>
      <c r="J609" s="21">
        <v>290.43673849823352</v>
      </c>
      <c r="K609" s="21">
        <v>174.25739103771997</v>
      </c>
      <c r="L609" s="21">
        <v>50.963934092052078</v>
      </c>
      <c r="M609" s="21">
        <v>41.616208162574267</v>
      </c>
      <c r="N609" s="21">
        <v>8.4204413472706161</v>
      </c>
      <c r="O609" s="21">
        <v>5.6430754761344932</v>
      </c>
      <c r="P609" s="21">
        <v>48.701298701298697</v>
      </c>
      <c r="Q609" s="21">
        <v>51.893174194265804</v>
      </c>
      <c r="R609" s="21">
        <v>6.1</v>
      </c>
      <c r="S609" s="21">
        <v>10.200000000000001</v>
      </c>
      <c r="T609" s="21">
        <v>75.472187629721873</v>
      </c>
      <c r="U609" s="21">
        <v>85.81347180489513</v>
      </c>
    </row>
    <row r="610" spans="1:21" x14ac:dyDescent="0.3">
      <c r="A610" s="4" t="s">
        <v>1274</v>
      </c>
      <c r="B610" s="4" t="s">
        <v>1275</v>
      </c>
      <c r="C610" s="4" t="s">
        <v>1268</v>
      </c>
      <c r="D610" s="4">
        <v>0</v>
      </c>
      <c r="E610" s="4" t="s">
        <v>66</v>
      </c>
      <c r="F610" s="21">
        <v>6379.7748082541339</v>
      </c>
      <c r="G610" s="21">
        <v>4705.6583256225704</v>
      </c>
      <c r="H610" s="21">
        <v>189.75181265443038</v>
      </c>
      <c r="I610" s="21">
        <v>148.75528636919464</v>
      </c>
      <c r="J610" s="21">
        <v>376.57440829082418</v>
      </c>
      <c r="K610" s="21">
        <v>181.73085930002608</v>
      </c>
      <c r="L610" s="21">
        <v>44.894137985521937</v>
      </c>
      <c r="M610" s="21">
        <v>57.841528136419448</v>
      </c>
      <c r="N610" s="21">
        <v>8.4666039510818436</v>
      </c>
      <c r="O610" s="21">
        <v>5.0180224750865783</v>
      </c>
      <c r="P610" s="21">
        <v>17.241379310344826</v>
      </c>
      <c r="Q610" s="21">
        <v>14.577259475218657</v>
      </c>
      <c r="R610" s="21">
        <v>12.2</v>
      </c>
      <c r="S610" s="21">
        <v>14.2</v>
      </c>
      <c r="T610" s="21">
        <v>68.861522995727569</v>
      </c>
      <c r="U610" s="21">
        <v>81.474855893460543</v>
      </c>
    </row>
    <row r="611" spans="1:21" x14ac:dyDescent="0.3">
      <c r="A611" s="4" t="s">
        <v>1276</v>
      </c>
      <c r="B611" s="4" t="s">
        <v>1277</v>
      </c>
      <c r="C611" s="4" t="s">
        <v>1268</v>
      </c>
      <c r="D611" s="4">
        <v>0</v>
      </c>
      <c r="E611" s="4" t="s">
        <v>66</v>
      </c>
      <c r="F611" s="21">
        <v>7735.0453842435181</v>
      </c>
      <c r="G611" s="21">
        <v>6873.8941524902957</v>
      </c>
      <c r="H611" s="21">
        <v>199.86993764871096</v>
      </c>
      <c r="I611" s="21">
        <v>172.95076708707495</v>
      </c>
      <c r="J611" s="21">
        <v>321.73653716472762</v>
      </c>
      <c r="K611" s="21">
        <v>185.86286574834293</v>
      </c>
      <c r="L611" s="21">
        <v>63.715719106440716</v>
      </c>
      <c r="M611" s="21">
        <v>33.476910287710993</v>
      </c>
      <c r="N611" s="21">
        <v>8.0482897384305829</v>
      </c>
      <c r="O611" s="21">
        <v>5.690679930868777</v>
      </c>
      <c r="P611" s="21">
        <v>44.817927170868344</v>
      </c>
      <c r="Q611" s="21">
        <v>52.854122621564485</v>
      </c>
      <c r="R611" s="21">
        <v>8.3000000000000007</v>
      </c>
      <c r="S611" s="21">
        <v>13.099999999999998</v>
      </c>
      <c r="T611" s="21">
        <v>76.629414775635553</v>
      </c>
      <c r="U611" s="21">
        <v>89.224866960933952</v>
      </c>
    </row>
    <row r="612" spans="1:21" x14ac:dyDescent="0.3">
      <c r="A612" s="4" t="s">
        <v>1278</v>
      </c>
      <c r="B612" s="4" t="s">
        <v>195</v>
      </c>
      <c r="C612" s="4" t="s">
        <v>1268</v>
      </c>
      <c r="D612" s="4">
        <v>0</v>
      </c>
      <c r="E612" s="4" t="s">
        <v>66</v>
      </c>
      <c r="F612" s="21">
        <v>9199.6274395596465</v>
      </c>
      <c r="G612" s="21">
        <v>4931.9951770097932</v>
      </c>
      <c r="H612" s="21">
        <v>192.34671729603065</v>
      </c>
      <c r="I612" s="21">
        <v>167.17045262275789</v>
      </c>
      <c r="J612" s="21">
        <v>322.5600029254947</v>
      </c>
      <c r="K612" s="21">
        <v>223.21729452511391</v>
      </c>
      <c r="L612" s="21">
        <v>93.189561339742156</v>
      </c>
      <c r="M612" s="21">
        <v>40.906166353864045</v>
      </c>
      <c r="N612" s="21">
        <v>6.4056743828009015</v>
      </c>
      <c r="O612" s="21">
        <v>4.9956259496293569</v>
      </c>
      <c r="P612" s="21">
        <v>37.735849056603776</v>
      </c>
      <c r="Q612" s="21">
        <v>39.533504645186795</v>
      </c>
      <c r="R612" s="21">
        <v>11.8</v>
      </c>
      <c r="S612" s="21">
        <v>12.1</v>
      </c>
      <c r="T612" s="21">
        <v>62.824448785933576</v>
      </c>
      <c r="U612" s="21">
        <v>88.97506925207756</v>
      </c>
    </row>
    <row r="613" spans="1:21" x14ac:dyDescent="0.3">
      <c r="A613" s="4" t="s">
        <v>1279</v>
      </c>
      <c r="B613" s="4" t="s">
        <v>420</v>
      </c>
      <c r="C613" s="4" t="s">
        <v>1268</v>
      </c>
      <c r="D613" s="4">
        <v>0</v>
      </c>
      <c r="E613" s="4" t="s">
        <v>66</v>
      </c>
      <c r="F613" s="21">
        <v>7877.9034053126707</v>
      </c>
      <c r="G613" s="21">
        <v>7919.4154514816901</v>
      </c>
      <c r="H613" s="21">
        <v>224.32834440574774</v>
      </c>
      <c r="I613" s="21">
        <v>192.96747428439411</v>
      </c>
      <c r="J613" s="21">
        <v>320.08910403642267</v>
      </c>
      <c r="K613" s="21">
        <v>175.3829065386166</v>
      </c>
      <c r="L613" s="21">
        <v>81.043920688498389</v>
      </c>
      <c r="M613" s="21">
        <v>37.022704152883847</v>
      </c>
      <c r="N613" s="21">
        <v>7.8156968655372783</v>
      </c>
      <c r="O613" s="21">
        <v>5.5240295284487519</v>
      </c>
      <c r="P613" s="21">
        <v>29.761904761904763</v>
      </c>
      <c r="Q613" s="21">
        <v>26.827632461435279</v>
      </c>
      <c r="R613" s="21">
        <v>9.9</v>
      </c>
      <c r="S613" s="21">
        <v>12.6</v>
      </c>
      <c r="T613" s="21">
        <v>75.951602932085137</v>
      </c>
      <c r="U613" s="21">
        <v>88.856833754056979</v>
      </c>
    </row>
    <row r="614" spans="1:21" x14ac:dyDescent="0.3">
      <c r="A614" s="4" t="s">
        <v>1280</v>
      </c>
      <c r="B614" s="4" t="s">
        <v>1281</v>
      </c>
      <c r="C614" s="4" t="s">
        <v>1268</v>
      </c>
      <c r="D614" s="4">
        <v>0</v>
      </c>
      <c r="E614" s="4" t="s">
        <v>66</v>
      </c>
      <c r="F614" s="21">
        <v>9359.7626577132742</v>
      </c>
      <c r="G614" s="21">
        <v>7384.9410413254864</v>
      </c>
      <c r="H614" s="21">
        <v>243.69005643741593</v>
      </c>
      <c r="I614" s="21">
        <v>208.73877234946013</v>
      </c>
      <c r="J614" s="21">
        <v>360.66004331649117</v>
      </c>
      <c r="K614" s="21">
        <v>227.92965820268455</v>
      </c>
      <c r="L614" s="21">
        <v>49.952518309261862</v>
      </c>
      <c r="M614" s="21">
        <v>45.839357443604584</v>
      </c>
      <c r="N614" s="21">
        <v>8.6895725129844195</v>
      </c>
      <c r="O614" s="21">
        <v>6.9927397783721821</v>
      </c>
      <c r="P614" s="21">
        <v>22.388059701492537</v>
      </c>
      <c r="Q614" s="21">
        <v>7.5052536775743022</v>
      </c>
      <c r="R614" s="21">
        <v>10.7</v>
      </c>
      <c r="S614" s="21">
        <v>13.2</v>
      </c>
      <c r="T614" s="21">
        <v>72.271954674220964</v>
      </c>
      <c r="U614" s="21">
        <v>86.030701754385959</v>
      </c>
    </row>
    <row r="615" spans="1:21" x14ac:dyDescent="0.3">
      <c r="A615" s="4" t="s">
        <v>1282</v>
      </c>
      <c r="B615" s="4" t="s">
        <v>1283</v>
      </c>
      <c r="C615" s="4" t="s">
        <v>1268</v>
      </c>
      <c r="D615" s="4">
        <v>0</v>
      </c>
      <c r="E615" s="4" t="s">
        <v>66</v>
      </c>
      <c r="F615" s="21">
        <v>6969.5518842709571</v>
      </c>
      <c r="G615" s="21">
        <v>5557.0983812328031</v>
      </c>
      <c r="H615" s="21">
        <v>205.32834431325136</v>
      </c>
      <c r="I615" s="21">
        <v>152.47699749036212</v>
      </c>
      <c r="J615" s="21">
        <v>270.86163265553932</v>
      </c>
      <c r="K615" s="21">
        <v>144.40885623990647</v>
      </c>
      <c r="L615" s="21">
        <v>58.111978538805758</v>
      </c>
      <c r="M615" s="21">
        <v>30.475754284202274</v>
      </c>
      <c r="N615" s="21">
        <v>8.4940718456910282</v>
      </c>
      <c r="O615" s="21">
        <v>6.7716067716067716</v>
      </c>
      <c r="P615" s="21">
        <v>68.786127167630056</v>
      </c>
      <c r="Q615" s="21">
        <v>94.681718131549019</v>
      </c>
      <c r="R615" s="21">
        <v>11.6</v>
      </c>
      <c r="S615" s="21">
        <v>22.6</v>
      </c>
      <c r="T615" s="21">
        <v>87.499348761605063</v>
      </c>
      <c r="U615" s="21">
        <v>93.619623387775277</v>
      </c>
    </row>
    <row r="616" spans="1:21" x14ac:dyDescent="0.3">
      <c r="A616" s="4" t="s">
        <v>1284</v>
      </c>
      <c r="B616" s="4" t="s">
        <v>1285</v>
      </c>
      <c r="C616" s="4" t="s">
        <v>1268</v>
      </c>
      <c r="D616" s="4">
        <v>0</v>
      </c>
      <c r="E616" s="4" t="s">
        <v>66</v>
      </c>
      <c r="F616" s="21">
        <v>8452.1370063392151</v>
      </c>
      <c r="G616" s="21">
        <v>7878.6731137565694</v>
      </c>
      <c r="H616" s="21">
        <v>227.96448903700724</v>
      </c>
      <c r="I616" s="21">
        <v>196.47063284223128</v>
      </c>
      <c r="J616" s="21">
        <v>289.39234663776227</v>
      </c>
      <c r="K616" s="21">
        <v>194.44209102565563</v>
      </c>
      <c r="L616" s="21">
        <v>72.498309022403788</v>
      </c>
      <c r="M616" s="21">
        <v>42.467974326564104</v>
      </c>
      <c r="N616" s="21">
        <v>9.0399002493765579</v>
      </c>
      <c r="O616" s="21">
        <v>11.279657720731233</v>
      </c>
      <c r="P616" s="21">
        <v>31.97674418604651</v>
      </c>
      <c r="Q616" s="21">
        <v>40.818706630124204</v>
      </c>
      <c r="R616" s="21">
        <v>10.1</v>
      </c>
      <c r="S616" s="21">
        <v>14.4</v>
      </c>
      <c r="T616" s="21">
        <v>73.074743952930916</v>
      </c>
      <c r="U616" s="21">
        <v>88.232379536727365</v>
      </c>
    </row>
    <row r="617" spans="1:21" x14ac:dyDescent="0.3">
      <c r="A617" s="4" t="s">
        <v>1286</v>
      </c>
      <c r="B617" s="4" t="s">
        <v>424</v>
      </c>
      <c r="C617" s="4" t="s">
        <v>1268</v>
      </c>
      <c r="D617" s="4">
        <v>0</v>
      </c>
      <c r="E617" s="4" t="s">
        <v>66</v>
      </c>
      <c r="F617" s="21">
        <v>7921.0585251603134</v>
      </c>
      <c r="G617" s="21">
        <v>8202.6501000228327</v>
      </c>
      <c r="H617" s="21">
        <v>191.31710719723202</v>
      </c>
      <c r="I617" s="21">
        <v>207.92284672785081</v>
      </c>
      <c r="J617" s="21">
        <v>327.32368432635604</v>
      </c>
      <c r="K617" s="21">
        <v>220.39865331935326</v>
      </c>
      <c r="L617" s="21">
        <v>70.995334808584943</v>
      </c>
      <c r="M617" s="21">
        <v>60.05833679620779</v>
      </c>
      <c r="N617" s="21">
        <v>9.987615356957372</v>
      </c>
      <c r="O617" s="21">
        <v>6.9611780455153953</v>
      </c>
      <c r="P617" s="21">
        <v>56.603773584905653</v>
      </c>
      <c r="Q617" s="21">
        <v>43.257940922012111</v>
      </c>
      <c r="R617" s="21">
        <v>11</v>
      </c>
      <c r="S617" s="21">
        <v>13.9</v>
      </c>
      <c r="T617" s="21">
        <v>71.334078628656599</v>
      </c>
      <c r="U617" s="21">
        <v>89.507703205241725</v>
      </c>
    </row>
    <row r="618" spans="1:21" x14ac:dyDescent="0.3">
      <c r="A618" s="4" t="s">
        <v>1287</v>
      </c>
      <c r="B618" s="4" t="s">
        <v>208</v>
      </c>
      <c r="C618" s="4" t="s">
        <v>1268</v>
      </c>
      <c r="D618" s="4">
        <v>0</v>
      </c>
      <c r="E618" s="4" t="s">
        <v>66</v>
      </c>
      <c r="F618" s="21">
        <v>8535.8780754966156</v>
      </c>
      <c r="G618" s="21">
        <v>8346.8027599310317</v>
      </c>
      <c r="H618" s="21">
        <v>198.16775214197918</v>
      </c>
      <c r="I618" s="21">
        <v>187.72737129022795</v>
      </c>
      <c r="J618" s="21">
        <v>305.32883702353371</v>
      </c>
      <c r="K618" s="21">
        <v>188.00270328939374</v>
      </c>
      <c r="L618" s="21">
        <v>114.78436656591619</v>
      </c>
      <c r="M618" s="21">
        <v>50.55288663830612</v>
      </c>
      <c r="N618" s="21">
        <v>8.0268438713073227</v>
      </c>
      <c r="O618" s="21">
        <v>6.7498165810711663</v>
      </c>
      <c r="P618" s="21">
        <v>27.586206896551726</v>
      </c>
      <c r="Q618" s="21">
        <v>36.856848002358838</v>
      </c>
      <c r="R618" s="21">
        <v>12.599999999999998</v>
      </c>
      <c r="S618" s="21">
        <v>13.6</v>
      </c>
      <c r="T618" s="21">
        <v>65.56442417331813</v>
      </c>
      <c r="U618" s="21">
        <v>87.722438664841533</v>
      </c>
    </row>
    <row r="619" spans="1:21" x14ac:dyDescent="0.3">
      <c r="A619" s="4" t="s">
        <v>1288</v>
      </c>
      <c r="B619" s="4" t="s">
        <v>1289</v>
      </c>
      <c r="C619" s="4" t="s">
        <v>1268</v>
      </c>
      <c r="D619" s="4">
        <v>0</v>
      </c>
      <c r="E619" s="4" t="s">
        <v>66</v>
      </c>
      <c r="F619" s="21">
        <v>7546.3087042623401</v>
      </c>
      <c r="G619" s="21">
        <v>5779.4302203162079</v>
      </c>
      <c r="H619" s="21">
        <v>195.26135035529705</v>
      </c>
      <c r="I619" s="21">
        <v>169.02044538297295</v>
      </c>
      <c r="J619" s="21">
        <v>313.52199767156219</v>
      </c>
      <c r="K619" s="21">
        <v>189.20438133063649</v>
      </c>
      <c r="L619" s="21">
        <v>45.153983816854669</v>
      </c>
      <c r="M619" s="21">
        <v>38.019588425157998</v>
      </c>
      <c r="N619" s="21">
        <v>6.5616797900262469</v>
      </c>
      <c r="O619" s="21">
        <v>6.3406667307138056</v>
      </c>
      <c r="P619" s="21">
        <v>38.348082595870203</v>
      </c>
      <c r="Q619" s="21">
        <v>44.846598253620698</v>
      </c>
      <c r="R619" s="21">
        <v>8.1999999999999993</v>
      </c>
      <c r="S619" s="21">
        <v>9.9</v>
      </c>
      <c r="T619" s="21">
        <v>67.165978759912818</v>
      </c>
      <c r="U619" s="21">
        <v>88.731269491138661</v>
      </c>
    </row>
    <row r="620" spans="1:21" x14ac:dyDescent="0.3">
      <c r="A620" s="4" t="s">
        <v>1290</v>
      </c>
      <c r="B620" s="4" t="s">
        <v>1291</v>
      </c>
      <c r="C620" s="4" t="s">
        <v>1268</v>
      </c>
      <c r="D620" s="4">
        <v>0</v>
      </c>
      <c r="E620" s="4" t="s">
        <v>66</v>
      </c>
      <c r="F620" s="21">
        <v>8096.7356486076324</v>
      </c>
      <c r="G620" s="21">
        <v>7377.6323008040736</v>
      </c>
      <c r="H620" s="21">
        <v>210.80175054626866</v>
      </c>
      <c r="I620" s="21">
        <v>182.8061218609293</v>
      </c>
      <c r="J620" s="21">
        <v>314.4501987802322</v>
      </c>
      <c r="K620" s="21">
        <v>201.10797087027254</v>
      </c>
      <c r="L620" s="21">
        <v>121.02292215963341</v>
      </c>
      <c r="M620" s="21">
        <v>42.176033553478973</v>
      </c>
      <c r="N620" s="21">
        <v>12.414800389483934</v>
      </c>
      <c r="O620" s="21">
        <v>6.758583400919167</v>
      </c>
      <c r="P620" s="21">
        <v>52.325581395348841</v>
      </c>
      <c r="Q620" s="21">
        <v>59.59364582751364</v>
      </c>
      <c r="R620" s="21">
        <v>12.4</v>
      </c>
      <c r="S620" s="21">
        <v>22.9</v>
      </c>
      <c r="T620" s="21">
        <v>76.105161998901707</v>
      </c>
      <c r="U620" s="21">
        <v>90.003167564143169</v>
      </c>
    </row>
    <row r="621" spans="1:21" x14ac:dyDescent="0.3">
      <c r="A621" s="4" t="s">
        <v>1292</v>
      </c>
      <c r="B621" s="4" t="s">
        <v>978</v>
      </c>
      <c r="C621" s="4" t="s">
        <v>1268</v>
      </c>
      <c r="D621" s="4">
        <v>0</v>
      </c>
      <c r="E621" s="4" t="s">
        <v>66</v>
      </c>
      <c r="F621" s="21">
        <v>11291.998688980922</v>
      </c>
      <c r="G621" s="21">
        <v>6872.9242202849509</v>
      </c>
      <c r="H621" s="21">
        <v>234.712815024164</v>
      </c>
      <c r="I621" s="21">
        <v>177.71675260122919</v>
      </c>
      <c r="J621" s="21">
        <v>352.8972018326611</v>
      </c>
      <c r="K621" s="21">
        <v>188.78738198782145</v>
      </c>
      <c r="L621" s="21">
        <v>62.729082749460645</v>
      </c>
      <c r="M621" s="21">
        <v>37.858630616249457</v>
      </c>
      <c r="N621" s="21">
        <v>12.436831794688572</v>
      </c>
      <c r="O621" s="21">
        <v>7.0572257108057475</v>
      </c>
      <c r="P621" s="21">
        <v>81.702611114375827</v>
      </c>
      <c r="Q621" s="21">
        <v>104.77607953136031</v>
      </c>
      <c r="R621" s="21">
        <v>14.7</v>
      </c>
      <c r="S621" s="21">
        <v>17.100000000000001</v>
      </c>
      <c r="T621" s="21">
        <v>73.405822305319418</v>
      </c>
      <c r="U621" s="21">
        <v>84.464228164672207</v>
      </c>
    </row>
    <row r="622" spans="1:21" x14ac:dyDescent="0.3">
      <c r="A622" s="4" t="s">
        <v>1293</v>
      </c>
      <c r="B622" s="4" t="s">
        <v>436</v>
      </c>
      <c r="C622" s="4" t="s">
        <v>1268</v>
      </c>
      <c r="D622" s="4">
        <v>0</v>
      </c>
      <c r="E622" s="4" t="s">
        <v>66</v>
      </c>
      <c r="F622" s="21">
        <v>8065.0595477876859</v>
      </c>
      <c r="G622" s="21">
        <v>7787.9691919685847</v>
      </c>
      <c r="H622" s="21">
        <v>192.75173521079995</v>
      </c>
      <c r="I622" s="21">
        <v>194.99875799297197</v>
      </c>
      <c r="J622" s="21">
        <v>361.81851478545099</v>
      </c>
      <c r="K622" s="21">
        <v>202.62512084690647</v>
      </c>
      <c r="L622" s="21">
        <v>106.77238875680378</v>
      </c>
      <c r="M622" s="21">
        <v>60.064639312166513</v>
      </c>
      <c r="N622" s="21">
        <v>9.8432055749128917</v>
      </c>
      <c r="O622" s="21">
        <v>6.98934956257132</v>
      </c>
      <c r="P622" s="21">
        <v>61.53846153846154</v>
      </c>
      <c r="Q622" s="21">
        <v>56.395795949756469</v>
      </c>
      <c r="R622" s="21">
        <v>10.5</v>
      </c>
      <c r="S622" s="21">
        <v>15.2</v>
      </c>
      <c r="T622" s="21">
        <v>76.03063753097544</v>
      </c>
      <c r="U622" s="21">
        <v>89.162454873646212</v>
      </c>
    </row>
    <row r="623" spans="1:21" x14ac:dyDescent="0.3">
      <c r="A623" s="4" t="s">
        <v>1294</v>
      </c>
      <c r="B623" s="4" t="s">
        <v>1295</v>
      </c>
      <c r="C623" s="4" t="s">
        <v>1268</v>
      </c>
      <c r="D623" s="4">
        <v>0</v>
      </c>
      <c r="E623" s="4" t="s">
        <v>66</v>
      </c>
      <c r="F623" s="21">
        <v>7891.4893930946046</v>
      </c>
      <c r="G623" s="21">
        <v>6618.9081426295015</v>
      </c>
      <c r="H623" s="21">
        <v>206.68958714388327</v>
      </c>
      <c r="I623" s="21">
        <v>209.00101136940876</v>
      </c>
      <c r="J623" s="21">
        <v>260.81410591527992</v>
      </c>
      <c r="K623" s="21">
        <v>152.59824018177295</v>
      </c>
      <c r="L623" s="21">
        <v>76.797540066027196</v>
      </c>
      <c r="M623" s="21">
        <v>32.772253532224227</v>
      </c>
      <c r="N623" s="21">
        <v>9.1107260633838241</v>
      </c>
      <c r="O623" s="21">
        <v>7.0589705147426285</v>
      </c>
      <c r="P623" s="21">
        <v>46.728971962616825</v>
      </c>
      <c r="Q623" s="21">
        <v>9.1416034372428925</v>
      </c>
      <c r="R623" s="21">
        <v>10.3</v>
      </c>
      <c r="S623" s="21">
        <v>12.2</v>
      </c>
      <c r="T623" s="21">
        <v>72.246172142113863</v>
      </c>
      <c r="U623" s="21">
        <v>88.806267427964414</v>
      </c>
    </row>
    <row r="624" spans="1:21" x14ac:dyDescent="0.3">
      <c r="A624" s="4" t="s">
        <v>1296</v>
      </c>
      <c r="B624" s="4" t="s">
        <v>231</v>
      </c>
      <c r="C624" s="4" t="s">
        <v>1268</v>
      </c>
      <c r="D624" s="4">
        <v>0</v>
      </c>
      <c r="E624" s="4" t="s">
        <v>66</v>
      </c>
      <c r="F624" s="21">
        <v>6973.1834813815021</v>
      </c>
      <c r="G624" s="21">
        <v>5118.7302131142787</v>
      </c>
      <c r="H624" s="21">
        <v>202.89459435426656</v>
      </c>
      <c r="I624" s="21">
        <v>167.78265937687669</v>
      </c>
      <c r="J624" s="21">
        <v>301.42234417665816</v>
      </c>
      <c r="K624" s="21">
        <v>167.90036127151893</v>
      </c>
      <c r="L624" s="21">
        <v>62.556638566847823</v>
      </c>
      <c r="M624" s="21">
        <v>39.402704105233838</v>
      </c>
      <c r="N624" s="21">
        <v>7.1045382050166737</v>
      </c>
      <c r="O624" s="21">
        <v>6.5698478561549098</v>
      </c>
      <c r="P624" s="21">
        <v>56.482670089858793</v>
      </c>
      <c r="Q624" s="21">
        <v>44.872590485101341</v>
      </c>
      <c r="R624" s="21">
        <v>7.8</v>
      </c>
      <c r="S624" s="21">
        <v>14.7</v>
      </c>
      <c r="T624" s="21">
        <v>83.879761819355764</v>
      </c>
      <c r="U624" s="21">
        <v>91.126040308833851</v>
      </c>
    </row>
    <row r="625" spans="1:21" x14ac:dyDescent="0.3">
      <c r="A625" s="4" t="s">
        <v>1297</v>
      </c>
      <c r="B625" s="4" t="s">
        <v>1298</v>
      </c>
      <c r="C625" s="4" t="s">
        <v>1268</v>
      </c>
      <c r="D625" s="4">
        <v>0</v>
      </c>
      <c r="E625" s="4" t="s">
        <v>66</v>
      </c>
      <c r="F625" s="21">
        <v>8035.060657406847</v>
      </c>
      <c r="G625" s="21">
        <v>7070.4231839831609</v>
      </c>
      <c r="H625" s="21">
        <v>224.45672544125938</v>
      </c>
      <c r="I625" s="21">
        <v>199.31940602322692</v>
      </c>
      <c r="J625" s="21">
        <v>321.25945570125714</v>
      </c>
      <c r="K625" s="21">
        <v>183.00243456879122</v>
      </c>
      <c r="L625" s="21">
        <v>77.206353066699222</v>
      </c>
      <c r="M625" s="21">
        <v>40.830193013503504</v>
      </c>
      <c r="N625" s="21">
        <v>8.2175505758885841</v>
      </c>
      <c r="O625" s="21">
        <v>8.2559693056078931</v>
      </c>
      <c r="P625" s="21">
        <v>48.484848484848484</v>
      </c>
      <c r="Q625" s="21">
        <v>42.630937880633375</v>
      </c>
      <c r="R625" s="21">
        <v>9.1</v>
      </c>
      <c r="S625" s="21">
        <v>10.9</v>
      </c>
      <c r="T625" s="21">
        <v>74.645827620875608</v>
      </c>
      <c r="U625" s="21">
        <v>92.585256631071303</v>
      </c>
    </row>
    <row r="626" spans="1:21" x14ac:dyDescent="0.3">
      <c r="A626" s="4" t="s">
        <v>1299</v>
      </c>
      <c r="B626" s="4" t="s">
        <v>690</v>
      </c>
      <c r="C626" s="4" t="s">
        <v>1268</v>
      </c>
      <c r="D626" s="4">
        <v>0</v>
      </c>
      <c r="E626" s="4" t="s">
        <v>66</v>
      </c>
      <c r="F626" s="21">
        <v>7207.8812178705393</v>
      </c>
      <c r="G626" s="21">
        <v>5841.0919842079657</v>
      </c>
      <c r="H626" s="21">
        <v>199.72772349716723</v>
      </c>
      <c r="I626" s="21">
        <v>172.62734039849073</v>
      </c>
      <c r="J626" s="21">
        <v>315.24436771804267</v>
      </c>
      <c r="K626" s="21">
        <v>173.2720288066773</v>
      </c>
      <c r="L626" s="21">
        <v>60.260892675380845</v>
      </c>
      <c r="M626" s="21">
        <v>41.316389488390669</v>
      </c>
      <c r="N626" s="21">
        <v>8.7610399744617453</v>
      </c>
      <c r="O626" s="21">
        <v>6.6843932343599972</v>
      </c>
      <c r="P626" s="21">
        <v>20.512820512820511</v>
      </c>
      <c r="Q626" s="21">
        <v>35.198873636043643</v>
      </c>
      <c r="R626" s="21">
        <v>8.9</v>
      </c>
      <c r="S626" s="21">
        <v>10</v>
      </c>
      <c r="T626" s="21">
        <v>74.031872509960166</v>
      </c>
      <c r="U626" s="21">
        <v>83.757190432939751</v>
      </c>
    </row>
    <row r="627" spans="1:21" x14ac:dyDescent="0.3">
      <c r="A627" s="4" t="s">
        <v>1300</v>
      </c>
      <c r="B627" s="4" t="s">
        <v>1301</v>
      </c>
      <c r="C627" s="4" t="s">
        <v>1268</v>
      </c>
      <c r="D627" s="4">
        <v>0</v>
      </c>
      <c r="E627" s="4" t="s">
        <v>66</v>
      </c>
      <c r="F627" s="21">
        <v>5838.4769450263038</v>
      </c>
      <c r="G627" s="21">
        <v>4223.1683773100485</v>
      </c>
      <c r="H627" s="21">
        <v>202.71556385046341</v>
      </c>
      <c r="I627" s="21">
        <v>153.06769161572873</v>
      </c>
      <c r="J627" s="21">
        <v>275.2733366269261</v>
      </c>
      <c r="K627" s="21">
        <v>137.53613901041271</v>
      </c>
      <c r="L627" s="21">
        <v>62.989165427565503</v>
      </c>
      <c r="M627" s="21">
        <v>32.549669920907533</v>
      </c>
      <c r="N627" s="21">
        <v>6.1937052991734856</v>
      </c>
      <c r="O627" s="21">
        <v>5.1366915999205665</v>
      </c>
      <c r="P627" s="21">
        <v>87.245746450044777</v>
      </c>
      <c r="Q627" s="21">
        <v>145.90302169449194</v>
      </c>
      <c r="R627" s="21">
        <v>3.3</v>
      </c>
      <c r="S627" s="21">
        <v>7.9</v>
      </c>
      <c r="T627" s="21">
        <v>88.576826371981269</v>
      </c>
      <c r="U627" s="21">
        <v>92.11141728147652</v>
      </c>
    </row>
    <row r="628" spans="1:21" x14ac:dyDescent="0.3">
      <c r="A628" s="4" t="s">
        <v>1302</v>
      </c>
      <c r="B628" s="4" t="s">
        <v>1303</v>
      </c>
      <c r="C628" s="4" t="s">
        <v>1268</v>
      </c>
      <c r="D628" s="4">
        <v>0</v>
      </c>
      <c r="E628" s="4" t="s">
        <v>66</v>
      </c>
      <c r="F628" s="21">
        <v>9325.3766462153544</v>
      </c>
      <c r="G628" s="21">
        <v>8177.2060682383617</v>
      </c>
      <c r="H628" s="21">
        <v>206.54652823806569</v>
      </c>
      <c r="I628" s="21">
        <v>173.96331151188633</v>
      </c>
      <c r="J628" s="21">
        <v>335.7003610107293</v>
      </c>
      <c r="K628" s="21">
        <v>254.01609205831264</v>
      </c>
      <c r="L628" s="21">
        <v>142.54950406716026</v>
      </c>
      <c r="M628" s="21">
        <v>57.439642035127108</v>
      </c>
      <c r="N628" s="21">
        <v>10.416325461037047</v>
      </c>
      <c r="O628" s="21">
        <v>7.0771148839426496</v>
      </c>
      <c r="P628" s="21">
        <v>20.408163265306122</v>
      </c>
      <c r="Q628" s="21">
        <v>27.839643652561247</v>
      </c>
      <c r="R628" s="21">
        <v>12.5</v>
      </c>
      <c r="S628" s="21">
        <v>15.1</v>
      </c>
      <c r="T628" s="21">
        <v>73.520868368750953</v>
      </c>
      <c r="U628" s="21">
        <v>86.015972968821998</v>
      </c>
    </row>
    <row r="629" spans="1:21" x14ac:dyDescent="0.3">
      <c r="A629" s="4" t="s">
        <v>1304</v>
      </c>
      <c r="B629" s="4" t="s">
        <v>1305</v>
      </c>
      <c r="C629" s="4" t="s">
        <v>1268</v>
      </c>
      <c r="D629" s="4">
        <v>0</v>
      </c>
      <c r="E629" s="4" t="s">
        <v>66</v>
      </c>
      <c r="F629" s="21">
        <v>9485.2066242906567</v>
      </c>
      <c r="G629" s="21">
        <v>10316.951581244713</v>
      </c>
      <c r="H629" s="21">
        <v>224.80449548974397</v>
      </c>
      <c r="I629" s="21">
        <v>193.1491056596638</v>
      </c>
      <c r="J629" s="21">
        <v>307.46046285793642</v>
      </c>
      <c r="K629" s="21">
        <v>221.08690532514976</v>
      </c>
      <c r="L629" s="21">
        <v>58.417974653635795</v>
      </c>
      <c r="M629" s="21">
        <v>43.125266718881242</v>
      </c>
      <c r="N629" s="21">
        <v>9.1141338120555133</v>
      </c>
      <c r="O629" s="21">
        <v>7.7658303464755081</v>
      </c>
      <c r="P629" s="21">
        <v>13.513513513513512</v>
      </c>
      <c r="Q629" s="21">
        <v>0</v>
      </c>
      <c r="R629" s="21">
        <v>10.4</v>
      </c>
      <c r="S629" s="21">
        <v>11.600000000000001</v>
      </c>
      <c r="T629" s="21">
        <v>69.675234110380558</v>
      </c>
      <c r="U629" s="21">
        <v>86.834793759350291</v>
      </c>
    </row>
    <row r="630" spans="1:21" x14ac:dyDescent="0.3">
      <c r="A630" s="4" t="s">
        <v>1306</v>
      </c>
      <c r="B630" s="4" t="s">
        <v>1003</v>
      </c>
      <c r="C630" s="4" t="s">
        <v>1268</v>
      </c>
      <c r="D630" s="4">
        <v>0</v>
      </c>
      <c r="E630" s="4" t="s">
        <v>66</v>
      </c>
      <c r="F630" s="21">
        <v>6797.6556969080839</v>
      </c>
      <c r="G630" s="21">
        <v>6546.9409247561534</v>
      </c>
      <c r="H630" s="21">
        <v>196.18094316849508</v>
      </c>
      <c r="I630" s="21">
        <v>178.51055587396823</v>
      </c>
      <c r="J630" s="21">
        <v>295.84515173156109</v>
      </c>
      <c r="K630" s="21">
        <v>164.11283452597928</v>
      </c>
      <c r="L630" s="21">
        <v>85.897768459613872</v>
      </c>
      <c r="M630" s="21">
        <v>49.71731330135556</v>
      </c>
      <c r="N630" s="21">
        <v>7.1585903083700444</v>
      </c>
      <c r="O630" s="21">
        <v>6.4724919093851137</v>
      </c>
      <c r="P630" s="21">
        <v>59.936908517350162</v>
      </c>
      <c r="Q630" s="21">
        <v>84.530853761622993</v>
      </c>
      <c r="R630" s="21">
        <v>7.9</v>
      </c>
      <c r="S630" s="21">
        <v>11.8</v>
      </c>
      <c r="T630" s="21">
        <v>74.955075216922523</v>
      </c>
      <c r="U630" s="21">
        <v>90.945139221752584</v>
      </c>
    </row>
    <row r="631" spans="1:21" x14ac:dyDescent="0.3">
      <c r="A631" s="4" t="s">
        <v>1307</v>
      </c>
      <c r="B631" s="4" t="s">
        <v>239</v>
      </c>
      <c r="C631" s="4" t="s">
        <v>1268</v>
      </c>
      <c r="D631" s="4">
        <v>0</v>
      </c>
      <c r="E631" s="4" t="s">
        <v>66</v>
      </c>
      <c r="F631" s="21">
        <v>7321.3216828720124</v>
      </c>
      <c r="G631" s="21">
        <v>6219.6405431422727</v>
      </c>
      <c r="H631" s="21">
        <v>222.15606383992264</v>
      </c>
      <c r="I631" s="21">
        <v>161.50733301906516</v>
      </c>
      <c r="J631" s="21">
        <v>376.06661021570528</v>
      </c>
      <c r="K631" s="21">
        <v>153.88204775407871</v>
      </c>
      <c r="L631" s="21">
        <v>50.969380641867517</v>
      </c>
      <c r="M631" s="21">
        <v>41.223645503398302</v>
      </c>
      <c r="N631" s="21">
        <v>7.2285527834948047</v>
      </c>
      <c r="O631" s="21">
        <v>5.8230037474776593</v>
      </c>
      <c r="P631" s="21">
        <v>19.138755980861244</v>
      </c>
      <c r="Q631" s="21">
        <v>4.5330915684496826</v>
      </c>
      <c r="R631" s="21">
        <v>12.9</v>
      </c>
      <c r="S631" s="21">
        <v>17.5</v>
      </c>
      <c r="T631" s="21">
        <v>68.792284439326323</v>
      </c>
      <c r="U631" s="21">
        <v>84.243853149208491</v>
      </c>
    </row>
    <row r="632" spans="1:21" x14ac:dyDescent="0.3">
      <c r="A632" s="4" t="s">
        <v>1308</v>
      </c>
      <c r="B632" s="4" t="s">
        <v>1309</v>
      </c>
      <c r="C632" s="4" t="s">
        <v>1268</v>
      </c>
      <c r="D632" s="4">
        <v>0</v>
      </c>
      <c r="E632" s="4" t="s">
        <v>66</v>
      </c>
      <c r="F632" s="21">
        <v>9202.2006407336175</v>
      </c>
      <c r="G632" s="21">
        <v>7230.4015020687402</v>
      </c>
      <c r="H632" s="21">
        <v>214.04489666391765</v>
      </c>
      <c r="I632" s="21">
        <v>194.93440799220355</v>
      </c>
      <c r="J632" s="21">
        <v>352.20050492595885</v>
      </c>
      <c r="K632" s="21">
        <v>200.77124568016924</v>
      </c>
      <c r="L632" s="21">
        <v>50.690723387415197</v>
      </c>
      <c r="M632" s="21">
        <v>43.472960006792505</v>
      </c>
      <c r="N632" s="21">
        <v>7.9367214614329145</v>
      </c>
      <c r="O632" s="21">
        <v>7.0852868355897378</v>
      </c>
      <c r="P632" s="21">
        <v>83.91608391608392</v>
      </c>
      <c r="Q632" s="21">
        <v>50.607287449392715</v>
      </c>
      <c r="R632" s="21">
        <v>8.5</v>
      </c>
      <c r="S632" s="21">
        <v>12.100000000000001</v>
      </c>
      <c r="T632" s="21">
        <v>77.168473728106761</v>
      </c>
      <c r="U632" s="21">
        <v>88.606944729813023</v>
      </c>
    </row>
    <row r="633" spans="1:21" x14ac:dyDescent="0.3">
      <c r="A633" s="4" t="s">
        <v>1310</v>
      </c>
      <c r="B633" s="4" t="s">
        <v>241</v>
      </c>
      <c r="C633" s="4" t="s">
        <v>1268</v>
      </c>
      <c r="D633" s="4">
        <v>0</v>
      </c>
      <c r="E633" s="4" t="s">
        <v>66</v>
      </c>
      <c r="F633" s="21">
        <v>10012.366145491338</v>
      </c>
      <c r="G633" s="21">
        <v>10087.934177561181</v>
      </c>
      <c r="H633" s="21">
        <v>241.71768553815718</v>
      </c>
      <c r="I633" s="21">
        <v>216.12927047255022</v>
      </c>
      <c r="J633" s="21">
        <v>363.33196459593751</v>
      </c>
      <c r="K633" s="21">
        <v>170.24299039515037</v>
      </c>
      <c r="L633" s="21">
        <v>53.500930526933679</v>
      </c>
      <c r="M633" s="21">
        <v>43.226727638892484</v>
      </c>
      <c r="N633" s="21">
        <v>12.059089538739824</v>
      </c>
      <c r="O633" s="21">
        <v>8.4286574352799519</v>
      </c>
      <c r="P633" s="21">
        <v>39.702233250620353</v>
      </c>
      <c r="Q633" s="21">
        <v>40.814244171215755</v>
      </c>
      <c r="R633" s="21">
        <v>17.2</v>
      </c>
      <c r="S633" s="21">
        <v>19.899999999999999</v>
      </c>
      <c r="T633" s="21">
        <v>66.664216947159545</v>
      </c>
      <c r="U633" s="21">
        <v>87.142700689957294</v>
      </c>
    </row>
    <row r="634" spans="1:21" x14ac:dyDescent="0.3">
      <c r="A634" s="4" t="s">
        <v>1311</v>
      </c>
      <c r="B634" s="4" t="s">
        <v>450</v>
      </c>
      <c r="C634" s="4" t="s">
        <v>1268</v>
      </c>
      <c r="D634" s="4">
        <v>0</v>
      </c>
      <c r="E634" s="4" t="s">
        <v>66</v>
      </c>
      <c r="F634" s="21">
        <v>8003.1988446585774</v>
      </c>
      <c r="G634" s="21">
        <v>7422.4982976040728</v>
      </c>
      <c r="H634" s="21">
        <v>225.94060766375361</v>
      </c>
      <c r="I634" s="21">
        <v>194.72860726331223</v>
      </c>
      <c r="J634" s="21">
        <v>303.08413059874687</v>
      </c>
      <c r="K634" s="21">
        <v>188.62881616457594</v>
      </c>
      <c r="L634" s="21">
        <v>52.096507070563881</v>
      </c>
      <c r="M634" s="21">
        <v>43.56529623298637</v>
      </c>
      <c r="N634" s="21">
        <v>8.7417160795256361</v>
      </c>
      <c r="O634" s="21">
        <v>7.5026294262007713</v>
      </c>
      <c r="P634" s="21">
        <v>55.118110236220474</v>
      </c>
      <c r="Q634" s="21">
        <v>41.270015957739503</v>
      </c>
      <c r="R634" s="21">
        <v>13</v>
      </c>
      <c r="S634" s="21">
        <v>16.5</v>
      </c>
      <c r="T634" s="21">
        <v>73.847296030009375</v>
      </c>
      <c r="U634" s="21">
        <v>86.395437262357419</v>
      </c>
    </row>
    <row r="635" spans="1:21" x14ac:dyDescent="0.3">
      <c r="A635" s="4" t="s">
        <v>1312</v>
      </c>
      <c r="B635" s="4" t="s">
        <v>1313</v>
      </c>
      <c r="C635" s="4" t="s">
        <v>1268</v>
      </c>
      <c r="D635" s="4">
        <v>0</v>
      </c>
      <c r="E635" s="4" t="s">
        <v>66</v>
      </c>
      <c r="F635" s="21">
        <v>9283.5453966279983</v>
      </c>
      <c r="G635" s="21">
        <v>11487.588885290783</v>
      </c>
      <c r="H635" s="21">
        <v>252.95273301717617</v>
      </c>
      <c r="I635" s="21">
        <v>206.95092570661615</v>
      </c>
      <c r="J635" s="21">
        <v>426.20934526897207</v>
      </c>
      <c r="K635" s="21">
        <v>295.3277866581501</v>
      </c>
      <c r="L635" s="21">
        <v>68.846821853963633</v>
      </c>
      <c r="M635" s="21">
        <v>52.133692443935658</v>
      </c>
      <c r="N635" s="21">
        <v>7.5006522306287504</v>
      </c>
      <c r="O635" s="21">
        <v>7.2560760831278621</v>
      </c>
      <c r="P635" s="21">
        <v>28.985507246376812</v>
      </c>
      <c r="Q635" s="21">
        <v>36.934441366574326</v>
      </c>
      <c r="R635" s="21">
        <v>19</v>
      </c>
      <c r="S635" s="21">
        <v>17.5</v>
      </c>
      <c r="T635" s="21">
        <v>58.418803418803421</v>
      </c>
      <c r="U635" s="21">
        <v>81.32560483870968</v>
      </c>
    </row>
    <row r="636" spans="1:21" x14ac:dyDescent="0.3">
      <c r="A636" s="4" t="s">
        <v>1314</v>
      </c>
      <c r="B636" s="4" t="s">
        <v>245</v>
      </c>
      <c r="C636" s="4" t="s">
        <v>1268</v>
      </c>
      <c r="D636" s="4">
        <v>0</v>
      </c>
      <c r="E636" s="4" t="s">
        <v>66</v>
      </c>
      <c r="F636" s="21">
        <v>8580.0531435563898</v>
      </c>
      <c r="G636" s="21">
        <v>7592.8632887586118</v>
      </c>
      <c r="H636" s="21">
        <v>209.43832309718761</v>
      </c>
      <c r="I636" s="21">
        <v>195.87046945799526</v>
      </c>
      <c r="J636" s="21">
        <v>346.44887432110363</v>
      </c>
      <c r="K636" s="21">
        <v>200.55029343236515</v>
      </c>
      <c r="L636" s="21">
        <v>89.052859325011809</v>
      </c>
      <c r="M636" s="21">
        <v>37.839773025815546</v>
      </c>
      <c r="N636" s="21">
        <v>8.0903556552387048</v>
      </c>
      <c r="O636" s="21">
        <v>5.9704321455648222</v>
      </c>
      <c r="P636" s="21">
        <v>45.751633986928098</v>
      </c>
      <c r="Q636" s="21">
        <v>51.361068310220858</v>
      </c>
      <c r="R636" s="21">
        <v>13.599999999999998</v>
      </c>
      <c r="S636" s="21">
        <v>16.2</v>
      </c>
      <c r="T636" s="21">
        <v>69.045957531651879</v>
      </c>
      <c r="U636" s="21">
        <v>88.634471273938388</v>
      </c>
    </row>
    <row r="637" spans="1:21" x14ac:dyDescent="0.3">
      <c r="A637" s="4" t="s">
        <v>1315</v>
      </c>
      <c r="B637" s="4" t="s">
        <v>1316</v>
      </c>
      <c r="C637" s="4" t="s">
        <v>1268</v>
      </c>
      <c r="D637" s="4">
        <v>0</v>
      </c>
      <c r="E637" s="4" t="s">
        <v>66</v>
      </c>
      <c r="F637" s="21">
        <v>7553.6823218636728</v>
      </c>
      <c r="G637" s="21">
        <v>6344.7376372003982</v>
      </c>
      <c r="H637" s="21">
        <v>219.51872575448482</v>
      </c>
      <c r="I637" s="21">
        <v>192.48264553046425</v>
      </c>
      <c r="J637" s="21">
        <v>313.8850357722651</v>
      </c>
      <c r="K637" s="21">
        <v>197.77204805178735</v>
      </c>
      <c r="L637" s="21">
        <v>48.591605451514155</v>
      </c>
      <c r="M637" s="21">
        <v>44.164752542349845</v>
      </c>
      <c r="N637" s="21">
        <v>8.0222153656278934</v>
      </c>
      <c r="O637" s="21">
        <v>4.4081992506061276</v>
      </c>
      <c r="P637" s="21">
        <v>43.343653250773997</v>
      </c>
      <c r="Q637" s="21">
        <v>47.782113562156567</v>
      </c>
      <c r="R637" s="21">
        <v>5.2</v>
      </c>
      <c r="S637" s="21">
        <v>8.5</v>
      </c>
      <c r="T637" s="21">
        <v>78.96402317316587</v>
      </c>
      <c r="U637" s="21">
        <v>91.730014713094661</v>
      </c>
    </row>
    <row r="638" spans="1:21" x14ac:dyDescent="0.3">
      <c r="A638" s="4" t="s">
        <v>1317</v>
      </c>
      <c r="B638" s="4" t="s">
        <v>839</v>
      </c>
      <c r="C638" s="4" t="s">
        <v>1268</v>
      </c>
      <c r="D638" s="4">
        <v>0</v>
      </c>
      <c r="E638" s="4" t="s">
        <v>66</v>
      </c>
      <c r="F638" s="21">
        <v>6734.3194468362763</v>
      </c>
      <c r="G638" s="21">
        <v>8408.8961123339432</v>
      </c>
      <c r="H638" s="21">
        <v>201.75620589664581</v>
      </c>
      <c r="I638" s="21">
        <v>214.1926797228532</v>
      </c>
      <c r="J638" s="21">
        <v>406.35390086163733</v>
      </c>
      <c r="K638" s="21">
        <v>294.35796362005129</v>
      </c>
      <c r="L638" s="21">
        <v>43.382234192011353</v>
      </c>
      <c r="M638" s="21">
        <v>42.457480716545284</v>
      </c>
      <c r="N638" s="21">
        <v>8.9290488156980157</v>
      </c>
      <c r="O638" s="21">
        <v>8.1432346438008949</v>
      </c>
      <c r="P638" s="21">
        <v>11.764705882352942</v>
      </c>
      <c r="Q638" s="21">
        <v>23.900573613766731</v>
      </c>
      <c r="R638" s="21">
        <v>14.800000000000002</v>
      </c>
      <c r="S638" s="21">
        <v>14</v>
      </c>
      <c r="T638" s="21">
        <v>59.993172896398704</v>
      </c>
      <c r="U638" s="21">
        <v>83.793863366672312</v>
      </c>
    </row>
    <row r="639" spans="1:21" x14ac:dyDescent="0.3">
      <c r="A639" s="4" t="s">
        <v>1318</v>
      </c>
      <c r="B639" s="4" t="s">
        <v>1036</v>
      </c>
      <c r="C639" s="4" t="s">
        <v>1268</v>
      </c>
      <c r="D639" s="4">
        <v>0</v>
      </c>
      <c r="E639" s="4" t="s">
        <v>66</v>
      </c>
      <c r="F639" s="21">
        <v>7466.4105409603535</v>
      </c>
      <c r="G639" s="21">
        <v>6437.0294907949492</v>
      </c>
      <c r="H639" s="21">
        <v>209.05072821629491</v>
      </c>
      <c r="I639" s="21">
        <v>169.44544544177214</v>
      </c>
      <c r="J639" s="21">
        <v>271.27101997373506</v>
      </c>
      <c r="K639" s="21">
        <v>174.00542945589297</v>
      </c>
      <c r="L639" s="21">
        <v>73.373326442742922</v>
      </c>
      <c r="M639" s="21">
        <v>37.189733653700856</v>
      </c>
      <c r="N639" s="21">
        <v>8.1500392772977222</v>
      </c>
      <c r="O639" s="21">
        <v>5.3500028157909556</v>
      </c>
      <c r="P639" s="21">
        <v>37.383177570093459</v>
      </c>
      <c r="Q639" s="21">
        <v>37.598023418197442</v>
      </c>
      <c r="R639" s="21">
        <v>10.1</v>
      </c>
      <c r="S639" s="21">
        <v>11.6</v>
      </c>
      <c r="T639" s="21">
        <v>77.538053344504959</v>
      </c>
      <c r="U639" s="21">
        <v>90.59892179307289</v>
      </c>
    </row>
    <row r="640" spans="1:21" x14ac:dyDescent="0.3">
      <c r="A640" s="4" t="s">
        <v>1319</v>
      </c>
      <c r="B640" s="4" t="s">
        <v>1320</v>
      </c>
      <c r="C640" s="4" t="s">
        <v>1268</v>
      </c>
      <c r="D640" s="4">
        <v>0</v>
      </c>
      <c r="E640" s="4" t="s">
        <v>66</v>
      </c>
      <c r="F640" s="21">
        <v>8491.7615095865094</v>
      </c>
      <c r="G640" s="21">
        <v>10761.161783597103</v>
      </c>
      <c r="H640" s="21">
        <v>235.67609795760595</v>
      </c>
      <c r="I640" s="21">
        <v>202.54872818308752</v>
      </c>
      <c r="J640" s="21">
        <v>362.42617630085738</v>
      </c>
      <c r="K640" s="21">
        <v>247.57152803372611</v>
      </c>
      <c r="L640" s="21">
        <v>40.01291044523763</v>
      </c>
      <c r="M640" s="21">
        <v>51.325145041982047</v>
      </c>
      <c r="N640" s="21">
        <v>7.2743601257296815</v>
      </c>
      <c r="O640" s="21">
        <v>6.5683008091385053</v>
      </c>
      <c r="P640" s="21">
        <v>0</v>
      </c>
      <c r="Q640" s="21">
        <v>23.917723032767281</v>
      </c>
      <c r="R640" s="21">
        <v>19.7</v>
      </c>
      <c r="S640" s="21">
        <v>20.6</v>
      </c>
      <c r="T640" s="21">
        <v>59.736540664375717</v>
      </c>
      <c r="U640" s="21">
        <v>83.183568677792039</v>
      </c>
    </row>
    <row r="641" spans="1:21" x14ac:dyDescent="0.3">
      <c r="A641" s="4" t="s">
        <v>1321</v>
      </c>
      <c r="B641" s="4" t="s">
        <v>1322</v>
      </c>
      <c r="C641" s="4" t="s">
        <v>1268</v>
      </c>
      <c r="D641" s="4">
        <v>0</v>
      </c>
      <c r="E641" s="4" t="s">
        <v>66</v>
      </c>
      <c r="F641" s="21">
        <v>9341.0146180024603</v>
      </c>
      <c r="G641" s="21">
        <v>5821.6002585756014</v>
      </c>
      <c r="H641" s="21">
        <v>208.14348502440239</v>
      </c>
      <c r="I641" s="21">
        <v>179.31371525679526</v>
      </c>
      <c r="J641" s="21">
        <v>330.24722487220185</v>
      </c>
      <c r="K641" s="21">
        <v>193.57262077896948</v>
      </c>
      <c r="L641" s="21">
        <v>88.587686176802364</v>
      </c>
      <c r="M641" s="21">
        <v>37.823148828921795</v>
      </c>
      <c r="N641" s="21">
        <v>8.0527086383601763</v>
      </c>
      <c r="O641" s="21">
        <v>5.0458715596330279</v>
      </c>
      <c r="P641" s="21">
        <v>37.037037037037038</v>
      </c>
      <c r="Q641" s="21">
        <v>14.306151645207439</v>
      </c>
      <c r="R641" s="21">
        <v>9.9</v>
      </c>
      <c r="S641" s="21">
        <v>11.700000000000001</v>
      </c>
      <c r="T641" s="21">
        <v>73.349186025242361</v>
      </c>
      <c r="U641" s="21">
        <v>88.405522980896535</v>
      </c>
    </row>
    <row r="642" spans="1:21" x14ac:dyDescent="0.3">
      <c r="A642" s="4" t="s">
        <v>1323</v>
      </c>
      <c r="B642" s="4" t="s">
        <v>249</v>
      </c>
      <c r="C642" s="4" t="s">
        <v>1268</v>
      </c>
      <c r="D642" s="4">
        <v>0</v>
      </c>
      <c r="E642" s="4" t="s">
        <v>66</v>
      </c>
      <c r="F642" s="21">
        <v>7404.3258121892268</v>
      </c>
      <c r="G642" s="21">
        <v>5958.2638793162223</v>
      </c>
      <c r="H642" s="21">
        <v>210.53917447120384</v>
      </c>
      <c r="I642" s="21">
        <v>181.69993706155375</v>
      </c>
      <c r="J642" s="21">
        <v>294.82928156271129</v>
      </c>
      <c r="K642" s="21">
        <v>177.50934519533962</v>
      </c>
      <c r="L642" s="21">
        <v>64.25894060772977</v>
      </c>
      <c r="M642" s="21">
        <v>37.579923008754584</v>
      </c>
      <c r="N642" s="21">
        <v>6.1422159225135839</v>
      </c>
      <c r="O642" s="21">
        <v>5.5147058823529411</v>
      </c>
      <c r="P642" s="21">
        <v>42.96875</v>
      </c>
      <c r="Q642" s="21">
        <v>38.106698756518249</v>
      </c>
      <c r="R642" s="21">
        <v>8.8000000000000007</v>
      </c>
      <c r="S642" s="21">
        <v>11.3</v>
      </c>
      <c r="T642" s="21">
        <v>77.195344523232507</v>
      </c>
      <c r="U642" s="21">
        <v>89.69698723699824</v>
      </c>
    </row>
    <row r="643" spans="1:21" x14ac:dyDescent="0.3">
      <c r="A643" s="4" t="s">
        <v>1324</v>
      </c>
      <c r="B643" s="4" t="s">
        <v>1325</v>
      </c>
      <c r="C643" s="4" t="s">
        <v>1268</v>
      </c>
      <c r="D643" s="4">
        <v>0</v>
      </c>
      <c r="E643" s="4" t="s">
        <v>66</v>
      </c>
      <c r="F643" s="21">
        <v>8166.1138683089848</v>
      </c>
      <c r="G643" s="21">
        <v>8196.4734997253763</v>
      </c>
      <c r="H643" s="21">
        <v>203.42743889047483</v>
      </c>
      <c r="I643" s="21">
        <v>189.06756856845161</v>
      </c>
      <c r="J643" s="21">
        <v>320.40432466785387</v>
      </c>
      <c r="K643" s="21">
        <v>207.56748694984836</v>
      </c>
      <c r="L643" s="21">
        <v>53.16707975342122</v>
      </c>
      <c r="M643" s="21">
        <v>52.929776999982167</v>
      </c>
      <c r="N643" s="21">
        <v>8.6477987421383649</v>
      </c>
      <c r="O643" s="21">
        <v>7.8526942864879503</v>
      </c>
      <c r="P643" s="21">
        <v>51.948051948051948</v>
      </c>
      <c r="Q643" s="21">
        <v>55.206680008280998</v>
      </c>
      <c r="R643" s="21">
        <v>9.1</v>
      </c>
      <c r="S643" s="21">
        <v>15.800000000000002</v>
      </c>
      <c r="T643" s="21">
        <v>73.437651861211009</v>
      </c>
      <c r="U643" s="21">
        <v>88.336996336996336</v>
      </c>
    </row>
    <row r="644" spans="1:21" x14ac:dyDescent="0.3">
      <c r="A644" s="4" t="s">
        <v>1326</v>
      </c>
      <c r="B644" s="4" t="s">
        <v>253</v>
      </c>
      <c r="C644" s="4" t="s">
        <v>1268</v>
      </c>
      <c r="D644" s="4">
        <v>0</v>
      </c>
      <c r="E644" s="4" t="s">
        <v>66</v>
      </c>
      <c r="F644" s="21">
        <v>8318.8705925475188</v>
      </c>
      <c r="G644" s="21">
        <v>7900.050490087473</v>
      </c>
      <c r="H644" s="21">
        <v>195.25697808452074</v>
      </c>
      <c r="I644" s="21">
        <v>177.00747564709278</v>
      </c>
      <c r="J644" s="21">
        <v>348.11168944429539</v>
      </c>
      <c r="K644" s="21">
        <v>182.77219373032472</v>
      </c>
      <c r="L644" s="21">
        <v>66.707339768688158</v>
      </c>
      <c r="M644" s="21">
        <v>40.683691164283417</v>
      </c>
      <c r="N644" s="21">
        <v>10.175010175010176</v>
      </c>
      <c r="O644" s="21">
        <v>8.5470085470085468</v>
      </c>
      <c r="P644" s="21">
        <v>73.649754500818332</v>
      </c>
      <c r="Q644" s="21">
        <v>128.73240378506705</v>
      </c>
      <c r="R644" s="21">
        <v>20.100000000000001</v>
      </c>
      <c r="S644" s="21">
        <v>30.399999999999995</v>
      </c>
      <c r="T644" s="21">
        <v>78.76725102573667</v>
      </c>
      <c r="U644" s="21">
        <v>89.719897721989767</v>
      </c>
    </row>
    <row r="645" spans="1:21" x14ac:dyDescent="0.3">
      <c r="A645" s="4" t="s">
        <v>1327</v>
      </c>
      <c r="B645" s="4" t="s">
        <v>1051</v>
      </c>
      <c r="C645" s="4" t="s">
        <v>1268</v>
      </c>
      <c r="D645" s="4">
        <v>0</v>
      </c>
      <c r="E645" s="4" t="s">
        <v>66</v>
      </c>
      <c r="F645" s="21">
        <v>7465.1815550523452</v>
      </c>
      <c r="G645" s="21">
        <v>6733.1199960301356</v>
      </c>
      <c r="H645" s="21">
        <v>206.59151002265918</v>
      </c>
      <c r="I645" s="21">
        <v>174.85133036460704</v>
      </c>
      <c r="J645" s="21">
        <v>314.88760839424435</v>
      </c>
      <c r="K645" s="21">
        <v>186.66835596369339</v>
      </c>
      <c r="L645" s="21">
        <v>80.958790910957376</v>
      </c>
      <c r="M645" s="21">
        <v>36.431854118277627</v>
      </c>
      <c r="N645" s="21">
        <v>9.1874477985920535</v>
      </c>
      <c r="O645" s="21">
        <v>7.6045627376425857</v>
      </c>
      <c r="P645" s="21">
        <v>28.301886792452827</v>
      </c>
      <c r="Q645" s="21">
        <v>0</v>
      </c>
      <c r="R645" s="21">
        <v>9.9</v>
      </c>
      <c r="S645" s="21">
        <v>11</v>
      </c>
      <c r="T645" s="21">
        <v>69.700073152889544</v>
      </c>
      <c r="U645" s="21">
        <v>91.497797356828187</v>
      </c>
    </row>
    <row r="646" spans="1:21" x14ac:dyDescent="0.3">
      <c r="A646" s="4" t="s">
        <v>1328</v>
      </c>
      <c r="B646" s="4" t="s">
        <v>255</v>
      </c>
      <c r="C646" s="4" t="s">
        <v>1268</v>
      </c>
      <c r="D646" s="4">
        <v>0</v>
      </c>
      <c r="E646" s="4" t="s">
        <v>66</v>
      </c>
      <c r="F646" s="21">
        <v>8824.8327437954995</v>
      </c>
      <c r="G646" s="21">
        <v>8173.0547565905663</v>
      </c>
      <c r="H646" s="21">
        <v>217.27124003866251</v>
      </c>
      <c r="I646" s="21">
        <v>198.30751279445445</v>
      </c>
      <c r="J646" s="21">
        <v>300.06231681831537</v>
      </c>
      <c r="K646" s="21">
        <v>171.67877090959092</v>
      </c>
      <c r="L646" s="21">
        <v>61.449066842253316</v>
      </c>
      <c r="M646" s="21">
        <v>34.54027972614017</v>
      </c>
      <c r="N646" s="21">
        <v>6.2432138979370251</v>
      </c>
      <c r="O646" s="21">
        <v>6.1529446234983887</v>
      </c>
      <c r="P646" s="21">
        <v>62.162162162162161</v>
      </c>
      <c r="Q646" s="21">
        <v>80.219438981471882</v>
      </c>
      <c r="R646" s="21">
        <v>15.8</v>
      </c>
      <c r="S646" s="21">
        <v>19.5</v>
      </c>
      <c r="T646" s="21">
        <v>69.903842151271704</v>
      </c>
      <c r="U646" s="21">
        <v>86.825479411327493</v>
      </c>
    </row>
    <row r="647" spans="1:21" x14ac:dyDescent="0.3">
      <c r="A647" s="4" t="s">
        <v>1329</v>
      </c>
      <c r="B647" s="4" t="s">
        <v>1330</v>
      </c>
      <c r="C647" s="4" t="s">
        <v>1268</v>
      </c>
      <c r="D647" s="4">
        <v>0</v>
      </c>
      <c r="E647" s="4" t="s">
        <v>66</v>
      </c>
      <c r="F647" s="21">
        <v>8529.5877054418379</v>
      </c>
      <c r="G647" s="21">
        <v>7070.591678894185</v>
      </c>
      <c r="H647" s="21">
        <v>210.13114531911623</v>
      </c>
      <c r="I647" s="21">
        <v>170.89046033117748</v>
      </c>
      <c r="J647" s="21">
        <v>328.22903753827626</v>
      </c>
      <c r="K647" s="21">
        <v>217.00370437028613</v>
      </c>
      <c r="L647" s="21">
        <v>56.753880777437395</v>
      </c>
      <c r="M647" s="21">
        <v>36.146567440271916</v>
      </c>
      <c r="N647" s="21">
        <v>9.0693638382443496</v>
      </c>
      <c r="O647" s="21">
        <v>6.92261003176964</v>
      </c>
      <c r="P647" s="21">
        <v>48.780487804878049</v>
      </c>
      <c r="Q647" s="21">
        <v>39.750894395123893</v>
      </c>
      <c r="R647" s="21">
        <v>9.3000000000000007</v>
      </c>
      <c r="S647" s="21">
        <v>11.6</v>
      </c>
      <c r="T647" s="21">
        <v>71.915622324278047</v>
      </c>
      <c r="U647" s="21">
        <v>88.344268622153606</v>
      </c>
    </row>
    <row r="648" spans="1:21" x14ac:dyDescent="0.3">
      <c r="A648" s="4" t="s">
        <v>1331</v>
      </c>
      <c r="B648" s="4" t="s">
        <v>1332</v>
      </c>
      <c r="C648" s="4" t="s">
        <v>1268</v>
      </c>
      <c r="D648" s="4">
        <v>0</v>
      </c>
      <c r="E648" s="4" t="s">
        <v>66</v>
      </c>
      <c r="F648" s="21">
        <v>6971.9455432649056</v>
      </c>
      <c r="G648" s="21">
        <v>5055.6082503843527</v>
      </c>
      <c r="H648" s="21">
        <v>200.9413213806105</v>
      </c>
      <c r="I648" s="21">
        <v>169.50318762106946</v>
      </c>
      <c r="J648" s="21">
        <v>259.72449129162385</v>
      </c>
      <c r="K648" s="21">
        <v>149.49280590206803</v>
      </c>
      <c r="L648" s="21">
        <v>72.936433978051809</v>
      </c>
      <c r="M648" s="21">
        <v>45.955010674072568</v>
      </c>
      <c r="N648" s="21">
        <v>7.7442332380834058</v>
      </c>
      <c r="O648" s="21">
        <v>5.4401350654223135</v>
      </c>
      <c r="P648" s="21">
        <v>36.697247706422019</v>
      </c>
      <c r="Q648" s="21">
        <v>40.166019547462845</v>
      </c>
      <c r="R648" s="21">
        <v>7.2</v>
      </c>
      <c r="S648" s="21">
        <v>10.7</v>
      </c>
      <c r="T648" s="21">
        <v>74.092581025747791</v>
      </c>
      <c r="U648" s="21">
        <v>91.878971255673221</v>
      </c>
    </row>
    <row r="649" spans="1:21" x14ac:dyDescent="0.3">
      <c r="A649" s="4" t="s">
        <v>1333</v>
      </c>
      <c r="B649" s="4" t="s">
        <v>469</v>
      </c>
      <c r="C649" s="4" t="s">
        <v>1268</v>
      </c>
      <c r="D649" s="4">
        <v>0</v>
      </c>
      <c r="E649" s="4" t="s">
        <v>66</v>
      </c>
      <c r="F649" s="21">
        <v>8689.399472438221</v>
      </c>
      <c r="G649" s="21">
        <v>6813.8366820315596</v>
      </c>
      <c r="H649" s="21">
        <v>206.16974014162528</v>
      </c>
      <c r="I649" s="21">
        <v>186.61757277329446</v>
      </c>
      <c r="J649" s="21">
        <v>286.58676539381486</v>
      </c>
      <c r="K649" s="21">
        <v>143.34964352159261</v>
      </c>
      <c r="L649" s="21">
        <v>75.000347077845475</v>
      </c>
      <c r="M649" s="21">
        <v>37.633925061688657</v>
      </c>
      <c r="N649" s="21">
        <v>9.0744101633393832</v>
      </c>
      <c r="O649" s="21">
        <v>8.00378360679594</v>
      </c>
      <c r="P649" s="21">
        <v>8.8495575221238951</v>
      </c>
      <c r="Q649" s="21">
        <v>7.8883016486550446</v>
      </c>
      <c r="R649" s="21">
        <v>14.7</v>
      </c>
      <c r="S649" s="21">
        <v>15.9</v>
      </c>
      <c r="T649" s="21">
        <v>66.170159050744758</v>
      </c>
      <c r="U649" s="21">
        <v>83.432916892992935</v>
      </c>
    </row>
    <row r="650" spans="1:21" x14ac:dyDescent="0.3">
      <c r="A650" s="4" t="s">
        <v>1334</v>
      </c>
      <c r="B650" s="4" t="s">
        <v>1335</v>
      </c>
      <c r="C650" s="4" t="s">
        <v>1268</v>
      </c>
      <c r="D650" s="4">
        <v>0</v>
      </c>
      <c r="E650" s="4" t="s">
        <v>66</v>
      </c>
      <c r="F650" s="21">
        <v>7788.6396585593557</v>
      </c>
      <c r="G650" s="21">
        <v>4767.7820470840306</v>
      </c>
      <c r="H650" s="21">
        <v>206.52979740544509</v>
      </c>
      <c r="I650" s="21">
        <v>157.13636017772501</v>
      </c>
      <c r="J650" s="21">
        <v>313.24432131401556</v>
      </c>
      <c r="K650" s="21">
        <v>134.80512689447403</v>
      </c>
      <c r="L650" s="21">
        <v>66.219941439521136</v>
      </c>
      <c r="M650" s="21">
        <v>34.100288459279014</v>
      </c>
      <c r="N650" s="21">
        <v>8.5960530164945208</v>
      </c>
      <c r="O650" s="21">
        <v>6.3908509922637071</v>
      </c>
      <c r="P650" s="21">
        <v>52.5984251968504</v>
      </c>
      <c r="Q650" s="21">
        <v>49.652148505756784</v>
      </c>
      <c r="R650" s="21">
        <v>6.5</v>
      </c>
      <c r="S650" s="21">
        <v>10.7</v>
      </c>
      <c r="T650" s="21">
        <v>77.719269891088445</v>
      </c>
      <c r="U650" s="21">
        <v>82.826586394770089</v>
      </c>
    </row>
    <row r="651" spans="1:21" x14ac:dyDescent="0.3">
      <c r="A651" s="4" t="s">
        <v>1336</v>
      </c>
      <c r="B651" s="4" t="s">
        <v>1337</v>
      </c>
      <c r="C651" s="4" t="s">
        <v>1268</v>
      </c>
      <c r="D651" s="4">
        <v>0</v>
      </c>
      <c r="E651" s="4" t="s">
        <v>66</v>
      </c>
      <c r="F651" s="21">
        <v>10738.559433947605</v>
      </c>
      <c r="G651" s="21">
        <v>7531.4593966093144</v>
      </c>
      <c r="H651" s="21">
        <v>234.05394914733046</v>
      </c>
      <c r="I651" s="21">
        <v>191.47892037645346</v>
      </c>
      <c r="J651" s="21">
        <v>358.60343345846712</v>
      </c>
      <c r="K651" s="21">
        <v>206.17324770894234</v>
      </c>
      <c r="L651" s="21">
        <v>62.738153380765652</v>
      </c>
      <c r="M651" s="21">
        <v>38.054789072357394</v>
      </c>
      <c r="N651" s="21">
        <v>11.397510082412765</v>
      </c>
      <c r="O651" s="21">
        <v>8.6320706814258141</v>
      </c>
      <c r="P651" s="21">
        <v>48.805815160955348</v>
      </c>
      <c r="Q651" s="21">
        <v>47.270781305743846</v>
      </c>
      <c r="R651" s="21">
        <v>12.2</v>
      </c>
      <c r="S651" s="21">
        <v>14.7</v>
      </c>
      <c r="T651" s="21">
        <v>73.086374350144595</v>
      </c>
      <c r="U651" s="21">
        <v>86.407447973713033</v>
      </c>
    </row>
    <row r="652" spans="1:21" x14ac:dyDescent="0.3">
      <c r="A652" s="4" t="s">
        <v>1338</v>
      </c>
      <c r="B652" s="4" t="s">
        <v>1339</v>
      </c>
      <c r="C652" s="4" t="s">
        <v>1268</v>
      </c>
      <c r="D652" s="4">
        <v>0</v>
      </c>
      <c r="E652" s="4" t="s">
        <v>66</v>
      </c>
      <c r="F652" s="21">
        <v>6666.3306530177879</v>
      </c>
      <c r="G652" s="21">
        <v>4495.1698288593634</v>
      </c>
      <c r="H652" s="21">
        <v>190.38021743070283</v>
      </c>
      <c r="I652" s="21">
        <v>156.89721661920572</v>
      </c>
      <c r="J652" s="21">
        <v>269.61884780449725</v>
      </c>
      <c r="K652" s="21">
        <v>132.90398514249824</v>
      </c>
      <c r="L652" s="21">
        <v>64.488443213850161</v>
      </c>
      <c r="M652" s="21">
        <v>31.38912602880108</v>
      </c>
      <c r="N652" s="21">
        <v>5.7444852941176467</v>
      </c>
      <c r="O652" s="21">
        <v>5.33793216720046</v>
      </c>
      <c r="P652" s="21">
        <v>15.228426395939085</v>
      </c>
      <c r="Q652" s="21">
        <v>35.191205550155843</v>
      </c>
      <c r="R652" s="21">
        <v>3.3</v>
      </c>
      <c r="S652" s="21">
        <v>5.4</v>
      </c>
      <c r="T652" s="21">
        <v>83.677352637021713</v>
      </c>
      <c r="U652" s="21">
        <v>92.505021123346495</v>
      </c>
    </row>
    <row r="653" spans="1:21" x14ac:dyDescent="0.3">
      <c r="A653" s="4" t="s">
        <v>1340</v>
      </c>
      <c r="B653" s="4" t="s">
        <v>1341</v>
      </c>
      <c r="C653" s="4" t="s">
        <v>1268</v>
      </c>
      <c r="D653" s="4">
        <v>0</v>
      </c>
      <c r="E653" s="4" t="s">
        <v>66</v>
      </c>
      <c r="F653" s="21">
        <v>8047.0558620150787</v>
      </c>
      <c r="G653" s="21">
        <v>8180.7426263998723</v>
      </c>
      <c r="H653" s="21">
        <v>206.45252063838979</v>
      </c>
      <c r="I653" s="21">
        <v>171.52262257290528</v>
      </c>
      <c r="J653" s="21">
        <v>310.57777541100785</v>
      </c>
      <c r="K653" s="21">
        <v>197.5215344782213</v>
      </c>
      <c r="L653" s="21">
        <v>70.496938656875074</v>
      </c>
      <c r="M653" s="21">
        <v>43.590759787297358</v>
      </c>
      <c r="N653" s="21">
        <v>9.1723083642716752</v>
      </c>
      <c r="O653" s="21">
        <v>8.681925808997633</v>
      </c>
      <c r="P653" s="21">
        <v>51.418439716312051</v>
      </c>
      <c r="Q653" s="21">
        <v>80.64825838165828</v>
      </c>
      <c r="R653" s="21">
        <v>12.199999999999998</v>
      </c>
      <c r="S653" s="21">
        <v>19.3</v>
      </c>
      <c r="T653" s="21">
        <v>76.566020730058582</v>
      </c>
      <c r="U653" s="21">
        <v>85.947202845028045</v>
      </c>
    </row>
    <row r="654" spans="1:21" x14ac:dyDescent="0.3">
      <c r="A654" s="4" t="s">
        <v>1342</v>
      </c>
      <c r="B654" s="4" t="s">
        <v>571</v>
      </c>
      <c r="C654" s="4" t="s">
        <v>1268</v>
      </c>
      <c r="D654" s="4">
        <v>0</v>
      </c>
      <c r="E654" s="4" t="s">
        <v>66</v>
      </c>
      <c r="F654" s="21">
        <v>6492.3781433001259</v>
      </c>
      <c r="G654" s="21">
        <v>4740.4485288893102</v>
      </c>
      <c r="H654" s="21">
        <v>210.52174637010316</v>
      </c>
      <c r="I654" s="21">
        <v>158.71284050258686</v>
      </c>
      <c r="J654" s="21">
        <v>285.8016976411069</v>
      </c>
      <c r="K654" s="21">
        <v>141.22975224762436</v>
      </c>
      <c r="L654" s="21">
        <v>65.381426107000578</v>
      </c>
      <c r="M654" s="21">
        <v>32.3883311468431</v>
      </c>
      <c r="N654" s="21">
        <v>7.2495670805083501</v>
      </c>
      <c r="O654" s="21">
        <v>5.2421962759982303</v>
      </c>
      <c r="P654" s="21">
        <v>64.872192099147952</v>
      </c>
      <c r="Q654" s="21">
        <v>116.07083165604344</v>
      </c>
      <c r="R654" s="21">
        <v>5.2</v>
      </c>
      <c r="S654" s="21">
        <v>9.5</v>
      </c>
      <c r="T654" s="21">
        <v>84.726901640631127</v>
      </c>
      <c r="U654" s="21">
        <v>88.880742041594985</v>
      </c>
    </row>
    <row r="655" spans="1:21" x14ac:dyDescent="0.3">
      <c r="A655" s="4" t="s">
        <v>1343</v>
      </c>
      <c r="B655" s="4" t="s">
        <v>1344</v>
      </c>
      <c r="C655" s="4" t="s">
        <v>1268</v>
      </c>
      <c r="D655" s="4">
        <v>0</v>
      </c>
      <c r="E655" s="4" t="s">
        <v>66</v>
      </c>
      <c r="F655" s="21">
        <v>7704.6523297143394</v>
      </c>
      <c r="G655" s="21">
        <v>7391.0449723146357</v>
      </c>
      <c r="H655" s="21">
        <v>225.88550956472585</v>
      </c>
      <c r="I655" s="21">
        <v>194.72260492598537</v>
      </c>
      <c r="J655" s="21">
        <v>307.23281973996956</v>
      </c>
      <c r="K655" s="21">
        <v>212.17270767895025</v>
      </c>
      <c r="L655" s="21">
        <v>65.294044664068934</v>
      </c>
      <c r="M655" s="21">
        <v>43.567371792671807</v>
      </c>
      <c r="N655" s="21">
        <v>7.4503311258278142</v>
      </c>
      <c r="O655" s="21">
        <v>6.2703204830469117</v>
      </c>
      <c r="P655" s="21">
        <v>55.191768007483624</v>
      </c>
      <c r="Q655" s="21">
        <v>42.787231576976907</v>
      </c>
      <c r="R655" s="21">
        <v>9.4000000000000021</v>
      </c>
      <c r="S655" s="21">
        <v>13.599999999999998</v>
      </c>
      <c r="T655" s="21">
        <v>73.127052034623418</v>
      </c>
      <c r="U655" s="21">
        <v>88.443532354261521</v>
      </c>
    </row>
    <row r="656" spans="1:21" x14ac:dyDescent="0.3">
      <c r="A656" s="4" t="s">
        <v>1345</v>
      </c>
      <c r="B656" s="4" t="s">
        <v>261</v>
      </c>
      <c r="C656" s="4" t="s">
        <v>1268</v>
      </c>
      <c r="D656" s="4">
        <v>0</v>
      </c>
      <c r="E656" s="4" t="s">
        <v>66</v>
      </c>
      <c r="F656" s="21">
        <v>10011.993361942965</v>
      </c>
      <c r="G656" s="21">
        <v>8974.122368823193</v>
      </c>
      <c r="H656" s="21">
        <v>215.84499917427192</v>
      </c>
      <c r="I656" s="21">
        <v>172.47099219652952</v>
      </c>
      <c r="J656" s="21">
        <v>299.94260988692793</v>
      </c>
      <c r="K656" s="21">
        <v>194.9268208874384</v>
      </c>
      <c r="L656" s="21">
        <v>91.195362979360723</v>
      </c>
      <c r="M656" s="21">
        <v>45.530936063139656</v>
      </c>
      <c r="N656" s="21">
        <v>9.7006795663225613</v>
      </c>
      <c r="O656" s="21">
        <v>7.7420723300456036</v>
      </c>
      <c r="P656" s="21">
        <v>43.75</v>
      </c>
      <c r="Q656" s="21">
        <v>24.157506945283245</v>
      </c>
      <c r="R656" s="21">
        <v>13.8</v>
      </c>
      <c r="S656" s="21">
        <v>18.100000000000001</v>
      </c>
      <c r="T656" s="21">
        <v>69.232876712328761</v>
      </c>
      <c r="U656" s="21">
        <v>76.110748121528914</v>
      </c>
    </row>
    <row r="657" spans="1:21" x14ac:dyDescent="0.3">
      <c r="A657" s="4" t="s">
        <v>1346</v>
      </c>
      <c r="B657" s="4" t="s">
        <v>263</v>
      </c>
      <c r="C657" s="4" t="s">
        <v>1268</v>
      </c>
      <c r="D657" s="4">
        <v>0</v>
      </c>
      <c r="E657" s="4" t="s">
        <v>66</v>
      </c>
      <c r="F657" s="21">
        <v>8018.5553938335815</v>
      </c>
      <c r="G657" s="21">
        <v>7306.6872521231926</v>
      </c>
      <c r="H657" s="21">
        <v>222.55371294958468</v>
      </c>
      <c r="I657" s="21">
        <v>197.32291170160579</v>
      </c>
      <c r="J657" s="21">
        <v>306.42445593642617</v>
      </c>
      <c r="K657" s="21">
        <v>180.72678932807611</v>
      </c>
      <c r="L657" s="21">
        <v>70.819779667215485</v>
      </c>
      <c r="M657" s="21">
        <v>38.581816160058715</v>
      </c>
      <c r="N657" s="21">
        <v>8.433344145313006</v>
      </c>
      <c r="O657" s="21">
        <v>6.0082491637166706</v>
      </c>
      <c r="P657" s="21">
        <v>43.604651162790695</v>
      </c>
      <c r="Q657" s="21">
        <v>65.98198404957256</v>
      </c>
      <c r="R657" s="21">
        <v>7.8999999999999995</v>
      </c>
      <c r="S657" s="21">
        <v>10.9</v>
      </c>
      <c r="T657" s="21">
        <v>76.280834914611006</v>
      </c>
      <c r="U657" s="21">
        <v>86.437076534498658</v>
      </c>
    </row>
    <row r="658" spans="1:21" x14ac:dyDescent="0.3">
      <c r="A658" s="4" t="s">
        <v>1347</v>
      </c>
      <c r="B658" s="4" t="s">
        <v>1348</v>
      </c>
      <c r="C658" s="4" t="s">
        <v>1268</v>
      </c>
      <c r="D658" s="4">
        <v>0</v>
      </c>
      <c r="E658" s="4" t="s">
        <v>66</v>
      </c>
      <c r="F658" s="21">
        <v>8098.3964674226636</v>
      </c>
      <c r="G658" s="21">
        <v>7914.8200185925616</v>
      </c>
      <c r="H658" s="21">
        <v>211.82718252856489</v>
      </c>
      <c r="I658" s="21">
        <v>180.90471223451891</v>
      </c>
      <c r="J658" s="21">
        <v>323.42973676227712</v>
      </c>
      <c r="K658" s="21">
        <v>210.89662216803018</v>
      </c>
      <c r="L658" s="21">
        <v>75.604913223449032</v>
      </c>
      <c r="M658" s="21">
        <v>45.080432438026733</v>
      </c>
      <c r="N658" s="21">
        <v>6.2965082999427588</v>
      </c>
      <c r="O658" s="21">
        <v>9.3307593307593315</v>
      </c>
      <c r="P658" s="21">
        <v>50.890585241730278</v>
      </c>
      <c r="Q658" s="21">
        <v>57.612737652542812</v>
      </c>
      <c r="R658" s="21">
        <v>8.8000000000000007</v>
      </c>
      <c r="S658" s="21">
        <v>11.9</v>
      </c>
      <c r="T658" s="21">
        <v>74.145069774574452</v>
      </c>
      <c r="U658" s="21">
        <v>86.138177004816711</v>
      </c>
    </row>
    <row r="659" spans="1:21" x14ac:dyDescent="0.3">
      <c r="A659" s="4" t="s">
        <v>1349</v>
      </c>
      <c r="B659" s="4" t="s">
        <v>479</v>
      </c>
      <c r="C659" s="4" t="s">
        <v>1268</v>
      </c>
      <c r="D659" s="4">
        <v>0</v>
      </c>
      <c r="E659" s="4" t="s">
        <v>66</v>
      </c>
      <c r="F659" s="21">
        <v>8164.166158474658</v>
      </c>
      <c r="G659" s="21">
        <v>7441.023410983591</v>
      </c>
      <c r="H659" s="21">
        <v>213.13394200629014</v>
      </c>
      <c r="I659" s="21">
        <v>191.34540727511938</v>
      </c>
      <c r="J659" s="21">
        <v>325.17566058451865</v>
      </c>
      <c r="K659" s="21">
        <v>155.12394256886301</v>
      </c>
      <c r="L659" s="21">
        <v>55.858491381193552</v>
      </c>
      <c r="M659" s="21">
        <v>42.572503350932536</v>
      </c>
      <c r="N659" s="21">
        <v>8.7345198064463219</v>
      </c>
      <c r="O659" s="21">
        <v>10.185185185185185</v>
      </c>
      <c r="P659" s="21">
        <v>51.948051948051948</v>
      </c>
      <c r="Q659" s="21">
        <v>40.048057669203047</v>
      </c>
      <c r="R659" s="21">
        <v>10.3</v>
      </c>
      <c r="S659" s="21">
        <v>12.6</v>
      </c>
      <c r="T659" s="21">
        <v>75.900413304467619</v>
      </c>
      <c r="U659" s="21">
        <v>85.814593414935004</v>
      </c>
    </row>
    <row r="660" spans="1:21" x14ac:dyDescent="0.3">
      <c r="A660" s="4" t="s">
        <v>1350</v>
      </c>
      <c r="B660" s="4" t="s">
        <v>1351</v>
      </c>
      <c r="C660" s="4" t="s">
        <v>1268</v>
      </c>
      <c r="D660" s="4">
        <v>0</v>
      </c>
      <c r="E660" s="4" t="s">
        <v>66</v>
      </c>
      <c r="F660" s="21">
        <v>6957.3709304339336</v>
      </c>
      <c r="G660" s="21">
        <v>6134.4469278029892</v>
      </c>
      <c r="H660" s="21">
        <v>206.65349115018262</v>
      </c>
      <c r="I660" s="21">
        <v>172.21045382968882</v>
      </c>
      <c r="J660" s="21">
        <v>293.12283065021893</v>
      </c>
      <c r="K660" s="21">
        <v>189.3755313052913</v>
      </c>
      <c r="L660" s="21">
        <v>83.162375038665388</v>
      </c>
      <c r="M660" s="21">
        <v>51.160251545864661</v>
      </c>
      <c r="N660" s="21">
        <v>12.291483757682178</v>
      </c>
      <c r="O660" s="21">
        <v>5.2685832092543805</v>
      </c>
      <c r="P660" s="21">
        <v>51.136363636363633</v>
      </c>
      <c r="Q660" s="21">
        <v>64.687037949728932</v>
      </c>
      <c r="R660" s="21">
        <v>14.3</v>
      </c>
      <c r="S660" s="21">
        <v>23.6</v>
      </c>
      <c r="T660" s="21">
        <v>80.302385008517888</v>
      </c>
      <c r="U660" s="21">
        <v>91.654644323604487</v>
      </c>
    </row>
    <row r="661" spans="1:21" x14ac:dyDescent="0.3">
      <c r="A661" s="4" t="s">
        <v>1352</v>
      </c>
      <c r="B661" s="4" t="s">
        <v>1353</v>
      </c>
      <c r="C661" s="4" t="s">
        <v>1268</v>
      </c>
      <c r="D661" s="4">
        <v>0</v>
      </c>
      <c r="E661" s="4" t="s">
        <v>66</v>
      </c>
      <c r="F661" s="21">
        <v>6393.3410937890449</v>
      </c>
      <c r="G661" s="21">
        <v>4953.3114595993666</v>
      </c>
      <c r="H661" s="21">
        <v>217.07923779810056</v>
      </c>
      <c r="I661" s="21">
        <v>177.63405899268963</v>
      </c>
      <c r="J661" s="21">
        <v>298.53107210539457</v>
      </c>
      <c r="K661" s="21">
        <v>159.2112627282032</v>
      </c>
      <c r="L661" s="21">
        <v>66.969208962802512</v>
      </c>
      <c r="M661" s="21">
        <v>35.803018490289482</v>
      </c>
      <c r="N661" s="21">
        <v>6.041666666666667</v>
      </c>
      <c r="O661" s="21">
        <v>4.2468148888333745</v>
      </c>
      <c r="P661" s="21">
        <v>47.48908296943231</v>
      </c>
      <c r="Q661" s="21">
        <v>61.481609191663225</v>
      </c>
      <c r="R661" s="21">
        <v>3.2</v>
      </c>
      <c r="S661" s="21">
        <v>6.9</v>
      </c>
      <c r="T661" s="21">
        <v>84.507631558302322</v>
      </c>
      <c r="U661" s="21">
        <v>92.130872566485863</v>
      </c>
    </row>
    <row r="662" spans="1:21" x14ac:dyDescent="0.3">
      <c r="A662" s="4" t="s">
        <v>1354</v>
      </c>
      <c r="B662" s="4" t="s">
        <v>1355</v>
      </c>
      <c r="C662" s="4" t="s">
        <v>1268</v>
      </c>
      <c r="D662" s="4">
        <v>0</v>
      </c>
      <c r="E662" s="4" t="s">
        <v>66</v>
      </c>
      <c r="F662" s="21">
        <v>6178.4347662337595</v>
      </c>
      <c r="G662" s="21">
        <v>5715.5887703238659</v>
      </c>
      <c r="H662" s="21">
        <v>202.49857586974835</v>
      </c>
      <c r="I662" s="21">
        <v>168.62251447838599</v>
      </c>
      <c r="J662" s="21">
        <v>291.97768872952366</v>
      </c>
      <c r="K662" s="21">
        <v>163.50854936316637</v>
      </c>
      <c r="L662" s="21">
        <v>65.829361442042654</v>
      </c>
      <c r="M662" s="21">
        <v>34.473017599546857</v>
      </c>
      <c r="N662" s="21">
        <v>7.3285504898557434</v>
      </c>
      <c r="O662" s="21">
        <v>7.0749949464321809</v>
      </c>
      <c r="P662" s="21">
        <v>52.631578947368425</v>
      </c>
      <c r="Q662" s="21">
        <v>69.282610064873722</v>
      </c>
      <c r="R662" s="21">
        <v>7.9</v>
      </c>
      <c r="S662" s="21">
        <v>14.3</v>
      </c>
      <c r="T662" s="21">
        <v>84.671792973943553</v>
      </c>
      <c r="U662" s="21">
        <v>94.364298760536414</v>
      </c>
    </row>
    <row r="663" spans="1:21" x14ac:dyDescent="0.3">
      <c r="A663" s="4" t="s">
        <v>1356</v>
      </c>
      <c r="B663" s="4" t="s">
        <v>269</v>
      </c>
      <c r="C663" s="4" t="s">
        <v>1268</v>
      </c>
      <c r="D663" s="4">
        <v>0</v>
      </c>
      <c r="E663" s="4" t="s">
        <v>66</v>
      </c>
      <c r="F663" s="21">
        <v>8865.5108724885631</v>
      </c>
      <c r="G663" s="21">
        <v>7756.9570018478098</v>
      </c>
      <c r="H663" s="21">
        <v>217.12567474556576</v>
      </c>
      <c r="I663" s="21">
        <v>198.29544141080379</v>
      </c>
      <c r="J663" s="21">
        <v>323.38521564329756</v>
      </c>
      <c r="K663" s="21">
        <v>200.19006431926388</v>
      </c>
      <c r="L663" s="21">
        <v>69.494775096345933</v>
      </c>
      <c r="M663" s="21">
        <v>46.153475059753902</v>
      </c>
      <c r="N663" s="21">
        <v>10.151006711409396</v>
      </c>
      <c r="O663" s="21">
        <v>9.4776965076748745</v>
      </c>
      <c r="P663" s="21">
        <v>49.488054607508538</v>
      </c>
      <c r="Q663" s="21">
        <v>89.679532934350931</v>
      </c>
      <c r="R663" s="21">
        <v>12.8</v>
      </c>
      <c r="S663" s="21">
        <v>16.3</v>
      </c>
      <c r="T663" s="21">
        <v>76.211384458104519</v>
      </c>
      <c r="U663" s="21">
        <v>88.116421454201074</v>
      </c>
    </row>
    <row r="664" spans="1:21" x14ac:dyDescent="0.3">
      <c r="A664" s="4" t="s">
        <v>1357</v>
      </c>
      <c r="B664" s="4" t="s">
        <v>1358</v>
      </c>
      <c r="C664" s="4" t="s">
        <v>1268</v>
      </c>
      <c r="D664" s="4">
        <v>0</v>
      </c>
      <c r="E664" s="4" t="s">
        <v>66</v>
      </c>
      <c r="F664" s="21">
        <v>8126.3778276064922</v>
      </c>
      <c r="G664" s="21">
        <v>7440.5315146378753</v>
      </c>
      <c r="H664" s="21">
        <v>210.23329622715164</v>
      </c>
      <c r="I664" s="21">
        <v>187.36820330008248</v>
      </c>
      <c r="J664" s="21">
        <v>328.19032915733425</v>
      </c>
      <c r="K664" s="21">
        <v>211.94589679210267</v>
      </c>
      <c r="L664" s="21">
        <v>67.547620978733988</v>
      </c>
      <c r="M664" s="21">
        <v>41.781520487004187</v>
      </c>
      <c r="N664" s="21">
        <v>6.7805123053741836</v>
      </c>
      <c r="O664" s="21">
        <v>9.3939393939393945</v>
      </c>
      <c r="P664" s="21">
        <v>23.060796645702304</v>
      </c>
      <c r="Q664" s="21">
        <v>25.597269624573379</v>
      </c>
      <c r="R664" s="21">
        <v>11.6</v>
      </c>
      <c r="S664" s="21">
        <v>12.9</v>
      </c>
      <c r="T664" s="21">
        <v>72.819297177819777</v>
      </c>
      <c r="U664" s="21">
        <v>89.093334141683584</v>
      </c>
    </row>
    <row r="665" spans="1:21" x14ac:dyDescent="0.3">
      <c r="A665" s="4" t="s">
        <v>1359</v>
      </c>
      <c r="B665" s="4" t="s">
        <v>271</v>
      </c>
      <c r="C665" s="4" t="s">
        <v>1268</v>
      </c>
      <c r="D665" s="4">
        <v>0</v>
      </c>
      <c r="E665" s="4" t="s">
        <v>66</v>
      </c>
      <c r="F665" s="21">
        <v>8727.5075704297742</v>
      </c>
      <c r="G665" s="21">
        <v>7527.824379109411</v>
      </c>
      <c r="H665" s="21">
        <v>217.77009569684833</v>
      </c>
      <c r="I665" s="21">
        <v>188.61342733651617</v>
      </c>
      <c r="J665" s="21">
        <v>351.88225963652962</v>
      </c>
      <c r="K665" s="21">
        <v>206.48660867593094</v>
      </c>
      <c r="L665" s="21">
        <v>70.153822808918832</v>
      </c>
      <c r="M665" s="21">
        <v>44.749275150583649</v>
      </c>
      <c r="N665" s="21">
        <v>8.6075746657058207</v>
      </c>
      <c r="O665" s="21">
        <v>5.3794513848752947</v>
      </c>
      <c r="P665" s="21">
        <v>48.555377207062598</v>
      </c>
      <c r="Q665" s="21">
        <v>52.764524277294413</v>
      </c>
      <c r="R665" s="21">
        <v>10.599999999999998</v>
      </c>
      <c r="S665" s="21">
        <v>13.1</v>
      </c>
      <c r="T665" s="21">
        <v>75.814310567927834</v>
      </c>
      <c r="U665" s="21">
        <v>90.911698354651705</v>
      </c>
    </row>
    <row r="666" spans="1:21" x14ac:dyDescent="0.3">
      <c r="A666" s="4" t="s">
        <v>1360</v>
      </c>
      <c r="B666" s="4" t="s">
        <v>275</v>
      </c>
      <c r="C666" s="4" t="s">
        <v>1268</v>
      </c>
      <c r="D666" s="4">
        <v>0</v>
      </c>
      <c r="E666" s="4" t="s">
        <v>66</v>
      </c>
      <c r="F666" s="21">
        <v>8800.2048553522836</v>
      </c>
      <c r="G666" s="21">
        <v>9062.6082882233113</v>
      </c>
      <c r="H666" s="21">
        <v>225.45656782628302</v>
      </c>
      <c r="I666" s="21">
        <v>208.63514076062074</v>
      </c>
      <c r="J666" s="21">
        <v>378.96231511979818</v>
      </c>
      <c r="K666" s="21">
        <v>230.26979491443444</v>
      </c>
      <c r="L666" s="21">
        <v>55.253847777861665</v>
      </c>
      <c r="M666" s="21">
        <v>43.532659020967301</v>
      </c>
      <c r="N666" s="21">
        <v>6.8704098554844819</v>
      </c>
      <c r="O666" s="21">
        <v>5.9659090909090908</v>
      </c>
      <c r="P666" s="21">
        <v>45.673076923076927</v>
      </c>
      <c r="Q666" s="21">
        <v>51.783957330019163</v>
      </c>
      <c r="R666" s="21">
        <v>14.3</v>
      </c>
      <c r="S666" s="21">
        <v>18.600000000000001</v>
      </c>
      <c r="T666" s="21">
        <v>70.125937142224032</v>
      </c>
      <c r="U666" s="21">
        <v>86.658205166492465</v>
      </c>
    </row>
    <row r="667" spans="1:21" x14ac:dyDescent="0.3">
      <c r="A667" s="4" t="s">
        <v>1361</v>
      </c>
      <c r="B667" s="4" t="s">
        <v>277</v>
      </c>
      <c r="C667" s="4" t="s">
        <v>1268</v>
      </c>
      <c r="D667" s="4">
        <v>0</v>
      </c>
      <c r="E667" s="4" t="s">
        <v>66</v>
      </c>
      <c r="F667" s="21">
        <v>7592.9302626032286</v>
      </c>
      <c r="G667" s="21">
        <v>7520.3678576529073</v>
      </c>
      <c r="H667" s="21">
        <v>203.89409945419385</v>
      </c>
      <c r="I667" s="21">
        <v>165.14901116374023</v>
      </c>
      <c r="J667" s="21">
        <v>319.85565999157222</v>
      </c>
      <c r="K667" s="21">
        <v>211.13120843525653</v>
      </c>
      <c r="L667" s="21">
        <v>46.875047243953674</v>
      </c>
      <c r="M667" s="21">
        <v>55.345161655243444</v>
      </c>
      <c r="N667" s="21">
        <v>8.5841515102741557</v>
      </c>
      <c r="O667" s="21">
        <v>7.3946194792116247</v>
      </c>
      <c r="P667" s="21">
        <v>39.0625</v>
      </c>
      <c r="Q667" s="21">
        <v>0</v>
      </c>
      <c r="R667" s="21">
        <v>8</v>
      </c>
      <c r="S667" s="21">
        <v>10.7</v>
      </c>
      <c r="T667" s="21">
        <v>77.779069767441854</v>
      </c>
      <c r="U667" s="21">
        <v>90.802282645182942</v>
      </c>
    </row>
    <row r="668" spans="1:21" x14ac:dyDescent="0.3">
      <c r="A668" s="4" t="s">
        <v>1362</v>
      </c>
      <c r="B668" s="4" t="s">
        <v>1363</v>
      </c>
      <c r="C668" s="4" t="s">
        <v>1268</v>
      </c>
      <c r="D668" s="4">
        <v>0</v>
      </c>
      <c r="E668" s="4" t="s">
        <v>66</v>
      </c>
      <c r="F668" s="21">
        <v>9381.0997513285329</v>
      </c>
      <c r="G668" s="21">
        <v>9341.2496199738653</v>
      </c>
      <c r="H668" s="21">
        <v>240.16556789232149</v>
      </c>
      <c r="I668" s="21">
        <v>209.6174031617833</v>
      </c>
      <c r="J668" s="21">
        <v>327.20914701709165</v>
      </c>
      <c r="K668" s="21">
        <v>182.78669742956248</v>
      </c>
      <c r="L668" s="21">
        <v>54.949189094172787</v>
      </c>
      <c r="M668" s="21">
        <v>36.419050775594428</v>
      </c>
      <c r="N668" s="21">
        <v>8.1778362913639011</v>
      </c>
      <c r="O668" s="21">
        <v>7.222934909922472</v>
      </c>
      <c r="P668" s="21">
        <v>30.674846625766872</v>
      </c>
      <c r="Q668" s="21">
        <v>21.055586749017404</v>
      </c>
      <c r="R668" s="21">
        <v>11.6</v>
      </c>
      <c r="S668" s="21">
        <v>14.8</v>
      </c>
      <c r="T668" s="21">
        <v>72.578991518314851</v>
      </c>
      <c r="U668" s="21">
        <v>85.415259959486832</v>
      </c>
    </row>
    <row r="669" spans="1:21" x14ac:dyDescent="0.3">
      <c r="A669" s="4" t="s">
        <v>1364</v>
      </c>
      <c r="B669" s="4" t="s">
        <v>1365</v>
      </c>
      <c r="C669" s="4" t="s">
        <v>1268</v>
      </c>
      <c r="D669" s="4">
        <v>0</v>
      </c>
      <c r="E669" s="4" t="s">
        <v>66</v>
      </c>
      <c r="F669" s="21">
        <v>9890.4300630318976</v>
      </c>
      <c r="G669" s="21">
        <v>9317.2110007057108</v>
      </c>
      <c r="H669" s="21">
        <v>222.80218684357038</v>
      </c>
      <c r="I669" s="21">
        <v>177.56424031212322</v>
      </c>
      <c r="J669" s="21">
        <v>332.05774860715957</v>
      </c>
      <c r="K669" s="21">
        <v>226.40197816921736</v>
      </c>
      <c r="L669" s="21">
        <v>72.859957439705155</v>
      </c>
      <c r="M669" s="21">
        <v>43.996347017816575</v>
      </c>
      <c r="N669" s="21">
        <v>7.1297616622530047</v>
      </c>
      <c r="O669" s="21">
        <v>6.5150058741856238</v>
      </c>
      <c r="P669" s="21">
        <v>33.783783783783782</v>
      </c>
      <c r="Q669" s="21">
        <v>26.537517415245802</v>
      </c>
      <c r="R669" s="21">
        <v>14.199999999999998</v>
      </c>
      <c r="S669" s="21">
        <v>20.699999999999996</v>
      </c>
      <c r="T669" s="21">
        <v>65.305919745729042</v>
      </c>
      <c r="U669" s="21">
        <v>83.361391694725029</v>
      </c>
    </row>
    <row r="670" spans="1:21" x14ac:dyDescent="0.3">
      <c r="A670" s="4" t="s">
        <v>1366</v>
      </c>
      <c r="B670" s="4" t="s">
        <v>1367</v>
      </c>
      <c r="C670" s="4" t="s">
        <v>1268</v>
      </c>
      <c r="D670" s="4">
        <v>0</v>
      </c>
      <c r="E670" s="4" t="s">
        <v>66</v>
      </c>
      <c r="F670" s="21">
        <v>8244.9283523153081</v>
      </c>
      <c r="G670" s="21">
        <v>6134.082058168472</v>
      </c>
      <c r="H670" s="21">
        <v>235.62302360346379</v>
      </c>
      <c r="I670" s="21">
        <v>193.65714457285478</v>
      </c>
      <c r="J670" s="21">
        <v>311.97838533314712</v>
      </c>
      <c r="K670" s="21">
        <v>158.32569202383033</v>
      </c>
      <c r="L670" s="21">
        <v>67.862803648638675</v>
      </c>
      <c r="M670" s="21">
        <v>42.442597156501961</v>
      </c>
      <c r="N670" s="21">
        <v>8.2204907078195522</v>
      </c>
      <c r="O670" s="21">
        <v>7.1124940960742364</v>
      </c>
      <c r="P670" s="21">
        <v>35.714285714285715</v>
      </c>
      <c r="Q670" s="21">
        <v>23.796303640834459</v>
      </c>
      <c r="R670" s="21">
        <v>8.1999999999999993</v>
      </c>
      <c r="S670" s="21">
        <v>10.1</v>
      </c>
      <c r="T670" s="21">
        <v>77.307171853856559</v>
      </c>
      <c r="U670" s="21">
        <v>92.511013215859037</v>
      </c>
    </row>
    <row r="671" spans="1:21" x14ac:dyDescent="0.3">
      <c r="A671" s="4" t="s">
        <v>1368</v>
      </c>
      <c r="B671" s="4" t="s">
        <v>1369</v>
      </c>
      <c r="C671" s="4" t="s">
        <v>1268</v>
      </c>
      <c r="D671" s="4">
        <v>0</v>
      </c>
      <c r="E671" s="4" t="s">
        <v>66</v>
      </c>
      <c r="F671" s="21">
        <v>7350.7852722032667</v>
      </c>
      <c r="G671" s="21">
        <v>6666.4948339519515</v>
      </c>
      <c r="H671" s="21">
        <v>195.51708914027094</v>
      </c>
      <c r="I671" s="21">
        <v>173.54084152182733</v>
      </c>
      <c r="J671" s="21">
        <v>280.06694907378443</v>
      </c>
      <c r="K671" s="21">
        <v>195.23832497988764</v>
      </c>
      <c r="L671" s="21">
        <v>45.479750048058818</v>
      </c>
      <c r="M671" s="21">
        <v>26.651770381344534</v>
      </c>
      <c r="N671" s="21">
        <v>8.9512861584848764</v>
      </c>
      <c r="O671" s="21">
        <v>5.5260096393551601</v>
      </c>
      <c r="P671" s="21">
        <v>23.121387283236995</v>
      </c>
      <c r="Q671" s="21">
        <v>18.543701322784027</v>
      </c>
      <c r="R671" s="21">
        <v>9</v>
      </c>
      <c r="S671" s="21">
        <v>9.6</v>
      </c>
      <c r="T671" s="21">
        <v>77.353174253764195</v>
      </c>
      <c r="U671" s="21">
        <v>90.512152777777771</v>
      </c>
    </row>
    <row r="672" spans="1:21" x14ac:dyDescent="0.3">
      <c r="A672" s="4" t="s">
        <v>1370</v>
      </c>
      <c r="B672" s="4" t="s">
        <v>281</v>
      </c>
      <c r="C672" s="4" t="s">
        <v>1268</v>
      </c>
      <c r="D672" s="4">
        <v>0</v>
      </c>
      <c r="E672" s="4" t="s">
        <v>66</v>
      </c>
      <c r="F672" s="21">
        <v>6413.3804834052398</v>
      </c>
      <c r="G672" s="21">
        <v>5139.8285630799346</v>
      </c>
      <c r="H672" s="21">
        <v>205.17322471914008</v>
      </c>
      <c r="I672" s="21">
        <v>153.11897587143756</v>
      </c>
      <c r="J672" s="21">
        <v>305.26598005923262</v>
      </c>
      <c r="K672" s="21">
        <v>150.90975804020414</v>
      </c>
      <c r="L672" s="21">
        <v>49.10908338341288</v>
      </c>
      <c r="M672" s="21">
        <v>43.496953585549555</v>
      </c>
      <c r="N672" s="21">
        <v>9.8009721060103221</v>
      </c>
      <c r="O672" s="21">
        <v>7.314208635184948</v>
      </c>
      <c r="P672" s="21">
        <v>26.785714285714285</v>
      </c>
      <c r="Q672" s="21">
        <v>44.785477562475734</v>
      </c>
      <c r="R672" s="21">
        <v>4.0999999999999996</v>
      </c>
      <c r="S672" s="21">
        <v>5.0999999999999996</v>
      </c>
      <c r="T672" s="21">
        <v>75.863956750838298</v>
      </c>
      <c r="U672" s="21">
        <v>92.802034017183942</v>
      </c>
    </row>
    <row r="673" spans="1:21" x14ac:dyDescent="0.3">
      <c r="A673" s="4" t="s">
        <v>1371</v>
      </c>
      <c r="B673" s="4" t="s">
        <v>283</v>
      </c>
      <c r="C673" s="4" t="s">
        <v>1268</v>
      </c>
      <c r="D673" s="4">
        <v>0</v>
      </c>
      <c r="E673" s="4" t="s">
        <v>66</v>
      </c>
      <c r="F673" s="21">
        <v>8010.3773339862064</v>
      </c>
      <c r="G673" s="21">
        <v>7917.7022690467811</v>
      </c>
      <c r="H673" s="21">
        <v>237.89516825323503</v>
      </c>
      <c r="I673" s="21">
        <v>211.14873522268164</v>
      </c>
      <c r="J673" s="21">
        <v>313.61395427726336</v>
      </c>
      <c r="K673" s="21">
        <v>178.10577274898804</v>
      </c>
      <c r="L673" s="21">
        <v>79.897482989682587</v>
      </c>
      <c r="M673" s="21">
        <v>53.468661198368714</v>
      </c>
      <c r="N673" s="21">
        <v>8.1995307021012938</v>
      </c>
      <c r="O673" s="21">
        <v>6.1360711185608672</v>
      </c>
      <c r="P673" s="21">
        <v>42.34527687296417</v>
      </c>
      <c r="Q673" s="21">
        <v>47.211168813650772</v>
      </c>
      <c r="R673" s="21">
        <v>12.600000000000001</v>
      </c>
      <c r="S673" s="21">
        <v>17</v>
      </c>
      <c r="T673" s="21">
        <v>72.191700186402429</v>
      </c>
      <c r="U673" s="21">
        <v>85.115116059633891</v>
      </c>
    </row>
    <row r="674" spans="1:21" x14ac:dyDescent="0.3">
      <c r="A674" s="4" t="s">
        <v>1372</v>
      </c>
      <c r="B674" s="4" t="s">
        <v>285</v>
      </c>
      <c r="C674" s="4" t="s">
        <v>1268</v>
      </c>
      <c r="D674" s="4">
        <v>0</v>
      </c>
      <c r="E674" s="4" t="s">
        <v>66</v>
      </c>
      <c r="F674" s="21">
        <v>7878.3278838609613</v>
      </c>
      <c r="G674" s="21">
        <v>7006.8211357832351</v>
      </c>
      <c r="H674" s="21">
        <v>206.40397211381401</v>
      </c>
      <c r="I674" s="21">
        <v>190.51541684175862</v>
      </c>
      <c r="J674" s="21">
        <v>315.68375125264521</v>
      </c>
      <c r="K674" s="21">
        <v>207.24034387253423</v>
      </c>
      <c r="L674" s="21">
        <v>54.604785774874358</v>
      </c>
      <c r="M674" s="21">
        <v>40.366132711542733</v>
      </c>
      <c r="N674" s="21">
        <v>6.72</v>
      </c>
      <c r="O674" s="21">
        <v>7.2411842353384879</v>
      </c>
      <c r="P674" s="21">
        <v>49.450549450549453</v>
      </c>
      <c r="Q674" s="21">
        <v>42.775258790315682</v>
      </c>
      <c r="R674" s="21">
        <v>10.8</v>
      </c>
      <c r="S674" s="21">
        <v>15.1</v>
      </c>
      <c r="T674" s="21">
        <v>75.90341029442915</v>
      </c>
      <c r="U674" s="21">
        <v>88.058532563891177</v>
      </c>
    </row>
    <row r="675" spans="1:21" x14ac:dyDescent="0.3">
      <c r="A675" s="4" t="s">
        <v>1373</v>
      </c>
      <c r="B675" s="4" t="s">
        <v>1374</v>
      </c>
      <c r="C675" s="4" t="s">
        <v>1268</v>
      </c>
      <c r="D675" s="4">
        <v>0</v>
      </c>
      <c r="E675" s="4" t="s">
        <v>66</v>
      </c>
      <c r="F675" s="21">
        <v>6226.0855882010692</v>
      </c>
      <c r="G675" s="21">
        <v>6244.2436936408958</v>
      </c>
      <c r="H675" s="21">
        <v>181.89067812780345</v>
      </c>
      <c r="I675" s="21">
        <v>177.23975558187203</v>
      </c>
      <c r="J675" s="21">
        <v>330.73970369030292</v>
      </c>
      <c r="K675" s="21">
        <v>178.79128039221433</v>
      </c>
      <c r="L675" s="21">
        <v>70.882229937851804</v>
      </c>
      <c r="M675" s="21">
        <v>40.408364945873416</v>
      </c>
      <c r="N675" s="21">
        <v>9.7334531296795443</v>
      </c>
      <c r="O675" s="21">
        <v>8.3267595757735116</v>
      </c>
      <c r="P675" s="21">
        <v>43.165467625899282</v>
      </c>
      <c r="Q675" s="21">
        <v>33.61118580263512</v>
      </c>
      <c r="R675" s="21">
        <v>8.1</v>
      </c>
      <c r="S675" s="21">
        <v>11.8</v>
      </c>
      <c r="T675" s="21">
        <v>70.286576168929116</v>
      </c>
      <c r="U675" s="21">
        <v>85.048024556886816</v>
      </c>
    </row>
    <row r="676" spans="1:21" x14ac:dyDescent="0.3">
      <c r="A676" s="4" t="s">
        <v>1375</v>
      </c>
      <c r="B676" s="4" t="s">
        <v>1376</v>
      </c>
      <c r="C676" s="4" t="s">
        <v>1268</v>
      </c>
      <c r="D676" s="4">
        <v>0</v>
      </c>
      <c r="E676" s="4" t="s">
        <v>66</v>
      </c>
      <c r="F676" s="21">
        <v>7247.1510007636634</v>
      </c>
      <c r="G676" s="21">
        <v>5858.091952091042</v>
      </c>
      <c r="H676" s="21">
        <v>206.58368828771296</v>
      </c>
      <c r="I676" s="21">
        <v>168.67934239165174</v>
      </c>
      <c r="J676" s="21">
        <v>266.05585844678433</v>
      </c>
      <c r="K676" s="21">
        <v>159.76574877654554</v>
      </c>
      <c r="L676" s="21">
        <v>59.054655498431465</v>
      </c>
      <c r="M676" s="21">
        <v>42.77128399714227</v>
      </c>
      <c r="N676" s="21">
        <v>7.0484581497797354</v>
      </c>
      <c r="O676" s="21">
        <v>5.7261842790213429</v>
      </c>
      <c r="P676" s="21">
        <v>30.434782608695656</v>
      </c>
      <c r="Q676" s="21">
        <v>57.268301994845849</v>
      </c>
      <c r="R676" s="21">
        <v>6.5</v>
      </c>
      <c r="S676" s="21">
        <v>11.400000000000002</v>
      </c>
      <c r="T676" s="21">
        <v>77.602704987320365</v>
      </c>
      <c r="U676" s="21">
        <v>88.899716019822932</v>
      </c>
    </row>
    <row r="677" spans="1:21" x14ac:dyDescent="0.3">
      <c r="A677" s="4" t="s">
        <v>1377</v>
      </c>
      <c r="B677" s="4" t="s">
        <v>1378</v>
      </c>
      <c r="C677" s="4" t="s">
        <v>1268</v>
      </c>
      <c r="D677" s="4">
        <v>0</v>
      </c>
      <c r="E677" s="4" t="s">
        <v>66</v>
      </c>
      <c r="F677" s="21">
        <v>8292.5110113451119</v>
      </c>
      <c r="G677" s="21">
        <v>7560.0648985559892</v>
      </c>
      <c r="H677" s="21">
        <v>222.08579308425277</v>
      </c>
      <c r="I677" s="21">
        <v>191.28722282114012</v>
      </c>
      <c r="J677" s="21">
        <v>271.08860016213583</v>
      </c>
      <c r="K677" s="21">
        <v>174.10154671251939</v>
      </c>
      <c r="L677" s="21">
        <v>85.873703620664429</v>
      </c>
      <c r="M677" s="21">
        <v>51.007621063460519</v>
      </c>
      <c r="N677" s="21">
        <v>9.4859241126070994</v>
      </c>
      <c r="O677" s="21">
        <v>8.7523870146403571</v>
      </c>
      <c r="P677" s="21">
        <v>85.339168490153185</v>
      </c>
      <c r="Q677" s="21">
        <v>125.77681779343945</v>
      </c>
      <c r="R677" s="21">
        <v>13.5</v>
      </c>
      <c r="S677" s="21">
        <v>16.7</v>
      </c>
      <c r="T677" s="21">
        <v>77.932616438001773</v>
      </c>
      <c r="U677" s="21">
        <v>89.942374807239673</v>
      </c>
    </row>
    <row r="678" spans="1:21" x14ac:dyDescent="0.3">
      <c r="A678" s="4" t="s">
        <v>1379</v>
      </c>
      <c r="B678" s="4" t="s">
        <v>287</v>
      </c>
      <c r="C678" s="4" t="s">
        <v>1268</v>
      </c>
      <c r="D678" s="4">
        <v>0</v>
      </c>
      <c r="E678" s="4" t="s">
        <v>66</v>
      </c>
      <c r="F678" s="21">
        <v>8453.9770985474333</v>
      </c>
      <c r="G678" s="21">
        <v>7293.219628496875</v>
      </c>
      <c r="H678" s="21">
        <v>224.27393512161507</v>
      </c>
      <c r="I678" s="21">
        <v>192.50880231198985</v>
      </c>
      <c r="J678" s="21">
        <v>372.01273340834314</v>
      </c>
      <c r="K678" s="21">
        <v>189.56473415345815</v>
      </c>
      <c r="L678" s="21">
        <v>55.124367042951363</v>
      </c>
      <c r="M678" s="21">
        <v>41.860743860641847</v>
      </c>
      <c r="N678" s="21">
        <v>8.4938961612001762</v>
      </c>
      <c r="O678" s="21">
        <v>6.6330591668877688</v>
      </c>
      <c r="P678" s="21">
        <v>46.728971962616825</v>
      </c>
      <c r="Q678" s="21">
        <v>45.689221912550828</v>
      </c>
      <c r="R678" s="21">
        <v>13.5</v>
      </c>
      <c r="S678" s="21">
        <v>16.7</v>
      </c>
      <c r="T678" s="21">
        <v>67.83995402629121</v>
      </c>
      <c r="U678" s="21">
        <v>84.490302357474036</v>
      </c>
    </row>
    <row r="679" spans="1:21" x14ac:dyDescent="0.3">
      <c r="A679" s="4" t="s">
        <v>1380</v>
      </c>
      <c r="B679" s="4" t="s">
        <v>1381</v>
      </c>
      <c r="C679" s="4" t="s">
        <v>1268</v>
      </c>
      <c r="D679" s="4">
        <v>0</v>
      </c>
      <c r="E679" s="4" t="s">
        <v>66</v>
      </c>
      <c r="F679" s="21">
        <v>8038.3178748741493</v>
      </c>
      <c r="G679" s="21">
        <v>6352.0153658019372</v>
      </c>
      <c r="H679" s="21">
        <v>213.96395573968866</v>
      </c>
      <c r="I679" s="21">
        <v>174.63049313400353</v>
      </c>
      <c r="J679" s="21">
        <v>267.06962324820586</v>
      </c>
      <c r="K679" s="21">
        <v>181.42251284843078</v>
      </c>
      <c r="L679" s="21">
        <v>53.354293766308345</v>
      </c>
      <c r="M679" s="21">
        <v>41.483080049347301</v>
      </c>
      <c r="N679" s="21">
        <v>8.4472880859783377</v>
      </c>
      <c r="O679" s="21">
        <v>7.3862789757125524</v>
      </c>
      <c r="P679" s="21">
        <v>45.161290322580648</v>
      </c>
      <c r="Q679" s="21">
        <v>48.682529057384528</v>
      </c>
      <c r="R679" s="21">
        <v>6.1</v>
      </c>
      <c r="S679" s="21">
        <v>7.4</v>
      </c>
      <c r="T679" s="21">
        <v>82.950851023140174</v>
      </c>
      <c r="U679" s="21">
        <v>92.719578547370233</v>
      </c>
    </row>
    <row r="680" spans="1:21" x14ac:dyDescent="0.3">
      <c r="A680" s="4" t="s">
        <v>1382</v>
      </c>
      <c r="B680" s="4" t="s">
        <v>291</v>
      </c>
      <c r="C680" s="4" t="s">
        <v>1268</v>
      </c>
      <c r="D680" s="4">
        <v>0</v>
      </c>
      <c r="E680" s="4" t="s">
        <v>66</v>
      </c>
      <c r="F680" s="21">
        <v>8216.5498843663609</v>
      </c>
      <c r="G680" s="21">
        <v>6147.0310972602538</v>
      </c>
      <c r="H680" s="21">
        <v>195.40088139886694</v>
      </c>
      <c r="I680" s="21">
        <v>174.17443371637037</v>
      </c>
      <c r="J680" s="21">
        <v>284.25947328028144</v>
      </c>
      <c r="K680" s="21">
        <v>137.40734000439753</v>
      </c>
      <c r="L680" s="21">
        <v>54.593367190275707</v>
      </c>
      <c r="M680" s="21">
        <v>39.776655877657632</v>
      </c>
      <c r="N680" s="21">
        <v>8.0190551806272339</v>
      </c>
      <c r="O680" s="21">
        <v>5.4309740714786265</v>
      </c>
      <c r="P680" s="21">
        <v>34.090909090909093</v>
      </c>
      <c r="Q680" s="21">
        <v>30.959752321981426</v>
      </c>
      <c r="R680" s="21">
        <v>14.5</v>
      </c>
      <c r="S680" s="21">
        <v>15.2</v>
      </c>
      <c r="T680" s="21">
        <v>69.856175972927247</v>
      </c>
      <c r="U680" s="21">
        <v>86.086494151010285</v>
      </c>
    </row>
    <row r="681" spans="1:21" x14ac:dyDescent="0.3">
      <c r="A681" s="4" t="s">
        <v>1383</v>
      </c>
      <c r="B681" s="4" t="s">
        <v>504</v>
      </c>
      <c r="C681" s="4" t="s">
        <v>1268</v>
      </c>
      <c r="D681" s="4">
        <v>0</v>
      </c>
      <c r="E681" s="4" t="s">
        <v>66</v>
      </c>
      <c r="F681" s="21">
        <v>4620.2394365038117</v>
      </c>
      <c r="G681" s="21">
        <v>9108.3637585290999</v>
      </c>
      <c r="H681" s="21">
        <v>203.86411265808584</v>
      </c>
      <c r="I681" s="21">
        <v>178.85487080096473</v>
      </c>
      <c r="J681" s="21">
        <v>305.85202170626945</v>
      </c>
      <c r="K681" s="21">
        <v>201.66963292129395</v>
      </c>
      <c r="L681" s="21">
        <v>51.2827731899513</v>
      </c>
      <c r="M681" s="21">
        <v>45.055112146675086</v>
      </c>
      <c r="N681" s="21">
        <v>7.5981426762346977</v>
      </c>
      <c r="O681" s="21">
        <v>7.4323224651440354</v>
      </c>
      <c r="P681" s="21">
        <v>22.72727272727273</v>
      </c>
      <c r="Q681" s="21">
        <v>0</v>
      </c>
      <c r="R681" s="21">
        <v>16.600000000000001</v>
      </c>
      <c r="S681" s="21">
        <v>19.7</v>
      </c>
      <c r="T681" s="21">
        <v>65.1542006380716</v>
      </c>
      <c r="U681" s="21">
        <v>87.577639751552795</v>
      </c>
    </row>
    <row r="682" spans="1:21" x14ac:dyDescent="0.3">
      <c r="A682" s="4" t="s">
        <v>1384</v>
      </c>
      <c r="B682" s="4" t="s">
        <v>508</v>
      </c>
      <c r="C682" s="4" t="s">
        <v>1268</v>
      </c>
      <c r="D682" s="4">
        <v>0</v>
      </c>
      <c r="E682" s="4" t="s">
        <v>66</v>
      </c>
      <c r="F682" s="21">
        <v>10987.192685003391</v>
      </c>
      <c r="G682" s="21">
        <v>9566.3772592795885</v>
      </c>
      <c r="H682" s="21">
        <v>243.25761528557595</v>
      </c>
      <c r="I682" s="21">
        <v>190.49818051815942</v>
      </c>
      <c r="J682" s="21">
        <v>371.38533776649234</v>
      </c>
      <c r="K682" s="21">
        <v>272.64945436976109</v>
      </c>
      <c r="L682" s="21">
        <v>71.322482984493348</v>
      </c>
      <c r="M682" s="21">
        <v>50.549180432434824</v>
      </c>
      <c r="N682" s="21">
        <v>8.6082225742028786</v>
      </c>
      <c r="O682" s="21">
        <v>8.1263307310149049</v>
      </c>
      <c r="P682" s="21">
        <v>13.333333333333332</v>
      </c>
      <c r="Q682" s="21">
        <v>0</v>
      </c>
      <c r="R682" s="21">
        <v>24.9</v>
      </c>
      <c r="S682" s="21">
        <v>23</v>
      </c>
      <c r="T682" s="21">
        <v>59.779900332225914</v>
      </c>
      <c r="U682" s="21">
        <v>80.217391304347828</v>
      </c>
    </row>
    <row r="683" spans="1:21" x14ac:dyDescent="0.3">
      <c r="A683" s="4" t="s">
        <v>1385</v>
      </c>
      <c r="B683" s="4" t="s">
        <v>891</v>
      </c>
      <c r="C683" s="4" t="s">
        <v>1268</v>
      </c>
      <c r="D683" s="4">
        <v>0</v>
      </c>
      <c r="E683" s="4" t="s">
        <v>66</v>
      </c>
      <c r="F683" s="21">
        <v>7447.4032389171489</v>
      </c>
      <c r="G683" s="21">
        <v>6635.7967704800667</v>
      </c>
      <c r="H683" s="21">
        <v>228.4710827606072</v>
      </c>
      <c r="I683" s="21">
        <v>210.76200301233126</v>
      </c>
      <c r="J683" s="21">
        <v>271.02675707714917</v>
      </c>
      <c r="K683" s="21">
        <v>145.06446647035992</v>
      </c>
      <c r="L683" s="21">
        <v>62.925312071530506</v>
      </c>
      <c r="M683" s="21">
        <v>40.8796139140549</v>
      </c>
      <c r="N683" s="21">
        <v>7.5834748160724388</v>
      </c>
      <c r="O683" s="21">
        <v>5.7850719989939003</v>
      </c>
      <c r="P683" s="21">
        <v>17.543859649122805</v>
      </c>
      <c r="Q683" s="21">
        <v>0</v>
      </c>
      <c r="R683" s="21">
        <v>6.1</v>
      </c>
      <c r="S683" s="21">
        <v>8.9</v>
      </c>
      <c r="T683" s="21">
        <v>75.812846946867566</v>
      </c>
      <c r="U683" s="21">
        <v>88.797364085667212</v>
      </c>
    </row>
    <row r="684" spans="1:21" x14ac:dyDescent="0.3">
      <c r="A684" s="4" t="s">
        <v>1386</v>
      </c>
      <c r="B684" s="4" t="s">
        <v>293</v>
      </c>
      <c r="C684" s="4" t="s">
        <v>1268</v>
      </c>
      <c r="D684" s="4">
        <v>0</v>
      </c>
      <c r="E684" s="4" t="s">
        <v>66</v>
      </c>
      <c r="F684" s="21">
        <v>8904.4078463361784</v>
      </c>
      <c r="G684" s="21">
        <v>7374.5458059704242</v>
      </c>
      <c r="H684" s="21">
        <v>198.46158851901785</v>
      </c>
      <c r="I684" s="21">
        <v>180.12212536941846</v>
      </c>
      <c r="J684" s="21">
        <v>367.38956756503859</v>
      </c>
      <c r="K684" s="21">
        <v>182.25546521950417</v>
      </c>
      <c r="L684" s="21">
        <v>55.783724663779005</v>
      </c>
      <c r="M684" s="21">
        <v>42.935941641186162</v>
      </c>
      <c r="N684" s="21">
        <v>9.0840272520817571</v>
      </c>
      <c r="O684" s="21">
        <v>6.8325643546882482</v>
      </c>
      <c r="P684" s="21">
        <v>54.913294797687861</v>
      </c>
      <c r="Q684" s="21">
        <v>33.444816053511708</v>
      </c>
      <c r="R684" s="21">
        <v>11.2</v>
      </c>
      <c r="S684" s="21">
        <v>13.8</v>
      </c>
      <c r="T684" s="21">
        <v>64.222873900293251</v>
      </c>
      <c r="U684" s="21">
        <v>82.163068539090332</v>
      </c>
    </row>
    <row r="685" spans="1:21" x14ac:dyDescent="0.3">
      <c r="A685" s="4" t="s">
        <v>1387</v>
      </c>
      <c r="B685" s="4" t="s">
        <v>1388</v>
      </c>
      <c r="C685" s="4" t="s">
        <v>1268</v>
      </c>
      <c r="D685" s="4">
        <v>0</v>
      </c>
      <c r="E685" s="4" t="s">
        <v>66</v>
      </c>
      <c r="F685" s="21">
        <v>8358.4538226115201</v>
      </c>
      <c r="G685" s="21">
        <v>7356.2630037395693</v>
      </c>
      <c r="H685" s="21">
        <v>200.43081155523072</v>
      </c>
      <c r="I685" s="21">
        <v>180.21938864196065</v>
      </c>
      <c r="J685" s="21">
        <v>307.36087143301989</v>
      </c>
      <c r="K685" s="21">
        <v>174.2568207355809</v>
      </c>
      <c r="L685" s="21">
        <v>58.796843358168324</v>
      </c>
      <c r="M685" s="21">
        <v>34.814542957689802</v>
      </c>
      <c r="N685" s="21">
        <v>9.5693779904306222</v>
      </c>
      <c r="O685" s="21">
        <v>8.0823882153565378</v>
      </c>
      <c r="P685" s="21">
        <v>90.909090909090921</v>
      </c>
      <c r="Q685" s="21">
        <v>49.437646768013849</v>
      </c>
      <c r="R685" s="21">
        <v>11.9</v>
      </c>
      <c r="S685" s="21">
        <v>14.599999999999998</v>
      </c>
      <c r="T685" s="21">
        <v>73.490885774480162</v>
      </c>
      <c r="U685" s="21">
        <v>90.588235294117652</v>
      </c>
    </row>
    <row r="686" spans="1:21" x14ac:dyDescent="0.3">
      <c r="A686" s="4" t="s">
        <v>1389</v>
      </c>
      <c r="B686" s="4" t="s">
        <v>1390</v>
      </c>
      <c r="C686" s="4" t="s">
        <v>1268</v>
      </c>
      <c r="D686" s="4">
        <v>0</v>
      </c>
      <c r="E686" s="4" t="s">
        <v>66</v>
      </c>
      <c r="F686" s="21">
        <v>8488.9201819187692</v>
      </c>
      <c r="G686" s="21">
        <v>6912.6846298762621</v>
      </c>
      <c r="H686" s="21">
        <v>220.63040865214083</v>
      </c>
      <c r="I686" s="21">
        <v>178.25182386149842</v>
      </c>
      <c r="J686" s="21">
        <v>331.31196569421991</v>
      </c>
      <c r="K686" s="21">
        <v>209.68737635368092</v>
      </c>
      <c r="L686" s="21">
        <v>71.238980393624558</v>
      </c>
      <c r="M686" s="21">
        <v>34.658404774767114</v>
      </c>
      <c r="N686" s="21">
        <v>11.197663096397273</v>
      </c>
      <c r="O686" s="21">
        <v>6.6701641310050217</v>
      </c>
      <c r="P686" s="21">
        <v>53.79959650302623</v>
      </c>
      <c r="Q686" s="21">
        <v>61.796303087098828</v>
      </c>
      <c r="R686" s="21">
        <v>11.5</v>
      </c>
      <c r="S686" s="21">
        <v>16.3</v>
      </c>
      <c r="T686" s="21">
        <v>77.374760895414369</v>
      </c>
      <c r="U686" s="21">
        <v>87.400091231828014</v>
      </c>
    </row>
    <row r="687" spans="1:21" x14ac:dyDescent="0.3">
      <c r="A687" s="4" t="s">
        <v>1391</v>
      </c>
      <c r="B687" s="4" t="s">
        <v>297</v>
      </c>
      <c r="C687" s="4" t="s">
        <v>1268</v>
      </c>
      <c r="D687" s="4">
        <v>0</v>
      </c>
      <c r="E687" s="4" t="s">
        <v>66</v>
      </c>
      <c r="F687" s="21">
        <v>11478.12460660834</v>
      </c>
      <c r="G687" s="21">
        <v>8630.0865043728954</v>
      </c>
      <c r="H687" s="21">
        <v>246.16933387241619</v>
      </c>
      <c r="I687" s="21">
        <v>192.06016726624992</v>
      </c>
      <c r="J687" s="21">
        <v>338.60389172736529</v>
      </c>
      <c r="K687" s="21">
        <v>187.92555440201542</v>
      </c>
      <c r="L687" s="21">
        <v>79.03960798633554</v>
      </c>
      <c r="M687" s="21">
        <v>46.483601724589654</v>
      </c>
      <c r="N687" s="21">
        <v>12.264790368911983</v>
      </c>
      <c r="O687" s="21">
        <v>7.6134937026687721</v>
      </c>
      <c r="P687" s="21">
        <v>43.742868010650433</v>
      </c>
      <c r="Q687" s="21">
        <v>68.550879361690164</v>
      </c>
      <c r="R687" s="21">
        <v>16.5</v>
      </c>
      <c r="S687" s="21">
        <v>19.100000000000001</v>
      </c>
      <c r="T687" s="21">
        <v>72.586896339587824</v>
      </c>
      <c r="U687" s="21">
        <v>89.549311220019561</v>
      </c>
    </row>
    <row r="688" spans="1:21" x14ac:dyDescent="0.3">
      <c r="A688" s="4" t="s">
        <v>1392</v>
      </c>
      <c r="B688" s="4" t="s">
        <v>513</v>
      </c>
      <c r="C688" s="4" t="s">
        <v>1268</v>
      </c>
      <c r="D688" s="4">
        <v>0</v>
      </c>
      <c r="E688" s="4" t="s">
        <v>66</v>
      </c>
      <c r="F688" s="21">
        <v>9569.2256795953963</v>
      </c>
      <c r="G688" s="21">
        <v>10286.27473518755</v>
      </c>
      <c r="H688" s="21">
        <v>240.50554074974221</v>
      </c>
      <c r="I688" s="21">
        <v>207.2212684398408</v>
      </c>
      <c r="J688" s="21">
        <v>387.52422111413961</v>
      </c>
      <c r="K688" s="21">
        <v>220.03484062396154</v>
      </c>
      <c r="L688" s="21">
        <v>83.415083879149876</v>
      </c>
      <c r="M688" s="21">
        <v>52.310331308407243</v>
      </c>
      <c r="N688" s="21">
        <v>8.5935608811425812</v>
      </c>
      <c r="O688" s="21">
        <v>9.1324200913242013</v>
      </c>
      <c r="P688" s="21">
        <v>63.909774436090231</v>
      </c>
      <c r="Q688" s="21">
        <v>72.176109707686763</v>
      </c>
      <c r="R688" s="21">
        <v>18.8</v>
      </c>
      <c r="S688" s="21">
        <v>21</v>
      </c>
      <c r="T688" s="21">
        <v>63.224195338512764</v>
      </c>
      <c r="U688" s="21">
        <v>84.893258100168694</v>
      </c>
    </row>
    <row r="689" spans="1:21" x14ac:dyDescent="0.3">
      <c r="A689" s="4" t="s">
        <v>1393</v>
      </c>
      <c r="B689" s="4" t="s">
        <v>1394</v>
      </c>
      <c r="C689" s="4" t="s">
        <v>1268</v>
      </c>
      <c r="D689" s="4">
        <v>0</v>
      </c>
      <c r="E689" s="4" t="s">
        <v>66</v>
      </c>
      <c r="F689" s="21">
        <v>8107.403449575344</v>
      </c>
      <c r="G689" s="21">
        <v>7208.7360586553868</v>
      </c>
      <c r="H689" s="21">
        <v>219.04375391994154</v>
      </c>
      <c r="I689" s="21">
        <v>185.21472202281001</v>
      </c>
      <c r="J689" s="21">
        <v>287.41336557135332</v>
      </c>
      <c r="K689" s="21">
        <v>177.75275657553979</v>
      </c>
      <c r="L689" s="21">
        <v>62.027150369010521</v>
      </c>
      <c r="M689" s="21">
        <v>40.119016900485249</v>
      </c>
      <c r="N689" s="21">
        <v>9.5824411134903649</v>
      </c>
      <c r="O689" s="21">
        <v>7.7937649880095927</v>
      </c>
      <c r="P689" s="21">
        <v>73.991031390134523</v>
      </c>
      <c r="Q689" s="21">
        <v>128.047402646313</v>
      </c>
      <c r="R689" s="21">
        <v>9.1999999999999993</v>
      </c>
      <c r="S689" s="21">
        <v>15.3</v>
      </c>
      <c r="T689" s="21">
        <v>81.770983804360753</v>
      </c>
      <c r="U689" s="21">
        <v>92.045454545454547</v>
      </c>
    </row>
    <row r="690" spans="1:21" x14ac:dyDescent="0.3">
      <c r="A690" s="4" t="s">
        <v>1395</v>
      </c>
      <c r="B690" s="4" t="s">
        <v>1396</v>
      </c>
      <c r="C690" s="4" t="s">
        <v>1268</v>
      </c>
      <c r="D690" s="4">
        <v>0</v>
      </c>
      <c r="E690" s="4" t="s">
        <v>66</v>
      </c>
      <c r="F690" s="21">
        <v>10312.887877674768</v>
      </c>
      <c r="G690" s="21">
        <v>5883.0256125592423</v>
      </c>
      <c r="H690" s="21">
        <v>203.74818397909445</v>
      </c>
      <c r="I690" s="21">
        <v>205.48020334864486</v>
      </c>
      <c r="J690" s="21">
        <v>395.60900572047501</v>
      </c>
      <c r="K690" s="21">
        <v>193.51229299550755</v>
      </c>
      <c r="L690" s="21">
        <v>71.77230221125204</v>
      </c>
      <c r="M690" s="21">
        <v>28.371595929016259</v>
      </c>
      <c r="N690" s="21">
        <v>7.6525850805698994</v>
      </c>
      <c r="O690" s="21">
        <v>5.4490128087184209</v>
      </c>
      <c r="P690" s="21">
        <v>66.666666666666671</v>
      </c>
      <c r="Q690" s="21">
        <v>13.433637829124127</v>
      </c>
      <c r="R690" s="21">
        <v>11.400000000000002</v>
      </c>
      <c r="S690" s="21">
        <v>13.2</v>
      </c>
      <c r="T690" s="21">
        <v>69.410609037328101</v>
      </c>
      <c r="U690" s="21">
        <v>88.858195211786366</v>
      </c>
    </row>
    <row r="691" spans="1:21" x14ac:dyDescent="0.3">
      <c r="A691" s="4" t="s">
        <v>1397</v>
      </c>
      <c r="B691" s="4" t="s">
        <v>515</v>
      </c>
      <c r="C691" s="4" t="s">
        <v>1268</v>
      </c>
      <c r="D691" s="4">
        <v>0</v>
      </c>
      <c r="E691" s="4" t="s">
        <v>66</v>
      </c>
      <c r="F691" s="21">
        <v>6374.9854760278595</v>
      </c>
      <c r="G691" s="21">
        <v>6907.3643130955561</v>
      </c>
      <c r="H691" s="21">
        <v>182.35915657492265</v>
      </c>
      <c r="I691" s="21">
        <v>167.80413997785971</v>
      </c>
      <c r="J691" s="21">
        <v>372.55578788711466</v>
      </c>
      <c r="K691" s="21">
        <v>174.67117150437377</v>
      </c>
      <c r="L691" s="21">
        <v>60.617359247062822</v>
      </c>
      <c r="M691" s="21">
        <v>42.924698682469888</v>
      </c>
      <c r="N691" s="21">
        <v>8.7331417200972812</v>
      </c>
      <c r="O691" s="21">
        <v>4.2400102788127967</v>
      </c>
      <c r="P691" s="21">
        <v>17.857142857142858</v>
      </c>
      <c r="Q691" s="21">
        <v>19.149751053236308</v>
      </c>
      <c r="R691" s="21">
        <v>9.9</v>
      </c>
      <c r="S691" s="21">
        <v>12</v>
      </c>
      <c r="T691" s="21">
        <v>73.60664523043944</v>
      </c>
      <c r="U691" s="21">
        <v>89.83464353483329</v>
      </c>
    </row>
    <row r="692" spans="1:21" x14ac:dyDescent="0.3">
      <c r="A692" s="4" t="s">
        <v>1398</v>
      </c>
      <c r="B692" s="4" t="s">
        <v>299</v>
      </c>
      <c r="C692" s="4" t="s">
        <v>1268</v>
      </c>
      <c r="D692" s="4">
        <v>0</v>
      </c>
      <c r="E692" s="4" t="s">
        <v>66</v>
      </c>
      <c r="F692" s="21">
        <v>7623.2006681648027</v>
      </c>
      <c r="G692" s="21">
        <v>6085.6758346765564</v>
      </c>
      <c r="H692" s="21">
        <v>208.41169333314292</v>
      </c>
      <c r="I692" s="21">
        <v>174.482136069517</v>
      </c>
      <c r="J692" s="21">
        <v>285.7688998186635</v>
      </c>
      <c r="K692" s="21">
        <v>182.88097683394557</v>
      </c>
      <c r="L692" s="21">
        <v>90.65246197517601</v>
      </c>
      <c r="M692" s="21">
        <v>42.911931196886442</v>
      </c>
      <c r="N692" s="21">
        <v>9.3419140543906991</v>
      </c>
      <c r="O692" s="21">
        <v>8.1390143653603548</v>
      </c>
      <c r="P692" s="21">
        <v>49.327354260089685</v>
      </c>
      <c r="Q692" s="21">
        <v>31.647000316470006</v>
      </c>
      <c r="R692" s="21">
        <v>9.1</v>
      </c>
      <c r="S692" s="21">
        <v>11.7</v>
      </c>
      <c r="T692" s="21">
        <v>72.722956934554091</v>
      </c>
      <c r="U692" s="21">
        <v>89.751256441249438</v>
      </c>
    </row>
    <row r="693" spans="1:21" x14ac:dyDescent="0.3">
      <c r="A693" s="4" t="s">
        <v>1399</v>
      </c>
      <c r="B693" s="4" t="s">
        <v>1400</v>
      </c>
      <c r="C693" s="4" t="s">
        <v>1268</v>
      </c>
      <c r="D693" s="4">
        <v>0</v>
      </c>
      <c r="E693" s="4" t="s">
        <v>66</v>
      </c>
      <c r="F693" s="21">
        <v>7589.5415446188508</v>
      </c>
      <c r="G693" s="21">
        <v>7428.5535434562917</v>
      </c>
      <c r="H693" s="21">
        <v>194.80997226781884</v>
      </c>
      <c r="I693" s="21">
        <v>168.7916094874935</v>
      </c>
      <c r="J693" s="21">
        <v>280.0611585031516</v>
      </c>
      <c r="K693" s="21">
        <v>184.41013427287166</v>
      </c>
      <c r="L693" s="21">
        <v>59.879596833015945</v>
      </c>
      <c r="M693" s="21">
        <v>25.744781290732409</v>
      </c>
      <c r="N693" s="21">
        <v>8.8669950738916263</v>
      </c>
      <c r="O693" s="21">
        <v>7.8441626356386456</v>
      </c>
      <c r="P693" s="21">
        <v>46.153846153846146</v>
      </c>
      <c r="Q693" s="21">
        <v>16.929067208396816</v>
      </c>
      <c r="R693" s="21">
        <v>9.1</v>
      </c>
      <c r="S693" s="21">
        <v>11.9</v>
      </c>
      <c r="T693" s="21">
        <v>77.024567788899006</v>
      </c>
      <c r="U693" s="21">
        <v>87.887458273724363</v>
      </c>
    </row>
    <row r="694" spans="1:21" x14ac:dyDescent="0.3">
      <c r="A694" s="4" t="s">
        <v>1401</v>
      </c>
      <c r="B694" s="4" t="s">
        <v>1402</v>
      </c>
      <c r="C694" s="4" t="s">
        <v>1268</v>
      </c>
      <c r="D694" s="4">
        <v>0</v>
      </c>
      <c r="E694" s="4" t="s">
        <v>66</v>
      </c>
      <c r="F694" s="21">
        <v>7827.8251913457498</v>
      </c>
      <c r="G694" s="21">
        <v>6652.7043881718073</v>
      </c>
      <c r="H694" s="21">
        <v>197.72200309212923</v>
      </c>
      <c r="I694" s="21">
        <v>181.85793027934187</v>
      </c>
      <c r="J694" s="21">
        <v>273.0874322820199</v>
      </c>
      <c r="K694" s="21">
        <v>143.03757809362125</v>
      </c>
      <c r="L694" s="21">
        <v>56.944622463240101</v>
      </c>
      <c r="M694" s="21">
        <v>44.853513361333555</v>
      </c>
      <c r="N694" s="21">
        <v>10.596026490066226</v>
      </c>
      <c r="O694" s="21">
        <v>6.1060227588121014</v>
      </c>
      <c r="P694" s="21">
        <v>56.13305613305613</v>
      </c>
      <c r="Q694" s="21">
        <v>44.929396662387681</v>
      </c>
      <c r="R694" s="21">
        <v>9</v>
      </c>
      <c r="S694" s="21">
        <v>14.1</v>
      </c>
      <c r="T694" s="21">
        <v>76.691491047377596</v>
      </c>
      <c r="U694" s="21">
        <v>89.451374591255899</v>
      </c>
    </row>
    <row r="695" spans="1:21" x14ac:dyDescent="0.3">
      <c r="A695" s="4" t="s">
        <v>1403</v>
      </c>
      <c r="B695" s="4" t="s">
        <v>1404</v>
      </c>
      <c r="C695" s="4" t="s">
        <v>1268</v>
      </c>
      <c r="D695" s="4">
        <v>0</v>
      </c>
      <c r="E695" s="4" t="s">
        <v>66</v>
      </c>
      <c r="F695" s="21">
        <v>7180.7925146726502</v>
      </c>
      <c r="G695" s="21">
        <v>6283.001590450237</v>
      </c>
      <c r="H695" s="21">
        <v>216.79929379267506</v>
      </c>
      <c r="I695" s="21">
        <v>187.92906701337213</v>
      </c>
      <c r="J695" s="21">
        <v>283.42835316055726</v>
      </c>
      <c r="K695" s="21">
        <v>170.88241832461662</v>
      </c>
      <c r="L695" s="21">
        <v>72.447294414681991</v>
      </c>
      <c r="M695" s="21">
        <v>40.677973807100194</v>
      </c>
      <c r="N695" s="21">
        <v>7.1625819813600273</v>
      </c>
      <c r="O695" s="21">
        <v>6.2231571566307302</v>
      </c>
      <c r="P695" s="21">
        <v>42.037186742118031</v>
      </c>
      <c r="Q695" s="21">
        <v>49.87092231870453</v>
      </c>
      <c r="R695" s="21">
        <v>7.8</v>
      </c>
      <c r="S695" s="21">
        <v>9.1</v>
      </c>
      <c r="T695" s="21">
        <v>78.594197484746601</v>
      </c>
      <c r="U695" s="21">
        <v>91.674563710510341</v>
      </c>
    </row>
    <row r="696" spans="1:21" x14ac:dyDescent="0.3">
      <c r="A696" s="4" t="s">
        <v>1405</v>
      </c>
      <c r="B696" s="4" t="s">
        <v>527</v>
      </c>
      <c r="C696" s="4" t="s">
        <v>1268</v>
      </c>
      <c r="D696" s="4">
        <v>0</v>
      </c>
      <c r="E696" s="4" t="s">
        <v>66</v>
      </c>
      <c r="F696" s="21">
        <v>8908.0284829006887</v>
      </c>
      <c r="G696" s="21">
        <v>8538.9660418569838</v>
      </c>
      <c r="H696" s="21">
        <v>197.62328588674319</v>
      </c>
      <c r="I696" s="21">
        <v>211.29059389646173</v>
      </c>
      <c r="J696" s="21">
        <v>356.64371521382549</v>
      </c>
      <c r="K696" s="21">
        <v>190.71679306761649</v>
      </c>
      <c r="L696" s="21">
        <v>79.941962147966905</v>
      </c>
      <c r="M696" s="21">
        <v>47.892685881300949</v>
      </c>
      <c r="N696" s="21">
        <v>8.8646067009190244</v>
      </c>
      <c r="O696" s="21">
        <v>7.625472009385196</v>
      </c>
      <c r="P696" s="21">
        <v>51.136363636363633</v>
      </c>
      <c r="Q696" s="21">
        <v>73.935050901438885</v>
      </c>
      <c r="R696" s="21">
        <v>15.9</v>
      </c>
      <c r="S696" s="21">
        <v>17.899999999999999</v>
      </c>
      <c r="T696" s="21">
        <v>64.224280516043663</v>
      </c>
      <c r="U696" s="21">
        <v>83.930719268703399</v>
      </c>
    </row>
    <row r="697" spans="1:21" x14ac:dyDescent="0.3">
      <c r="A697" s="4" t="s">
        <v>1406</v>
      </c>
      <c r="B697" s="4" t="s">
        <v>1407</v>
      </c>
      <c r="C697" s="4" t="s">
        <v>1268</v>
      </c>
      <c r="D697" s="4">
        <v>0</v>
      </c>
      <c r="E697" s="4" t="s">
        <v>66</v>
      </c>
      <c r="F697" s="21">
        <v>9545.1119173103434</v>
      </c>
      <c r="G697" s="21">
        <v>9003.1416989489117</v>
      </c>
      <c r="H697" s="21">
        <v>230.83512864568084</v>
      </c>
      <c r="I697" s="21">
        <v>209.49656995860579</v>
      </c>
      <c r="J697" s="21">
        <v>371.0454563516488</v>
      </c>
      <c r="K697" s="21">
        <v>231.43740307919433</v>
      </c>
      <c r="L697" s="21">
        <v>63.249459801008513</v>
      </c>
      <c r="M697" s="21">
        <v>44.992767272585489</v>
      </c>
      <c r="N697" s="21">
        <v>10.718862868460912</v>
      </c>
      <c r="O697" s="21">
        <v>8.8721602365909398</v>
      </c>
      <c r="P697" s="21">
        <v>53.227633069082671</v>
      </c>
      <c r="Q697" s="21">
        <v>59.75426060326906</v>
      </c>
      <c r="R697" s="21">
        <v>14.400000000000002</v>
      </c>
      <c r="S697" s="21">
        <v>19</v>
      </c>
      <c r="T697" s="21">
        <v>72.751218000585325</v>
      </c>
      <c r="U697" s="21">
        <v>85.745477230193387</v>
      </c>
    </row>
    <row r="698" spans="1:21" x14ac:dyDescent="0.3">
      <c r="A698" s="4" t="s">
        <v>1408</v>
      </c>
      <c r="B698" s="4" t="s">
        <v>1409</v>
      </c>
      <c r="C698" s="4" t="s">
        <v>1268</v>
      </c>
      <c r="D698" s="4">
        <v>0</v>
      </c>
      <c r="E698" s="4" t="s">
        <v>66</v>
      </c>
      <c r="F698" s="21">
        <v>7965.1336435677686</v>
      </c>
      <c r="G698" s="21">
        <v>8166.0840183095315</v>
      </c>
      <c r="H698" s="21">
        <v>239.54995694788857</v>
      </c>
      <c r="I698" s="21">
        <v>195.57433046398256</v>
      </c>
      <c r="J698" s="21">
        <v>252.38037957664056</v>
      </c>
      <c r="K698" s="21">
        <v>183.74828560621785</v>
      </c>
      <c r="L698" s="21">
        <v>62.660259563567465</v>
      </c>
      <c r="M698" s="21">
        <v>32.313964632316839</v>
      </c>
      <c r="N698" s="21">
        <v>10.153044415825571</v>
      </c>
      <c r="O698" s="21">
        <v>7.8403198600612232</v>
      </c>
      <c r="P698" s="21">
        <v>61.068702290076338</v>
      </c>
      <c r="Q698" s="21">
        <v>42.863266180882988</v>
      </c>
      <c r="R698" s="21">
        <v>11.6</v>
      </c>
      <c r="S698" s="21">
        <v>14.8</v>
      </c>
      <c r="T698" s="21">
        <v>74.870892018779344</v>
      </c>
      <c r="U698" s="21">
        <v>89.315667922693564</v>
      </c>
    </row>
    <row r="699" spans="1:21" x14ac:dyDescent="0.3">
      <c r="A699" s="4" t="s">
        <v>1410</v>
      </c>
      <c r="B699" s="4" t="s">
        <v>1164</v>
      </c>
      <c r="C699" s="4" t="s">
        <v>1268</v>
      </c>
      <c r="D699" s="4">
        <v>0</v>
      </c>
      <c r="E699" s="4" t="s">
        <v>66</v>
      </c>
      <c r="F699" s="21">
        <v>7829.891883574719</v>
      </c>
      <c r="G699" s="21">
        <v>6373.7528017556915</v>
      </c>
      <c r="H699" s="21">
        <v>197.21711510806344</v>
      </c>
      <c r="I699" s="21">
        <v>163.57648815876823</v>
      </c>
      <c r="J699" s="21">
        <v>349.73357682349723</v>
      </c>
      <c r="K699" s="21">
        <v>206.95751400938735</v>
      </c>
      <c r="L699" s="21">
        <v>79.198032221041018</v>
      </c>
      <c r="M699" s="21">
        <v>59.388358501055322</v>
      </c>
      <c r="N699" s="21">
        <v>8.0668562474609722</v>
      </c>
      <c r="O699" s="21">
        <v>6.5027433448486081</v>
      </c>
      <c r="P699" s="21">
        <v>52.083333333333329</v>
      </c>
      <c r="Q699" s="21">
        <v>33.848584000902633</v>
      </c>
      <c r="R699" s="21">
        <v>12.5</v>
      </c>
      <c r="S699" s="21">
        <v>13.499999999999998</v>
      </c>
      <c r="T699" s="21">
        <v>76.309328968903444</v>
      </c>
      <c r="U699" s="21">
        <v>87.800225440041615</v>
      </c>
    </row>
    <row r="700" spans="1:21" x14ac:dyDescent="0.3">
      <c r="A700" s="4" t="s">
        <v>1411</v>
      </c>
      <c r="B700" s="4" t="s">
        <v>311</v>
      </c>
      <c r="C700" s="4" t="s">
        <v>1268</v>
      </c>
      <c r="D700" s="4">
        <v>0</v>
      </c>
      <c r="E700" s="4" t="s">
        <v>66</v>
      </c>
      <c r="F700" s="21">
        <v>7807.7537722128191</v>
      </c>
      <c r="G700" s="21">
        <v>6565.097633252808</v>
      </c>
      <c r="H700" s="21">
        <v>188.03421854707079</v>
      </c>
      <c r="I700" s="21">
        <v>175.43474422238148</v>
      </c>
      <c r="J700" s="21">
        <v>425.78513032924121</v>
      </c>
      <c r="K700" s="21">
        <v>187.93577026839998</v>
      </c>
      <c r="L700" s="21">
        <v>37.3603617958764</v>
      </c>
      <c r="M700" s="21">
        <v>51.654960259056359</v>
      </c>
      <c r="N700" s="21">
        <v>10.54964017491225</v>
      </c>
      <c r="O700" s="21">
        <v>6.937955522332274</v>
      </c>
      <c r="P700" s="21">
        <v>26.666666666666664</v>
      </c>
      <c r="Q700" s="21">
        <v>34.606866002214844</v>
      </c>
      <c r="R700" s="21">
        <v>7.7</v>
      </c>
      <c r="S700" s="21">
        <v>10.199999999999999</v>
      </c>
      <c r="T700" s="21">
        <v>65.727841712093678</v>
      </c>
      <c r="U700" s="21">
        <v>89.74929822863227</v>
      </c>
    </row>
    <row r="701" spans="1:21" x14ac:dyDescent="0.3">
      <c r="A701" s="4" t="s">
        <v>1412</v>
      </c>
      <c r="B701" s="4" t="s">
        <v>1167</v>
      </c>
      <c r="C701" s="4" t="s">
        <v>1268</v>
      </c>
      <c r="D701" s="4">
        <v>0</v>
      </c>
      <c r="E701" s="4" t="s">
        <v>66</v>
      </c>
      <c r="F701" s="21">
        <v>7995.6352008820777</v>
      </c>
      <c r="G701" s="21">
        <v>8105.6176325863744</v>
      </c>
      <c r="H701" s="21">
        <v>192.9909157720308</v>
      </c>
      <c r="I701" s="21">
        <v>181.43131716178772</v>
      </c>
      <c r="J701" s="21">
        <v>314.72056991769284</v>
      </c>
      <c r="K701" s="21">
        <v>203.20898304486985</v>
      </c>
      <c r="L701" s="21">
        <v>63.877460037840002</v>
      </c>
      <c r="M701" s="21">
        <v>58.330380233983</v>
      </c>
      <c r="N701" s="21">
        <v>8.1456026473208603</v>
      </c>
      <c r="O701" s="21">
        <v>7.2747621712367092</v>
      </c>
      <c r="P701" s="21">
        <v>23.255813953488374</v>
      </c>
      <c r="Q701" s="21">
        <v>48.157958102576458</v>
      </c>
      <c r="R701" s="21">
        <v>12.1</v>
      </c>
      <c r="S701" s="21">
        <v>14.9</v>
      </c>
      <c r="T701" s="21">
        <v>63.058641177990182</v>
      </c>
      <c r="U701" s="21">
        <v>86.378480577518047</v>
      </c>
    </row>
    <row r="702" spans="1:21" x14ac:dyDescent="0.3">
      <c r="A702" s="4" t="s">
        <v>1413</v>
      </c>
      <c r="B702" s="4" t="s">
        <v>532</v>
      </c>
      <c r="C702" s="4" t="s">
        <v>1268</v>
      </c>
      <c r="D702" s="4">
        <v>0</v>
      </c>
      <c r="E702" s="4" t="s">
        <v>66</v>
      </c>
      <c r="F702" s="21">
        <v>8924.0744459801372</v>
      </c>
      <c r="G702" s="21">
        <v>8597.9829674331813</v>
      </c>
      <c r="H702" s="21">
        <v>207.56740926610496</v>
      </c>
      <c r="I702" s="21">
        <v>221.50909399474531</v>
      </c>
      <c r="J702" s="21">
        <v>397.90376036785818</v>
      </c>
      <c r="K702" s="21">
        <v>201.8877684688631</v>
      </c>
      <c r="L702" s="21">
        <v>46.285056797081928</v>
      </c>
      <c r="M702" s="21">
        <v>35.667643032878388</v>
      </c>
      <c r="N702" s="21">
        <v>10.070235079054552</v>
      </c>
      <c r="O702" s="21">
        <v>8.2664147378365609</v>
      </c>
      <c r="P702" s="21">
        <v>42.424242424242422</v>
      </c>
      <c r="Q702" s="21">
        <v>27.493298508488557</v>
      </c>
      <c r="R702" s="21">
        <v>14.8</v>
      </c>
      <c r="S702" s="21">
        <v>14.1</v>
      </c>
      <c r="T702" s="21">
        <v>66.221290716967957</v>
      </c>
      <c r="U702" s="21">
        <v>85.421848096422423</v>
      </c>
    </row>
    <row r="703" spans="1:21" x14ac:dyDescent="0.3">
      <c r="A703" s="4" t="s">
        <v>1414</v>
      </c>
      <c r="B703" s="4" t="s">
        <v>1415</v>
      </c>
      <c r="C703" s="4" t="s">
        <v>1268</v>
      </c>
      <c r="D703" s="4">
        <v>0</v>
      </c>
      <c r="E703" s="4" t="s">
        <v>66</v>
      </c>
      <c r="F703" s="21">
        <v>8093.5039726434243</v>
      </c>
      <c r="G703" s="21">
        <v>6919.1098482885136</v>
      </c>
      <c r="H703" s="21">
        <v>197.80713647665181</v>
      </c>
      <c r="I703" s="21">
        <v>184.76825019750382</v>
      </c>
      <c r="J703" s="21">
        <v>321.31172058499686</v>
      </c>
      <c r="K703" s="21">
        <v>188.27725482375502</v>
      </c>
      <c r="L703" s="21">
        <v>71.266107787264943</v>
      </c>
      <c r="M703" s="21">
        <v>40.689957059224504</v>
      </c>
      <c r="N703" s="21">
        <v>7.3904627837409818</v>
      </c>
      <c r="O703" s="21">
        <v>4.9924028652051229</v>
      </c>
      <c r="P703" s="21">
        <v>51.495016611295682</v>
      </c>
      <c r="Q703" s="21">
        <v>57.334468439981237</v>
      </c>
      <c r="R703" s="21">
        <v>8.3000000000000007</v>
      </c>
      <c r="S703" s="21">
        <v>12.2</v>
      </c>
      <c r="T703" s="21">
        <v>73.288057406458222</v>
      </c>
      <c r="U703" s="21">
        <v>87.435090872778105</v>
      </c>
    </row>
    <row r="704" spans="1:21" x14ac:dyDescent="0.3">
      <c r="A704" s="4" t="s">
        <v>1416</v>
      </c>
      <c r="B704" s="4" t="s">
        <v>1417</v>
      </c>
      <c r="C704" s="4" t="s">
        <v>1268</v>
      </c>
      <c r="D704" s="4">
        <v>0</v>
      </c>
      <c r="E704" s="4" t="s">
        <v>66</v>
      </c>
      <c r="F704" s="21">
        <v>7768.0037783302978</v>
      </c>
      <c r="G704" s="21">
        <v>5263.0904721452271</v>
      </c>
      <c r="H704" s="21">
        <v>208.25419446447648</v>
      </c>
      <c r="I704" s="21">
        <v>176.64766081944248</v>
      </c>
      <c r="J704" s="21">
        <v>340.22997766164445</v>
      </c>
      <c r="K704" s="21">
        <v>176.96033775140958</v>
      </c>
      <c r="L704" s="21">
        <v>62.507005204573467</v>
      </c>
      <c r="M704" s="21">
        <v>37.09035506733003</v>
      </c>
      <c r="N704" s="21">
        <v>7.678314078484183</v>
      </c>
      <c r="O704" s="21">
        <v>5.9929912475240821</v>
      </c>
      <c r="P704" s="21">
        <v>38.343129023229778</v>
      </c>
      <c r="Q704" s="21">
        <v>57.84757237902901</v>
      </c>
      <c r="R704" s="21">
        <v>6</v>
      </c>
      <c r="S704" s="21">
        <v>8.1</v>
      </c>
      <c r="T704" s="21">
        <v>80.430259981558962</v>
      </c>
      <c r="U704" s="21">
        <v>90.488287747557862</v>
      </c>
    </row>
    <row r="705" spans="1:21" x14ac:dyDescent="0.3">
      <c r="A705" s="4" t="s">
        <v>1418</v>
      </c>
      <c r="B705" s="4" t="s">
        <v>1419</v>
      </c>
      <c r="C705" s="4" t="s">
        <v>1268</v>
      </c>
      <c r="D705" s="4">
        <v>0</v>
      </c>
      <c r="E705" s="4" t="s">
        <v>66</v>
      </c>
      <c r="F705" s="21">
        <v>8272.2121557451992</v>
      </c>
      <c r="G705" s="21">
        <v>8418.934986596576</v>
      </c>
      <c r="H705" s="21">
        <v>238.5784179933018</v>
      </c>
      <c r="I705" s="21">
        <v>206.37348186358463</v>
      </c>
      <c r="J705" s="21">
        <v>321.99901886925738</v>
      </c>
      <c r="K705" s="21">
        <v>193.52227394029401</v>
      </c>
      <c r="L705" s="21">
        <v>57.585984920826412</v>
      </c>
      <c r="M705" s="21">
        <v>44.193751262459116</v>
      </c>
      <c r="N705" s="21">
        <v>8.7309644670050766</v>
      </c>
      <c r="O705" s="21">
        <v>7.7505074737036352</v>
      </c>
      <c r="P705" s="21">
        <v>60.658578856152516</v>
      </c>
      <c r="Q705" s="21">
        <v>91.148168071244996</v>
      </c>
      <c r="R705" s="21">
        <v>14.3</v>
      </c>
      <c r="S705" s="21">
        <v>15.8</v>
      </c>
      <c r="T705" s="21">
        <v>71.781168512637805</v>
      </c>
      <c r="U705" s="21">
        <v>88.862523459240251</v>
      </c>
    </row>
    <row r="706" spans="1:21" x14ac:dyDescent="0.3">
      <c r="A706" s="4" t="s">
        <v>1420</v>
      </c>
      <c r="B706" s="4" t="s">
        <v>1421</v>
      </c>
      <c r="C706" s="4" t="s">
        <v>1268</v>
      </c>
      <c r="D706" s="4">
        <v>0</v>
      </c>
      <c r="E706" s="4" t="s">
        <v>66</v>
      </c>
      <c r="F706" s="21">
        <v>8392.5665887049308</v>
      </c>
      <c r="G706" s="21">
        <v>7820.0557512647492</v>
      </c>
      <c r="H706" s="21">
        <v>213.60438600233425</v>
      </c>
      <c r="I706" s="21">
        <v>193.68119080348461</v>
      </c>
      <c r="J706" s="21">
        <v>280.7026878123354</v>
      </c>
      <c r="K706" s="21">
        <v>181.38849668225382</v>
      </c>
      <c r="L706" s="21">
        <v>60.523006697333095</v>
      </c>
      <c r="M706" s="21">
        <v>45.685113610166979</v>
      </c>
      <c r="N706" s="21">
        <v>9.1207975395057801</v>
      </c>
      <c r="O706" s="21">
        <v>6.5632231875260825</v>
      </c>
      <c r="P706" s="21">
        <v>66.824831949387104</v>
      </c>
      <c r="Q706" s="21">
        <v>80.848809286259836</v>
      </c>
      <c r="R706" s="21">
        <v>9.5</v>
      </c>
      <c r="S706" s="21">
        <v>16.899999999999999</v>
      </c>
      <c r="T706" s="21">
        <v>76.296405330978189</v>
      </c>
      <c r="U706" s="21">
        <v>86.18973053754776</v>
      </c>
    </row>
    <row r="707" spans="1:21" x14ac:dyDescent="0.3">
      <c r="A707" s="4" t="s">
        <v>1422</v>
      </c>
      <c r="B707" s="4" t="s">
        <v>1423</v>
      </c>
      <c r="C707" s="4" t="s">
        <v>1268</v>
      </c>
      <c r="D707" s="4">
        <v>0</v>
      </c>
      <c r="E707" s="4" t="s">
        <v>66</v>
      </c>
      <c r="F707" s="21">
        <v>6123.5268706530151</v>
      </c>
      <c r="G707" s="21">
        <v>5411.4709727973759</v>
      </c>
      <c r="H707" s="21">
        <v>192.47230532490369</v>
      </c>
      <c r="I707" s="21">
        <v>157.19142125372721</v>
      </c>
      <c r="J707" s="21">
        <v>264.60103994678292</v>
      </c>
      <c r="K707" s="21">
        <v>152.72984652954293</v>
      </c>
      <c r="L707" s="21">
        <v>67.172869210925541</v>
      </c>
      <c r="M707" s="21">
        <v>39.591885365166704</v>
      </c>
      <c r="N707" s="21">
        <v>8.0190308099604799</v>
      </c>
      <c r="O707" s="21">
        <v>7.4523298036159007</v>
      </c>
      <c r="P707" s="21">
        <v>27.522935779816514</v>
      </c>
      <c r="Q707" s="21">
        <v>56.0181295037303</v>
      </c>
      <c r="R707" s="21">
        <v>5.8</v>
      </c>
      <c r="S707" s="21">
        <v>6.3</v>
      </c>
      <c r="T707" s="21">
        <v>80.013679222238508</v>
      </c>
      <c r="U707" s="21">
        <v>93.006856786660435</v>
      </c>
    </row>
    <row r="708" spans="1:21" x14ac:dyDescent="0.3">
      <c r="A708" s="4" t="s">
        <v>1424</v>
      </c>
      <c r="B708" s="4" t="s">
        <v>653</v>
      </c>
      <c r="C708" s="4" t="s">
        <v>1425</v>
      </c>
      <c r="D708" s="4">
        <v>0</v>
      </c>
      <c r="E708" s="4" t="s">
        <v>66</v>
      </c>
      <c r="F708" s="21">
        <v>6863.1425040878576</v>
      </c>
      <c r="G708" s="21">
        <v>6507.5081892424851</v>
      </c>
      <c r="H708" s="21">
        <v>190.52012699603213</v>
      </c>
      <c r="I708" s="21">
        <v>164.00352975281828</v>
      </c>
      <c r="J708" s="21">
        <v>270.18368935277078</v>
      </c>
      <c r="K708" s="21">
        <v>174.8511130959121</v>
      </c>
      <c r="L708" s="21">
        <v>81.08761196844236</v>
      </c>
      <c r="M708" s="21">
        <v>41.452838067079121</v>
      </c>
      <c r="N708" s="21">
        <v>10.157194679564691</v>
      </c>
      <c r="O708" s="21">
        <v>9.1645353793691395</v>
      </c>
      <c r="P708" s="21">
        <v>35.369774919614152</v>
      </c>
      <c r="Q708" s="21">
        <v>31.779048939735368</v>
      </c>
      <c r="R708" s="21">
        <v>9.8000000000000007</v>
      </c>
      <c r="S708" s="21">
        <v>15.4</v>
      </c>
      <c r="T708" s="21">
        <v>74.397041779347646</v>
      </c>
      <c r="U708" s="21">
        <v>84.300374028963262</v>
      </c>
    </row>
    <row r="709" spans="1:21" x14ac:dyDescent="0.3">
      <c r="A709" s="4" t="s">
        <v>1426</v>
      </c>
      <c r="B709" s="4" t="s">
        <v>1427</v>
      </c>
      <c r="C709" s="4" t="s">
        <v>1425</v>
      </c>
      <c r="D709" s="4">
        <v>0</v>
      </c>
      <c r="E709" s="4" t="s">
        <v>66</v>
      </c>
      <c r="F709" s="21">
        <v>8100.188075720559</v>
      </c>
      <c r="G709" s="21">
        <v>7063.755905463714</v>
      </c>
      <c r="H709" s="21">
        <v>212.87640116793017</v>
      </c>
      <c r="I709" s="21">
        <v>173.58360645787531</v>
      </c>
      <c r="J709" s="21">
        <v>311.82961654693179</v>
      </c>
      <c r="K709" s="21">
        <v>171.00047526995837</v>
      </c>
      <c r="L709" s="21">
        <v>73.380883150229849</v>
      </c>
      <c r="M709" s="21">
        <v>39.634247927809291</v>
      </c>
      <c r="N709" s="21">
        <v>9.3290376803473869</v>
      </c>
      <c r="O709" s="21">
        <v>7.8684990568579893</v>
      </c>
      <c r="P709" s="21">
        <v>57.513297872340424</v>
      </c>
      <c r="Q709" s="21">
        <v>75.479182621055941</v>
      </c>
      <c r="R709" s="21">
        <v>8.9</v>
      </c>
      <c r="S709" s="21">
        <v>15.2</v>
      </c>
      <c r="T709" s="21">
        <v>81.155246571842255</v>
      </c>
      <c r="U709" s="21">
        <v>89.0098555538559</v>
      </c>
    </row>
    <row r="710" spans="1:21" x14ac:dyDescent="0.3">
      <c r="A710" s="4" t="s">
        <v>1428</v>
      </c>
      <c r="B710" s="4" t="s">
        <v>1429</v>
      </c>
      <c r="C710" s="4" t="s">
        <v>1425</v>
      </c>
      <c r="D710" s="4">
        <v>0</v>
      </c>
      <c r="E710" s="4" t="s">
        <v>66</v>
      </c>
      <c r="F710" s="21">
        <v>7268.5139152883194</v>
      </c>
      <c r="G710" s="21">
        <v>7278.1193108315592</v>
      </c>
      <c r="H710" s="21">
        <v>202.38976083794472</v>
      </c>
      <c r="I710" s="21">
        <v>185.72712963508221</v>
      </c>
      <c r="J710" s="21">
        <v>324.24534558845306</v>
      </c>
      <c r="K710" s="21">
        <v>184.68603844940986</v>
      </c>
      <c r="L710" s="21">
        <v>64.472453497224748</v>
      </c>
      <c r="M710" s="21">
        <v>47.594072429953755</v>
      </c>
      <c r="N710" s="21">
        <v>7.9028245280257572</v>
      </c>
      <c r="O710" s="21">
        <v>8.573761567773543</v>
      </c>
      <c r="P710" s="21">
        <v>69.073783359497639</v>
      </c>
      <c r="Q710" s="21">
        <v>94.236495910136071</v>
      </c>
      <c r="R710" s="21">
        <v>7.2</v>
      </c>
      <c r="S710" s="21">
        <v>11.8</v>
      </c>
      <c r="T710" s="21">
        <v>76.903294677082826</v>
      </c>
      <c r="U710" s="21">
        <v>89.105117989580137</v>
      </c>
    </row>
    <row r="711" spans="1:21" x14ac:dyDescent="0.3">
      <c r="A711" s="4" t="s">
        <v>1430</v>
      </c>
      <c r="B711" s="4" t="s">
        <v>413</v>
      </c>
      <c r="C711" s="4" t="s">
        <v>1425</v>
      </c>
      <c r="D711" s="4">
        <v>0</v>
      </c>
      <c r="E711" s="4" t="s">
        <v>66</v>
      </c>
      <c r="F711" s="21">
        <v>6586.2544745740679</v>
      </c>
      <c r="G711" s="21">
        <v>8330.1012948227835</v>
      </c>
      <c r="H711" s="21">
        <v>172.90515786657775</v>
      </c>
      <c r="I711" s="21">
        <v>187.83937877105151</v>
      </c>
      <c r="J711" s="21">
        <v>276.2978378635313</v>
      </c>
      <c r="K711" s="21">
        <v>200.41861148486646</v>
      </c>
      <c r="L711" s="21">
        <v>81.037995978550754</v>
      </c>
      <c r="M711" s="21">
        <v>39.066158806364015</v>
      </c>
      <c r="N711" s="21">
        <v>8.7671890950579474</v>
      </c>
      <c r="O711" s="21">
        <v>7.1057907772142945</v>
      </c>
      <c r="P711" s="21">
        <v>63.829787234042556</v>
      </c>
      <c r="Q711" s="21">
        <v>22.812820805292574</v>
      </c>
      <c r="R711" s="21">
        <v>7.7000000000000011</v>
      </c>
      <c r="S711" s="21">
        <v>12.8</v>
      </c>
      <c r="T711" s="21">
        <v>77.085742606971749</v>
      </c>
      <c r="U711" s="21">
        <v>88.879542395693136</v>
      </c>
    </row>
    <row r="712" spans="1:21" x14ac:dyDescent="0.3">
      <c r="A712" s="4" t="s">
        <v>1431</v>
      </c>
      <c r="B712" s="4" t="s">
        <v>1432</v>
      </c>
      <c r="C712" s="4" t="s">
        <v>1425</v>
      </c>
      <c r="D712" s="4">
        <v>0</v>
      </c>
      <c r="E712" s="4" t="s">
        <v>66</v>
      </c>
      <c r="F712" s="21">
        <v>9287.0681458669187</v>
      </c>
      <c r="G712" s="21">
        <v>9603.8470233045591</v>
      </c>
      <c r="H712" s="21">
        <v>229.1340973476766</v>
      </c>
      <c r="I712" s="21">
        <v>201.4554910340317</v>
      </c>
      <c r="J712" s="21">
        <v>338.1627609754745</v>
      </c>
      <c r="K712" s="21">
        <v>195.34819813015855</v>
      </c>
      <c r="L712" s="21">
        <v>92.752441552443585</v>
      </c>
      <c r="M712" s="21">
        <v>39.431906420244424</v>
      </c>
      <c r="N712" s="21">
        <v>8.8698546724039939</v>
      </c>
      <c r="O712" s="21">
        <v>7.5456803881962342</v>
      </c>
      <c r="P712" s="21">
        <v>42.553191489361701</v>
      </c>
      <c r="Q712" s="21">
        <v>56.085249579360628</v>
      </c>
      <c r="R712" s="21">
        <v>9.4</v>
      </c>
      <c r="S712" s="21">
        <v>15</v>
      </c>
      <c r="T712" s="21">
        <v>72.988443676422946</v>
      </c>
      <c r="U712" s="21">
        <v>86.028328611898019</v>
      </c>
    </row>
    <row r="713" spans="1:21" x14ac:dyDescent="0.3">
      <c r="A713" s="4" t="s">
        <v>1433</v>
      </c>
      <c r="B713" s="4" t="s">
        <v>415</v>
      </c>
      <c r="C713" s="4" t="s">
        <v>1425</v>
      </c>
      <c r="D713" s="4">
        <v>0</v>
      </c>
      <c r="E713" s="4" t="s">
        <v>66</v>
      </c>
      <c r="F713" s="21">
        <v>6777.4070782385652</v>
      </c>
      <c r="G713" s="21">
        <v>5712.7706738689285</v>
      </c>
      <c r="H713" s="21">
        <v>205.99181602006107</v>
      </c>
      <c r="I713" s="21">
        <v>184.08787597790479</v>
      </c>
      <c r="J713" s="21">
        <v>313.06505007571542</v>
      </c>
      <c r="K713" s="21">
        <v>184.88169992762207</v>
      </c>
      <c r="L713" s="21">
        <v>73.658607535416621</v>
      </c>
      <c r="M713" s="21">
        <v>52.265513181054629</v>
      </c>
      <c r="N713" s="21">
        <v>7.9365079365079367</v>
      </c>
      <c r="O713" s="21">
        <v>5.3507728894173603</v>
      </c>
      <c r="P713" s="21">
        <v>86.614173228346459</v>
      </c>
      <c r="Q713" s="21">
        <v>196.76901962729633</v>
      </c>
      <c r="R713" s="21">
        <v>4.7</v>
      </c>
      <c r="S713" s="21">
        <v>7.2</v>
      </c>
      <c r="T713" s="21">
        <v>82.468392534617706</v>
      </c>
      <c r="U713" s="21">
        <v>93.48203482560892</v>
      </c>
    </row>
    <row r="714" spans="1:21" x14ac:dyDescent="0.3">
      <c r="A714" s="4" t="s">
        <v>1434</v>
      </c>
      <c r="B714" s="4" t="s">
        <v>1275</v>
      </c>
      <c r="C714" s="4" t="s">
        <v>1425</v>
      </c>
      <c r="D714" s="4">
        <v>0</v>
      </c>
      <c r="E714" s="4" t="s">
        <v>66</v>
      </c>
      <c r="F714" s="21">
        <v>6881.8457375651433</v>
      </c>
      <c r="G714" s="21">
        <v>6595.1111953413829</v>
      </c>
      <c r="H714" s="21">
        <v>180.99597252759494</v>
      </c>
      <c r="I714" s="21">
        <v>174.34460595133814</v>
      </c>
      <c r="J714" s="21">
        <v>247.81627779663373</v>
      </c>
      <c r="K714" s="21">
        <v>154.33291235918441</v>
      </c>
      <c r="L714" s="21">
        <v>97.558384642012015</v>
      </c>
      <c r="M714" s="21">
        <v>29.248108814509862</v>
      </c>
      <c r="N714" s="21">
        <v>7.7176352159050392</v>
      </c>
      <c r="O714" s="21">
        <v>6.4373880347264603</v>
      </c>
      <c r="P714" s="21">
        <v>21.276595744680851</v>
      </c>
      <c r="Q714" s="21">
        <v>26.625840378086934</v>
      </c>
      <c r="R714" s="21">
        <v>7.5</v>
      </c>
      <c r="S714" s="21">
        <v>12.9</v>
      </c>
      <c r="T714" s="21">
        <v>76.435331230283907</v>
      </c>
      <c r="U714" s="21">
        <v>87.065168539325839</v>
      </c>
    </row>
    <row r="715" spans="1:21" x14ac:dyDescent="0.3">
      <c r="A715" s="4" t="s">
        <v>1435</v>
      </c>
      <c r="B715" s="4" t="s">
        <v>420</v>
      </c>
      <c r="C715" s="4" t="s">
        <v>1425</v>
      </c>
      <c r="D715" s="4">
        <v>0</v>
      </c>
      <c r="E715" s="4" t="s">
        <v>66</v>
      </c>
      <c r="F715" s="21">
        <v>6660.6134147254725</v>
      </c>
      <c r="G715" s="21">
        <v>6726.4043037106412</v>
      </c>
      <c r="H715" s="21">
        <v>192.89211969269167</v>
      </c>
      <c r="I715" s="21">
        <v>178.09325127073669</v>
      </c>
      <c r="J715" s="21">
        <v>260.05018453229479</v>
      </c>
      <c r="K715" s="21">
        <v>159.96486180079035</v>
      </c>
      <c r="L715" s="21">
        <v>79.489703496736567</v>
      </c>
      <c r="M715" s="21">
        <v>39.891058648133786</v>
      </c>
      <c r="N715" s="21">
        <v>8.5380430805259433</v>
      </c>
      <c r="O715" s="21">
        <v>6.75370323876475</v>
      </c>
      <c r="P715" s="21">
        <v>37.234042553191486</v>
      </c>
      <c r="Q715" s="21">
        <v>19.914368216668326</v>
      </c>
      <c r="R715" s="21">
        <v>6.3000000000000007</v>
      </c>
      <c r="S715" s="21">
        <v>10.9</v>
      </c>
      <c r="T715" s="21">
        <v>76.170247528796665</v>
      </c>
      <c r="U715" s="21">
        <v>87.67958206356117</v>
      </c>
    </row>
    <row r="716" spans="1:21" x14ac:dyDescent="0.3">
      <c r="A716" s="4" t="s">
        <v>1436</v>
      </c>
      <c r="B716" s="4" t="s">
        <v>1281</v>
      </c>
      <c r="C716" s="4" t="s">
        <v>1425</v>
      </c>
      <c r="D716" s="4">
        <v>0</v>
      </c>
      <c r="E716" s="4" t="s">
        <v>66</v>
      </c>
      <c r="F716" s="21">
        <v>9103.8860038222429</v>
      </c>
      <c r="G716" s="21">
        <v>7580.9233533810238</v>
      </c>
      <c r="H716" s="21">
        <v>220.44379776205841</v>
      </c>
      <c r="I716" s="21">
        <v>191.53107070644444</v>
      </c>
      <c r="J716" s="21">
        <v>324.83556723488198</v>
      </c>
      <c r="K716" s="21">
        <v>190.84357597555294</v>
      </c>
      <c r="L716" s="21">
        <v>75.208880467841823</v>
      </c>
      <c r="M716" s="21">
        <v>39.769086387247931</v>
      </c>
      <c r="N716" s="21">
        <v>8.7671232876712324</v>
      </c>
      <c r="O716" s="21">
        <v>8.4222346996069621</v>
      </c>
      <c r="P716" s="21">
        <v>46.875</v>
      </c>
      <c r="Q716" s="21">
        <v>46.798221667576634</v>
      </c>
      <c r="R716" s="21">
        <v>10.1</v>
      </c>
      <c r="S716" s="21">
        <v>13.8</v>
      </c>
      <c r="T716" s="21">
        <v>75.890618158659393</v>
      </c>
      <c r="U716" s="21">
        <v>83.103049015824013</v>
      </c>
    </row>
    <row r="717" spans="1:21" x14ac:dyDescent="0.3">
      <c r="A717" s="4" t="s">
        <v>1437</v>
      </c>
      <c r="B717" s="4" t="s">
        <v>424</v>
      </c>
      <c r="C717" s="4" t="s">
        <v>1425</v>
      </c>
      <c r="D717" s="4">
        <v>0</v>
      </c>
      <c r="E717" s="4" t="s">
        <v>66</v>
      </c>
      <c r="F717" s="21">
        <v>9240.1630062439053</v>
      </c>
      <c r="G717" s="21">
        <v>8252.3639182622992</v>
      </c>
      <c r="H717" s="21">
        <v>243.3907127413085</v>
      </c>
      <c r="I717" s="21">
        <v>188.86183392596217</v>
      </c>
      <c r="J717" s="21">
        <v>390.3815411811849</v>
      </c>
      <c r="K717" s="21">
        <v>204.34171037753669</v>
      </c>
      <c r="L717" s="21">
        <v>99.132817890423453</v>
      </c>
      <c r="M717" s="21">
        <v>46.192381437289285</v>
      </c>
      <c r="N717" s="21">
        <v>9.7352487237326368</v>
      </c>
      <c r="O717" s="21">
        <v>5.2244582043343657</v>
      </c>
      <c r="P717" s="21">
        <v>53.530751708428248</v>
      </c>
      <c r="Q717" s="21">
        <v>51.355611043227256</v>
      </c>
      <c r="R717" s="21">
        <v>9.5</v>
      </c>
      <c r="S717" s="21">
        <v>10.6</v>
      </c>
      <c r="T717" s="21">
        <v>72.757591714937689</v>
      </c>
      <c r="U717" s="21">
        <v>86.203309941674462</v>
      </c>
    </row>
    <row r="718" spans="1:21" x14ac:dyDescent="0.3">
      <c r="A718" s="4" t="s">
        <v>1438</v>
      </c>
      <c r="B718" s="4" t="s">
        <v>208</v>
      </c>
      <c r="C718" s="4" t="s">
        <v>1425</v>
      </c>
      <c r="D718" s="4">
        <v>0</v>
      </c>
      <c r="E718" s="4" t="s">
        <v>66</v>
      </c>
      <c r="F718" s="21">
        <v>8264.3579574766791</v>
      </c>
      <c r="G718" s="21">
        <v>8284.1824245333009</v>
      </c>
      <c r="H718" s="21">
        <v>219.60213649687731</v>
      </c>
      <c r="I718" s="21">
        <v>189.74939170136054</v>
      </c>
      <c r="J718" s="21">
        <v>333.4896232842579</v>
      </c>
      <c r="K718" s="21">
        <v>233.07333428050248</v>
      </c>
      <c r="L718" s="21">
        <v>128.76450881227885</v>
      </c>
      <c r="M718" s="21">
        <v>46.60955308485228</v>
      </c>
      <c r="N718" s="21">
        <v>9.0699422115110515</v>
      </c>
      <c r="O718" s="21">
        <v>6.4140892536826657</v>
      </c>
      <c r="P718" s="21">
        <v>28.340080971659919</v>
      </c>
      <c r="Q718" s="21">
        <v>48.502033354475245</v>
      </c>
      <c r="R718" s="21">
        <v>9.6999999999999993</v>
      </c>
      <c r="S718" s="21">
        <v>14.5</v>
      </c>
      <c r="T718" s="21">
        <v>75.884423041303947</v>
      </c>
      <c r="U718" s="21">
        <v>86.597769028871397</v>
      </c>
    </row>
    <row r="719" spans="1:21" x14ac:dyDescent="0.3">
      <c r="A719" s="4" t="s">
        <v>1439</v>
      </c>
      <c r="B719" s="4" t="s">
        <v>1289</v>
      </c>
      <c r="C719" s="4" t="s">
        <v>1425</v>
      </c>
      <c r="D719" s="4">
        <v>0</v>
      </c>
      <c r="E719" s="4" t="s">
        <v>66</v>
      </c>
      <c r="F719" s="21">
        <v>7770.4292113951869</v>
      </c>
      <c r="G719" s="21">
        <v>7927.6797449594796</v>
      </c>
      <c r="H719" s="21">
        <v>198.0526097805176</v>
      </c>
      <c r="I719" s="21">
        <v>189.70036085921126</v>
      </c>
      <c r="J719" s="21">
        <v>321.26886094143282</v>
      </c>
      <c r="K719" s="21">
        <v>200.52302717493555</v>
      </c>
      <c r="L719" s="21">
        <v>79.024409076211583</v>
      </c>
      <c r="M719" s="21">
        <v>62.992588353541848</v>
      </c>
      <c r="N719" s="21">
        <v>7.5711689884918227</v>
      </c>
      <c r="O719" s="21">
        <v>7.1406395529338713</v>
      </c>
      <c r="P719" s="21">
        <v>35.483870967741936</v>
      </c>
      <c r="Q719" s="21">
        <v>27.342325920524971</v>
      </c>
      <c r="R719" s="21">
        <v>7.9</v>
      </c>
      <c r="S719" s="21">
        <v>12.600000000000001</v>
      </c>
      <c r="T719" s="21">
        <v>76.161006289308176</v>
      </c>
      <c r="U719" s="21">
        <v>84.723124014469903</v>
      </c>
    </row>
    <row r="720" spans="1:21" x14ac:dyDescent="0.3">
      <c r="A720" s="4" t="s">
        <v>1440</v>
      </c>
      <c r="B720" s="4" t="s">
        <v>436</v>
      </c>
      <c r="C720" s="4" t="s">
        <v>1425</v>
      </c>
      <c r="D720" s="4">
        <v>0</v>
      </c>
      <c r="E720" s="4" t="s">
        <v>66</v>
      </c>
      <c r="F720" s="21">
        <v>8674.1204444026316</v>
      </c>
      <c r="G720" s="21">
        <v>10002.504147315958</v>
      </c>
      <c r="H720" s="21">
        <v>184.92943561416681</v>
      </c>
      <c r="I720" s="21">
        <v>182.67994082276434</v>
      </c>
      <c r="J720" s="21">
        <v>374.36207762410334</v>
      </c>
      <c r="K720" s="21">
        <v>226.41943595037628</v>
      </c>
      <c r="L720" s="21">
        <v>75.880256630670985</v>
      </c>
      <c r="M720" s="21">
        <v>35.703707851421385</v>
      </c>
      <c r="N720" s="21">
        <v>7.6465270453518155</v>
      </c>
      <c r="O720" s="21">
        <v>6.1136047051540006</v>
      </c>
      <c r="P720" s="21">
        <v>20.202020202020204</v>
      </c>
      <c r="Q720" s="21">
        <v>0</v>
      </c>
      <c r="R720" s="21">
        <v>14.1</v>
      </c>
      <c r="S720" s="21">
        <v>18</v>
      </c>
      <c r="T720" s="21">
        <v>59.568048276957285</v>
      </c>
      <c r="U720" s="21">
        <v>80.815380419961826</v>
      </c>
    </row>
    <row r="721" spans="1:21" x14ac:dyDescent="0.3">
      <c r="A721" s="4" t="s">
        <v>1441</v>
      </c>
      <c r="B721" s="4" t="s">
        <v>1442</v>
      </c>
      <c r="C721" s="4" t="s">
        <v>1425</v>
      </c>
      <c r="D721" s="4">
        <v>0</v>
      </c>
      <c r="E721" s="4" t="s">
        <v>66</v>
      </c>
      <c r="F721" s="21">
        <v>8369.1833922808182</v>
      </c>
      <c r="G721" s="21">
        <v>7674.3506224094617</v>
      </c>
      <c r="H721" s="21">
        <v>210.88520495166136</v>
      </c>
      <c r="I721" s="21">
        <v>177.84898356310285</v>
      </c>
      <c r="J721" s="21">
        <v>264.96530271838589</v>
      </c>
      <c r="K721" s="21">
        <v>192.88040934755389</v>
      </c>
      <c r="L721" s="21">
        <v>93.224014317479572</v>
      </c>
      <c r="M721" s="21">
        <v>58.921991207266089</v>
      </c>
      <c r="N721" s="21">
        <v>9.4458438287153648</v>
      </c>
      <c r="O721" s="21">
        <v>8.6556667568298629</v>
      </c>
      <c r="P721" s="21">
        <v>32.727272727272727</v>
      </c>
      <c r="Q721" s="21">
        <v>52.457802326657827</v>
      </c>
      <c r="R721" s="21">
        <v>13.1</v>
      </c>
      <c r="S721" s="21">
        <v>13.8</v>
      </c>
      <c r="T721" s="21">
        <v>66.218798864886779</v>
      </c>
      <c r="U721" s="21">
        <v>77.478974668882515</v>
      </c>
    </row>
    <row r="722" spans="1:21" x14ac:dyDescent="0.3">
      <c r="A722" s="4" t="s">
        <v>1443</v>
      </c>
      <c r="B722" s="4" t="s">
        <v>1444</v>
      </c>
      <c r="C722" s="4" t="s">
        <v>1425</v>
      </c>
      <c r="D722" s="4">
        <v>0</v>
      </c>
      <c r="E722" s="4" t="s">
        <v>66</v>
      </c>
      <c r="F722" s="21">
        <v>7844.4710569785375</v>
      </c>
      <c r="G722" s="21">
        <v>6871.3700795418699</v>
      </c>
      <c r="H722" s="21">
        <v>225.01935797601701</v>
      </c>
      <c r="I722" s="21">
        <v>190.54033138665676</v>
      </c>
      <c r="J722" s="21">
        <v>320.92431922218032</v>
      </c>
      <c r="K722" s="21">
        <v>171.1819873654045</v>
      </c>
      <c r="L722" s="21">
        <v>69.492806750369851</v>
      </c>
      <c r="M722" s="21">
        <v>53.444488515256282</v>
      </c>
      <c r="N722" s="21">
        <v>7.4607666580910728</v>
      </c>
      <c r="O722" s="21">
        <v>5.9864653826132219</v>
      </c>
      <c r="P722" s="21">
        <v>41.237113402061851</v>
      </c>
      <c r="Q722" s="21">
        <v>50.096184674575184</v>
      </c>
      <c r="R722" s="21">
        <v>7.4</v>
      </c>
      <c r="S722" s="21">
        <v>11.7</v>
      </c>
      <c r="T722" s="21">
        <v>73.478528867885757</v>
      </c>
      <c r="U722" s="21">
        <v>88.984102594409308</v>
      </c>
    </row>
    <row r="723" spans="1:21" x14ac:dyDescent="0.3">
      <c r="A723" s="4" t="s">
        <v>1445</v>
      </c>
      <c r="B723" s="4" t="s">
        <v>989</v>
      </c>
      <c r="C723" s="4" t="s">
        <v>1425</v>
      </c>
      <c r="D723" s="4">
        <v>0</v>
      </c>
      <c r="E723" s="4" t="s">
        <v>66</v>
      </c>
      <c r="F723" s="21">
        <v>8394.1722250355269</v>
      </c>
      <c r="G723" s="21">
        <v>7734.5938432490602</v>
      </c>
      <c r="H723" s="21">
        <v>207.40539447094139</v>
      </c>
      <c r="I723" s="21">
        <v>190.86519841901327</v>
      </c>
      <c r="J723" s="21">
        <v>376.71253379343943</v>
      </c>
      <c r="K723" s="21">
        <v>206.41319925133817</v>
      </c>
      <c r="L723" s="21">
        <v>47.020736970227766</v>
      </c>
      <c r="M723" s="21">
        <v>45.025758127882206</v>
      </c>
      <c r="N723" s="21">
        <v>9.2891760904684979</v>
      </c>
      <c r="O723" s="21">
        <v>6.3715310553143292</v>
      </c>
      <c r="P723" s="21">
        <v>55.084745762711869</v>
      </c>
      <c r="Q723" s="21">
        <v>41.861704151919938</v>
      </c>
      <c r="R723" s="21">
        <v>7.8</v>
      </c>
      <c r="S723" s="21">
        <v>13.1</v>
      </c>
      <c r="T723" s="21">
        <v>72.335042735042734</v>
      </c>
      <c r="U723" s="21">
        <v>87.120863970588232</v>
      </c>
    </row>
    <row r="724" spans="1:21" x14ac:dyDescent="0.3">
      <c r="A724" s="4" t="s">
        <v>1446</v>
      </c>
      <c r="B724" s="4" t="s">
        <v>231</v>
      </c>
      <c r="C724" s="4" t="s">
        <v>1425</v>
      </c>
      <c r="D724" s="4">
        <v>0</v>
      </c>
      <c r="E724" s="4" t="s">
        <v>66</v>
      </c>
      <c r="F724" s="21">
        <v>8170.7926287469345</v>
      </c>
      <c r="G724" s="21">
        <v>7289.6411983554208</v>
      </c>
      <c r="H724" s="21">
        <v>193.81592145548066</v>
      </c>
      <c r="I724" s="21">
        <v>191.51239780351145</v>
      </c>
      <c r="J724" s="21">
        <v>305.83479334865524</v>
      </c>
      <c r="K724" s="21">
        <v>195.86022042119936</v>
      </c>
      <c r="L724" s="21">
        <v>82.497594272263058</v>
      </c>
      <c r="M724" s="21">
        <v>53.657106124541734</v>
      </c>
      <c r="N724" s="21">
        <v>10.137769690668053</v>
      </c>
      <c r="O724" s="21">
        <v>6.4935064935064934</v>
      </c>
      <c r="P724" s="21">
        <v>53.824362606232299</v>
      </c>
      <c r="Q724" s="21">
        <v>56.728201006925573</v>
      </c>
      <c r="R724" s="21">
        <v>5.4</v>
      </c>
      <c r="S724" s="21">
        <v>10.1</v>
      </c>
      <c r="T724" s="21">
        <v>77.546901518278972</v>
      </c>
      <c r="U724" s="21">
        <v>87.900623790062383</v>
      </c>
    </row>
    <row r="725" spans="1:21" x14ac:dyDescent="0.3">
      <c r="A725" s="4" t="s">
        <v>1447</v>
      </c>
      <c r="B725" s="4" t="s">
        <v>791</v>
      </c>
      <c r="C725" s="4" t="s">
        <v>1425</v>
      </c>
      <c r="D725" s="4">
        <v>0</v>
      </c>
      <c r="E725" s="4" t="s">
        <v>66</v>
      </c>
      <c r="F725" s="21">
        <v>8580.2328517881979</v>
      </c>
      <c r="G725" s="21">
        <v>8910.2811120572715</v>
      </c>
      <c r="H725" s="21">
        <v>214.78022699511021</v>
      </c>
      <c r="I725" s="21">
        <v>190.68168912325564</v>
      </c>
      <c r="J725" s="21">
        <v>331.11103028982097</v>
      </c>
      <c r="K725" s="21">
        <v>184.85336995929296</v>
      </c>
      <c r="L725" s="21">
        <v>71.669393431460747</v>
      </c>
      <c r="M725" s="21">
        <v>43.059672227468027</v>
      </c>
      <c r="N725" s="21">
        <v>9.0602409638554224</v>
      </c>
      <c r="O725" s="21">
        <v>8.4784083201446983</v>
      </c>
      <c r="P725" s="21">
        <v>55.973266499582294</v>
      </c>
      <c r="Q725" s="21">
        <v>89.373872186850974</v>
      </c>
      <c r="R725" s="21">
        <v>14.000000000000002</v>
      </c>
      <c r="S725" s="21">
        <v>22.2</v>
      </c>
      <c r="T725" s="21">
        <v>74.466427792491046</v>
      </c>
      <c r="U725" s="21">
        <v>86.889669711876323</v>
      </c>
    </row>
    <row r="726" spans="1:21" x14ac:dyDescent="0.3">
      <c r="A726" s="4" t="s">
        <v>1448</v>
      </c>
      <c r="B726" s="4" t="s">
        <v>1449</v>
      </c>
      <c r="C726" s="4" t="s">
        <v>1425</v>
      </c>
      <c r="D726" s="4">
        <v>0</v>
      </c>
      <c r="E726" s="4" t="s">
        <v>66</v>
      </c>
      <c r="F726" s="21">
        <v>6843.1104487765833</v>
      </c>
      <c r="G726" s="21">
        <v>6576.3653574806212</v>
      </c>
      <c r="H726" s="21">
        <v>189.18804021985832</v>
      </c>
      <c r="I726" s="21">
        <v>169.29227478894003</v>
      </c>
      <c r="J726" s="21">
        <v>330.40359696098733</v>
      </c>
      <c r="K726" s="21">
        <v>180.98461832078692</v>
      </c>
      <c r="L726" s="21">
        <v>64.926260648002057</v>
      </c>
      <c r="M726" s="21">
        <v>55.313693943015572</v>
      </c>
      <c r="N726" s="21">
        <v>7.8837152007883713</v>
      </c>
      <c r="O726" s="21">
        <v>6.7240451855836474</v>
      </c>
      <c r="P726" s="21">
        <v>62.841530054644814</v>
      </c>
      <c r="Q726" s="21">
        <v>77.901843676967019</v>
      </c>
      <c r="R726" s="21">
        <v>4.2</v>
      </c>
      <c r="S726" s="21">
        <v>8</v>
      </c>
      <c r="T726" s="21">
        <v>72.230705466602686</v>
      </c>
      <c r="U726" s="21">
        <v>86.913857152870264</v>
      </c>
    </row>
    <row r="727" spans="1:21" x14ac:dyDescent="0.3">
      <c r="A727" s="4" t="s">
        <v>1450</v>
      </c>
      <c r="B727" s="4" t="s">
        <v>1451</v>
      </c>
      <c r="C727" s="4" t="s">
        <v>1425</v>
      </c>
      <c r="D727" s="4">
        <v>0</v>
      </c>
      <c r="E727" s="4" t="s">
        <v>66</v>
      </c>
      <c r="F727" s="21">
        <v>7883.6133919711447</v>
      </c>
      <c r="G727" s="21">
        <v>6515.7249525632451</v>
      </c>
      <c r="H727" s="21">
        <v>191.61911944532517</v>
      </c>
      <c r="I727" s="21">
        <v>171.8513457273441</v>
      </c>
      <c r="J727" s="21">
        <v>326.06950923749412</v>
      </c>
      <c r="K727" s="21">
        <v>189.54384572811773</v>
      </c>
      <c r="L727" s="21">
        <v>71.740121929414684</v>
      </c>
      <c r="M727" s="21">
        <v>46.708492708620142</v>
      </c>
      <c r="N727" s="21">
        <v>9.8443950460463636</v>
      </c>
      <c r="O727" s="21">
        <v>6.9569223681179455</v>
      </c>
      <c r="P727" s="21">
        <v>55.697823303457106</v>
      </c>
      <c r="Q727" s="21">
        <v>55.344206059941271</v>
      </c>
      <c r="R727" s="21">
        <v>7.9</v>
      </c>
      <c r="S727" s="21">
        <v>13.9</v>
      </c>
      <c r="T727" s="21">
        <v>72.806058144016333</v>
      </c>
      <c r="U727" s="21">
        <v>80.494882050706579</v>
      </c>
    </row>
    <row r="728" spans="1:21" x14ac:dyDescent="0.3">
      <c r="A728" s="4" t="s">
        <v>1452</v>
      </c>
      <c r="B728" s="4" t="s">
        <v>239</v>
      </c>
      <c r="C728" s="4" t="s">
        <v>1425</v>
      </c>
      <c r="D728" s="4">
        <v>0</v>
      </c>
      <c r="E728" s="4" t="s">
        <v>66</v>
      </c>
      <c r="F728" s="21">
        <v>8769.1394949215428</v>
      </c>
      <c r="G728" s="21">
        <v>11261.50417292649</v>
      </c>
      <c r="H728" s="21">
        <v>233.46301509239666</v>
      </c>
      <c r="I728" s="21">
        <v>221.46567277945536</v>
      </c>
      <c r="J728" s="21">
        <v>314.93247210801405</v>
      </c>
      <c r="K728" s="21">
        <v>217.33283756110077</v>
      </c>
      <c r="L728" s="21">
        <v>58.942242083471953</v>
      </c>
      <c r="M728" s="21">
        <v>47.1288217243875</v>
      </c>
      <c r="N728" s="21">
        <v>11.953833470733718</v>
      </c>
      <c r="O728" s="21">
        <v>7.0511359319200668</v>
      </c>
      <c r="P728" s="21">
        <v>50</v>
      </c>
      <c r="Q728" s="21">
        <v>29.336574326306526</v>
      </c>
      <c r="R728" s="21">
        <v>11</v>
      </c>
      <c r="S728" s="21">
        <v>16.399999999999999</v>
      </c>
      <c r="T728" s="21">
        <v>63.909460105112281</v>
      </c>
      <c r="U728" s="21">
        <v>77.319092763710543</v>
      </c>
    </row>
    <row r="729" spans="1:21" x14ac:dyDescent="0.3">
      <c r="A729" s="4" t="s">
        <v>1453</v>
      </c>
      <c r="B729" s="4" t="s">
        <v>1013</v>
      </c>
      <c r="C729" s="4" t="s">
        <v>1425</v>
      </c>
      <c r="D729" s="4">
        <v>0</v>
      </c>
      <c r="E729" s="4" t="s">
        <v>66</v>
      </c>
      <c r="F729" s="21">
        <v>8064.9933645077017</v>
      </c>
      <c r="G729" s="21">
        <v>7676.7238458592783</v>
      </c>
      <c r="H729" s="21">
        <v>224.19799807387898</v>
      </c>
      <c r="I729" s="21">
        <v>185.98637424078234</v>
      </c>
      <c r="J729" s="21">
        <v>333.20634744599136</v>
      </c>
      <c r="K729" s="21">
        <v>205.83408350778444</v>
      </c>
      <c r="L729" s="21">
        <v>68.537388593206288</v>
      </c>
      <c r="M729" s="21">
        <v>42.688632280561919</v>
      </c>
      <c r="N729" s="21">
        <v>8.6692015209125479</v>
      </c>
      <c r="O729" s="21">
        <v>4.634068392457654</v>
      </c>
      <c r="P729" s="21">
        <v>54.347826086956523</v>
      </c>
      <c r="Q729" s="21">
        <v>69.513666649178958</v>
      </c>
      <c r="R729" s="21">
        <v>9.6</v>
      </c>
      <c r="S729" s="21">
        <v>11.6</v>
      </c>
      <c r="T729" s="21">
        <v>73.223451167498013</v>
      </c>
      <c r="U729" s="21">
        <v>88.042340580998086</v>
      </c>
    </row>
    <row r="730" spans="1:21" x14ac:dyDescent="0.3">
      <c r="A730" s="4" t="s">
        <v>1454</v>
      </c>
      <c r="B730" s="4" t="s">
        <v>1455</v>
      </c>
      <c r="C730" s="4" t="s">
        <v>1425</v>
      </c>
      <c r="D730" s="4">
        <v>0</v>
      </c>
      <c r="E730" s="4" t="s">
        <v>66</v>
      </c>
      <c r="F730" s="21">
        <v>7108.8485862475891</v>
      </c>
      <c r="G730" s="21">
        <v>8767.7125703454858</v>
      </c>
      <c r="H730" s="21">
        <v>220.37708579120869</v>
      </c>
      <c r="I730" s="21">
        <v>207.25743759232392</v>
      </c>
      <c r="J730" s="21">
        <v>346.07052333405176</v>
      </c>
      <c r="K730" s="21">
        <v>205.8143937814832</v>
      </c>
      <c r="L730" s="21">
        <v>63.741392666892672</v>
      </c>
      <c r="M730" s="21">
        <v>43.178854590897672</v>
      </c>
      <c r="N730" s="21">
        <v>9.0246889705408364</v>
      </c>
      <c r="O730" s="21">
        <v>7.1783892701970906</v>
      </c>
      <c r="P730" s="21">
        <v>22.471910112359552</v>
      </c>
      <c r="Q730" s="21">
        <v>23.696682464454977</v>
      </c>
      <c r="R730" s="21">
        <v>8.4</v>
      </c>
      <c r="S730" s="21">
        <v>14.6</v>
      </c>
      <c r="T730" s="21">
        <v>72.965811965811966</v>
      </c>
      <c r="U730" s="21">
        <v>85.460571040108775</v>
      </c>
    </row>
    <row r="731" spans="1:21" x14ac:dyDescent="0.3">
      <c r="A731" s="4" t="s">
        <v>1456</v>
      </c>
      <c r="B731" s="4" t="s">
        <v>241</v>
      </c>
      <c r="C731" s="4" t="s">
        <v>1425</v>
      </c>
      <c r="D731" s="4">
        <v>0</v>
      </c>
      <c r="E731" s="4" t="s">
        <v>66</v>
      </c>
      <c r="F731" s="21">
        <v>5963.6932441066756</v>
      </c>
      <c r="G731" s="21">
        <v>6384.4115415463357</v>
      </c>
      <c r="H731" s="21">
        <v>192.36006568664456</v>
      </c>
      <c r="I731" s="21">
        <v>187.87067340000448</v>
      </c>
      <c r="J731" s="21">
        <v>269.23220003157081</v>
      </c>
      <c r="K731" s="21">
        <v>159.49114942400871</v>
      </c>
      <c r="L731" s="21">
        <v>45.133669835850554</v>
      </c>
      <c r="M731" s="21">
        <v>44.082396067511638</v>
      </c>
      <c r="N731" s="21">
        <v>9.3870547567757132</v>
      </c>
      <c r="O731" s="21">
        <v>8.365996976475337</v>
      </c>
      <c r="P731" s="21">
        <v>15.306122448979592</v>
      </c>
      <c r="Q731" s="21">
        <v>17.428434490871858</v>
      </c>
      <c r="R731" s="21">
        <v>7.7</v>
      </c>
      <c r="S731" s="21">
        <v>11.1</v>
      </c>
      <c r="T731" s="21">
        <v>65.267270762324387</v>
      </c>
      <c r="U731" s="21">
        <v>85.356268522097665</v>
      </c>
    </row>
    <row r="732" spans="1:21" x14ac:dyDescent="0.3">
      <c r="A732" s="4" t="s">
        <v>1457</v>
      </c>
      <c r="B732" s="4" t="s">
        <v>450</v>
      </c>
      <c r="C732" s="4" t="s">
        <v>1425</v>
      </c>
      <c r="D732" s="4">
        <v>0</v>
      </c>
      <c r="E732" s="4" t="s">
        <v>66</v>
      </c>
      <c r="F732" s="21">
        <v>8461.3915790402079</v>
      </c>
      <c r="G732" s="21">
        <v>8505.0575002220576</v>
      </c>
      <c r="H732" s="21">
        <v>233.07956845011662</v>
      </c>
      <c r="I732" s="21">
        <v>203.77138338879305</v>
      </c>
      <c r="J732" s="21">
        <v>337.71166437886939</v>
      </c>
      <c r="K732" s="21">
        <v>226.51628408482156</v>
      </c>
      <c r="L732" s="21">
        <v>56.90074906521231</v>
      </c>
      <c r="M732" s="21">
        <v>61.955463471322744</v>
      </c>
      <c r="N732" s="21">
        <v>7.6445453331552944</v>
      </c>
      <c r="O732" s="21">
        <v>7.2217180883242591</v>
      </c>
      <c r="P732" s="21">
        <v>53.191489361702125</v>
      </c>
      <c r="Q732" s="21">
        <v>39.121717443395767</v>
      </c>
      <c r="R732" s="21">
        <v>8.5</v>
      </c>
      <c r="S732" s="21">
        <v>13</v>
      </c>
      <c r="T732" s="21">
        <v>75.316404675534059</v>
      </c>
      <c r="U732" s="21">
        <v>84.101545880017014</v>
      </c>
    </row>
    <row r="733" spans="1:21" x14ac:dyDescent="0.3">
      <c r="A733" s="4" t="s">
        <v>1458</v>
      </c>
      <c r="B733" s="4" t="s">
        <v>1459</v>
      </c>
      <c r="C733" s="4" t="s">
        <v>1425</v>
      </c>
      <c r="D733" s="4">
        <v>0</v>
      </c>
      <c r="E733" s="4" t="s">
        <v>66</v>
      </c>
      <c r="F733" s="21">
        <v>7629.4129564552341</v>
      </c>
      <c r="G733" s="21">
        <v>7282.033803469405</v>
      </c>
      <c r="H733" s="21">
        <v>216.44324991413131</v>
      </c>
      <c r="I733" s="21">
        <v>170.02865629385371</v>
      </c>
      <c r="J733" s="21">
        <v>317.57368199238141</v>
      </c>
      <c r="K733" s="21">
        <v>189.60608457778801</v>
      </c>
      <c r="L733" s="21">
        <v>61.124642440009595</v>
      </c>
      <c r="M733" s="21">
        <v>41.419958737717188</v>
      </c>
      <c r="N733" s="21">
        <v>7.5239398084815319</v>
      </c>
      <c r="O733" s="21">
        <v>6.9565217391304346</v>
      </c>
      <c r="P733" s="21">
        <v>50.156739811912232</v>
      </c>
      <c r="Q733" s="21">
        <v>41.651791027014163</v>
      </c>
      <c r="R733" s="21">
        <v>8.5</v>
      </c>
      <c r="S733" s="21">
        <v>11.800000000000002</v>
      </c>
      <c r="T733" s="21">
        <v>72.805384505226982</v>
      </c>
      <c r="U733" s="21">
        <v>90.114436619718305</v>
      </c>
    </row>
    <row r="734" spans="1:21" x14ac:dyDescent="0.3">
      <c r="A734" s="4" t="s">
        <v>1460</v>
      </c>
      <c r="B734" s="4" t="s">
        <v>454</v>
      </c>
      <c r="C734" s="4" t="s">
        <v>1425</v>
      </c>
      <c r="D734" s="4">
        <v>0</v>
      </c>
      <c r="E734" s="4" t="s">
        <v>66</v>
      </c>
      <c r="F734" s="21">
        <v>9136.8071514370804</v>
      </c>
      <c r="G734" s="21">
        <v>9272.0871745994482</v>
      </c>
      <c r="H734" s="21">
        <v>211.81215830846887</v>
      </c>
      <c r="I734" s="21">
        <v>206.9669877620403</v>
      </c>
      <c r="J734" s="21">
        <v>356.30022434451723</v>
      </c>
      <c r="K734" s="21">
        <v>189.85694733750401</v>
      </c>
      <c r="L734" s="21">
        <v>61.273764427993548</v>
      </c>
      <c r="M734" s="21">
        <v>38.984784437061919</v>
      </c>
      <c r="N734" s="21">
        <v>10.910616869492237</v>
      </c>
      <c r="O734" s="21">
        <v>9.7297297297297298</v>
      </c>
      <c r="P734" s="21">
        <v>49.865229110512132</v>
      </c>
      <c r="Q734" s="21">
        <v>52.078812603072649</v>
      </c>
      <c r="R734" s="21">
        <v>13.2</v>
      </c>
      <c r="S734" s="21">
        <v>20</v>
      </c>
      <c r="T734" s="21">
        <v>71.757009738962154</v>
      </c>
      <c r="U734" s="21">
        <v>85.658478447990461</v>
      </c>
    </row>
    <row r="735" spans="1:21" x14ac:dyDescent="0.3">
      <c r="A735" s="4" t="s">
        <v>1461</v>
      </c>
      <c r="B735" s="4" t="s">
        <v>245</v>
      </c>
      <c r="C735" s="4" t="s">
        <v>1425</v>
      </c>
      <c r="D735" s="4">
        <v>0</v>
      </c>
      <c r="E735" s="4" t="s">
        <v>66</v>
      </c>
      <c r="F735" s="21">
        <v>8605.7789163996131</v>
      </c>
      <c r="G735" s="21">
        <v>9394.4559682726031</v>
      </c>
      <c r="H735" s="21">
        <v>199.67390098858181</v>
      </c>
      <c r="I735" s="21">
        <v>192.77696318371761</v>
      </c>
      <c r="J735" s="21">
        <v>358.59117867968337</v>
      </c>
      <c r="K735" s="21">
        <v>216.45275266858999</v>
      </c>
      <c r="L735" s="21">
        <v>62.634512971879929</v>
      </c>
      <c r="M735" s="21">
        <v>47.688412738389012</v>
      </c>
      <c r="N735" s="21">
        <v>8.9766606822262123</v>
      </c>
      <c r="O735" s="21">
        <v>10.878323932312652</v>
      </c>
      <c r="P735" s="21">
        <v>49.34210526315789</v>
      </c>
      <c r="Q735" s="21">
        <v>24.404380586315245</v>
      </c>
      <c r="R735" s="21">
        <v>10.4</v>
      </c>
      <c r="S735" s="21">
        <v>15.5</v>
      </c>
      <c r="T735" s="21">
        <v>71.586165772212283</v>
      </c>
      <c r="U735" s="21">
        <v>84.566679857538588</v>
      </c>
    </row>
    <row r="736" spans="1:21" x14ac:dyDescent="0.3">
      <c r="A736" s="4" t="s">
        <v>1462</v>
      </c>
      <c r="B736" s="4" t="s">
        <v>839</v>
      </c>
      <c r="C736" s="4" t="s">
        <v>1425</v>
      </c>
      <c r="D736" s="4">
        <v>0</v>
      </c>
      <c r="E736" s="4" t="s">
        <v>66</v>
      </c>
      <c r="F736" s="21">
        <v>5682.030738786063</v>
      </c>
      <c r="G736" s="21">
        <v>3993.4725953017105</v>
      </c>
      <c r="H736" s="21">
        <v>197.0547803983182</v>
      </c>
      <c r="I736" s="21">
        <v>148.4552642612326</v>
      </c>
      <c r="J736" s="21">
        <v>269.46744385664789</v>
      </c>
      <c r="K736" s="21">
        <v>137.28526668378595</v>
      </c>
      <c r="L736" s="21">
        <v>64.153761511697638</v>
      </c>
      <c r="M736" s="21">
        <v>34.580101028058458</v>
      </c>
      <c r="N736" s="21">
        <v>6.3930257900472212</v>
      </c>
      <c r="O736" s="21">
        <v>4.0199508672671778</v>
      </c>
      <c r="P736" s="21">
        <v>61.52433425160698</v>
      </c>
      <c r="Q736" s="21">
        <v>150.99783277664119</v>
      </c>
      <c r="R736" s="21">
        <v>3</v>
      </c>
      <c r="S736" s="21">
        <v>4.9000000000000004</v>
      </c>
      <c r="T736" s="21">
        <v>88.696167922808741</v>
      </c>
      <c r="U736" s="21">
        <v>96.310628235021753</v>
      </c>
    </row>
    <row r="737" spans="1:21" x14ac:dyDescent="0.3">
      <c r="A737" s="4" t="s">
        <v>1463</v>
      </c>
      <c r="B737" s="4" t="s">
        <v>1036</v>
      </c>
      <c r="C737" s="4" t="s">
        <v>1425</v>
      </c>
      <c r="D737" s="4">
        <v>0</v>
      </c>
      <c r="E737" s="4" t="s">
        <v>66</v>
      </c>
      <c r="F737" s="21">
        <v>7133.4820406987237</v>
      </c>
      <c r="G737" s="21">
        <v>6249.7364401796585</v>
      </c>
      <c r="H737" s="21">
        <v>206.95311025334223</v>
      </c>
      <c r="I737" s="21">
        <v>184.51579915391602</v>
      </c>
      <c r="J737" s="21">
        <v>303.06999344836174</v>
      </c>
      <c r="K737" s="21">
        <v>179.61723507281141</v>
      </c>
      <c r="L737" s="21">
        <v>58.634831978090219</v>
      </c>
      <c r="M737" s="21">
        <v>41.943133955020372</v>
      </c>
      <c r="N737" s="21">
        <v>9.0403337969401942</v>
      </c>
      <c r="O737" s="21">
        <v>6.7977218445710088</v>
      </c>
      <c r="P737" s="21">
        <v>48.35164835164835</v>
      </c>
      <c r="Q737" s="21">
        <v>88.019559902200498</v>
      </c>
      <c r="R737" s="21">
        <v>4.0999999999999996</v>
      </c>
      <c r="S737" s="21">
        <v>6.9</v>
      </c>
      <c r="T737" s="21">
        <v>80.109564498346202</v>
      </c>
      <c r="U737" s="21">
        <v>92.585064261364835</v>
      </c>
    </row>
    <row r="738" spans="1:21" x14ac:dyDescent="0.3">
      <c r="A738" s="4" t="s">
        <v>1464</v>
      </c>
      <c r="B738" s="4" t="s">
        <v>1465</v>
      </c>
      <c r="C738" s="4" t="s">
        <v>1425</v>
      </c>
      <c r="D738" s="4">
        <v>0</v>
      </c>
      <c r="E738" s="4" t="s">
        <v>66</v>
      </c>
      <c r="F738" s="21">
        <v>8136.775430576402</v>
      </c>
      <c r="G738" s="21">
        <v>7534.5536959826159</v>
      </c>
      <c r="H738" s="21">
        <v>218.74298699383704</v>
      </c>
      <c r="I738" s="21">
        <v>181.67658029947864</v>
      </c>
      <c r="J738" s="21">
        <v>320.02545651322828</v>
      </c>
      <c r="K738" s="21">
        <v>177.75204970996731</v>
      </c>
      <c r="L738" s="21">
        <v>63.337829745278967</v>
      </c>
      <c r="M738" s="21">
        <v>40.116875780430078</v>
      </c>
      <c r="N738" s="21">
        <v>8.8170462894930193</v>
      </c>
      <c r="O738" s="21">
        <v>6.4000683585405449</v>
      </c>
      <c r="P738" s="21">
        <v>36.789297658862878</v>
      </c>
      <c r="Q738" s="21">
        <v>45.961749610601849</v>
      </c>
      <c r="R738" s="21">
        <v>9</v>
      </c>
      <c r="S738" s="21">
        <v>10</v>
      </c>
      <c r="T738" s="21">
        <v>71.124329491741463</v>
      </c>
      <c r="U738" s="21">
        <v>87.588047749684875</v>
      </c>
    </row>
    <row r="739" spans="1:21" x14ac:dyDescent="0.3">
      <c r="A739" s="4" t="s">
        <v>1466</v>
      </c>
      <c r="B739" s="4" t="s">
        <v>1467</v>
      </c>
      <c r="C739" s="4" t="s">
        <v>1425</v>
      </c>
      <c r="D739" s="4">
        <v>0</v>
      </c>
      <c r="E739" s="4" t="s">
        <v>66</v>
      </c>
      <c r="F739" s="21">
        <v>6227.1272771220447</v>
      </c>
      <c r="G739" s="21">
        <v>5036.2911030345113</v>
      </c>
      <c r="H739" s="21">
        <v>234.86038657027174</v>
      </c>
      <c r="I739" s="21">
        <v>168.33865245068577</v>
      </c>
      <c r="J739" s="21">
        <v>282.53379354535411</v>
      </c>
      <c r="K739" s="21">
        <v>171.39911414505801</v>
      </c>
      <c r="L739" s="21">
        <v>67.782098386644222</v>
      </c>
      <c r="M739" s="21">
        <v>33.599067980552903</v>
      </c>
      <c r="N739" s="21">
        <v>6.9599109131403116</v>
      </c>
      <c r="O739" s="21">
        <v>5.1884880421564654</v>
      </c>
      <c r="P739" s="21">
        <v>51.519154557463679</v>
      </c>
      <c r="Q739" s="21">
        <v>64.336264207591682</v>
      </c>
      <c r="R739" s="21">
        <v>3.7</v>
      </c>
      <c r="S739" s="21">
        <v>6.4</v>
      </c>
      <c r="T739" s="21">
        <v>84.065602430953021</v>
      </c>
      <c r="U739" s="21">
        <v>93.472745760622843</v>
      </c>
    </row>
    <row r="740" spans="1:21" x14ac:dyDescent="0.3">
      <c r="A740" s="4" t="s">
        <v>1468</v>
      </c>
      <c r="B740" s="4" t="s">
        <v>249</v>
      </c>
      <c r="C740" s="4" t="s">
        <v>1425</v>
      </c>
      <c r="D740" s="4">
        <v>0</v>
      </c>
      <c r="E740" s="4" t="s">
        <v>66</v>
      </c>
      <c r="F740" s="21">
        <v>8268.8035514368057</v>
      </c>
      <c r="G740" s="21">
        <v>9140.0640740999443</v>
      </c>
      <c r="H740" s="21">
        <v>205.38331545551037</v>
      </c>
      <c r="I740" s="21">
        <v>194.19722090127129</v>
      </c>
      <c r="J740" s="21">
        <v>313.28964127011852</v>
      </c>
      <c r="K740" s="21">
        <v>180.91865520203751</v>
      </c>
      <c r="L740" s="21">
        <v>88.453108674294413</v>
      </c>
      <c r="M740" s="21">
        <v>59.25680306853311</v>
      </c>
      <c r="N740" s="21">
        <v>6.6835676423138972</v>
      </c>
      <c r="O740" s="21">
        <v>10.696733159872796</v>
      </c>
      <c r="P740" s="21">
        <v>41.580041580041581</v>
      </c>
      <c r="Q740" s="21">
        <v>36.701737215561536</v>
      </c>
      <c r="R740" s="21">
        <v>10.5</v>
      </c>
      <c r="S740" s="21">
        <v>15.5</v>
      </c>
      <c r="T740" s="21">
        <v>71.374534996405018</v>
      </c>
      <c r="U740" s="21">
        <v>85.845403699985653</v>
      </c>
    </row>
    <row r="741" spans="1:21" x14ac:dyDescent="0.3">
      <c r="A741" s="4" t="s">
        <v>1469</v>
      </c>
      <c r="B741" s="4" t="s">
        <v>461</v>
      </c>
      <c r="C741" s="4" t="s">
        <v>1425</v>
      </c>
      <c r="D741" s="4">
        <v>0</v>
      </c>
      <c r="E741" s="4" t="s">
        <v>66</v>
      </c>
      <c r="F741" s="21">
        <v>8282.3762240863307</v>
      </c>
      <c r="G741" s="21">
        <v>8147.0680693604945</v>
      </c>
      <c r="H741" s="21">
        <v>210.32965270991818</v>
      </c>
      <c r="I741" s="21">
        <v>177.22406461465746</v>
      </c>
      <c r="J741" s="21">
        <v>317.57249632322896</v>
      </c>
      <c r="K741" s="21">
        <v>201.1285648465317</v>
      </c>
      <c r="L741" s="21">
        <v>67.658577642393283</v>
      </c>
      <c r="M741" s="21">
        <v>43.521308902822682</v>
      </c>
      <c r="N741" s="21">
        <v>10.417885988528621</v>
      </c>
      <c r="O741" s="21">
        <v>5.4906377586935102</v>
      </c>
      <c r="P741" s="21">
        <v>50.742574257425737</v>
      </c>
      <c r="Q741" s="21">
        <v>76.123731271145488</v>
      </c>
      <c r="R741" s="21">
        <v>9.6</v>
      </c>
      <c r="S741" s="21">
        <v>16.8</v>
      </c>
      <c r="T741" s="21">
        <v>78.453941047615388</v>
      </c>
      <c r="U741" s="21">
        <v>88.77949982388165</v>
      </c>
    </row>
    <row r="742" spans="1:21" x14ac:dyDescent="0.3">
      <c r="A742" s="4" t="s">
        <v>1470</v>
      </c>
      <c r="B742" s="4" t="s">
        <v>1471</v>
      </c>
      <c r="C742" s="4" t="s">
        <v>1425</v>
      </c>
      <c r="D742" s="4">
        <v>0</v>
      </c>
      <c r="E742" s="4" t="s">
        <v>66</v>
      </c>
      <c r="F742" s="21">
        <v>7262.9875056449719</v>
      </c>
      <c r="G742" s="21">
        <v>6690.0499909573291</v>
      </c>
      <c r="H742" s="21">
        <v>208.34697465073276</v>
      </c>
      <c r="I742" s="21">
        <v>191.19000685977318</v>
      </c>
      <c r="J742" s="21">
        <v>333.35919718456762</v>
      </c>
      <c r="K742" s="21">
        <v>189.95246984687748</v>
      </c>
      <c r="L742" s="21">
        <v>87.891670765274355</v>
      </c>
      <c r="M742" s="21">
        <v>62.067160810242356</v>
      </c>
      <c r="N742" s="21">
        <v>6.9079856313898871</v>
      </c>
      <c r="O742" s="21">
        <v>7.5430096608546808</v>
      </c>
      <c r="P742" s="21">
        <v>48.022598870056498</v>
      </c>
      <c r="Q742" s="21">
        <v>70.669457204207546</v>
      </c>
      <c r="R742" s="21">
        <v>6.2</v>
      </c>
      <c r="S742" s="21">
        <v>10.7</v>
      </c>
      <c r="T742" s="21">
        <v>78.555976203353168</v>
      </c>
      <c r="U742" s="21">
        <v>88.52313167259787</v>
      </c>
    </row>
    <row r="743" spans="1:21" x14ac:dyDescent="0.3">
      <c r="A743" s="4" t="s">
        <v>1472</v>
      </c>
      <c r="B743" s="4" t="s">
        <v>253</v>
      </c>
      <c r="C743" s="4" t="s">
        <v>1425</v>
      </c>
      <c r="D743" s="4">
        <v>0</v>
      </c>
      <c r="E743" s="4" t="s">
        <v>66</v>
      </c>
      <c r="F743" s="21">
        <v>8093.2170301516744</v>
      </c>
      <c r="G743" s="21">
        <v>8539.4553839866039</v>
      </c>
      <c r="H743" s="21">
        <v>207.18733305994382</v>
      </c>
      <c r="I743" s="21">
        <v>215.68484338321886</v>
      </c>
      <c r="J743" s="21">
        <v>314.32309475542178</v>
      </c>
      <c r="K743" s="21">
        <v>188.08029317444368</v>
      </c>
      <c r="L743" s="21">
        <v>98.74810448950447</v>
      </c>
      <c r="M743" s="21">
        <v>58.630156357116903</v>
      </c>
      <c r="N743" s="21">
        <v>8.6387434554973819</v>
      </c>
      <c r="O743" s="21">
        <v>7.4349442379182156</v>
      </c>
      <c r="P743" s="21">
        <v>45.092838196286479</v>
      </c>
      <c r="Q743" s="21">
        <v>64.418165922790223</v>
      </c>
      <c r="R743" s="21">
        <v>9</v>
      </c>
      <c r="S743" s="21">
        <v>14.9</v>
      </c>
      <c r="T743" s="21">
        <v>69.326321891433068</v>
      </c>
      <c r="U743" s="21">
        <v>86.173112084727634</v>
      </c>
    </row>
    <row r="744" spans="1:21" x14ac:dyDescent="0.3">
      <c r="A744" s="4" t="s">
        <v>1473</v>
      </c>
      <c r="B744" s="4" t="s">
        <v>1051</v>
      </c>
      <c r="C744" s="4" t="s">
        <v>1425</v>
      </c>
      <c r="D744" s="4">
        <v>0</v>
      </c>
      <c r="E744" s="4" t="s">
        <v>66</v>
      </c>
      <c r="F744" s="21">
        <v>8312.4954756344741</v>
      </c>
      <c r="G744" s="21">
        <v>8020.3028303130732</v>
      </c>
      <c r="H744" s="21">
        <v>230.80070025024537</v>
      </c>
      <c r="I744" s="21">
        <v>208.95735005169007</v>
      </c>
      <c r="J744" s="21">
        <v>346.71981422622309</v>
      </c>
      <c r="K744" s="21">
        <v>215.86205683499867</v>
      </c>
      <c r="L744" s="21">
        <v>56.204934839421185</v>
      </c>
      <c r="M744" s="21">
        <v>44.160008666860875</v>
      </c>
      <c r="N744" s="21">
        <v>9.4376720408965795</v>
      </c>
      <c r="O744" s="21">
        <v>7.7348066298342539</v>
      </c>
      <c r="P744" s="21">
        <v>44</v>
      </c>
      <c r="Q744" s="21">
        <v>50.914971996765402</v>
      </c>
      <c r="R744" s="21">
        <v>7.2</v>
      </c>
      <c r="S744" s="21">
        <v>10.3</v>
      </c>
      <c r="T744" s="21">
        <v>75.520555258942878</v>
      </c>
      <c r="U744" s="21">
        <v>87.152348224513176</v>
      </c>
    </row>
    <row r="745" spans="1:21" x14ac:dyDescent="0.3">
      <c r="A745" s="4" t="s">
        <v>1474</v>
      </c>
      <c r="B745" s="4" t="s">
        <v>1475</v>
      </c>
      <c r="C745" s="4" t="s">
        <v>1425</v>
      </c>
      <c r="D745" s="4">
        <v>0</v>
      </c>
      <c r="E745" s="4" t="s">
        <v>66</v>
      </c>
      <c r="F745" s="21">
        <v>8568.2560564250671</v>
      </c>
      <c r="G745" s="21">
        <v>8695.6529015550223</v>
      </c>
      <c r="H745" s="21">
        <v>201.97049128632844</v>
      </c>
      <c r="I745" s="21">
        <v>214.11740756764192</v>
      </c>
      <c r="J745" s="21">
        <v>326.97402841410332</v>
      </c>
      <c r="K745" s="21">
        <v>203.2958771853344</v>
      </c>
      <c r="L745" s="21">
        <v>62.914663319183433</v>
      </c>
      <c r="M745" s="21">
        <v>46.348960703544201</v>
      </c>
      <c r="N745" s="21">
        <v>8.8758082083845107</v>
      </c>
      <c r="O745" s="21">
        <v>9.3457943925233646</v>
      </c>
      <c r="P745" s="21">
        <v>46.511627906976749</v>
      </c>
      <c r="Q745" s="21">
        <v>14.064697609001406</v>
      </c>
      <c r="R745" s="21">
        <v>10.6</v>
      </c>
      <c r="S745" s="21">
        <v>19.899999999999999</v>
      </c>
      <c r="T745" s="21">
        <v>68.879578126128735</v>
      </c>
      <c r="U745" s="21">
        <v>84.098737083811713</v>
      </c>
    </row>
    <row r="746" spans="1:21" x14ac:dyDescent="0.3">
      <c r="A746" s="4" t="s">
        <v>1476</v>
      </c>
      <c r="B746" s="4" t="s">
        <v>255</v>
      </c>
      <c r="C746" s="4" t="s">
        <v>1425</v>
      </c>
      <c r="D746" s="4">
        <v>0</v>
      </c>
      <c r="E746" s="4" t="s">
        <v>66</v>
      </c>
      <c r="F746" s="21">
        <v>9159.3225177543281</v>
      </c>
      <c r="G746" s="21">
        <v>7628.6830729075446</v>
      </c>
      <c r="H746" s="21">
        <v>220.74513272604682</v>
      </c>
      <c r="I746" s="21">
        <v>184.11976538115638</v>
      </c>
      <c r="J746" s="21">
        <v>406.58500395157159</v>
      </c>
      <c r="K746" s="21">
        <v>240.73428168064612</v>
      </c>
      <c r="L746" s="21">
        <v>82.421479565635508</v>
      </c>
      <c r="M746" s="21">
        <v>57.654409421636345</v>
      </c>
      <c r="N746" s="21">
        <v>8.3489706562236545</v>
      </c>
      <c r="O746" s="21">
        <v>6.0220895369397534</v>
      </c>
      <c r="P746" s="21">
        <v>50.335570469798654</v>
      </c>
      <c r="Q746" s="21">
        <v>77.022613839423258</v>
      </c>
      <c r="R746" s="21">
        <v>10.7</v>
      </c>
      <c r="S746" s="21">
        <v>16.2</v>
      </c>
      <c r="T746" s="21">
        <v>70.285018012290735</v>
      </c>
      <c r="U746" s="21">
        <v>83.938439055578385</v>
      </c>
    </row>
    <row r="747" spans="1:21" x14ac:dyDescent="0.3">
      <c r="A747" s="4" t="s">
        <v>1477</v>
      </c>
      <c r="B747" s="4" t="s">
        <v>1478</v>
      </c>
      <c r="C747" s="4" t="s">
        <v>1425</v>
      </c>
      <c r="D747" s="4">
        <v>0</v>
      </c>
      <c r="E747" s="4" t="s">
        <v>66</v>
      </c>
      <c r="F747" s="21">
        <v>8714.520709756991</v>
      </c>
      <c r="G747" s="21">
        <v>9613.7333831117248</v>
      </c>
      <c r="H747" s="21">
        <v>223.08259983563386</v>
      </c>
      <c r="I747" s="21">
        <v>208.75898828214031</v>
      </c>
      <c r="J747" s="21">
        <v>298.52027151133905</v>
      </c>
      <c r="K747" s="21">
        <v>207.73099833340012</v>
      </c>
      <c r="L747" s="21">
        <v>62.393724303941852</v>
      </c>
      <c r="M747" s="21">
        <v>50.479517434667819</v>
      </c>
      <c r="N747" s="21">
        <v>8.2836650166683512</v>
      </c>
      <c r="O747" s="21">
        <v>6.6491604230407866</v>
      </c>
      <c r="P747" s="21">
        <v>16.877637130801688</v>
      </c>
      <c r="Q747" s="21">
        <v>46.032364293049113</v>
      </c>
      <c r="R747" s="21">
        <v>9.9000000000000021</v>
      </c>
      <c r="S747" s="21">
        <v>17.5</v>
      </c>
      <c r="T747" s="21">
        <v>64.0811136394057</v>
      </c>
      <c r="U747" s="21">
        <v>85.325297314750046</v>
      </c>
    </row>
    <row r="748" spans="1:21" x14ac:dyDescent="0.3">
      <c r="A748" s="4" t="s">
        <v>1479</v>
      </c>
      <c r="B748" s="4" t="s">
        <v>469</v>
      </c>
      <c r="C748" s="4" t="s">
        <v>1425</v>
      </c>
      <c r="D748" s="4">
        <v>0</v>
      </c>
      <c r="E748" s="4" t="s">
        <v>66</v>
      </c>
      <c r="F748" s="21">
        <v>6941.9734792771478</v>
      </c>
      <c r="G748" s="21">
        <v>6160.9536340306895</v>
      </c>
      <c r="H748" s="21">
        <v>203.32879776166823</v>
      </c>
      <c r="I748" s="21">
        <v>169.27563021885754</v>
      </c>
      <c r="J748" s="21">
        <v>305.41294047838051</v>
      </c>
      <c r="K748" s="21">
        <v>203.20231937107718</v>
      </c>
      <c r="L748" s="21">
        <v>69.701951283282824</v>
      </c>
      <c r="M748" s="21">
        <v>38.460246266792673</v>
      </c>
      <c r="N748" s="21">
        <v>7.8141725540569471</v>
      </c>
      <c r="O748" s="21">
        <v>6.1435570417606344</v>
      </c>
      <c r="P748" s="21">
        <v>45.402951191827469</v>
      </c>
      <c r="Q748" s="21">
        <v>90.699831655615498</v>
      </c>
      <c r="R748" s="21">
        <v>5.8</v>
      </c>
      <c r="S748" s="21">
        <v>10.199999999999999</v>
      </c>
      <c r="T748" s="21">
        <v>80.406986234289135</v>
      </c>
      <c r="U748" s="21">
        <v>91.004646449401136</v>
      </c>
    </row>
    <row r="749" spans="1:21" x14ac:dyDescent="0.3">
      <c r="A749" s="4" t="s">
        <v>1480</v>
      </c>
      <c r="B749" s="4" t="s">
        <v>1341</v>
      </c>
      <c r="C749" s="4" t="s">
        <v>1425</v>
      </c>
      <c r="D749" s="4">
        <v>0</v>
      </c>
      <c r="E749" s="4" t="s">
        <v>66</v>
      </c>
      <c r="F749" s="21">
        <v>8850.0630424908595</v>
      </c>
      <c r="G749" s="21">
        <v>8433.9569765593624</v>
      </c>
      <c r="H749" s="21">
        <v>225.53892254035537</v>
      </c>
      <c r="I749" s="21">
        <v>185.12535388221812</v>
      </c>
      <c r="J749" s="21">
        <v>327.28371259968606</v>
      </c>
      <c r="K749" s="21">
        <v>213.86752949210305</v>
      </c>
      <c r="L749" s="21">
        <v>111.84381557025308</v>
      </c>
      <c r="M749" s="21">
        <v>95.793529855543937</v>
      </c>
      <c r="N749" s="21">
        <v>8.682634730538922</v>
      </c>
      <c r="O749" s="21">
        <v>6.7319461444308448</v>
      </c>
      <c r="P749" s="21">
        <v>65.162907268170429</v>
      </c>
      <c r="Q749" s="21">
        <v>86.947357327290931</v>
      </c>
      <c r="R749" s="21">
        <v>13.599999999999998</v>
      </c>
      <c r="S749" s="21">
        <v>17.399999999999999</v>
      </c>
      <c r="T749" s="21">
        <v>74.502829426030715</v>
      </c>
      <c r="U749" s="21">
        <v>86.180814023292115</v>
      </c>
    </row>
    <row r="750" spans="1:21" x14ac:dyDescent="0.3">
      <c r="A750" s="4" t="s">
        <v>1481</v>
      </c>
      <c r="B750" s="4" t="s">
        <v>1482</v>
      </c>
      <c r="C750" s="4" t="s">
        <v>1425</v>
      </c>
      <c r="D750" s="4">
        <v>0</v>
      </c>
      <c r="E750" s="4" t="s">
        <v>66</v>
      </c>
      <c r="F750" s="21">
        <v>7603.8767442060462</v>
      </c>
      <c r="G750" s="21">
        <v>6979.089447385918</v>
      </c>
      <c r="H750" s="21">
        <v>202.01980793386701</v>
      </c>
      <c r="I750" s="21">
        <v>188.32944536333176</v>
      </c>
      <c r="J750" s="21">
        <v>312.90373910087067</v>
      </c>
      <c r="K750" s="21">
        <v>176.71726348380128</v>
      </c>
      <c r="L750" s="21">
        <v>62.679847318103079</v>
      </c>
      <c r="M750" s="21">
        <v>43.227376118654568</v>
      </c>
      <c r="N750" s="21">
        <v>8.1471747700394221</v>
      </c>
      <c r="O750" s="21">
        <v>7.1320806473734741</v>
      </c>
      <c r="P750" s="21">
        <v>44.4104134762634</v>
      </c>
      <c r="Q750" s="21">
        <v>43.610430588869079</v>
      </c>
      <c r="R750" s="21">
        <v>5.7</v>
      </c>
      <c r="S750" s="21">
        <v>12</v>
      </c>
      <c r="T750" s="21">
        <v>77.475757049676346</v>
      </c>
      <c r="U750" s="21">
        <v>85.834416479577769</v>
      </c>
    </row>
    <row r="751" spans="1:21" x14ac:dyDescent="0.3">
      <c r="A751" s="4" t="s">
        <v>1483</v>
      </c>
      <c r="B751" s="4" t="s">
        <v>1484</v>
      </c>
      <c r="C751" s="4" t="s">
        <v>1425</v>
      </c>
      <c r="D751" s="4">
        <v>0</v>
      </c>
      <c r="E751" s="4" t="s">
        <v>66</v>
      </c>
      <c r="F751" s="21">
        <v>7149.3257043333633</v>
      </c>
      <c r="G751" s="21">
        <v>5839.4279666687689</v>
      </c>
      <c r="H751" s="21">
        <v>200.26744688410997</v>
      </c>
      <c r="I751" s="21">
        <v>161.54893892657179</v>
      </c>
      <c r="J751" s="21">
        <v>297.36348880557705</v>
      </c>
      <c r="K751" s="21">
        <v>189.47087785105526</v>
      </c>
      <c r="L751" s="21">
        <v>72.489753263128051</v>
      </c>
      <c r="M751" s="21">
        <v>51.067561469673905</v>
      </c>
      <c r="N751" s="21">
        <v>5.2840158520475562</v>
      </c>
      <c r="O751" s="21">
        <v>6.2869117927224236</v>
      </c>
      <c r="P751" s="21">
        <v>30.508474576271183</v>
      </c>
      <c r="Q751" s="21">
        <v>34.214127802926626</v>
      </c>
      <c r="R751" s="21">
        <v>7.7999999999999989</v>
      </c>
      <c r="S751" s="21">
        <v>10.9</v>
      </c>
      <c r="T751" s="21">
        <v>56.652173913043477</v>
      </c>
      <c r="U751" s="21">
        <v>62.135325547307204</v>
      </c>
    </row>
    <row r="752" spans="1:21" x14ac:dyDescent="0.3">
      <c r="A752" s="4" t="s">
        <v>1485</v>
      </c>
      <c r="B752" s="4" t="s">
        <v>571</v>
      </c>
      <c r="C752" s="4" t="s">
        <v>1425</v>
      </c>
      <c r="D752" s="4">
        <v>0</v>
      </c>
      <c r="E752" s="4" t="s">
        <v>66</v>
      </c>
      <c r="F752" s="21">
        <v>11138.582380275386</v>
      </c>
      <c r="G752" s="21">
        <v>8785.5761860784096</v>
      </c>
      <c r="H752" s="21">
        <v>241.38803277411472</v>
      </c>
      <c r="I752" s="21">
        <v>195.80388753537312</v>
      </c>
      <c r="J752" s="21">
        <v>363.70321724752785</v>
      </c>
      <c r="K752" s="21">
        <v>208.28491764695718</v>
      </c>
      <c r="L752" s="21">
        <v>79.1382355344942</v>
      </c>
      <c r="M752" s="21">
        <v>40.880869343574126</v>
      </c>
      <c r="N752" s="21">
        <v>11.460004584001833</v>
      </c>
      <c r="O752" s="21">
        <v>8.5762128892107174</v>
      </c>
      <c r="P752" s="21">
        <v>62.026913372582001</v>
      </c>
      <c r="Q752" s="21">
        <v>62.670920692798539</v>
      </c>
      <c r="R752" s="21">
        <v>13.3</v>
      </c>
      <c r="S752" s="21">
        <v>17.600000000000001</v>
      </c>
      <c r="T752" s="21">
        <v>73.478322034352473</v>
      </c>
      <c r="U752" s="21">
        <v>86.98590354670084</v>
      </c>
    </row>
    <row r="753" spans="1:21" x14ac:dyDescent="0.3">
      <c r="A753" s="4" t="s">
        <v>1486</v>
      </c>
      <c r="B753" s="4" t="s">
        <v>1487</v>
      </c>
      <c r="C753" s="4" t="s">
        <v>1425</v>
      </c>
      <c r="D753" s="4">
        <v>0</v>
      </c>
      <c r="E753" s="4" t="s">
        <v>66</v>
      </c>
      <c r="F753" s="21">
        <v>8797.6503227150024</v>
      </c>
      <c r="G753" s="21">
        <v>8666.8401439673962</v>
      </c>
      <c r="H753" s="21">
        <v>229.07447670080882</v>
      </c>
      <c r="I753" s="21">
        <v>196.30475675661469</v>
      </c>
      <c r="J753" s="21">
        <v>324.76478817295663</v>
      </c>
      <c r="K753" s="21">
        <v>223.59191935271556</v>
      </c>
      <c r="L753" s="21">
        <v>63.087920984539188</v>
      </c>
      <c r="M753" s="21">
        <v>39.23721224521239</v>
      </c>
      <c r="N753" s="21">
        <v>8.2524271844660202</v>
      </c>
      <c r="O753" s="21">
        <v>8.6501495087569413</v>
      </c>
      <c r="P753" s="21">
        <v>62.558356676003733</v>
      </c>
      <c r="Q753" s="21">
        <v>43.134048040546006</v>
      </c>
      <c r="R753" s="21">
        <v>9.4999999999999982</v>
      </c>
      <c r="S753" s="21">
        <v>17.899999999999999</v>
      </c>
      <c r="T753" s="21">
        <v>73.908019742660699</v>
      </c>
      <c r="U753" s="21">
        <v>86.499380825131979</v>
      </c>
    </row>
    <row r="754" spans="1:21" x14ac:dyDescent="0.3">
      <c r="A754" s="4" t="s">
        <v>1488</v>
      </c>
      <c r="B754" s="4" t="s">
        <v>261</v>
      </c>
      <c r="C754" s="4" t="s">
        <v>1425</v>
      </c>
      <c r="D754" s="4">
        <v>0</v>
      </c>
      <c r="E754" s="4" t="s">
        <v>66</v>
      </c>
      <c r="F754" s="21">
        <v>8654.9072613690187</v>
      </c>
      <c r="G754" s="21">
        <v>9276.6194198504927</v>
      </c>
      <c r="H754" s="21">
        <v>207.43363298472642</v>
      </c>
      <c r="I754" s="21">
        <v>191.48121091327576</v>
      </c>
      <c r="J754" s="21">
        <v>345.98875507267496</v>
      </c>
      <c r="K754" s="21">
        <v>229.51261561813197</v>
      </c>
      <c r="L754" s="21">
        <v>87.326455457536213</v>
      </c>
      <c r="M754" s="21">
        <v>50.485995210053531</v>
      </c>
      <c r="N754" s="21">
        <v>4.9031625398381955</v>
      </c>
      <c r="O754" s="21">
        <v>6.6802207377287246</v>
      </c>
      <c r="P754" s="21">
        <v>53.738317757009348</v>
      </c>
      <c r="Q754" s="21">
        <v>37.082279033243168</v>
      </c>
      <c r="R754" s="21">
        <v>9.3000000000000007</v>
      </c>
      <c r="S754" s="21">
        <v>12.5</v>
      </c>
      <c r="T754" s="21">
        <v>69.708980539189426</v>
      </c>
      <c r="U754" s="21">
        <v>84.079446132639958</v>
      </c>
    </row>
    <row r="755" spans="1:21" x14ac:dyDescent="0.3">
      <c r="A755" s="4" t="s">
        <v>1489</v>
      </c>
      <c r="B755" s="4" t="s">
        <v>271</v>
      </c>
      <c r="C755" s="4" t="s">
        <v>1425</v>
      </c>
      <c r="D755" s="4">
        <v>0</v>
      </c>
      <c r="E755" s="4" t="s">
        <v>66</v>
      </c>
      <c r="F755" s="21">
        <v>8780.8899086723268</v>
      </c>
      <c r="G755" s="21">
        <v>8906.6244309674839</v>
      </c>
      <c r="H755" s="21">
        <v>226.63119738333552</v>
      </c>
      <c r="I755" s="21">
        <v>193.15864317853763</v>
      </c>
      <c r="J755" s="21">
        <v>321.73339089015235</v>
      </c>
      <c r="K755" s="21">
        <v>191.5207232279833</v>
      </c>
      <c r="L755" s="21">
        <v>70.440552005975206</v>
      </c>
      <c r="M755" s="21">
        <v>39.59725183307971</v>
      </c>
      <c r="N755" s="21">
        <v>8.8320264135369371</v>
      </c>
      <c r="O755" s="21">
        <v>7.3006191664356344</v>
      </c>
      <c r="P755" s="21">
        <v>48.96710022953328</v>
      </c>
      <c r="Q755" s="21">
        <v>52.880857129719047</v>
      </c>
      <c r="R755" s="21">
        <v>11.1</v>
      </c>
      <c r="S755" s="21">
        <v>16.7</v>
      </c>
      <c r="T755" s="21">
        <v>73.450274485780923</v>
      </c>
      <c r="U755" s="21">
        <v>86.951750702632495</v>
      </c>
    </row>
    <row r="756" spans="1:21" x14ac:dyDescent="0.3">
      <c r="A756" s="4" t="s">
        <v>1490</v>
      </c>
      <c r="B756" s="4" t="s">
        <v>275</v>
      </c>
      <c r="C756" s="4" t="s">
        <v>1425</v>
      </c>
      <c r="D756" s="4">
        <v>0</v>
      </c>
      <c r="E756" s="4" t="s">
        <v>66</v>
      </c>
      <c r="F756" s="21">
        <v>10060.999542126454</v>
      </c>
      <c r="G756" s="21">
        <v>8912.2185708876914</v>
      </c>
      <c r="H756" s="21">
        <v>242.62322913144644</v>
      </c>
      <c r="I756" s="21">
        <v>200.16061505323916</v>
      </c>
      <c r="J756" s="21">
        <v>310.57320233613018</v>
      </c>
      <c r="K756" s="21">
        <v>194.47994829311378</v>
      </c>
      <c r="L756" s="21">
        <v>63.201614788058386</v>
      </c>
      <c r="M756" s="21">
        <v>43.086465678770381</v>
      </c>
      <c r="N756" s="21">
        <v>11.061708037651032</v>
      </c>
      <c r="O756" s="21">
        <v>9.1148979769372787</v>
      </c>
      <c r="P756" s="21">
        <v>81.159056698444545</v>
      </c>
      <c r="Q756" s="21">
        <v>89.304854887690254</v>
      </c>
      <c r="R756" s="21">
        <v>12.700000000000001</v>
      </c>
      <c r="S756" s="21">
        <v>21.3</v>
      </c>
      <c r="T756" s="21">
        <v>76.804632814990541</v>
      </c>
      <c r="U756" s="21">
        <v>84.54627103478721</v>
      </c>
    </row>
    <row r="757" spans="1:21" x14ac:dyDescent="0.3">
      <c r="A757" s="4" t="s">
        <v>1491</v>
      </c>
      <c r="B757" s="4" t="s">
        <v>277</v>
      </c>
      <c r="C757" s="4" t="s">
        <v>1425</v>
      </c>
      <c r="D757" s="4">
        <v>0</v>
      </c>
      <c r="E757" s="4" t="s">
        <v>66</v>
      </c>
      <c r="F757" s="21">
        <v>6688.2552690237671</v>
      </c>
      <c r="G757" s="21">
        <v>6827.2433701211694</v>
      </c>
      <c r="H757" s="21">
        <v>201.19868970535032</v>
      </c>
      <c r="I757" s="21">
        <v>168.5886122146635</v>
      </c>
      <c r="J757" s="21">
        <v>311.78722272155818</v>
      </c>
      <c r="K757" s="21">
        <v>180.57568184995364</v>
      </c>
      <c r="L757" s="21">
        <v>81.333944232875297</v>
      </c>
      <c r="M757" s="21">
        <v>37.320482348037402</v>
      </c>
      <c r="N757" s="21">
        <v>6.4353022293725584</v>
      </c>
      <c r="O757" s="21">
        <v>6.0430263475948758</v>
      </c>
      <c r="P757" s="21">
        <v>63.981042654028435</v>
      </c>
      <c r="Q757" s="21">
        <v>59.436625697849664</v>
      </c>
      <c r="R757" s="21">
        <v>7.1</v>
      </c>
      <c r="S757" s="21">
        <v>10.9</v>
      </c>
      <c r="T757" s="21">
        <v>73.969295764022476</v>
      </c>
      <c r="U757" s="21">
        <v>84.361390965225866</v>
      </c>
    </row>
    <row r="758" spans="1:21" x14ac:dyDescent="0.3">
      <c r="A758" s="4" t="s">
        <v>1492</v>
      </c>
      <c r="B758" s="4" t="s">
        <v>870</v>
      </c>
      <c r="C758" s="4" t="s">
        <v>1425</v>
      </c>
      <c r="D758" s="4">
        <v>0</v>
      </c>
      <c r="E758" s="4" t="s">
        <v>66</v>
      </c>
      <c r="F758" s="21">
        <v>7769.7213104522643</v>
      </c>
      <c r="G758" s="21">
        <v>7508.6202480242528</v>
      </c>
      <c r="H758" s="21">
        <v>204.18695789753326</v>
      </c>
      <c r="I758" s="21">
        <v>196.99067857711356</v>
      </c>
      <c r="J758" s="21">
        <v>342.59537292436437</v>
      </c>
      <c r="K758" s="21">
        <v>217.30991546704612</v>
      </c>
      <c r="L758" s="21">
        <v>99.894041626612761</v>
      </c>
      <c r="M758" s="21">
        <v>62.358439951490844</v>
      </c>
      <c r="N758" s="21">
        <v>7.5422200360714875</v>
      </c>
      <c r="O758" s="21">
        <v>6.7990934542061057</v>
      </c>
      <c r="P758" s="21">
        <v>48.076923076923073</v>
      </c>
      <c r="Q758" s="21">
        <v>19.685039370078741</v>
      </c>
      <c r="R758" s="21">
        <v>11.1</v>
      </c>
      <c r="S758" s="21">
        <v>13.5</v>
      </c>
      <c r="T758" s="21">
        <v>64.407547169811323</v>
      </c>
      <c r="U758" s="21">
        <v>82.879213483146074</v>
      </c>
    </row>
    <row r="759" spans="1:21" x14ac:dyDescent="0.3">
      <c r="A759" s="4" t="s">
        <v>1493</v>
      </c>
      <c r="B759" s="4" t="s">
        <v>1494</v>
      </c>
      <c r="C759" s="4" t="s">
        <v>1425</v>
      </c>
      <c r="D759" s="4">
        <v>0</v>
      </c>
      <c r="E759" s="4" t="s">
        <v>66</v>
      </c>
      <c r="F759" s="21">
        <v>8079.9639795173589</v>
      </c>
      <c r="G759" s="21">
        <v>7392.066756723646</v>
      </c>
      <c r="H759" s="21">
        <v>209.8445157829332</v>
      </c>
      <c r="I759" s="21">
        <v>183.93148041156428</v>
      </c>
      <c r="J759" s="21">
        <v>337.65602733144442</v>
      </c>
      <c r="K759" s="21">
        <v>243.5646192260312</v>
      </c>
      <c r="L759" s="21">
        <v>65.90805467876784</v>
      </c>
      <c r="M759" s="21">
        <v>47.399669646113409</v>
      </c>
      <c r="N759" s="21">
        <v>8.3565459610027855</v>
      </c>
      <c r="O759" s="21">
        <v>6.9619726513743654</v>
      </c>
      <c r="P759" s="21">
        <v>32.520325203252028</v>
      </c>
      <c r="Q759" s="21">
        <v>30.437188710570005</v>
      </c>
      <c r="R759" s="21">
        <v>10.7</v>
      </c>
      <c r="S759" s="21">
        <v>17.100000000000001</v>
      </c>
      <c r="T759" s="21">
        <v>76.427206895019765</v>
      </c>
      <c r="U759" s="21">
        <v>83.287518425560734</v>
      </c>
    </row>
    <row r="760" spans="1:21" x14ac:dyDescent="0.3">
      <c r="A760" s="4" t="s">
        <v>1495</v>
      </c>
      <c r="B760" s="4" t="s">
        <v>281</v>
      </c>
      <c r="C760" s="4" t="s">
        <v>1425</v>
      </c>
      <c r="D760" s="4">
        <v>0</v>
      </c>
      <c r="E760" s="4" t="s">
        <v>66</v>
      </c>
      <c r="F760" s="21">
        <v>6346.9383429616282</v>
      </c>
      <c r="G760" s="21">
        <v>5743.5676567861537</v>
      </c>
      <c r="H760" s="21">
        <v>205.62011040377394</v>
      </c>
      <c r="I760" s="21">
        <v>168.80424383015685</v>
      </c>
      <c r="J760" s="21">
        <v>282.21128365782687</v>
      </c>
      <c r="K760" s="21">
        <v>144.05416501689137</v>
      </c>
      <c r="L760" s="21">
        <v>61.215486102076923</v>
      </c>
      <c r="M760" s="21">
        <v>31.807727019033603</v>
      </c>
      <c r="N760" s="21">
        <v>7.5349838536060281</v>
      </c>
      <c r="O760" s="21">
        <v>5.4083885209713021</v>
      </c>
      <c r="P760" s="21">
        <v>57.798165137614681</v>
      </c>
      <c r="Q760" s="21">
        <v>67.658998646820024</v>
      </c>
      <c r="R760" s="21">
        <v>12</v>
      </c>
      <c r="S760" s="21">
        <v>24</v>
      </c>
      <c r="T760" s="21">
        <v>82.103263143215727</v>
      </c>
      <c r="U760" s="21">
        <v>91.939250812207248</v>
      </c>
    </row>
    <row r="761" spans="1:21" x14ac:dyDescent="0.3">
      <c r="A761" s="4" t="s">
        <v>1496</v>
      </c>
      <c r="B761" s="4" t="s">
        <v>283</v>
      </c>
      <c r="C761" s="4" t="s">
        <v>1425</v>
      </c>
      <c r="D761" s="4">
        <v>0</v>
      </c>
      <c r="E761" s="4" t="s">
        <v>66</v>
      </c>
      <c r="F761" s="21">
        <v>8110.8364541116789</v>
      </c>
      <c r="G761" s="21">
        <v>7775.1586779841691</v>
      </c>
      <c r="H761" s="21">
        <v>205.04520135196557</v>
      </c>
      <c r="I761" s="21">
        <v>174.65027430053425</v>
      </c>
      <c r="J761" s="21">
        <v>332.99908703466116</v>
      </c>
      <c r="K761" s="21">
        <v>216.55713494103847</v>
      </c>
      <c r="L761" s="21">
        <v>85.692429885980275</v>
      </c>
      <c r="M761" s="21">
        <v>39.371830405844321</v>
      </c>
      <c r="N761" s="21">
        <v>11.376248612652608</v>
      </c>
      <c r="O761" s="21">
        <v>7.9926221948970184</v>
      </c>
      <c r="P761" s="21">
        <v>58.139534883720927</v>
      </c>
      <c r="Q761" s="21">
        <v>49.768185032873198</v>
      </c>
      <c r="R761" s="21">
        <v>7.8</v>
      </c>
      <c r="S761" s="21">
        <v>12.299999999999999</v>
      </c>
      <c r="T761" s="21">
        <v>80.048705691350236</v>
      </c>
      <c r="U761" s="21">
        <v>87.811023622047244</v>
      </c>
    </row>
    <row r="762" spans="1:21" x14ac:dyDescent="0.3">
      <c r="A762" s="4" t="s">
        <v>1497</v>
      </c>
      <c r="B762" s="4" t="s">
        <v>285</v>
      </c>
      <c r="C762" s="4" t="s">
        <v>1425</v>
      </c>
      <c r="D762" s="4">
        <v>0</v>
      </c>
      <c r="E762" s="4" t="s">
        <v>66</v>
      </c>
      <c r="F762" s="21">
        <v>8170.9596787735518</v>
      </c>
      <c r="G762" s="21">
        <v>7687.4037135926837</v>
      </c>
      <c r="H762" s="21">
        <v>216.86905579428822</v>
      </c>
      <c r="I762" s="21">
        <v>194.79636341625522</v>
      </c>
      <c r="J762" s="21">
        <v>329.79553618219768</v>
      </c>
      <c r="K762" s="21">
        <v>229.92349996084658</v>
      </c>
      <c r="L762" s="21">
        <v>73.777533206650133</v>
      </c>
      <c r="M762" s="21">
        <v>40.864804806614721</v>
      </c>
      <c r="N762" s="21">
        <v>10.257272574407263</v>
      </c>
      <c r="O762" s="21">
        <v>6.3950301479992691</v>
      </c>
      <c r="P762" s="21">
        <v>35.77817531305903</v>
      </c>
      <c r="Q762" s="21">
        <v>44.42406351208048</v>
      </c>
      <c r="R762" s="21">
        <v>7.3</v>
      </c>
      <c r="S762" s="21">
        <v>11.5</v>
      </c>
      <c r="T762" s="21">
        <v>73.578614380575104</v>
      </c>
      <c r="U762" s="21">
        <v>87.419202945079405</v>
      </c>
    </row>
    <row r="763" spans="1:21" x14ac:dyDescent="0.3">
      <c r="A763" s="4" t="s">
        <v>1498</v>
      </c>
      <c r="B763" s="4" t="s">
        <v>492</v>
      </c>
      <c r="C763" s="4" t="s">
        <v>1425</v>
      </c>
      <c r="D763" s="4">
        <v>0</v>
      </c>
      <c r="E763" s="4" t="s">
        <v>66</v>
      </c>
      <c r="F763" s="21">
        <v>9518.0109103489667</v>
      </c>
      <c r="G763" s="21">
        <v>8185.9595743723448</v>
      </c>
      <c r="H763" s="21">
        <v>221.33252988708335</v>
      </c>
      <c r="I763" s="21">
        <v>190.50188508913578</v>
      </c>
      <c r="J763" s="21">
        <v>328.15944728849888</v>
      </c>
      <c r="K763" s="21">
        <v>206.50135812396189</v>
      </c>
      <c r="L763" s="21">
        <v>58.554903566413621</v>
      </c>
      <c r="M763" s="21">
        <v>40.782148888908935</v>
      </c>
      <c r="N763" s="21">
        <v>11.140807810838083</v>
      </c>
      <c r="O763" s="21">
        <v>8.4213212542664841</v>
      </c>
      <c r="P763" s="21">
        <v>36.764705882352942</v>
      </c>
      <c r="Q763" s="21">
        <v>7.0987435223965356</v>
      </c>
      <c r="R763" s="21">
        <v>8.5</v>
      </c>
      <c r="S763" s="21">
        <v>11.500000000000002</v>
      </c>
      <c r="T763" s="21">
        <v>72.440761059880941</v>
      </c>
      <c r="U763" s="21">
        <v>85.427957868902752</v>
      </c>
    </row>
    <row r="764" spans="1:21" x14ac:dyDescent="0.3">
      <c r="A764" s="4" t="s">
        <v>1499</v>
      </c>
      <c r="B764" s="4" t="s">
        <v>1500</v>
      </c>
      <c r="C764" s="4" t="s">
        <v>1425</v>
      </c>
      <c r="D764" s="4">
        <v>0</v>
      </c>
      <c r="E764" s="4" t="s">
        <v>66</v>
      </c>
      <c r="F764" s="21">
        <v>8453.0862397307119</v>
      </c>
      <c r="G764" s="21">
        <v>7221.2719562750226</v>
      </c>
      <c r="H764" s="21">
        <v>201.26173049741047</v>
      </c>
      <c r="I764" s="21">
        <v>187.45044197137022</v>
      </c>
      <c r="J764" s="21">
        <v>324.09781107113417</v>
      </c>
      <c r="K764" s="21">
        <v>185.26622086129419</v>
      </c>
      <c r="L764" s="21">
        <v>89.958073257509199</v>
      </c>
      <c r="M764" s="21">
        <v>49.382419693220541</v>
      </c>
      <c r="N764" s="21">
        <v>11.168192986374805</v>
      </c>
      <c r="O764" s="21">
        <v>7.1975853262131411</v>
      </c>
      <c r="P764" s="21">
        <v>31.662269129287598</v>
      </c>
      <c r="Q764" s="21">
        <v>31.532478452806391</v>
      </c>
      <c r="R764" s="21">
        <v>6</v>
      </c>
      <c r="S764" s="21">
        <v>11.1</v>
      </c>
      <c r="T764" s="21">
        <v>72.08327933998531</v>
      </c>
      <c r="U764" s="21">
        <v>83.256672713138116</v>
      </c>
    </row>
    <row r="765" spans="1:21" x14ac:dyDescent="0.3">
      <c r="A765" s="4" t="s">
        <v>1501</v>
      </c>
      <c r="B765" s="4" t="s">
        <v>146</v>
      </c>
      <c r="C765" s="4" t="s">
        <v>1425</v>
      </c>
      <c r="D765" s="4">
        <v>0</v>
      </c>
      <c r="E765" s="4" t="s">
        <v>66</v>
      </c>
      <c r="F765" s="21">
        <v>8027.9882847023746</v>
      </c>
      <c r="G765" s="21">
        <v>6739.9163639149656</v>
      </c>
      <c r="H765" s="21">
        <v>173.6356438057083</v>
      </c>
      <c r="I765" s="21">
        <v>194.2386327511625</v>
      </c>
      <c r="J765" s="21">
        <v>283.99298530906015</v>
      </c>
      <c r="K765" s="21">
        <v>197.83351187511869</v>
      </c>
      <c r="L765" s="21">
        <v>85.846887890901527</v>
      </c>
      <c r="M765" s="21">
        <v>41.130693034487862</v>
      </c>
      <c r="N765" s="21">
        <v>9.4363665629359375</v>
      </c>
      <c r="O765" s="21">
        <v>8.4756918036623183</v>
      </c>
      <c r="P765" s="21">
        <v>0</v>
      </c>
      <c r="Q765" s="21">
        <v>0</v>
      </c>
      <c r="R765" s="21">
        <v>6.8</v>
      </c>
      <c r="S765" s="21">
        <v>11.1</v>
      </c>
      <c r="T765" s="21">
        <v>67.717674284061331</v>
      </c>
      <c r="U765" s="21">
        <v>85.358114233907529</v>
      </c>
    </row>
    <row r="766" spans="1:21" x14ac:dyDescent="0.3">
      <c r="A766" s="4" t="s">
        <v>1502</v>
      </c>
      <c r="B766" s="4" t="s">
        <v>596</v>
      </c>
      <c r="C766" s="4" t="s">
        <v>1425</v>
      </c>
      <c r="D766" s="4">
        <v>0</v>
      </c>
      <c r="E766" s="4" t="s">
        <v>66</v>
      </c>
      <c r="F766" s="21">
        <v>7983.7120457753699</v>
      </c>
      <c r="G766" s="21">
        <v>8628.2280819521638</v>
      </c>
      <c r="H766" s="21">
        <v>211.0463445960624</v>
      </c>
      <c r="I766" s="21">
        <v>210.44539744872523</v>
      </c>
      <c r="J766" s="21">
        <v>369.16175911174787</v>
      </c>
      <c r="K766" s="21">
        <v>199.96114744743872</v>
      </c>
      <c r="L766" s="21">
        <v>90.595779861082207</v>
      </c>
      <c r="M766" s="21">
        <v>51.182697457701622</v>
      </c>
      <c r="N766" s="21">
        <v>7.2504708097928434</v>
      </c>
      <c r="O766" s="21">
        <v>6.4246707356247992</v>
      </c>
      <c r="P766" s="21">
        <v>54.347826086956523</v>
      </c>
      <c r="Q766" s="21">
        <v>50.574015071056493</v>
      </c>
      <c r="R766" s="21">
        <v>12.9</v>
      </c>
      <c r="S766" s="21">
        <v>18</v>
      </c>
      <c r="T766" s="21">
        <v>64.930263821206523</v>
      </c>
      <c r="U766" s="21">
        <v>80.37348132593371</v>
      </c>
    </row>
    <row r="767" spans="1:21" x14ac:dyDescent="0.3">
      <c r="A767" s="4" t="s">
        <v>1503</v>
      </c>
      <c r="B767" s="4" t="s">
        <v>1504</v>
      </c>
      <c r="C767" s="4" t="s">
        <v>1425</v>
      </c>
      <c r="D767" s="4">
        <v>0</v>
      </c>
      <c r="E767" s="4" t="s">
        <v>66</v>
      </c>
      <c r="F767" s="21">
        <v>8260.7051515697258</v>
      </c>
      <c r="G767" s="21">
        <v>7742.6108288282885</v>
      </c>
      <c r="H767" s="21">
        <v>192.70256936357021</v>
      </c>
      <c r="I767" s="21">
        <v>213.42499402090499</v>
      </c>
      <c r="J767" s="21">
        <v>307.36942906737295</v>
      </c>
      <c r="K767" s="21">
        <v>201.34035278568612</v>
      </c>
      <c r="L767" s="21">
        <v>72.417491121459364</v>
      </c>
      <c r="M767" s="21">
        <v>57.906784239461857</v>
      </c>
      <c r="N767" s="21">
        <v>8.7265164017814758</v>
      </c>
      <c r="O767" s="21">
        <v>6.027791290370339</v>
      </c>
      <c r="P767" s="21">
        <v>17.341040462427745</v>
      </c>
      <c r="Q767" s="21">
        <v>14.150275930380642</v>
      </c>
      <c r="R767" s="21">
        <v>10.8</v>
      </c>
      <c r="S767" s="21">
        <v>15.4</v>
      </c>
      <c r="T767" s="21">
        <v>66.272083221235761</v>
      </c>
      <c r="U767" s="21">
        <v>83.171912832929777</v>
      </c>
    </row>
    <row r="768" spans="1:21" x14ac:dyDescent="0.3">
      <c r="A768" s="4" t="s">
        <v>1505</v>
      </c>
      <c r="B768" s="4" t="s">
        <v>1506</v>
      </c>
      <c r="C768" s="4" t="s">
        <v>1425</v>
      </c>
      <c r="D768" s="4">
        <v>0</v>
      </c>
      <c r="E768" s="4" t="s">
        <v>66</v>
      </c>
      <c r="F768" s="21">
        <v>9802.3422030771435</v>
      </c>
      <c r="G768" s="21">
        <v>7672.4135937864967</v>
      </c>
      <c r="H768" s="21">
        <v>211.05910993209167</v>
      </c>
      <c r="I768" s="21">
        <v>176.32662628233643</v>
      </c>
      <c r="J768" s="21">
        <v>414.28673861949653</v>
      </c>
      <c r="K768" s="21">
        <v>210.10023163451069</v>
      </c>
      <c r="L768" s="21">
        <v>49.332940519131981</v>
      </c>
      <c r="M768" s="21">
        <v>53.00868909683949</v>
      </c>
      <c r="N768" s="21">
        <v>9.2235518626008819</v>
      </c>
      <c r="O768" s="21">
        <v>6.7676586590175694</v>
      </c>
      <c r="P768" s="21">
        <v>45.45454545454546</v>
      </c>
      <c r="Q768" s="21">
        <v>40.692942681083593</v>
      </c>
      <c r="R768" s="21">
        <v>10.6</v>
      </c>
      <c r="S768" s="21">
        <v>17.5</v>
      </c>
      <c r="T768" s="21">
        <v>76.734853675247138</v>
      </c>
      <c r="U768" s="21">
        <v>82.750929368029745</v>
      </c>
    </row>
    <row r="769" spans="1:21" x14ac:dyDescent="0.3">
      <c r="A769" s="4" t="s">
        <v>1507</v>
      </c>
      <c r="B769" s="4" t="s">
        <v>287</v>
      </c>
      <c r="C769" s="4" t="s">
        <v>1425</v>
      </c>
      <c r="D769" s="4">
        <v>0</v>
      </c>
      <c r="E769" s="4" t="s">
        <v>66</v>
      </c>
      <c r="F769" s="21">
        <v>8883.6651355185058</v>
      </c>
      <c r="G769" s="21">
        <v>7686.2624683409958</v>
      </c>
      <c r="H769" s="21">
        <v>208.75341211604777</v>
      </c>
      <c r="I769" s="21">
        <v>213.42489159077087</v>
      </c>
      <c r="J769" s="21">
        <v>330.35438957612962</v>
      </c>
      <c r="K769" s="21">
        <v>194.70848867606009</v>
      </c>
      <c r="L769" s="21">
        <v>60.635219362447877</v>
      </c>
      <c r="M769" s="21">
        <v>33.610430674556149</v>
      </c>
      <c r="N769" s="21">
        <v>7.6766463068655924</v>
      </c>
      <c r="O769" s="21">
        <v>6.5657726272939172</v>
      </c>
      <c r="P769" s="21">
        <v>26.178010471204189</v>
      </c>
      <c r="Q769" s="21">
        <v>40.903977911851932</v>
      </c>
      <c r="R769" s="21">
        <v>9.5</v>
      </c>
      <c r="S769" s="21">
        <v>15.5</v>
      </c>
      <c r="T769" s="21">
        <v>65.357346589520006</v>
      </c>
      <c r="U769" s="21">
        <v>83.984489318115308</v>
      </c>
    </row>
    <row r="770" spans="1:21" x14ac:dyDescent="0.3">
      <c r="A770" s="4" t="s">
        <v>1508</v>
      </c>
      <c r="B770" s="4" t="s">
        <v>291</v>
      </c>
      <c r="C770" s="4" t="s">
        <v>1425</v>
      </c>
      <c r="D770" s="4">
        <v>0</v>
      </c>
      <c r="E770" s="4" t="s">
        <v>66</v>
      </c>
      <c r="F770" s="21">
        <v>9095.1237420125872</v>
      </c>
      <c r="G770" s="21">
        <v>8189.0089235792329</v>
      </c>
      <c r="H770" s="21">
        <v>207.31558685785549</v>
      </c>
      <c r="I770" s="21">
        <v>169.9661314378244</v>
      </c>
      <c r="J770" s="21">
        <v>377.26227919841421</v>
      </c>
      <c r="K770" s="21">
        <v>195.35275156146866</v>
      </c>
      <c r="L770" s="21">
        <v>91.066517212811689</v>
      </c>
      <c r="M770" s="21">
        <v>53.608569797561437</v>
      </c>
      <c r="N770" s="21">
        <v>9.4973304136013574</v>
      </c>
      <c r="O770" s="21">
        <v>7.5285436505958021</v>
      </c>
      <c r="P770" s="21">
        <v>16</v>
      </c>
      <c r="Q770" s="21">
        <v>7.8845698967121347</v>
      </c>
      <c r="R770" s="21">
        <v>11.5</v>
      </c>
      <c r="S770" s="21">
        <v>11.3</v>
      </c>
      <c r="T770" s="21">
        <v>65.482294026469532</v>
      </c>
      <c r="U770" s="21">
        <v>85.777777777777771</v>
      </c>
    </row>
    <row r="771" spans="1:21" x14ac:dyDescent="0.3">
      <c r="A771" s="4" t="s">
        <v>1509</v>
      </c>
      <c r="B771" s="4" t="s">
        <v>1510</v>
      </c>
      <c r="C771" s="4" t="s">
        <v>1425</v>
      </c>
      <c r="D771" s="4">
        <v>0</v>
      </c>
      <c r="E771" s="4" t="s">
        <v>66</v>
      </c>
      <c r="F771" s="21">
        <v>7198.4473394385932</v>
      </c>
      <c r="G771" s="21">
        <v>6502.5420409860762</v>
      </c>
      <c r="H771" s="21">
        <v>215.82997672324944</v>
      </c>
      <c r="I771" s="21">
        <v>180.42412723152702</v>
      </c>
      <c r="J771" s="21">
        <v>304.12625820212128</v>
      </c>
      <c r="K771" s="21">
        <v>164.99574797894871</v>
      </c>
      <c r="L771" s="21">
        <v>66.081942231017678</v>
      </c>
      <c r="M771" s="21">
        <v>33.405004410533067</v>
      </c>
      <c r="N771" s="21">
        <v>7.3415097598894459</v>
      </c>
      <c r="O771" s="21">
        <v>4.5607297167546808</v>
      </c>
      <c r="P771" s="21">
        <v>51.202482544608223</v>
      </c>
      <c r="Q771" s="21">
        <v>63.641876354641354</v>
      </c>
      <c r="R771" s="21">
        <v>5.4</v>
      </c>
      <c r="S771" s="21">
        <v>10</v>
      </c>
      <c r="T771" s="21">
        <v>82.40753532182103</v>
      </c>
      <c r="U771" s="21">
        <v>91.427821332222848</v>
      </c>
    </row>
    <row r="772" spans="1:21" x14ac:dyDescent="0.3">
      <c r="A772" s="4" t="s">
        <v>1511</v>
      </c>
      <c r="B772" s="4" t="s">
        <v>1512</v>
      </c>
      <c r="C772" s="4" t="s">
        <v>1425</v>
      </c>
      <c r="D772" s="4">
        <v>0</v>
      </c>
      <c r="E772" s="4" t="s">
        <v>66</v>
      </c>
      <c r="F772" s="21">
        <v>7243.4940109536219</v>
      </c>
      <c r="G772" s="21">
        <v>6443.43624369601</v>
      </c>
      <c r="H772" s="21">
        <v>219.7932469568168</v>
      </c>
      <c r="I772" s="21">
        <v>165.2934947781101</v>
      </c>
      <c r="J772" s="21">
        <v>297.80869501172714</v>
      </c>
      <c r="K772" s="21">
        <v>158.76388538112604</v>
      </c>
      <c r="L772" s="21">
        <v>60.119496095283182</v>
      </c>
      <c r="M772" s="21">
        <v>42.289444976226001</v>
      </c>
      <c r="N772" s="21">
        <v>8.1201786439301671</v>
      </c>
      <c r="O772" s="21">
        <v>7.5253911223017509</v>
      </c>
      <c r="P772" s="21">
        <v>26.923076923076927</v>
      </c>
      <c r="Q772" s="21">
        <v>27.466059797535898</v>
      </c>
      <c r="R772" s="21">
        <v>7.1999999999999993</v>
      </c>
      <c r="S772" s="21">
        <v>10.7</v>
      </c>
      <c r="T772" s="21">
        <v>76.297462605220133</v>
      </c>
      <c r="U772" s="21">
        <v>92.055542909173681</v>
      </c>
    </row>
    <row r="773" spans="1:21" x14ac:dyDescent="0.3">
      <c r="A773" s="4" t="s">
        <v>1513</v>
      </c>
      <c r="B773" s="4" t="s">
        <v>508</v>
      </c>
      <c r="C773" s="4" t="s">
        <v>1425</v>
      </c>
      <c r="D773" s="4">
        <v>0</v>
      </c>
      <c r="E773" s="4" t="s">
        <v>66</v>
      </c>
      <c r="F773" s="21">
        <v>10209.960359670717</v>
      </c>
      <c r="G773" s="21">
        <v>8810.002056927804</v>
      </c>
      <c r="H773" s="21">
        <v>223.6929332432328</v>
      </c>
      <c r="I773" s="21">
        <v>183.83003236903397</v>
      </c>
      <c r="J773" s="21">
        <v>371.05112338211813</v>
      </c>
      <c r="K773" s="21">
        <v>228.23920049474037</v>
      </c>
      <c r="L773" s="21">
        <v>80.942889667375994</v>
      </c>
      <c r="M773" s="21">
        <v>53.378976457676707</v>
      </c>
      <c r="N773" s="21">
        <v>7.9198972553869575</v>
      </c>
      <c r="O773" s="21">
        <v>6.9157314431974797</v>
      </c>
      <c r="P773" s="21">
        <v>31.746031746031743</v>
      </c>
      <c r="Q773" s="21">
        <v>30.752671638348584</v>
      </c>
      <c r="R773" s="21">
        <v>9</v>
      </c>
      <c r="S773" s="21">
        <v>14.2</v>
      </c>
      <c r="T773" s="21">
        <v>71.896162528216706</v>
      </c>
      <c r="U773" s="21">
        <v>85.264205173557372</v>
      </c>
    </row>
    <row r="774" spans="1:21" x14ac:dyDescent="0.3">
      <c r="A774" s="4" t="s">
        <v>1514</v>
      </c>
      <c r="B774" s="4" t="s">
        <v>891</v>
      </c>
      <c r="C774" s="4" t="s">
        <v>1425</v>
      </c>
      <c r="D774" s="4">
        <v>0</v>
      </c>
      <c r="E774" s="4" t="s">
        <v>66</v>
      </c>
      <c r="F774" s="21">
        <v>6980.7465666153603</v>
      </c>
      <c r="G774" s="21">
        <v>7164.2460906848137</v>
      </c>
      <c r="H774" s="21">
        <v>212.6128629692154</v>
      </c>
      <c r="I774" s="21">
        <v>194.0747476652204</v>
      </c>
      <c r="J774" s="21">
        <v>334.09871409449062</v>
      </c>
      <c r="K774" s="21">
        <v>185.11834642857963</v>
      </c>
      <c r="L774" s="21">
        <v>68.331187167286586</v>
      </c>
      <c r="M774" s="21">
        <v>43.087834760059692</v>
      </c>
      <c r="N774" s="21">
        <v>9.2002656761211288</v>
      </c>
      <c r="O774" s="21">
        <v>6.1494474573963558</v>
      </c>
      <c r="P774" s="21">
        <v>39.603960396039604</v>
      </c>
      <c r="Q774" s="21">
        <v>34.662045060658578</v>
      </c>
      <c r="R774" s="21">
        <v>7.6999999999999993</v>
      </c>
      <c r="S774" s="21">
        <v>13.5</v>
      </c>
      <c r="T774" s="21">
        <v>76.053587893908983</v>
      </c>
      <c r="U774" s="21">
        <v>85.918466785772296</v>
      </c>
    </row>
    <row r="775" spans="1:21" x14ac:dyDescent="0.3">
      <c r="A775" s="4" t="s">
        <v>1515</v>
      </c>
      <c r="B775" s="4" t="s">
        <v>293</v>
      </c>
      <c r="C775" s="4" t="s">
        <v>1425</v>
      </c>
      <c r="D775" s="4">
        <v>0</v>
      </c>
      <c r="E775" s="4" t="s">
        <v>66</v>
      </c>
      <c r="F775" s="21">
        <v>8130.1328016491043</v>
      </c>
      <c r="G775" s="21">
        <v>7875.3563210526245</v>
      </c>
      <c r="H775" s="21">
        <v>205.46456190250584</v>
      </c>
      <c r="I775" s="21">
        <v>197.28298166118915</v>
      </c>
      <c r="J775" s="21">
        <v>369.67267138210269</v>
      </c>
      <c r="K775" s="21">
        <v>186.08837634164871</v>
      </c>
      <c r="L775" s="21">
        <v>49.546027701667015</v>
      </c>
      <c r="M775" s="21">
        <v>38.635560799401091</v>
      </c>
      <c r="N775" s="21">
        <v>7.9776625448743514</v>
      </c>
      <c r="O775" s="21">
        <v>7.1827156960938616</v>
      </c>
      <c r="P775" s="21">
        <v>29.520295202952028</v>
      </c>
      <c r="Q775" s="21">
        <v>35.11921020798377</v>
      </c>
      <c r="R775" s="21">
        <v>12.400000000000002</v>
      </c>
      <c r="S775" s="21">
        <v>16.100000000000001</v>
      </c>
      <c r="T775" s="21">
        <v>71.854866056290263</v>
      </c>
      <c r="U775" s="21">
        <v>85.166413245480655</v>
      </c>
    </row>
    <row r="776" spans="1:21" x14ac:dyDescent="0.3">
      <c r="A776" s="4" t="s">
        <v>1516</v>
      </c>
      <c r="B776" s="4" t="s">
        <v>1517</v>
      </c>
      <c r="C776" s="4" t="s">
        <v>1425</v>
      </c>
      <c r="D776" s="4">
        <v>0</v>
      </c>
      <c r="E776" s="4" t="s">
        <v>66</v>
      </c>
      <c r="F776" s="21">
        <v>7804.9463165420184</v>
      </c>
      <c r="G776" s="21">
        <v>7361.8912179924391</v>
      </c>
      <c r="H776" s="21">
        <v>199.79237050234059</v>
      </c>
      <c r="I776" s="21">
        <v>201.18710721380538</v>
      </c>
      <c r="J776" s="21">
        <v>321.97726576382786</v>
      </c>
      <c r="K776" s="21">
        <v>188.56405479749591</v>
      </c>
      <c r="L776" s="21">
        <v>83.085873801106843</v>
      </c>
      <c r="M776" s="21">
        <v>47.823155491601177</v>
      </c>
      <c r="N776" s="21">
        <v>6.8900257267055034</v>
      </c>
      <c r="O776" s="21">
        <v>6.1964877998611572</v>
      </c>
      <c r="P776" s="21">
        <v>44.715447154471548</v>
      </c>
      <c r="Q776" s="21">
        <v>59.819135085682113</v>
      </c>
      <c r="R776" s="21">
        <v>10</v>
      </c>
      <c r="S776" s="21">
        <v>10.7</v>
      </c>
      <c r="T776" s="21">
        <v>68.814819646467939</v>
      </c>
      <c r="U776" s="21">
        <v>86.33055860949689</v>
      </c>
    </row>
    <row r="777" spans="1:21" x14ac:dyDescent="0.3">
      <c r="A777" s="4" t="s">
        <v>1518</v>
      </c>
      <c r="B777" s="4" t="s">
        <v>1519</v>
      </c>
      <c r="C777" s="4" t="s">
        <v>1425</v>
      </c>
      <c r="D777" s="4">
        <v>0</v>
      </c>
      <c r="E777" s="4" t="s">
        <v>66</v>
      </c>
      <c r="F777" s="21">
        <v>7706.2526435620348</v>
      </c>
      <c r="G777" s="21">
        <v>8266.9456193662827</v>
      </c>
      <c r="H777" s="21">
        <v>233.83728906135934</v>
      </c>
      <c r="I777" s="21">
        <v>208.01286666657717</v>
      </c>
      <c r="J777" s="21">
        <v>302.59023023478272</v>
      </c>
      <c r="K777" s="21">
        <v>234.51637171183728</v>
      </c>
      <c r="L777" s="21">
        <v>41.198176529469244</v>
      </c>
      <c r="M777" s="21">
        <v>45.61139354558194</v>
      </c>
      <c r="N777" s="21">
        <v>8.1866648821075643</v>
      </c>
      <c r="O777" s="21">
        <v>6.9414410518121272</v>
      </c>
      <c r="P777" s="21">
        <v>44.19889502762431</v>
      </c>
      <c r="Q777" s="21">
        <v>29.404845918607386</v>
      </c>
      <c r="R777" s="21">
        <v>9.1999999999999993</v>
      </c>
      <c r="S777" s="21">
        <v>14.4</v>
      </c>
      <c r="T777" s="21">
        <v>73.588214661522272</v>
      </c>
      <c r="U777" s="21">
        <v>87.060430180949126</v>
      </c>
    </row>
    <row r="778" spans="1:21" x14ac:dyDescent="0.3">
      <c r="A778" s="4" t="s">
        <v>1520</v>
      </c>
      <c r="B778" s="4" t="s">
        <v>1521</v>
      </c>
      <c r="C778" s="4" t="s">
        <v>1425</v>
      </c>
      <c r="D778" s="4">
        <v>0</v>
      </c>
      <c r="E778" s="4" t="s">
        <v>66</v>
      </c>
      <c r="F778" s="21">
        <v>8012.4434873214077</v>
      </c>
      <c r="G778" s="21">
        <v>7526.6737228307356</v>
      </c>
      <c r="H778" s="21">
        <v>216.20787181856676</v>
      </c>
      <c r="I778" s="21">
        <v>180.48902372910135</v>
      </c>
      <c r="J778" s="21">
        <v>292.8480611943645</v>
      </c>
      <c r="K778" s="21">
        <v>181.05858435434214</v>
      </c>
      <c r="L778" s="21">
        <v>72.297149918944882</v>
      </c>
      <c r="M778" s="21">
        <v>44.919120642832944</v>
      </c>
      <c r="N778" s="21">
        <v>9.5973607258004048</v>
      </c>
      <c r="O778" s="21">
        <v>8.2866293034427549</v>
      </c>
      <c r="P778" s="21">
        <v>77.701335491703759</v>
      </c>
      <c r="Q778" s="21">
        <v>99.734167200956847</v>
      </c>
      <c r="R778" s="21">
        <v>10.3</v>
      </c>
      <c r="S778" s="21">
        <v>17.2</v>
      </c>
      <c r="T778" s="21">
        <v>76.06301353897554</v>
      </c>
      <c r="U778" s="21">
        <v>87.817018942355944</v>
      </c>
    </row>
    <row r="779" spans="1:21" x14ac:dyDescent="0.3">
      <c r="A779" s="4" t="s">
        <v>1522</v>
      </c>
      <c r="B779" s="4" t="s">
        <v>515</v>
      </c>
      <c r="C779" s="4" t="s">
        <v>1425</v>
      </c>
      <c r="D779" s="4">
        <v>0</v>
      </c>
      <c r="E779" s="4" t="s">
        <v>66</v>
      </c>
      <c r="F779" s="21">
        <v>10857.666057323659</v>
      </c>
      <c r="G779" s="21">
        <v>12848.530580923118</v>
      </c>
      <c r="H779" s="21">
        <v>250.18232117175631</v>
      </c>
      <c r="I779" s="21">
        <v>218.77268415882833</v>
      </c>
      <c r="J779" s="21">
        <v>403.95945056062868</v>
      </c>
      <c r="K779" s="21">
        <v>208.3782268721618</v>
      </c>
      <c r="L779" s="21">
        <v>83.131824528968082</v>
      </c>
      <c r="M779" s="21">
        <v>54.269870686035254</v>
      </c>
      <c r="N779" s="21">
        <v>12.944983818770227</v>
      </c>
      <c r="O779" s="21">
        <v>6.6538090646094501</v>
      </c>
      <c r="P779" s="21">
        <v>38.095238095238095</v>
      </c>
      <c r="Q779" s="21">
        <v>33.372267645586518</v>
      </c>
      <c r="R779" s="21">
        <v>14</v>
      </c>
      <c r="S779" s="21">
        <v>17.600000000000001</v>
      </c>
      <c r="T779" s="21">
        <v>59.992343032159262</v>
      </c>
      <c r="U779" s="21">
        <v>78.71332800295221</v>
      </c>
    </row>
    <row r="780" spans="1:21" x14ac:dyDescent="0.3">
      <c r="A780" s="4" t="s">
        <v>1523</v>
      </c>
      <c r="B780" s="4" t="s">
        <v>299</v>
      </c>
      <c r="C780" s="4" t="s">
        <v>1425</v>
      </c>
      <c r="D780" s="4">
        <v>0</v>
      </c>
      <c r="E780" s="4" t="s">
        <v>66</v>
      </c>
      <c r="F780" s="21">
        <v>8246.8418635280377</v>
      </c>
      <c r="G780" s="21">
        <v>7630.0110645682253</v>
      </c>
      <c r="H780" s="21">
        <v>216.10927679360765</v>
      </c>
      <c r="I780" s="21">
        <v>179.06626409233556</v>
      </c>
      <c r="J780" s="21">
        <v>318.9878164189434</v>
      </c>
      <c r="K780" s="21">
        <v>197.63937245129256</v>
      </c>
      <c r="L780" s="21">
        <v>71.376317497984715</v>
      </c>
      <c r="M780" s="21">
        <v>40.068947892045742</v>
      </c>
      <c r="N780" s="21">
        <v>6.3484002031488069</v>
      </c>
      <c r="O780" s="21">
        <v>8.4367648251804983</v>
      </c>
      <c r="P780" s="21">
        <v>42.183622828784124</v>
      </c>
      <c r="Q780" s="21">
        <v>20.121174182297835</v>
      </c>
      <c r="R780" s="21">
        <v>7.5</v>
      </c>
      <c r="S780" s="21">
        <v>11.8</v>
      </c>
      <c r="T780" s="21">
        <v>74.125464139144029</v>
      </c>
      <c r="U780" s="21">
        <v>85.552286177141539</v>
      </c>
    </row>
    <row r="781" spans="1:21" x14ac:dyDescent="0.3">
      <c r="A781" s="4" t="s">
        <v>1524</v>
      </c>
      <c r="B781" s="4" t="s">
        <v>1525</v>
      </c>
      <c r="C781" s="4" t="s">
        <v>1425</v>
      </c>
      <c r="D781" s="4">
        <v>0</v>
      </c>
      <c r="E781" s="4" t="s">
        <v>66</v>
      </c>
      <c r="F781" s="21">
        <v>8563.7080917718813</v>
      </c>
      <c r="G781" s="21">
        <v>6456.104064641253</v>
      </c>
      <c r="H781" s="21">
        <v>232.61571507247436</v>
      </c>
      <c r="I781" s="21">
        <v>169.01108485115353</v>
      </c>
      <c r="J781" s="21">
        <v>358.37958771302067</v>
      </c>
      <c r="K781" s="21">
        <v>166.91229393342763</v>
      </c>
      <c r="L781" s="21">
        <v>73.977715957341019</v>
      </c>
      <c r="M781" s="21">
        <v>40.45923685491389</v>
      </c>
      <c r="N781" s="21">
        <v>13.201320132013201</v>
      </c>
      <c r="O781" s="21">
        <v>7.2813423752390891</v>
      </c>
      <c r="P781" s="21">
        <v>10.256410256410255</v>
      </c>
      <c r="Q781" s="21">
        <v>23.873185637891517</v>
      </c>
      <c r="R781" s="21">
        <v>8.5</v>
      </c>
      <c r="S781" s="21">
        <v>9.3000000000000007</v>
      </c>
      <c r="T781" s="21">
        <v>71.924214565512827</v>
      </c>
      <c r="U781" s="21">
        <v>86.494272583853487</v>
      </c>
    </row>
    <row r="782" spans="1:21" x14ac:dyDescent="0.3">
      <c r="A782" s="4" t="s">
        <v>1526</v>
      </c>
      <c r="B782" s="4" t="s">
        <v>1527</v>
      </c>
      <c r="C782" s="4" t="s">
        <v>1425</v>
      </c>
      <c r="D782" s="4">
        <v>0</v>
      </c>
      <c r="E782" s="4" t="s">
        <v>66</v>
      </c>
      <c r="F782" s="21">
        <v>10015.341127597003</v>
      </c>
      <c r="G782" s="21">
        <v>11229.677799762387</v>
      </c>
      <c r="H782" s="21">
        <v>217.62330172299704</v>
      </c>
      <c r="I782" s="21">
        <v>228.20672911537264</v>
      </c>
      <c r="J782" s="21">
        <v>372.7432174334499</v>
      </c>
      <c r="K782" s="21">
        <v>271.94359699270512</v>
      </c>
      <c r="L782" s="21">
        <v>100.76034770989172</v>
      </c>
      <c r="M782" s="21">
        <v>50.673602838381974</v>
      </c>
      <c r="N782" s="21">
        <v>8.7604029785370123</v>
      </c>
      <c r="O782" s="21">
        <v>7.4749409873079946</v>
      </c>
      <c r="P782" s="21">
        <v>22.026431718061673</v>
      </c>
      <c r="Q782" s="21">
        <v>30.176315902918482</v>
      </c>
      <c r="R782" s="21">
        <v>13.7</v>
      </c>
      <c r="S782" s="21">
        <v>15.5</v>
      </c>
      <c r="T782" s="21">
        <v>59.915848527349226</v>
      </c>
      <c r="U782" s="21">
        <v>82.225588588019946</v>
      </c>
    </row>
    <row r="783" spans="1:21" x14ac:dyDescent="0.3">
      <c r="A783" s="4" t="s">
        <v>1528</v>
      </c>
      <c r="B783" s="4" t="s">
        <v>1529</v>
      </c>
      <c r="C783" s="4" t="s">
        <v>1425</v>
      </c>
      <c r="D783" s="4">
        <v>0</v>
      </c>
      <c r="E783" s="4" t="s">
        <v>66</v>
      </c>
      <c r="F783" s="21">
        <v>8395.2772886517632</v>
      </c>
      <c r="G783" s="21">
        <v>6534.0722089672527</v>
      </c>
      <c r="H783" s="21">
        <v>210.550855538631</v>
      </c>
      <c r="I783" s="21">
        <v>174.47859118162961</v>
      </c>
      <c r="J783" s="21">
        <v>339.15890010630835</v>
      </c>
      <c r="K783" s="21">
        <v>191.28260308082832</v>
      </c>
      <c r="L783" s="21">
        <v>53.274480714380374</v>
      </c>
      <c r="M783" s="21">
        <v>36.808393810078627</v>
      </c>
      <c r="N783" s="21">
        <v>6.9628647214854116</v>
      </c>
      <c r="O783" s="21">
        <v>6.6270178419711128</v>
      </c>
      <c r="P783" s="21">
        <v>47.445255474452559</v>
      </c>
      <c r="Q783" s="21">
        <v>37.836893882065311</v>
      </c>
      <c r="R783" s="21">
        <v>6.6</v>
      </c>
      <c r="S783" s="21">
        <v>12.8</v>
      </c>
      <c r="T783" s="21">
        <v>78.998609179415851</v>
      </c>
      <c r="U783" s="21">
        <v>88.677678727495191</v>
      </c>
    </row>
    <row r="784" spans="1:21" x14ac:dyDescent="0.3">
      <c r="A784" s="4" t="s">
        <v>1530</v>
      </c>
      <c r="B784" s="4" t="s">
        <v>1531</v>
      </c>
      <c r="C784" s="4" t="s">
        <v>1425</v>
      </c>
      <c r="D784" s="4">
        <v>0</v>
      </c>
      <c r="E784" s="4" t="s">
        <v>66</v>
      </c>
      <c r="F784" s="21">
        <v>9543.4241727310073</v>
      </c>
      <c r="G784" s="21">
        <v>9885.0673846020945</v>
      </c>
      <c r="H784" s="21">
        <v>233.20912329231979</v>
      </c>
      <c r="I784" s="21">
        <v>207.96384193036982</v>
      </c>
      <c r="J784" s="21">
        <v>354.26955464044477</v>
      </c>
      <c r="K784" s="21">
        <v>265.37033391373245</v>
      </c>
      <c r="L784" s="21">
        <v>86.119032230698636</v>
      </c>
      <c r="M784" s="21">
        <v>39.255220039727874</v>
      </c>
      <c r="N784" s="21">
        <v>9.5328240146034755</v>
      </c>
      <c r="O784" s="21">
        <v>7.3618754913873206</v>
      </c>
      <c r="P784" s="21">
        <v>21.052631578947366</v>
      </c>
      <c r="Q784" s="21">
        <v>37.694953588088396</v>
      </c>
      <c r="R784" s="21">
        <v>12.2</v>
      </c>
      <c r="S784" s="21">
        <v>16.899999999999999</v>
      </c>
      <c r="T784" s="21">
        <v>74.067608316140294</v>
      </c>
      <c r="U784" s="21">
        <v>85.262103505843072</v>
      </c>
    </row>
    <row r="785" spans="1:21" x14ac:dyDescent="0.3">
      <c r="A785" s="4" t="s">
        <v>1532</v>
      </c>
      <c r="B785" s="4" t="s">
        <v>1533</v>
      </c>
      <c r="C785" s="4" t="s">
        <v>1425</v>
      </c>
      <c r="D785" s="4">
        <v>0</v>
      </c>
      <c r="E785" s="4" t="s">
        <v>66</v>
      </c>
      <c r="F785" s="21">
        <v>9787.4105160204272</v>
      </c>
      <c r="G785" s="21">
        <v>9338.9492674030807</v>
      </c>
      <c r="H785" s="21">
        <v>238.70113491332694</v>
      </c>
      <c r="I785" s="21">
        <v>223.51798173964966</v>
      </c>
      <c r="J785" s="21">
        <v>366.50831453023051</v>
      </c>
      <c r="K785" s="21">
        <v>228.58847329670343</v>
      </c>
      <c r="L785" s="21">
        <v>73.048516184380588</v>
      </c>
      <c r="M785" s="21">
        <v>43.431838802827038</v>
      </c>
      <c r="N785" s="21">
        <v>9.5023823927243569</v>
      </c>
      <c r="O785" s="21">
        <v>8.5410570761880074</v>
      </c>
      <c r="P785" s="21">
        <v>25.974025974025974</v>
      </c>
      <c r="Q785" s="21">
        <v>0</v>
      </c>
      <c r="R785" s="21">
        <v>13.4</v>
      </c>
      <c r="S785" s="21">
        <v>17.399999999999999</v>
      </c>
      <c r="T785" s="21">
        <v>65.802592223330009</v>
      </c>
      <c r="U785" s="21">
        <v>82.496433666191152</v>
      </c>
    </row>
    <row r="786" spans="1:21" x14ac:dyDescent="0.3">
      <c r="A786" s="4" t="s">
        <v>1534</v>
      </c>
      <c r="B786" s="4" t="s">
        <v>1535</v>
      </c>
      <c r="C786" s="4" t="s">
        <v>1425</v>
      </c>
      <c r="D786" s="4">
        <v>0</v>
      </c>
      <c r="E786" s="4" t="s">
        <v>66</v>
      </c>
      <c r="F786" s="21">
        <v>7189.1661519007221</v>
      </c>
      <c r="G786" s="21">
        <v>6145.9191005356806</v>
      </c>
      <c r="H786" s="21">
        <v>231.44498680225215</v>
      </c>
      <c r="I786" s="21">
        <v>168.39835078558394</v>
      </c>
      <c r="J786" s="21">
        <v>315.63605156278709</v>
      </c>
      <c r="K786" s="21">
        <v>178.88085673754367</v>
      </c>
      <c r="L786" s="21">
        <v>76.033301680834256</v>
      </c>
      <c r="M786" s="21">
        <v>39.851890319915398</v>
      </c>
      <c r="N786" s="21">
        <v>7.9085427922637228</v>
      </c>
      <c r="O786" s="21">
        <v>6.4622402432843389</v>
      </c>
      <c r="P786" s="21">
        <v>57.427258805513013</v>
      </c>
      <c r="Q786" s="21">
        <v>72.152474829886671</v>
      </c>
      <c r="R786" s="21">
        <v>9.8000000000000007</v>
      </c>
      <c r="S786" s="21">
        <v>22.1</v>
      </c>
      <c r="T786" s="21">
        <v>85.178168565974431</v>
      </c>
      <c r="U786" s="21">
        <v>90.737181152267652</v>
      </c>
    </row>
    <row r="787" spans="1:21" x14ac:dyDescent="0.3">
      <c r="A787" s="4" t="s">
        <v>1536</v>
      </c>
      <c r="B787" s="4" t="s">
        <v>1537</v>
      </c>
      <c r="C787" s="4" t="s">
        <v>1425</v>
      </c>
      <c r="D787" s="4">
        <v>0</v>
      </c>
      <c r="E787" s="4" t="s">
        <v>66</v>
      </c>
      <c r="F787" s="21">
        <v>7613.7050176398243</v>
      </c>
      <c r="G787" s="21">
        <v>7347.3031404005769</v>
      </c>
      <c r="H787" s="21">
        <v>202.23412375742296</v>
      </c>
      <c r="I787" s="21">
        <v>162.71393532526128</v>
      </c>
      <c r="J787" s="21">
        <v>297.16941894926674</v>
      </c>
      <c r="K787" s="21">
        <v>202.06150946486326</v>
      </c>
      <c r="L787" s="21">
        <v>67.873929385424432</v>
      </c>
      <c r="M787" s="21">
        <v>50.858888955514068</v>
      </c>
      <c r="N787" s="21">
        <v>10.027903732124171</v>
      </c>
      <c r="O787" s="21">
        <v>7.8456684676463553</v>
      </c>
      <c r="P787" s="21">
        <v>49.689440993788814</v>
      </c>
      <c r="Q787" s="21">
        <v>31.948881789137381</v>
      </c>
      <c r="R787" s="21">
        <v>6.8</v>
      </c>
      <c r="S787" s="21">
        <v>9.5</v>
      </c>
      <c r="T787" s="21">
        <v>77.033583864522882</v>
      </c>
      <c r="U787" s="21">
        <v>88.737078651685394</v>
      </c>
    </row>
    <row r="788" spans="1:21" x14ac:dyDescent="0.3">
      <c r="A788" s="4" t="s">
        <v>1538</v>
      </c>
      <c r="B788" s="4" t="s">
        <v>527</v>
      </c>
      <c r="C788" s="4" t="s">
        <v>1425</v>
      </c>
      <c r="D788" s="4">
        <v>0</v>
      </c>
      <c r="E788" s="4" t="s">
        <v>66</v>
      </c>
      <c r="F788" s="21">
        <v>7360.8371769065216</v>
      </c>
      <c r="G788" s="21">
        <v>8266.9306539602403</v>
      </c>
      <c r="H788" s="21">
        <v>199.56490873285276</v>
      </c>
      <c r="I788" s="21">
        <v>187.88486539367346</v>
      </c>
      <c r="J788" s="21">
        <v>327.72448917795685</v>
      </c>
      <c r="K788" s="21">
        <v>228.82077068218169</v>
      </c>
      <c r="L788" s="21">
        <v>80.390452506444134</v>
      </c>
      <c r="M788" s="21">
        <v>37.456346347706372</v>
      </c>
      <c r="N788" s="21">
        <v>9.248173462172991</v>
      </c>
      <c r="O788" s="21">
        <v>8.575919661851044</v>
      </c>
      <c r="P788" s="21">
        <v>28.571428571428573</v>
      </c>
      <c r="Q788" s="21">
        <v>68.709633090559294</v>
      </c>
      <c r="R788" s="21">
        <v>9.1999999999999993</v>
      </c>
      <c r="S788" s="21">
        <v>13.8</v>
      </c>
      <c r="T788" s="21">
        <v>71.253127132135546</v>
      </c>
      <c r="U788" s="21">
        <v>85.386304651627071</v>
      </c>
    </row>
    <row r="789" spans="1:21" x14ac:dyDescent="0.3">
      <c r="A789" s="4" t="s">
        <v>1539</v>
      </c>
      <c r="B789" s="4" t="s">
        <v>1540</v>
      </c>
      <c r="C789" s="4" t="s">
        <v>1425</v>
      </c>
      <c r="D789" s="4">
        <v>0</v>
      </c>
      <c r="E789" s="4" t="s">
        <v>66</v>
      </c>
      <c r="F789" s="21">
        <v>8973.1246616677599</v>
      </c>
      <c r="G789" s="21">
        <v>8247.6998301298772</v>
      </c>
      <c r="H789" s="21">
        <v>230.00192116114303</v>
      </c>
      <c r="I789" s="21">
        <v>183.64773060128101</v>
      </c>
      <c r="J789" s="21">
        <v>312.67779505483833</v>
      </c>
      <c r="K789" s="21">
        <v>187.10579966675544</v>
      </c>
      <c r="L789" s="21">
        <v>69.560401944097606</v>
      </c>
      <c r="M789" s="21">
        <v>42.935663221543976</v>
      </c>
      <c r="N789" s="21">
        <v>11.069212991120303</v>
      </c>
      <c r="O789" s="21">
        <v>8.2373343242908454</v>
      </c>
      <c r="P789" s="21">
        <v>78.740157480314963</v>
      </c>
      <c r="Q789" s="21">
        <v>99.229318956107576</v>
      </c>
      <c r="R789" s="21">
        <v>12.1</v>
      </c>
      <c r="S789" s="21">
        <v>17.7</v>
      </c>
      <c r="T789" s="21">
        <v>75.204409569938747</v>
      </c>
      <c r="U789" s="21">
        <v>89.197191086202295</v>
      </c>
    </row>
    <row r="790" spans="1:21" x14ac:dyDescent="0.3">
      <c r="A790" s="4" t="s">
        <v>1541</v>
      </c>
      <c r="B790" s="4" t="s">
        <v>1542</v>
      </c>
      <c r="C790" s="4" t="s">
        <v>1425</v>
      </c>
      <c r="D790" s="4">
        <v>0</v>
      </c>
      <c r="E790" s="4" t="s">
        <v>66</v>
      </c>
      <c r="F790" s="21">
        <v>9532.0986964003132</v>
      </c>
      <c r="G790" s="21">
        <v>8641.2082989985302</v>
      </c>
      <c r="H790" s="21">
        <v>244.37681306191294</v>
      </c>
      <c r="I790" s="21">
        <v>205.84189835000089</v>
      </c>
      <c r="J790" s="21">
        <v>405.65958913715258</v>
      </c>
      <c r="K790" s="21">
        <v>303.3243293044016</v>
      </c>
      <c r="L790" s="21">
        <v>69.9554587862864</v>
      </c>
      <c r="M790" s="21">
        <v>86.817421559359417</v>
      </c>
      <c r="N790" s="21">
        <v>9.8988258805895573</v>
      </c>
      <c r="O790" s="21">
        <v>7.2653813439183441</v>
      </c>
      <c r="P790" s="21">
        <v>23.80952380952381</v>
      </c>
      <c r="Q790" s="21">
        <v>31.490112104799092</v>
      </c>
      <c r="R790" s="21">
        <v>9.5</v>
      </c>
      <c r="S790" s="21">
        <v>13.899999999999999</v>
      </c>
      <c r="T790" s="21">
        <v>72.059482218041751</v>
      </c>
      <c r="U790" s="21">
        <v>89.107494187086388</v>
      </c>
    </row>
    <row r="791" spans="1:21" x14ac:dyDescent="0.3">
      <c r="A791" s="4" t="s">
        <v>1543</v>
      </c>
      <c r="B791" s="4" t="s">
        <v>1544</v>
      </c>
      <c r="C791" s="4" t="s">
        <v>1425</v>
      </c>
      <c r="D791" s="4">
        <v>0</v>
      </c>
      <c r="E791" s="4" t="s">
        <v>66</v>
      </c>
      <c r="F791" s="21">
        <v>8743.6900874905532</v>
      </c>
      <c r="G791" s="21">
        <v>8706.6398107690602</v>
      </c>
      <c r="H791" s="21">
        <v>218.01711376883227</v>
      </c>
      <c r="I791" s="21">
        <v>197.32137650355858</v>
      </c>
      <c r="J791" s="21">
        <v>335.05237154277609</v>
      </c>
      <c r="K791" s="21">
        <v>223.85795299148603</v>
      </c>
      <c r="L791" s="21">
        <v>82.980939130448704</v>
      </c>
      <c r="M791" s="21">
        <v>46.110303395026605</v>
      </c>
      <c r="N791" s="21">
        <v>11.016032261237337</v>
      </c>
      <c r="O791" s="21">
        <v>6.3897763578274764</v>
      </c>
      <c r="P791" s="21">
        <v>65.975494816211125</v>
      </c>
      <c r="Q791" s="21">
        <v>91.420339640413331</v>
      </c>
      <c r="R791" s="21">
        <v>13.5</v>
      </c>
      <c r="S791" s="21">
        <v>20.2</v>
      </c>
      <c r="T791" s="21">
        <v>75.984275778651352</v>
      </c>
      <c r="U791" s="21">
        <v>86.601335405514305</v>
      </c>
    </row>
    <row r="792" spans="1:21" x14ac:dyDescent="0.3">
      <c r="A792" s="4" t="s">
        <v>1545</v>
      </c>
      <c r="B792" s="4" t="s">
        <v>1409</v>
      </c>
      <c r="C792" s="4" t="s">
        <v>1425</v>
      </c>
      <c r="D792" s="4">
        <v>0</v>
      </c>
      <c r="E792" s="4" t="s">
        <v>66</v>
      </c>
      <c r="F792" s="21">
        <v>8427.1520887354127</v>
      </c>
      <c r="G792" s="21">
        <v>8283.7256966461664</v>
      </c>
      <c r="H792" s="21">
        <v>213.47835068992308</v>
      </c>
      <c r="I792" s="21">
        <v>185.69737176448169</v>
      </c>
      <c r="J792" s="21">
        <v>277.20816525310522</v>
      </c>
      <c r="K792" s="21">
        <v>180.65843808939672</v>
      </c>
      <c r="L792" s="21">
        <v>79.380744561851529</v>
      </c>
      <c r="M792" s="21">
        <v>34.432922237693084</v>
      </c>
      <c r="N792" s="21">
        <v>8.5787756336841188</v>
      </c>
      <c r="O792" s="21">
        <v>6.8626214204617133</v>
      </c>
      <c r="P792" s="21">
        <v>51.282051282051285</v>
      </c>
      <c r="Q792" s="21">
        <v>40.175536188886831</v>
      </c>
      <c r="R792" s="21">
        <v>7.8000000000000007</v>
      </c>
      <c r="S792" s="21">
        <v>15.199999999999998</v>
      </c>
      <c r="T792" s="21">
        <v>74.386586695746999</v>
      </c>
      <c r="U792" s="21">
        <v>86.137220178903874</v>
      </c>
    </row>
    <row r="793" spans="1:21" x14ac:dyDescent="0.3">
      <c r="A793" s="4" t="s">
        <v>1546</v>
      </c>
      <c r="B793" s="4" t="s">
        <v>1164</v>
      </c>
      <c r="C793" s="4" t="s">
        <v>1425</v>
      </c>
      <c r="D793" s="4">
        <v>0</v>
      </c>
      <c r="E793" s="4" t="s">
        <v>66</v>
      </c>
      <c r="F793" s="21">
        <v>7890.7902924172413</v>
      </c>
      <c r="G793" s="21">
        <v>6492.4973577706287</v>
      </c>
      <c r="H793" s="21">
        <v>203.54865989953919</v>
      </c>
      <c r="I793" s="21">
        <v>166.53758261321769</v>
      </c>
      <c r="J793" s="21">
        <v>311.29844258183778</v>
      </c>
      <c r="K793" s="21">
        <v>129.01957861850377</v>
      </c>
      <c r="L793" s="21">
        <v>66.15043127679526</v>
      </c>
      <c r="M793" s="21">
        <v>28.801021964823423</v>
      </c>
      <c r="N793" s="21">
        <v>8.9135553313151696</v>
      </c>
      <c r="O793" s="21">
        <v>7.1346375143843499</v>
      </c>
      <c r="P793" s="21">
        <v>24.390243902439025</v>
      </c>
      <c r="Q793" s="21">
        <v>0</v>
      </c>
      <c r="R793" s="21">
        <v>7.6</v>
      </c>
      <c r="S793" s="21">
        <v>9.9</v>
      </c>
      <c r="T793" s="21">
        <v>71.608365722746626</v>
      </c>
      <c r="U793" s="21">
        <v>82.483968950388117</v>
      </c>
    </row>
    <row r="794" spans="1:21" x14ac:dyDescent="0.3">
      <c r="A794" s="4" t="s">
        <v>1547</v>
      </c>
      <c r="B794" s="4" t="s">
        <v>1548</v>
      </c>
      <c r="C794" s="4" t="s">
        <v>1425</v>
      </c>
      <c r="D794" s="4">
        <v>0</v>
      </c>
      <c r="E794" s="4" t="s">
        <v>66</v>
      </c>
      <c r="F794" s="21">
        <v>6841.0361333923302</v>
      </c>
      <c r="G794" s="21">
        <v>5687.1220615403199</v>
      </c>
      <c r="H794" s="21">
        <v>211.06639547334512</v>
      </c>
      <c r="I794" s="21">
        <v>164.09901285563487</v>
      </c>
      <c r="J794" s="21">
        <v>336.18613048923191</v>
      </c>
      <c r="K794" s="21">
        <v>157.9548471940181</v>
      </c>
      <c r="L794" s="21">
        <v>62.124099784772753</v>
      </c>
      <c r="M794" s="21">
        <v>38.859940995086951</v>
      </c>
      <c r="N794" s="21">
        <v>5.3191489361702127</v>
      </c>
      <c r="O794" s="21">
        <v>5.6034482758620694</v>
      </c>
      <c r="P794" s="21">
        <v>46.770601336302903</v>
      </c>
      <c r="Q794" s="21">
        <v>155.61270454880506</v>
      </c>
      <c r="R794" s="21">
        <v>6.2</v>
      </c>
      <c r="S794" s="21">
        <v>8.1999999999999993</v>
      </c>
      <c r="T794" s="21">
        <v>80.125493513818384</v>
      </c>
      <c r="U794" s="21">
        <v>92.358599650650731</v>
      </c>
    </row>
    <row r="795" spans="1:21" x14ac:dyDescent="0.3">
      <c r="A795" s="4" t="s">
        <v>1549</v>
      </c>
      <c r="B795" s="4" t="s">
        <v>311</v>
      </c>
      <c r="C795" s="4" t="s">
        <v>1425</v>
      </c>
      <c r="D795" s="4">
        <v>0</v>
      </c>
      <c r="E795" s="4" t="s">
        <v>66</v>
      </c>
      <c r="F795" s="21">
        <v>8139.5431877534438</v>
      </c>
      <c r="G795" s="21">
        <v>9933.4623511496193</v>
      </c>
      <c r="H795" s="21">
        <v>226.30942312173198</v>
      </c>
      <c r="I795" s="21">
        <v>203.43261943578429</v>
      </c>
      <c r="J795" s="21">
        <v>371.91919108427072</v>
      </c>
      <c r="K795" s="21">
        <v>205.75864887976309</v>
      </c>
      <c r="L795" s="21">
        <v>82.535948409095909</v>
      </c>
      <c r="M795" s="21">
        <v>50.11107682959949</v>
      </c>
      <c r="N795" s="21">
        <v>7.8650997674133922</v>
      </c>
      <c r="O795" s="21">
        <v>5.9003172532392449</v>
      </c>
      <c r="P795" s="21">
        <v>29.535864978902953</v>
      </c>
      <c r="Q795" s="21">
        <v>35.997120230381569</v>
      </c>
      <c r="R795" s="21">
        <v>11.899999999999999</v>
      </c>
      <c r="S795" s="21">
        <v>16.2</v>
      </c>
      <c r="T795" s="21">
        <v>66.168523583961573</v>
      </c>
      <c r="U795" s="21">
        <v>80.067674738289099</v>
      </c>
    </row>
    <row r="796" spans="1:21" x14ac:dyDescent="0.3">
      <c r="A796" s="4" t="s">
        <v>1550</v>
      </c>
      <c r="B796" s="4" t="s">
        <v>1167</v>
      </c>
      <c r="C796" s="4" t="s">
        <v>1425</v>
      </c>
      <c r="D796" s="4">
        <v>0</v>
      </c>
      <c r="E796" s="4" t="s">
        <v>66</v>
      </c>
      <c r="F796" s="21">
        <v>8446.5565223491521</v>
      </c>
      <c r="G796" s="21">
        <v>8651.2213640598093</v>
      </c>
      <c r="H796" s="21">
        <v>221.41877339478964</v>
      </c>
      <c r="I796" s="21">
        <v>203.38362219134757</v>
      </c>
      <c r="J796" s="21">
        <v>328.76893090457276</v>
      </c>
      <c r="K796" s="21">
        <v>196.32305624160412</v>
      </c>
      <c r="L796" s="21">
        <v>65.900093853067204</v>
      </c>
      <c r="M796" s="21">
        <v>49.639180126311757</v>
      </c>
      <c r="N796" s="21">
        <v>9.8492762274287422</v>
      </c>
      <c r="O796" s="21">
        <v>7.966747488742639</v>
      </c>
      <c r="P796" s="21">
        <v>58.333333333333329</v>
      </c>
      <c r="Q796" s="21">
        <v>61.862047633776676</v>
      </c>
      <c r="R796" s="21">
        <v>14.2</v>
      </c>
      <c r="S796" s="21">
        <v>17.8</v>
      </c>
      <c r="T796" s="21">
        <v>71.244340493101305</v>
      </c>
      <c r="U796" s="21">
        <v>83.398827546221739</v>
      </c>
    </row>
    <row r="797" spans="1:21" x14ac:dyDescent="0.3">
      <c r="A797" s="4" t="s">
        <v>1551</v>
      </c>
      <c r="B797" s="4" t="s">
        <v>1552</v>
      </c>
      <c r="C797" s="4" t="s">
        <v>1425</v>
      </c>
      <c r="D797" s="4">
        <v>0</v>
      </c>
      <c r="E797" s="4" t="s">
        <v>66</v>
      </c>
      <c r="F797" s="21">
        <v>7263.6664595576894</v>
      </c>
      <c r="G797" s="21">
        <v>6028.6275543297916</v>
      </c>
      <c r="H797" s="21">
        <v>185.88755630767201</v>
      </c>
      <c r="I797" s="21">
        <v>153.17092987854704</v>
      </c>
      <c r="J797" s="21">
        <v>290.55173593276567</v>
      </c>
      <c r="K797" s="21">
        <v>161.69433779799223</v>
      </c>
      <c r="L797" s="21">
        <v>92.991939550333569</v>
      </c>
      <c r="M797" s="21">
        <v>41.497324244601757</v>
      </c>
      <c r="N797" s="21">
        <v>7.9245283018867925</v>
      </c>
      <c r="O797" s="21">
        <v>7.4690539635867212</v>
      </c>
      <c r="P797" s="21">
        <v>100.38610038610038</v>
      </c>
      <c r="Q797" s="21">
        <v>57.524987416408997</v>
      </c>
      <c r="R797" s="21">
        <v>5.4</v>
      </c>
      <c r="S797" s="21">
        <v>10.7</v>
      </c>
      <c r="T797" s="21">
        <v>79.000975847767748</v>
      </c>
      <c r="U797" s="21">
        <v>90.66118789689952</v>
      </c>
    </row>
    <row r="798" spans="1:21" x14ac:dyDescent="0.3">
      <c r="A798" s="4" t="s">
        <v>1553</v>
      </c>
      <c r="B798" s="4" t="s">
        <v>532</v>
      </c>
      <c r="C798" s="4" t="s">
        <v>1425</v>
      </c>
      <c r="D798" s="4">
        <v>0</v>
      </c>
      <c r="E798" s="4" t="s">
        <v>66</v>
      </c>
      <c r="F798" s="21">
        <v>8463.1898057657381</v>
      </c>
      <c r="G798" s="21">
        <v>8168.5310643442872</v>
      </c>
      <c r="H798" s="21">
        <v>223.52345134905349</v>
      </c>
      <c r="I798" s="21">
        <v>201.77804559549648</v>
      </c>
      <c r="J798" s="21">
        <v>295.85615155953576</v>
      </c>
      <c r="K798" s="21">
        <v>168.19404579652331</v>
      </c>
      <c r="L798" s="21">
        <v>78.210010827094663</v>
      </c>
      <c r="M798" s="21">
        <v>29.464360219955218</v>
      </c>
      <c r="N798" s="21">
        <v>10.376134889753567</v>
      </c>
      <c r="O798" s="21">
        <v>6.7931435007567496</v>
      </c>
      <c r="P798" s="21">
        <v>25.751072961373392</v>
      </c>
      <c r="Q798" s="21">
        <v>32.698438649554483</v>
      </c>
      <c r="R798" s="21">
        <v>7.7</v>
      </c>
      <c r="S798" s="21">
        <v>11.2</v>
      </c>
      <c r="T798" s="21">
        <v>77.877321475281192</v>
      </c>
      <c r="U798" s="21">
        <v>89.163261680582693</v>
      </c>
    </row>
    <row r="799" spans="1:21" x14ac:dyDescent="0.3">
      <c r="A799" s="4" t="s">
        <v>1554</v>
      </c>
      <c r="B799" s="4" t="s">
        <v>1555</v>
      </c>
      <c r="C799" s="4" t="s">
        <v>1425</v>
      </c>
      <c r="D799" s="4">
        <v>0</v>
      </c>
      <c r="E799" s="4" t="s">
        <v>66</v>
      </c>
      <c r="F799" s="21">
        <v>7024.2766180890012</v>
      </c>
      <c r="G799" s="21">
        <v>6315.3992438422065</v>
      </c>
      <c r="H799" s="21">
        <v>208.86052018841875</v>
      </c>
      <c r="I799" s="21">
        <v>181.83515686833678</v>
      </c>
      <c r="J799" s="21">
        <v>303.20527540858382</v>
      </c>
      <c r="K799" s="21">
        <v>174.99411087376265</v>
      </c>
      <c r="L799" s="21">
        <v>74.895351143296153</v>
      </c>
      <c r="M799" s="21">
        <v>33.928728478441414</v>
      </c>
      <c r="N799" s="21">
        <v>8.8215750521274892</v>
      </c>
      <c r="O799" s="21">
        <v>7.0699659841259255</v>
      </c>
      <c r="P799" s="21">
        <v>46.931407942238266</v>
      </c>
      <c r="Q799" s="21">
        <v>57.067339460563467</v>
      </c>
      <c r="R799" s="21">
        <v>4.9000000000000004</v>
      </c>
      <c r="S799" s="21">
        <v>9.4</v>
      </c>
      <c r="T799" s="21">
        <v>78.876158673498765</v>
      </c>
      <c r="U799" s="21">
        <v>90.386823280049455</v>
      </c>
    </row>
    <row r="800" spans="1:21" x14ac:dyDescent="0.3">
      <c r="A800" s="4" t="s">
        <v>1556</v>
      </c>
      <c r="B800" s="4" t="s">
        <v>1557</v>
      </c>
      <c r="C800" s="4" t="s">
        <v>1558</v>
      </c>
      <c r="D800" s="4">
        <v>0</v>
      </c>
      <c r="E800" s="4" t="s">
        <v>66</v>
      </c>
      <c r="F800" s="21">
        <v>6676.0754136386277</v>
      </c>
      <c r="G800" s="21">
        <v>7205.7087769911586</v>
      </c>
      <c r="H800" s="21">
        <v>176.01696634978549</v>
      </c>
      <c r="I800" s="21">
        <v>180.64220770512836</v>
      </c>
      <c r="J800" s="21">
        <v>226.7954920426161</v>
      </c>
      <c r="K800" s="21">
        <v>177.79535721058119</v>
      </c>
      <c r="L800" s="21">
        <v>53.468533638610175</v>
      </c>
      <c r="M800" s="21">
        <v>32.405745071616934</v>
      </c>
      <c r="N800" s="21">
        <v>6.946778711484594</v>
      </c>
      <c r="O800" s="21">
        <v>3.3452444309283051</v>
      </c>
      <c r="P800" s="21">
        <v>47.61904761904762</v>
      </c>
      <c r="Q800" s="21">
        <v>40.149892933618844</v>
      </c>
      <c r="R800" s="21">
        <v>10.6</v>
      </c>
      <c r="S800" s="21">
        <v>10.3</v>
      </c>
      <c r="T800" s="21">
        <v>77.500433350667365</v>
      </c>
      <c r="U800" s="21">
        <v>90.676719382125782</v>
      </c>
    </row>
    <row r="801" spans="1:21" x14ac:dyDescent="0.3">
      <c r="A801" s="4" t="s">
        <v>1559</v>
      </c>
      <c r="B801" s="4" t="s">
        <v>653</v>
      </c>
      <c r="C801" s="4" t="s">
        <v>1558</v>
      </c>
      <c r="D801" s="4">
        <v>0</v>
      </c>
      <c r="E801" s="4" t="s">
        <v>66</v>
      </c>
      <c r="F801" s="21">
        <v>7835.3662174014489</v>
      </c>
      <c r="G801" s="21">
        <v>8321.6434922092158</v>
      </c>
      <c r="H801" s="21">
        <v>185.01202642942195</v>
      </c>
      <c r="I801" s="21">
        <v>171.50681629861782</v>
      </c>
      <c r="J801" s="21">
        <v>284.76016836345292</v>
      </c>
      <c r="K801" s="21">
        <v>210.93325115837243</v>
      </c>
      <c r="L801" s="21">
        <v>81.143770421719793</v>
      </c>
      <c r="M801" s="21">
        <v>41.30798275271021</v>
      </c>
      <c r="N801" s="21">
        <v>8.2417582417582409</v>
      </c>
      <c r="O801" s="21">
        <v>4.4225208368770197</v>
      </c>
      <c r="P801" s="21">
        <v>81.632653061224488</v>
      </c>
      <c r="Q801" s="21">
        <v>0</v>
      </c>
      <c r="R801" s="21">
        <v>14.300000000000002</v>
      </c>
      <c r="S801" s="21">
        <v>12.2</v>
      </c>
      <c r="T801" s="21">
        <v>77.07969749854567</v>
      </c>
      <c r="U801" s="21">
        <v>90.368567454798324</v>
      </c>
    </row>
    <row r="802" spans="1:21" x14ac:dyDescent="0.3">
      <c r="A802" s="4" t="s">
        <v>1560</v>
      </c>
      <c r="B802" s="4" t="s">
        <v>1561</v>
      </c>
      <c r="C802" s="4" t="s">
        <v>1558</v>
      </c>
      <c r="D802" s="4">
        <v>0</v>
      </c>
      <c r="E802" s="4" t="s">
        <v>66</v>
      </c>
      <c r="F802" s="21">
        <v>7365.6341059599717</v>
      </c>
      <c r="G802" s="21">
        <v>5965.7297762634571</v>
      </c>
      <c r="H802" s="21">
        <v>176.65248957277623</v>
      </c>
      <c r="I802" s="21">
        <v>142.85385469172328</v>
      </c>
      <c r="J802" s="21">
        <v>264.45004409174669</v>
      </c>
      <c r="K802" s="21">
        <v>178.31276152660615</v>
      </c>
      <c r="L802" s="21">
        <v>84.326664510134407</v>
      </c>
      <c r="M802" s="21">
        <v>43.954667582809897</v>
      </c>
      <c r="N802" s="21">
        <v>6.3284977120046735</v>
      </c>
      <c r="O802" s="21">
        <v>5.3928307074124984</v>
      </c>
      <c r="P802" s="21">
        <v>50.359712230215827</v>
      </c>
      <c r="Q802" s="21">
        <v>56.461288728915235</v>
      </c>
      <c r="R802" s="21">
        <v>10.9</v>
      </c>
      <c r="S802" s="21">
        <v>12.399999999999999</v>
      </c>
      <c r="T802" s="21">
        <v>75.873707131192162</v>
      </c>
      <c r="U802" s="21">
        <v>89.033160207750697</v>
      </c>
    </row>
    <row r="803" spans="1:21" x14ac:dyDescent="0.3">
      <c r="A803" s="4" t="s">
        <v>1562</v>
      </c>
      <c r="B803" s="4" t="s">
        <v>1563</v>
      </c>
      <c r="C803" s="4" t="s">
        <v>1558</v>
      </c>
      <c r="D803" s="4">
        <v>0</v>
      </c>
      <c r="E803" s="4" t="s">
        <v>66</v>
      </c>
      <c r="F803" s="21">
        <v>7842.8224325094379</v>
      </c>
      <c r="G803" s="21">
        <v>8554.0454203777626</v>
      </c>
      <c r="H803" s="21">
        <v>157.99309996437478</v>
      </c>
      <c r="I803" s="21">
        <v>170.84095914915252</v>
      </c>
      <c r="J803" s="21">
        <v>363.52554592181963</v>
      </c>
      <c r="K803" s="21">
        <v>257.18428692199103</v>
      </c>
      <c r="L803" s="21">
        <v>53.776929351839478</v>
      </c>
      <c r="M803" s="21">
        <v>36.005768317817264</v>
      </c>
      <c r="N803" s="21">
        <v>7.4429166141036962</v>
      </c>
      <c r="O803" s="21">
        <v>6.5664856673822456</v>
      </c>
      <c r="P803" s="21">
        <v>43.795620437956202</v>
      </c>
      <c r="Q803" s="21">
        <v>70.910809959029308</v>
      </c>
      <c r="R803" s="21">
        <v>17.7</v>
      </c>
      <c r="S803" s="21">
        <v>17.5</v>
      </c>
      <c r="T803" s="21">
        <v>72.111639982691472</v>
      </c>
      <c r="U803" s="21">
        <v>88.252212389380531</v>
      </c>
    </row>
    <row r="804" spans="1:21" x14ac:dyDescent="0.3">
      <c r="A804" s="4" t="s">
        <v>1564</v>
      </c>
      <c r="B804" s="4" t="s">
        <v>1565</v>
      </c>
      <c r="C804" s="4" t="s">
        <v>1558</v>
      </c>
      <c r="D804" s="4">
        <v>0</v>
      </c>
      <c r="E804" s="4" t="s">
        <v>66</v>
      </c>
      <c r="F804" s="21">
        <v>6217.8694919120489</v>
      </c>
      <c r="G804" s="21">
        <v>7678.1037467667065</v>
      </c>
      <c r="H804" s="21">
        <v>184.63566553616843</v>
      </c>
      <c r="I804" s="21">
        <v>173.30116792002474</v>
      </c>
      <c r="J804" s="21">
        <v>231.43061403392372</v>
      </c>
      <c r="K804" s="21">
        <v>144.48793544784934</v>
      </c>
      <c r="L804" s="21">
        <v>53.405256965143153</v>
      </c>
      <c r="M804" s="21">
        <v>33.103250078642759</v>
      </c>
      <c r="N804" s="21">
        <v>6.9412309116149933</v>
      </c>
      <c r="O804" s="21">
        <v>4.5627376425855513</v>
      </c>
      <c r="P804" s="21">
        <v>54.794520547945204</v>
      </c>
      <c r="Q804" s="21">
        <v>34.054146092286736</v>
      </c>
      <c r="R804" s="21">
        <v>10.6</v>
      </c>
      <c r="S804" s="21">
        <v>11.1</v>
      </c>
      <c r="T804" s="21">
        <v>71.708185053380788</v>
      </c>
      <c r="U804" s="21">
        <v>90.266299357208453</v>
      </c>
    </row>
    <row r="805" spans="1:21" x14ac:dyDescent="0.3">
      <c r="A805" s="4" t="s">
        <v>1566</v>
      </c>
      <c r="B805" s="4" t="s">
        <v>413</v>
      </c>
      <c r="C805" s="4" t="s">
        <v>1558</v>
      </c>
      <c r="D805" s="4">
        <v>0</v>
      </c>
      <c r="E805" s="4" t="s">
        <v>66</v>
      </c>
      <c r="F805" s="21">
        <v>6243.4023710473384</v>
      </c>
      <c r="G805" s="21">
        <v>5214.9281299861987</v>
      </c>
      <c r="H805" s="21">
        <v>211.72056244749029</v>
      </c>
      <c r="I805" s="21">
        <v>160.30716091374524</v>
      </c>
      <c r="J805" s="21">
        <v>229.78714271330031</v>
      </c>
      <c r="K805" s="21">
        <v>185.99268743158945</v>
      </c>
      <c r="L805" s="21">
        <v>57.456120904439651</v>
      </c>
      <c r="M805" s="21">
        <v>25.16158903997221</v>
      </c>
      <c r="N805" s="21">
        <v>7.4493675797315122</v>
      </c>
      <c r="O805" s="21">
        <v>4.7548365996628847</v>
      </c>
      <c r="P805" s="21">
        <v>26.785714285714285</v>
      </c>
      <c r="Q805" s="21">
        <v>19.4560099614771</v>
      </c>
      <c r="R805" s="21">
        <v>7.8</v>
      </c>
      <c r="S805" s="21">
        <v>8.8000000000000007</v>
      </c>
      <c r="T805" s="21">
        <v>78.167319722279501</v>
      </c>
      <c r="U805" s="21">
        <v>91.899869444286765</v>
      </c>
    </row>
    <row r="806" spans="1:21" x14ac:dyDescent="0.3">
      <c r="A806" s="4" t="s">
        <v>1567</v>
      </c>
      <c r="B806" s="4" t="s">
        <v>1568</v>
      </c>
      <c r="C806" s="4" t="s">
        <v>1558</v>
      </c>
      <c r="D806" s="4">
        <v>0</v>
      </c>
      <c r="E806" s="4" t="s">
        <v>66</v>
      </c>
      <c r="F806" s="21">
        <v>7522.4756190290591</v>
      </c>
      <c r="G806" s="21">
        <v>6270.0281846299122</v>
      </c>
      <c r="H806" s="21">
        <v>219.12240999613294</v>
      </c>
      <c r="I806" s="21">
        <v>172.25806725354295</v>
      </c>
      <c r="J806" s="21">
        <v>294.4158622453225</v>
      </c>
      <c r="K806" s="21">
        <v>161.64842514398387</v>
      </c>
      <c r="L806" s="21">
        <v>70.423255489330799</v>
      </c>
      <c r="M806" s="21">
        <v>38.531037264870385</v>
      </c>
      <c r="N806" s="21">
        <v>8.4004800274301381</v>
      </c>
      <c r="O806" s="21">
        <v>5.8999501412664115</v>
      </c>
      <c r="P806" s="21">
        <v>75.928917609046849</v>
      </c>
      <c r="Q806" s="21">
        <v>101.09697765304121</v>
      </c>
      <c r="R806" s="21">
        <v>11.8</v>
      </c>
      <c r="S806" s="21">
        <v>14.5</v>
      </c>
      <c r="T806" s="21">
        <v>80.357024442646647</v>
      </c>
      <c r="U806" s="21">
        <v>89.478796119805267</v>
      </c>
    </row>
    <row r="807" spans="1:21" x14ac:dyDescent="0.3">
      <c r="A807" s="4" t="s">
        <v>1569</v>
      </c>
      <c r="B807" s="4" t="s">
        <v>415</v>
      </c>
      <c r="C807" s="4" t="s">
        <v>1558</v>
      </c>
      <c r="D807" s="4">
        <v>0</v>
      </c>
      <c r="E807" s="4" t="s">
        <v>66</v>
      </c>
      <c r="F807" s="21">
        <v>6387.2977258573865</v>
      </c>
      <c r="G807" s="21">
        <v>6319.4226897148301</v>
      </c>
      <c r="H807" s="21">
        <v>181.12597062524179</v>
      </c>
      <c r="I807" s="21">
        <v>166.52342392960833</v>
      </c>
      <c r="J807" s="21">
        <v>290.70305327600261</v>
      </c>
      <c r="K807" s="21">
        <v>200.73085456961462</v>
      </c>
      <c r="L807" s="21">
        <v>59.897699836432182</v>
      </c>
      <c r="M807" s="21">
        <v>43.42249286607165</v>
      </c>
      <c r="N807" s="21">
        <v>9.1501157220517797</v>
      </c>
      <c r="O807" s="21">
        <v>5.2368240631336338</v>
      </c>
      <c r="P807" s="21">
        <v>35.714285714285715</v>
      </c>
      <c r="Q807" s="21">
        <v>49.30966469428008</v>
      </c>
      <c r="R807" s="21">
        <v>7.6</v>
      </c>
      <c r="S807" s="21">
        <v>10.399999999999999</v>
      </c>
      <c r="T807" s="21">
        <v>80.796486090775986</v>
      </c>
      <c r="U807" s="21">
        <v>92.021628779518863</v>
      </c>
    </row>
    <row r="808" spans="1:21" x14ac:dyDescent="0.3">
      <c r="A808" s="4" t="s">
        <v>1570</v>
      </c>
      <c r="B808" s="4" t="s">
        <v>1571</v>
      </c>
      <c r="C808" s="4" t="s">
        <v>1558</v>
      </c>
      <c r="D808" s="4">
        <v>0</v>
      </c>
      <c r="E808" s="4" t="s">
        <v>66</v>
      </c>
      <c r="F808" s="21">
        <v>5749.0183969279096</v>
      </c>
      <c r="G808" s="21">
        <v>4125.1824228335727</v>
      </c>
      <c r="H808" s="21">
        <v>180.14392842838089</v>
      </c>
      <c r="I808" s="21">
        <v>133.76939540613517</v>
      </c>
      <c r="J808" s="21">
        <v>297.14681449379043</v>
      </c>
      <c r="K808" s="21">
        <v>161.3021942429732</v>
      </c>
      <c r="L808" s="21">
        <v>71.765728401309545</v>
      </c>
      <c r="M808" s="21">
        <v>32.542122813698796</v>
      </c>
      <c r="N808" s="21">
        <v>7.0501594144326196</v>
      </c>
      <c r="O808" s="21">
        <v>5.0884752910974607</v>
      </c>
      <c r="P808" s="21">
        <v>39.473684210526315</v>
      </c>
      <c r="Q808" s="21">
        <v>60.916179337231966</v>
      </c>
      <c r="R808" s="21">
        <v>7.1</v>
      </c>
      <c r="S808" s="21">
        <v>7.6</v>
      </c>
      <c r="T808" s="21">
        <v>78.533703961084086</v>
      </c>
      <c r="U808" s="21">
        <v>93.828012293796647</v>
      </c>
    </row>
    <row r="809" spans="1:21" x14ac:dyDescent="0.3">
      <c r="A809" s="4" t="s">
        <v>1572</v>
      </c>
      <c r="B809" s="4" t="s">
        <v>1573</v>
      </c>
      <c r="C809" s="4" t="s">
        <v>1558</v>
      </c>
      <c r="D809" s="4">
        <v>0</v>
      </c>
      <c r="E809" s="4" t="s">
        <v>66</v>
      </c>
      <c r="F809" s="21">
        <v>7178.2819874958977</v>
      </c>
      <c r="G809" s="21">
        <v>5675.4973789934957</v>
      </c>
      <c r="H809" s="21">
        <v>215.53610521727643</v>
      </c>
      <c r="I809" s="21">
        <v>196.03751048818748</v>
      </c>
      <c r="J809" s="21">
        <v>334.4042625119875</v>
      </c>
      <c r="K809" s="21">
        <v>194.41805041283959</v>
      </c>
      <c r="L809" s="21">
        <v>54.793568316201871</v>
      </c>
      <c r="M809" s="21">
        <v>42.21039311326949</v>
      </c>
      <c r="N809" s="21">
        <v>7.3898190100065415</v>
      </c>
      <c r="O809" s="21">
        <v>4.9469285817203783</v>
      </c>
      <c r="P809" s="21">
        <v>28.846153846153847</v>
      </c>
      <c r="Q809" s="21">
        <v>33.371472158657511</v>
      </c>
      <c r="R809" s="21">
        <v>11.5</v>
      </c>
      <c r="S809" s="21">
        <v>10.7</v>
      </c>
      <c r="T809" s="21">
        <v>78.409530440163991</v>
      </c>
      <c r="U809" s="21">
        <v>90.57761732851985</v>
      </c>
    </row>
    <row r="810" spans="1:21" x14ac:dyDescent="0.3">
      <c r="A810" s="4" t="s">
        <v>1574</v>
      </c>
      <c r="B810" s="4" t="s">
        <v>1575</v>
      </c>
      <c r="C810" s="4" t="s">
        <v>1558</v>
      </c>
      <c r="D810" s="4">
        <v>0</v>
      </c>
      <c r="E810" s="4" t="s">
        <v>66</v>
      </c>
      <c r="F810" s="21">
        <v>5569.8651666728683</v>
      </c>
      <c r="G810" s="21">
        <v>5909.0280799091288</v>
      </c>
      <c r="H810" s="21">
        <v>203.4758838406112</v>
      </c>
      <c r="I810" s="21">
        <v>160.96998895392571</v>
      </c>
      <c r="J810" s="21">
        <v>270.69937754870131</v>
      </c>
      <c r="K810" s="21">
        <v>165.84348243293181</v>
      </c>
      <c r="L810" s="21">
        <v>47.00181951605834</v>
      </c>
      <c r="M810" s="21">
        <v>36.530326691529844</v>
      </c>
      <c r="N810" s="21">
        <v>6.8802628876566034</v>
      </c>
      <c r="O810" s="21">
        <v>6.5373961218836563</v>
      </c>
      <c r="P810" s="21">
        <v>60</v>
      </c>
      <c r="Q810" s="21">
        <v>48.621578256430205</v>
      </c>
      <c r="R810" s="21">
        <v>9</v>
      </c>
      <c r="S810" s="21">
        <v>12.4</v>
      </c>
      <c r="T810" s="21">
        <v>82.072158365261814</v>
      </c>
      <c r="U810" s="21">
        <v>78.728036075260462</v>
      </c>
    </row>
    <row r="811" spans="1:21" x14ac:dyDescent="0.3">
      <c r="A811" s="4" t="s">
        <v>1576</v>
      </c>
      <c r="B811" s="4" t="s">
        <v>193</v>
      </c>
      <c r="C811" s="4" t="s">
        <v>1558</v>
      </c>
      <c r="D811" s="4">
        <v>0</v>
      </c>
      <c r="E811" s="4" t="s">
        <v>66</v>
      </c>
      <c r="F811" s="21">
        <v>6179.7748129844967</v>
      </c>
      <c r="G811" s="21">
        <v>5575.0187471911768</v>
      </c>
      <c r="H811" s="21">
        <v>203.4109476688615</v>
      </c>
      <c r="I811" s="21">
        <v>158.14518603615153</v>
      </c>
      <c r="J811" s="21">
        <v>268.342792510072</v>
      </c>
      <c r="K811" s="21">
        <v>207.71178310529135</v>
      </c>
      <c r="L811" s="21">
        <v>66.188188021517448</v>
      </c>
      <c r="M811" s="21">
        <v>34.039534624082023</v>
      </c>
      <c r="N811" s="21">
        <v>6.7961555475127682</v>
      </c>
      <c r="O811" s="21">
        <v>4.7520921821775515</v>
      </c>
      <c r="P811" s="21">
        <v>19.108280254777071</v>
      </c>
      <c r="Q811" s="21">
        <v>13.314692763464484</v>
      </c>
      <c r="R811" s="21">
        <v>8.9</v>
      </c>
      <c r="S811" s="21">
        <v>9.9</v>
      </c>
      <c r="T811" s="21">
        <v>71.798996877070124</v>
      </c>
      <c r="U811" s="21">
        <v>90.86474076908361</v>
      </c>
    </row>
    <row r="812" spans="1:21" x14ac:dyDescent="0.3">
      <c r="A812" s="4" t="s">
        <v>1577</v>
      </c>
      <c r="B812" s="4" t="s">
        <v>195</v>
      </c>
      <c r="C812" s="4" t="s">
        <v>1558</v>
      </c>
      <c r="D812" s="4">
        <v>0</v>
      </c>
      <c r="E812" s="4" t="s">
        <v>66</v>
      </c>
      <c r="F812" s="21">
        <v>7622.1579757386135</v>
      </c>
      <c r="G812" s="21">
        <v>7263.5925726698842</v>
      </c>
      <c r="H812" s="21">
        <v>187.54843092385153</v>
      </c>
      <c r="I812" s="21">
        <v>182.18813314424875</v>
      </c>
      <c r="J812" s="21">
        <v>249.91184779158721</v>
      </c>
      <c r="K812" s="21">
        <v>162.19154165122524</v>
      </c>
      <c r="L812" s="21">
        <v>55.82183295746993</v>
      </c>
      <c r="M812" s="21">
        <v>31.401104502327485</v>
      </c>
      <c r="N812" s="21">
        <v>5.8269065981148245</v>
      </c>
      <c r="O812" s="21">
        <v>5.3236200616419165</v>
      </c>
      <c r="P812" s="21">
        <v>86.956521739130437</v>
      </c>
      <c r="Q812" s="21">
        <v>60.447310094700782</v>
      </c>
      <c r="R812" s="21">
        <v>10.199999999999999</v>
      </c>
      <c r="S812" s="21">
        <v>13.7</v>
      </c>
      <c r="T812" s="21">
        <v>78.922483513748915</v>
      </c>
      <c r="U812" s="21">
        <v>90.474868092196616</v>
      </c>
    </row>
    <row r="813" spans="1:21" x14ac:dyDescent="0.3">
      <c r="A813" s="4" t="s">
        <v>1578</v>
      </c>
      <c r="B813" s="4" t="s">
        <v>420</v>
      </c>
      <c r="C813" s="4" t="s">
        <v>1558</v>
      </c>
      <c r="D813" s="4">
        <v>0</v>
      </c>
      <c r="E813" s="4" t="s">
        <v>66</v>
      </c>
      <c r="F813" s="21">
        <v>6180.704069724281</v>
      </c>
      <c r="G813" s="21">
        <v>6018.8915980912789</v>
      </c>
      <c r="H813" s="21">
        <v>182.93071336614739</v>
      </c>
      <c r="I813" s="21">
        <v>176.0307123712017</v>
      </c>
      <c r="J813" s="21">
        <v>251.1494354978885</v>
      </c>
      <c r="K813" s="21">
        <v>156.05701268335375</v>
      </c>
      <c r="L813" s="21">
        <v>50.230220246938664</v>
      </c>
      <c r="M813" s="21">
        <v>37.443261745372112</v>
      </c>
      <c r="N813" s="21">
        <v>6.9460795855898283</v>
      </c>
      <c r="O813" s="21">
        <v>5.4959100204498981</v>
      </c>
      <c r="P813" s="21">
        <v>79.439252336448604</v>
      </c>
      <c r="Q813" s="21">
        <v>92.241965239343614</v>
      </c>
      <c r="R813" s="21">
        <v>8.6</v>
      </c>
      <c r="S813" s="21">
        <v>9.9</v>
      </c>
      <c r="T813" s="21">
        <v>74.573391445667426</v>
      </c>
      <c r="U813" s="21">
        <v>91.333098839254305</v>
      </c>
    </row>
    <row r="814" spans="1:21" x14ac:dyDescent="0.3">
      <c r="A814" s="4" t="s">
        <v>1579</v>
      </c>
      <c r="B814" s="4" t="s">
        <v>1281</v>
      </c>
      <c r="C814" s="4" t="s">
        <v>1558</v>
      </c>
      <c r="D814" s="4">
        <v>0</v>
      </c>
      <c r="E814" s="4" t="s">
        <v>66</v>
      </c>
      <c r="F814" s="21">
        <v>7544.0001346161262</v>
      </c>
      <c r="G814" s="21">
        <v>8008.1572606313439</v>
      </c>
      <c r="H814" s="21">
        <v>208.90226232305457</v>
      </c>
      <c r="I814" s="21">
        <v>206.22381375912181</v>
      </c>
      <c r="J814" s="21">
        <v>258.57307451044215</v>
      </c>
      <c r="K814" s="21">
        <v>195.92358647151892</v>
      </c>
      <c r="L814" s="21">
        <v>73.073076017535712</v>
      </c>
      <c r="M814" s="21">
        <v>40.18540805665917</v>
      </c>
      <c r="N814" s="21">
        <v>8.4803720421283</v>
      </c>
      <c r="O814" s="21">
        <v>5.5543212619417908</v>
      </c>
      <c r="P814" s="21">
        <v>52.980132450331126</v>
      </c>
      <c r="Q814" s="21">
        <v>51.478158552728345</v>
      </c>
      <c r="R814" s="21">
        <v>11.4</v>
      </c>
      <c r="S814" s="21">
        <v>13.1</v>
      </c>
      <c r="T814" s="21">
        <v>80.708851006452861</v>
      </c>
      <c r="U814" s="21">
        <v>92.808572017308876</v>
      </c>
    </row>
    <row r="815" spans="1:21" x14ac:dyDescent="0.3">
      <c r="A815" s="4" t="s">
        <v>1580</v>
      </c>
      <c r="B815" s="4" t="s">
        <v>1581</v>
      </c>
      <c r="C815" s="4" t="s">
        <v>1558</v>
      </c>
      <c r="D815" s="4">
        <v>0</v>
      </c>
      <c r="E815" s="4" t="s">
        <v>66</v>
      </c>
      <c r="F815" s="21">
        <v>6337.2269323670189</v>
      </c>
      <c r="G815" s="21">
        <v>4855.7320742659394</v>
      </c>
      <c r="H815" s="21">
        <v>164.64665173825884</v>
      </c>
      <c r="I815" s="21">
        <v>156.89525968964386</v>
      </c>
      <c r="J815" s="21">
        <v>212.38342923330092</v>
      </c>
      <c r="K815" s="21">
        <v>168.03513006396506</v>
      </c>
      <c r="L815" s="21">
        <v>71.013123888555015</v>
      </c>
      <c r="M815" s="21">
        <v>44.514778042600526</v>
      </c>
      <c r="N815" s="21">
        <v>8.7041027591160685</v>
      </c>
      <c r="O815" s="21">
        <v>4.7633596267081435</v>
      </c>
      <c r="P815" s="21">
        <v>28.735632183908045</v>
      </c>
      <c r="Q815" s="21">
        <v>27.184254879573754</v>
      </c>
      <c r="R815" s="21">
        <v>7.9</v>
      </c>
      <c r="S815" s="21">
        <v>7.9</v>
      </c>
      <c r="T815" s="21">
        <v>79.345850999394301</v>
      </c>
      <c r="U815" s="21">
        <v>92.07397622192866</v>
      </c>
    </row>
    <row r="816" spans="1:21" x14ac:dyDescent="0.3">
      <c r="A816" s="4" t="s">
        <v>1582</v>
      </c>
      <c r="B816" s="4" t="s">
        <v>1583</v>
      </c>
      <c r="C816" s="4" t="s">
        <v>1558</v>
      </c>
      <c r="D816" s="4">
        <v>0</v>
      </c>
      <c r="E816" s="4" t="s">
        <v>66</v>
      </c>
      <c r="F816" s="21">
        <v>6874.8303444242974</v>
      </c>
      <c r="G816" s="21">
        <v>6379.1297162738074</v>
      </c>
      <c r="H816" s="21">
        <v>207.03832618094202</v>
      </c>
      <c r="I816" s="21">
        <v>152.43615677399245</v>
      </c>
      <c r="J816" s="21">
        <v>281.89266111194922</v>
      </c>
      <c r="K816" s="21">
        <v>191.86303539353321</v>
      </c>
      <c r="L816" s="21">
        <v>67.19160209501652</v>
      </c>
      <c r="M816" s="21">
        <v>36.633780757826074</v>
      </c>
      <c r="N816" s="21">
        <v>5.7710064635272396</v>
      </c>
      <c r="O816" s="21">
        <v>4.1631973355537051</v>
      </c>
      <c r="P816" s="21">
        <v>100.64239828693789</v>
      </c>
      <c r="Q816" s="21">
        <v>188.18129661503156</v>
      </c>
      <c r="R816" s="21">
        <v>9</v>
      </c>
      <c r="S816" s="21">
        <v>12</v>
      </c>
      <c r="T816" s="21">
        <v>81.29275848715632</v>
      </c>
      <c r="U816" s="21">
        <v>92.006813653017929</v>
      </c>
    </row>
    <row r="817" spans="1:21" x14ac:dyDescent="0.3">
      <c r="A817" s="4" t="s">
        <v>1584</v>
      </c>
      <c r="B817" s="4" t="s">
        <v>199</v>
      </c>
      <c r="C817" s="4" t="s">
        <v>1558</v>
      </c>
      <c r="D817" s="4">
        <v>0</v>
      </c>
      <c r="E817" s="4" t="s">
        <v>66</v>
      </c>
      <c r="F817" s="21">
        <v>7358.5033940345129</v>
      </c>
      <c r="G817" s="21">
        <v>6680.4729866352855</v>
      </c>
      <c r="H817" s="21">
        <v>171.43723419450046</v>
      </c>
      <c r="I817" s="21">
        <v>152.00119455762922</v>
      </c>
      <c r="J817" s="21">
        <v>301.15000066175395</v>
      </c>
      <c r="K817" s="21">
        <v>161.0431968338674</v>
      </c>
      <c r="L817" s="21">
        <v>52.62522998811329</v>
      </c>
      <c r="M817" s="21">
        <v>27.46082331018053</v>
      </c>
      <c r="N817" s="21">
        <v>9.5174960935650361</v>
      </c>
      <c r="O817" s="21">
        <v>4.9324896617009619</v>
      </c>
      <c r="P817" s="21">
        <v>70.921985815602838</v>
      </c>
      <c r="Q817" s="21">
        <v>50.230221850146506</v>
      </c>
      <c r="R817" s="21">
        <v>8.8000000000000007</v>
      </c>
      <c r="S817" s="21">
        <v>9.6</v>
      </c>
      <c r="T817" s="21">
        <v>81.315649867374006</v>
      </c>
      <c r="U817" s="21">
        <v>91.582491582491585</v>
      </c>
    </row>
    <row r="818" spans="1:21" x14ac:dyDescent="0.3">
      <c r="A818" s="4" t="s">
        <v>1585</v>
      </c>
      <c r="B818" s="4" t="s">
        <v>1586</v>
      </c>
      <c r="C818" s="4" t="s">
        <v>1558</v>
      </c>
      <c r="D818" s="4">
        <v>0</v>
      </c>
      <c r="E818" s="4" t="s">
        <v>66</v>
      </c>
      <c r="F818" s="21">
        <v>7072.2477936277828</v>
      </c>
      <c r="G818" s="21">
        <v>4356.2210702276125</v>
      </c>
      <c r="H818" s="21">
        <v>185.15143988290771</v>
      </c>
      <c r="I818" s="21">
        <v>153.16119474887452</v>
      </c>
      <c r="J818" s="21">
        <v>354.84077180494262</v>
      </c>
      <c r="K818" s="21">
        <v>192.18467291257988</v>
      </c>
      <c r="L818" s="21">
        <v>48.357115006907499</v>
      </c>
      <c r="M818" s="21">
        <v>26.809519189243382</v>
      </c>
      <c r="N818" s="21">
        <v>4.951386388188693</v>
      </c>
      <c r="O818" s="21">
        <v>4.4052863436123344</v>
      </c>
      <c r="P818" s="21">
        <v>37.593984962406012</v>
      </c>
      <c r="Q818" s="21">
        <v>56.813570327083838</v>
      </c>
      <c r="R818" s="21">
        <v>8.5</v>
      </c>
      <c r="S818" s="21">
        <v>9.8000000000000007</v>
      </c>
      <c r="T818" s="21">
        <v>75.218290441176464</v>
      </c>
      <c r="U818" s="21">
        <v>88.786679087098278</v>
      </c>
    </row>
    <row r="819" spans="1:21" x14ac:dyDescent="0.3">
      <c r="A819" s="4" t="s">
        <v>1587</v>
      </c>
      <c r="B819" s="4" t="s">
        <v>206</v>
      </c>
      <c r="C819" s="4" t="s">
        <v>1558</v>
      </c>
      <c r="D819" s="4">
        <v>0</v>
      </c>
      <c r="E819" s="4" t="s">
        <v>66</v>
      </c>
      <c r="F819" s="21">
        <v>7835.8792084827801</v>
      </c>
      <c r="G819" s="21">
        <v>7106.5835188886604</v>
      </c>
      <c r="H819" s="21">
        <v>193.04942144460642</v>
      </c>
      <c r="I819" s="21">
        <v>205.03730966339003</v>
      </c>
      <c r="J819" s="21">
        <v>301.34849268224059</v>
      </c>
      <c r="K819" s="21">
        <v>222.47302093115269</v>
      </c>
      <c r="L819" s="21">
        <v>62.709633437704795</v>
      </c>
      <c r="M819" s="21">
        <v>29.842709354604182</v>
      </c>
      <c r="N819" s="21">
        <v>6.2572421784472771</v>
      </c>
      <c r="O819" s="21">
        <v>6.0331825037707389</v>
      </c>
      <c r="P819" s="21">
        <v>60.24096385542169</v>
      </c>
      <c r="Q819" s="21">
        <v>42.89544235924933</v>
      </c>
      <c r="R819" s="21">
        <v>13.500000000000002</v>
      </c>
      <c r="S819" s="21">
        <v>14.4</v>
      </c>
      <c r="T819" s="21">
        <v>77.647905053048007</v>
      </c>
      <c r="U819" s="21">
        <v>87.254118023348795</v>
      </c>
    </row>
    <row r="820" spans="1:21" x14ac:dyDescent="0.3">
      <c r="A820" s="4" t="s">
        <v>1588</v>
      </c>
      <c r="B820" s="4" t="s">
        <v>208</v>
      </c>
      <c r="C820" s="4" t="s">
        <v>1558</v>
      </c>
      <c r="D820" s="4">
        <v>0</v>
      </c>
      <c r="E820" s="4" t="s">
        <v>66</v>
      </c>
      <c r="F820" s="21">
        <v>6217.842036026268</v>
      </c>
      <c r="G820" s="21">
        <v>5798.905358125543</v>
      </c>
      <c r="H820" s="21">
        <v>197.26697854807432</v>
      </c>
      <c r="I820" s="21">
        <v>175.63417889128124</v>
      </c>
      <c r="J820" s="21">
        <v>272.44875961103224</v>
      </c>
      <c r="K820" s="21">
        <v>132.33766603816849</v>
      </c>
      <c r="L820" s="21">
        <v>58.84040452582277</v>
      </c>
      <c r="M820" s="21">
        <v>37.67792546235772</v>
      </c>
      <c r="N820" s="21">
        <v>6.1866125760649089</v>
      </c>
      <c r="O820" s="21">
        <v>5.9599829714772241</v>
      </c>
      <c r="P820" s="21">
        <v>51.136363636363633</v>
      </c>
      <c r="Q820" s="21">
        <v>72.766963798435512</v>
      </c>
      <c r="R820" s="21">
        <v>8.1999999999999993</v>
      </c>
      <c r="S820" s="21">
        <v>11.5</v>
      </c>
      <c r="T820" s="21">
        <v>84.803836094158669</v>
      </c>
      <c r="U820" s="21">
        <v>93.115879828326186</v>
      </c>
    </row>
    <row r="821" spans="1:21" x14ac:dyDescent="0.3">
      <c r="A821" s="4" t="s">
        <v>1589</v>
      </c>
      <c r="B821" s="4" t="s">
        <v>968</v>
      </c>
      <c r="C821" s="4" t="s">
        <v>1558</v>
      </c>
      <c r="D821" s="4">
        <v>0</v>
      </c>
      <c r="E821" s="4" t="s">
        <v>66</v>
      </c>
      <c r="F821" s="21">
        <v>7666.0103627157123</v>
      </c>
      <c r="G821" s="21">
        <v>5820.9111150259541</v>
      </c>
      <c r="H821" s="21">
        <v>200.01940350078968</v>
      </c>
      <c r="I821" s="21">
        <v>165.65774035503154</v>
      </c>
      <c r="J821" s="21">
        <v>234.15655352198399</v>
      </c>
      <c r="K821" s="21">
        <v>146.48465467345983</v>
      </c>
      <c r="L821" s="21">
        <v>78.172914357235385</v>
      </c>
      <c r="M821" s="21">
        <v>39.309617950756532</v>
      </c>
      <c r="N821" s="21">
        <v>6.5439315941017364</v>
      </c>
      <c r="O821" s="21">
        <v>5.3541814735844584</v>
      </c>
      <c r="P821" s="21">
        <v>57.591623036649217</v>
      </c>
      <c r="Q821" s="21">
        <v>16.879536375400889</v>
      </c>
      <c r="R821" s="21">
        <v>10.1</v>
      </c>
      <c r="S821" s="21">
        <v>10.8</v>
      </c>
      <c r="T821" s="21">
        <v>74.540640295274017</v>
      </c>
      <c r="U821" s="21">
        <v>91.629851688229721</v>
      </c>
    </row>
    <row r="822" spans="1:21" x14ac:dyDescent="0.3">
      <c r="A822" s="4" t="s">
        <v>1590</v>
      </c>
      <c r="B822" s="4" t="s">
        <v>1289</v>
      </c>
      <c r="C822" s="4" t="s">
        <v>1558</v>
      </c>
      <c r="D822" s="4">
        <v>0</v>
      </c>
      <c r="E822" s="4" t="s">
        <v>66</v>
      </c>
      <c r="F822" s="21">
        <v>7509.6453262945861</v>
      </c>
      <c r="G822" s="21">
        <v>6668.4613569835255</v>
      </c>
      <c r="H822" s="21">
        <v>217.26627476969688</v>
      </c>
      <c r="I822" s="21">
        <v>186.41189936421637</v>
      </c>
      <c r="J822" s="21">
        <v>315.09440706602453</v>
      </c>
      <c r="K822" s="21">
        <v>236.56432261421227</v>
      </c>
      <c r="L822" s="21">
        <v>72.565141020301695</v>
      </c>
      <c r="M822" s="21">
        <v>38.432825447373133</v>
      </c>
      <c r="N822" s="21">
        <v>7.4278438030560272</v>
      </c>
      <c r="O822" s="21">
        <v>6.1214495592556322</v>
      </c>
      <c r="P822" s="21">
        <v>49.019607843137258</v>
      </c>
      <c r="Q822" s="21">
        <v>61.957868649318463</v>
      </c>
      <c r="R822" s="21">
        <v>10.6</v>
      </c>
      <c r="S822" s="21">
        <v>12.9</v>
      </c>
      <c r="T822" s="21">
        <v>77.379132572010917</v>
      </c>
      <c r="U822" s="21">
        <v>89.997315115897493</v>
      </c>
    </row>
    <row r="823" spans="1:21" x14ac:dyDescent="0.3">
      <c r="A823" s="4" t="s">
        <v>1591</v>
      </c>
      <c r="B823" s="4" t="s">
        <v>436</v>
      </c>
      <c r="C823" s="4" t="s">
        <v>1558</v>
      </c>
      <c r="D823" s="4">
        <v>0</v>
      </c>
      <c r="E823" s="4" t="s">
        <v>66</v>
      </c>
      <c r="F823" s="21">
        <v>5937.8530490974708</v>
      </c>
      <c r="G823" s="21">
        <v>5251.9984163992103</v>
      </c>
      <c r="H823" s="21">
        <v>185.29754566627614</v>
      </c>
      <c r="I823" s="21">
        <v>151.30764927179587</v>
      </c>
      <c r="J823" s="21">
        <v>269.51223821806519</v>
      </c>
      <c r="K823" s="21">
        <v>151.30532827838795</v>
      </c>
      <c r="L823" s="21">
        <v>32.318941215299454</v>
      </c>
      <c r="M823" s="21">
        <v>30.060474212701216</v>
      </c>
      <c r="N823" s="21">
        <v>6.9827683297668655</v>
      </c>
      <c r="O823" s="21">
        <v>5.5597675006317919</v>
      </c>
      <c r="P823" s="21">
        <v>35.714285714285715</v>
      </c>
      <c r="Q823" s="21">
        <v>28.679591602615577</v>
      </c>
      <c r="R823" s="21">
        <v>12.4</v>
      </c>
      <c r="S823" s="21">
        <v>11.6</v>
      </c>
      <c r="T823" s="21">
        <v>72.531715388858245</v>
      </c>
      <c r="U823" s="21">
        <v>78.884677855982673</v>
      </c>
    </row>
    <row r="824" spans="1:21" x14ac:dyDescent="0.3">
      <c r="A824" s="4" t="s">
        <v>1592</v>
      </c>
      <c r="B824" s="4" t="s">
        <v>229</v>
      </c>
      <c r="C824" s="4" t="s">
        <v>1558</v>
      </c>
      <c r="D824" s="4">
        <v>0</v>
      </c>
      <c r="E824" s="4" t="s">
        <v>66</v>
      </c>
      <c r="F824" s="21">
        <v>7273.2329831258503</v>
      </c>
      <c r="G824" s="21">
        <v>3810.9949853736971</v>
      </c>
      <c r="H824" s="21">
        <v>180.24163852160794</v>
      </c>
      <c r="I824" s="21">
        <v>138.23874284565187</v>
      </c>
      <c r="J824" s="21">
        <v>276.06339900607179</v>
      </c>
      <c r="K824" s="21">
        <v>128.74986071757797</v>
      </c>
      <c r="L824" s="21">
        <v>58.767489851102013</v>
      </c>
      <c r="M824" s="21">
        <v>33.174814233075509</v>
      </c>
      <c r="N824" s="21">
        <v>7.2320841551610782</v>
      </c>
      <c r="O824" s="21">
        <v>5.286523287370386</v>
      </c>
      <c r="P824" s="21">
        <v>43.624161073825505</v>
      </c>
      <c r="Q824" s="21">
        <v>61.628327594753557</v>
      </c>
      <c r="R824" s="21">
        <v>6.1</v>
      </c>
      <c r="S824" s="21">
        <v>6.2</v>
      </c>
      <c r="T824" s="21">
        <v>83.57747060037137</v>
      </c>
      <c r="U824" s="21">
        <v>94.400583825383137</v>
      </c>
    </row>
    <row r="825" spans="1:21" x14ac:dyDescent="0.3">
      <c r="A825" s="4" t="s">
        <v>1593</v>
      </c>
      <c r="B825" s="4" t="s">
        <v>1594</v>
      </c>
      <c r="C825" s="4" t="s">
        <v>1558</v>
      </c>
      <c r="D825" s="4">
        <v>0</v>
      </c>
      <c r="E825" s="4" t="s">
        <v>66</v>
      </c>
      <c r="F825" s="21">
        <v>6915.619066597541</v>
      </c>
      <c r="G825" s="21">
        <v>5598.7483152335972</v>
      </c>
      <c r="H825" s="21">
        <v>171.37559552022458</v>
      </c>
      <c r="I825" s="21">
        <v>156.51431201657459</v>
      </c>
      <c r="J825" s="21">
        <v>337.3268757160584</v>
      </c>
      <c r="K825" s="21">
        <v>165.65500199931321</v>
      </c>
      <c r="L825" s="21">
        <v>60.425009537705577</v>
      </c>
      <c r="M825" s="21">
        <v>37.396312905482418</v>
      </c>
      <c r="N825" s="21">
        <v>8.4303937881308926</v>
      </c>
      <c r="O825" s="21">
        <v>5.4397098821396188</v>
      </c>
      <c r="P825" s="21">
        <v>24.096385542168676</v>
      </c>
      <c r="Q825" s="21">
        <v>45.501080650665457</v>
      </c>
      <c r="R825" s="21">
        <v>13.9</v>
      </c>
      <c r="S825" s="21">
        <v>15.4</v>
      </c>
      <c r="T825" s="21">
        <v>71.877296105804561</v>
      </c>
      <c r="U825" s="21">
        <v>85.479501535127326</v>
      </c>
    </row>
    <row r="826" spans="1:21" x14ac:dyDescent="0.3">
      <c r="A826" s="4" t="s">
        <v>1595</v>
      </c>
      <c r="B826" s="4" t="s">
        <v>989</v>
      </c>
      <c r="C826" s="4" t="s">
        <v>1558</v>
      </c>
      <c r="D826" s="4">
        <v>0</v>
      </c>
      <c r="E826" s="4" t="s">
        <v>66</v>
      </c>
      <c r="F826" s="21">
        <v>9090.3285393578844</v>
      </c>
      <c r="G826" s="21">
        <v>7492.372258355691</v>
      </c>
      <c r="H826" s="21">
        <v>194.64624108257675</v>
      </c>
      <c r="I826" s="21">
        <v>210.38587826753277</v>
      </c>
      <c r="J826" s="21">
        <v>307.38156464782014</v>
      </c>
      <c r="K826" s="21">
        <v>199.73553456314576</v>
      </c>
      <c r="L826" s="21">
        <v>60.882782833186795</v>
      </c>
      <c r="M826" s="21">
        <v>31.00347744991987</v>
      </c>
      <c r="N826" s="21">
        <v>7.7157360406091371</v>
      </c>
      <c r="O826" s="21">
        <v>7.2706935123042502</v>
      </c>
      <c r="P826" s="21">
        <v>96.385542168674704</v>
      </c>
      <c r="Q826" s="21">
        <v>49.164208456243855</v>
      </c>
      <c r="R826" s="21">
        <v>20.100000000000001</v>
      </c>
      <c r="S826" s="21">
        <v>21.3</v>
      </c>
      <c r="T826" s="21">
        <v>71.797323135755263</v>
      </c>
      <c r="U826" s="21">
        <v>84.990403071017269</v>
      </c>
    </row>
    <row r="827" spans="1:21" x14ac:dyDescent="0.3">
      <c r="A827" s="4" t="s">
        <v>1596</v>
      </c>
      <c r="B827" s="4" t="s">
        <v>791</v>
      </c>
      <c r="C827" s="4" t="s">
        <v>1558</v>
      </c>
      <c r="D827" s="4">
        <v>0</v>
      </c>
      <c r="E827" s="4" t="s">
        <v>66</v>
      </c>
      <c r="F827" s="21">
        <v>6184.1384390218345</v>
      </c>
      <c r="G827" s="21">
        <v>5886.3001758287928</v>
      </c>
      <c r="H827" s="21">
        <v>188.58156868278039</v>
      </c>
      <c r="I827" s="21">
        <v>164.30847035178451</v>
      </c>
      <c r="J827" s="21">
        <v>243.22563275852093</v>
      </c>
      <c r="K827" s="21">
        <v>167.79651948498855</v>
      </c>
      <c r="L827" s="21">
        <v>92.824155458602078</v>
      </c>
      <c r="M827" s="21">
        <v>38.765539523941733</v>
      </c>
      <c r="N827" s="21">
        <v>7.0054983393340589</v>
      </c>
      <c r="O827" s="21">
        <v>4.8406502700131506</v>
      </c>
      <c r="P827" s="21">
        <v>61.111111111111107</v>
      </c>
      <c r="Q827" s="21">
        <v>34.219231207938861</v>
      </c>
      <c r="R827" s="21">
        <v>10.9</v>
      </c>
      <c r="S827" s="21">
        <v>8.9</v>
      </c>
      <c r="T827" s="21">
        <v>78.285816747355213</v>
      </c>
      <c r="U827" s="21">
        <v>91.004721278886777</v>
      </c>
    </row>
    <row r="828" spans="1:21" x14ac:dyDescent="0.3">
      <c r="A828" s="4" t="s">
        <v>1597</v>
      </c>
      <c r="B828" s="4" t="s">
        <v>1598</v>
      </c>
      <c r="C828" s="4" t="s">
        <v>1558</v>
      </c>
      <c r="D828" s="4">
        <v>0</v>
      </c>
      <c r="E828" s="4" t="s">
        <v>66</v>
      </c>
      <c r="F828" s="21">
        <v>7220.6910031502002</v>
      </c>
      <c r="G828" s="21">
        <v>7351.035540871887</v>
      </c>
      <c r="H828" s="21">
        <v>205.50389720939998</v>
      </c>
      <c r="I828" s="21">
        <v>175.30948993021028</v>
      </c>
      <c r="J828" s="21">
        <v>286.30563684954404</v>
      </c>
      <c r="K828" s="21">
        <v>193.8769834458638</v>
      </c>
      <c r="L828" s="21">
        <v>59.102943054787872</v>
      </c>
      <c r="M828" s="21">
        <v>40.95599971426455</v>
      </c>
      <c r="N828" s="21">
        <v>6.1506919528446948</v>
      </c>
      <c r="O828" s="21">
        <v>6.7906702096250369</v>
      </c>
      <c r="P828" s="21">
        <v>53.990610328638496</v>
      </c>
      <c r="Q828" s="21">
        <v>79.051383399209485</v>
      </c>
      <c r="R828" s="21">
        <v>10.7</v>
      </c>
      <c r="S828" s="21">
        <v>15.7</v>
      </c>
      <c r="T828" s="21">
        <v>78.887070376432078</v>
      </c>
      <c r="U828" s="21">
        <v>91.070211315610095</v>
      </c>
    </row>
    <row r="829" spans="1:21" x14ac:dyDescent="0.3">
      <c r="A829" s="4" t="s">
        <v>1599</v>
      </c>
      <c r="B829" s="4" t="s">
        <v>1600</v>
      </c>
      <c r="C829" s="4" t="s">
        <v>1558</v>
      </c>
      <c r="D829" s="4">
        <v>0</v>
      </c>
      <c r="E829" s="4" t="s">
        <v>66</v>
      </c>
      <c r="F829" s="21">
        <v>6483.4320804726885</v>
      </c>
      <c r="G829" s="21">
        <v>5376.7518955591431</v>
      </c>
      <c r="H829" s="21">
        <v>197.88919045804818</v>
      </c>
      <c r="I829" s="21">
        <v>156.86996526148738</v>
      </c>
      <c r="J829" s="21">
        <v>250.085480580401</v>
      </c>
      <c r="K829" s="21">
        <v>180.59805389670123</v>
      </c>
      <c r="L829" s="21">
        <v>63.978769122338669</v>
      </c>
      <c r="M829" s="21">
        <v>38.134301644684733</v>
      </c>
      <c r="N829" s="21">
        <v>6.4189494620739538</v>
      </c>
      <c r="O829" s="21">
        <v>5.5781412498818188</v>
      </c>
      <c r="P829" s="21">
        <v>46.979865771812079</v>
      </c>
      <c r="Q829" s="21">
        <v>88.469478030079628</v>
      </c>
      <c r="R829" s="21">
        <v>7.8</v>
      </c>
      <c r="S829" s="21">
        <v>7.4</v>
      </c>
      <c r="T829" s="21">
        <v>84.114905355274416</v>
      </c>
      <c r="U829" s="21">
        <v>93.309466984884651</v>
      </c>
    </row>
    <row r="830" spans="1:21" x14ac:dyDescent="0.3">
      <c r="A830" s="4" t="s">
        <v>1601</v>
      </c>
      <c r="B830" s="4" t="s">
        <v>1602</v>
      </c>
      <c r="C830" s="4" t="s">
        <v>1558</v>
      </c>
      <c r="D830" s="4">
        <v>0</v>
      </c>
      <c r="E830" s="4" t="s">
        <v>66</v>
      </c>
      <c r="F830" s="21">
        <v>6745.5719723942493</v>
      </c>
      <c r="G830" s="21">
        <v>5495.6802294508689</v>
      </c>
      <c r="H830" s="21">
        <v>221.14665223007015</v>
      </c>
      <c r="I830" s="21">
        <v>171.11806492716909</v>
      </c>
      <c r="J830" s="21">
        <v>303.25903075284123</v>
      </c>
      <c r="K830" s="21">
        <v>160.50185923837847</v>
      </c>
      <c r="L830" s="21">
        <v>73.330780675284331</v>
      </c>
      <c r="M830" s="21">
        <v>44.127359944632211</v>
      </c>
      <c r="N830" s="21">
        <v>6.7375886524822697</v>
      </c>
      <c r="O830" s="21">
        <v>5.3622497616777887</v>
      </c>
      <c r="P830" s="21">
        <v>62.5</v>
      </c>
      <c r="Q830" s="21">
        <v>87.777046302391923</v>
      </c>
      <c r="R830" s="21">
        <v>8.6</v>
      </c>
      <c r="S830" s="21">
        <v>11.5</v>
      </c>
      <c r="T830" s="21">
        <v>77.742181824954827</v>
      </c>
      <c r="U830" s="21">
        <v>91.443165260275734</v>
      </c>
    </row>
    <row r="831" spans="1:21" x14ac:dyDescent="0.3">
      <c r="A831" s="4" t="s">
        <v>1603</v>
      </c>
      <c r="B831" s="4" t="s">
        <v>1604</v>
      </c>
      <c r="C831" s="4" t="s">
        <v>1558</v>
      </c>
      <c r="D831" s="4">
        <v>0</v>
      </c>
      <c r="E831" s="4" t="s">
        <v>66</v>
      </c>
      <c r="F831" s="21">
        <v>7061.7563388369399</v>
      </c>
      <c r="G831" s="21">
        <v>6514.7339536204845</v>
      </c>
      <c r="H831" s="21">
        <v>198.61878003606736</v>
      </c>
      <c r="I831" s="21">
        <v>161.83712516541547</v>
      </c>
      <c r="J831" s="21">
        <v>278.11421841129084</v>
      </c>
      <c r="K831" s="21">
        <v>197.19143434378196</v>
      </c>
      <c r="L831" s="21">
        <v>51.122171844531273</v>
      </c>
      <c r="M831" s="21">
        <v>32.927874864324039</v>
      </c>
      <c r="N831" s="21">
        <v>7.0601851851851851</v>
      </c>
      <c r="O831" s="21">
        <v>4.7732696897374698</v>
      </c>
      <c r="P831" s="21">
        <v>68.965517241379303</v>
      </c>
      <c r="Q831" s="21">
        <v>60.024009603841534</v>
      </c>
      <c r="R831" s="21">
        <v>10.8</v>
      </c>
      <c r="S831" s="21">
        <v>11.3</v>
      </c>
      <c r="T831" s="21">
        <v>78.28540714861596</v>
      </c>
      <c r="U831" s="21">
        <v>88.433212996389898</v>
      </c>
    </row>
    <row r="832" spans="1:21" x14ac:dyDescent="0.3">
      <c r="A832" s="4" t="s">
        <v>1605</v>
      </c>
      <c r="B832" s="4" t="s">
        <v>239</v>
      </c>
      <c r="C832" s="4" t="s">
        <v>1558</v>
      </c>
      <c r="D832" s="4">
        <v>0</v>
      </c>
      <c r="E832" s="4" t="s">
        <v>66</v>
      </c>
      <c r="F832" s="21">
        <v>7202.7833687176417</v>
      </c>
      <c r="G832" s="21">
        <v>6916.8997830812586</v>
      </c>
      <c r="H832" s="21">
        <v>189.26461667296559</v>
      </c>
      <c r="I832" s="21">
        <v>155.39078044354119</v>
      </c>
      <c r="J832" s="21">
        <v>300.34306745187325</v>
      </c>
      <c r="K832" s="21">
        <v>189.75622781305475</v>
      </c>
      <c r="L832" s="21">
        <v>65.219464935192292</v>
      </c>
      <c r="M832" s="21">
        <v>35.776012730677436</v>
      </c>
      <c r="N832" s="21">
        <v>6.8464557067713114</v>
      </c>
      <c r="O832" s="21">
        <v>5.2685627539402597</v>
      </c>
      <c r="P832" s="21">
        <v>45.871559633027523</v>
      </c>
      <c r="Q832" s="21">
        <v>39.020583357721193</v>
      </c>
      <c r="R832" s="21">
        <v>12</v>
      </c>
      <c r="S832" s="21">
        <v>14.4</v>
      </c>
      <c r="T832" s="21">
        <v>76.600933732840915</v>
      </c>
      <c r="U832" s="21">
        <v>88.942546694126833</v>
      </c>
    </row>
    <row r="833" spans="1:21" x14ac:dyDescent="0.3">
      <c r="A833" s="4" t="s">
        <v>1606</v>
      </c>
      <c r="B833" s="4" t="s">
        <v>1013</v>
      </c>
      <c r="C833" s="4" t="s">
        <v>1558</v>
      </c>
      <c r="D833" s="4">
        <v>0</v>
      </c>
      <c r="E833" s="4" t="s">
        <v>66</v>
      </c>
      <c r="F833" s="21">
        <v>7346.8235490633897</v>
      </c>
      <c r="G833" s="21">
        <v>6838.1958688846071</v>
      </c>
      <c r="H833" s="21">
        <v>213.61165538420556</v>
      </c>
      <c r="I833" s="21">
        <v>167.93970639628341</v>
      </c>
      <c r="J833" s="21">
        <v>298.12794660281099</v>
      </c>
      <c r="K833" s="21">
        <v>180.6983215132544</v>
      </c>
      <c r="L833" s="21">
        <v>58.122109035249977</v>
      </c>
      <c r="M833" s="21">
        <v>35.407453533053314</v>
      </c>
      <c r="N833" s="21">
        <v>5.2706874482343196</v>
      </c>
      <c r="O833" s="21">
        <v>3.8317438692098094</v>
      </c>
      <c r="P833" s="21">
        <v>40.935672514619881</v>
      </c>
      <c r="Q833" s="21">
        <v>43.499875714640822</v>
      </c>
      <c r="R833" s="21">
        <v>11.2</v>
      </c>
      <c r="S833" s="21">
        <v>12.700000000000001</v>
      </c>
      <c r="T833" s="21">
        <v>79.025591416761941</v>
      </c>
      <c r="U833" s="21">
        <v>90.547308173850837</v>
      </c>
    </row>
    <row r="834" spans="1:21" x14ac:dyDescent="0.3">
      <c r="A834" s="4" t="s">
        <v>1607</v>
      </c>
      <c r="B834" s="4" t="s">
        <v>241</v>
      </c>
      <c r="C834" s="4" t="s">
        <v>1558</v>
      </c>
      <c r="D834" s="4">
        <v>0</v>
      </c>
      <c r="E834" s="4" t="s">
        <v>66</v>
      </c>
      <c r="F834" s="21">
        <v>7090.5797767540607</v>
      </c>
      <c r="G834" s="21">
        <v>4625.3486966303572</v>
      </c>
      <c r="H834" s="21">
        <v>165.88438902791407</v>
      </c>
      <c r="I834" s="21">
        <v>153.74934683591488</v>
      </c>
      <c r="J834" s="21">
        <v>282.43884052376711</v>
      </c>
      <c r="K834" s="21">
        <v>173.03979713860596</v>
      </c>
      <c r="L834" s="21">
        <v>56.65483672534949</v>
      </c>
      <c r="M834" s="21">
        <v>35.473304805244922</v>
      </c>
      <c r="N834" s="21">
        <v>6.6272871344186717</v>
      </c>
      <c r="O834" s="21">
        <v>3.9800995024875623</v>
      </c>
      <c r="P834" s="21">
        <v>35.087719298245609</v>
      </c>
      <c r="Q834" s="21">
        <v>47.402351156617364</v>
      </c>
      <c r="R834" s="21">
        <v>9.6</v>
      </c>
      <c r="S834" s="21">
        <v>12.1</v>
      </c>
      <c r="T834" s="21">
        <v>79.429525889759731</v>
      </c>
      <c r="U834" s="21">
        <v>85.225442834138491</v>
      </c>
    </row>
    <row r="835" spans="1:21" x14ac:dyDescent="0.3">
      <c r="A835" s="4" t="s">
        <v>1608</v>
      </c>
      <c r="B835" s="4" t="s">
        <v>698</v>
      </c>
      <c r="C835" s="4" t="s">
        <v>1558</v>
      </c>
      <c r="D835" s="4">
        <v>0</v>
      </c>
      <c r="E835" s="4" t="s">
        <v>66</v>
      </c>
      <c r="F835" s="21">
        <v>8452.9109986673211</v>
      </c>
      <c r="G835" s="21">
        <v>7669.3392202708201</v>
      </c>
      <c r="H835" s="21">
        <v>210.07684805339599</v>
      </c>
      <c r="I835" s="21">
        <v>176.60830691550407</v>
      </c>
      <c r="J835" s="21">
        <v>332.11565606257818</v>
      </c>
      <c r="K835" s="21">
        <v>175.62784838344621</v>
      </c>
      <c r="L835" s="21">
        <v>60.730577573331082</v>
      </c>
      <c r="M835" s="21">
        <v>35.033727458624782</v>
      </c>
      <c r="N835" s="21">
        <v>7.3809092555696436</v>
      </c>
      <c r="O835" s="21">
        <v>4.6837515707703439</v>
      </c>
      <c r="P835" s="21">
        <v>48.780487804878049</v>
      </c>
      <c r="Q835" s="21">
        <v>42.372881355932208</v>
      </c>
      <c r="R835" s="21">
        <v>11.1</v>
      </c>
      <c r="S835" s="21">
        <v>11.700000000000001</v>
      </c>
      <c r="T835" s="21">
        <v>77.724100912506714</v>
      </c>
      <c r="U835" s="21">
        <v>91.736340657203968</v>
      </c>
    </row>
    <row r="836" spans="1:21" x14ac:dyDescent="0.3">
      <c r="A836" s="4" t="s">
        <v>1609</v>
      </c>
      <c r="B836" s="4" t="s">
        <v>245</v>
      </c>
      <c r="C836" s="4" t="s">
        <v>1558</v>
      </c>
      <c r="D836" s="4">
        <v>0</v>
      </c>
      <c r="E836" s="4" t="s">
        <v>66</v>
      </c>
      <c r="F836" s="21">
        <v>6292.273974883854</v>
      </c>
      <c r="G836" s="21">
        <v>6706.3133116027811</v>
      </c>
      <c r="H836" s="21">
        <v>153.56085707487011</v>
      </c>
      <c r="I836" s="21">
        <v>177.26320353042854</v>
      </c>
      <c r="J836" s="21">
        <v>297.91188226952897</v>
      </c>
      <c r="K836" s="21">
        <v>164.78847382034394</v>
      </c>
      <c r="L836" s="21">
        <v>68.071160913247269</v>
      </c>
      <c r="M836" s="21">
        <v>29.874887347826888</v>
      </c>
      <c r="N836" s="21">
        <v>7.1053005542134429</v>
      </c>
      <c r="O836" s="21">
        <v>3.992471339759311</v>
      </c>
      <c r="P836" s="21">
        <v>60</v>
      </c>
      <c r="Q836" s="21">
        <v>65.652697231644595</v>
      </c>
      <c r="R836" s="21">
        <v>10.1</v>
      </c>
      <c r="S836" s="21">
        <v>13.2</v>
      </c>
      <c r="T836" s="21">
        <v>81.187410586552218</v>
      </c>
      <c r="U836" s="21">
        <v>88.815486249807961</v>
      </c>
    </row>
    <row r="837" spans="1:21" x14ac:dyDescent="0.3">
      <c r="A837" s="4" t="s">
        <v>1610</v>
      </c>
      <c r="B837" s="4" t="s">
        <v>1316</v>
      </c>
      <c r="C837" s="4" t="s">
        <v>1558</v>
      </c>
      <c r="D837" s="4">
        <v>0</v>
      </c>
      <c r="E837" s="4" t="s">
        <v>66</v>
      </c>
      <c r="F837" s="21">
        <v>5327.5229109100028</v>
      </c>
      <c r="G837" s="21">
        <v>4197.5359253078041</v>
      </c>
      <c r="H837" s="21">
        <v>149.74642927602929</v>
      </c>
      <c r="I837" s="21">
        <v>146.86156462912567</v>
      </c>
      <c r="J837" s="21">
        <v>248.19309204163309</v>
      </c>
      <c r="K837" s="21">
        <v>151.36747841786902</v>
      </c>
      <c r="L837" s="21">
        <v>54.689917743171897</v>
      </c>
      <c r="M837" s="21">
        <v>34.320007299960238</v>
      </c>
      <c r="N837" s="21">
        <v>7.0686796404572823</v>
      </c>
      <c r="O837" s="21">
        <v>4.3653316380589109</v>
      </c>
      <c r="P837" s="21">
        <v>33.333333333333336</v>
      </c>
      <c r="Q837" s="21">
        <v>24.362514211466625</v>
      </c>
      <c r="R837" s="21">
        <v>6.3</v>
      </c>
      <c r="S837" s="21">
        <v>6.7</v>
      </c>
      <c r="T837" s="21">
        <v>79.525366267102555</v>
      </c>
      <c r="U837" s="21">
        <v>93.930267577898761</v>
      </c>
    </row>
    <row r="838" spans="1:21" x14ac:dyDescent="0.3">
      <c r="A838" s="4" t="s">
        <v>1611</v>
      </c>
      <c r="B838" s="4" t="s">
        <v>1612</v>
      </c>
      <c r="C838" s="4" t="s">
        <v>1558</v>
      </c>
      <c r="D838" s="4">
        <v>0</v>
      </c>
      <c r="E838" s="4" t="s">
        <v>66</v>
      </c>
      <c r="F838" s="21">
        <v>6433.3761853020269</v>
      </c>
      <c r="G838" s="21">
        <v>6405.2252481095384</v>
      </c>
      <c r="H838" s="21">
        <v>185.66974905888782</v>
      </c>
      <c r="I838" s="21">
        <v>176.84389148296344</v>
      </c>
      <c r="J838" s="21">
        <v>192.39891186438635</v>
      </c>
      <c r="K838" s="21">
        <v>139.77272046498635</v>
      </c>
      <c r="L838" s="21">
        <v>48.572505942992159</v>
      </c>
      <c r="M838" s="21">
        <v>36.988267826732979</v>
      </c>
      <c r="N838" s="21">
        <v>6.3192689091969667</v>
      </c>
      <c r="O838" s="21">
        <v>3.481409274474307</v>
      </c>
      <c r="P838" s="21">
        <v>36.697247706422019</v>
      </c>
      <c r="Q838" s="21">
        <v>28.071488724618696</v>
      </c>
      <c r="R838" s="21">
        <v>10.199999999999999</v>
      </c>
      <c r="S838" s="21">
        <v>12.4</v>
      </c>
      <c r="T838" s="21">
        <v>77.983838919062123</v>
      </c>
      <c r="U838" s="21">
        <v>91.354504212572905</v>
      </c>
    </row>
    <row r="839" spans="1:21" x14ac:dyDescent="0.3">
      <c r="A839" s="4" t="s">
        <v>1613</v>
      </c>
      <c r="B839" s="4" t="s">
        <v>839</v>
      </c>
      <c r="C839" s="4" t="s">
        <v>1558</v>
      </c>
      <c r="D839" s="4">
        <v>0</v>
      </c>
      <c r="E839" s="4" t="s">
        <v>66</v>
      </c>
      <c r="F839" s="21">
        <v>7619.5986710082052</v>
      </c>
      <c r="G839" s="21">
        <v>5466.8525555052029</v>
      </c>
      <c r="H839" s="21">
        <v>202.37032121390513</v>
      </c>
      <c r="I839" s="21">
        <v>154.43955439460041</v>
      </c>
      <c r="J839" s="21">
        <v>276.36197706255291</v>
      </c>
      <c r="K839" s="21">
        <v>155.41878311834185</v>
      </c>
      <c r="L839" s="21">
        <v>47.271010932893319</v>
      </c>
      <c r="M839" s="21">
        <v>33.930828570546325</v>
      </c>
      <c r="N839" s="21">
        <v>7.5956763073327487</v>
      </c>
      <c r="O839" s="21">
        <v>4.9246108949416341</v>
      </c>
      <c r="P839" s="21">
        <v>62.111801242236027</v>
      </c>
      <c r="Q839" s="21">
        <v>65.308254963427373</v>
      </c>
      <c r="R839" s="21">
        <v>7.6</v>
      </c>
      <c r="S839" s="21">
        <v>9.4</v>
      </c>
      <c r="T839" s="21">
        <v>79.496797804208597</v>
      </c>
      <c r="U839" s="21">
        <v>89.671536242672374</v>
      </c>
    </row>
    <row r="840" spans="1:21" x14ac:dyDescent="0.3">
      <c r="A840" s="4" t="s">
        <v>1614</v>
      </c>
      <c r="B840" s="4" t="s">
        <v>1036</v>
      </c>
      <c r="C840" s="4" t="s">
        <v>1558</v>
      </c>
      <c r="D840" s="4">
        <v>0</v>
      </c>
      <c r="E840" s="4" t="s">
        <v>66</v>
      </c>
      <c r="F840" s="21">
        <v>6388.462417126193</v>
      </c>
      <c r="G840" s="21">
        <v>6043.1480863563129</v>
      </c>
      <c r="H840" s="21">
        <v>172.91985761849392</v>
      </c>
      <c r="I840" s="21">
        <v>153.23296786237938</v>
      </c>
      <c r="J840" s="21">
        <v>311.36325855192518</v>
      </c>
      <c r="K840" s="21">
        <v>158.56928427423912</v>
      </c>
      <c r="L840" s="21">
        <v>66.049970902379698</v>
      </c>
      <c r="M840" s="21">
        <v>39.520771642691045</v>
      </c>
      <c r="N840" s="21">
        <v>6.9438340511558403</v>
      </c>
      <c r="O840" s="21">
        <v>3.8502673796791442</v>
      </c>
      <c r="P840" s="21">
        <v>31.746031746031743</v>
      </c>
      <c r="Q840" s="21">
        <v>27.041644131963224</v>
      </c>
      <c r="R840" s="21">
        <v>8.4</v>
      </c>
      <c r="S840" s="21">
        <v>8.4</v>
      </c>
      <c r="T840" s="21">
        <v>78.429471643238003</v>
      </c>
      <c r="U840" s="21">
        <v>90.694757963380994</v>
      </c>
    </row>
    <row r="841" spans="1:21" x14ac:dyDescent="0.3">
      <c r="A841" s="4" t="s">
        <v>1615</v>
      </c>
      <c r="B841" s="4" t="s">
        <v>1320</v>
      </c>
      <c r="C841" s="4" t="s">
        <v>1558</v>
      </c>
      <c r="D841" s="4">
        <v>0</v>
      </c>
      <c r="E841" s="4" t="s">
        <v>66</v>
      </c>
      <c r="F841" s="21">
        <v>6888.4829217042679</v>
      </c>
      <c r="G841" s="21">
        <v>5723.9661420739412</v>
      </c>
      <c r="H841" s="21">
        <v>213.15087421601365</v>
      </c>
      <c r="I841" s="21">
        <v>173.45035564813315</v>
      </c>
      <c r="J841" s="21">
        <v>267.49197592445142</v>
      </c>
      <c r="K841" s="21">
        <v>181.77695908065525</v>
      </c>
      <c r="L841" s="21">
        <v>54.997189375971615</v>
      </c>
      <c r="M841" s="21">
        <v>38.177512051586099</v>
      </c>
      <c r="N841" s="21">
        <v>7.2106717942554983</v>
      </c>
      <c r="O841" s="21">
        <v>4.105232726221451</v>
      </c>
      <c r="P841" s="21">
        <v>57.591623036649217</v>
      </c>
      <c r="Q841" s="21">
        <v>51.602545725589131</v>
      </c>
      <c r="R841" s="21">
        <v>10.4</v>
      </c>
      <c r="S841" s="21">
        <v>11.7</v>
      </c>
      <c r="T841" s="21">
        <v>78.474391005621484</v>
      </c>
      <c r="U841" s="21">
        <v>91.66389627659575</v>
      </c>
    </row>
    <row r="842" spans="1:21" x14ac:dyDescent="0.3">
      <c r="A842" s="4" t="s">
        <v>1616</v>
      </c>
      <c r="B842" s="4" t="s">
        <v>1465</v>
      </c>
      <c r="C842" s="4" t="s">
        <v>1558</v>
      </c>
      <c r="D842" s="4">
        <v>0</v>
      </c>
      <c r="E842" s="4" t="s">
        <v>66</v>
      </c>
      <c r="F842" s="21">
        <v>7963.3444656244492</v>
      </c>
      <c r="G842" s="21">
        <v>7114.8361436571113</v>
      </c>
      <c r="H842" s="21">
        <v>207.75816784608747</v>
      </c>
      <c r="I842" s="21">
        <v>181.22727892812259</v>
      </c>
      <c r="J842" s="21">
        <v>372.86196763389688</v>
      </c>
      <c r="K842" s="21">
        <v>158.1544658079064</v>
      </c>
      <c r="L842" s="21">
        <v>38.040464613008126</v>
      </c>
      <c r="M842" s="21">
        <v>37.653341123511851</v>
      </c>
      <c r="N842" s="21">
        <v>8.3070841825705646</v>
      </c>
      <c r="O842" s="21">
        <v>5.3592883081118297</v>
      </c>
      <c r="P842" s="21">
        <v>40.816326530612244</v>
      </c>
      <c r="Q842" s="21">
        <v>34.647633566627398</v>
      </c>
      <c r="R842" s="21">
        <v>11.2</v>
      </c>
      <c r="S842" s="21">
        <v>11</v>
      </c>
      <c r="T842" s="21">
        <v>76.166068682726802</v>
      </c>
      <c r="U842" s="21">
        <v>91.053969495502542</v>
      </c>
    </row>
    <row r="843" spans="1:21" x14ac:dyDescent="0.3">
      <c r="A843" s="4" t="s">
        <v>1617</v>
      </c>
      <c r="B843" s="4" t="s">
        <v>249</v>
      </c>
      <c r="C843" s="4" t="s">
        <v>1558</v>
      </c>
      <c r="D843" s="4">
        <v>0</v>
      </c>
      <c r="E843" s="4" t="s">
        <v>66</v>
      </c>
      <c r="F843" s="21">
        <v>6781.3294608559954</v>
      </c>
      <c r="G843" s="21">
        <v>5807.3096834243079</v>
      </c>
      <c r="H843" s="21">
        <v>195.46517534257094</v>
      </c>
      <c r="I843" s="21">
        <v>181.24518370954877</v>
      </c>
      <c r="J843" s="21">
        <v>305.36835730716541</v>
      </c>
      <c r="K843" s="21">
        <v>202.91116136823135</v>
      </c>
      <c r="L843" s="21">
        <v>68.791753141963127</v>
      </c>
      <c r="M843" s="21">
        <v>60.389846865003527</v>
      </c>
      <c r="N843" s="21">
        <v>8.093343225197275</v>
      </c>
      <c r="O843" s="21">
        <v>4.8592364057076747</v>
      </c>
      <c r="P843" s="21">
        <v>62.5</v>
      </c>
      <c r="Q843" s="21">
        <v>74.176639303728621</v>
      </c>
      <c r="R843" s="21">
        <v>9.5</v>
      </c>
      <c r="S843" s="21">
        <v>13.3</v>
      </c>
      <c r="T843" s="21">
        <v>79.057255279852242</v>
      </c>
      <c r="U843" s="21">
        <v>91.270130437950883</v>
      </c>
    </row>
    <row r="844" spans="1:21" x14ac:dyDescent="0.3">
      <c r="A844" s="4" t="s">
        <v>1618</v>
      </c>
      <c r="B844" s="4" t="s">
        <v>461</v>
      </c>
      <c r="C844" s="4" t="s">
        <v>1558</v>
      </c>
      <c r="D844" s="4">
        <v>0</v>
      </c>
      <c r="E844" s="4" t="s">
        <v>66</v>
      </c>
      <c r="F844" s="21">
        <v>4936.7532430200736</v>
      </c>
      <c r="G844" s="21">
        <v>5488.9378711676736</v>
      </c>
      <c r="H844" s="21">
        <v>173.17919752257299</v>
      </c>
      <c r="I844" s="21">
        <v>158.83862853591882</v>
      </c>
      <c r="J844" s="21">
        <v>256.98013219265556</v>
      </c>
      <c r="K844" s="21">
        <v>189.42879292395406</v>
      </c>
      <c r="L844" s="21">
        <v>47.113342457929093</v>
      </c>
      <c r="M844" s="21">
        <v>29.185217648776835</v>
      </c>
      <c r="N844" s="21">
        <v>5.4964539007092199</v>
      </c>
      <c r="O844" s="21">
        <v>4.6065966463976418</v>
      </c>
      <c r="P844" s="21">
        <v>51.020408163265301</v>
      </c>
      <c r="Q844" s="21">
        <v>41.990342221289097</v>
      </c>
      <c r="R844" s="21">
        <v>11.9</v>
      </c>
      <c r="S844" s="21">
        <v>12.1</v>
      </c>
      <c r="T844" s="21">
        <v>72.898747547910062</v>
      </c>
      <c r="U844" s="21">
        <v>87.124002455494164</v>
      </c>
    </row>
    <row r="845" spans="1:21" x14ac:dyDescent="0.3">
      <c r="A845" s="4" t="s">
        <v>1619</v>
      </c>
      <c r="B845" s="4" t="s">
        <v>561</v>
      </c>
      <c r="C845" s="4" t="s">
        <v>1558</v>
      </c>
      <c r="D845" s="4">
        <v>0</v>
      </c>
      <c r="E845" s="4" t="s">
        <v>66</v>
      </c>
      <c r="F845" s="21">
        <v>7054.6919345787028</v>
      </c>
      <c r="G845" s="21">
        <v>5935.0687516965345</v>
      </c>
      <c r="H845" s="21">
        <v>194.83488566549764</v>
      </c>
      <c r="I845" s="21">
        <v>140.3542147414571</v>
      </c>
      <c r="J845" s="21">
        <v>273.05357728368188</v>
      </c>
      <c r="K845" s="21">
        <v>243.19201878208065</v>
      </c>
      <c r="L845" s="21">
        <v>58.107318995893095</v>
      </c>
      <c r="M845" s="21">
        <v>24.06033045134965</v>
      </c>
      <c r="N845" s="21">
        <v>8.0804284506248241</v>
      </c>
      <c r="O845" s="21">
        <v>4.5039972976016216</v>
      </c>
      <c r="P845" s="21">
        <v>37.037037037037038</v>
      </c>
      <c r="Q845" s="21">
        <v>20.644095788604456</v>
      </c>
      <c r="R845" s="21">
        <v>7.7</v>
      </c>
      <c r="S845" s="21">
        <v>10.1</v>
      </c>
      <c r="T845" s="21">
        <v>80.018965050121921</v>
      </c>
      <c r="U845" s="21">
        <v>90.548065650644787</v>
      </c>
    </row>
    <row r="846" spans="1:21" x14ac:dyDescent="0.3">
      <c r="A846" s="4" t="s">
        <v>1620</v>
      </c>
      <c r="B846" s="4" t="s">
        <v>1621</v>
      </c>
      <c r="C846" s="4" t="s">
        <v>1558</v>
      </c>
      <c r="D846" s="4">
        <v>0</v>
      </c>
      <c r="E846" s="4" t="s">
        <v>66</v>
      </c>
      <c r="F846" s="21">
        <v>8766.2448207472717</v>
      </c>
      <c r="G846" s="21">
        <v>6261.2304327176444</v>
      </c>
      <c r="H846" s="21">
        <v>193.60575767775435</v>
      </c>
      <c r="I846" s="21">
        <v>153.86236624867234</v>
      </c>
      <c r="J846" s="21">
        <v>352.58730765733196</v>
      </c>
      <c r="K846" s="21">
        <v>129.42893884190531</v>
      </c>
      <c r="L846" s="21">
        <v>46.583374398220357</v>
      </c>
      <c r="M846" s="21">
        <v>38.400305361777939</v>
      </c>
      <c r="N846" s="21">
        <v>9.5389507154213042</v>
      </c>
      <c r="O846" s="21">
        <v>5.0729947579054171</v>
      </c>
      <c r="P846" s="21">
        <v>59.523809523809526</v>
      </c>
      <c r="Q846" s="21">
        <v>28.007281893292255</v>
      </c>
      <c r="R846" s="21">
        <v>9.5</v>
      </c>
      <c r="S846" s="21">
        <v>10.9</v>
      </c>
      <c r="T846" s="21">
        <v>75.910566173818964</v>
      </c>
      <c r="U846" s="21">
        <v>89.432524563866053</v>
      </c>
    </row>
    <row r="847" spans="1:21" x14ac:dyDescent="0.3">
      <c r="A847" s="4" t="s">
        <v>1622</v>
      </c>
      <c r="B847" s="4" t="s">
        <v>1558</v>
      </c>
      <c r="C847" s="4" t="s">
        <v>1558</v>
      </c>
      <c r="D847" s="4">
        <v>0</v>
      </c>
      <c r="E847" s="4" t="s">
        <v>66</v>
      </c>
      <c r="F847" s="21">
        <v>6919.0599033395574</v>
      </c>
      <c r="G847" s="21">
        <v>5097.1775937196608</v>
      </c>
      <c r="H847" s="21">
        <v>189.05893977257548</v>
      </c>
      <c r="I847" s="21">
        <v>168.26865824066962</v>
      </c>
      <c r="J847" s="21">
        <v>228.79007360066612</v>
      </c>
      <c r="K847" s="21">
        <v>157.70464016698469</v>
      </c>
      <c r="L847" s="21">
        <v>65.578253467904375</v>
      </c>
      <c r="M847" s="21">
        <v>31.610330994263258</v>
      </c>
      <c r="N847" s="21">
        <v>7.281227330127086</v>
      </c>
      <c r="O847" s="21">
        <v>4.2274515553600667</v>
      </c>
      <c r="P847" s="21">
        <v>34.246575342465754</v>
      </c>
      <c r="Q847" s="21">
        <v>48.989589712186159</v>
      </c>
      <c r="R847" s="21">
        <v>6.4999999999999991</v>
      </c>
      <c r="S847" s="21">
        <v>7.5</v>
      </c>
      <c r="T847" s="21">
        <v>76.363085621970924</v>
      </c>
      <c r="U847" s="21">
        <v>93.208143208143213</v>
      </c>
    </row>
    <row r="848" spans="1:21" x14ac:dyDescent="0.3">
      <c r="A848" s="4" t="s">
        <v>1623</v>
      </c>
      <c r="B848" s="4" t="s">
        <v>253</v>
      </c>
      <c r="C848" s="4" t="s">
        <v>1558</v>
      </c>
      <c r="D848" s="4">
        <v>0</v>
      </c>
      <c r="E848" s="4" t="s">
        <v>66</v>
      </c>
      <c r="F848" s="21">
        <v>7711.8763121737702</v>
      </c>
      <c r="G848" s="21">
        <v>7143.5174158827413</v>
      </c>
      <c r="H848" s="21">
        <v>200.86853296028465</v>
      </c>
      <c r="I848" s="21">
        <v>182.27268952516624</v>
      </c>
      <c r="J848" s="21">
        <v>293.45167327069703</v>
      </c>
      <c r="K848" s="21">
        <v>212.7436318832878</v>
      </c>
      <c r="L848" s="21">
        <v>80.758401261623661</v>
      </c>
      <c r="M848" s="21">
        <v>38.195726197893649</v>
      </c>
      <c r="N848" s="21">
        <v>7.4906367041198498</v>
      </c>
      <c r="O848" s="21">
        <v>4.9443021385595998</v>
      </c>
      <c r="P848" s="21">
        <v>60</v>
      </c>
      <c r="Q848" s="21">
        <v>56.159697758717513</v>
      </c>
      <c r="R848" s="21">
        <v>11.7</v>
      </c>
      <c r="S848" s="21">
        <v>11.3</v>
      </c>
      <c r="T848" s="21">
        <v>72.221789580250757</v>
      </c>
      <c r="U848" s="21">
        <v>89.176113798830244</v>
      </c>
    </row>
    <row r="849" spans="1:21" x14ac:dyDescent="0.3">
      <c r="A849" s="4" t="s">
        <v>1624</v>
      </c>
      <c r="B849" s="4" t="s">
        <v>1051</v>
      </c>
      <c r="C849" s="4" t="s">
        <v>1558</v>
      </c>
      <c r="D849" s="4">
        <v>0</v>
      </c>
      <c r="E849" s="4" t="s">
        <v>66</v>
      </c>
      <c r="F849" s="21">
        <v>6805.3822643616049</v>
      </c>
      <c r="G849" s="21">
        <v>6652.8048075916131</v>
      </c>
      <c r="H849" s="21">
        <v>209.53542515016085</v>
      </c>
      <c r="I849" s="21">
        <v>183.09886288916141</v>
      </c>
      <c r="J849" s="21">
        <v>291.9345745151241</v>
      </c>
      <c r="K849" s="21">
        <v>168.17937241144492</v>
      </c>
      <c r="L849" s="21">
        <v>50.534269899033589</v>
      </c>
      <c r="M849" s="21">
        <v>36.539819055406532</v>
      </c>
      <c r="N849" s="21">
        <v>6.7785668173014848</v>
      </c>
      <c r="O849" s="21">
        <v>5.367464905037159</v>
      </c>
      <c r="P849" s="21">
        <v>34.482758620689651</v>
      </c>
      <c r="Q849" s="21">
        <v>46.396113643186595</v>
      </c>
      <c r="R849" s="21">
        <v>6.9</v>
      </c>
      <c r="S849" s="21">
        <v>11.2</v>
      </c>
      <c r="T849" s="21">
        <v>77.602686644277966</v>
      </c>
      <c r="U849" s="21">
        <v>91.474788127394447</v>
      </c>
    </row>
    <row r="850" spans="1:21" x14ac:dyDescent="0.3">
      <c r="A850" s="4" t="s">
        <v>1625</v>
      </c>
      <c r="B850" s="4" t="s">
        <v>255</v>
      </c>
      <c r="C850" s="4" t="s">
        <v>1558</v>
      </c>
      <c r="D850" s="4">
        <v>0</v>
      </c>
      <c r="E850" s="4" t="s">
        <v>66</v>
      </c>
      <c r="F850" s="21">
        <v>6829.0809657304544</v>
      </c>
      <c r="G850" s="21">
        <v>6174.7697529389416</v>
      </c>
      <c r="H850" s="21">
        <v>178.11566852718289</v>
      </c>
      <c r="I850" s="21">
        <v>153.44017637282718</v>
      </c>
      <c r="J850" s="21">
        <v>267.67105973660489</v>
      </c>
      <c r="K850" s="21">
        <v>189.31843679104526</v>
      </c>
      <c r="L850" s="21">
        <v>87.546372195380897</v>
      </c>
      <c r="M850" s="21">
        <v>42.734362246134779</v>
      </c>
      <c r="N850" s="21">
        <v>7.9599887292194982</v>
      </c>
      <c r="O850" s="21">
        <v>4.99962124081509</v>
      </c>
      <c r="P850" s="21">
        <v>79.75460122699387</v>
      </c>
      <c r="Q850" s="21">
        <v>89.232599643069591</v>
      </c>
      <c r="R850" s="21">
        <v>12.8</v>
      </c>
      <c r="S850" s="21">
        <v>16.899999999999999</v>
      </c>
      <c r="T850" s="21">
        <v>82.264251940405032</v>
      </c>
      <c r="U850" s="21">
        <v>94.990414270234226</v>
      </c>
    </row>
    <row r="851" spans="1:21" x14ac:dyDescent="0.3">
      <c r="A851" s="4" t="s">
        <v>1626</v>
      </c>
      <c r="B851" s="4" t="s">
        <v>469</v>
      </c>
      <c r="C851" s="4" t="s">
        <v>1558</v>
      </c>
      <c r="D851" s="4">
        <v>0</v>
      </c>
      <c r="E851" s="4" t="s">
        <v>66</v>
      </c>
      <c r="F851" s="21">
        <v>5822.7668095698109</v>
      </c>
      <c r="G851" s="21">
        <v>4481.4437363819925</v>
      </c>
      <c r="H851" s="21">
        <v>183.56965139203868</v>
      </c>
      <c r="I851" s="21">
        <v>155.64662851743213</v>
      </c>
      <c r="J851" s="21">
        <v>224.23159376945438</v>
      </c>
      <c r="K851" s="21">
        <v>138.47424932636878</v>
      </c>
      <c r="L851" s="21">
        <v>52.553353957064211</v>
      </c>
      <c r="M851" s="21">
        <v>31.787493860968503</v>
      </c>
      <c r="N851" s="21">
        <v>8.2733426453207262</v>
      </c>
      <c r="O851" s="21">
        <v>3.7147702495356536</v>
      </c>
      <c r="P851" s="21">
        <v>104.05827263267429</v>
      </c>
      <c r="Q851" s="21">
        <v>163.12744780999606</v>
      </c>
      <c r="R851" s="21">
        <v>9.5</v>
      </c>
      <c r="S851" s="21">
        <v>15.899999999999999</v>
      </c>
      <c r="T851" s="21">
        <v>90.594311349028331</v>
      </c>
      <c r="U851" s="21">
        <v>94.818910276825861</v>
      </c>
    </row>
    <row r="852" spans="1:21" x14ac:dyDescent="0.3">
      <c r="A852" s="4" t="s">
        <v>1627</v>
      </c>
      <c r="B852" s="4" t="s">
        <v>1059</v>
      </c>
      <c r="C852" s="4" t="s">
        <v>1558</v>
      </c>
      <c r="D852" s="4">
        <v>0</v>
      </c>
      <c r="E852" s="4" t="s">
        <v>66</v>
      </c>
      <c r="F852" s="21">
        <v>6251.2020074437332</v>
      </c>
      <c r="G852" s="21">
        <v>5930.0730335303315</v>
      </c>
      <c r="H852" s="21">
        <v>191.22807894151325</v>
      </c>
      <c r="I852" s="21">
        <v>152.03403067087115</v>
      </c>
      <c r="J852" s="21">
        <v>238.82379813735105</v>
      </c>
      <c r="K852" s="21">
        <v>172.3217765223099</v>
      </c>
      <c r="L852" s="21">
        <v>60.182697694490251</v>
      </c>
      <c r="M852" s="21">
        <v>35.161581941804464</v>
      </c>
      <c r="N852" s="21">
        <v>7.223725340828496</v>
      </c>
      <c r="O852" s="21">
        <v>4.7859611805370914</v>
      </c>
      <c r="P852" s="21">
        <v>46.391752577319593</v>
      </c>
      <c r="Q852" s="21">
        <v>43.666003590315853</v>
      </c>
      <c r="R852" s="21">
        <v>9.9</v>
      </c>
      <c r="S852" s="21">
        <v>11.6</v>
      </c>
      <c r="T852" s="21">
        <v>78.655357559722972</v>
      </c>
      <c r="U852" s="21">
        <v>91.419614257479722</v>
      </c>
    </row>
    <row r="853" spans="1:21" x14ac:dyDescent="0.3">
      <c r="A853" s="4" t="s">
        <v>1628</v>
      </c>
      <c r="B853" s="4" t="s">
        <v>1629</v>
      </c>
      <c r="C853" s="4" t="s">
        <v>1558</v>
      </c>
      <c r="D853" s="4">
        <v>0</v>
      </c>
      <c r="E853" s="4" t="s">
        <v>66</v>
      </c>
      <c r="F853" s="21">
        <v>7450.0565305157706</v>
      </c>
      <c r="G853" s="21">
        <v>6635.0988536195182</v>
      </c>
      <c r="H853" s="21">
        <v>186.13058859123137</v>
      </c>
      <c r="I853" s="21">
        <v>165.60500313072313</v>
      </c>
      <c r="J853" s="21">
        <v>251.32489782103076</v>
      </c>
      <c r="K853" s="21">
        <v>175.80151827145153</v>
      </c>
      <c r="L853" s="21">
        <v>47.625351940201448</v>
      </c>
      <c r="M853" s="21">
        <v>31.861891283543876</v>
      </c>
      <c r="N853" s="21">
        <v>6.794021261290065</v>
      </c>
      <c r="O853" s="21">
        <v>4.7932893948472142</v>
      </c>
      <c r="P853" s="21">
        <v>25.862068965517242</v>
      </c>
      <c r="Q853" s="21">
        <v>0</v>
      </c>
      <c r="R853" s="21">
        <v>12</v>
      </c>
      <c r="S853" s="21">
        <v>13.5</v>
      </c>
      <c r="T853" s="21">
        <v>76.775015933715736</v>
      </c>
      <c r="U853" s="21">
        <v>88.19654131210541</v>
      </c>
    </row>
    <row r="854" spans="1:21" x14ac:dyDescent="0.3">
      <c r="A854" s="4" t="s">
        <v>1630</v>
      </c>
      <c r="B854" s="4" t="s">
        <v>1631</v>
      </c>
      <c r="C854" s="4" t="s">
        <v>1558</v>
      </c>
      <c r="D854" s="4">
        <v>0</v>
      </c>
      <c r="E854" s="4" t="s">
        <v>66</v>
      </c>
      <c r="F854" s="21">
        <v>6781.0304987600921</v>
      </c>
      <c r="G854" s="21">
        <v>5723.4613236896002</v>
      </c>
      <c r="H854" s="21">
        <v>192.58296959772412</v>
      </c>
      <c r="I854" s="21">
        <v>145.83052443428463</v>
      </c>
      <c r="J854" s="21">
        <v>252.88514205492874</v>
      </c>
      <c r="K854" s="21">
        <v>158.21539408709904</v>
      </c>
      <c r="L854" s="21">
        <v>56.970974895225858</v>
      </c>
      <c r="M854" s="21">
        <v>45.324266140238869</v>
      </c>
      <c r="N854" s="21">
        <v>7.2591289045314564</v>
      </c>
      <c r="O854" s="21">
        <v>4.4795783926218711</v>
      </c>
      <c r="P854" s="21">
        <v>26.881720430107524</v>
      </c>
      <c r="Q854" s="21">
        <v>45.688923699497423</v>
      </c>
      <c r="R854" s="21">
        <v>9.6999999999999993</v>
      </c>
      <c r="S854" s="21">
        <v>9.6</v>
      </c>
      <c r="T854" s="21">
        <v>79.146459747817659</v>
      </c>
      <c r="U854" s="21">
        <v>92.240050766023032</v>
      </c>
    </row>
    <row r="855" spans="1:21" x14ac:dyDescent="0.3">
      <c r="A855" s="4" t="s">
        <v>1632</v>
      </c>
      <c r="B855" s="4" t="s">
        <v>263</v>
      </c>
      <c r="C855" s="4" t="s">
        <v>1558</v>
      </c>
      <c r="D855" s="4">
        <v>0</v>
      </c>
      <c r="E855" s="4" t="s">
        <v>66</v>
      </c>
      <c r="F855" s="21">
        <v>8344.0318518952317</v>
      </c>
      <c r="G855" s="21">
        <v>7684.0324125580119</v>
      </c>
      <c r="H855" s="21">
        <v>228.2567629792558</v>
      </c>
      <c r="I855" s="21">
        <v>180.62996353923134</v>
      </c>
      <c r="J855" s="21">
        <v>339.10611498049082</v>
      </c>
      <c r="K855" s="21">
        <v>258.22266666648756</v>
      </c>
      <c r="L855" s="21">
        <v>59.826765510395646</v>
      </c>
      <c r="M855" s="21">
        <v>41.150029793769932</v>
      </c>
      <c r="N855" s="21">
        <v>9.2112838226827858</v>
      </c>
      <c r="O855" s="21">
        <v>4.8325279120146645</v>
      </c>
      <c r="P855" s="21">
        <v>62.015503875968996</v>
      </c>
      <c r="Q855" s="21">
        <v>75.668404237430636</v>
      </c>
      <c r="R855" s="21">
        <v>11.6</v>
      </c>
      <c r="S855" s="21">
        <v>17.7</v>
      </c>
      <c r="T855" s="21">
        <v>77.53566997518611</v>
      </c>
      <c r="U855" s="21">
        <v>89.97889875383207</v>
      </c>
    </row>
    <row r="856" spans="1:21" x14ac:dyDescent="0.3">
      <c r="A856" s="4" t="s">
        <v>1633</v>
      </c>
      <c r="B856" s="4" t="s">
        <v>1634</v>
      </c>
      <c r="C856" s="4" t="s">
        <v>1558</v>
      </c>
      <c r="D856" s="4">
        <v>0</v>
      </c>
      <c r="E856" s="4" t="s">
        <v>66</v>
      </c>
      <c r="F856" s="21">
        <v>6378.4447045014595</v>
      </c>
      <c r="G856" s="21">
        <v>5274.9601339281689</v>
      </c>
      <c r="H856" s="21">
        <v>201.76062404620714</v>
      </c>
      <c r="I856" s="21">
        <v>167.78010604705338</v>
      </c>
      <c r="J856" s="21">
        <v>236.87346169948495</v>
      </c>
      <c r="K856" s="21">
        <v>149.32226453128951</v>
      </c>
      <c r="L856" s="21">
        <v>58.969905338549779</v>
      </c>
      <c r="M856" s="21">
        <v>31.848574587586779</v>
      </c>
      <c r="N856" s="21">
        <v>7.6121131888135034</v>
      </c>
      <c r="O856" s="21">
        <v>4.7225501770956315</v>
      </c>
      <c r="P856" s="21">
        <v>55.687203791469187</v>
      </c>
      <c r="Q856" s="21">
        <v>72.185127087468942</v>
      </c>
      <c r="R856" s="21">
        <v>7.8</v>
      </c>
      <c r="S856" s="21">
        <v>9.3000000000000007</v>
      </c>
      <c r="T856" s="21">
        <v>84.880336651650822</v>
      </c>
      <c r="U856" s="21">
        <v>93.839822593714018</v>
      </c>
    </row>
    <row r="857" spans="1:21" x14ac:dyDescent="0.3">
      <c r="A857" s="4" t="s">
        <v>1635</v>
      </c>
      <c r="B857" s="4" t="s">
        <v>1636</v>
      </c>
      <c r="C857" s="4" t="s">
        <v>1558</v>
      </c>
      <c r="D857" s="4">
        <v>0</v>
      </c>
      <c r="E857" s="4" t="s">
        <v>66</v>
      </c>
      <c r="F857" s="21">
        <v>8168.6847125685654</v>
      </c>
      <c r="G857" s="21">
        <v>6632.8283416187751</v>
      </c>
      <c r="H857" s="21">
        <v>200.5707735928076</v>
      </c>
      <c r="I857" s="21">
        <v>165.80215757449145</v>
      </c>
      <c r="J857" s="21">
        <v>313.39305548829105</v>
      </c>
      <c r="K857" s="21">
        <v>202.53475296865577</v>
      </c>
      <c r="L857" s="21">
        <v>49.455178929351405</v>
      </c>
      <c r="M857" s="21">
        <v>33.378765363452509</v>
      </c>
      <c r="N857" s="21">
        <v>7.959067652075043</v>
      </c>
      <c r="O857" s="21">
        <v>4.0496760259179263</v>
      </c>
      <c r="P857" s="21">
        <v>25.862068965517242</v>
      </c>
      <c r="Q857" s="21">
        <v>17.727353306151393</v>
      </c>
      <c r="R857" s="21">
        <v>10</v>
      </c>
      <c r="S857" s="21">
        <v>11.1</v>
      </c>
      <c r="T857" s="21">
        <v>76.302679412952742</v>
      </c>
      <c r="U857" s="21">
        <v>83.315844700944382</v>
      </c>
    </row>
    <row r="858" spans="1:21" x14ac:dyDescent="0.3">
      <c r="A858" s="4" t="s">
        <v>1637</v>
      </c>
      <c r="B858" s="4" t="s">
        <v>1638</v>
      </c>
      <c r="C858" s="4" t="s">
        <v>1558</v>
      </c>
      <c r="D858" s="4">
        <v>0</v>
      </c>
      <c r="E858" s="4" t="s">
        <v>66</v>
      </c>
      <c r="F858" s="21">
        <v>8183.8187172944372</v>
      </c>
      <c r="G858" s="21">
        <v>6972.3213462997619</v>
      </c>
      <c r="H858" s="21">
        <v>213.61261813187289</v>
      </c>
      <c r="I858" s="21">
        <v>182.88990254176045</v>
      </c>
      <c r="J858" s="21">
        <v>342.20598591653925</v>
      </c>
      <c r="K858" s="21">
        <v>161.6899381130338</v>
      </c>
      <c r="L858" s="21">
        <v>62.754694332572704</v>
      </c>
      <c r="M858" s="21">
        <v>42.606901192504644</v>
      </c>
      <c r="N858" s="21">
        <v>7.0849258879463033</v>
      </c>
      <c r="O858" s="21">
        <v>5.7189542483660132</v>
      </c>
      <c r="P858" s="21">
        <v>54.945054945054949</v>
      </c>
      <c r="Q858" s="21">
        <v>80.036588154584948</v>
      </c>
      <c r="R858" s="21">
        <v>13.3</v>
      </c>
      <c r="S858" s="21">
        <v>16</v>
      </c>
      <c r="T858" s="21">
        <v>77.087033747779756</v>
      </c>
      <c r="U858" s="21">
        <v>89.925008151287898</v>
      </c>
    </row>
    <row r="859" spans="1:21" x14ac:dyDescent="0.3">
      <c r="A859" s="4" t="s">
        <v>1639</v>
      </c>
      <c r="B859" s="4" t="s">
        <v>1640</v>
      </c>
      <c r="C859" s="4" t="s">
        <v>1558</v>
      </c>
      <c r="D859" s="4">
        <v>0</v>
      </c>
      <c r="E859" s="4" t="s">
        <v>66</v>
      </c>
      <c r="F859" s="21">
        <v>6577.2826770282463</v>
      </c>
      <c r="G859" s="21">
        <v>4268.832840377303</v>
      </c>
      <c r="H859" s="21">
        <v>228.94277137262424</v>
      </c>
      <c r="I859" s="21">
        <v>155.33091414605832</v>
      </c>
      <c r="J859" s="21">
        <v>269.15625992573302</v>
      </c>
      <c r="K859" s="21">
        <v>181.84274839515405</v>
      </c>
      <c r="L859" s="21">
        <v>49.126137055911521</v>
      </c>
      <c r="M859" s="21">
        <v>46.296697344995479</v>
      </c>
      <c r="N859" s="21">
        <v>7.4371859296482414</v>
      </c>
      <c r="O859" s="21">
        <v>5.3881460786270203</v>
      </c>
      <c r="P859" s="21">
        <v>33.333333333333336</v>
      </c>
      <c r="Q859" s="21">
        <v>25.614754098360656</v>
      </c>
      <c r="R859" s="21">
        <v>9.4</v>
      </c>
      <c r="S859" s="21">
        <v>7.9</v>
      </c>
      <c r="T859" s="21">
        <v>70.359042553191486</v>
      </c>
      <c r="U859" s="21">
        <v>89.087301587301582</v>
      </c>
    </row>
    <row r="860" spans="1:21" x14ac:dyDescent="0.3">
      <c r="A860" s="4" t="s">
        <v>1641</v>
      </c>
      <c r="B860" s="4" t="s">
        <v>271</v>
      </c>
      <c r="C860" s="4" t="s">
        <v>1558</v>
      </c>
      <c r="D860" s="4">
        <v>0</v>
      </c>
      <c r="E860" s="4" t="s">
        <v>66</v>
      </c>
      <c r="F860" s="21">
        <v>6987.3465842438645</v>
      </c>
      <c r="G860" s="21">
        <v>6211.8485818307336</v>
      </c>
      <c r="H860" s="21">
        <v>203.54957064663239</v>
      </c>
      <c r="I860" s="21">
        <v>164.06329813360205</v>
      </c>
      <c r="J860" s="21">
        <v>271.50817160879615</v>
      </c>
      <c r="K860" s="21">
        <v>145.13769295829269</v>
      </c>
      <c r="L860" s="21">
        <v>47.406950106167592</v>
      </c>
      <c r="M860" s="21">
        <v>31.11229495814473</v>
      </c>
      <c r="N860" s="21">
        <v>9.1718918041435842</v>
      </c>
      <c r="O860" s="21">
        <v>5.3154242790756889</v>
      </c>
      <c r="P860" s="21">
        <v>56</v>
      </c>
      <c r="Q860" s="21">
        <v>64.733298808907293</v>
      </c>
      <c r="R860" s="21">
        <v>8.4</v>
      </c>
      <c r="S860" s="21">
        <v>8.8000000000000007</v>
      </c>
      <c r="T860" s="21">
        <v>81.575727917788114</v>
      </c>
      <c r="U860" s="21">
        <v>94.201520912547522</v>
      </c>
    </row>
    <row r="861" spans="1:21" x14ac:dyDescent="0.3">
      <c r="A861" s="4" t="s">
        <v>1642</v>
      </c>
      <c r="B861" s="4" t="s">
        <v>1643</v>
      </c>
      <c r="C861" s="4" t="s">
        <v>1558</v>
      </c>
      <c r="D861" s="4">
        <v>0</v>
      </c>
      <c r="E861" s="4" t="s">
        <v>66</v>
      </c>
      <c r="F861" s="21">
        <v>6592.8611924946181</v>
      </c>
      <c r="G861" s="21">
        <v>5331.9970186757837</v>
      </c>
      <c r="H861" s="21">
        <v>186.29155566628614</v>
      </c>
      <c r="I861" s="21">
        <v>188.61556241369115</v>
      </c>
      <c r="J861" s="21">
        <v>284.14344792988732</v>
      </c>
      <c r="K861" s="21">
        <v>155.36202131129744</v>
      </c>
      <c r="L861" s="21">
        <v>79.416793528497038</v>
      </c>
      <c r="M861" s="21">
        <v>49.460944822195003</v>
      </c>
      <c r="N861" s="21">
        <v>6.5080475857242828</v>
      </c>
      <c r="O861" s="21">
        <v>4.8791306276336215</v>
      </c>
      <c r="P861" s="21">
        <v>51.162790697674424</v>
      </c>
      <c r="Q861" s="21">
        <v>80.296203773921576</v>
      </c>
      <c r="R861" s="21">
        <v>10.7</v>
      </c>
      <c r="S861" s="21">
        <v>12.9</v>
      </c>
      <c r="T861" s="21">
        <v>74.794342617982394</v>
      </c>
      <c r="U861" s="21">
        <v>90.454545454545453</v>
      </c>
    </row>
    <row r="862" spans="1:21" x14ac:dyDescent="0.3">
      <c r="A862" s="4" t="s">
        <v>1644</v>
      </c>
      <c r="B862" s="4" t="s">
        <v>275</v>
      </c>
      <c r="C862" s="4" t="s">
        <v>1558</v>
      </c>
      <c r="D862" s="4">
        <v>0</v>
      </c>
      <c r="E862" s="4" t="s">
        <v>66</v>
      </c>
      <c r="F862" s="21">
        <v>7363.5930992493486</v>
      </c>
      <c r="G862" s="21">
        <v>5780.69876772727</v>
      </c>
      <c r="H862" s="21">
        <v>195.5135250317185</v>
      </c>
      <c r="I862" s="21">
        <v>183.9583015630356</v>
      </c>
      <c r="J862" s="21">
        <v>261.1479419141682</v>
      </c>
      <c r="K862" s="21">
        <v>210.79990700942093</v>
      </c>
      <c r="L862" s="21">
        <v>69.976503235237061</v>
      </c>
      <c r="M862" s="21">
        <v>41.246417219423918</v>
      </c>
      <c r="N862" s="21">
        <v>7.3529411764705879</v>
      </c>
      <c r="O862" s="21">
        <v>5.6238248724147191</v>
      </c>
      <c r="P862" s="21">
        <v>60</v>
      </c>
      <c r="Q862" s="21">
        <v>96.234812943582341</v>
      </c>
      <c r="R862" s="21">
        <v>8.4</v>
      </c>
      <c r="S862" s="21">
        <v>11.1</v>
      </c>
      <c r="T862" s="21">
        <v>73.676087072223112</v>
      </c>
      <c r="U862" s="21">
        <v>92.419272878458912</v>
      </c>
    </row>
    <row r="863" spans="1:21" x14ac:dyDescent="0.3">
      <c r="A863" s="4" t="s">
        <v>1645</v>
      </c>
      <c r="B863" s="4" t="s">
        <v>277</v>
      </c>
      <c r="C863" s="4" t="s">
        <v>1558</v>
      </c>
      <c r="D863" s="4">
        <v>0</v>
      </c>
      <c r="E863" s="4" t="s">
        <v>66</v>
      </c>
      <c r="F863" s="21">
        <v>8458.469035279717</v>
      </c>
      <c r="G863" s="21">
        <v>7044.5341971840617</v>
      </c>
      <c r="H863" s="21">
        <v>234.63459401920028</v>
      </c>
      <c r="I863" s="21">
        <v>184.79485846033873</v>
      </c>
      <c r="J863" s="21">
        <v>294.74842147210063</v>
      </c>
      <c r="K863" s="21">
        <v>182.40208071332177</v>
      </c>
      <c r="L863" s="21">
        <v>79.630918739362158</v>
      </c>
      <c r="M863" s="21">
        <v>35.154512248352823</v>
      </c>
      <c r="N863" s="21">
        <v>6.8925904652498566</v>
      </c>
      <c r="O863" s="21">
        <v>3.9494049207450499</v>
      </c>
      <c r="P863" s="21">
        <v>60.052219321148826</v>
      </c>
      <c r="Q863" s="21">
        <v>70.742059813631258</v>
      </c>
      <c r="R863" s="21">
        <v>9.5</v>
      </c>
      <c r="S863" s="21">
        <v>13</v>
      </c>
      <c r="T863" s="21">
        <v>81.833430856251212</v>
      </c>
      <c r="U863" s="21">
        <v>85.160146292807269</v>
      </c>
    </row>
    <row r="864" spans="1:21" x14ac:dyDescent="0.3">
      <c r="A864" s="4" t="s">
        <v>1646</v>
      </c>
      <c r="B864" s="4" t="s">
        <v>1647</v>
      </c>
      <c r="C864" s="4" t="s">
        <v>1558</v>
      </c>
      <c r="D864" s="4">
        <v>0</v>
      </c>
      <c r="E864" s="4" t="s">
        <v>66</v>
      </c>
      <c r="F864" s="21">
        <v>9176.163194717552</v>
      </c>
      <c r="G864" s="21">
        <v>8624.3937439160145</v>
      </c>
      <c r="H864" s="21">
        <v>213.00766012303347</v>
      </c>
      <c r="I864" s="21">
        <v>181.18354263339512</v>
      </c>
      <c r="J864" s="21">
        <v>353.04921431257492</v>
      </c>
      <c r="K864" s="21">
        <v>181.98818286524255</v>
      </c>
      <c r="L864" s="21">
        <v>48.169493063237574</v>
      </c>
      <c r="M864" s="21">
        <v>42.941061742051659</v>
      </c>
      <c r="N864" s="21">
        <v>8.2421814820520716</v>
      </c>
      <c r="O864" s="21">
        <v>5.3079597597793979</v>
      </c>
      <c r="P864" s="21">
        <v>7.5757575757575761</v>
      </c>
      <c r="Q864" s="21">
        <v>60.418904403866811</v>
      </c>
      <c r="R864" s="21">
        <v>9.1000000000000014</v>
      </c>
      <c r="S864" s="21">
        <v>9.6999999999999993</v>
      </c>
      <c r="T864" s="21">
        <v>76.103624535315987</v>
      </c>
      <c r="U864" s="21">
        <v>92.11350293542074</v>
      </c>
    </row>
    <row r="865" spans="1:21" x14ac:dyDescent="0.3">
      <c r="A865" s="4" t="s">
        <v>1648</v>
      </c>
      <c r="B865" s="4" t="s">
        <v>1084</v>
      </c>
      <c r="C865" s="4" t="s">
        <v>1558</v>
      </c>
      <c r="D865" s="4">
        <v>0</v>
      </c>
      <c r="E865" s="4" t="s">
        <v>66</v>
      </c>
      <c r="F865" s="21">
        <v>7583.767928391655</v>
      </c>
      <c r="G865" s="21">
        <v>4702.9508601299012</v>
      </c>
      <c r="H865" s="21">
        <v>195.52310894782426</v>
      </c>
      <c r="I865" s="21">
        <v>130.45121143875727</v>
      </c>
      <c r="J865" s="21">
        <v>258.26335196820293</v>
      </c>
      <c r="K865" s="21">
        <v>185.91613265620791</v>
      </c>
      <c r="L865" s="21">
        <v>49.827014551579701</v>
      </c>
      <c r="M865" s="21">
        <v>30.471919584577734</v>
      </c>
      <c r="N865" s="21">
        <v>6.2974745179510485</v>
      </c>
      <c r="O865" s="21">
        <v>4.7793084059600783</v>
      </c>
      <c r="P865" s="21">
        <v>45.871559633027523</v>
      </c>
      <c r="Q865" s="21">
        <v>18.675880100849753</v>
      </c>
      <c r="R865" s="21">
        <v>8.6</v>
      </c>
      <c r="S865" s="21">
        <v>11.5</v>
      </c>
      <c r="T865" s="21">
        <v>75.967413441955188</v>
      </c>
      <c r="U865" s="21">
        <v>91.020628286369146</v>
      </c>
    </row>
    <row r="866" spans="1:21" x14ac:dyDescent="0.3">
      <c r="A866" s="4" t="s">
        <v>1649</v>
      </c>
      <c r="B866" s="4" t="s">
        <v>1650</v>
      </c>
      <c r="C866" s="4" t="s">
        <v>1558</v>
      </c>
      <c r="D866" s="4">
        <v>0</v>
      </c>
      <c r="E866" s="4" t="s">
        <v>66</v>
      </c>
      <c r="F866" s="21">
        <v>8830.5660949642133</v>
      </c>
      <c r="G866" s="21">
        <v>9620.090508390218</v>
      </c>
      <c r="H866" s="21">
        <v>225.59852464954719</v>
      </c>
      <c r="I866" s="21">
        <v>170.22179010610336</v>
      </c>
      <c r="J866" s="21">
        <v>276.02391027708438</v>
      </c>
      <c r="K866" s="21">
        <v>245.86583925209271</v>
      </c>
      <c r="L866" s="21">
        <v>41.330947759472771</v>
      </c>
      <c r="M866" s="21">
        <v>35.74421898667088</v>
      </c>
      <c r="N866" s="21">
        <v>10.454362685967029</v>
      </c>
      <c r="O866" s="21">
        <v>4.7662141779788838</v>
      </c>
      <c r="P866" s="21">
        <v>30</v>
      </c>
      <c r="Q866" s="21">
        <v>87.709680956035513</v>
      </c>
      <c r="R866" s="21">
        <v>13</v>
      </c>
      <c r="S866" s="21">
        <v>14.299999999999999</v>
      </c>
      <c r="T866" s="21">
        <v>73.005960828839051</v>
      </c>
      <c r="U866" s="21">
        <v>89.684813753581665</v>
      </c>
    </row>
    <row r="867" spans="1:21" x14ac:dyDescent="0.3">
      <c r="A867" s="4" t="s">
        <v>1651</v>
      </c>
      <c r="B867" s="4" t="s">
        <v>281</v>
      </c>
      <c r="C867" s="4" t="s">
        <v>1558</v>
      </c>
      <c r="D867" s="4">
        <v>0</v>
      </c>
      <c r="E867" s="4" t="s">
        <v>66</v>
      </c>
      <c r="F867" s="21">
        <v>8512.1701599712924</v>
      </c>
      <c r="G867" s="21">
        <v>8106.5638132355161</v>
      </c>
      <c r="H867" s="21">
        <v>201.53732970933146</v>
      </c>
      <c r="I867" s="21">
        <v>206.16732171670242</v>
      </c>
      <c r="J867" s="21">
        <v>333.58033466090205</v>
      </c>
      <c r="K867" s="21">
        <v>178.3859502529921</v>
      </c>
      <c r="L867" s="21">
        <v>67.96454015787026</v>
      </c>
      <c r="M867" s="21">
        <v>61.830115425800912</v>
      </c>
      <c r="N867" s="21">
        <v>6.9041003620442876</v>
      </c>
      <c r="O867" s="21">
        <v>5.4228096932723266</v>
      </c>
      <c r="P867" s="21">
        <v>61.728395061728392</v>
      </c>
      <c r="Q867" s="21">
        <v>62.406390414378436</v>
      </c>
      <c r="R867" s="21">
        <v>14.300000000000002</v>
      </c>
      <c r="S867" s="21">
        <v>11.7</v>
      </c>
      <c r="T867" s="21">
        <v>75.635631973660139</v>
      </c>
      <c r="U867" s="21">
        <v>86.676347794518065</v>
      </c>
    </row>
    <row r="868" spans="1:21" x14ac:dyDescent="0.3">
      <c r="A868" s="4" t="s">
        <v>1652</v>
      </c>
      <c r="B868" s="4" t="s">
        <v>283</v>
      </c>
      <c r="C868" s="4" t="s">
        <v>1558</v>
      </c>
      <c r="D868" s="4">
        <v>0</v>
      </c>
      <c r="E868" s="4" t="s">
        <v>66</v>
      </c>
      <c r="F868" s="21">
        <v>8197.2205160111607</v>
      </c>
      <c r="G868" s="21">
        <v>6591.4467746735399</v>
      </c>
      <c r="H868" s="21">
        <v>205.12692435936816</v>
      </c>
      <c r="I868" s="21">
        <v>164.62506226787207</v>
      </c>
      <c r="J868" s="21">
        <v>258.32983710990686</v>
      </c>
      <c r="K868" s="21">
        <v>209.8189543568119</v>
      </c>
      <c r="L868" s="21">
        <v>73.268705069697546</v>
      </c>
      <c r="M868" s="21">
        <v>53.325376266151395</v>
      </c>
      <c r="N868" s="21">
        <v>8.3322223703506193</v>
      </c>
      <c r="O868" s="21">
        <v>5.435918879364416</v>
      </c>
      <c r="P868" s="21">
        <v>57.851239669421489</v>
      </c>
      <c r="Q868" s="21">
        <v>67.152724481964697</v>
      </c>
      <c r="R868" s="21">
        <v>11</v>
      </c>
      <c r="S868" s="21">
        <v>19.3</v>
      </c>
      <c r="T868" s="21">
        <v>79.963855421686745</v>
      </c>
      <c r="U868" s="21">
        <v>87.425149700598809</v>
      </c>
    </row>
    <row r="869" spans="1:21" x14ac:dyDescent="0.3">
      <c r="A869" s="4" t="s">
        <v>1653</v>
      </c>
      <c r="B869" s="4" t="s">
        <v>1654</v>
      </c>
      <c r="C869" s="4" t="s">
        <v>1558</v>
      </c>
      <c r="D869" s="4">
        <v>0</v>
      </c>
      <c r="E869" s="4" t="s">
        <v>66</v>
      </c>
      <c r="F869" s="21">
        <v>7969.6260760378063</v>
      </c>
      <c r="G869" s="21">
        <v>5830.4599976291429</v>
      </c>
      <c r="H869" s="21">
        <v>208.15631660052358</v>
      </c>
      <c r="I869" s="21">
        <v>180.82983389469061</v>
      </c>
      <c r="J869" s="21">
        <v>280.45105258932887</v>
      </c>
      <c r="K869" s="21">
        <v>180.65146589325656</v>
      </c>
      <c r="L869" s="21">
        <v>63.63664629619975</v>
      </c>
      <c r="M869" s="21">
        <v>45.863885883762563</v>
      </c>
      <c r="N869" s="21">
        <v>10.043668122270743</v>
      </c>
      <c r="O869" s="21">
        <v>4.6898608740016874</v>
      </c>
      <c r="P869" s="21">
        <v>42.606516290726823</v>
      </c>
      <c r="Q869" s="21">
        <v>56.027640302549258</v>
      </c>
      <c r="R869" s="21">
        <v>10.4</v>
      </c>
      <c r="S869" s="21">
        <v>11.4</v>
      </c>
      <c r="T869" s="21">
        <v>74.956418383518226</v>
      </c>
      <c r="U869" s="21">
        <v>84.569293669815309</v>
      </c>
    </row>
    <row r="870" spans="1:21" x14ac:dyDescent="0.3">
      <c r="A870" s="4" t="s">
        <v>1655</v>
      </c>
      <c r="B870" s="4" t="s">
        <v>1656</v>
      </c>
      <c r="C870" s="4" t="s">
        <v>1558</v>
      </c>
      <c r="D870" s="4">
        <v>0</v>
      </c>
      <c r="E870" s="4" t="s">
        <v>66</v>
      </c>
      <c r="F870" s="21">
        <v>6973.5569791593625</v>
      </c>
      <c r="G870" s="21">
        <v>6298.7326828346704</v>
      </c>
      <c r="H870" s="21">
        <v>186.08842834359794</v>
      </c>
      <c r="I870" s="21">
        <v>171.73548689293764</v>
      </c>
      <c r="J870" s="21">
        <v>244.51360907258268</v>
      </c>
      <c r="K870" s="21">
        <v>147.01834016181789</v>
      </c>
      <c r="L870" s="21">
        <v>57.592149530791133</v>
      </c>
      <c r="M870" s="21">
        <v>37.922863692830674</v>
      </c>
      <c r="N870" s="21">
        <v>6.709677419354839</v>
      </c>
      <c r="O870" s="21">
        <v>5.4441969809453106</v>
      </c>
      <c r="P870" s="21">
        <v>32.467532467532465</v>
      </c>
      <c r="Q870" s="21">
        <v>56.963827969239532</v>
      </c>
      <c r="R870" s="21">
        <v>8.6999999999999993</v>
      </c>
      <c r="S870" s="21">
        <v>10.300000000000002</v>
      </c>
      <c r="T870" s="21">
        <v>73.547133138969869</v>
      </c>
      <c r="U870" s="21">
        <v>91.109544905356429</v>
      </c>
    </row>
    <row r="871" spans="1:21" x14ac:dyDescent="0.3">
      <c r="A871" s="4" t="s">
        <v>1657</v>
      </c>
      <c r="B871" s="4" t="s">
        <v>882</v>
      </c>
      <c r="C871" s="4" t="s">
        <v>1558</v>
      </c>
      <c r="D871" s="4">
        <v>0</v>
      </c>
      <c r="E871" s="4" t="s">
        <v>66</v>
      </c>
      <c r="F871" s="21">
        <v>4797.5595646420543</v>
      </c>
      <c r="G871" s="21">
        <v>6955.8615323608865</v>
      </c>
      <c r="H871" s="21">
        <v>160.85227165434128</v>
      </c>
      <c r="I871" s="21">
        <v>164.04909354375886</v>
      </c>
      <c r="J871" s="21">
        <v>313.4194817471485</v>
      </c>
      <c r="K871" s="21">
        <v>208.42744040573263</v>
      </c>
      <c r="L871" s="21">
        <v>44.711488186712927</v>
      </c>
      <c r="M871" s="21">
        <v>61.229690344051505</v>
      </c>
      <c r="N871" s="21">
        <v>6.9893864871861249</v>
      </c>
      <c r="O871" s="21">
        <v>5.4440562281628342</v>
      </c>
      <c r="P871" s="21">
        <v>41.095890410958908</v>
      </c>
      <c r="Q871" s="21">
        <v>48.301400740621474</v>
      </c>
      <c r="R871" s="21">
        <v>8.5</v>
      </c>
      <c r="S871" s="21">
        <v>9.1</v>
      </c>
      <c r="T871" s="21">
        <v>72.149259954138003</v>
      </c>
      <c r="U871" s="21">
        <v>86.337078651685388</v>
      </c>
    </row>
    <row r="872" spans="1:21" x14ac:dyDescent="0.3">
      <c r="A872" s="4" t="s">
        <v>1658</v>
      </c>
      <c r="B872" s="4" t="s">
        <v>1659</v>
      </c>
      <c r="C872" s="4" t="s">
        <v>1558</v>
      </c>
      <c r="D872" s="4">
        <v>0</v>
      </c>
      <c r="E872" s="4" t="s">
        <v>66</v>
      </c>
      <c r="F872" s="21">
        <v>6930.6648052941646</v>
      </c>
      <c r="G872" s="21">
        <v>7176.2830982842343</v>
      </c>
      <c r="H872" s="21">
        <v>187.54252098562543</v>
      </c>
      <c r="I872" s="21">
        <v>187.96780170068871</v>
      </c>
      <c r="J872" s="21">
        <v>300.43623756264276</v>
      </c>
      <c r="K872" s="21">
        <v>202.74421833251637</v>
      </c>
      <c r="L872" s="21">
        <v>65.489196913733963</v>
      </c>
      <c r="M872" s="21">
        <v>36.021636211692638</v>
      </c>
      <c r="N872" s="21">
        <v>8.2092667315987207</v>
      </c>
      <c r="O872" s="21">
        <v>5.5748078951333433</v>
      </c>
      <c r="P872" s="21">
        <v>82.840236686390526</v>
      </c>
      <c r="Q872" s="21">
        <v>76.369884808757078</v>
      </c>
      <c r="R872" s="21">
        <v>11.600000000000001</v>
      </c>
      <c r="S872" s="21">
        <v>14.6</v>
      </c>
      <c r="T872" s="21">
        <v>78.156102671555786</v>
      </c>
      <c r="U872" s="21">
        <v>89.29925077126488</v>
      </c>
    </row>
    <row r="873" spans="1:21" x14ac:dyDescent="0.3">
      <c r="A873" s="4" t="s">
        <v>1660</v>
      </c>
      <c r="B873" s="4" t="s">
        <v>1661</v>
      </c>
      <c r="C873" s="4" t="s">
        <v>1558</v>
      </c>
      <c r="D873" s="4">
        <v>0</v>
      </c>
      <c r="E873" s="4" t="s">
        <v>66</v>
      </c>
      <c r="F873" s="21">
        <v>7392.368175103974</v>
      </c>
      <c r="G873" s="21">
        <v>5874.7977915388374</v>
      </c>
      <c r="H873" s="21">
        <v>203.04022053227811</v>
      </c>
      <c r="I873" s="21">
        <v>158.96928570384435</v>
      </c>
      <c r="J873" s="21">
        <v>276.53005415200403</v>
      </c>
      <c r="K873" s="21">
        <v>190.70641099947824</v>
      </c>
      <c r="L873" s="21">
        <v>66.531524838108197</v>
      </c>
      <c r="M873" s="21">
        <v>31.444146993261121</v>
      </c>
      <c r="N873" s="21">
        <v>6.2789160608063446</v>
      </c>
      <c r="O873" s="21">
        <v>5.1475634866163347</v>
      </c>
      <c r="P873" s="21">
        <v>56.074766355140184</v>
      </c>
      <c r="Q873" s="21">
        <v>76.211213935764832</v>
      </c>
      <c r="R873" s="21">
        <v>11.3</v>
      </c>
      <c r="S873" s="21">
        <v>11.5</v>
      </c>
      <c r="T873" s="21">
        <v>76.865034168564918</v>
      </c>
      <c r="U873" s="21">
        <v>90.026492130278953</v>
      </c>
    </row>
    <row r="874" spans="1:21" x14ac:dyDescent="0.3">
      <c r="A874" s="4" t="s">
        <v>1662</v>
      </c>
      <c r="B874" s="4" t="s">
        <v>1663</v>
      </c>
      <c r="C874" s="4" t="s">
        <v>1558</v>
      </c>
      <c r="D874" s="4">
        <v>0</v>
      </c>
      <c r="E874" s="4" t="s">
        <v>66</v>
      </c>
      <c r="F874" s="21">
        <v>6333.3998519913512</v>
      </c>
      <c r="G874" s="21">
        <v>4648.2051555262442</v>
      </c>
      <c r="H874" s="21">
        <v>189.96718768198414</v>
      </c>
      <c r="I874" s="21">
        <v>160.65833920174424</v>
      </c>
      <c r="J874" s="21">
        <v>274.90480709170936</v>
      </c>
      <c r="K874" s="21">
        <v>123.25431189061359</v>
      </c>
      <c r="L874" s="21">
        <v>70.086960630207074</v>
      </c>
      <c r="M874" s="21">
        <v>24.320346170051874</v>
      </c>
      <c r="N874" s="21">
        <v>10.363931607603401</v>
      </c>
      <c r="O874" s="21">
        <v>4.5837231057062677</v>
      </c>
      <c r="P874" s="21">
        <v>29.914529914529915</v>
      </c>
      <c r="Q874" s="21">
        <v>44.075810393877468</v>
      </c>
      <c r="R874" s="21">
        <v>6.8</v>
      </c>
      <c r="S874" s="21">
        <v>7.6</v>
      </c>
      <c r="T874" s="21">
        <v>77.99629959569657</v>
      </c>
      <c r="U874" s="21">
        <v>92.489067486112759</v>
      </c>
    </row>
    <row r="875" spans="1:21" x14ac:dyDescent="0.3">
      <c r="A875" s="4" t="s">
        <v>1664</v>
      </c>
      <c r="B875" s="4" t="s">
        <v>1665</v>
      </c>
      <c r="C875" s="4" t="s">
        <v>1558</v>
      </c>
      <c r="D875" s="4">
        <v>0</v>
      </c>
      <c r="E875" s="4" t="s">
        <v>66</v>
      </c>
      <c r="F875" s="21">
        <v>7290.532334077453</v>
      </c>
      <c r="G875" s="21">
        <v>7189.4162771836882</v>
      </c>
      <c r="H875" s="21">
        <v>200.04482031818128</v>
      </c>
      <c r="I875" s="21">
        <v>143.29366436023551</v>
      </c>
      <c r="J875" s="21">
        <v>269.61019870963293</v>
      </c>
      <c r="K875" s="21">
        <v>183.29625083024854</v>
      </c>
      <c r="L875" s="21">
        <v>73.198565753385935</v>
      </c>
      <c r="M875" s="21">
        <v>36.339384226851777</v>
      </c>
      <c r="N875" s="21">
        <v>6.3021480560979937</v>
      </c>
      <c r="O875" s="21">
        <v>5.2478134110787176</v>
      </c>
      <c r="P875" s="21">
        <v>42.105263157894733</v>
      </c>
      <c r="Q875" s="21">
        <v>13.97819401733296</v>
      </c>
      <c r="R875" s="21">
        <v>9.4</v>
      </c>
      <c r="S875" s="21">
        <v>12.900000000000002</v>
      </c>
      <c r="T875" s="21">
        <v>80.075872534142647</v>
      </c>
      <c r="U875" s="21">
        <v>92.624687078759862</v>
      </c>
    </row>
    <row r="876" spans="1:21" x14ac:dyDescent="0.3">
      <c r="A876" s="4" t="s">
        <v>1666</v>
      </c>
      <c r="B876" s="4" t="s">
        <v>502</v>
      </c>
      <c r="C876" s="4" t="s">
        <v>1558</v>
      </c>
      <c r="D876" s="4">
        <v>0</v>
      </c>
      <c r="E876" s="4" t="s">
        <v>66</v>
      </c>
      <c r="F876" s="21">
        <v>7634.6422744560314</v>
      </c>
      <c r="G876" s="21">
        <v>6159.091795158889</v>
      </c>
      <c r="H876" s="21">
        <v>209.56449030653016</v>
      </c>
      <c r="I876" s="21">
        <v>184.59201276687276</v>
      </c>
      <c r="J876" s="21">
        <v>297.9883627307035</v>
      </c>
      <c r="K876" s="21">
        <v>159.9762828422445</v>
      </c>
      <c r="L876" s="21">
        <v>50.066721738400098</v>
      </c>
      <c r="M876" s="21">
        <v>37.120358269164612</v>
      </c>
      <c r="N876" s="21">
        <v>9.957511143549775</v>
      </c>
      <c r="O876" s="21">
        <v>5.7781283981151788</v>
      </c>
      <c r="P876" s="21">
        <v>94.772240904922029</v>
      </c>
      <c r="Q876" s="21">
        <v>109.59158867952098</v>
      </c>
      <c r="R876" s="21">
        <v>8.6</v>
      </c>
      <c r="S876" s="21">
        <v>13.1</v>
      </c>
      <c r="T876" s="21">
        <v>85.428250424306171</v>
      </c>
      <c r="U876" s="21">
        <v>91.766862527793464</v>
      </c>
    </row>
    <row r="877" spans="1:21" x14ac:dyDescent="0.3">
      <c r="A877" s="4" t="s">
        <v>1667</v>
      </c>
      <c r="B877" s="4" t="s">
        <v>1668</v>
      </c>
      <c r="C877" s="4" t="s">
        <v>1558</v>
      </c>
      <c r="D877" s="4">
        <v>0</v>
      </c>
      <c r="E877" s="4" t="s">
        <v>66</v>
      </c>
      <c r="F877" s="21">
        <v>8227.7482515729316</v>
      </c>
      <c r="G877" s="21">
        <v>7476.8548966000235</v>
      </c>
      <c r="H877" s="21">
        <v>211.54967361401708</v>
      </c>
      <c r="I877" s="21">
        <v>191.38248250725442</v>
      </c>
      <c r="J877" s="21">
        <v>342.94199319842966</v>
      </c>
      <c r="K877" s="21">
        <v>171.5275754694544</v>
      </c>
      <c r="L877" s="21">
        <v>49.927563984637445</v>
      </c>
      <c r="M877" s="21">
        <v>35.111835833704411</v>
      </c>
      <c r="N877" s="21">
        <v>8.3975612561831365</v>
      </c>
      <c r="O877" s="21">
        <v>5.6412618005986648</v>
      </c>
      <c r="P877" s="21">
        <v>53.268765133171911</v>
      </c>
      <c r="Q877" s="21">
        <v>51.764299887844018</v>
      </c>
      <c r="R877" s="21">
        <v>10.8</v>
      </c>
      <c r="S877" s="21">
        <v>12.3</v>
      </c>
      <c r="T877" s="21">
        <v>77.137300808096072</v>
      </c>
      <c r="U877" s="21">
        <v>89.301987396994662</v>
      </c>
    </row>
    <row r="878" spans="1:21" x14ac:dyDescent="0.3">
      <c r="A878" s="4" t="s">
        <v>1669</v>
      </c>
      <c r="B878" s="4" t="s">
        <v>1670</v>
      </c>
      <c r="C878" s="4" t="s">
        <v>1558</v>
      </c>
      <c r="D878" s="4">
        <v>0</v>
      </c>
      <c r="E878" s="4" t="s">
        <v>66</v>
      </c>
      <c r="F878" s="21">
        <v>5660.2925645275345</v>
      </c>
      <c r="G878" s="21">
        <v>5757.6685171480685</v>
      </c>
      <c r="H878" s="21">
        <v>173.33349292978863</v>
      </c>
      <c r="I878" s="21">
        <v>160.13927869567615</v>
      </c>
      <c r="J878" s="21">
        <v>247.35113964235387</v>
      </c>
      <c r="K878" s="21">
        <v>177.42287955973188</v>
      </c>
      <c r="L878" s="21">
        <v>69.484335131385905</v>
      </c>
      <c r="M878" s="21">
        <v>53.931255129655391</v>
      </c>
      <c r="N878" s="21">
        <v>5.9319960861056753</v>
      </c>
      <c r="O878" s="21">
        <v>3.5089917914656308</v>
      </c>
      <c r="P878" s="21">
        <v>42.105263157894733</v>
      </c>
      <c r="Q878" s="21">
        <v>86.016880812859512</v>
      </c>
      <c r="R878" s="21">
        <v>8.9</v>
      </c>
      <c r="S878" s="21">
        <v>12.1</v>
      </c>
      <c r="T878" s="21">
        <v>81.621080720480322</v>
      </c>
      <c r="U878" s="21">
        <v>92.616569695976395</v>
      </c>
    </row>
    <row r="879" spans="1:21" x14ac:dyDescent="0.3">
      <c r="A879" s="4" t="s">
        <v>1671</v>
      </c>
      <c r="B879" s="4" t="s">
        <v>1672</v>
      </c>
      <c r="C879" s="4" t="s">
        <v>1558</v>
      </c>
      <c r="D879" s="4">
        <v>0</v>
      </c>
      <c r="E879" s="4" t="s">
        <v>66</v>
      </c>
      <c r="F879" s="21">
        <v>6091.7558484484698</v>
      </c>
      <c r="G879" s="21">
        <v>6789.9264645906051</v>
      </c>
      <c r="H879" s="21">
        <v>173.19900043952538</v>
      </c>
      <c r="I879" s="21">
        <v>185.55958766832717</v>
      </c>
      <c r="J879" s="21">
        <v>330.91139168583709</v>
      </c>
      <c r="K879" s="21">
        <v>168.61544832624691</v>
      </c>
      <c r="L879" s="21">
        <v>39.870762730044873</v>
      </c>
      <c r="M879" s="21">
        <v>29.060376822137481</v>
      </c>
      <c r="N879" s="21">
        <v>8.0464908359409932</v>
      </c>
      <c r="O879" s="21">
        <v>5.6651279899286617</v>
      </c>
      <c r="P879" s="21">
        <v>74.074074074074076</v>
      </c>
      <c r="Q879" s="21">
        <v>78.864353312302839</v>
      </c>
      <c r="R879" s="21">
        <v>15.9</v>
      </c>
      <c r="S879" s="21">
        <v>16.600000000000001</v>
      </c>
      <c r="T879" s="21">
        <v>78.020833333333329</v>
      </c>
      <c r="U879" s="21">
        <v>88.53288364249579</v>
      </c>
    </row>
    <row r="880" spans="1:21" x14ac:dyDescent="0.3">
      <c r="A880" s="4" t="s">
        <v>1673</v>
      </c>
      <c r="B880" s="4" t="s">
        <v>1674</v>
      </c>
      <c r="C880" s="4" t="s">
        <v>1558</v>
      </c>
      <c r="D880" s="4">
        <v>0</v>
      </c>
      <c r="E880" s="4" t="s">
        <v>66</v>
      </c>
      <c r="F880" s="21">
        <v>7967.0905301135972</v>
      </c>
      <c r="G880" s="21">
        <v>6931.4282893833415</v>
      </c>
      <c r="H880" s="21">
        <v>179.58548883818912</v>
      </c>
      <c r="I880" s="21">
        <v>178.57328111570547</v>
      </c>
      <c r="J880" s="21">
        <v>265.84006232976952</v>
      </c>
      <c r="K880" s="21">
        <v>157.49158156633695</v>
      </c>
      <c r="L880" s="21">
        <v>59.023492110059081</v>
      </c>
      <c r="M880" s="21">
        <v>59.050453655714911</v>
      </c>
      <c r="N880" s="21">
        <v>5.6353003721424777</v>
      </c>
      <c r="O880" s="21">
        <v>6.1661618347035914</v>
      </c>
      <c r="P880" s="21">
        <v>56.91056910569106</v>
      </c>
      <c r="Q880" s="21">
        <v>49.647502730612644</v>
      </c>
      <c r="R880" s="21">
        <v>10.6</v>
      </c>
      <c r="S880" s="21">
        <v>10.8</v>
      </c>
      <c r="T880" s="21">
        <v>77.323420074349443</v>
      </c>
      <c r="U880" s="21">
        <v>91.358866021534681</v>
      </c>
    </row>
    <row r="881" spans="1:21" x14ac:dyDescent="0.3">
      <c r="A881" s="4" t="s">
        <v>1675</v>
      </c>
      <c r="B881" s="4" t="s">
        <v>515</v>
      </c>
      <c r="C881" s="4" t="s">
        <v>1558</v>
      </c>
      <c r="D881" s="4">
        <v>0</v>
      </c>
      <c r="E881" s="4" t="s">
        <v>66</v>
      </c>
      <c r="F881" s="21">
        <v>7407.314541095504</v>
      </c>
      <c r="G881" s="21">
        <v>6283.8008137167099</v>
      </c>
      <c r="H881" s="21">
        <v>212.63844395686351</v>
      </c>
      <c r="I881" s="21">
        <v>185.23299765628934</v>
      </c>
      <c r="J881" s="21">
        <v>299.51534922016998</v>
      </c>
      <c r="K881" s="21">
        <v>163.42083109279707</v>
      </c>
      <c r="L881" s="21">
        <v>82.507754436362887</v>
      </c>
      <c r="M881" s="21">
        <v>38.974772880175145</v>
      </c>
      <c r="N881" s="21">
        <v>8.2920718248523535</v>
      </c>
      <c r="O881" s="21">
        <v>4.6161628936385481</v>
      </c>
      <c r="P881" s="21">
        <v>70.19867549668875</v>
      </c>
      <c r="Q881" s="21">
        <v>83.927575784253307</v>
      </c>
      <c r="R881" s="21">
        <v>11.6</v>
      </c>
      <c r="S881" s="21">
        <v>12.2</v>
      </c>
      <c r="T881" s="21">
        <v>81.448031111205566</v>
      </c>
      <c r="U881" s="21">
        <v>92.286812330350187</v>
      </c>
    </row>
    <row r="882" spans="1:21" x14ac:dyDescent="0.3">
      <c r="A882" s="4" t="s">
        <v>1676</v>
      </c>
      <c r="B882" s="4" t="s">
        <v>299</v>
      </c>
      <c r="C882" s="4" t="s">
        <v>1558</v>
      </c>
      <c r="D882" s="4">
        <v>0</v>
      </c>
      <c r="E882" s="4" t="s">
        <v>66</v>
      </c>
      <c r="F882" s="21">
        <v>6954.8488268137917</v>
      </c>
      <c r="G882" s="21">
        <v>6070.1109282175494</v>
      </c>
      <c r="H882" s="21">
        <v>164.87269301140648</v>
      </c>
      <c r="I882" s="21">
        <v>137.17450610941808</v>
      </c>
      <c r="J882" s="21">
        <v>294.69644326501356</v>
      </c>
      <c r="K882" s="21">
        <v>172.12711742705622</v>
      </c>
      <c r="L882" s="21">
        <v>56.026539188759806</v>
      </c>
      <c r="M882" s="21">
        <v>27.11380312598796</v>
      </c>
      <c r="N882" s="21">
        <v>7.4920167035126504</v>
      </c>
      <c r="O882" s="21">
        <v>5.1510333863275042</v>
      </c>
      <c r="P882" s="21">
        <v>45.45454545454546</v>
      </c>
      <c r="Q882" s="21">
        <v>50.163029847002754</v>
      </c>
      <c r="R882" s="21">
        <v>9</v>
      </c>
      <c r="S882" s="21">
        <v>9.6</v>
      </c>
      <c r="T882" s="21">
        <v>79.018765543748586</v>
      </c>
      <c r="U882" s="21">
        <v>90.865497076023388</v>
      </c>
    </row>
    <row r="883" spans="1:21" x14ac:dyDescent="0.3">
      <c r="A883" s="4" t="s">
        <v>1677</v>
      </c>
      <c r="B883" s="4" t="s">
        <v>1678</v>
      </c>
      <c r="C883" s="4" t="s">
        <v>1558</v>
      </c>
      <c r="D883" s="4">
        <v>0</v>
      </c>
      <c r="E883" s="4" t="s">
        <v>66</v>
      </c>
      <c r="F883" s="21">
        <v>4874.3034022447919</v>
      </c>
      <c r="G883" s="21">
        <v>4023.8907889727107</v>
      </c>
      <c r="H883" s="21">
        <v>162.4290931060076</v>
      </c>
      <c r="I883" s="21">
        <v>143.98997797890883</v>
      </c>
      <c r="J883" s="21">
        <v>209.30762239024148</v>
      </c>
      <c r="K883" s="21">
        <v>121.80419882199688</v>
      </c>
      <c r="L883" s="21">
        <v>44.068190174120105</v>
      </c>
      <c r="M883" s="21">
        <v>32.003599265282602</v>
      </c>
      <c r="N883" s="21">
        <v>8.4175084175084169</v>
      </c>
      <c r="O883" s="21">
        <v>6.3413289219740836</v>
      </c>
      <c r="P883" s="21">
        <v>53.511705685618729</v>
      </c>
      <c r="Q883" s="21">
        <v>72.365183662836131</v>
      </c>
      <c r="R883" s="21">
        <v>6.9999999999999991</v>
      </c>
      <c r="S883" s="21">
        <v>7.5</v>
      </c>
      <c r="T883" s="21">
        <v>71.737991266375545</v>
      </c>
      <c r="U883" s="21">
        <v>88.577490501800952</v>
      </c>
    </row>
    <row r="884" spans="1:21" x14ac:dyDescent="0.3">
      <c r="A884" s="4" t="s">
        <v>1679</v>
      </c>
      <c r="B884" s="4" t="s">
        <v>1680</v>
      </c>
      <c r="C884" s="4" t="s">
        <v>1558</v>
      </c>
      <c r="D884" s="4">
        <v>0</v>
      </c>
      <c r="E884" s="4" t="s">
        <v>66</v>
      </c>
      <c r="F884" s="21">
        <v>4750.7090495455177</v>
      </c>
      <c r="G884" s="21">
        <v>4430.3846175097751</v>
      </c>
      <c r="H884" s="21">
        <v>175.05802322732546</v>
      </c>
      <c r="I884" s="21">
        <v>154.76372981572442</v>
      </c>
      <c r="J884" s="21">
        <v>227.26528388724779</v>
      </c>
      <c r="K884" s="21">
        <v>137.69693425128207</v>
      </c>
      <c r="L884" s="21">
        <v>49.399944028700631</v>
      </c>
      <c r="M884" s="21">
        <v>32.89485351365569</v>
      </c>
      <c r="N884" s="21">
        <v>6.9249793899422922</v>
      </c>
      <c r="O884" s="21">
        <v>5.5084114932261423</v>
      </c>
      <c r="P884" s="21">
        <v>75.370121130551823</v>
      </c>
      <c r="Q884" s="21">
        <v>75.752656753890449</v>
      </c>
      <c r="R884" s="21">
        <v>9.6</v>
      </c>
      <c r="S884" s="21">
        <v>19.5</v>
      </c>
      <c r="T884" s="21">
        <v>91.040492590273431</v>
      </c>
      <c r="U884" s="21">
        <v>95.53531997224033</v>
      </c>
    </row>
    <row r="885" spans="1:21" x14ac:dyDescent="0.3">
      <c r="A885" s="4" t="s">
        <v>1681</v>
      </c>
      <c r="B885" s="4" t="s">
        <v>1682</v>
      </c>
      <c r="C885" s="4" t="s">
        <v>1558</v>
      </c>
      <c r="D885" s="4">
        <v>0</v>
      </c>
      <c r="E885" s="4" t="s">
        <v>66</v>
      </c>
      <c r="F885" s="21">
        <v>7289.5973791417746</v>
      </c>
      <c r="G885" s="21">
        <v>5858.7260958329061</v>
      </c>
      <c r="H885" s="21">
        <v>197.18525976251823</v>
      </c>
      <c r="I885" s="21">
        <v>179.27624908124159</v>
      </c>
      <c r="J885" s="21">
        <v>278.88325099519483</v>
      </c>
      <c r="K885" s="21">
        <v>143.86671099107448</v>
      </c>
      <c r="L885" s="21">
        <v>67.721917375873744</v>
      </c>
      <c r="M885" s="21">
        <v>35.411332961509189</v>
      </c>
      <c r="N885" s="21">
        <v>7.2501977326654368</v>
      </c>
      <c r="O885" s="21">
        <v>4.3149946062567421</v>
      </c>
      <c r="P885" s="21">
        <v>28.735632183908045</v>
      </c>
      <c r="Q885" s="21">
        <v>22.758306781975421</v>
      </c>
      <c r="R885" s="21">
        <v>8.9</v>
      </c>
      <c r="S885" s="21">
        <v>12.9</v>
      </c>
      <c r="T885" s="21">
        <v>75.805617783904879</v>
      </c>
      <c r="U885" s="21">
        <v>89.923320553425569</v>
      </c>
    </row>
    <row r="886" spans="1:21" x14ac:dyDescent="0.3">
      <c r="A886" s="4" t="s">
        <v>1683</v>
      </c>
      <c r="B886" s="4" t="s">
        <v>906</v>
      </c>
      <c r="C886" s="4" t="s">
        <v>1558</v>
      </c>
      <c r="D886" s="4">
        <v>0</v>
      </c>
      <c r="E886" s="4" t="s">
        <v>66</v>
      </c>
      <c r="F886" s="21">
        <v>7200.0397068251077</v>
      </c>
      <c r="G886" s="21">
        <v>4782.1138581388241</v>
      </c>
      <c r="H886" s="21">
        <v>185.22393384291408</v>
      </c>
      <c r="I886" s="21">
        <v>184.41109660545445</v>
      </c>
      <c r="J886" s="21">
        <v>270.81814666830746</v>
      </c>
      <c r="K886" s="21">
        <v>185.00972415490858</v>
      </c>
      <c r="L886" s="21">
        <v>63.150391679384619</v>
      </c>
      <c r="M886" s="21">
        <v>21.011295533602368</v>
      </c>
      <c r="N886" s="21">
        <v>8.7173100871731002</v>
      </c>
      <c r="O886" s="21">
        <v>5.2502050861361775</v>
      </c>
      <c r="P886" s="21">
        <v>14.08450704225352</v>
      </c>
      <c r="Q886" s="21">
        <v>32.462262619704589</v>
      </c>
      <c r="R886" s="21">
        <v>15.200000000000001</v>
      </c>
      <c r="S886" s="21">
        <v>13.1</v>
      </c>
      <c r="T886" s="21">
        <v>75.020525451559934</v>
      </c>
      <c r="U886" s="21">
        <v>90.042610450773722</v>
      </c>
    </row>
    <row r="887" spans="1:21" x14ac:dyDescent="0.3">
      <c r="A887" s="4" t="s">
        <v>1684</v>
      </c>
      <c r="B887" s="4" t="s">
        <v>527</v>
      </c>
      <c r="C887" s="4" t="s">
        <v>1558</v>
      </c>
      <c r="D887" s="4">
        <v>0</v>
      </c>
      <c r="E887" s="4" t="s">
        <v>66</v>
      </c>
      <c r="F887" s="21">
        <v>7687.2167642007444</v>
      </c>
      <c r="G887" s="21">
        <v>7583.4161653517194</v>
      </c>
      <c r="H887" s="21">
        <v>211.98452033991694</v>
      </c>
      <c r="I887" s="21">
        <v>185.82981561941978</v>
      </c>
      <c r="J887" s="21">
        <v>337.14851121454114</v>
      </c>
      <c r="K887" s="21">
        <v>241.65569376024078</v>
      </c>
      <c r="L887" s="21">
        <v>48.249380250523394</v>
      </c>
      <c r="M887" s="21">
        <v>22.275188140223655</v>
      </c>
      <c r="N887" s="21">
        <v>6.4267352185089974</v>
      </c>
      <c r="O887" s="21">
        <v>4.4810898010396132</v>
      </c>
      <c r="P887" s="21">
        <v>62.5</v>
      </c>
      <c r="Q887" s="21">
        <v>71.525073511881104</v>
      </c>
      <c r="R887" s="21">
        <v>13.3</v>
      </c>
      <c r="S887" s="21">
        <v>12.8</v>
      </c>
      <c r="T887" s="21">
        <v>78.956791597039867</v>
      </c>
      <c r="U887" s="21">
        <v>91.508327468918608</v>
      </c>
    </row>
    <row r="888" spans="1:21" x14ac:dyDescent="0.3">
      <c r="A888" s="4" t="s">
        <v>1685</v>
      </c>
      <c r="B888" s="4" t="s">
        <v>529</v>
      </c>
      <c r="C888" s="4" t="s">
        <v>1558</v>
      </c>
      <c r="D888" s="4">
        <v>0</v>
      </c>
      <c r="E888" s="4" t="s">
        <v>66</v>
      </c>
      <c r="F888" s="21">
        <v>9354.0781384157035</v>
      </c>
      <c r="G888" s="21">
        <v>5725.2795968381479</v>
      </c>
      <c r="H888" s="21">
        <v>199.76006026075621</v>
      </c>
      <c r="I888" s="21">
        <v>194.88436500822442</v>
      </c>
      <c r="J888" s="21">
        <v>301.66636822354633</v>
      </c>
      <c r="K888" s="21">
        <v>187.03532823623149</v>
      </c>
      <c r="L888" s="21">
        <v>61.775700446193312</v>
      </c>
      <c r="M888" s="21">
        <v>40.772058651087036</v>
      </c>
      <c r="N888" s="21">
        <v>8.8095238095238102</v>
      </c>
      <c r="O888" s="21">
        <v>4.6511627906976747</v>
      </c>
      <c r="P888" s="21">
        <v>51.948051948051948</v>
      </c>
      <c r="Q888" s="21">
        <v>80.688542227003779</v>
      </c>
      <c r="R888" s="21">
        <v>13</v>
      </c>
      <c r="S888" s="21">
        <v>14.4</v>
      </c>
      <c r="T888" s="21">
        <v>74.727626459143963</v>
      </c>
      <c r="U888" s="21">
        <v>87.214353163361665</v>
      </c>
    </row>
    <row r="889" spans="1:21" x14ac:dyDescent="0.3">
      <c r="A889" s="4" t="s">
        <v>1686</v>
      </c>
      <c r="B889" s="4" t="s">
        <v>1687</v>
      </c>
      <c r="C889" s="4" t="s">
        <v>1558</v>
      </c>
      <c r="D889" s="4">
        <v>0</v>
      </c>
      <c r="E889" s="4" t="s">
        <v>66</v>
      </c>
      <c r="F889" s="21">
        <v>8481.401169372426</v>
      </c>
      <c r="G889" s="21">
        <v>7561.65897524097</v>
      </c>
      <c r="H889" s="21">
        <v>227.7274728355234</v>
      </c>
      <c r="I889" s="21">
        <v>192.80281774261044</v>
      </c>
      <c r="J889" s="21">
        <v>303.29512649340847</v>
      </c>
      <c r="K889" s="21">
        <v>232.45517762086473</v>
      </c>
      <c r="L889" s="21">
        <v>78.116950934981929</v>
      </c>
      <c r="M889" s="21">
        <v>51.638113524248936</v>
      </c>
      <c r="N889" s="21">
        <v>8.1889763779527556</v>
      </c>
      <c r="O889" s="21">
        <v>5.2981408342163565</v>
      </c>
      <c r="P889" s="21">
        <v>53.221288515406158</v>
      </c>
      <c r="Q889" s="21">
        <v>81.941736599700491</v>
      </c>
      <c r="R889" s="21">
        <v>14</v>
      </c>
      <c r="S889" s="21">
        <v>16.7</v>
      </c>
      <c r="T889" s="21">
        <v>74.207108965287603</v>
      </c>
      <c r="U889" s="21">
        <v>84.593277520929647</v>
      </c>
    </row>
    <row r="890" spans="1:21" x14ac:dyDescent="0.3">
      <c r="A890" s="4" t="s">
        <v>1688</v>
      </c>
      <c r="B890" s="4" t="s">
        <v>1164</v>
      </c>
      <c r="C890" s="4" t="s">
        <v>1558</v>
      </c>
      <c r="D890" s="4">
        <v>0</v>
      </c>
      <c r="E890" s="4" t="s">
        <v>66</v>
      </c>
      <c r="F890" s="21">
        <v>5938.4867348847029</v>
      </c>
      <c r="G890" s="21">
        <v>5239.7516053455465</v>
      </c>
      <c r="H890" s="21">
        <v>194.20026855240175</v>
      </c>
      <c r="I890" s="21">
        <v>166.39669491058103</v>
      </c>
      <c r="J890" s="21">
        <v>264.14215344603144</v>
      </c>
      <c r="K890" s="21">
        <v>137.89965966599866</v>
      </c>
      <c r="L890" s="21">
        <v>65.716734764791639</v>
      </c>
      <c r="M890" s="21">
        <v>27.896243721859967</v>
      </c>
      <c r="N890" s="21">
        <v>6.9104520587388425</v>
      </c>
      <c r="O890" s="21">
        <v>5.8651026392961878</v>
      </c>
      <c r="P890" s="21">
        <v>41.666666666666671</v>
      </c>
      <c r="Q890" s="21">
        <v>61.264154132161572</v>
      </c>
      <c r="R890" s="21">
        <v>6</v>
      </c>
      <c r="S890" s="21">
        <v>6.3</v>
      </c>
      <c r="T890" s="21">
        <v>87.023417407390696</v>
      </c>
      <c r="U890" s="21">
        <v>95.326979083929047</v>
      </c>
    </row>
    <row r="891" spans="1:21" x14ac:dyDescent="0.3">
      <c r="A891" s="4" t="s">
        <v>1689</v>
      </c>
      <c r="B891" s="4" t="s">
        <v>311</v>
      </c>
      <c r="C891" s="4" t="s">
        <v>1558</v>
      </c>
      <c r="D891" s="4">
        <v>0</v>
      </c>
      <c r="E891" s="4" t="s">
        <v>66</v>
      </c>
      <c r="F891" s="21">
        <v>6624.5639356927049</v>
      </c>
      <c r="G891" s="21">
        <v>5506.0267135484519</v>
      </c>
      <c r="H891" s="21">
        <v>170.23009835410446</v>
      </c>
      <c r="I891" s="21">
        <v>162.47422771104803</v>
      </c>
      <c r="J891" s="21">
        <v>278.69603390294867</v>
      </c>
      <c r="K891" s="21">
        <v>174.71330555122802</v>
      </c>
      <c r="L891" s="21">
        <v>50.502774636716694</v>
      </c>
      <c r="M891" s="21">
        <v>35.640553227198303</v>
      </c>
      <c r="N891" s="21">
        <v>8.246508534692973</v>
      </c>
      <c r="O891" s="21">
        <v>4.0440721330417198</v>
      </c>
      <c r="P891" s="21">
        <v>35.714285714285715</v>
      </c>
      <c r="Q891" s="21">
        <v>81.762434703611163</v>
      </c>
      <c r="R891" s="21">
        <v>9.1</v>
      </c>
      <c r="S891" s="21">
        <v>10.199999999999999</v>
      </c>
      <c r="T891" s="21">
        <v>76.948026874662133</v>
      </c>
      <c r="U891" s="21">
        <v>89.460997656511552</v>
      </c>
    </row>
    <row r="892" spans="1:21" x14ac:dyDescent="0.3">
      <c r="A892" s="4" t="s">
        <v>1690</v>
      </c>
      <c r="B892" s="4" t="s">
        <v>1167</v>
      </c>
      <c r="C892" s="4" t="s">
        <v>1558</v>
      </c>
      <c r="D892" s="4">
        <v>0</v>
      </c>
      <c r="E892" s="4" t="s">
        <v>66</v>
      </c>
      <c r="F892" s="21">
        <v>8766.1991422468873</v>
      </c>
      <c r="G892" s="21">
        <v>7102.0127413194614</v>
      </c>
      <c r="H892" s="21">
        <v>180.91542973911038</v>
      </c>
      <c r="I892" s="21">
        <v>157.88289937208535</v>
      </c>
      <c r="J892" s="21">
        <v>263.28964009062838</v>
      </c>
      <c r="K892" s="21">
        <v>209.14326533951004</v>
      </c>
      <c r="L892" s="21">
        <v>64.273795277690994</v>
      </c>
      <c r="M892" s="21">
        <v>48.869481676515072</v>
      </c>
      <c r="N892" s="21">
        <v>8.0987273428461251</v>
      </c>
      <c r="O892" s="21">
        <v>6.2737642585551328</v>
      </c>
      <c r="P892" s="21">
        <v>42.25352112676056</v>
      </c>
      <c r="Q892" s="21">
        <v>78.100593564511087</v>
      </c>
      <c r="R892" s="21">
        <v>16.600000000000001</v>
      </c>
      <c r="S892" s="21">
        <v>16.7</v>
      </c>
      <c r="T892" s="21">
        <v>71.691323470611749</v>
      </c>
      <c r="U892" s="21">
        <v>88.394276629570754</v>
      </c>
    </row>
    <row r="893" spans="1:21" x14ac:dyDescent="0.3">
      <c r="A893" s="4" t="s">
        <v>1691</v>
      </c>
      <c r="B893" s="4" t="s">
        <v>1169</v>
      </c>
      <c r="C893" s="4" t="s">
        <v>1558</v>
      </c>
      <c r="D893" s="4">
        <v>0</v>
      </c>
      <c r="E893" s="4" t="s">
        <v>66</v>
      </c>
      <c r="F893" s="21">
        <v>8309.3323734640053</v>
      </c>
      <c r="G893" s="21">
        <v>7679.6857708390362</v>
      </c>
      <c r="H893" s="21">
        <v>200.68982288135575</v>
      </c>
      <c r="I893" s="21">
        <v>170.62311594399168</v>
      </c>
      <c r="J893" s="21">
        <v>328.66543612461783</v>
      </c>
      <c r="K893" s="21">
        <v>223.29065475579287</v>
      </c>
      <c r="L893" s="21">
        <v>57.043046357955063</v>
      </c>
      <c r="M893" s="21">
        <v>36.93631338225979</v>
      </c>
      <c r="N893" s="21">
        <v>7.9732510288065841</v>
      </c>
      <c r="O893" s="21">
        <v>4.948093528669836</v>
      </c>
      <c r="P893" s="21">
        <v>71.960297766749378</v>
      </c>
      <c r="Q893" s="21">
        <v>64.7878198898607</v>
      </c>
      <c r="R893" s="21">
        <v>12.1</v>
      </c>
      <c r="S893" s="21">
        <v>16.3</v>
      </c>
      <c r="T893" s="21">
        <v>78.375419922243609</v>
      </c>
      <c r="U893" s="21">
        <v>88.769121027185548</v>
      </c>
    </row>
    <row r="894" spans="1:21" x14ac:dyDescent="0.3">
      <c r="A894" s="4" t="s">
        <v>1692</v>
      </c>
      <c r="B894" s="4" t="s">
        <v>1421</v>
      </c>
      <c r="C894" s="4" t="s">
        <v>1558</v>
      </c>
      <c r="D894" s="4">
        <v>0</v>
      </c>
      <c r="E894" s="4" t="s">
        <v>66</v>
      </c>
      <c r="F894" s="21">
        <v>7402.5735448165706</v>
      </c>
      <c r="G894" s="21">
        <v>5452.3237665757588</v>
      </c>
      <c r="H894" s="21">
        <v>158.52396965121548</v>
      </c>
      <c r="I894" s="21">
        <v>170.33420818050288</v>
      </c>
      <c r="J894" s="21">
        <v>299.93622333499633</v>
      </c>
      <c r="K894" s="21">
        <v>143.77001085387573</v>
      </c>
      <c r="L894" s="21">
        <v>61.517037348069366</v>
      </c>
      <c r="M894" s="21">
        <v>36.015011540157317</v>
      </c>
      <c r="N894" s="21">
        <v>7.0183930300096806</v>
      </c>
      <c r="O894" s="21">
        <v>4.5053868756121451</v>
      </c>
      <c r="P894" s="21">
        <v>33.057851239669425</v>
      </c>
      <c r="Q894" s="21">
        <v>47.375402690922868</v>
      </c>
      <c r="R894" s="21">
        <v>8.6999999999999993</v>
      </c>
      <c r="S894" s="21">
        <v>10.4</v>
      </c>
      <c r="T894" s="21">
        <v>78.581380620645973</v>
      </c>
      <c r="U894" s="21">
        <v>91.916766706682679</v>
      </c>
    </row>
    <row r="895" spans="1:21" x14ac:dyDescent="0.3">
      <c r="A895" s="4" t="s">
        <v>1693</v>
      </c>
      <c r="B895" s="4" t="s">
        <v>1694</v>
      </c>
      <c r="C895" s="4" t="s">
        <v>1558</v>
      </c>
      <c r="D895" s="4">
        <v>0</v>
      </c>
      <c r="E895" s="4" t="s">
        <v>66</v>
      </c>
      <c r="F895" s="21">
        <v>5360.3414214762379</v>
      </c>
      <c r="G895" s="21">
        <v>4012.9345505966057</v>
      </c>
      <c r="H895" s="21">
        <v>165.45996291744456</v>
      </c>
      <c r="I895" s="21">
        <v>146.25554527670275</v>
      </c>
      <c r="J895" s="21">
        <v>244.94697724153792</v>
      </c>
      <c r="K895" s="21">
        <v>144.22517962216298</v>
      </c>
      <c r="L895" s="21">
        <v>53.988296570624506</v>
      </c>
      <c r="M895" s="21">
        <v>31.315554211927065</v>
      </c>
      <c r="N895" s="21">
        <v>5.1594746716697939</v>
      </c>
      <c r="O895" s="21">
        <v>3.7211338513735361</v>
      </c>
      <c r="P895" s="21">
        <v>48.076923076923073</v>
      </c>
      <c r="Q895" s="21">
        <v>76.212251119367437</v>
      </c>
      <c r="R895" s="21">
        <v>9.6999999999999993</v>
      </c>
      <c r="S895" s="21">
        <v>9.4</v>
      </c>
      <c r="T895" s="21">
        <v>76.439241017359706</v>
      </c>
      <c r="U895" s="21">
        <v>93.795620437956202</v>
      </c>
    </row>
    <row r="896" spans="1:21" x14ac:dyDescent="0.3">
      <c r="A896" s="4" t="s">
        <v>1695</v>
      </c>
      <c r="B896" s="4" t="s">
        <v>1696</v>
      </c>
      <c r="C896" s="4" t="s">
        <v>1558</v>
      </c>
      <c r="D896" s="4">
        <v>0</v>
      </c>
      <c r="E896" s="4" t="s">
        <v>66</v>
      </c>
      <c r="F896" s="21">
        <v>7875.0974499916865</v>
      </c>
      <c r="G896" s="21">
        <v>6699.4126322906641</v>
      </c>
      <c r="H896" s="21">
        <v>199.36473291498766</v>
      </c>
      <c r="I896" s="21">
        <v>178.68035451692461</v>
      </c>
      <c r="J896" s="21">
        <v>307.77479631161214</v>
      </c>
      <c r="K896" s="21">
        <v>155.53949959339508</v>
      </c>
      <c r="L896" s="21">
        <v>60.350758959128413</v>
      </c>
      <c r="M896" s="21">
        <v>33.794736890446316</v>
      </c>
      <c r="N896" s="21">
        <v>11.561706227555399</v>
      </c>
      <c r="O896" s="21">
        <v>4.6245919477693143</v>
      </c>
      <c r="P896" s="21">
        <v>60.020345879959308</v>
      </c>
      <c r="Q896" s="21">
        <v>72.45667286791344</v>
      </c>
      <c r="R896" s="21">
        <v>10.7</v>
      </c>
      <c r="S896" s="21">
        <v>15.2</v>
      </c>
      <c r="T896" s="21">
        <v>78.355543231825663</v>
      </c>
      <c r="U896" s="21">
        <v>85.414889161224266</v>
      </c>
    </row>
    <row r="897" spans="1:21" x14ac:dyDescent="0.3">
      <c r="A897" s="4" t="s">
        <v>1697</v>
      </c>
      <c r="B897" s="4" t="s">
        <v>1181</v>
      </c>
      <c r="C897" s="4" t="s">
        <v>1558</v>
      </c>
      <c r="D897" s="4">
        <v>0</v>
      </c>
      <c r="E897" s="4" t="s">
        <v>66</v>
      </c>
      <c r="F897" s="21">
        <v>6607.7878904372019</v>
      </c>
      <c r="G897" s="21">
        <v>6729.2605296426827</v>
      </c>
      <c r="H897" s="21">
        <v>202.45173404312706</v>
      </c>
      <c r="I897" s="21">
        <v>146.04701815128698</v>
      </c>
      <c r="J897" s="21">
        <v>253.08066448015552</v>
      </c>
      <c r="K897" s="21">
        <v>160.18555637189053</v>
      </c>
      <c r="L897" s="21">
        <v>79.712859252765341</v>
      </c>
      <c r="M897" s="21">
        <v>29.888684886140812</v>
      </c>
      <c r="N897" s="21">
        <v>6.6492829204693615</v>
      </c>
      <c r="O897" s="21">
        <v>5.1539012168933427</v>
      </c>
      <c r="P897" s="21">
        <v>37.5</v>
      </c>
      <c r="Q897" s="21">
        <v>26.521681474605494</v>
      </c>
      <c r="R897" s="21">
        <v>8.3000000000000007</v>
      </c>
      <c r="S897" s="21">
        <v>11</v>
      </c>
      <c r="T897" s="21">
        <v>77.919941509778837</v>
      </c>
      <c r="U897" s="21">
        <v>92.540096978739271</v>
      </c>
    </row>
    <row r="898" spans="1:21" x14ac:dyDescent="0.3">
      <c r="A898" s="4" t="s">
        <v>1698</v>
      </c>
      <c r="B898" s="4" t="s">
        <v>1699</v>
      </c>
      <c r="C898" s="4" t="s">
        <v>1558</v>
      </c>
      <c r="D898" s="4">
        <v>0</v>
      </c>
      <c r="E898" s="4" t="s">
        <v>66</v>
      </c>
      <c r="F898" s="21">
        <v>6479.8974544891516</v>
      </c>
      <c r="G898" s="21">
        <v>6502.209144156197</v>
      </c>
      <c r="H898" s="21">
        <v>177.25846412756516</v>
      </c>
      <c r="I898" s="21">
        <v>155.10444208263738</v>
      </c>
      <c r="J898" s="21">
        <v>245.27858235881649</v>
      </c>
      <c r="K898" s="21">
        <v>136.51430232359968</v>
      </c>
      <c r="L898" s="21">
        <v>62.895786759102421</v>
      </c>
      <c r="M898" s="21">
        <v>44.029438300759885</v>
      </c>
      <c r="N898" s="21">
        <v>7.4468085106382977</v>
      </c>
      <c r="O898" s="21">
        <v>3.9923347173427022</v>
      </c>
      <c r="P898" s="21">
        <v>62.937062937062933</v>
      </c>
      <c r="Q898" s="21">
        <v>53.962380511871721</v>
      </c>
      <c r="R898" s="21">
        <v>8.6999999999999993</v>
      </c>
      <c r="S898" s="21">
        <v>12</v>
      </c>
      <c r="T898" s="21">
        <v>77.616014558689713</v>
      </c>
      <c r="U898" s="21">
        <v>88.764660747561109</v>
      </c>
    </row>
    <row r="899" spans="1:21" x14ac:dyDescent="0.3">
      <c r="A899" s="4" t="s">
        <v>1700</v>
      </c>
      <c r="B899" s="4" t="s">
        <v>1427</v>
      </c>
      <c r="C899" s="4" t="s">
        <v>1701</v>
      </c>
      <c r="D899" s="4">
        <v>0</v>
      </c>
      <c r="E899" s="4" t="s">
        <v>66</v>
      </c>
      <c r="F899" s="21">
        <v>8703.4779631664787</v>
      </c>
      <c r="G899" s="21">
        <v>9708.1595268188648</v>
      </c>
      <c r="H899" s="21">
        <v>211.48883734043207</v>
      </c>
      <c r="I899" s="21">
        <v>192.66309500210855</v>
      </c>
      <c r="J899" s="21">
        <v>298.3569080677031</v>
      </c>
      <c r="K899" s="21">
        <v>214.48125237240077</v>
      </c>
      <c r="L899" s="21">
        <v>45.38335572259821</v>
      </c>
      <c r="M899" s="21">
        <v>34.249699875717035</v>
      </c>
      <c r="N899" s="21">
        <v>8.3594566353187041</v>
      </c>
      <c r="O899" s="21">
        <v>6.4350064350064349</v>
      </c>
      <c r="P899" s="21">
        <v>61.643835616438352</v>
      </c>
      <c r="Q899" s="21">
        <v>45.717768972874126</v>
      </c>
      <c r="R899" s="21">
        <v>15.300000000000002</v>
      </c>
      <c r="S899" s="21">
        <v>18.2</v>
      </c>
      <c r="T899" s="21">
        <v>74.229751191106402</v>
      </c>
      <c r="U899" s="21">
        <v>88.605763881161678</v>
      </c>
    </row>
    <row r="900" spans="1:21" x14ac:dyDescent="0.3">
      <c r="A900" s="4" t="s">
        <v>1702</v>
      </c>
      <c r="B900" s="4" t="s">
        <v>1703</v>
      </c>
      <c r="C900" s="4" t="s">
        <v>1701</v>
      </c>
      <c r="D900" s="4">
        <v>0</v>
      </c>
      <c r="E900" s="4" t="s">
        <v>66</v>
      </c>
      <c r="F900" s="21">
        <v>9337.9592538198067</v>
      </c>
      <c r="G900" s="21">
        <v>7661.4460913467228</v>
      </c>
      <c r="H900" s="21">
        <v>247.45844030821641</v>
      </c>
      <c r="I900" s="21">
        <v>181.43876330647913</v>
      </c>
      <c r="J900" s="21">
        <v>329.21518644663803</v>
      </c>
      <c r="K900" s="21">
        <v>167.22427571463444</v>
      </c>
      <c r="L900" s="21">
        <v>39.683122076426535</v>
      </c>
      <c r="M900" s="21">
        <v>39.447393309179688</v>
      </c>
      <c r="N900" s="21">
        <v>8.3901415836392239</v>
      </c>
      <c r="O900" s="21">
        <v>5.9989832231825115</v>
      </c>
      <c r="P900" s="21">
        <v>76.92307692307692</v>
      </c>
      <c r="Q900" s="21">
        <v>25.326073192351526</v>
      </c>
      <c r="R900" s="21">
        <v>12.9</v>
      </c>
      <c r="S900" s="21">
        <v>14.3</v>
      </c>
      <c r="T900" s="21">
        <v>70.22709776751347</v>
      </c>
      <c r="U900" s="21">
        <v>87.447238025325746</v>
      </c>
    </row>
    <row r="901" spans="1:21" x14ac:dyDescent="0.3">
      <c r="A901" s="4" t="s">
        <v>1704</v>
      </c>
      <c r="B901" s="4" t="s">
        <v>1705</v>
      </c>
      <c r="C901" s="4" t="s">
        <v>1701</v>
      </c>
      <c r="D901" s="4">
        <v>0</v>
      </c>
      <c r="E901" s="4" t="s">
        <v>66</v>
      </c>
      <c r="F901" s="21">
        <v>8255.6543966421432</v>
      </c>
      <c r="G901" s="21">
        <v>7472.5927274003288</v>
      </c>
      <c r="H901" s="21">
        <v>216.33538200408026</v>
      </c>
      <c r="I901" s="21">
        <v>185.04855025097081</v>
      </c>
      <c r="J901" s="21">
        <v>324.47406046074991</v>
      </c>
      <c r="K901" s="21">
        <v>173.98241962867087</v>
      </c>
      <c r="L901" s="21">
        <v>65.079464579935077</v>
      </c>
      <c r="M901" s="21">
        <v>51.821956031578758</v>
      </c>
      <c r="N901" s="21">
        <v>8.3279706249763414</v>
      </c>
      <c r="O901" s="21">
        <v>6.6404756110280569</v>
      </c>
      <c r="P901" s="21">
        <v>53.254437869822482</v>
      </c>
      <c r="Q901" s="21">
        <v>35.823034210997669</v>
      </c>
      <c r="R901" s="21">
        <v>13.599999999999998</v>
      </c>
      <c r="S901" s="21">
        <v>17.399999999999999</v>
      </c>
      <c r="T901" s="21">
        <v>77.49473280980655</v>
      </c>
      <c r="U901" s="21">
        <v>91.688437348814702</v>
      </c>
    </row>
    <row r="902" spans="1:21" x14ac:dyDescent="0.3">
      <c r="A902" s="4" t="s">
        <v>1706</v>
      </c>
      <c r="B902" s="4" t="s">
        <v>1707</v>
      </c>
      <c r="C902" s="4" t="s">
        <v>1701</v>
      </c>
      <c r="D902" s="4">
        <v>0</v>
      </c>
      <c r="E902" s="4" t="s">
        <v>66</v>
      </c>
      <c r="F902" s="21">
        <v>9272.1743128603939</v>
      </c>
      <c r="G902" s="21">
        <v>8055.3800793368364</v>
      </c>
      <c r="H902" s="21">
        <v>199.21509050158528</v>
      </c>
      <c r="I902" s="21">
        <v>182.67795275451957</v>
      </c>
      <c r="J902" s="21">
        <v>298.44066021588407</v>
      </c>
      <c r="K902" s="21">
        <v>205.62883829234502</v>
      </c>
      <c r="L902" s="21">
        <v>74.801866242206628</v>
      </c>
      <c r="M902" s="21">
        <v>42.322781472534977</v>
      </c>
      <c r="N902" s="21">
        <v>8.3523158694001527</v>
      </c>
      <c r="O902" s="21">
        <v>7.3043478260869561</v>
      </c>
      <c r="P902" s="21">
        <v>84.745762711864415</v>
      </c>
      <c r="Q902" s="21">
        <v>40.428542551041033</v>
      </c>
      <c r="R902" s="21">
        <v>11.5</v>
      </c>
      <c r="S902" s="21">
        <v>12.4</v>
      </c>
      <c r="T902" s="21">
        <v>79.354354354354356</v>
      </c>
      <c r="U902" s="21">
        <v>91.97122302158273</v>
      </c>
    </row>
    <row r="903" spans="1:21" x14ac:dyDescent="0.3">
      <c r="A903" s="4" t="s">
        <v>1708</v>
      </c>
      <c r="B903" s="4" t="s">
        <v>1709</v>
      </c>
      <c r="C903" s="4" t="s">
        <v>1701</v>
      </c>
      <c r="D903" s="4">
        <v>0</v>
      </c>
      <c r="E903" s="4" t="s">
        <v>66</v>
      </c>
      <c r="F903" s="21">
        <v>7144.3451837306147</v>
      </c>
      <c r="G903" s="21">
        <v>7901.775884331274</v>
      </c>
      <c r="H903" s="21">
        <v>197.18803805763082</v>
      </c>
      <c r="I903" s="21">
        <v>182.1548723038768</v>
      </c>
      <c r="J903" s="21">
        <v>307.79459706850821</v>
      </c>
      <c r="K903" s="21">
        <v>192.36043113777021</v>
      </c>
      <c r="L903" s="21">
        <v>51.873768669481628</v>
      </c>
      <c r="M903" s="21">
        <v>36.441823595526714</v>
      </c>
      <c r="N903" s="21">
        <v>11.072664359861591</v>
      </c>
      <c r="O903" s="21">
        <v>6.5753424657534243</v>
      </c>
      <c r="P903" s="21">
        <v>54.42176870748299</v>
      </c>
      <c r="Q903" s="21">
        <v>54.527609146097646</v>
      </c>
      <c r="R903" s="21">
        <v>13</v>
      </c>
      <c r="S903" s="21">
        <v>17.8</v>
      </c>
      <c r="T903" s="21">
        <v>77.971863396265888</v>
      </c>
      <c r="U903" s="21">
        <v>86.013071895424844</v>
      </c>
    </row>
    <row r="904" spans="1:21" x14ac:dyDescent="0.3">
      <c r="A904" s="4" t="s">
        <v>1710</v>
      </c>
      <c r="B904" s="4" t="s">
        <v>1711</v>
      </c>
      <c r="C904" s="4" t="s">
        <v>1701</v>
      </c>
      <c r="D904" s="4">
        <v>0</v>
      </c>
      <c r="E904" s="4" t="s">
        <v>66</v>
      </c>
      <c r="F904" s="21">
        <v>8686.9879598395655</v>
      </c>
      <c r="G904" s="21">
        <v>8441.0184114375625</v>
      </c>
      <c r="H904" s="21">
        <v>200.8256997192106</v>
      </c>
      <c r="I904" s="21">
        <v>166.05697666266911</v>
      </c>
      <c r="J904" s="21">
        <v>333.00392670666508</v>
      </c>
      <c r="K904" s="21">
        <v>195.61747761108131</v>
      </c>
      <c r="L904" s="21">
        <v>68.393513109472195</v>
      </c>
      <c r="M904" s="21">
        <v>50.545264944663792</v>
      </c>
      <c r="N904" s="21">
        <v>8.9740270946587284</v>
      </c>
      <c r="O904" s="21">
        <v>6.4150629009414315</v>
      </c>
      <c r="P904" s="21">
        <v>106.66666666666666</v>
      </c>
      <c r="Q904" s="21">
        <v>67.330999192028017</v>
      </c>
      <c r="R904" s="21">
        <v>17.8</v>
      </c>
      <c r="S904" s="21">
        <v>18.399999999999999</v>
      </c>
      <c r="T904" s="21">
        <v>73.890525033004977</v>
      </c>
      <c r="U904" s="21">
        <v>87.531626353607933</v>
      </c>
    </row>
    <row r="905" spans="1:21" x14ac:dyDescent="0.3">
      <c r="A905" s="4" t="s">
        <v>1712</v>
      </c>
      <c r="B905" s="4" t="s">
        <v>1275</v>
      </c>
      <c r="C905" s="4" t="s">
        <v>1701</v>
      </c>
      <c r="D905" s="4">
        <v>0</v>
      </c>
      <c r="E905" s="4" t="s">
        <v>66</v>
      </c>
      <c r="F905" s="21">
        <v>7833.008062455302</v>
      </c>
      <c r="G905" s="21">
        <v>10451.050256466422</v>
      </c>
      <c r="H905" s="21">
        <v>171.38260135093213</v>
      </c>
      <c r="I905" s="21">
        <v>182.11314751061832</v>
      </c>
      <c r="J905" s="21">
        <v>331.24955958480257</v>
      </c>
      <c r="K905" s="21">
        <v>213.29340120353308</v>
      </c>
      <c r="L905" s="21">
        <v>51.791918775012917</v>
      </c>
      <c r="M905" s="21">
        <v>47.574418173965242</v>
      </c>
      <c r="N905" s="21">
        <v>7.08578320518619</v>
      </c>
      <c r="O905" s="21">
        <v>7.1231989638983322</v>
      </c>
      <c r="P905" s="21">
        <v>36.036036036036037</v>
      </c>
      <c r="Q905" s="21">
        <v>80.024007202160647</v>
      </c>
      <c r="R905" s="21">
        <v>16.399999999999999</v>
      </c>
      <c r="S905" s="21">
        <v>17.3</v>
      </c>
      <c r="T905" s="21">
        <v>78.358513679052678</v>
      </c>
      <c r="U905" s="21">
        <v>90.902377787623692</v>
      </c>
    </row>
    <row r="906" spans="1:21" x14ac:dyDescent="0.3">
      <c r="A906" s="4" t="s">
        <v>1713</v>
      </c>
      <c r="B906" s="4" t="s">
        <v>193</v>
      </c>
      <c r="C906" s="4" t="s">
        <v>1701</v>
      </c>
      <c r="D906" s="4">
        <v>0</v>
      </c>
      <c r="E906" s="4" t="s">
        <v>66</v>
      </c>
      <c r="F906" s="21">
        <v>7427.7351422850807</v>
      </c>
      <c r="G906" s="21">
        <v>6826.3193750875771</v>
      </c>
      <c r="H906" s="21">
        <v>185.56020143027666</v>
      </c>
      <c r="I906" s="21">
        <v>172.91548737601832</v>
      </c>
      <c r="J906" s="21">
        <v>264.91673231817163</v>
      </c>
      <c r="K906" s="21">
        <v>187.51940650616538</v>
      </c>
      <c r="L906" s="21">
        <v>71.435966931584673</v>
      </c>
      <c r="M906" s="21">
        <v>44.785933056578436</v>
      </c>
      <c r="N906" s="21">
        <v>8.9374379344587886</v>
      </c>
      <c r="O906" s="21">
        <v>6.9482537941122695</v>
      </c>
      <c r="P906" s="21">
        <v>39.525691699604742</v>
      </c>
      <c r="Q906" s="21">
        <v>65.346564746288166</v>
      </c>
      <c r="R906" s="21">
        <v>8.3000000000000007</v>
      </c>
      <c r="S906" s="21">
        <v>11.3</v>
      </c>
      <c r="T906" s="21">
        <v>81.030350194552526</v>
      </c>
      <c r="U906" s="21">
        <v>92.788518562448104</v>
      </c>
    </row>
    <row r="907" spans="1:21" x14ac:dyDescent="0.3">
      <c r="A907" s="4" t="s">
        <v>1714</v>
      </c>
      <c r="B907" s="4" t="s">
        <v>1715</v>
      </c>
      <c r="C907" s="4" t="s">
        <v>1701</v>
      </c>
      <c r="D907" s="4">
        <v>0</v>
      </c>
      <c r="E907" s="4" t="s">
        <v>66</v>
      </c>
      <c r="F907" s="21">
        <v>6872.4399690826722</v>
      </c>
      <c r="G907" s="21">
        <v>7950.1899533323185</v>
      </c>
      <c r="H907" s="21">
        <v>205.47149011097912</v>
      </c>
      <c r="I907" s="21">
        <v>217.03427177831458</v>
      </c>
      <c r="J907" s="21">
        <v>279.9893711178388</v>
      </c>
      <c r="K907" s="21">
        <v>162.1790551075716</v>
      </c>
      <c r="L907" s="21">
        <v>54.476711531716681</v>
      </c>
      <c r="M907" s="21">
        <v>41.872060592919766</v>
      </c>
      <c r="N907" s="21">
        <v>5.510101853397896</v>
      </c>
      <c r="O907" s="21">
        <v>8.282828282828282</v>
      </c>
      <c r="P907" s="21">
        <v>0</v>
      </c>
      <c r="Q907" s="21">
        <v>0</v>
      </c>
      <c r="R907" s="21">
        <v>14.9</v>
      </c>
      <c r="S907" s="21">
        <v>13.2</v>
      </c>
      <c r="T907" s="21">
        <v>77.927063339731291</v>
      </c>
      <c r="U907" s="21">
        <v>90.195071868583156</v>
      </c>
    </row>
    <row r="908" spans="1:21" x14ac:dyDescent="0.3">
      <c r="A908" s="4" t="s">
        <v>1716</v>
      </c>
      <c r="B908" s="4" t="s">
        <v>1717</v>
      </c>
      <c r="C908" s="4" t="s">
        <v>1701</v>
      </c>
      <c r="D908" s="4">
        <v>0</v>
      </c>
      <c r="E908" s="4" t="s">
        <v>66</v>
      </c>
      <c r="F908" s="21">
        <v>9651.9321386558349</v>
      </c>
      <c r="G908" s="21">
        <v>10770.385424733433</v>
      </c>
      <c r="H908" s="21">
        <v>166.39708966402208</v>
      </c>
      <c r="I908" s="21">
        <v>188.28055860609351</v>
      </c>
      <c r="J908" s="21">
        <v>262.32533088845082</v>
      </c>
      <c r="K908" s="21">
        <v>206.93886860108978</v>
      </c>
      <c r="L908" s="21">
        <v>60.67533461405651</v>
      </c>
      <c r="M908" s="21">
        <v>50.430309226603931</v>
      </c>
      <c r="N908" s="21">
        <v>8.3254656252682171</v>
      </c>
      <c r="O908" s="21">
        <v>6.1080523055746729</v>
      </c>
      <c r="P908" s="21">
        <v>136.36363636363637</v>
      </c>
      <c r="Q908" s="21">
        <v>0</v>
      </c>
      <c r="R908" s="21">
        <v>18.899999999999999</v>
      </c>
      <c r="S908" s="21">
        <v>16.399999999999999</v>
      </c>
      <c r="T908" s="21">
        <v>70.461733080328912</v>
      </c>
      <c r="U908" s="21">
        <v>87.104072398190041</v>
      </c>
    </row>
    <row r="909" spans="1:21" x14ac:dyDescent="0.3">
      <c r="A909" s="4" t="s">
        <v>1718</v>
      </c>
      <c r="B909" s="4" t="s">
        <v>199</v>
      </c>
      <c r="C909" s="4" t="s">
        <v>1701</v>
      </c>
      <c r="D909" s="4">
        <v>0</v>
      </c>
      <c r="E909" s="4" t="s">
        <v>66</v>
      </c>
      <c r="F909" s="21">
        <v>9183.6209653095029</v>
      </c>
      <c r="G909" s="21">
        <v>10247.053544322745</v>
      </c>
      <c r="H909" s="21">
        <v>224.25188335586003</v>
      </c>
      <c r="I909" s="21">
        <v>212.88010479999883</v>
      </c>
      <c r="J909" s="21">
        <v>424.36281858198208</v>
      </c>
      <c r="K909" s="21">
        <v>249.67213972632044</v>
      </c>
      <c r="L909" s="21">
        <v>60.43712264338965</v>
      </c>
      <c r="M909" s="21">
        <v>50.607359757350864</v>
      </c>
      <c r="N909" s="21">
        <v>7.876356070738594</v>
      </c>
      <c r="O909" s="21">
        <v>6.1453067697492321</v>
      </c>
      <c r="P909" s="21">
        <v>28.037383177570092</v>
      </c>
      <c r="Q909" s="21">
        <v>28.601391934407477</v>
      </c>
      <c r="R909" s="21">
        <v>17.5</v>
      </c>
      <c r="S909" s="21">
        <v>17.399999999999999</v>
      </c>
      <c r="T909" s="21">
        <v>70.159601357694811</v>
      </c>
      <c r="U909" s="21">
        <v>86.052613408824143</v>
      </c>
    </row>
    <row r="910" spans="1:21" x14ac:dyDescent="0.3">
      <c r="A910" s="4" t="s">
        <v>1719</v>
      </c>
      <c r="B910" s="4" t="s">
        <v>672</v>
      </c>
      <c r="C910" s="4" t="s">
        <v>1701</v>
      </c>
      <c r="D910" s="4">
        <v>0</v>
      </c>
      <c r="E910" s="4" t="s">
        <v>66</v>
      </c>
      <c r="F910" s="21">
        <v>8483.1988837293029</v>
      </c>
      <c r="G910" s="21">
        <v>7438.2521239301968</v>
      </c>
      <c r="H910" s="21">
        <v>175.54014328197243</v>
      </c>
      <c r="I910" s="21">
        <v>141.28085987994388</v>
      </c>
      <c r="J910" s="21">
        <v>317.48149581176767</v>
      </c>
      <c r="K910" s="21">
        <v>151.78028301101205</v>
      </c>
      <c r="L910" s="21">
        <v>57.995243246271102</v>
      </c>
      <c r="M910" s="21">
        <v>35.723508871943103</v>
      </c>
      <c r="N910" s="21">
        <v>0</v>
      </c>
      <c r="O910" s="21">
        <v>0</v>
      </c>
      <c r="P910" s="21">
        <v>93.75</v>
      </c>
      <c r="Q910" s="21">
        <v>74.239049740163324</v>
      </c>
      <c r="R910" s="21">
        <v>11.8</v>
      </c>
      <c r="S910" s="21">
        <v>11.5</v>
      </c>
      <c r="T910" s="21">
        <v>74.165583008235799</v>
      </c>
      <c r="U910" s="21">
        <v>89.212827988338191</v>
      </c>
    </row>
    <row r="911" spans="1:21" x14ac:dyDescent="0.3">
      <c r="A911" s="4" t="s">
        <v>1720</v>
      </c>
      <c r="B911" s="4" t="s">
        <v>424</v>
      </c>
      <c r="C911" s="4" t="s">
        <v>1701</v>
      </c>
      <c r="D911" s="4">
        <v>0</v>
      </c>
      <c r="E911" s="4" t="s">
        <v>66</v>
      </c>
      <c r="F911" s="21">
        <v>10738.245368802904</v>
      </c>
      <c r="G911" s="21">
        <v>6445.5382415555705</v>
      </c>
      <c r="H911" s="21">
        <v>216.3339241057418</v>
      </c>
      <c r="I911" s="21">
        <v>156.60572348540063</v>
      </c>
      <c r="J911" s="21">
        <v>307.63855485136719</v>
      </c>
      <c r="K911" s="21">
        <v>204.6011755261699</v>
      </c>
      <c r="L911" s="21">
        <v>55.030818545378168</v>
      </c>
      <c r="M911" s="21">
        <v>66.916874481756324</v>
      </c>
      <c r="N911" s="21">
        <v>8.0708661417322833</v>
      </c>
      <c r="O911" s="21">
        <v>8.0631614312111548</v>
      </c>
      <c r="P911" s="21">
        <v>208.33333333333331</v>
      </c>
      <c r="Q911" s="21">
        <v>136.79890560875515</v>
      </c>
      <c r="R911" s="21">
        <v>7.6</v>
      </c>
      <c r="S911" s="21">
        <v>13</v>
      </c>
      <c r="T911" s="21">
        <v>83.459522422830517</v>
      </c>
      <c r="U911" s="21">
        <v>92.077230359520641</v>
      </c>
    </row>
    <row r="912" spans="1:21" x14ac:dyDescent="0.3">
      <c r="A912" s="4" t="s">
        <v>1721</v>
      </c>
      <c r="B912" s="4" t="s">
        <v>208</v>
      </c>
      <c r="C912" s="4" t="s">
        <v>1701</v>
      </c>
      <c r="D912" s="4">
        <v>0</v>
      </c>
      <c r="E912" s="4" t="s">
        <v>66</v>
      </c>
      <c r="F912" s="21">
        <v>6818.4313587961024</v>
      </c>
      <c r="G912" s="21">
        <v>7487.654016054832</v>
      </c>
      <c r="H912" s="21">
        <v>175.56922290069485</v>
      </c>
      <c r="I912" s="21">
        <v>177.50906338119864</v>
      </c>
      <c r="J912" s="21">
        <v>233.01163961627131</v>
      </c>
      <c r="K912" s="21">
        <v>129.32858771356769</v>
      </c>
      <c r="L912" s="21">
        <v>50.253482048481061</v>
      </c>
      <c r="M912" s="21">
        <v>43.848200158968993</v>
      </c>
      <c r="N912" s="21">
        <v>7.709800876365855</v>
      </c>
      <c r="O912" s="21">
        <v>7.0623753302064802</v>
      </c>
      <c r="P912" s="21">
        <v>54.347826086956523</v>
      </c>
      <c r="Q912" s="21">
        <v>118.96264572924102</v>
      </c>
      <c r="R912" s="21">
        <v>11.5</v>
      </c>
      <c r="S912" s="21">
        <v>10.9</v>
      </c>
      <c r="T912" s="21">
        <v>77.761927405294031</v>
      </c>
      <c r="U912" s="21">
        <v>95.236492173034847</v>
      </c>
    </row>
    <row r="913" spans="1:21" x14ac:dyDescent="0.3">
      <c r="A913" s="4" t="s">
        <v>1722</v>
      </c>
      <c r="B913" s="4" t="s">
        <v>1723</v>
      </c>
      <c r="C913" s="4" t="s">
        <v>1701</v>
      </c>
      <c r="D913" s="4">
        <v>0</v>
      </c>
      <c r="E913" s="4" t="s">
        <v>66</v>
      </c>
      <c r="F913" s="21">
        <v>7445.515933059587</v>
      </c>
      <c r="G913" s="21">
        <v>8464.2629628423929</v>
      </c>
      <c r="H913" s="21">
        <v>198.54033642269056</v>
      </c>
      <c r="I913" s="21">
        <v>179.85431137587952</v>
      </c>
      <c r="J913" s="21">
        <v>305.32712572421593</v>
      </c>
      <c r="K913" s="21">
        <v>160.50732505023257</v>
      </c>
      <c r="L913" s="21">
        <v>53.855915120233952</v>
      </c>
      <c r="M913" s="21">
        <v>32.028379682600089</v>
      </c>
      <c r="N913" s="21">
        <v>4.694835680751174</v>
      </c>
      <c r="O913" s="21">
        <v>7.4693755602031668</v>
      </c>
      <c r="P913" s="21">
        <v>54.54545454545454</v>
      </c>
      <c r="Q913" s="21">
        <v>21.523891519586741</v>
      </c>
      <c r="R913" s="21">
        <v>13</v>
      </c>
      <c r="S913" s="21">
        <v>13.999999999999998</v>
      </c>
      <c r="T913" s="21">
        <v>75.967440619161991</v>
      </c>
      <c r="U913" s="21">
        <v>89.682290028310788</v>
      </c>
    </row>
    <row r="914" spans="1:21" x14ac:dyDescent="0.3">
      <c r="A914" s="4" t="s">
        <v>1724</v>
      </c>
      <c r="B914" s="4" t="s">
        <v>1725</v>
      </c>
      <c r="C914" s="4" t="s">
        <v>1701</v>
      </c>
      <c r="D914" s="4">
        <v>0</v>
      </c>
      <c r="E914" s="4" t="s">
        <v>66</v>
      </c>
      <c r="F914" s="21">
        <v>8224.6933040183922</v>
      </c>
      <c r="G914" s="21">
        <v>8056.3540435895766</v>
      </c>
      <c r="H914" s="21">
        <v>217.253925334587</v>
      </c>
      <c r="I914" s="21">
        <v>183.98004091807476</v>
      </c>
      <c r="J914" s="21">
        <v>264.56084619664279</v>
      </c>
      <c r="K914" s="21">
        <v>191.55679414524758</v>
      </c>
      <c r="L914" s="21">
        <v>56.859481862697727</v>
      </c>
      <c r="M914" s="21">
        <v>38.636011399340745</v>
      </c>
      <c r="N914" s="21">
        <v>6.9995333644423701</v>
      </c>
      <c r="O914" s="21">
        <v>7.0023684481515804</v>
      </c>
      <c r="P914" s="21">
        <v>47.61904761904762</v>
      </c>
      <c r="Q914" s="21">
        <v>59.438896814075129</v>
      </c>
      <c r="R914" s="21">
        <v>10.3</v>
      </c>
      <c r="S914" s="21">
        <v>10.9</v>
      </c>
      <c r="T914" s="21">
        <v>76.936840221864372</v>
      </c>
      <c r="U914" s="21">
        <v>92.091062394603711</v>
      </c>
    </row>
    <row r="915" spans="1:21" x14ac:dyDescent="0.3">
      <c r="A915" s="4" t="s">
        <v>1726</v>
      </c>
      <c r="B915" s="4" t="s">
        <v>1727</v>
      </c>
      <c r="C915" s="4" t="s">
        <v>1701</v>
      </c>
      <c r="D915" s="4">
        <v>0</v>
      </c>
      <c r="E915" s="4" t="s">
        <v>66</v>
      </c>
      <c r="F915" s="21">
        <v>8665.3102614655018</v>
      </c>
      <c r="G915" s="21">
        <v>8014.4888762460851</v>
      </c>
      <c r="H915" s="21">
        <v>190.4142313436096</v>
      </c>
      <c r="I915" s="21">
        <v>224.37131875334893</v>
      </c>
      <c r="J915" s="21">
        <v>388.06409176073657</v>
      </c>
      <c r="K915" s="21">
        <v>222.91902292746735</v>
      </c>
      <c r="L915" s="21">
        <v>69.432292249720533</v>
      </c>
      <c r="M915" s="21">
        <v>51.874324717269438</v>
      </c>
      <c r="N915" s="21">
        <v>7.1225071225071224</v>
      </c>
      <c r="O915" s="21">
        <v>0</v>
      </c>
      <c r="P915" s="21">
        <v>43.478260869565219</v>
      </c>
      <c r="Q915" s="21">
        <v>51.150895140664964</v>
      </c>
      <c r="R915" s="21">
        <v>13.1</v>
      </c>
      <c r="S915" s="21">
        <v>11.4</v>
      </c>
      <c r="T915" s="21">
        <v>77.982779827798282</v>
      </c>
      <c r="U915" s="21">
        <v>92.117117117117118</v>
      </c>
    </row>
    <row r="916" spans="1:21" x14ac:dyDescent="0.3">
      <c r="A916" s="4" t="s">
        <v>1728</v>
      </c>
      <c r="B916" s="4" t="s">
        <v>1729</v>
      </c>
      <c r="C916" s="4" t="s">
        <v>1701</v>
      </c>
      <c r="D916" s="4">
        <v>0</v>
      </c>
      <c r="E916" s="4" t="s">
        <v>66</v>
      </c>
      <c r="F916" s="21">
        <v>8193.9554399981625</v>
      </c>
      <c r="G916" s="21">
        <v>8776.2776731737267</v>
      </c>
      <c r="H916" s="21">
        <v>207.0412163009899</v>
      </c>
      <c r="I916" s="21">
        <v>187.36378159525697</v>
      </c>
      <c r="J916" s="21">
        <v>291.12640359933891</v>
      </c>
      <c r="K916" s="21">
        <v>206.02915959129214</v>
      </c>
      <c r="L916" s="21">
        <v>62.610732645691243</v>
      </c>
      <c r="M916" s="21">
        <v>47.41554803997122</v>
      </c>
      <c r="N916" s="21">
        <v>6.8807339449541285</v>
      </c>
      <c r="O916" s="21">
        <v>6.9172932330827068</v>
      </c>
      <c r="P916" s="21">
        <v>67.750677506775062</v>
      </c>
      <c r="Q916" s="21">
        <v>52.480388907303059</v>
      </c>
      <c r="R916" s="21">
        <v>13</v>
      </c>
      <c r="S916" s="21">
        <v>15</v>
      </c>
      <c r="T916" s="21">
        <v>76.909846037672523</v>
      </c>
      <c r="U916" s="21">
        <v>87.95421666241171</v>
      </c>
    </row>
    <row r="917" spans="1:21" x14ac:dyDescent="0.3">
      <c r="A917" s="4" t="s">
        <v>1730</v>
      </c>
      <c r="B917" s="4" t="s">
        <v>436</v>
      </c>
      <c r="C917" s="4" t="s">
        <v>1701</v>
      </c>
      <c r="D917" s="4">
        <v>0</v>
      </c>
      <c r="E917" s="4" t="s">
        <v>66</v>
      </c>
      <c r="F917" s="21">
        <v>8872.9106014517311</v>
      </c>
      <c r="G917" s="21">
        <v>7714.8388922667818</v>
      </c>
      <c r="H917" s="21">
        <v>213.54335918095586</v>
      </c>
      <c r="I917" s="21">
        <v>179.67309287918184</v>
      </c>
      <c r="J917" s="21">
        <v>344.63667654866265</v>
      </c>
      <c r="K917" s="21">
        <v>220.08247030038584</v>
      </c>
      <c r="L917" s="21">
        <v>74.420930220300335</v>
      </c>
      <c r="M917" s="21">
        <v>38.84674452037406</v>
      </c>
      <c r="N917" s="21">
        <v>7.8027465667915106</v>
      </c>
      <c r="O917" s="21">
        <v>5.9660914548955937</v>
      </c>
      <c r="P917" s="21">
        <v>44.943820224719104</v>
      </c>
      <c r="Q917" s="21">
        <v>78.924588828351744</v>
      </c>
      <c r="R917" s="21">
        <v>16.899999999999999</v>
      </c>
      <c r="S917" s="21">
        <v>20.8</v>
      </c>
      <c r="T917" s="21">
        <v>74.722847930745104</v>
      </c>
      <c r="U917" s="21">
        <v>90.175836166016197</v>
      </c>
    </row>
    <row r="918" spans="1:21" x14ac:dyDescent="0.3">
      <c r="A918" s="4" t="s">
        <v>1731</v>
      </c>
      <c r="B918" s="4" t="s">
        <v>989</v>
      </c>
      <c r="C918" s="4" t="s">
        <v>1701</v>
      </c>
      <c r="D918" s="4">
        <v>0</v>
      </c>
      <c r="E918" s="4" t="s">
        <v>66</v>
      </c>
      <c r="F918" s="21">
        <v>8872.0472970754763</v>
      </c>
      <c r="G918" s="21">
        <v>10627.64121626118</v>
      </c>
      <c r="H918" s="21">
        <v>177.83267024749915</v>
      </c>
      <c r="I918" s="21">
        <v>192.00858555819917</v>
      </c>
      <c r="J918" s="21">
        <v>222.25668136583562</v>
      </c>
      <c r="K918" s="21">
        <v>174.19200080895897</v>
      </c>
      <c r="L918" s="21">
        <v>46.038494945084963</v>
      </c>
      <c r="M918" s="21">
        <v>29.498714383226048</v>
      </c>
      <c r="N918" s="21">
        <v>9.2838196286472154</v>
      </c>
      <c r="O918" s="21">
        <v>8.1877729257641914</v>
      </c>
      <c r="P918" s="21">
        <v>75</v>
      </c>
      <c r="Q918" s="21">
        <v>102.38907849829351</v>
      </c>
      <c r="R918" s="21">
        <v>11.800000000000002</v>
      </c>
      <c r="S918" s="21">
        <v>13.9</v>
      </c>
      <c r="T918" s="21">
        <v>78.454996456413895</v>
      </c>
      <c r="U918" s="21">
        <v>90.11754462342185</v>
      </c>
    </row>
    <row r="919" spans="1:21" x14ac:dyDescent="0.3">
      <c r="A919" s="4" t="s">
        <v>1732</v>
      </c>
      <c r="B919" s="4" t="s">
        <v>1600</v>
      </c>
      <c r="C919" s="4" t="s">
        <v>1701</v>
      </c>
      <c r="D919" s="4">
        <v>0</v>
      </c>
      <c r="E919" s="4" t="s">
        <v>66</v>
      </c>
      <c r="F919" s="21">
        <v>7794.4909747431075</v>
      </c>
      <c r="G919" s="21">
        <v>7144.8695826991961</v>
      </c>
      <c r="H919" s="21">
        <v>196.00422723111075</v>
      </c>
      <c r="I919" s="21">
        <v>185.29194887793318</v>
      </c>
      <c r="J919" s="21">
        <v>282.07659469619216</v>
      </c>
      <c r="K919" s="21">
        <v>181.54909346975106</v>
      </c>
      <c r="L919" s="21">
        <v>67.257500378084899</v>
      </c>
      <c r="M919" s="21">
        <v>58.330595624167074</v>
      </c>
      <c r="N919" s="21">
        <v>7.4427258983602744</v>
      </c>
      <c r="O919" s="21">
        <v>7.416864247066691</v>
      </c>
      <c r="P919" s="21">
        <v>52.631578947368425</v>
      </c>
      <c r="Q919" s="21">
        <v>45.897292059768475</v>
      </c>
      <c r="R919" s="21">
        <v>10.8</v>
      </c>
      <c r="S919" s="21">
        <v>11.1</v>
      </c>
      <c r="T919" s="21">
        <v>79.69523211059618</v>
      </c>
      <c r="U919" s="21">
        <v>90.754166978100002</v>
      </c>
    </row>
    <row r="920" spans="1:21" x14ac:dyDescent="0.3">
      <c r="A920" s="4" t="s">
        <v>1733</v>
      </c>
      <c r="B920" s="4" t="s">
        <v>1734</v>
      </c>
      <c r="C920" s="4" t="s">
        <v>1701</v>
      </c>
      <c r="D920" s="4">
        <v>0</v>
      </c>
      <c r="E920" s="4" t="s">
        <v>66</v>
      </c>
      <c r="F920" s="21">
        <v>7664.8518227207078</v>
      </c>
      <c r="G920" s="21">
        <v>5688.7985635079549</v>
      </c>
      <c r="H920" s="21">
        <v>221.15872187068879</v>
      </c>
      <c r="I920" s="21">
        <v>163.984883383349</v>
      </c>
      <c r="J920" s="21">
        <v>314.91682345274603</v>
      </c>
      <c r="K920" s="21">
        <v>184.20680677686045</v>
      </c>
      <c r="L920" s="21">
        <v>55.737451205639672</v>
      </c>
      <c r="M920" s="21">
        <v>57.742787324927534</v>
      </c>
      <c r="N920" s="21">
        <v>8.215543195387049</v>
      </c>
      <c r="O920" s="21">
        <v>7.5170196671709535</v>
      </c>
      <c r="P920" s="21">
        <v>37.037037037037038</v>
      </c>
      <c r="Q920" s="21">
        <v>25.474461851993375</v>
      </c>
      <c r="R920" s="21">
        <v>15.500000000000002</v>
      </c>
      <c r="S920" s="21">
        <v>15</v>
      </c>
      <c r="T920" s="21">
        <v>73.040449003290107</v>
      </c>
      <c r="U920" s="21">
        <v>89.961240310077514</v>
      </c>
    </row>
    <row r="921" spans="1:21" x14ac:dyDescent="0.3">
      <c r="A921" s="4" t="s">
        <v>1735</v>
      </c>
      <c r="B921" s="4" t="s">
        <v>690</v>
      </c>
      <c r="C921" s="4" t="s">
        <v>1701</v>
      </c>
      <c r="D921" s="4">
        <v>0</v>
      </c>
      <c r="E921" s="4" t="s">
        <v>66</v>
      </c>
      <c r="F921" s="21">
        <v>5908.9227314587433</v>
      </c>
      <c r="G921" s="21">
        <v>5021.2530299813643</v>
      </c>
      <c r="H921" s="21">
        <v>187.44560194312336</v>
      </c>
      <c r="I921" s="21">
        <v>154.18032167301629</v>
      </c>
      <c r="J921" s="21">
        <v>226.21806749290914</v>
      </c>
      <c r="K921" s="21">
        <v>134.44348157273191</v>
      </c>
      <c r="L921" s="21">
        <v>65.886749321154895</v>
      </c>
      <c r="M921" s="21">
        <v>34.816958856859138</v>
      </c>
      <c r="N921" s="21">
        <v>6.1809573908469231</v>
      </c>
      <c r="O921" s="21">
        <v>4.0304007369875636</v>
      </c>
      <c r="P921" s="21">
        <v>59.902200488997551</v>
      </c>
      <c r="Q921" s="21">
        <v>85.722783016392299</v>
      </c>
      <c r="R921" s="21">
        <v>12.7</v>
      </c>
      <c r="S921" s="21">
        <v>19.399999999999999</v>
      </c>
      <c r="T921" s="21">
        <v>88.838990261889009</v>
      </c>
      <c r="U921" s="21">
        <v>95.118662351672057</v>
      </c>
    </row>
    <row r="922" spans="1:21" x14ac:dyDescent="0.3">
      <c r="A922" s="4" t="s">
        <v>1736</v>
      </c>
      <c r="B922" s="4" t="s">
        <v>1305</v>
      </c>
      <c r="C922" s="4" t="s">
        <v>1701</v>
      </c>
      <c r="D922" s="4">
        <v>0</v>
      </c>
      <c r="E922" s="4" t="s">
        <v>66</v>
      </c>
      <c r="F922" s="21">
        <v>8950.0728824306643</v>
      </c>
      <c r="G922" s="21">
        <v>10711.224139902577</v>
      </c>
      <c r="H922" s="21">
        <v>194.69901131230648</v>
      </c>
      <c r="I922" s="21">
        <v>213.61892184997254</v>
      </c>
      <c r="J922" s="21">
        <v>354.6122206367462</v>
      </c>
      <c r="K922" s="21">
        <v>213.68853212996774</v>
      </c>
      <c r="L922" s="21">
        <v>56.630374445146821</v>
      </c>
      <c r="M922" s="21">
        <v>44.544855317858293</v>
      </c>
      <c r="N922" s="21">
        <v>10.419859025436715</v>
      </c>
      <c r="O922" s="21">
        <v>8.430071862907683</v>
      </c>
      <c r="P922" s="21">
        <v>131.57894736842104</v>
      </c>
      <c r="Q922" s="21">
        <v>33.955857385398986</v>
      </c>
      <c r="R922" s="21">
        <v>12.5</v>
      </c>
      <c r="S922" s="21">
        <v>10.5</v>
      </c>
      <c r="T922" s="21">
        <v>76.292940732351838</v>
      </c>
      <c r="U922" s="21">
        <v>85.634066448292003</v>
      </c>
    </row>
    <row r="923" spans="1:21" x14ac:dyDescent="0.3">
      <c r="A923" s="4" t="s">
        <v>1737</v>
      </c>
      <c r="B923" s="4" t="s">
        <v>1738</v>
      </c>
      <c r="C923" s="4" t="s">
        <v>1701</v>
      </c>
      <c r="D923" s="4">
        <v>0</v>
      </c>
      <c r="E923" s="4" t="s">
        <v>66</v>
      </c>
      <c r="F923" s="21">
        <v>9002.2098950239997</v>
      </c>
      <c r="G923" s="21">
        <v>9762.0012621676906</v>
      </c>
      <c r="H923" s="21">
        <v>249.69087340578866</v>
      </c>
      <c r="I923" s="21">
        <v>222.20555632425558</v>
      </c>
      <c r="J923" s="21">
        <v>313.03452177230054</v>
      </c>
      <c r="K923" s="21">
        <v>209.93285547659281</v>
      </c>
      <c r="L923" s="21">
        <v>52.681523687062302</v>
      </c>
      <c r="M923" s="21">
        <v>44.938900659777282</v>
      </c>
      <c r="N923" s="21">
        <v>9.2427616926503333</v>
      </c>
      <c r="O923" s="21">
        <v>6.0837409042109032</v>
      </c>
      <c r="P923" s="21">
        <v>0</v>
      </c>
      <c r="Q923" s="21">
        <v>37.664783427495287</v>
      </c>
      <c r="R923" s="21">
        <v>19.400000000000002</v>
      </c>
      <c r="S923" s="21">
        <v>17.399999999999999</v>
      </c>
      <c r="T923" s="21">
        <v>67.286245353159856</v>
      </c>
      <c r="U923" s="21">
        <v>89.172281039461026</v>
      </c>
    </row>
    <row r="924" spans="1:21" x14ac:dyDescent="0.3">
      <c r="A924" s="4" t="s">
        <v>1739</v>
      </c>
      <c r="B924" s="4" t="s">
        <v>1740</v>
      </c>
      <c r="C924" s="4" t="s">
        <v>1701</v>
      </c>
      <c r="D924" s="4">
        <v>0</v>
      </c>
      <c r="E924" s="4" t="s">
        <v>66</v>
      </c>
      <c r="F924" s="21">
        <v>6612.5452363058075</v>
      </c>
      <c r="G924" s="21">
        <v>5735.1599615353116</v>
      </c>
      <c r="H924" s="21">
        <v>182.93373933523077</v>
      </c>
      <c r="I924" s="21">
        <v>150.14699286343136</v>
      </c>
      <c r="J924" s="21">
        <v>299.47768774778206</v>
      </c>
      <c r="K924" s="21">
        <v>131.27370489605866</v>
      </c>
      <c r="L924" s="21">
        <v>57.999959559156437</v>
      </c>
      <c r="M924" s="21">
        <v>40.999554632851229</v>
      </c>
      <c r="N924" s="21">
        <v>6.4102564102564106</v>
      </c>
      <c r="O924" s="21">
        <v>6.066488716330988</v>
      </c>
      <c r="P924" s="21">
        <v>53.846153846153854</v>
      </c>
      <c r="Q924" s="21">
        <v>55.056605072089738</v>
      </c>
      <c r="R924" s="21">
        <v>11.6</v>
      </c>
      <c r="S924" s="21">
        <v>13</v>
      </c>
      <c r="T924" s="21">
        <v>80.624837620161074</v>
      </c>
      <c r="U924" s="21">
        <v>92.726119058606372</v>
      </c>
    </row>
    <row r="925" spans="1:21" x14ac:dyDescent="0.3">
      <c r="A925" s="4" t="s">
        <v>1741</v>
      </c>
      <c r="B925" s="4" t="s">
        <v>1742</v>
      </c>
      <c r="C925" s="4" t="s">
        <v>1701</v>
      </c>
      <c r="D925" s="4">
        <v>0</v>
      </c>
      <c r="E925" s="4" t="s">
        <v>66</v>
      </c>
      <c r="F925" s="21">
        <v>7236.3171984755791</v>
      </c>
      <c r="G925" s="21">
        <v>5986.2608750099098</v>
      </c>
      <c r="H925" s="21">
        <v>173.00808789441973</v>
      </c>
      <c r="I925" s="21">
        <v>150.72055424954669</v>
      </c>
      <c r="J925" s="21">
        <v>314.6833544929703</v>
      </c>
      <c r="K925" s="21">
        <v>198.29901737720547</v>
      </c>
      <c r="L925" s="21">
        <v>45.652327284666185</v>
      </c>
      <c r="M925" s="21">
        <v>49.021198322053095</v>
      </c>
      <c r="N925" s="21">
        <v>8.3201267828843104</v>
      </c>
      <c r="O925" s="21">
        <v>6.6219944816712655</v>
      </c>
      <c r="P925" s="21">
        <v>45.45454545454546</v>
      </c>
      <c r="Q925" s="21">
        <v>31.259768677711786</v>
      </c>
      <c r="R925" s="21">
        <v>11.5</v>
      </c>
      <c r="S925" s="21">
        <v>12.4</v>
      </c>
      <c r="T925" s="21">
        <v>76.55429071803853</v>
      </c>
      <c r="U925" s="21">
        <v>89.713793845491722</v>
      </c>
    </row>
    <row r="926" spans="1:21" x14ac:dyDescent="0.3">
      <c r="A926" s="4" t="s">
        <v>1743</v>
      </c>
      <c r="B926" s="4" t="s">
        <v>1744</v>
      </c>
      <c r="C926" s="4" t="s">
        <v>1701</v>
      </c>
      <c r="D926" s="4">
        <v>0</v>
      </c>
      <c r="E926" s="4" t="s">
        <v>66</v>
      </c>
      <c r="F926" s="21">
        <v>7809.7837724827559</v>
      </c>
      <c r="G926" s="21">
        <v>6390.1486116272563</v>
      </c>
      <c r="H926" s="21">
        <v>186.22795158684704</v>
      </c>
      <c r="I926" s="21">
        <v>150.19259780718281</v>
      </c>
      <c r="J926" s="21">
        <v>280.39574024673476</v>
      </c>
      <c r="K926" s="21">
        <v>128.79656318963129</v>
      </c>
      <c r="L926" s="21">
        <v>75.525583565090102</v>
      </c>
      <c r="M926" s="21">
        <v>37.178682951013343</v>
      </c>
      <c r="N926" s="21">
        <v>6.0812019316759081</v>
      </c>
      <c r="O926" s="21">
        <v>6.0736677115987465</v>
      </c>
      <c r="P926" s="21">
        <v>54.380664652567972</v>
      </c>
      <c r="Q926" s="21">
        <v>64.693514475173856</v>
      </c>
      <c r="R926" s="21">
        <v>12</v>
      </c>
      <c r="S926" s="21">
        <v>18.8</v>
      </c>
      <c r="T926" s="21">
        <v>70.899119162373282</v>
      </c>
      <c r="U926" s="21">
        <v>70.609738951117777</v>
      </c>
    </row>
    <row r="927" spans="1:21" x14ac:dyDescent="0.3">
      <c r="A927" s="4" t="s">
        <v>1745</v>
      </c>
      <c r="B927" s="4" t="s">
        <v>1309</v>
      </c>
      <c r="C927" s="4" t="s">
        <v>1701</v>
      </c>
      <c r="D927" s="4">
        <v>0</v>
      </c>
      <c r="E927" s="4" t="s">
        <v>66</v>
      </c>
      <c r="F927" s="21">
        <v>8098.5254368935312</v>
      </c>
      <c r="G927" s="21">
        <v>6679.7771925317857</v>
      </c>
      <c r="H927" s="21">
        <v>200.14428765527015</v>
      </c>
      <c r="I927" s="21">
        <v>151.19325713733903</v>
      </c>
      <c r="J927" s="21">
        <v>273.83209759685315</v>
      </c>
      <c r="K927" s="21">
        <v>178.06748043335358</v>
      </c>
      <c r="L927" s="21">
        <v>53.855369282957575</v>
      </c>
      <c r="M927" s="21">
        <v>44.437855521954042</v>
      </c>
      <c r="N927" s="21">
        <v>8.7194818136522176</v>
      </c>
      <c r="O927" s="21">
        <v>8.7173100871731002</v>
      </c>
      <c r="P927" s="21">
        <v>76.363636363636374</v>
      </c>
      <c r="Q927" s="21">
        <v>48.823917975817807</v>
      </c>
      <c r="R927" s="21">
        <v>12.7</v>
      </c>
      <c r="S927" s="21">
        <v>15.000000000000002</v>
      </c>
      <c r="T927" s="21">
        <v>76.625300981663273</v>
      </c>
      <c r="U927" s="21">
        <v>69.735518905872894</v>
      </c>
    </row>
    <row r="928" spans="1:21" x14ac:dyDescent="0.3">
      <c r="A928" s="4" t="s">
        <v>1746</v>
      </c>
      <c r="B928" s="4" t="s">
        <v>241</v>
      </c>
      <c r="C928" s="4" t="s">
        <v>1701</v>
      </c>
      <c r="D928" s="4">
        <v>0</v>
      </c>
      <c r="E928" s="4" t="s">
        <v>66</v>
      </c>
      <c r="F928" s="21">
        <v>7646.0573351777275</v>
      </c>
      <c r="G928" s="21">
        <v>7300.7870582998485</v>
      </c>
      <c r="H928" s="21">
        <v>208.54414370680897</v>
      </c>
      <c r="I928" s="21">
        <v>178.81603409427868</v>
      </c>
      <c r="J928" s="21">
        <v>275.81469604679302</v>
      </c>
      <c r="K928" s="21">
        <v>168.08399541983852</v>
      </c>
      <c r="L928" s="21">
        <v>73.313404132772689</v>
      </c>
      <c r="M928" s="21">
        <v>51.104974087206053</v>
      </c>
      <c r="N928" s="21">
        <v>10.1010101010101</v>
      </c>
      <c r="O928" s="21">
        <v>5.0402206721257024</v>
      </c>
      <c r="P928" s="21">
        <v>36.36363636363636</v>
      </c>
      <c r="Q928" s="21">
        <v>42.735042735042732</v>
      </c>
      <c r="R928" s="21">
        <v>11.4</v>
      </c>
      <c r="S928" s="21">
        <v>13.3</v>
      </c>
      <c r="T928" s="21">
        <v>77.115356988938373</v>
      </c>
      <c r="U928" s="21">
        <v>90.687712709775852</v>
      </c>
    </row>
    <row r="929" spans="1:21" x14ac:dyDescent="0.3">
      <c r="A929" s="4" t="s">
        <v>1747</v>
      </c>
      <c r="B929" s="4" t="s">
        <v>1748</v>
      </c>
      <c r="C929" s="4" t="s">
        <v>1701</v>
      </c>
      <c r="D929" s="4">
        <v>0</v>
      </c>
      <c r="E929" s="4" t="s">
        <v>66</v>
      </c>
      <c r="F929" s="21">
        <v>10243.98008826464</v>
      </c>
      <c r="G929" s="21">
        <v>8363.5137431833209</v>
      </c>
      <c r="H929" s="21">
        <v>236.3729142634586</v>
      </c>
      <c r="I929" s="21">
        <v>206.87311856860384</v>
      </c>
      <c r="J929" s="21">
        <v>288.7591061495495</v>
      </c>
      <c r="K929" s="21">
        <v>205.22040017297491</v>
      </c>
      <c r="L929" s="21">
        <v>67.208648456834197</v>
      </c>
      <c r="M929" s="21">
        <v>43.900781285119294</v>
      </c>
      <c r="N929" s="21">
        <v>8.8682991396426214</v>
      </c>
      <c r="O929" s="21">
        <v>7.8947368421052628</v>
      </c>
      <c r="P929" s="21">
        <v>32.786885245901644</v>
      </c>
      <c r="Q929" s="21">
        <v>34.774234966830726</v>
      </c>
      <c r="R929" s="21">
        <v>15.9</v>
      </c>
      <c r="S929" s="21">
        <v>13.9</v>
      </c>
      <c r="T929" s="21">
        <v>83.372394227211046</v>
      </c>
      <c r="U929" s="21">
        <v>90.981541467427633</v>
      </c>
    </row>
    <row r="930" spans="1:21" x14ac:dyDescent="0.3">
      <c r="A930" s="4" t="s">
        <v>1749</v>
      </c>
      <c r="B930" s="4" t="s">
        <v>1750</v>
      </c>
      <c r="C930" s="4" t="s">
        <v>1701</v>
      </c>
      <c r="D930" s="4">
        <v>0</v>
      </c>
      <c r="E930" s="4" t="s">
        <v>66</v>
      </c>
      <c r="F930" s="21">
        <v>6580.4565007954452</v>
      </c>
      <c r="G930" s="21">
        <v>8514.4816240993714</v>
      </c>
      <c r="H930" s="21">
        <v>170.69853520646262</v>
      </c>
      <c r="I930" s="21">
        <v>130.79651670756286</v>
      </c>
      <c r="J930" s="21">
        <v>196.28107856662459</v>
      </c>
      <c r="K930" s="21">
        <v>179.6577010170152</v>
      </c>
      <c r="L930" s="21">
        <v>50.131363957749457</v>
      </c>
      <c r="M930" s="21">
        <v>45.796214567631225</v>
      </c>
      <c r="N930" s="21">
        <v>0</v>
      </c>
      <c r="O930" s="21">
        <v>0</v>
      </c>
      <c r="P930" s="21">
        <v>93.75</v>
      </c>
      <c r="Q930" s="21">
        <v>180.57060310581437</v>
      </c>
      <c r="R930" s="21">
        <v>9.3000000000000007</v>
      </c>
      <c r="S930" s="21">
        <v>10.4</v>
      </c>
      <c r="T930" s="21">
        <v>79.097065462753946</v>
      </c>
      <c r="U930" s="21">
        <v>92.846497764530554</v>
      </c>
    </row>
    <row r="931" spans="1:21" x14ac:dyDescent="0.3">
      <c r="A931" s="4" t="s">
        <v>1751</v>
      </c>
      <c r="B931" s="4" t="s">
        <v>385</v>
      </c>
      <c r="C931" s="4" t="s">
        <v>1701</v>
      </c>
      <c r="D931" s="4">
        <v>0</v>
      </c>
      <c r="E931" s="4" t="s">
        <v>66</v>
      </c>
      <c r="F931" s="21">
        <v>7375.9335448616685</v>
      </c>
      <c r="G931" s="21">
        <v>7861.4874866053406</v>
      </c>
      <c r="H931" s="21">
        <v>199.70990924627722</v>
      </c>
      <c r="I931" s="21">
        <v>136.64658038012993</v>
      </c>
      <c r="J931" s="21">
        <v>263.90392032606815</v>
      </c>
      <c r="K931" s="21">
        <v>203.18800611659663</v>
      </c>
      <c r="L931" s="21">
        <v>53.402661100119097</v>
      </c>
      <c r="M931" s="21">
        <v>36.002045879877393</v>
      </c>
      <c r="N931" s="21">
        <v>7.509386733416771</v>
      </c>
      <c r="O931" s="21">
        <v>8.7399854333576119</v>
      </c>
      <c r="P931" s="21">
        <v>28.571428571428573</v>
      </c>
      <c r="Q931" s="21">
        <v>38.565368299267256</v>
      </c>
      <c r="R931" s="21">
        <v>13.6</v>
      </c>
      <c r="S931" s="21">
        <v>12</v>
      </c>
      <c r="T931" s="21">
        <v>77.524429967426713</v>
      </c>
      <c r="U931" s="21">
        <v>93.856479091378418</v>
      </c>
    </row>
    <row r="932" spans="1:21" x14ac:dyDescent="0.3">
      <c r="A932" s="4" t="s">
        <v>1752</v>
      </c>
      <c r="B932" s="4" t="s">
        <v>454</v>
      </c>
      <c r="C932" s="4" t="s">
        <v>1701</v>
      </c>
      <c r="D932" s="4">
        <v>0</v>
      </c>
      <c r="E932" s="4" t="s">
        <v>66</v>
      </c>
      <c r="F932" s="21">
        <v>7879.6875847088177</v>
      </c>
      <c r="G932" s="21">
        <v>6194.6529988413004</v>
      </c>
      <c r="H932" s="21">
        <v>201.39856875368895</v>
      </c>
      <c r="I932" s="21">
        <v>188.75916633345244</v>
      </c>
      <c r="J932" s="21">
        <v>278.18239227080994</v>
      </c>
      <c r="K932" s="21">
        <v>219.67480893965913</v>
      </c>
      <c r="L932" s="21">
        <v>43.497122254811543</v>
      </c>
      <c r="M932" s="21">
        <v>32.764364748929303</v>
      </c>
      <c r="N932" s="21">
        <v>8.2586540151115795</v>
      </c>
      <c r="O932" s="21">
        <v>5.6723390056723391</v>
      </c>
      <c r="P932" s="21">
        <v>55.555555555555557</v>
      </c>
      <c r="Q932" s="21">
        <v>50.314465408805027</v>
      </c>
      <c r="R932" s="21">
        <v>11.4</v>
      </c>
      <c r="S932" s="21">
        <v>10.9</v>
      </c>
      <c r="T932" s="21">
        <v>75.145772594752188</v>
      </c>
      <c r="U932" s="21">
        <v>76.036866359447004</v>
      </c>
    </row>
    <row r="933" spans="1:21" x14ac:dyDescent="0.3">
      <c r="A933" s="4" t="s">
        <v>1753</v>
      </c>
      <c r="B933" s="4" t="s">
        <v>1754</v>
      </c>
      <c r="C933" s="4" t="s">
        <v>1701</v>
      </c>
      <c r="D933" s="4">
        <v>0</v>
      </c>
      <c r="E933" s="4" t="s">
        <v>66</v>
      </c>
      <c r="F933" s="21">
        <v>6328.519832819884</v>
      </c>
      <c r="G933" s="21">
        <v>6040.0774046297156</v>
      </c>
      <c r="H933" s="21">
        <v>191.0379828496705</v>
      </c>
      <c r="I933" s="21">
        <v>145.58060503812641</v>
      </c>
      <c r="J933" s="21">
        <v>249.15580447972189</v>
      </c>
      <c r="K933" s="21">
        <v>143.78360916751913</v>
      </c>
      <c r="L933" s="21">
        <v>71.38887013774044</v>
      </c>
      <c r="M933" s="21">
        <v>49.806219423214863</v>
      </c>
      <c r="N933" s="21">
        <v>7.266529110971562</v>
      </c>
      <c r="O933" s="21">
        <v>7.3606729758149321</v>
      </c>
      <c r="P933" s="21">
        <v>18.518518518518519</v>
      </c>
      <c r="Q933" s="21">
        <v>16.641704110500914</v>
      </c>
      <c r="R933" s="21">
        <v>8.1</v>
      </c>
      <c r="S933" s="21">
        <v>8.3000000000000007</v>
      </c>
      <c r="T933" s="21">
        <v>69.381506429883643</v>
      </c>
      <c r="U933" s="21">
        <v>77.333333333333329</v>
      </c>
    </row>
    <row r="934" spans="1:21" x14ac:dyDescent="0.3">
      <c r="A934" s="4" t="s">
        <v>1755</v>
      </c>
      <c r="B934" s="4" t="s">
        <v>1756</v>
      </c>
      <c r="C934" s="4" t="s">
        <v>1701</v>
      </c>
      <c r="D934" s="4">
        <v>0</v>
      </c>
      <c r="E934" s="4" t="s">
        <v>66</v>
      </c>
      <c r="F934" s="21">
        <v>6368.2449200981155</v>
      </c>
      <c r="G934" s="21">
        <v>10934.017686520345</v>
      </c>
      <c r="H934" s="21">
        <v>198.45022265465008</v>
      </c>
      <c r="I934" s="21">
        <v>152.02498111156638</v>
      </c>
      <c r="J934" s="21">
        <v>219.41160566729505</v>
      </c>
      <c r="K934" s="21">
        <v>107.66904710183678</v>
      </c>
      <c r="L934" s="21">
        <v>51.825972738151975</v>
      </c>
      <c r="M934" s="21">
        <v>34.701493293779052</v>
      </c>
      <c r="N934" s="21">
        <v>0</v>
      </c>
      <c r="O934" s="21">
        <v>0</v>
      </c>
      <c r="P934" s="21">
        <v>166.66666666666669</v>
      </c>
      <c r="Q934" s="21">
        <v>77.519379844961236</v>
      </c>
      <c r="R934" s="21">
        <v>7</v>
      </c>
      <c r="S934" s="21">
        <v>10.8</v>
      </c>
      <c r="T934" s="21">
        <v>82.358156028368796</v>
      </c>
      <c r="U934" s="21">
        <v>91.676040494938135</v>
      </c>
    </row>
    <row r="935" spans="1:21" x14ac:dyDescent="0.3">
      <c r="A935" s="4" t="s">
        <v>1757</v>
      </c>
      <c r="B935" s="4" t="s">
        <v>1758</v>
      </c>
      <c r="C935" s="4" t="s">
        <v>1701</v>
      </c>
      <c r="D935" s="4">
        <v>0</v>
      </c>
      <c r="E935" s="4" t="s">
        <v>66</v>
      </c>
      <c r="F935" s="21">
        <v>8185.4564256211252</v>
      </c>
      <c r="G935" s="21">
        <v>10051.517788823809</v>
      </c>
      <c r="H935" s="21">
        <v>221.56321317736129</v>
      </c>
      <c r="I935" s="21">
        <v>161.21284067965388</v>
      </c>
      <c r="J935" s="21">
        <v>330.56472179406057</v>
      </c>
      <c r="K935" s="21">
        <v>230.11529029159192</v>
      </c>
      <c r="L935" s="21">
        <v>54.215441900346718</v>
      </c>
      <c r="M935" s="21">
        <v>47.849170390681273</v>
      </c>
      <c r="N935" s="21">
        <v>8.2508250825082516</v>
      </c>
      <c r="O935" s="21">
        <v>6.8689896340701884</v>
      </c>
      <c r="P935" s="21">
        <v>51.282051282051285</v>
      </c>
      <c r="Q935" s="21">
        <v>46.699875466998755</v>
      </c>
      <c r="R935" s="21">
        <v>15.3</v>
      </c>
      <c r="S935" s="21">
        <v>16.899999999999999</v>
      </c>
      <c r="T935" s="21">
        <v>75.136612021857928</v>
      </c>
      <c r="U935" s="21">
        <v>90.570878768441304</v>
      </c>
    </row>
    <row r="936" spans="1:21" x14ac:dyDescent="0.3">
      <c r="A936" s="4" t="s">
        <v>1759</v>
      </c>
      <c r="B936" s="4" t="s">
        <v>839</v>
      </c>
      <c r="C936" s="4" t="s">
        <v>1701</v>
      </c>
      <c r="D936" s="4">
        <v>0</v>
      </c>
      <c r="E936" s="4" t="s">
        <v>66</v>
      </c>
      <c r="F936" s="21">
        <v>8006.4677416561608</v>
      </c>
      <c r="G936" s="21">
        <v>7327.6259416182593</v>
      </c>
      <c r="H936" s="21">
        <v>203.88897470514925</v>
      </c>
      <c r="I936" s="21">
        <v>151.99464524198612</v>
      </c>
      <c r="J936" s="21">
        <v>211.30861760964709</v>
      </c>
      <c r="K936" s="21">
        <v>254.80443184253181</v>
      </c>
      <c r="L936" s="21">
        <v>52.236510585175914</v>
      </c>
      <c r="M936" s="21">
        <v>41.706454411973674</v>
      </c>
      <c r="N936" s="21">
        <v>6.0195635816403312</v>
      </c>
      <c r="O936" s="21">
        <v>5.6350238404854789</v>
      </c>
      <c r="P936" s="21">
        <v>125</v>
      </c>
      <c r="Q936" s="21">
        <v>38.328861632809506</v>
      </c>
      <c r="R936" s="21">
        <v>11.3</v>
      </c>
      <c r="S936" s="21">
        <v>12.8</v>
      </c>
      <c r="T936" s="21">
        <v>73.398413666870042</v>
      </c>
      <c r="U936" s="21">
        <v>81.905298759864706</v>
      </c>
    </row>
    <row r="937" spans="1:21" x14ac:dyDescent="0.3">
      <c r="A937" s="4" t="s">
        <v>1760</v>
      </c>
      <c r="B937" s="4" t="s">
        <v>1761</v>
      </c>
      <c r="C937" s="4" t="s">
        <v>1701</v>
      </c>
      <c r="D937" s="4">
        <v>0</v>
      </c>
      <c r="E937" s="4" t="s">
        <v>66</v>
      </c>
      <c r="F937" s="21">
        <v>8777.7873873533717</v>
      </c>
      <c r="G937" s="21">
        <v>9038.1364532258158</v>
      </c>
      <c r="H937" s="21">
        <v>183.64113402028204</v>
      </c>
      <c r="I937" s="21">
        <v>190.65975305174703</v>
      </c>
      <c r="J937" s="21">
        <v>273.35863482261686</v>
      </c>
      <c r="K937" s="21">
        <v>182.02465608023604</v>
      </c>
      <c r="L937" s="21">
        <v>59.361363423385782</v>
      </c>
      <c r="M937" s="21">
        <v>43.153714767320878</v>
      </c>
      <c r="N937" s="21">
        <v>8.075913587724612</v>
      </c>
      <c r="O937" s="21">
        <v>7.6388888888888893</v>
      </c>
      <c r="P937" s="21">
        <v>98.591549295774641</v>
      </c>
      <c r="Q937" s="21">
        <v>51.194539249146757</v>
      </c>
      <c r="R937" s="21">
        <v>13.300000000000002</v>
      </c>
      <c r="S937" s="21">
        <v>12.9</v>
      </c>
      <c r="T937" s="21">
        <v>78.182917002417412</v>
      </c>
      <c r="U937" s="21">
        <v>87.654022710799708</v>
      </c>
    </row>
    <row r="938" spans="1:21" x14ac:dyDescent="0.3">
      <c r="A938" s="4" t="s">
        <v>1762</v>
      </c>
      <c r="B938" s="4" t="s">
        <v>1763</v>
      </c>
      <c r="C938" s="4" t="s">
        <v>1701</v>
      </c>
      <c r="D938" s="4">
        <v>0</v>
      </c>
      <c r="E938" s="4" t="s">
        <v>66</v>
      </c>
      <c r="F938" s="21">
        <v>6453.6916122807215</v>
      </c>
      <c r="G938" s="21">
        <v>6563.6269108141914</v>
      </c>
      <c r="H938" s="21">
        <v>159.03807596460166</v>
      </c>
      <c r="I938" s="21">
        <v>165.02988994270734</v>
      </c>
      <c r="J938" s="21">
        <v>269.5469782410928</v>
      </c>
      <c r="K938" s="21">
        <v>145.16618613289342</v>
      </c>
      <c r="L938" s="21">
        <v>51.626720642132476</v>
      </c>
      <c r="M938" s="21">
        <v>41.74070315819263</v>
      </c>
      <c r="N938" s="21">
        <v>9.3847758081334725</v>
      </c>
      <c r="O938" s="21">
        <v>6.6878980891719744</v>
      </c>
      <c r="P938" s="21">
        <v>96.774193548387103</v>
      </c>
      <c r="Q938" s="21">
        <v>100.74551682450132</v>
      </c>
      <c r="R938" s="21">
        <v>8.6999999999999993</v>
      </c>
      <c r="S938" s="21">
        <v>12.8</v>
      </c>
      <c r="T938" s="21">
        <v>81.245931193349691</v>
      </c>
      <c r="U938" s="21">
        <v>89.309937426158484</v>
      </c>
    </row>
    <row r="939" spans="1:21" x14ac:dyDescent="0.3">
      <c r="A939" s="4" t="s">
        <v>1764</v>
      </c>
      <c r="B939" s="4" t="s">
        <v>1765</v>
      </c>
      <c r="C939" s="4" t="s">
        <v>1701</v>
      </c>
      <c r="D939" s="4">
        <v>0</v>
      </c>
      <c r="E939" s="4" t="s">
        <v>66</v>
      </c>
      <c r="F939" s="21">
        <v>8521.0357552970872</v>
      </c>
      <c r="G939" s="21">
        <v>6737.0941338251541</v>
      </c>
      <c r="H939" s="21">
        <v>111.36788564620004</v>
      </c>
      <c r="I939" s="21">
        <v>140.3096949835296</v>
      </c>
      <c r="J939" s="21">
        <v>363.31537120762687</v>
      </c>
      <c r="K939" s="21">
        <v>219.34920607209202</v>
      </c>
      <c r="L939" s="21">
        <v>57.008930952505672</v>
      </c>
      <c r="M939" s="21">
        <v>33.700475044010226</v>
      </c>
      <c r="N939" s="21">
        <v>6.9468565474122963</v>
      </c>
      <c r="O939" s="21">
        <v>5.8240611961057027</v>
      </c>
      <c r="P939" s="21">
        <v>51.282051282051285</v>
      </c>
      <c r="Q939" s="21">
        <v>0</v>
      </c>
      <c r="R939" s="21">
        <v>8.5</v>
      </c>
      <c r="S939" s="21">
        <v>10.7</v>
      </c>
      <c r="T939" s="21">
        <v>76.143226919758419</v>
      </c>
      <c r="U939" s="21">
        <v>72.660194174757279</v>
      </c>
    </row>
    <row r="940" spans="1:21" x14ac:dyDescent="0.3">
      <c r="A940" s="4" t="s">
        <v>1766</v>
      </c>
      <c r="B940" s="4" t="s">
        <v>1767</v>
      </c>
      <c r="C940" s="4" t="s">
        <v>1701</v>
      </c>
      <c r="D940" s="4">
        <v>0</v>
      </c>
      <c r="E940" s="4" t="s">
        <v>66</v>
      </c>
      <c r="F940" s="21">
        <v>6842.9208352090527</v>
      </c>
      <c r="G940" s="21">
        <v>3448.5141991726682</v>
      </c>
      <c r="H940" s="21">
        <v>227.61109845385263</v>
      </c>
      <c r="I940" s="21">
        <v>138.83922030712569</v>
      </c>
      <c r="J940" s="21">
        <v>187.46568080584873</v>
      </c>
      <c r="K940" s="21">
        <v>131.17903653180886</v>
      </c>
      <c r="L940" s="21">
        <v>47.565199186132475</v>
      </c>
      <c r="M940" s="21">
        <v>39.354133101444489</v>
      </c>
      <c r="N940" s="21">
        <v>9.8317262242389862</v>
      </c>
      <c r="O940" s="21">
        <v>8.5484411666107949</v>
      </c>
      <c r="P940" s="21">
        <v>45.45454545454546</v>
      </c>
      <c r="Q940" s="21">
        <v>51.282051282051285</v>
      </c>
      <c r="R940" s="21">
        <v>9</v>
      </c>
      <c r="S940" s="21">
        <v>8.8000000000000007</v>
      </c>
      <c r="T940" s="21">
        <v>84.949152542372886</v>
      </c>
      <c r="U940" s="21">
        <v>90.909090909090907</v>
      </c>
    </row>
    <row r="941" spans="1:21" x14ac:dyDescent="0.3">
      <c r="A941" s="4" t="s">
        <v>1768</v>
      </c>
      <c r="B941" s="4" t="s">
        <v>253</v>
      </c>
      <c r="C941" s="4" t="s">
        <v>1701</v>
      </c>
      <c r="D941" s="4">
        <v>0</v>
      </c>
      <c r="E941" s="4" t="s">
        <v>66</v>
      </c>
      <c r="F941" s="21">
        <v>6901.5711039463677</v>
      </c>
      <c r="G941" s="21">
        <v>6660.6102963817029</v>
      </c>
      <c r="H941" s="21">
        <v>205.01063137578421</v>
      </c>
      <c r="I941" s="21">
        <v>176.3132114205803</v>
      </c>
      <c r="J941" s="21">
        <v>309.01286757144106</v>
      </c>
      <c r="K941" s="21">
        <v>167.26390953291121</v>
      </c>
      <c r="L941" s="21">
        <v>58.134547517676083</v>
      </c>
      <c r="M941" s="21">
        <v>42.645619488377726</v>
      </c>
      <c r="N941" s="21">
        <v>8.4230421562987914</v>
      </c>
      <c r="O941" s="21">
        <v>6.9308481478580939</v>
      </c>
      <c r="P941" s="21">
        <v>52.173913043478265</v>
      </c>
      <c r="Q941" s="21">
        <v>67.335029178512642</v>
      </c>
      <c r="R941" s="21">
        <v>11.5</v>
      </c>
      <c r="S941" s="21">
        <v>10.3</v>
      </c>
      <c r="T941" s="21">
        <v>80.795777507105157</v>
      </c>
      <c r="U941" s="21">
        <v>94.292748433303487</v>
      </c>
    </row>
    <row r="942" spans="1:21" x14ac:dyDescent="0.3">
      <c r="A942" s="4" t="s">
        <v>1769</v>
      </c>
      <c r="B942" s="4" t="s">
        <v>255</v>
      </c>
      <c r="C942" s="4" t="s">
        <v>1701</v>
      </c>
      <c r="D942" s="4">
        <v>0</v>
      </c>
      <c r="E942" s="4" t="s">
        <v>66</v>
      </c>
      <c r="F942" s="21">
        <v>7873.7368160390415</v>
      </c>
      <c r="G942" s="21">
        <v>7212.2199065948553</v>
      </c>
      <c r="H942" s="21">
        <v>223.28855688045115</v>
      </c>
      <c r="I942" s="21">
        <v>175.85619173324969</v>
      </c>
      <c r="J942" s="21">
        <v>301.51519363363957</v>
      </c>
      <c r="K942" s="21">
        <v>169.92986553659563</v>
      </c>
      <c r="L942" s="21">
        <v>75.274094352517892</v>
      </c>
      <c r="M942" s="21">
        <v>34.980542753998407</v>
      </c>
      <c r="N942" s="21">
        <v>9.3888980398616368</v>
      </c>
      <c r="O942" s="21">
        <v>6.3746143123404391</v>
      </c>
      <c r="P942" s="21">
        <v>50.314465408805027</v>
      </c>
      <c r="Q942" s="21">
        <v>42.523786743209484</v>
      </c>
      <c r="R942" s="21">
        <v>8.4</v>
      </c>
      <c r="S942" s="21">
        <v>9.4</v>
      </c>
      <c r="T942" s="21">
        <v>81.027021829022019</v>
      </c>
      <c r="U942" s="21">
        <v>91.897443700547782</v>
      </c>
    </row>
    <row r="943" spans="1:21" x14ac:dyDescent="0.3">
      <c r="A943" s="4" t="s">
        <v>1770</v>
      </c>
      <c r="B943" s="4" t="s">
        <v>1771</v>
      </c>
      <c r="C943" s="4" t="s">
        <v>1701</v>
      </c>
      <c r="D943" s="4">
        <v>0</v>
      </c>
      <c r="E943" s="4" t="s">
        <v>66</v>
      </c>
      <c r="F943" s="21">
        <v>8992.9106423113644</v>
      </c>
      <c r="G943" s="21">
        <v>5554.8074741812434</v>
      </c>
      <c r="H943" s="21">
        <v>211.15579431466114</v>
      </c>
      <c r="I943" s="21">
        <v>172.54877484731233</v>
      </c>
      <c r="J943" s="21">
        <v>265.62138129063544</v>
      </c>
      <c r="K943" s="21">
        <v>153.41667763376495</v>
      </c>
      <c r="L943" s="21">
        <v>43.145073898623522</v>
      </c>
      <c r="M943" s="21">
        <v>47.121885303112677</v>
      </c>
      <c r="N943" s="21">
        <v>0</v>
      </c>
      <c r="O943" s="21">
        <v>6.9742489270386265</v>
      </c>
      <c r="P943" s="21">
        <v>23.255813953488374</v>
      </c>
      <c r="Q943" s="21">
        <v>0</v>
      </c>
      <c r="R943" s="21">
        <v>13.299999999999999</v>
      </c>
      <c r="S943" s="21">
        <v>13.5</v>
      </c>
      <c r="T943" s="21">
        <v>80.752864157119475</v>
      </c>
      <c r="U943" s="21">
        <v>91.864993509303332</v>
      </c>
    </row>
    <row r="944" spans="1:21" x14ac:dyDescent="0.3">
      <c r="A944" s="4" t="s">
        <v>1772</v>
      </c>
      <c r="B944" s="4" t="s">
        <v>469</v>
      </c>
      <c r="C944" s="4" t="s">
        <v>1701</v>
      </c>
      <c r="D944" s="4">
        <v>0</v>
      </c>
      <c r="E944" s="4" t="s">
        <v>66</v>
      </c>
      <c r="F944" s="21">
        <v>5295.0882253757045</v>
      </c>
      <c r="G944" s="21">
        <v>4406.2791056851447</v>
      </c>
      <c r="H944" s="21">
        <v>183.70005499975733</v>
      </c>
      <c r="I944" s="21">
        <v>146.23100935331624</v>
      </c>
      <c r="J944" s="21">
        <v>235.51479222137806</v>
      </c>
      <c r="K944" s="21">
        <v>115.1513758155824</v>
      </c>
      <c r="L944" s="21">
        <v>55.992364879629484</v>
      </c>
      <c r="M944" s="21">
        <v>35.415687973935881</v>
      </c>
      <c r="N944" s="21">
        <v>5.6951838553918535</v>
      </c>
      <c r="O944" s="21">
        <v>5.0615020246008102</v>
      </c>
      <c r="P944" s="21">
        <v>91.241903689101662</v>
      </c>
      <c r="Q944" s="21">
        <v>129.11578616873598</v>
      </c>
      <c r="R944" s="21">
        <v>3.7</v>
      </c>
      <c r="S944" s="21">
        <v>6.6</v>
      </c>
      <c r="T944" s="21">
        <v>92.855780732624865</v>
      </c>
      <c r="U944" s="21">
        <v>95.564961704184171</v>
      </c>
    </row>
    <row r="945" spans="1:21" x14ac:dyDescent="0.3">
      <c r="A945" s="4" t="s">
        <v>1773</v>
      </c>
      <c r="B945" s="4" t="s">
        <v>1774</v>
      </c>
      <c r="C945" s="4" t="s">
        <v>1701</v>
      </c>
      <c r="D945" s="4">
        <v>0</v>
      </c>
      <c r="E945" s="4" t="s">
        <v>66</v>
      </c>
      <c r="F945" s="21">
        <v>7997.324390934753</v>
      </c>
      <c r="G945" s="21">
        <v>8854.3924623222429</v>
      </c>
      <c r="H945" s="21">
        <v>153.86466048618931</v>
      </c>
      <c r="I945" s="21">
        <v>188.50208681250666</v>
      </c>
      <c r="J945" s="21">
        <v>256.9128900769058</v>
      </c>
      <c r="K945" s="21">
        <v>163.8901394740013</v>
      </c>
      <c r="L945" s="21">
        <v>62.335539428850595</v>
      </c>
      <c r="M945" s="21">
        <v>39.809470364536146</v>
      </c>
      <c r="N945" s="21">
        <v>6.2708472314876582</v>
      </c>
      <c r="O945" s="21">
        <v>5.4605546773961775</v>
      </c>
      <c r="P945" s="21">
        <v>25</v>
      </c>
      <c r="Q945" s="21">
        <v>101.96278358399184</v>
      </c>
      <c r="R945" s="21">
        <v>11.1</v>
      </c>
      <c r="S945" s="21">
        <v>12.2</v>
      </c>
      <c r="T945" s="21">
        <v>73.842302878598247</v>
      </c>
      <c r="U945" s="21">
        <v>78.953674121405754</v>
      </c>
    </row>
    <row r="946" spans="1:21" x14ac:dyDescent="0.3">
      <c r="A946" s="4" t="s">
        <v>1775</v>
      </c>
      <c r="B946" s="4" t="s">
        <v>1776</v>
      </c>
      <c r="C946" s="4" t="s">
        <v>1701</v>
      </c>
      <c r="D946" s="4">
        <v>0</v>
      </c>
      <c r="E946" s="4" t="s">
        <v>66</v>
      </c>
      <c r="F946" s="21">
        <v>8166.2592384960808</v>
      </c>
      <c r="G946" s="21">
        <v>6752.8713044594278</v>
      </c>
      <c r="H946" s="21">
        <v>198.39052746358419</v>
      </c>
      <c r="I946" s="21">
        <v>140.3448442817683</v>
      </c>
      <c r="J946" s="21">
        <v>249.86305801097106</v>
      </c>
      <c r="K946" s="21">
        <v>161.26622008599105</v>
      </c>
      <c r="L946" s="21">
        <v>71.998192468767272</v>
      </c>
      <c r="M946" s="21">
        <v>36.713302856170593</v>
      </c>
      <c r="N946" s="21">
        <v>9.3433346492959597</v>
      </c>
      <c r="O946" s="21">
        <v>9.1865264279057381</v>
      </c>
      <c r="P946" s="21">
        <v>48.192771084337352</v>
      </c>
      <c r="Q946" s="21">
        <v>12.748597654258031</v>
      </c>
      <c r="R946" s="21">
        <v>11.1</v>
      </c>
      <c r="S946" s="21">
        <v>11.2</v>
      </c>
      <c r="T946" s="21">
        <v>77.457168620378724</v>
      </c>
      <c r="U946" s="21">
        <v>88.05671696055262</v>
      </c>
    </row>
    <row r="947" spans="1:21" x14ac:dyDescent="0.3">
      <c r="A947" s="4" t="s">
        <v>1777</v>
      </c>
      <c r="B947" s="4" t="s">
        <v>714</v>
      </c>
      <c r="C947" s="4" t="s">
        <v>1701</v>
      </c>
      <c r="D947" s="4">
        <v>0</v>
      </c>
      <c r="E947" s="4" t="s">
        <v>66</v>
      </c>
      <c r="F947" s="21">
        <v>6770.8168596291625</v>
      </c>
      <c r="G947" s="21">
        <v>8372.4894479868835</v>
      </c>
      <c r="H947" s="21">
        <v>191.80016191410829</v>
      </c>
      <c r="I947" s="21">
        <v>160.69930906676669</v>
      </c>
      <c r="J947" s="21">
        <v>252.18577078296212</v>
      </c>
      <c r="K947" s="21">
        <v>140.30503715211739</v>
      </c>
      <c r="L947" s="21">
        <v>70.841525373514585</v>
      </c>
      <c r="M947" s="21">
        <v>44.099063680932304</v>
      </c>
      <c r="N947" s="21">
        <v>9.4965060025085108</v>
      </c>
      <c r="O947" s="21">
        <v>9.0497737556561084</v>
      </c>
      <c r="P947" s="21">
        <v>54.054054054054049</v>
      </c>
      <c r="Q947" s="21">
        <v>39.635354736424887</v>
      </c>
      <c r="R947" s="21">
        <v>12.2</v>
      </c>
      <c r="S947" s="21">
        <v>12.8</v>
      </c>
      <c r="T947" s="21">
        <v>77.952438532849655</v>
      </c>
      <c r="U947" s="21">
        <v>91.426893716970056</v>
      </c>
    </row>
    <row r="948" spans="1:21" x14ac:dyDescent="0.3">
      <c r="A948" s="4" t="s">
        <v>1778</v>
      </c>
      <c r="B948" s="4" t="s">
        <v>1779</v>
      </c>
      <c r="C948" s="4" t="s">
        <v>1701</v>
      </c>
      <c r="D948" s="4">
        <v>0</v>
      </c>
      <c r="E948" s="4" t="s">
        <v>66</v>
      </c>
      <c r="F948" s="21">
        <v>8687.0789497112146</v>
      </c>
      <c r="G948" s="21">
        <v>9917.540506014373</v>
      </c>
      <c r="H948" s="21">
        <v>205.17222477201068</v>
      </c>
      <c r="I948" s="21">
        <v>217.92839482742261</v>
      </c>
      <c r="J948" s="21">
        <v>323.3213029266887</v>
      </c>
      <c r="K948" s="21">
        <v>199.35422406199032</v>
      </c>
      <c r="L948" s="21">
        <v>67.912223169038668</v>
      </c>
      <c r="M948" s="21">
        <v>42.887711912953918</v>
      </c>
      <c r="N948" s="21">
        <v>7.9438489580499487</v>
      </c>
      <c r="O948" s="21">
        <v>6.9945355191256828</v>
      </c>
      <c r="P948" s="21">
        <v>63.291139240506325</v>
      </c>
      <c r="Q948" s="21">
        <v>62.153375406387454</v>
      </c>
      <c r="R948" s="21">
        <v>15.3</v>
      </c>
      <c r="S948" s="21">
        <v>18.3</v>
      </c>
      <c r="T948" s="21">
        <v>74.157815859777159</v>
      </c>
      <c r="U948" s="21">
        <v>89.66507847533633</v>
      </c>
    </row>
    <row r="949" spans="1:21" x14ac:dyDescent="0.3">
      <c r="A949" s="4" t="s">
        <v>1780</v>
      </c>
      <c r="B949" s="4" t="s">
        <v>1781</v>
      </c>
      <c r="C949" s="4" t="s">
        <v>1701</v>
      </c>
      <c r="D949" s="4">
        <v>0</v>
      </c>
      <c r="E949" s="4" t="s">
        <v>66</v>
      </c>
      <c r="F949" s="21">
        <v>7025.4522702396371</v>
      </c>
      <c r="G949" s="21">
        <v>6961.9661199866368</v>
      </c>
      <c r="H949" s="21">
        <v>204.74899513988439</v>
      </c>
      <c r="I949" s="21">
        <v>177.09328861935489</v>
      </c>
      <c r="J949" s="21">
        <v>273.81051258660278</v>
      </c>
      <c r="K949" s="21">
        <v>215.07408445838092</v>
      </c>
      <c r="L949" s="21">
        <v>65.215595323254362</v>
      </c>
      <c r="M949" s="21">
        <v>90.243464670749077</v>
      </c>
      <c r="N949" s="21">
        <v>7.1668860611379257</v>
      </c>
      <c r="O949" s="21">
        <v>6.301502666020359</v>
      </c>
      <c r="P949" s="21">
        <v>83.333333333333343</v>
      </c>
      <c r="Q949" s="21">
        <v>58.139534883720927</v>
      </c>
      <c r="R949" s="21">
        <v>10.5</v>
      </c>
      <c r="S949" s="21">
        <v>10.899999999999999</v>
      </c>
      <c r="T949" s="21">
        <v>81.109725685785534</v>
      </c>
      <c r="U949" s="21">
        <v>90.940465918895597</v>
      </c>
    </row>
    <row r="950" spans="1:21" x14ac:dyDescent="0.3">
      <c r="A950" s="4" t="s">
        <v>1782</v>
      </c>
      <c r="B950" s="4" t="s">
        <v>1783</v>
      </c>
      <c r="C950" s="4" t="s">
        <v>1701</v>
      </c>
      <c r="D950" s="4">
        <v>0</v>
      </c>
      <c r="E950" s="4" t="s">
        <v>66</v>
      </c>
      <c r="F950" s="21">
        <v>7915.9905853561686</v>
      </c>
      <c r="G950" s="21">
        <v>6212.7507147513106</v>
      </c>
      <c r="H950" s="21">
        <v>247.69057989314177</v>
      </c>
      <c r="I950" s="21">
        <v>171.30538539175831</v>
      </c>
      <c r="J950" s="21">
        <v>292.13339121039252</v>
      </c>
      <c r="K950" s="21">
        <v>175.02902216763223</v>
      </c>
      <c r="L950" s="21">
        <v>53.657110826714892</v>
      </c>
      <c r="M950" s="21">
        <v>30.869947083302101</v>
      </c>
      <c r="N950" s="21">
        <v>9.2792046396023196</v>
      </c>
      <c r="O950" s="21">
        <v>4.4470797509635336</v>
      </c>
      <c r="P950" s="21">
        <v>41.925465838509311</v>
      </c>
      <c r="Q950" s="21">
        <v>47.323655432627739</v>
      </c>
      <c r="R950" s="21">
        <v>9</v>
      </c>
      <c r="S950" s="21">
        <v>10.9</v>
      </c>
      <c r="T950" s="21">
        <v>84.49946434948221</v>
      </c>
      <c r="U950" s="21">
        <v>92.078766126685423</v>
      </c>
    </row>
    <row r="951" spans="1:21" x14ac:dyDescent="0.3">
      <c r="A951" s="4" t="s">
        <v>1784</v>
      </c>
      <c r="B951" s="4" t="s">
        <v>475</v>
      </c>
      <c r="C951" s="4" t="s">
        <v>1701</v>
      </c>
      <c r="D951" s="4">
        <v>0</v>
      </c>
      <c r="E951" s="4" t="s">
        <v>66</v>
      </c>
      <c r="F951" s="21">
        <v>7086.7067340134272</v>
      </c>
      <c r="G951" s="21">
        <v>5995.138615556747</v>
      </c>
      <c r="H951" s="21">
        <v>171.89496205337872</v>
      </c>
      <c r="I951" s="21">
        <v>150.00027393163052</v>
      </c>
      <c r="J951" s="21">
        <v>340.89920037202762</v>
      </c>
      <c r="K951" s="21">
        <v>157.02580039357179</v>
      </c>
      <c r="L951" s="21">
        <v>51.202985311370696</v>
      </c>
      <c r="M951" s="21">
        <v>45.120522669992589</v>
      </c>
      <c r="N951" s="21">
        <v>5.1686264375242281</v>
      </c>
      <c r="O951" s="21">
        <v>6.2986291218969992</v>
      </c>
      <c r="P951" s="21">
        <v>54.054054054054049</v>
      </c>
      <c r="Q951" s="21">
        <v>31.776294884016526</v>
      </c>
      <c r="R951" s="21">
        <v>12.900000000000002</v>
      </c>
      <c r="S951" s="21">
        <v>12.7</v>
      </c>
      <c r="T951" s="21">
        <v>77.626090254076601</v>
      </c>
      <c r="U951" s="21">
        <v>92.108667529107379</v>
      </c>
    </row>
    <row r="952" spans="1:21" x14ac:dyDescent="0.3">
      <c r="A952" s="4" t="s">
        <v>1785</v>
      </c>
      <c r="B952" s="4" t="s">
        <v>1634</v>
      </c>
      <c r="C952" s="4" t="s">
        <v>1701</v>
      </c>
      <c r="D952" s="4">
        <v>0</v>
      </c>
      <c r="E952" s="4" t="s">
        <v>66</v>
      </c>
      <c r="F952" s="21">
        <v>9987.3977466272991</v>
      </c>
      <c r="G952" s="21">
        <v>8626.1024346996146</v>
      </c>
      <c r="H952" s="21">
        <v>196.0181859105079</v>
      </c>
      <c r="I952" s="21">
        <v>210.06938380802808</v>
      </c>
      <c r="J952" s="21">
        <v>342.93852612966026</v>
      </c>
      <c r="K952" s="21">
        <v>196.38008451571105</v>
      </c>
      <c r="L952" s="21">
        <v>67.510007291978127</v>
      </c>
      <c r="M952" s="21">
        <v>33.503730178816753</v>
      </c>
      <c r="N952" s="21">
        <v>9.7497235903105839</v>
      </c>
      <c r="O952" s="21">
        <v>5.6922334780511337</v>
      </c>
      <c r="P952" s="21">
        <v>48.192771084337352</v>
      </c>
      <c r="Q952" s="21">
        <v>21.017234131988229</v>
      </c>
      <c r="R952" s="21">
        <v>13.7</v>
      </c>
      <c r="S952" s="21">
        <v>14.8</v>
      </c>
      <c r="T952" s="21">
        <v>73.882731498033607</v>
      </c>
      <c r="U952" s="21">
        <v>89.022600528324034</v>
      </c>
    </row>
    <row r="953" spans="1:21" x14ac:dyDescent="0.3">
      <c r="A953" s="4" t="s">
        <v>1786</v>
      </c>
      <c r="B953" s="4" t="s">
        <v>479</v>
      </c>
      <c r="C953" s="4" t="s">
        <v>1701</v>
      </c>
      <c r="D953" s="4">
        <v>0</v>
      </c>
      <c r="E953" s="4" t="s">
        <v>66</v>
      </c>
      <c r="F953" s="21">
        <v>6639.8071949135701</v>
      </c>
      <c r="G953" s="21">
        <v>9026.9416813615753</v>
      </c>
      <c r="H953" s="21">
        <v>188.20094124810345</v>
      </c>
      <c r="I953" s="21">
        <v>183.42960570621727</v>
      </c>
      <c r="J953" s="21">
        <v>288.63531960717427</v>
      </c>
      <c r="K953" s="21">
        <v>146.37403223527321</v>
      </c>
      <c r="L953" s="21">
        <v>62.621353034539538</v>
      </c>
      <c r="M953" s="21">
        <v>36.979684039265074</v>
      </c>
      <c r="N953" s="21">
        <v>7.4106364428945071</v>
      </c>
      <c r="O953" s="21">
        <v>10.87493821057835</v>
      </c>
      <c r="P953" s="21">
        <v>32.258064516129032</v>
      </c>
      <c r="Q953" s="21">
        <v>71.479628305932806</v>
      </c>
      <c r="R953" s="21">
        <v>10.9</v>
      </c>
      <c r="S953" s="21">
        <v>9.6999999999999993</v>
      </c>
      <c r="T953" s="21">
        <v>78.314983245572037</v>
      </c>
      <c r="U953" s="21">
        <v>90.852713178294579</v>
      </c>
    </row>
    <row r="954" spans="1:21" x14ac:dyDescent="0.3">
      <c r="A954" s="4" t="s">
        <v>1787</v>
      </c>
      <c r="B954" s="4" t="s">
        <v>1640</v>
      </c>
      <c r="C954" s="4" t="s">
        <v>1701</v>
      </c>
      <c r="D954" s="4">
        <v>0</v>
      </c>
      <c r="E954" s="4" t="s">
        <v>66</v>
      </c>
      <c r="F954" s="21">
        <v>6719.124997027694</v>
      </c>
      <c r="G954" s="21">
        <v>6807.9026220544747</v>
      </c>
      <c r="H954" s="21">
        <v>181.06574759328905</v>
      </c>
      <c r="I954" s="21">
        <v>175.218268864202</v>
      </c>
      <c r="J954" s="21">
        <v>319.09221187797493</v>
      </c>
      <c r="K954" s="21">
        <v>167.22267504291443</v>
      </c>
      <c r="L954" s="21">
        <v>61.383351355133797</v>
      </c>
      <c r="M954" s="21">
        <v>41.822687722503787</v>
      </c>
      <c r="N954" s="21">
        <v>5.8284762697751873</v>
      </c>
      <c r="O954" s="21">
        <v>8.4967320261437909</v>
      </c>
      <c r="P954" s="21">
        <v>60.518731988472616</v>
      </c>
      <c r="Q954" s="21">
        <v>71.620411817367952</v>
      </c>
      <c r="R954" s="21">
        <v>13.300000000000002</v>
      </c>
      <c r="S954" s="21">
        <v>18</v>
      </c>
      <c r="T954" s="21">
        <v>81.852132223063336</v>
      </c>
      <c r="U954" s="21">
        <v>86.784672634013873</v>
      </c>
    </row>
    <row r="955" spans="1:21" x14ac:dyDescent="0.3">
      <c r="A955" s="4" t="s">
        <v>1788</v>
      </c>
      <c r="B955" s="4" t="s">
        <v>1789</v>
      </c>
      <c r="C955" s="4" t="s">
        <v>1701</v>
      </c>
      <c r="D955" s="4">
        <v>0</v>
      </c>
      <c r="E955" s="4" t="s">
        <v>66</v>
      </c>
      <c r="F955" s="21">
        <v>6001.9217922966754</v>
      </c>
      <c r="G955" s="21">
        <v>6369.8463763534228</v>
      </c>
      <c r="H955" s="21">
        <v>163.55543699689673</v>
      </c>
      <c r="I955" s="21">
        <v>160.67747943322627</v>
      </c>
      <c r="J955" s="21">
        <v>251.49173123523138</v>
      </c>
      <c r="K955" s="21">
        <v>157.95794902415054</v>
      </c>
      <c r="L955" s="21">
        <v>61.997486680833063</v>
      </c>
      <c r="M955" s="21">
        <v>47.465987721767917</v>
      </c>
      <c r="N955" s="21">
        <v>10.224948875255624</v>
      </c>
      <c r="O955" s="21">
        <v>6.731714696316466</v>
      </c>
      <c r="P955" s="21">
        <v>54.945054945054949</v>
      </c>
      <c r="Q955" s="21">
        <v>60.874564577767252</v>
      </c>
      <c r="R955" s="21">
        <v>6.9</v>
      </c>
      <c r="S955" s="21">
        <v>8.8000000000000007</v>
      </c>
      <c r="T955" s="21">
        <v>78.200195256417615</v>
      </c>
      <c r="U955" s="21">
        <v>88.486429538955505</v>
      </c>
    </row>
    <row r="956" spans="1:21" x14ac:dyDescent="0.3">
      <c r="A956" s="4" t="s">
        <v>1790</v>
      </c>
      <c r="B956" s="4" t="s">
        <v>275</v>
      </c>
      <c r="C956" s="4" t="s">
        <v>1701</v>
      </c>
      <c r="D956" s="4">
        <v>0</v>
      </c>
      <c r="E956" s="4" t="s">
        <v>66</v>
      </c>
      <c r="F956" s="21">
        <v>7510.5046125662029</v>
      </c>
      <c r="G956" s="21">
        <v>6804.4394823876892</v>
      </c>
      <c r="H956" s="21">
        <v>171.15823182089522</v>
      </c>
      <c r="I956" s="21">
        <v>147.08989761230745</v>
      </c>
      <c r="J956" s="21">
        <v>283.03088601995796</v>
      </c>
      <c r="K956" s="21">
        <v>129.39934074589681</v>
      </c>
      <c r="L956" s="21">
        <v>61.593727971838256</v>
      </c>
      <c r="M956" s="21">
        <v>37.32569765765578</v>
      </c>
      <c r="N956" s="21">
        <v>8.371987781423238</v>
      </c>
      <c r="O956" s="21">
        <v>7.4254553892562942</v>
      </c>
      <c r="P956" s="21">
        <v>54.263565891472865</v>
      </c>
      <c r="Q956" s="21">
        <v>16.36795155086341</v>
      </c>
      <c r="R956" s="21">
        <v>10.3</v>
      </c>
      <c r="S956" s="21">
        <v>11.9</v>
      </c>
      <c r="T956" s="21">
        <v>73.80790190735695</v>
      </c>
      <c r="U956" s="21">
        <v>88.96567880988637</v>
      </c>
    </row>
    <row r="957" spans="1:21" x14ac:dyDescent="0.3">
      <c r="A957" s="4" t="s">
        <v>1791</v>
      </c>
      <c r="B957" s="4" t="s">
        <v>277</v>
      </c>
      <c r="C957" s="4" t="s">
        <v>1701</v>
      </c>
      <c r="D957" s="4">
        <v>0</v>
      </c>
      <c r="E957" s="4" t="s">
        <v>66</v>
      </c>
      <c r="F957" s="21">
        <v>6541.3732453897119</v>
      </c>
      <c r="G957" s="21">
        <v>6784.265215875158</v>
      </c>
      <c r="H957" s="21">
        <v>175.88527807988109</v>
      </c>
      <c r="I957" s="21">
        <v>147.20965538039439</v>
      </c>
      <c r="J957" s="21">
        <v>299.11209984442013</v>
      </c>
      <c r="K957" s="21">
        <v>176.44801667111636</v>
      </c>
      <c r="L957" s="21">
        <v>50.43139535348498</v>
      </c>
      <c r="M957" s="21">
        <v>41.720192301104262</v>
      </c>
      <c r="N957" s="21">
        <v>6.9789828333065937</v>
      </c>
      <c r="O957" s="21">
        <v>6.2981105668299513</v>
      </c>
      <c r="P957" s="21">
        <v>59.82905982905983</v>
      </c>
      <c r="Q957" s="21">
        <v>39.992001599680066</v>
      </c>
      <c r="R957" s="21">
        <v>11.8</v>
      </c>
      <c r="S957" s="21">
        <v>11.1</v>
      </c>
      <c r="T957" s="21">
        <v>77.52780902387201</v>
      </c>
      <c r="U957" s="21">
        <v>92.810091100210229</v>
      </c>
    </row>
    <row r="958" spans="1:21" x14ac:dyDescent="0.3">
      <c r="A958" s="4" t="s">
        <v>1792</v>
      </c>
      <c r="B958" s="4" t="s">
        <v>1793</v>
      </c>
      <c r="C958" s="4" t="s">
        <v>1701</v>
      </c>
      <c r="D958" s="4">
        <v>0</v>
      </c>
      <c r="E958" s="4" t="s">
        <v>66</v>
      </c>
      <c r="F958" s="21">
        <v>6441.7165901276767</v>
      </c>
      <c r="G958" s="21">
        <v>6842.5571196681631</v>
      </c>
      <c r="H958" s="21">
        <v>193.69727064080524</v>
      </c>
      <c r="I958" s="21">
        <v>172.07094466241008</v>
      </c>
      <c r="J958" s="21">
        <v>228.10593101856392</v>
      </c>
      <c r="K958" s="21">
        <v>154.07291704781824</v>
      </c>
      <c r="L958" s="21">
        <v>50.694417499294254</v>
      </c>
      <c r="M958" s="21">
        <v>37.798471179153772</v>
      </c>
      <c r="N958" s="21">
        <v>8.4165198669015471</v>
      </c>
      <c r="O958" s="21">
        <v>6.3532401524777633</v>
      </c>
      <c r="P958" s="21">
        <v>23.80952380952381</v>
      </c>
      <c r="Q958" s="21">
        <v>23.025558369790467</v>
      </c>
      <c r="R958" s="21">
        <v>8.1999999999999993</v>
      </c>
      <c r="S958" s="21">
        <v>11.700000000000001</v>
      </c>
      <c r="T958" s="21">
        <v>79.507042253521121</v>
      </c>
      <c r="U958" s="21">
        <v>85.841924398625423</v>
      </c>
    </row>
    <row r="959" spans="1:21" x14ac:dyDescent="0.3">
      <c r="A959" s="4" t="s">
        <v>1794</v>
      </c>
      <c r="B959" s="4" t="s">
        <v>1494</v>
      </c>
      <c r="C959" s="4" t="s">
        <v>1701</v>
      </c>
      <c r="D959" s="4">
        <v>0</v>
      </c>
      <c r="E959" s="4" t="s">
        <v>66</v>
      </c>
      <c r="F959" s="21">
        <v>8372.851280133782</v>
      </c>
      <c r="G959" s="21">
        <v>6489.2660129523338</v>
      </c>
      <c r="H959" s="21">
        <v>202.46996097332141</v>
      </c>
      <c r="I959" s="21">
        <v>158.97728796126111</v>
      </c>
      <c r="J959" s="21">
        <v>353.54295327693808</v>
      </c>
      <c r="K959" s="21">
        <v>181.95638205848178</v>
      </c>
      <c r="L959" s="21">
        <v>60.326131390062834</v>
      </c>
      <c r="M959" s="21">
        <v>35.03366769487733</v>
      </c>
      <c r="N959" s="21">
        <v>6.4337197865101503</v>
      </c>
      <c r="O959" s="21">
        <v>4.9099413391218958</v>
      </c>
      <c r="P959" s="21">
        <v>38.297872340425535</v>
      </c>
      <c r="Q959" s="21">
        <v>30.455306837216387</v>
      </c>
      <c r="R959" s="21">
        <v>8.6999999999999993</v>
      </c>
      <c r="S959" s="21">
        <v>9.5</v>
      </c>
      <c r="T959" s="21">
        <v>78.479926043317491</v>
      </c>
      <c r="U959" s="21">
        <v>93.490987876273451</v>
      </c>
    </row>
    <row r="960" spans="1:21" x14ac:dyDescent="0.3">
      <c r="A960" s="4" t="s">
        <v>1795</v>
      </c>
      <c r="B960" s="4" t="s">
        <v>1084</v>
      </c>
      <c r="C960" s="4" t="s">
        <v>1701</v>
      </c>
      <c r="D960" s="4">
        <v>0</v>
      </c>
      <c r="E960" s="4" t="s">
        <v>66</v>
      </c>
      <c r="F960" s="21">
        <v>5957.2916051308239</v>
      </c>
      <c r="G960" s="21">
        <v>7781.8983495665361</v>
      </c>
      <c r="H960" s="21">
        <v>157.63721146939173</v>
      </c>
      <c r="I960" s="21">
        <v>150.72583478928999</v>
      </c>
      <c r="J960" s="21">
        <v>247.67982273921652</v>
      </c>
      <c r="K960" s="21">
        <v>164.95694674964898</v>
      </c>
      <c r="L960" s="21">
        <v>59.423668827476078</v>
      </c>
      <c r="M960" s="21">
        <v>53.373153659516198</v>
      </c>
      <c r="N960" s="21">
        <v>4.931714719271624</v>
      </c>
      <c r="O960" s="21">
        <v>7.0921985815602833</v>
      </c>
      <c r="P960" s="21">
        <v>41.666666666666671</v>
      </c>
      <c r="Q960" s="21">
        <v>78.394481028535594</v>
      </c>
      <c r="R960" s="21">
        <v>10.3</v>
      </c>
      <c r="S960" s="21">
        <v>11.2</v>
      </c>
      <c r="T960" s="21">
        <v>82.597835137385516</v>
      </c>
      <c r="U960" s="21">
        <v>93.365253077975382</v>
      </c>
    </row>
    <row r="961" spans="1:21" x14ac:dyDescent="0.3">
      <c r="A961" s="4" t="s">
        <v>1796</v>
      </c>
      <c r="B961" s="4" t="s">
        <v>283</v>
      </c>
      <c r="C961" s="4" t="s">
        <v>1701</v>
      </c>
      <c r="D961" s="4">
        <v>0</v>
      </c>
      <c r="E961" s="4" t="s">
        <v>66</v>
      </c>
      <c r="F961" s="21">
        <v>9438.4531543881803</v>
      </c>
      <c r="G961" s="21">
        <v>9087.4966823794912</v>
      </c>
      <c r="H961" s="21">
        <v>208.13948455878563</v>
      </c>
      <c r="I961" s="21">
        <v>204.16708550239719</v>
      </c>
      <c r="J961" s="21">
        <v>298.93963410713911</v>
      </c>
      <c r="K961" s="21">
        <v>197.2560735731185</v>
      </c>
      <c r="L961" s="21">
        <v>66.146849270968332</v>
      </c>
      <c r="M961" s="21">
        <v>44.898496152442</v>
      </c>
      <c r="N961" s="21">
        <v>9.5371669004207575</v>
      </c>
      <c r="O961" s="21">
        <v>7.3041663561153758</v>
      </c>
      <c r="P961" s="21">
        <v>61.855670103092784</v>
      </c>
      <c r="Q961" s="21">
        <v>55.406508806718769</v>
      </c>
      <c r="R961" s="21">
        <v>16</v>
      </c>
      <c r="S961" s="21">
        <v>18</v>
      </c>
      <c r="T961" s="21">
        <v>72.977638289525302</v>
      </c>
      <c r="U961" s="21">
        <v>88.168844047773035</v>
      </c>
    </row>
    <row r="962" spans="1:21" x14ac:dyDescent="0.3">
      <c r="A962" s="4" t="s">
        <v>1797</v>
      </c>
      <c r="B962" s="4" t="s">
        <v>1798</v>
      </c>
      <c r="C962" s="4" t="s">
        <v>1701</v>
      </c>
      <c r="D962" s="4">
        <v>0</v>
      </c>
      <c r="E962" s="4" t="s">
        <v>66</v>
      </c>
      <c r="F962" s="21">
        <v>7280.563548748516</v>
      </c>
      <c r="G962" s="21">
        <v>7824.4457493481441</v>
      </c>
      <c r="H962" s="21">
        <v>192.39970788742198</v>
      </c>
      <c r="I962" s="21">
        <v>183.5309955079785</v>
      </c>
      <c r="J962" s="21">
        <v>233.62766925810735</v>
      </c>
      <c r="K962" s="21">
        <v>154.82835258892447</v>
      </c>
      <c r="L962" s="21">
        <v>39.571772046243531</v>
      </c>
      <c r="M962" s="21">
        <v>40.23801485080169</v>
      </c>
      <c r="N962" s="21">
        <v>7.758053911900066</v>
      </c>
      <c r="O962" s="21">
        <v>7.8130758458023148</v>
      </c>
      <c r="P962" s="21">
        <v>80.645161290322577</v>
      </c>
      <c r="Q962" s="21">
        <v>69.674272774777918</v>
      </c>
      <c r="R962" s="21">
        <v>12.3</v>
      </c>
      <c r="S962" s="21">
        <v>12.5</v>
      </c>
      <c r="T962" s="21">
        <v>80.836073273837485</v>
      </c>
      <c r="U962" s="21">
        <v>89.323591798255947</v>
      </c>
    </row>
    <row r="963" spans="1:21" x14ac:dyDescent="0.3">
      <c r="A963" s="4" t="s">
        <v>1799</v>
      </c>
      <c r="B963" s="4" t="s">
        <v>1800</v>
      </c>
      <c r="C963" s="4" t="s">
        <v>1701</v>
      </c>
      <c r="D963" s="4">
        <v>0</v>
      </c>
      <c r="E963" s="4" t="s">
        <v>66</v>
      </c>
      <c r="F963" s="21">
        <v>7502.9650836704841</v>
      </c>
      <c r="G963" s="21">
        <v>8550.2683019211217</v>
      </c>
      <c r="H963" s="21">
        <v>214.13131011965578</v>
      </c>
      <c r="I963" s="21">
        <v>141.71419196489518</v>
      </c>
      <c r="J963" s="21">
        <v>303.34310523479081</v>
      </c>
      <c r="K963" s="21">
        <v>184.36917862114908</v>
      </c>
      <c r="L963" s="21">
        <v>46.031862480994675</v>
      </c>
      <c r="M963" s="21">
        <v>31.868043857768299</v>
      </c>
      <c r="N963" s="21">
        <v>6.5502183406113534</v>
      </c>
      <c r="O963" s="21">
        <v>6.4985703145308031</v>
      </c>
      <c r="P963" s="21">
        <v>57.142857142857146</v>
      </c>
      <c r="Q963" s="21">
        <v>63.633471205854278</v>
      </c>
      <c r="R963" s="21">
        <v>11.6</v>
      </c>
      <c r="S963" s="21">
        <v>11.1</v>
      </c>
      <c r="T963" s="21">
        <v>75.837988826815646</v>
      </c>
      <c r="U963" s="21">
        <v>85.028790786948178</v>
      </c>
    </row>
    <row r="964" spans="1:21" x14ac:dyDescent="0.3">
      <c r="A964" s="4" t="s">
        <v>1801</v>
      </c>
      <c r="B964" s="4" t="s">
        <v>1802</v>
      </c>
      <c r="C964" s="4" t="s">
        <v>1701</v>
      </c>
      <c r="D964" s="4">
        <v>0</v>
      </c>
      <c r="E964" s="4" t="s">
        <v>66</v>
      </c>
      <c r="F964" s="21">
        <v>5263.6091709867123</v>
      </c>
      <c r="G964" s="21">
        <v>7064.4991516799309</v>
      </c>
      <c r="H964" s="21">
        <v>184.38911852388458</v>
      </c>
      <c r="I964" s="21">
        <v>153.8160977513835</v>
      </c>
      <c r="J964" s="21">
        <v>279.89100213421608</v>
      </c>
      <c r="K964" s="21">
        <v>145.57999208655184</v>
      </c>
      <c r="L964" s="21">
        <v>79.389088950326794</v>
      </c>
      <c r="M964" s="21">
        <v>49.578912407424745</v>
      </c>
      <c r="N964" s="21">
        <v>6.6538518408990095</v>
      </c>
      <c r="O964" s="21">
        <v>6.7353951890034365</v>
      </c>
      <c r="P964" s="21">
        <v>57.692307692307693</v>
      </c>
      <c r="Q964" s="21">
        <v>98.415510284420833</v>
      </c>
      <c r="R964" s="21">
        <v>10.199999999999999</v>
      </c>
      <c r="S964" s="21">
        <v>9.9</v>
      </c>
      <c r="T964" s="21">
        <v>75.652943780433816</v>
      </c>
      <c r="U964" s="21">
        <v>90.034863451481698</v>
      </c>
    </row>
    <row r="965" spans="1:21" x14ac:dyDescent="0.3">
      <c r="A965" s="4" t="s">
        <v>1803</v>
      </c>
      <c r="B965" s="4" t="s">
        <v>1804</v>
      </c>
      <c r="C965" s="4" t="s">
        <v>1701</v>
      </c>
      <c r="D965" s="4">
        <v>0</v>
      </c>
      <c r="E965" s="4" t="s">
        <v>66</v>
      </c>
      <c r="F965" s="21">
        <v>8684.7152868836765</v>
      </c>
      <c r="G965" s="21">
        <v>8873.6965085182692</v>
      </c>
      <c r="H965" s="21">
        <v>213.96664567534685</v>
      </c>
      <c r="I965" s="21">
        <v>186.38780407807715</v>
      </c>
      <c r="J965" s="21">
        <v>269.56327359078523</v>
      </c>
      <c r="K965" s="21">
        <v>196.87137738699602</v>
      </c>
      <c r="L965" s="21">
        <v>74.588339765300333</v>
      </c>
      <c r="M965" s="21">
        <v>38.748272616892208</v>
      </c>
      <c r="N965" s="21">
        <v>8.1312210850974349</v>
      </c>
      <c r="O965" s="21">
        <v>6.3214716954329147</v>
      </c>
      <c r="P965" s="21">
        <v>64.705882352941174</v>
      </c>
      <c r="Q965" s="21">
        <v>60.864272671941571</v>
      </c>
      <c r="R965" s="21">
        <v>14.7</v>
      </c>
      <c r="S965" s="21">
        <v>17.7</v>
      </c>
      <c r="T965" s="21">
        <v>77.189554094865869</v>
      </c>
      <c r="U965" s="21">
        <v>89.795732263359469</v>
      </c>
    </row>
    <row r="966" spans="1:21" x14ac:dyDescent="0.3">
      <c r="A966" s="4" t="s">
        <v>1805</v>
      </c>
      <c r="B966" s="4" t="s">
        <v>1806</v>
      </c>
      <c r="C966" s="4" t="s">
        <v>1701</v>
      </c>
      <c r="D966" s="4">
        <v>0</v>
      </c>
      <c r="E966" s="4" t="s">
        <v>66</v>
      </c>
      <c r="F966" s="21">
        <v>6087.3669695076069</v>
      </c>
      <c r="G966" s="21">
        <v>8356.1645230045178</v>
      </c>
      <c r="H966" s="21">
        <v>173.07609164767587</v>
      </c>
      <c r="I966" s="21">
        <v>157.86460584493392</v>
      </c>
      <c r="J966" s="21">
        <v>243.94541974188473</v>
      </c>
      <c r="K966" s="21">
        <v>139.66675542470861</v>
      </c>
      <c r="L966" s="21">
        <v>38.591099670774248</v>
      </c>
      <c r="M966" s="21">
        <v>43.639698631116261</v>
      </c>
      <c r="N966" s="21">
        <v>0</v>
      </c>
      <c r="O966" s="21">
        <v>0</v>
      </c>
      <c r="P966" s="21">
        <v>100</v>
      </c>
      <c r="Q966" s="21">
        <v>65.082980800520659</v>
      </c>
      <c r="R966" s="21">
        <v>9.1999999999999993</v>
      </c>
      <c r="S966" s="21">
        <v>10</v>
      </c>
      <c r="T966" s="21">
        <v>77.991452991452988</v>
      </c>
      <c r="U966" s="21">
        <v>90.959725792630678</v>
      </c>
    </row>
    <row r="967" spans="1:21" x14ac:dyDescent="0.3">
      <c r="A967" s="4" t="s">
        <v>1807</v>
      </c>
      <c r="B967" s="4" t="s">
        <v>1808</v>
      </c>
      <c r="C967" s="4" t="s">
        <v>1701</v>
      </c>
      <c r="D967" s="4">
        <v>0</v>
      </c>
      <c r="E967" s="4" t="s">
        <v>66</v>
      </c>
      <c r="F967" s="21">
        <v>8598.4307282796144</v>
      </c>
      <c r="G967" s="21">
        <v>7702.0297818641966</v>
      </c>
      <c r="H967" s="21">
        <v>204.01031987215401</v>
      </c>
      <c r="I967" s="21">
        <v>138.88076422990019</v>
      </c>
      <c r="J967" s="21">
        <v>249.29125033574451</v>
      </c>
      <c r="K967" s="21">
        <v>218.5438995012409</v>
      </c>
      <c r="L967" s="21">
        <v>54.160549850940143</v>
      </c>
      <c r="M967" s="21">
        <v>30.427955093466398</v>
      </c>
      <c r="N967" s="21">
        <v>5.8324496288441141</v>
      </c>
      <c r="O967" s="21">
        <v>7.308970099667774</v>
      </c>
      <c r="P967" s="21">
        <v>67.796610169491515</v>
      </c>
      <c r="Q967" s="21">
        <v>53.361792956243328</v>
      </c>
      <c r="R967" s="21">
        <v>13</v>
      </c>
      <c r="S967" s="21">
        <v>13.5</v>
      </c>
      <c r="T967" s="21">
        <v>76.921252371916509</v>
      </c>
      <c r="U967" s="21">
        <v>87.666984732824432</v>
      </c>
    </row>
    <row r="968" spans="1:21" x14ac:dyDescent="0.3">
      <c r="A968" s="4" t="s">
        <v>1809</v>
      </c>
      <c r="B968" s="4" t="s">
        <v>1810</v>
      </c>
      <c r="C968" s="4" t="s">
        <v>1701</v>
      </c>
      <c r="D968" s="4">
        <v>0</v>
      </c>
      <c r="E968" s="4" t="s">
        <v>66</v>
      </c>
      <c r="F968" s="21">
        <v>7406.550375610539</v>
      </c>
      <c r="G968" s="21">
        <v>7949.2583405490977</v>
      </c>
      <c r="H968" s="21">
        <v>201.20584034387417</v>
      </c>
      <c r="I968" s="21">
        <v>179.36782400011373</v>
      </c>
      <c r="J968" s="21">
        <v>286.69947292497039</v>
      </c>
      <c r="K968" s="21">
        <v>178.63417641333496</v>
      </c>
      <c r="L968" s="21">
        <v>60.162393142367669</v>
      </c>
      <c r="M968" s="21">
        <v>89.96711115647031</v>
      </c>
      <c r="N968" s="21">
        <v>7.7740029994184798</v>
      </c>
      <c r="O968" s="21">
        <v>6.1276697007555478</v>
      </c>
      <c r="P968" s="21">
        <v>46.05263157894737</v>
      </c>
      <c r="Q968" s="21">
        <v>6.195019204559534</v>
      </c>
      <c r="R968" s="21">
        <v>9.8000000000000007</v>
      </c>
      <c r="S968" s="21">
        <v>12.9</v>
      </c>
      <c r="T968" s="21">
        <v>76.906382558942482</v>
      </c>
      <c r="U968" s="21">
        <v>90.62359802602063</v>
      </c>
    </row>
    <row r="969" spans="1:21" x14ac:dyDescent="0.3">
      <c r="A969" s="4" t="s">
        <v>1811</v>
      </c>
      <c r="B969" s="4" t="s">
        <v>1812</v>
      </c>
      <c r="C969" s="4" t="s">
        <v>1701</v>
      </c>
      <c r="D969" s="4">
        <v>0</v>
      </c>
      <c r="E969" s="4" t="s">
        <v>66</v>
      </c>
      <c r="F969" s="21">
        <v>7638.7882524980896</v>
      </c>
      <c r="G969" s="21">
        <v>8456.987661629526</v>
      </c>
      <c r="H969" s="21">
        <v>202.24999439292006</v>
      </c>
      <c r="I969" s="21">
        <v>175.31142025184315</v>
      </c>
      <c r="J969" s="21">
        <v>240.12255074176355</v>
      </c>
      <c r="K969" s="21">
        <v>199.82906752490538</v>
      </c>
      <c r="L969" s="21">
        <v>31.395429589348634</v>
      </c>
      <c r="M969" s="21">
        <v>39.044990177141486</v>
      </c>
      <c r="N969" s="21">
        <v>0</v>
      </c>
      <c r="O969" s="21">
        <v>8.0679405520169851</v>
      </c>
      <c r="P969" s="21">
        <v>61.224489795918366</v>
      </c>
      <c r="Q969" s="21">
        <v>78.575170246202205</v>
      </c>
      <c r="R969" s="21">
        <v>12.4</v>
      </c>
      <c r="S969" s="21">
        <v>12.9</v>
      </c>
      <c r="T969" s="21">
        <v>76.095732410611305</v>
      </c>
      <c r="U969" s="21">
        <v>88.491779842744819</v>
      </c>
    </row>
    <row r="970" spans="1:21" x14ac:dyDescent="0.3">
      <c r="A970" s="4" t="s">
        <v>1813</v>
      </c>
      <c r="B970" s="4" t="s">
        <v>1814</v>
      </c>
      <c r="C970" s="4" t="s">
        <v>1701</v>
      </c>
      <c r="D970" s="4">
        <v>0</v>
      </c>
      <c r="E970" s="4" t="s">
        <v>66</v>
      </c>
      <c r="F970" s="21">
        <v>7898.9485875928094</v>
      </c>
      <c r="G970" s="21">
        <v>6468.6718237708692</v>
      </c>
      <c r="H970" s="21">
        <v>192.32916660370495</v>
      </c>
      <c r="I970" s="21">
        <v>143.27610141047757</v>
      </c>
      <c r="J970" s="21">
        <v>314.01291413061961</v>
      </c>
      <c r="K970" s="21">
        <v>175.10803777101165</v>
      </c>
      <c r="L970" s="21">
        <v>99.564450282255848</v>
      </c>
      <c r="M970" s="21">
        <v>71.472154334998464</v>
      </c>
      <c r="N970" s="21">
        <v>6.2098944317946598</v>
      </c>
      <c r="O970" s="21">
        <v>6.9062155940346308</v>
      </c>
      <c r="P970" s="21">
        <v>53.571428571428569</v>
      </c>
      <c r="Q970" s="21">
        <v>49.652432969215489</v>
      </c>
      <c r="R970" s="21">
        <v>9</v>
      </c>
      <c r="S970" s="21">
        <v>10.4</v>
      </c>
      <c r="T970" s="21">
        <v>81.013635194237196</v>
      </c>
      <c r="U970" s="21">
        <v>92.293008828441899</v>
      </c>
    </row>
    <row r="971" spans="1:21" x14ac:dyDescent="0.3">
      <c r="A971" s="4" t="s">
        <v>1815</v>
      </c>
      <c r="B971" s="4" t="s">
        <v>1816</v>
      </c>
      <c r="C971" s="4" t="s">
        <v>1701</v>
      </c>
      <c r="D971" s="4">
        <v>0</v>
      </c>
      <c r="E971" s="4" t="s">
        <v>66</v>
      </c>
      <c r="F971" s="21">
        <v>9031.4642156180416</v>
      </c>
      <c r="G971" s="21">
        <v>8548.1195478088557</v>
      </c>
      <c r="H971" s="21">
        <v>170.7110214453476</v>
      </c>
      <c r="I971" s="21">
        <v>177.39540795598487</v>
      </c>
      <c r="J971" s="21">
        <v>287.20193470667607</v>
      </c>
      <c r="K971" s="21">
        <v>138.13622161763652</v>
      </c>
      <c r="L971" s="21">
        <v>49.448562163389681</v>
      </c>
      <c r="M971" s="21">
        <v>30.88911985487767</v>
      </c>
      <c r="N971" s="21">
        <v>11.648351648351648</v>
      </c>
      <c r="O971" s="21">
        <v>6.7331670822942646</v>
      </c>
      <c r="P971" s="21">
        <v>118.42105263157896</v>
      </c>
      <c r="Q971" s="21">
        <v>100.41600918089227</v>
      </c>
      <c r="R971" s="21">
        <v>10.5</v>
      </c>
      <c r="S971" s="21">
        <v>13.9</v>
      </c>
      <c r="T971" s="21">
        <v>82.056293979671622</v>
      </c>
      <c r="U971" s="21">
        <v>90.012033694344169</v>
      </c>
    </row>
    <row r="972" spans="1:21" x14ac:dyDescent="0.3">
      <c r="A972" s="4" t="s">
        <v>1817</v>
      </c>
      <c r="B972" s="4" t="s">
        <v>497</v>
      </c>
      <c r="C972" s="4" t="s">
        <v>1701</v>
      </c>
      <c r="D972" s="4">
        <v>0</v>
      </c>
      <c r="E972" s="4" t="s">
        <v>66</v>
      </c>
      <c r="F972" s="21">
        <v>8580.0394562261336</v>
      </c>
      <c r="G972" s="21">
        <v>8427.2520068614376</v>
      </c>
      <c r="H972" s="21">
        <v>221.08656281925408</v>
      </c>
      <c r="I972" s="21">
        <v>175.41150291363678</v>
      </c>
      <c r="J972" s="21">
        <v>255.40463731627983</v>
      </c>
      <c r="K972" s="21">
        <v>186.60119191941402</v>
      </c>
      <c r="L972" s="21">
        <v>47.785800275730267</v>
      </c>
      <c r="M972" s="21">
        <v>33.100366690638793</v>
      </c>
      <c r="N972" s="21">
        <v>6.3025210084033612</v>
      </c>
      <c r="O972" s="21">
        <v>7.2426280393171236</v>
      </c>
      <c r="P972" s="21">
        <v>75.757575757575765</v>
      </c>
      <c r="Q972" s="21">
        <v>54.151624548736457</v>
      </c>
      <c r="R972" s="21">
        <v>10.6</v>
      </c>
      <c r="S972" s="21">
        <v>11.4</v>
      </c>
      <c r="T972" s="21">
        <v>73.947939262472886</v>
      </c>
      <c r="U972" s="21">
        <v>91.77732379979571</v>
      </c>
    </row>
    <row r="973" spans="1:21" x14ac:dyDescent="0.3">
      <c r="A973" s="4" t="s">
        <v>1818</v>
      </c>
      <c r="B973" s="4" t="s">
        <v>1819</v>
      </c>
      <c r="C973" s="4" t="s">
        <v>1701</v>
      </c>
      <c r="D973" s="4">
        <v>0</v>
      </c>
      <c r="E973" s="4" t="s">
        <v>66</v>
      </c>
      <c r="F973" s="21">
        <v>6357.7092873918591</v>
      </c>
      <c r="G973" s="21">
        <v>5410.8872091826506</v>
      </c>
      <c r="H973" s="21">
        <v>194.30754909379723</v>
      </c>
      <c r="I973" s="21">
        <v>165.59085039295374</v>
      </c>
      <c r="J973" s="21">
        <v>264.36426989860854</v>
      </c>
      <c r="K973" s="21">
        <v>168.81631238992495</v>
      </c>
      <c r="L973" s="21">
        <v>70.016001941081853</v>
      </c>
      <c r="M973" s="21">
        <v>60.344797633580846</v>
      </c>
      <c r="N973" s="21">
        <v>7.8157784305497273</v>
      </c>
      <c r="O973" s="21">
        <v>6.6744616583844882</v>
      </c>
      <c r="P973" s="21">
        <v>31.055900621118013</v>
      </c>
      <c r="Q973" s="21">
        <v>48.477369882332198</v>
      </c>
      <c r="R973" s="21">
        <v>8.9</v>
      </c>
      <c r="S973" s="21">
        <v>10</v>
      </c>
      <c r="T973" s="21">
        <v>81.77393722685737</v>
      </c>
      <c r="U973" s="21">
        <v>94.61984069514844</v>
      </c>
    </row>
    <row r="974" spans="1:21" x14ac:dyDescent="0.3">
      <c r="A974" s="4" t="s">
        <v>1820</v>
      </c>
      <c r="B974" s="4" t="s">
        <v>1821</v>
      </c>
      <c r="C974" s="4" t="s">
        <v>1701</v>
      </c>
      <c r="D974" s="4">
        <v>0</v>
      </c>
      <c r="E974" s="4" t="s">
        <v>66</v>
      </c>
      <c r="F974" s="21">
        <v>7749.556233863882</v>
      </c>
      <c r="G974" s="21">
        <v>8839.2030052619921</v>
      </c>
      <c r="H974" s="21">
        <v>186.77461425809832</v>
      </c>
      <c r="I974" s="21">
        <v>172.10129013643376</v>
      </c>
      <c r="J974" s="21">
        <v>255.94132949251988</v>
      </c>
      <c r="K974" s="21">
        <v>164.93572901395041</v>
      </c>
      <c r="L974" s="21">
        <v>61.583029303777231</v>
      </c>
      <c r="M974" s="21">
        <v>43.450070132308824</v>
      </c>
      <c r="N974" s="21">
        <v>10.487144790257105</v>
      </c>
      <c r="O974" s="21">
        <v>6.4493013256897171</v>
      </c>
      <c r="P974" s="21">
        <v>72.164948453608247</v>
      </c>
      <c r="Q974" s="21">
        <v>91.111561044745898</v>
      </c>
      <c r="R974" s="21">
        <v>10.5</v>
      </c>
      <c r="S974" s="21">
        <v>10.3</v>
      </c>
      <c r="T974" s="21">
        <v>82.370210135970339</v>
      </c>
      <c r="U974" s="21">
        <v>88.629234629861983</v>
      </c>
    </row>
    <row r="975" spans="1:21" x14ac:dyDescent="0.3">
      <c r="A975" s="4" t="s">
        <v>1822</v>
      </c>
      <c r="B975" s="4" t="s">
        <v>1823</v>
      </c>
      <c r="C975" s="4" t="s">
        <v>1701</v>
      </c>
      <c r="D975" s="4">
        <v>0</v>
      </c>
      <c r="E975" s="4" t="s">
        <v>66</v>
      </c>
      <c r="F975" s="21">
        <v>5040.7169975003835</v>
      </c>
      <c r="G975" s="21">
        <v>8472.4501970481069</v>
      </c>
      <c r="H975" s="21">
        <v>141.09451102543829</v>
      </c>
      <c r="I975" s="21">
        <v>176.11814123182293</v>
      </c>
      <c r="J975" s="21">
        <v>286.96610528627991</v>
      </c>
      <c r="K975" s="21">
        <v>188.37835134632192</v>
      </c>
      <c r="L975" s="21">
        <v>44.912720606768801</v>
      </c>
      <c r="M975" s="21">
        <v>29.827756666461038</v>
      </c>
      <c r="N975" s="21">
        <v>7.0999453850354994</v>
      </c>
      <c r="O975" s="21">
        <v>11.882426516572858</v>
      </c>
      <c r="P975" s="21">
        <v>88.235294117647072</v>
      </c>
      <c r="Q975" s="21">
        <v>38.624951718810351</v>
      </c>
      <c r="R975" s="21">
        <v>11.6</v>
      </c>
      <c r="S975" s="21">
        <v>11.8</v>
      </c>
      <c r="T975" s="21">
        <v>80.368624089155588</v>
      </c>
      <c r="U975" s="21">
        <v>91.412601626016254</v>
      </c>
    </row>
    <row r="976" spans="1:21" x14ac:dyDescent="0.3">
      <c r="A976" s="4" t="s">
        <v>1824</v>
      </c>
      <c r="B976" s="4" t="s">
        <v>1825</v>
      </c>
      <c r="C976" s="4" t="s">
        <v>1701</v>
      </c>
      <c r="D976" s="4">
        <v>0</v>
      </c>
      <c r="E976" s="4" t="s">
        <v>66</v>
      </c>
      <c r="F976" s="21">
        <v>7670.8466272515598</v>
      </c>
      <c r="G976" s="21">
        <v>7951.3315893584859</v>
      </c>
      <c r="H976" s="21">
        <v>187.40194785249227</v>
      </c>
      <c r="I976" s="21">
        <v>170.90812548679924</v>
      </c>
      <c r="J976" s="21">
        <v>286.49542190790828</v>
      </c>
      <c r="K976" s="21">
        <v>144.22550685869319</v>
      </c>
      <c r="L976" s="21">
        <v>75.515250231973141</v>
      </c>
      <c r="M976" s="21">
        <v>40.402721722445925</v>
      </c>
      <c r="N976" s="21">
        <v>8.9928057553956826</v>
      </c>
      <c r="O976" s="21">
        <v>9.1810503121557101</v>
      </c>
      <c r="P976" s="21">
        <v>60.897435897435898</v>
      </c>
      <c r="Q976" s="21">
        <v>70.104377628914165</v>
      </c>
      <c r="R976" s="21">
        <v>12.499999999999998</v>
      </c>
      <c r="S976" s="21">
        <v>15.8</v>
      </c>
      <c r="T976" s="21">
        <v>77.417316711623045</v>
      </c>
      <c r="U976" s="21">
        <v>88.72867822343602</v>
      </c>
    </row>
    <row r="977" spans="1:21" x14ac:dyDescent="0.3">
      <c r="A977" s="4" t="s">
        <v>1826</v>
      </c>
      <c r="B977" s="4" t="s">
        <v>1827</v>
      </c>
      <c r="C977" s="4" t="s">
        <v>1701</v>
      </c>
      <c r="D977" s="4">
        <v>0</v>
      </c>
      <c r="E977" s="4" t="s">
        <v>66</v>
      </c>
      <c r="F977" s="21">
        <v>6066.10001640462</v>
      </c>
      <c r="G977" s="21">
        <v>8954.9675490882182</v>
      </c>
      <c r="H977" s="21">
        <v>162.71017534756956</v>
      </c>
      <c r="I977" s="21">
        <v>148.88138508669601</v>
      </c>
      <c r="J977" s="21">
        <v>294.85066325779809</v>
      </c>
      <c r="K977" s="21">
        <v>180.33497050977616</v>
      </c>
      <c r="L977" s="21">
        <v>105.62641395351334</v>
      </c>
      <c r="M977" s="21">
        <v>46.312943674721225</v>
      </c>
      <c r="N977" s="21">
        <v>5.4550674705713469</v>
      </c>
      <c r="O977" s="21">
        <v>5.2527905449770191</v>
      </c>
      <c r="P977" s="21">
        <v>46.153846153846146</v>
      </c>
      <c r="Q977" s="21">
        <v>103.7344398340249</v>
      </c>
      <c r="R977" s="21">
        <v>11.5</v>
      </c>
      <c r="S977" s="21">
        <v>12.7</v>
      </c>
      <c r="T977" s="21">
        <v>78.329145728643212</v>
      </c>
      <c r="U977" s="21">
        <v>94.444444444444443</v>
      </c>
    </row>
    <row r="978" spans="1:21" x14ac:dyDescent="0.3">
      <c r="A978" s="4" t="s">
        <v>1828</v>
      </c>
      <c r="B978" s="4" t="s">
        <v>1829</v>
      </c>
      <c r="C978" s="4" t="s">
        <v>1701</v>
      </c>
      <c r="D978" s="4">
        <v>0</v>
      </c>
      <c r="E978" s="4" t="s">
        <v>66</v>
      </c>
      <c r="F978" s="21">
        <v>8363.2436264454427</v>
      </c>
      <c r="G978" s="21">
        <v>8162.6280738597852</v>
      </c>
      <c r="H978" s="21">
        <v>188.36029158808165</v>
      </c>
      <c r="I978" s="21">
        <v>187.02893467949045</v>
      </c>
      <c r="J978" s="21">
        <v>254.03479906520238</v>
      </c>
      <c r="K978" s="21">
        <v>182.37490668298705</v>
      </c>
      <c r="L978" s="21">
        <v>55.152528434136173</v>
      </c>
      <c r="M978" s="21">
        <v>60.497335013818983</v>
      </c>
      <c r="N978" s="21">
        <v>10.158730158730158</v>
      </c>
      <c r="O978" s="21">
        <v>7.805364111932243</v>
      </c>
      <c r="P978" s="21">
        <v>47.169811320754718</v>
      </c>
      <c r="Q978" s="21">
        <v>29.967036260113872</v>
      </c>
      <c r="R978" s="21">
        <v>13.6</v>
      </c>
      <c r="S978" s="21">
        <v>14.7</v>
      </c>
      <c r="T978" s="21">
        <v>81.153405838580426</v>
      </c>
      <c r="U978" s="21">
        <v>89.935364727608501</v>
      </c>
    </row>
    <row r="979" spans="1:21" x14ac:dyDescent="0.3">
      <c r="A979" s="4" t="s">
        <v>1830</v>
      </c>
      <c r="B979" s="4" t="s">
        <v>1831</v>
      </c>
      <c r="C979" s="4" t="s">
        <v>1701</v>
      </c>
      <c r="D979" s="4">
        <v>0</v>
      </c>
      <c r="E979" s="4" t="s">
        <v>66</v>
      </c>
      <c r="F979" s="21">
        <v>5137.8088050203105</v>
      </c>
      <c r="G979" s="21">
        <v>4709.2998223758359</v>
      </c>
      <c r="H979" s="21">
        <v>158.16190460527008</v>
      </c>
      <c r="I979" s="21">
        <v>149.78542356745686</v>
      </c>
      <c r="J979" s="21">
        <v>259.99565875219099</v>
      </c>
      <c r="K979" s="21">
        <v>116.30295431018135</v>
      </c>
      <c r="L979" s="21">
        <v>64.524708411048522</v>
      </c>
      <c r="M979" s="21">
        <v>41.422505491166568</v>
      </c>
      <c r="N979" s="21">
        <v>6.6476733143399809</v>
      </c>
      <c r="O979" s="21">
        <v>6.0422960725075532</v>
      </c>
      <c r="P979" s="21">
        <v>58.12220566318927</v>
      </c>
      <c r="Q979" s="21">
        <v>84.887391569620917</v>
      </c>
      <c r="R979" s="21">
        <v>14.4</v>
      </c>
      <c r="S979" s="21">
        <v>20.2</v>
      </c>
      <c r="T979" s="21">
        <v>91.683297889743173</v>
      </c>
      <c r="U979" s="21">
        <v>95.366795366795373</v>
      </c>
    </row>
    <row r="980" spans="1:21" x14ac:dyDescent="0.3">
      <c r="A980" s="4" t="s">
        <v>1832</v>
      </c>
      <c r="B980" s="4" t="s">
        <v>1833</v>
      </c>
      <c r="C980" s="4" t="s">
        <v>1701</v>
      </c>
      <c r="D980" s="4">
        <v>0</v>
      </c>
      <c r="E980" s="4" t="s">
        <v>66</v>
      </c>
      <c r="F980" s="21">
        <v>9714.1081862851752</v>
      </c>
      <c r="G980" s="21">
        <v>8120.4291295979829</v>
      </c>
      <c r="H980" s="21">
        <v>179.78479648610494</v>
      </c>
      <c r="I980" s="21">
        <v>165.5852839672126</v>
      </c>
      <c r="J980" s="21">
        <v>309.63826304773767</v>
      </c>
      <c r="K980" s="21">
        <v>139.22484363370594</v>
      </c>
      <c r="L980" s="21">
        <v>53.917897189243618</v>
      </c>
      <c r="M980" s="21">
        <v>45.821752399944572</v>
      </c>
      <c r="N980" s="21">
        <v>6.496881496881497</v>
      </c>
      <c r="O980" s="21">
        <v>6.7047429848522473</v>
      </c>
      <c r="P980" s="21">
        <v>66.666666666666671</v>
      </c>
      <c r="Q980" s="21">
        <v>96.339113680154156</v>
      </c>
      <c r="R980" s="21">
        <v>12.1</v>
      </c>
      <c r="S980" s="21">
        <v>12</v>
      </c>
      <c r="T980" s="21">
        <v>74.069539666993137</v>
      </c>
      <c r="U980" s="21">
        <v>91.548140043763681</v>
      </c>
    </row>
    <row r="981" spans="1:21" x14ac:dyDescent="0.3">
      <c r="A981" s="4" t="s">
        <v>1834</v>
      </c>
      <c r="B981" s="4" t="s">
        <v>1519</v>
      </c>
      <c r="C981" s="4" t="s">
        <v>1701</v>
      </c>
      <c r="D981" s="4">
        <v>0</v>
      </c>
      <c r="E981" s="4" t="s">
        <v>66</v>
      </c>
      <c r="F981" s="21">
        <v>9178.198321516109</v>
      </c>
      <c r="G981" s="21">
        <v>8649.8720235463297</v>
      </c>
      <c r="H981" s="21">
        <v>178.22253301762927</v>
      </c>
      <c r="I981" s="21">
        <v>126.93494195807955</v>
      </c>
      <c r="J981" s="21">
        <v>260.59872619933202</v>
      </c>
      <c r="K981" s="21">
        <v>164.23244987916095</v>
      </c>
      <c r="L981" s="21">
        <v>72.157854635631665</v>
      </c>
      <c r="M981" s="21">
        <v>35.157934442572284</v>
      </c>
      <c r="N981" s="21">
        <v>10.148195876288661</v>
      </c>
      <c r="O981" s="21">
        <v>6.312722563936549</v>
      </c>
      <c r="P981" s="21">
        <v>52.631578947368425</v>
      </c>
      <c r="Q981" s="21">
        <v>31.38731952291274</v>
      </c>
      <c r="R981" s="21">
        <v>13.2</v>
      </c>
      <c r="S981" s="21">
        <v>12.1</v>
      </c>
      <c r="T981" s="21">
        <v>72.645900465449344</v>
      </c>
      <c r="U981" s="21">
        <v>90.653813914501256</v>
      </c>
    </row>
    <row r="982" spans="1:21" x14ac:dyDescent="0.3">
      <c r="A982" s="4" t="s">
        <v>1835</v>
      </c>
      <c r="B982" s="4" t="s">
        <v>295</v>
      </c>
      <c r="C982" s="4" t="s">
        <v>1701</v>
      </c>
      <c r="D982" s="4">
        <v>0</v>
      </c>
      <c r="E982" s="4" t="s">
        <v>66</v>
      </c>
      <c r="F982" s="21">
        <v>6637.2378265813222</v>
      </c>
      <c r="G982" s="21">
        <v>6994.2798195150635</v>
      </c>
      <c r="H982" s="21">
        <v>196.82559093200197</v>
      </c>
      <c r="I982" s="21">
        <v>143.367672786897</v>
      </c>
      <c r="J982" s="21">
        <v>311.73482901383949</v>
      </c>
      <c r="K982" s="21">
        <v>192.8245815307659</v>
      </c>
      <c r="L982" s="21">
        <v>59.137886662658218</v>
      </c>
      <c r="M982" s="21">
        <v>40.663010194012038</v>
      </c>
      <c r="N982" s="21">
        <v>8.1129807692307701</v>
      </c>
      <c r="O982" s="21">
        <v>6.4525590262501833</v>
      </c>
      <c r="P982" s="21">
        <v>51.282051282051285</v>
      </c>
      <c r="Q982" s="21">
        <v>28.847540747151307</v>
      </c>
      <c r="R982" s="21">
        <v>13.5</v>
      </c>
      <c r="S982" s="21">
        <v>13.3</v>
      </c>
      <c r="T982" s="21">
        <v>74.460176991150448</v>
      </c>
      <c r="U982" s="21">
        <v>90.629315446833701</v>
      </c>
    </row>
    <row r="983" spans="1:21" x14ac:dyDescent="0.3">
      <c r="A983" s="4" t="s">
        <v>1836</v>
      </c>
      <c r="B983" s="4" t="s">
        <v>513</v>
      </c>
      <c r="C983" s="4" t="s">
        <v>1701</v>
      </c>
      <c r="D983" s="4">
        <v>0</v>
      </c>
      <c r="E983" s="4" t="s">
        <v>66</v>
      </c>
      <c r="F983" s="21">
        <v>7233.2141344244756</v>
      </c>
      <c r="G983" s="21">
        <v>7220.8552601163483</v>
      </c>
      <c r="H983" s="21">
        <v>199.85603419603959</v>
      </c>
      <c r="I983" s="21">
        <v>176.44074131693455</v>
      </c>
      <c r="J983" s="21">
        <v>269.23133846373611</v>
      </c>
      <c r="K983" s="21">
        <v>166.42144741147075</v>
      </c>
      <c r="L983" s="21">
        <v>71.785467633156031</v>
      </c>
      <c r="M983" s="21">
        <v>43.050213721564674</v>
      </c>
      <c r="N983" s="21">
        <v>6.12088752869166</v>
      </c>
      <c r="O983" s="21">
        <v>6.1085159899389145</v>
      </c>
      <c r="P983" s="21">
        <v>85.192697768762685</v>
      </c>
      <c r="Q983" s="21">
        <v>100.46645138141371</v>
      </c>
      <c r="R983" s="21">
        <v>10.8</v>
      </c>
      <c r="S983" s="21">
        <v>13</v>
      </c>
      <c r="T983" s="21">
        <v>82.440682232991378</v>
      </c>
      <c r="U983" s="21">
        <v>89.026495328383149</v>
      </c>
    </row>
    <row r="984" spans="1:21" x14ac:dyDescent="0.3">
      <c r="A984" s="4" t="s">
        <v>1837</v>
      </c>
      <c r="B984" s="4" t="s">
        <v>515</v>
      </c>
      <c r="C984" s="4" t="s">
        <v>1701</v>
      </c>
      <c r="D984" s="4">
        <v>0</v>
      </c>
      <c r="E984" s="4" t="s">
        <v>66</v>
      </c>
      <c r="F984" s="21">
        <v>8814.6690909178596</v>
      </c>
      <c r="G984" s="21">
        <v>8754.0078641428627</v>
      </c>
      <c r="H984" s="21">
        <v>163.91120627263837</v>
      </c>
      <c r="I984" s="21">
        <v>156.129867789428</v>
      </c>
      <c r="J984" s="21">
        <v>251.96530809193169</v>
      </c>
      <c r="K984" s="21">
        <v>179.12562517219763</v>
      </c>
      <c r="L984" s="21">
        <v>85.881059072861987</v>
      </c>
      <c r="M984" s="21">
        <v>41.348964059516121</v>
      </c>
      <c r="N984" s="21">
        <v>6.6186203853507868</v>
      </c>
      <c r="O984" s="21">
        <v>6.5167807103290976</v>
      </c>
      <c r="P984" s="21">
        <v>56.603773584905653</v>
      </c>
      <c r="Q984" s="21">
        <v>59.582919563058596</v>
      </c>
      <c r="R984" s="21">
        <v>8</v>
      </c>
      <c r="S984" s="21">
        <v>8.3000000000000007</v>
      </c>
      <c r="T984" s="21">
        <v>77.239353891336265</v>
      </c>
      <c r="U984" s="21">
        <v>86.353276353276357</v>
      </c>
    </row>
    <row r="985" spans="1:21" x14ac:dyDescent="0.3">
      <c r="A985" s="4" t="s">
        <v>1838</v>
      </c>
      <c r="B985" s="4" t="s">
        <v>763</v>
      </c>
      <c r="C985" s="4" t="s">
        <v>1701</v>
      </c>
      <c r="D985" s="4">
        <v>0</v>
      </c>
      <c r="E985" s="4" t="s">
        <v>66</v>
      </c>
      <c r="F985" s="21">
        <v>8561.6292679614144</v>
      </c>
      <c r="G985" s="21">
        <v>7517.7524035600572</v>
      </c>
      <c r="H985" s="21">
        <v>207.9980350672121</v>
      </c>
      <c r="I985" s="21">
        <v>172.23304777964697</v>
      </c>
      <c r="J985" s="21">
        <v>280.43432096398266</v>
      </c>
      <c r="K985" s="21">
        <v>170.76567980678419</v>
      </c>
      <c r="L985" s="21">
        <v>60.23775953104856</v>
      </c>
      <c r="M985" s="21">
        <v>40.800668894302973</v>
      </c>
      <c r="N985" s="21">
        <v>10.376685246976681</v>
      </c>
      <c r="O985" s="21">
        <v>7.3164547792386543</v>
      </c>
      <c r="P985" s="21">
        <v>73.56948228882834</v>
      </c>
      <c r="Q985" s="21">
        <v>95.960745130239502</v>
      </c>
      <c r="R985" s="21">
        <v>11.8</v>
      </c>
      <c r="S985" s="21">
        <v>14.7</v>
      </c>
      <c r="T985" s="21">
        <v>82.435104481389502</v>
      </c>
      <c r="U985" s="21">
        <v>88.627394207952264</v>
      </c>
    </row>
    <row r="986" spans="1:21" x14ac:dyDescent="0.3">
      <c r="A986" s="4" t="s">
        <v>1839</v>
      </c>
      <c r="B986" s="4" t="s">
        <v>1840</v>
      </c>
      <c r="C986" s="4" t="s">
        <v>1701</v>
      </c>
      <c r="D986" s="4">
        <v>0</v>
      </c>
      <c r="E986" s="4" t="s">
        <v>66</v>
      </c>
      <c r="F986" s="21">
        <v>8483.4719146508251</v>
      </c>
      <c r="G986" s="21">
        <v>6944.4791260086295</v>
      </c>
      <c r="H986" s="21">
        <v>188.47224325985945</v>
      </c>
      <c r="I986" s="21">
        <v>164.84212717857065</v>
      </c>
      <c r="J986" s="21">
        <v>290.17516827100297</v>
      </c>
      <c r="K986" s="21">
        <v>166.95533808067051</v>
      </c>
      <c r="L986" s="21">
        <v>46.437841641268093</v>
      </c>
      <c r="M986" s="21">
        <v>32.227644648868285</v>
      </c>
      <c r="N986" s="21">
        <v>9.3555093555093549</v>
      </c>
      <c r="O986" s="21">
        <v>5.8771672054069937</v>
      </c>
      <c r="P986" s="21">
        <v>58.82352941176471</v>
      </c>
      <c r="Q986" s="21">
        <v>51.303976058144507</v>
      </c>
      <c r="R986" s="21">
        <v>15.6</v>
      </c>
      <c r="S986" s="21">
        <v>15.699999999999998</v>
      </c>
      <c r="T986" s="21">
        <v>72.238667900092508</v>
      </c>
      <c r="U986" s="21">
        <v>63.278437380314053</v>
      </c>
    </row>
    <row r="987" spans="1:21" x14ac:dyDescent="0.3">
      <c r="A987" s="4" t="s">
        <v>1841</v>
      </c>
      <c r="B987" s="4" t="s">
        <v>1842</v>
      </c>
      <c r="C987" s="4" t="s">
        <v>1701</v>
      </c>
      <c r="D987" s="4">
        <v>0</v>
      </c>
      <c r="E987" s="4" t="s">
        <v>66</v>
      </c>
      <c r="F987" s="21">
        <v>8246.0846650188814</v>
      </c>
      <c r="G987" s="21">
        <v>7675.5727203458437</v>
      </c>
      <c r="H987" s="21">
        <v>205.70335311280169</v>
      </c>
      <c r="I987" s="21">
        <v>173.62685828607115</v>
      </c>
      <c r="J987" s="21">
        <v>282.91238154454106</v>
      </c>
      <c r="K987" s="21">
        <v>167.27746961774227</v>
      </c>
      <c r="L987" s="21">
        <v>70.494798509894466</v>
      </c>
      <c r="M987" s="21">
        <v>45.281951061600026</v>
      </c>
      <c r="N987" s="21">
        <v>8.8661037394451139</v>
      </c>
      <c r="O987" s="21">
        <v>6.8909133380051388</v>
      </c>
      <c r="P987" s="21">
        <v>60.24844720496894</v>
      </c>
      <c r="Q987" s="21">
        <v>73.253518685239129</v>
      </c>
      <c r="R987" s="21">
        <v>10</v>
      </c>
      <c r="S987" s="21">
        <v>15</v>
      </c>
      <c r="T987" s="21">
        <v>84.406698792881343</v>
      </c>
      <c r="U987" s="21">
        <v>90.288992060287981</v>
      </c>
    </row>
    <row r="988" spans="1:21" x14ac:dyDescent="0.3">
      <c r="A988" s="4" t="s">
        <v>1843</v>
      </c>
      <c r="B988" s="4" t="s">
        <v>1844</v>
      </c>
      <c r="C988" s="4" t="s">
        <v>1701</v>
      </c>
      <c r="D988" s="4">
        <v>0</v>
      </c>
      <c r="E988" s="4" t="s">
        <v>66</v>
      </c>
      <c r="F988" s="21">
        <v>9059.8240388280683</v>
      </c>
      <c r="G988" s="21">
        <v>9523.3652522263219</v>
      </c>
      <c r="H988" s="21">
        <v>185.34041735724441</v>
      </c>
      <c r="I988" s="21">
        <v>160.91487191031257</v>
      </c>
      <c r="J988" s="21">
        <v>315.35062535793224</v>
      </c>
      <c r="K988" s="21">
        <v>190.02104621591556</v>
      </c>
      <c r="L988" s="21">
        <v>52.13673829303076</v>
      </c>
      <c r="M988" s="21">
        <v>30.554351400141787</v>
      </c>
      <c r="N988" s="21">
        <v>5.9652928416485898</v>
      </c>
      <c r="O988" s="21">
        <v>11.927181418706843</v>
      </c>
      <c r="P988" s="21">
        <v>66.666666666666671</v>
      </c>
      <c r="Q988" s="21">
        <v>0</v>
      </c>
      <c r="R988" s="21">
        <v>10.8</v>
      </c>
      <c r="S988" s="21">
        <v>10.9</v>
      </c>
      <c r="T988" s="21">
        <v>81.527093596059117</v>
      </c>
      <c r="U988" s="21">
        <v>90.832395950506182</v>
      </c>
    </row>
    <row r="989" spans="1:21" x14ac:dyDescent="0.3">
      <c r="A989" s="4" t="s">
        <v>1845</v>
      </c>
      <c r="B989" s="4" t="s">
        <v>1846</v>
      </c>
      <c r="C989" s="4" t="s">
        <v>1701</v>
      </c>
      <c r="D989" s="4">
        <v>0</v>
      </c>
      <c r="E989" s="4" t="s">
        <v>66</v>
      </c>
      <c r="F989" s="21">
        <v>6350.2512702466383</v>
      </c>
      <c r="G989" s="21">
        <v>7573.6512990517667</v>
      </c>
      <c r="H989" s="21">
        <v>159.53567927492927</v>
      </c>
      <c r="I989" s="21">
        <v>146.99042251953358</v>
      </c>
      <c r="J989" s="21">
        <v>311.39885393648353</v>
      </c>
      <c r="K989" s="21">
        <v>171.64748449212783</v>
      </c>
      <c r="L989" s="21">
        <v>38.737774123203302</v>
      </c>
      <c r="M989" s="21">
        <v>42.731292745692869</v>
      </c>
      <c r="N989" s="21">
        <v>5.3821313240043054</v>
      </c>
      <c r="O989" s="21">
        <v>9.7087378640776691</v>
      </c>
      <c r="P989" s="21">
        <v>43.478260869565219</v>
      </c>
      <c r="Q989" s="21">
        <v>65.412919051512674</v>
      </c>
      <c r="R989" s="21">
        <v>13.399999999999999</v>
      </c>
      <c r="S989" s="21">
        <v>16.2</v>
      </c>
      <c r="T989" s="21">
        <v>75.03376857271499</v>
      </c>
      <c r="U989" s="21">
        <v>88.852227197737449</v>
      </c>
    </row>
    <row r="990" spans="1:21" x14ac:dyDescent="0.3">
      <c r="A990" s="4" t="s">
        <v>1847</v>
      </c>
      <c r="B990" s="4" t="s">
        <v>1848</v>
      </c>
      <c r="C990" s="4" t="s">
        <v>1701</v>
      </c>
      <c r="D990" s="4">
        <v>0</v>
      </c>
      <c r="E990" s="4" t="s">
        <v>66</v>
      </c>
      <c r="F990" s="21">
        <v>8279.6384292839084</v>
      </c>
      <c r="G990" s="21">
        <v>7303.9016154913425</v>
      </c>
      <c r="H990" s="21">
        <v>183.61074039992337</v>
      </c>
      <c r="I990" s="21">
        <v>176.26285644368173</v>
      </c>
      <c r="J990" s="21">
        <v>218.47548459089717</v>
      </c>
      <c r="K990" s="21">
        <v>165.59989043033968</v>
      </c>
      <c r="L990" s="21">
        <v>66.40218153027547</v>
      </c>
      <c r="M990" s="21">
        <v>55.270117940498224</v>
      </c>
      <c r="N990" s="21">
        <v>5.6791292001893039</v>
      </c>
      <c r="O990" s="21">
        <v>7.3664825046040514</v>
      </c>
      <c r="P990" s="21">
        <v>58.82352941176471</v>
      </c>
      <c r="Q990" s="21">
        <v>53.966540744738261</v>
      </c>
      <c r="R990" s="21">
        <v>12.7</v>
      </c>
      <c r="S990" s="21">
        <v>13.5</v>
      </c>
      <c r="T990" s="21">
        <v>73.971875829132401</v>
      </c>
      <c r="U990" s="21">
        <v>89.225941422594147</v>
      </c>
    </row>
    <row r="991" spans="1:21" x14ac:dyDescent="0.3">
      <c r="A991" s="4" t="s">
        <v>1849</v>
      </c>
      <c r="B991" s="4" t="s">
        <v>1850</v>
      </c>
      <c r="C991" s="4" t="s">
        <v>1701</v>
      </c>
      <c r="D991" s="4">
        <v>0</v>
      </c>
      <c r="E991" s="4" t="s">
        <v>66</v>
      </c>
      <c r="F991" s="21">
        <v>8799.2881521080581</v>
      </c>
      <c r="G991" s="21">
        <v>7591.1523301645702</v>
      </c>
      <c r="H991" s="21">
        <v>186.68355862310185</v>
      </c>
      <c r="I991" s="21">
        <v>138.61469193752754</v>
      </c>
      <c r="J991" s="21">
        <v>339.87604339310917</v>
      </c>
      <c r="K991" s="21">
        <v>159.92275809727272</v>
      </c>
      <c r="L991" s="21">
        <v>80.327334313672452</v>
      </c>
      <c r="M991" s="21">
        <v>74.079398441758372</v>
      </c>
      <c r="N991" s="21">
        <v>10.816039395005276</v>
      </c>
      <c r="O991" s="21">
        <v>8.3394428152492672</v>
      </c>
      <c r="P991" s="21">
        <v>37.037037037037038</v>
      </c>
      <c r="Q991" s="21">
        <v>45.882083046570308</v>
      </c>
      <c r="R991" s="21">
        <v>13.9</v>
      </c>
      <c r="S991" s="21">
        <v>14.100000000000001</v>
      </c>
      <c r="T991" s="21">
        <v>78.681318681318686</v>
      </c>
      <c r="U991" s="21">
        <v>87.91858174655286</v>
      </c>
    </row>
    <row r="992" spans="1:21" x14ac:dyDescent="0.3">
      <c r="A992" s="4" t="s">
        <v>1851</v>
      </c>
      <c r="B992" s="4" t="s">
        <v>1852</v>
      </c>
      <c r="C992" s="4" t="s">
        <v>1701</v>
      </c>
      <c r="D992" s="4">
        <v>0</v>
      </c>
      <c r="E992" s="4" t="s">
        <v>66</v>
      </c>
      <c r="F992" s="21">
        <v>9692.9127449857933</v>
      </c>
      <c r="G992" s="21">
        <v>5872.2837368965129</v>
      </c>
      <c r="H992" s="21">
        <v>182.27220977044649</v>
      </c>
      <c r="I992" s="21">
        <v>139.1083420369194</v>
      </c>
      <c r="J992" s="21">
        <v>282.32042807111577</v>
      </c>
      <c r="K992" s="21">
        <v>171.58118718850272</v>
      </c>
      <c r="L992" s="21">
        <v>46.213541357558618</v>
      </c>
      <c r="M992" s="21">
        <v>34.384157626769159</v>
      </c>
      <c r="N992" s="21">
        <v>5.5342699020859945</v>
      </c>
      <c r="O992" s="21">
        <v>0</v>
      </c>
      <c r="P992" s="21">
        <v>86.956521739130437</v>
      </c>
      <c r="Q992" s="21">
        <v>91.157702825888776</v>
      </c>
      <c r="R992" s="21">
        <v>10.3</v>
      </c>
      <c r="S992" s="21">
        <v>11.5</v>
      </c>
      <c r="T992" s="21">
        <v>76.884779516358464</v>
      </c>
      <c r="U992" s="21">
        <v>76.85325264750378</v>
      </c>
    </row>
    <row r="993" spans="1:21" x14ac:dyDescent="0.3">
      <c r="A993" s="4" t="s">
        <v>1853</v>
      </c>
      <c r="B993" s="4" t="s">
        <v>1854</v>
      </c>
      <c r="C993" s="4" t="s">
        <v>1701</v>
      </c>
      <c r="D993" s="4">
        <v>0</v>
      </c>
      <c r="E993" s="4" t="s">
        <v>66</v>
      </c>
      <c r="F993" s="21">
        <v>8057.1320097540784</v>
      </c>
      <c r="G993" s="21">
        <v>6564.6247662451133</v>
      </c>
      <c r="H993" s="21">
        <v>116.9067333877625</v>
      </c>
      <c r="I993" s="21">
        <v>171.1570144819988</v>
      </c>
      <c r="J993" s="21">
        <v>227.76368802023302</v>
      </c>
      <c r="K993" s="21">
        <v>138.12885977721254</v>
      </c>
      <c r="L993" s="21">
        <v>44.672300353309559</v>
      </c>
      <c r="M993" s="21">
        <v>33.066129234599899</v>
      </c>
      <c r="N993" s="21">
        <v>8.0281690140845079</v>
      </c>
      <c r="O993" s="21">
        <v>6.2827225130890056</v>
      </c>
      <c r="P993" s="21">
        <v>40</v>
      </c>
      <c r="Q993" s="21">
        <v>17.1939477303989</v>
      </c>
      <c r="R993" s="21">
        <v>11.2</v>
      </c>
      <c r="S993" s="21">
        <v>9.6999999999999993</v>
      </c>
      <c r="T993" s="21">
        <v>78.351822503961969</v>
      </c>
      <c r="U993" s="21">
        <v>80.633509308141157</v>
      </c>
    </row>
    <row r="994" spans="1:21" x14ac:dyDescent="0.3">
      <c r="A994" s="4" t="s">
        <v>1855</v>
      </c>
      <c r="B994" s="4" t="s">
        <v>1856</v>
      </c>
      <c r="C994" s="4" t="s">
        <v>1701</v>
      </c>
      <c r="D994" s="4">
        <v>0</v>
      </c>
      <c r="E994" s="4" t="s">
        <v>66</v>
      </c>
      <c r="F994" s="21">
        <v>8250.6849273335756</v>
      </c>
      <c r="G994" s="21">
        <v>8171.27827799641</v>
      </c>
      <c r="H994" s="21">
        <v>215.44029626232941</v>
      </c>
      <c r="I994" s="21">
        <v>167.18893140751567</v>
      </c>
      <c r="J994" s="21">
        <v>298.05002199807342</v>
      </c>
      <c r="K994" s="21">
        <v>176.44823847139543</v>
      </c>
      <c r="L994" s="21">
        <v>65.338880898520102</v>
      </c>
      <c r="M994" s="21">
        <v>39.834702396889213</v>
      </c>
      <c r="N994" s="21">
        <v>10.031554655489098</v>
      </c>
      <c r="O994" s="21">
        <v>7.3292245256447144</v>
      </c>
      <c r="P994" s="21">
        <v>42.63565891472868</v>
      </c>
      <c r="Q994" s="21">
        <v>38.150142003306343</v>
      </c>
      <c r="R994" s="21">
        <v>10</v>
      </c>
      <c r="S994" s="21">
        <v>13.3</v>
      </c>
      <c r="T994" s="21">
        <v>77.110582639714622</v>
      </c>
      <c r="U994" s="21">
        <v>90.858830181566873</v>
      </c>
    </row>
    <row r="995" spans="1:21" x14ac:dyDescent="0.3">
      <c r="A995" s="4" t="s">
        <v>1857</v>
      </c>
      <c r="B995" s="4" t="s">
        <v>1141</v>
      </c>
      <c r="C995" s="4" t="s">
        <v>1701</v>
      </c>
      <c r="D995" s="4">
        <v>0</v>
      </c>
      <c r="E995" s="4" t="s">
        <v>66</v>
      </c>
      <c r="F995" s="21">
        <v>5745.876748473609</v>
      </c>
      <c r="G995" s="21">
        <v>6857.4329450395353</v>
      </c>
      <c r="H995" s="21">
        <v>208.88639181868922</v>
      </c>
      <c r="I995" s="21">
        <v>152.08005797873849</v>
      </c>
      <c r="J995" s="21">
        <v>281.71237100181793</v>
      </c>
      <c r="K995" s="21">
        <v>160.8722909837004</v>
      </c>
      <c r="L995" s="21">
        <v>66.430004846650874</v>
      </c>
      <c r="M995" s="21">
        <v>30.876955354133383</v>
      </c>
      <c r="N995" s="21">
        <v>5.5350553505535052</v>
      </c>
      <c r="O995" s="21">
        <v>10.411244143675169</v>
      </c>
      <c r="P995" s="21">
        <v>60.24096385542169</v>
      </c>
      <c r="Q995" s="21">
        <v>50.327126321087064</v>
      </c>
      <c r="R995" s="21">
        <v>11.6</v>
      </c>
      <c r="S995" s="21">
        <v>11.3</v>
      </c>
      <c r="T995" s="21">
        <v>85.38492381716118</v>
      </c>
      <c r="U995" s="21">
        <v>91.599516518936341</v>
      </c>
    </row>
    <row r="996" spans="1:21" x14ac:dyDescent="0.3">
      <c r="A996" s="4" t="s">
        <v>1858</v>
      </c>
      <c r="B996" s="4" t="s">
        <v>1859</v>
      </c>
      <c r="C996" s="4" t="s">
        <v>1701</v>
      </c>
      <c r="D996" s="4">
        <v>0</v>
      </c>
      <c r="E996" s="4" t="s">
        <v>66</v>
      </c>
      <c r="F996" s="21">
        <v>7136.8064638644964</v>
      </c>
      <c r="G996" s="21">
        <v>7778.4438555300903</v>
      </c>
      <c r="H996" s="21">
        <v>207.66099762565582</v>
      </c>
      <c r="I996" s="21">
        <v>169.02671609647828</v>
      </c>
      <c r="J996" s="21">
        <v>252.17521794252804</v>
      </c>
      <c r="K996" s="21">
        <v>178.60496298470414</v>
      </c>
      <c r="L996" s="21">
        <v>62.920305455496916</v>
      </c>
      <c r="M996" s="21">
        <v>48.271837482198947</v>
      </c>
      <c r="N996" s="21">
        <v>8.0147965474722564</v>
      </c>
      <c r="O996" s="21">
        <v>5.9506942476622271</v>
      </c>
      <c r="P996" s="21">
        <v>108.1081081081081</v>
      </c>
      <c r="Q996" s="21">
        <v>100.67114093959731</v>
      </c>
      <c r="R996" s="21">
        <v>10.7</v>
      </c>
      <c r="S996" s="21">
        <v>9.9</v>
      </c>
      <c r="T996" s="21">
        <v>72.893915756630264</v>
      </c>
      <c r="U996" s="21">
        <v>90.181124880838894</v>
      </c>
    </row>
    <row r="997" spans="1:21" x14ac:dyDescent="0.3">
      <c r="A997" s="4" t="s">
        <v>1860</v>
      </c>
      <c r="B997" s="4" t="s">
        <v>1861</v>
      </c>
      <c r="C997" s="4" t="s">
        <v>1701</v>
      </c>
      <c r="D997" s="4">
        <v>0</v>
      </c>
      <c r="E997" s="4" t="s">
        <v>66</v>
      </c>
      <c r="F997" s="21">
        <v>8256.7405375338822</v>
      </c>
      <c r="G997" s="21">
        <v>5659.2252109804267</v>
      </c>
      <c r="H997" s="21">
        <v>195.90139876337878</v>
      </c>
      <c r="I997" s="21">
        <v>144.17664946706222</v>
      </c>
      <c r="J997" s="21">
        <v>203.63243639361229</v>
      </c>
      <c r="K997" s="21">
        <v>148.84058587183057</v>
      </c>
      <c r="L997" s="21">
        <v>80.666602618151799</v>
      </c>
      <c r="M997" s="21">
        <v>37.588628763866403</v>
      </c>
      <c r="N997" s="21">
        <v>8.1181043129388168</v>
      </c>
      <c r="O997" s="21">
        <v>6.9531839919456333</v>
      </c>
      <c r="P997" s="21">
        <v>30.303030303030305</v>
      </c>
      <c r="Q997" s="21">
        <v>28.364770954474544</v>
      </c>
      <c r="R997" s="21">
        <v>9.1</v>
      </c>
      <c r="S997" s="21">
        <v>9.6</v>
      </c>
      <c r="T997" s="21">
        <v>83.849506767607252</v>
      </c>
      <c r="U997" s="21">
        <v>95.370944410002068</v>
      </c>
    </row>
    <row r="998" spans="1:21" x14ac:dyDescent="0.3">
      <c r="A998" s="4" t="s">
        <v>1862</v>
      </c>
      <c r="B998" s="4" t="s">
        <v>1863</v>
      </c>
      <c r="C998" s="4" t="s">
        <v>1701</v>
      </c>
      <c r="D998" s="4">
        <v>0</v>
      </c>
      <c r="E998" s="4" t="s">
        <v>66</v>
      </c>
      <c r="F998" s="21">
        <v>7573.9954798326771</v>
      </c>
      <c r="G998" s="21">
        <v>6704.7823043022272</v>
      </c>
      <c r="H998" s="21">
        <v>216.23819758239159</v>
      </c>
      <c r="I998" s="21">
        <v>183.54646346821926</v>
      </c>
      <c r="J998" s="21">
        <v>237.63782792709117</v>
      </c>
      <c r="K998" s="21">
        <v>137.39426865582246</v>
      </c>
      <c r="L998" s="21">
        <v>41.793920973840478</v>
      </c>
      <c r="M998" s="21">
        <v>38.134103148208034</v>
      </c>
      <c r="N998" s="21">
        <v>0</v>
      </c>
      <c r="O998" s="21">
        <v>0</v>
      </c>
      <c r="P998" s="21">
        <v>55.555555555555557</v>
      </c>
      <c r="Q998" s="21">
        <v>0</v>
      </c>
      <c r="R998" s="21">
        <v>12.7</v>
      </c>
      <c r="S998" s="21">
        <v>12</v>
      </c>
      <c r="T998" s="21">
        <v>77.768090671316472</v>
      </c>
      <c r="U998" s="21">
        <v>87.534883720930239</v>
      </c>
    </row>
    <row r="999" spans="1:21" x14ac:dyDescent="0.3">
      <c r="A999" s="4" t="s">
        <v>1864</v>
      </c>
      <c r="B999" s="4" t="s">
        <v>311</v>
      </c>
      <c r="C999" s="4" t="s">
        <v>1701</v>
      </c>
      <c r="D999" s="4">
        <v>0</v>
      </c>
      <c r="E999" s="4" t="s">
        <v>66</v>
      </c>
      <c r="F999" s="21">
        <v>5470.597982785499</v>
      </c>
      <c r="G999" s="21">
        <v>5528.5498760058454</v>
      </c>
      <c r="H999" s="21">
        <v>185.31603871440251</v>
      </c>
      <c r="I999" s="21">
        <v>169.96291779207607</v>
      </c>
      <c r="J999" s="21">
        <v>280.34994831701061</v>
      </c>
      <c r="K999" s="21">
        <v>141.5903787323611</v>
      </c>
      <c r="L999" s="21">
        <v>57.708610350071794</v>
      </c>
      <c r="M999" s="21">
        <v>35.400996592332888</v>
      </c>
      <c r="N999" s="21">
        <v>6.369426751592357</v>
      </c>
      <c r="O999" s="21">
        <v>7.1751262290725482</v>
      </c>
      <c r="P999" s="21">
        <v>42.25352112676056</v>
      </c>
      <c r="Q999" s="21">
        <v>53.295434357790015</v>
      </c>
      <c r="R999" s="21">
        <v>13.8</v>
      </c>
      <c r="S999" s="21">
        <v>10.8</v>
      </c>
      <c r="T999" s="21">
        <v>69.649726665316862</v>
      </c>
      <c r="U999" s="21">
        <v>90.33430232558139</v>
      </c>
    </row>
    <row r="1000" spans="1:21" x14ac:dyDescent="0.3">
      <c r="A1000" s="4" t="s">
        <v>1865</v>
      </c>
      <c r="B1000" s="4" t="s">
        <v>1866</v>
      </c>
      <c r="C1000" s="4" t="s">
        <v>1701</v>
      </c>
      <c r="D1000" s="4">
        <v>0</v>
      </c>
      <c r="E1000" s="4" t="s">
        <v>66</v>
      </c>
      <c r="F1000" s="21">
        <v>6782.3428299103471</v>
      </c>
      <c r="G1000" s="21">
        <v>8870.260008327994</v>
      </c>
      <c r="H1000" s="21">
        <v>159.15773453011917</v>
      </c>
      <c r="I1000" s="21">
        <v>158.08416507353499</v>
      </c>
      <c r="J1000" s="21">
        <v>196.79332403071993</v>
      </c>
      <c r="K1000" s="21">
        <v>148.39176648034595</v>
      </c>
      <c r="L1000" s="21">
        <v>59.24558160661676</v>
      </c>
      <c r="M1000" s="21">
        <v>34.879601105207421</v>
      </c>
      <c r="N1000" s="21">
        <v>7.9075425790754261</v>
      </c>
      <c r="O1000" s="21">
        <v>7.5914423740510699</v>
      </c>
      <c r="P1000" s="21">
        <v>35.714285714285715</v>
      </c>
      <c r="Q1000" s="21">
        <v>45.620437956204384</v>
      </c>
      <c r="R1000" s="21">
        <v>10.7</v>
      </c>
      <c r="S1000" s="21">
        <v>11.5</v>
      </c>
      <c r="T1000" s="21">
        <v>71.677307022634935</v>
      </c>
      <c r="U1000" s="21">
        <v>77.35457063711911</v>
      </c>
    </row>
    <row r="1001" spans="1:21" x14ac:dyDescent="0.3">
      <c r="A1001" s="4" t="s">
        <v>1867</v>
      </c>
      <c r="B1001" s="4" t="s">
        <v>1868</v>
      </c>
      <c r="C1001" s="4" t="s">
        <v>1701</v>
      </c>
      <c r="D1001" s="4">
        <v>0</v>
      </c>
      <c r="E1001" s="4" t="s">
        <v>66</v>
      </c>
      <c r="F1001" s="21">
        <v>9616.9271107275563</v>
      </c>
      <c r="G1001" s="21">
        <v>9181.1029685698595</v>
      </c>
      <c r="H1001" s="21">
        <v>199.3543288306339</v>
      </c>
      <c r="I1001" s="21">
        <v>193.48379226208729</v>
      </c>
      <c r="J1001" s="21">
        <v>325.83691184908042</v>
      </c>
      <c r="K1001" s="21">
        <v>253.08822240944727</v>
      </c>
      <c r="L1001" s="21">
        <v>66.165435290862746</v>
      </c>
      <c r="M1001" s="21">
        <v>31.859002132204488</v>
      </c>
      <c r="N1001" s="21">
        <v>7.9608670631114524</v>
      </c>
      <c r="O1001" s="21">
        <v>7.1927447096841446</v>
      </c>
      <c r="P1001" s="21">
        <v>48.543689320388346</v>
      </c>
      <c r="Q1001" s="21">
        <v>76.880834706205377</v>
      </c>
      <c r="R1001" s="21">
        <v>15</v>
      </c>
      <c r="S1001" s="21">
        <v>16.7</v>
      </c>
      <c r="T1001" s="21">
        <v>74.55905178495837</v>
      </c>
      <c r="U1001" s="21">
        <v>81.932049475497109</v>
      </c>
    </row>
    <row r="1002" spans="1:21" x14ac:dyDescent="0.3">
      <c r="A1002" s="4" t="s">
        <v>1869</v>
      </c>
      <c r="B1002" s="4" t="s">
        <v>1870</v>
      </c>
      <c r="C1002" s="4" t="s">
        <v>1701</v>
      </c>
      <c r="D1002" s="4">
        <v>0</v>
      </c>
      <c r="E1002" s="4" t="s">
        <v>66</v>
      </c>
      <c r="F1002" s="21">
        <v>7279.5210822433855</v>
      </c>
      <c r="G1002" s="21">
        <v>13471.780511843866</v>
      </c>
      <c r="H1002" s="21">
        <v>177.75628456896806</v>
      </c>
      <c r="I1002" s="21">
        <v>277.55233528133692</v>
      </c>
      <c r="J1002" s="21">
        <v>278.82726204680256</v>
      </c>
      <c r="K1002" s="21">
        <v>203.47542888925938</v>
      </c>
      <c r="L1002" s="21">
        <v>58.772744213070652</v>
      </c>
      <c r="M1002" s="21">
        <v>43.492246913089957</v>
      </c>
      <c r="N1002" s="21">
        <v>8.2361015785861351</v>
      </c>
      <c r="O1002" s="21">
        <v>8.2116788321167888</v>
      </c>
      <c r="P1002" s="21">
        <v>48.780487804878049</v>
      </c>
      <c r="Q1002" s="21">
        <v>0</v>
      </c>
      <c r="R1002" s="21">
        <v>15</v>
      </c>
      <c r="S1002" s="21">
        <v>18.399999999999999</v>
      </c>
      <c r="T1002" s="21">
        <v>70.604395604395606</v>
      </c>
      <c r="U1002" s="21">
        <v>90.716069941715233</v>
      </c>
    </row>
    <row r="1003" spans="1:21" x14ac:dyDescent="0.3">
      <c r="A1003" s="4" t="s">
        <v>1871</v>
      </c>
      <c r="B1003" s="4" t="s">
        <v>1872</v>
      </c>
      <c r="C1003" s="4" t="s">
        <v>1701</v>
      </c>
      <c r="D1003" s="4">
        <v>0</v>
      </c>
      <c r="E1003" s="4" t="s">
        <v>66</v>
      </c>
      <c r="F1003" s="21">
        <v>12069.506004638693</v>
      </c>
      <c r="G1003" s="21">
        <v>9690.5005839272981</v>
      </c>
      <c r="H1003" s="21">
        <v>242.21381415337524</v>
      </c>
      <c r="I1003" s="21">
        <v>218.52734795011924</v>
      </c>
      <c r="J1003" s="21">
        <v>315.75984523372188</v>
      </c>
      <c r="K1003" s="21">
        <v>174.36956331141329</v>
      </c>
      <c r="L1003" s="21">
        <v>71.012192891638335</v>
      </c>
      <c r="M1003" s="21">
        <v>44.066875099941434</v>
      </c>
      <c r="N1003" s="21">
        <v>11.671035062558726</v>
      </c>
      <c r="O1003" s="21">
        <v>7.8647064870977692</v>
      </c>
      <c r="P1003" s="21">
        <v>60.493827160493829</v>
      </c>
      <c r="Q1003" s="21">
        <v>47.386272944932166</v>
      </c>
      <c r="R1003" s="21">
        <v>19.2</v>
      </c>
      <c r="S1003" s="21">
        <v>24.4</v>
      </c>
      <c r="T1003" s="21">
        <v>69.872579153113904</v>
      </c>
      <c r="U1003" s="21">
        <v>78.238667450201632</v>
      </c>
    </row>
    <row r="1004" spans="1:21" x14ac:dyDescent="0.3">
      <c r="A1004" s="4" t="s">
        <v>1873</v>
      </c>
      <c r="B1004" s="4" t="s">
        <v>1557</v>
      </c>
      <c r="C1004" s="4" t="s">
        <v>116</v>
      </c>
      <c r="D1004" s="4">
        <v>1</v>
      </c>
      <c r="E1004" s="4" t="s">
        <v>76</v>
      </c>
      <c r="F1004" s="21">
        <v>9895.9470315734379</v>
      </c>
      <c r="G1004" s="21">
        <v>8332.0282776118584</v>
      </c>
      <c r="H1004" s="21">
        <v>204.1508285425017</v>
      </c>
      <c r="I1004" s="21">
        <v>193.81172799837691</v>
      </c>
      <c r="J1004" s="21">
        <v>359.65521650671087</v>
      </c>
      <c r="K1004" s="21">
        <v>273.4276009632855</v>
      </c>
      <c r="L1004" s="21">
        <v>66.361071216677217</v>
      </c>
      <c r="M1004" s="21">
        <v>49.070348769614775</v>
      </c>
      <c r="N1004" s="21">
        <v>7.9652940758125315</v>
      </c>
      <c r="O1004" s="21">
        <v>6.1637411228728389</v>
      </c>
      <c r="P1004" s="21">
        <v>45.45454545454546</v>
      </c>
      <c r="Q1004" s="21">
        <v>42.707666026051676</v>
      </c>
      <c r="R1004" s="21">
        <v>23.3</v>
      </c>
      <c r="S1004" s="21">
        <v>26.3</v>
      </c>
      <c r="T1004" s="21">
        <v>46.251896813353568</v>
      </c>
      <c r="U1004" s="21">
        <v>73.74545454545455</v>
      </c>
    </row>
    <row r="1005" spans="1:21" x14ac:dyDescent="0.3">
      <c r="A1005" s="4" t="s">
        <v>1874</v>
      </c>
      <c r="B1005" s="4" t="s">
        <v>1427</v>
      </c>
      <c r="C1005" s="4" t="s">
        <v>116</v>
      </c>
      <c r="D1005" s="4">
        <v>0</v>
      </c>
      <c r="E1005" s="4" t="s">
        <v>66</v>
      </c>
      <c r="F1005" s="21">
        <v>10057.437567356817</v>
      </c>
      <c r="G1005" s="21">
        <v>9929.75710212388</v>
      </c>
      <c r="H1005" s="21">
        <v>200.05170211573954</v>
      </c>
      <c r="I1005" s="21">
        <v>200.12171499554111</v>
      </c>
      <c r="J1005" s="21">
        <v>425.02815172929252</v>
      </c>
      <c r="K1005" s="21">
        <v>240.88162268011405</v>
      </c>
      <c r="L1005" s="21">
        <v>88.638269525993522</v>
      </c>
      <c r="M1005" s="21">
        <v>64.376136285742064</v>
      </c>
      <c r="N1005" s="21">
        <v>8.6110563333990662</v>
      </c>
      <c r="O1005" s="21">
        <v>5.9468404178301792</v>
      </c>
      <c r="P1005" s="21">
        <v>27.397260273972602</v>
      </c>
      <c r="Q1005" s="21">
        <v>9.8468810004431102</v>
      </c>
      <c r="R1005" s="21">
        <v>16.3</v>
      </c>
      <c r="S1005" s="21">
        <v>19</v>
      </c>
      <c r="T1005" s="21">
        <v>51.09373348832294</v>
      </c>
      <c r="U1005" s="21">
        <v>76.352705410821642</v>
      </c>
    </row>
    <row r="1006" spans="1:21" x14ac:dyDescent="0.3">
      <c r="A1006" s="4" t="s">
        <v>1875</v>
      </c>
      <c r="B1006" s="4" t="s">
        <v>1703</v>
      </c>
      <c r="C1006" s="4" t="s">
        <v>116</v>
      </c>
      <c r="D1006" s="4">
        <v>0</v>
      </c>
      <c r="E1006" s="4" t="s">
        <v>66</v>
      </c>
      <c r="F1006" s="21">
        <v>8079.580271864058</v>
      </c>
      <c r="G1006" s="21">
        <v>7876.2925552890092</v>
      </c>
      <c r="H1006" s="21">
        <v>198.00636259328104</v>
      </c>
      <c r="I1006" s="21">
        <v>193.97121930078507</v>
      </c>
      <c r="J1006" s="21">
        <v>252.34968126146151</v>
      </c>
      <c r="K1006" s="21">
        <v>190.53359328053651</v>
      </c>
      <c r="L1006" s="21">
        <v>76.639364220718988</v>
      </c>
      <c r="M1006" s="21">
        <v>35.179787259940063</v>
      </c>
      <c r="N1006" s="21">
        <v>7.5664016976570245</v>
      </c>
      <c r="O1006" s="21">
        <v>6.1745474668336513</v>
      </c>
      <c r="P1006" s="21">
        <v>34.246575342465754</v>
      </c>
      <c r="Q1006" s="21">
        <v>32.09389757461831</v>
      </c>
      <c r="R1006" s="21">
        <v>7.8</v>
      </c>
      <c r="S1006" s="21">
        <v>11.3</v>
      </c>
      <c r="T1006" s="21">
        <v>66.733892368113786</v>
      </c>
      <c r="U1006" s="21">
        <v>87.23917085600165</v>
      </c>
    </row>
    <row r="1007" spans="1:21" x14ac:dyDescent="0.3">
      <c r="A1007" s="4" t="s">
        <v>1876</v>
      </c>
      <c r="B1007" s="4" t="s">
        <v>1877</v>
      </c>
      <c r="C1007" s="4" t="s">
        <v>116</v>
      </c>
      <c r="D1007" s="4">
        <v>0</v>
      </c>
      <c r="E1007" s="4" t="s">
        <v>66</v>
      </c>
      <c r="F1007" s="21">
        <v>9745.55906555402</v>
      </c>
      <c r="G1007" s="21">
        <v>9587.9784665531806</v>
      </c>
      <c r="H1007" s="21">
        <v>252.86141786388447</v>
      </c>
      <c r="I1007" s="21">
        <v>193.29468993697546</v>
      </c>
      <c r="J1007" s="21">
        <v>416.43257273227755</v>
      </c>
      <c r="K1007" s="21">
        <v>240.48334748507591</v>
      </c>
      <c r="L1007" s="21">
        <v>77.697608462942554</v>
      </c>
      <c r="M1007" s="21">
        <v>51.935184516255319</v>
      </c>
      <c r="N1007" s="21">
        <v>8.3984811257538539</v>
      </c>
      <c r="O1007" s="21">
        <v>7.9376603262184791</v>
      </c>
      <c r="P1007" s="21">
        <v>50.632911392405063</v>
      </c>
      <c r="Q1007" s="21">
        <v>12.001920307249161</v>
      </c>
      <c r="R1007" s="21">
        <v>15.4</v>
      </c>
      <c r="S1007" s="21">
        <v>16.8</v>
      </c>
      <c r="T1007" s="21">
        <v>64.151651651651648</v>
      </c>
      <c r="U1007" s="21">
        <v>84.400068271036019</v>
      </c>
    </row>
    <row r="1008" spans="1:21" x14ac:dyDescent="0.3">
      <c r="A1008" s="4" t="s">
        <v>1878</v>
      </c>
      <c r="B1008" s="4" t="s">
        <v>1879</v>
      </c>
      <c r="C1008" s="4" t="s">
        <v>116</v>
      </c>
      <c r="D1008" s="4">
        <v>0</v>
      </c>
      <c r="E1008" s="4" t="s">
        <v>66</v>
      </c>
      <c r="F1008" s="21">
        <v>9540.5426750945317</v>
      </c>
      <c r="G1008" s="21">
        <v>8221.1588097556469</v>
      </c>
      <c r="H1008" s="21">
        <v>224.63355151284719</v>
      </c>
      <c r="I1008" s="21">
        <v>199.42106757519295</v>
      </c>
      <c r="J1008" s="21">
        <v>356.11585956252321</v>
      </c>
      <c r="K1008" s="21">
        <v>208.93050508167053</v>
      </c>
      <c r="L1008" s="21">
        <v>77.797314753747273</v>
      </c>
      <c r="M1008" s="21">
        <v>56.538035032993342</v>
      </c>
      <c r="N1008" s="21">
        <v>7.1917468505108619</v>
      </c>
      <c r="O1008" s="21">
        <v>7.364544976328248</v>
      </c>
      <c r="P1008" s="21">
        <v>58.82352941176471</v>
      </c>
      <c r="Q1008" s="21">
        <v>88.316638389848237</v>
      </c>
      <c r="R1008" s="21">
        <v>17.3</v>
      </c>
      <c r="S1008" s="21">
        <v>19.5</v>
      </c>
      <c r="T1008" s="21">
        <v>54.47032306536439</v>
      </c>
      <c r="U1008" s="21">
        <v>79.235351156669893</v>
      </c>
    </row>
    <row r="1009" spans="1:21" x14ac:dyDescent="0.3">
      <c r="A1009" s="4" t="s">
        <v>1880</v>
      </c>
      <c r="B1009" s="4" t="s">
        <v>1881</v>
      </c>
      <c r="C1009" s="4" t="s">
        <v>116</v>
      </c>
      <c r="D1009" s="4">
        <v>1</v>
      </c>
      <c r="E1009" s="4" t="s">
        <v>76</v>
      </c>
      <c r="F1009" s="21">
        <v>10433.125784769272</v>
      </c>
      <c r="G1009" s="21">
        <v>11713.578704602258</v>
      </c>
      <c r="H1009" s="21">
        <v>225.74533296740302</v>
      </c>
      <c r="I1009" s="21">
        <v>239.99600587433537</v>
      </c>
      <c r="J1009" s="21">
        <v>400.76578289663348</v>
      </c>
      <c r="K1009" s="21">
        <v>289.87954016516409</v>
      </c>
      <c r="L1009" s="21">
        <v>79.837851945930169</v>
      </c>
      <c r="M1009" s="21">
        <v>56.02776602323452</v>
      </c>
      <c r="N1009" s="21">
        <v>9.1626368032578256</v>
      </c>
      <c r="O1009" s="21">
        <v>7.5858332101866903</v>
      </c>
      <c r="P1009" s="21">
        <v>61.855670103092784</v>
      </c>
      <c r="Q1009" s="21">
        <v>8.3605049745004596</v>
      </c>
      <c r="R1009" s="21">
        <v>25.7</v>
      </c>
      <c r="S1009" s="21">
        <v>22.7</v>
      </c>
      <c r="T1009" s="21">
        <v>46.301845134836775</v>
      </c>
      <c r="U1009" s="21">
        <v>73.925174381737477</v>
      </c>
    </row>
    <row r="1010" spans="1:21" x14ac:dyDescent="0.3">
      <c r="A1010" s="4" t="s">
        <v>1882</v>
      </c>
      <c r="B1010" s="4" t="s">
        <v>1883</v>
      </c>
      <c r="C1010" s="4" t="s">
        <v>116</v>
      </c>
      <c r="D1010" s="4">
        <v>1</v>
      </c>
      <c r="E1010" s="4" t="s">
        <v>76</v>
      </c>
      <c r="F1010" s="21">
        <v>12428.15617765185</v>
      </c>
      <c r="G1010" s="21">
        <v>13078.987644119321</v>
      </c>
      <c r="H1010" s="21">
        <v>260.80120614023861</v>
      </c>
      <c r="I1010" s="21">
        <v>221.02508753296712</v>
      </c>
      <c r="J1010" s="21">
        <v>436.07608259159468</v>
      </c>
      <c r="K1010" s="21">
        <v>338.39289349199828</v>
      </c>
      <c r="L1010" s="21">
        <v>62.680657809965439</v>
      </c>
      <c r="M1010" s="21">
        <v>50.827660777619883</v>
      </c>
      <c r="N1010" s="21">
        <v>7.1405387861084062</v>
      </c>
      <c r="O1010" s="21">
        <v>9.5011876484560567</v>
      </c>
      <c r="P1010" s="21">
        <v>79.365079365079367</v>
      </c>
      <c r="Q1010" s="21">
        <v>39.447731755424066</v>
      </c>
      <c r="R1010" s="21">
        <v>33.799999999999997</v>
      </c>
      <c r="S1010" s="21">
        <v>33.5</v>
      </c>
      <c r="T1010" s="21">
        <v>46.721645286092446</v>
      </c>
      <c r="U1010" s="21">
        <v>68.311185784837846</v>
      </c>
    </row>
    <row r="1011" spans="1:21" x14ac:dyDescent="0.3">
      <c r="A1011" s="4" t="s">
        <v>1884</v>
      </c>
      <c r="B1011" s="4" t="s">
        <v>415</v>
      </c>
      <c r="C1011" s="4" t="s">
        <v>116</v>
      </c>
      <c r="D1011" s="4">
        <v>0</v>
      </c>
      <c r="E1011" s="4" t="s">
        <v>66</v>
      </c>
      <c r="F1011" s="21">
        <v>7269.1506949819432</v>
      </c>
      <c r="G1011" s="21">
        <v>6131.6334194254523</v>
      </c>
      <c r="H1011" s="21">
        <v>224.53989606467968</v>
      </c>
      <c r="I1011" s="21">
        <v>179.14576169060257</v>
      </c>
      <c r="J1011" s="21">
        <v>322.60963500900561</v>
      </c>
      <c r="K1011" s="21">
        <v>172.39605053253266</v>
      </c>
      <c r="L1011" s="21">
        <v>70.092729398880095</v>
      </c>
      <c r="M1011" s="21">
        <v>36.50024048554922</v>
      </c>
      <c r="N1011" s="21">
        <v>5.3303408612708658</v>
      </c>
      <c r="O1011" s="21">
        <v>4.8816812841303987</v>
      </c>
      <c r="P1011" s="21">
        <v>53.819444444444443</v>
      </c>
      <c r="Q1011" s="21">
        <v>68.304913132222239</v>
      </c>
      <c r="R1011" s="21">
        <v>7.1</v>
      </c>
      <c r="S1011" s="21">
        <v>8</v>
      </c>
      <c r="T1011" s="21">
        <v>76.436472685093506</v>
      </c>
      <c r="U1011" s="21">
        <v>91.887775345902284</v>
      </c>
    </row>
    <row r="1012" spans="1:21" x14ac:dyDescent="0.3">
      <c r="A1012" s="4" t="s">
        <v>1885</v>
      </c>
      <c r="B1012" s="4" t="s">
        <v>1711</v>
      </c>
      <c r="C1012" s="4" t="s">
        <v>116</v>
      </c>
      <c r="D1012" s="4">
        <v>0</v>
      </c>
      <c r="E1012" s="4" t="s">
        <v>66</v>
      </c>
      <c r="F1012" s="21">
        <v>8747.0206498854604</v>
      </c>
      <c r="G1012" s="21">
        <v>9315.1419509916504</v>
      </c>
      <c r="H1012" s="21">
        <v>242.71756219885393</v>
      </c>
      <c r="I1012" s="21">
        <v>165.95832805962021</v>
      </c>
      <c r="J1012" s="21">
        <v>301.34188958439756</v>
      </c>
      <c r="K1012" s="21">
        <v>208.77008378095434</v>
      </c>
      <c r="L1012" s="21">
        <v>61.702883164209119</v>
      </c>
      <c r="M1012" s="21">
        <v>43.368046638472912</v>
      </c>
      <c r="N1012" s="21">
        <v>8.1916109590939001</v>
      </c>
      <c r="O1012" s="21">
        <v>6.7581617799958416</v>
      </c>
      <c r="P1012" s="21">
        <v>46.875</v>
      </c>
      <c r="Q1012" s="21">
        <v>55.005500550055004</v>
      </c>
      <c r="R1012" s="21">
        <v>15.499999999999998</v>
      </c>
      <c r="S1012" s="21">
        <v>19.2</v>
      </c>
      <c r="T1012" s="21">
        <v>64.004216672072658</v>
      </c>
      <c r="U1012" s="21">
        <v>81.5531852717709</v>
      </c>
    </row>
    <row r="1013" spans="1:21" x14ac:dyDescent="0.3">
      <c r="A1013" s="4" t="s">
        <v>1886</v>
      </c>
      <c r="B1013" s="4" t="s">
        <v>1887</v>
      </c>
      <c r="C1013" s="4" t="s">
        <v>116</v>
      </c>
      <c r="D1013" s="4">
        <v>1</v>
      </c>
      <c r="E1013" s="4" t="s">
        <v>76</v>
      </c>
      <c r="F1013" s="21">
        <v>9031.0416111926697</v>
      </c>
      <c r="G1013" s="21">
        <v>9433.3030050010693</v>
      </c>
      <c r="H1013" s="21">
        <v>244.17180402200847</v>
      </c>
      <c r="I1013" s="21">
        <v>199.96488087239641</v>
      </c>
      <c r="J1013" s="21">
        <v>353.6708884786097</v>
      </c>
      <c r="K1013" s="21">
        <v>250.95547404058175</v>
      </c>
      <c r="L1013" s="21">
        <v>84.396882350660036</v>
      </c>
      <c r="M1013" s="21">
        <v>54.498487198525325</v>
      </c>
      <c r="N1013" s="21">
        <v>8.6066527099325416</v>
      </c>
      <c r="O1013" s="21">
        <v>6.3198833252309186</v>
      </c>
      <c r="P1013" s="21">
        <v>72.265625</v>
      </c>
      <c r="Q1013" s="21">
        <v>116.5977989608477</v>
      </c>
      <c r="R1013" s="21">
        <v>16.899999999999999</v>
      </c>
      <c r="S1013" s="21">
        <v>23.1</v>
      </c>
      <c r="T1013" s="21">
        <v>68.855755695366142</v>
      </c>
      <c r="U1013" s="21">
        <v>87.584695097648464</v>
      </c>
    </row>
    <row r="1014" spans="1:21" x14ac:dyDescent="0.3">
      <c r="A1014" s="4" t="s">
        <v>1888</v>
      </c>
      <c r="B1014" s="4" t="s">
        <v>1889</v>
      </c>
      <c r="C1014" s="4" t="s">
        <v>116</v>
      </c>
      <c r="D1014" s="4">
        <v>0</v>
      </c>
      <c r="E1014" s="4" t="s">
        <v>66</v>
      </c>
      <c r="F1014" s="21">
        <v>7410.6316108610054</v>
      </c>
      <c r="G1014" s="21">
        <v>7742.5220918096529</v>
      </c>
      <c r="H1014" s="21">
        <v>227.60681719282894</v>
      </c>
      <c r="I1014" s="21">
        <v>180.18146036563002</v>
      </c>
      <c r="J1014" s="21">
        <v>303.65391091921725</v>
      </c>
      <c r="K1014" s="21">
        <v>175.09892075629733</v>
      </c>
      <c r="L1014" s="21">
        <v>53.034373967003056</v>
      </c>
      <c r="M1014" s="21">
        <v>43.269434462054242</v>
      </c>
      <c r="N1014" s="21">
        <v>7.8672448176811756</v>
      </c>
      <c r="O1014" s="21">
        <v>6.5220157800967167</v>
      </c>
      <c r="P1014" s="21">
        <v>74.21875</v>
      </c>
      <c r="Q1014" s="21">
        <v>106.84865405163202</v>
      </c>
      <c r="R1014" s="21">
        <v>15.2</v>
      </c>
      <c r="S1014" s="21">
        <v>17.5</v>
      </c>
      <c r="T1014" s="21">
        <v>65.410651171149581</v>
      </c>
      <c r="U1014" s="21">
        <v>84.747866563227305</v>
      </c>
    </row>
    <row r="1015" spans="1:21" x14ac:dyDescent="0.3">
      <c r="A1015" s="4" t="s">
        <v>1890</v>
      </c>
      <c r="B1015" s="4" t="s">
        <v>1891</v>
      </c>
      <c r="C1015" s="4" t="s">
        <v>116</v>
      </c>
      <c r="D1015" s="4">
        <v>0</v>
      </c>
      <c r="E1015" s="4" t="s">
        <v>66</v>
      </c>
      <c r="F1015" s="21">
        <v>10735.310445373168</v>
      </c>
      <c r="G1015" s="21">
        <v>9794.4322215515185</v>
      </c>
      <c r="H1015" s="21">
        <v>246.10210859656303</v>
      </c>
      <c r="I1015" s="21">
        <v>249.4673688873475</v>
      </c>
      <c r="J1015" s="21">
        <v>415.13023124632798</v>
      </c>
      <c r="K1015" s="21">
        <v>220.64987317298215</v>
      </c>
      <c r="L1015" s="21">
        <v>78.944504533586624</v>
      </c>
      <c r="M1015" s="21">
        <v>62.651834998221283</v>
      </c>
      <c r="N1015" s="21">
        <v>8.0459198062343429</v>
      </c>
      <c r="O1015" s="21">
        <v>7.8274599388584676</v>
      </c>
      <c r="P1015" s="21">
        <v>12.820512820512821</v>
      </c>
      <c r="Q1015" s="21">
        <v>23.764258555133079</v>
      </c>
      <c r="R1015" s="21">
        <v>17.399999999999999</v>
      </c>
      <c r="S1015" s="21">
        <v>18.600000000000001</v>
      </c>
      <c r="T1015" s="21">
        <v>55.960925039872407</v>
      </c>
      <c r="U1015" s="21">
        <v>80.910374029640082</v>
      </c>
    </row>
    <row r="1016" spans="1:21" x14ac:dyDescent="0.3">
      <c r="A1016" s="4" t="s">
        <v>1892</v>
      </c>
      <c r="B1016" s="4" t="s">
        <v>1893</v>
      </c>
      <c r="C1016" s="4" t="s">
        <v>116</v>
      </c>
      <c r="D1016" s="4">
        <v>1</v>
      </c>
      <c r="E1016" s="4" t="s">
        <v>76</v>
      </c>
      <c r="F1016" s="21">
        <v>12793.064329037585</v>
      </c>
      <c r="G1016" s="21">
        <v>16324.716235311333</v>
      </c>
      <c r="H1016" s="21">
        <v>265.85425832098508</v>
      </c>
      <c r="I1016" s="21">
        <v>260.56742453415984</v>
      </c>
      <c r="J1016" s="21">
        <v>431.26702737293607</v>
      </c>
      <c r="K1016" s="21">
        <v>347.52600527062816</v>
      </c>
      <c r="L1016" s="21">
        <v>69.627711699773755</v>
      </c>
      <c r="M1016" s="21">
        <v>59.531781988855982</v>
      </c>
      <c r="N1016" s="21">
        <v>9.9942655853198978</v>
      </c>
      <c r="O1016" s="21">
        <v>8.005401234567902</v>
      </c>
      <c r="P1016" s="21">
        <v>38.216560509554142</v>
      </c>
      <c r="Q1016" s="21">
        <v>73.827980804724987</v>
      </c>
      <c r="R1016" s="21">
        <v>37.799999999999997</v>
      </c>
      <c r="S1016" s="21">
        <v>33</v>
      </c>
      <c r="T1016" s="21">
        <v>47.784241142252775</v>
      </c>
      <c r="U1016" s="21">
        <v>63.830458561211614</v>
      </c>
    </row>
    <row r="1017" spans="1:21" x14ac:dyDescent="0.3">
      <c r="A1017" s="4" t="s">
        <v>1894</v>
      </c>
      <c r="B1017" s="4" t="s">
        <v>1895</v>
      </c>
      <c r="C1017" s="4" t="s">
        <v>116</v>
      </c>
      <c r="D1017" s="4">
        <v>0</v>
      </c>
      <c r="E1017" s="4" t="s">
        <v>66</v>
      </c>
      <c r="F1017" s="21">
        <v>9193.8960981999917</v>
      </c>
      <c r="G1017" s="21">
        <v>9655.9858162934688</v>
      </c>
      <c r="H1017" s="21">
        <v>252.51951464263456</v>
      </c>
      <c r="I1017" s="21">
        <v>201.5914796771678</v>
      </c>
      <c r="J1017" s="21">
        <v>363.96974705896497</v>
      </c>
      <c r="K1017" s="21">
        <v>269.37280347863248</v>
      </c>
      <c r="L1017" s="21">
        <v>125.88265726041178</v>
      </c>
      <c r="M1017" s="21">
        <v>57.112701188313849</v>
      </c>
      <c r="N1017" s="21">
        <v>7.2252716478100147</v>
      </c>
      <c r="O1017" s="21">
        <v>6.3608326908249806</v>
      </c>
      <c r="P1017" s="21">
        <v>36.809815950920246</v>
      </c>
      <c r="Q1017" s="21">
        <v>29.940119760479043</v>
      </c>
      <c r="R1017" s="21">
        <v>20.7</v>
      </c>
      <c r="S1017" s="21">
        <v>19.2</v>
      </c>
      <c r="T1017" s="21">
        <v>56.712199717381061</v>
      </c>
      <c r="U1017" s="21">
        <v>76.647491443967084</v>
      </c>
    </row>
    <row r="1018" spans="1:21" x14ac:dyDescent="0.3">
      <c r="A1018" s="4" t="s">
        <v>1896</v>
      </c>
      <c r="B1018" s="4" t="s">
        <v>1897</v>
      </c>
      <c r="C1018" s="4" t="s">
        <v>116</v>
      </c>
      <c r="D1018" s="4">
        <v>0</v>
      </c>
      <c r="E1018" s="4" t="s">
        <v>66</v>
      </c>
      <c r="F1018" s="21">
        <v>7588.155931592587</v>
      </c>
      <c r="G1018" s="21">
        <v>6860.3463118715463</v>
      </c>
      <c r="H1018" s="21">
        <v>232.7176266026658</v>
      </c>
      <c r="I1018" s="21">
        <v>173.45573828145356</v>
      </c>
      <c r="J1018" s="21">
        <v>347.11309107506293</v>
      </c>
      <c r="K1018" s="21">
        <v>164.0272963077937</v>
      </c>
      <c r="L1018" s="21">
        <v>62.009015719128193</v>
      </c>
      <c r="M1018" s="21">
        <v>32.09476651705836</v>
      </c>
      <c r="N1018" s="21">
        <v>6.4811284788410219</v>
      </c>
      <c r="O1018" s="21">
        <v>5.8106841611996254</v>
      </c>
      <c r="P1018" s="21">
        <v>18.907563025210084</v>
      </c>
      <c r="Q1018" s="21">
        <v>15.614021391209306</v>
      </c>
      <c r="R1018" s="21">
        <v>10.1</v>
      </c>
      <c r="S1018" s="21">
        <v>12.3</v>
      </c>
      <c r="T1018" s="21">
        <v>64.676877885018882</v>
      </c>
      <c r="U1018" s="21">
        <v>85.005931198102019</v>
      </c>
    </row>
    <row r="1019" spans="1:21" x14ac:dyDescent="0.3">
      <c r="A1019" s="4" t="s">
        <v>1898</v>
      </c>
      <c r="B1019" s="4" t="s">
        <v>193</v>
      </c>
      <c r="C1019" s="4" t="s">
        <v>116</v>
      </c>
      <c r="D1019" s="4">
        <v>0</v>
      </c>
      <c r="E1019" s="4" t="s">
        <v>66</v>
      </c>
      <c r="F1019" s="21">
        <v>10711.413613199664</v>
      </c>
      <c r="G1019" s="21">
        <v>9884.1130043275989</v>
      </c>
      <c r="H1019" s="21">
        <v>251.70547310883543</v>
      </c>
      <c r="I1019" s="21">
        <v>211.90310751029415</v>
      </c>
      <c r="J1019" s="21">
        <v>374.07086194704948</v>
      </c>
      <c r="K1019" s="21">
        <v>224.04906532509222</v>
      </c>
      <c r="L1019" s="21">
        <v>64.377896014081756</v>
      </c>
      <c r="M1019" s="21">
        <v>47.27516056523973</v>
      </c>
      <c r="N1019" s="21">
        <v>8.5228680441999902</v>
      </c>
      <c r="O1019" s="21">
        <v>6.2010162776677289</v>
      </c>
      <c r="P1019" s="21">
        <v>26.785714285714285</v>
      </c>
      <c r="Q1019" s="21">
        <v>7.8167747987180487</v>
      </c>
      <c r="R1019" s="21">
        <v>20.8</v>
      </c>
      <c r="S1019" s="21">
        <v>20.6</v>
      </c>
      <c r="T1019" s="21">
        <v>46.566464423607279</v>
      </c>
      <c r="U1019" s="21">
        <v>75.47683923705722</v>
      </c>
    </row>
    <row r="1020" spans="1:21" x14ac:dyDescent="0.3">
      <c r="A1020" s="4" t="s">
        <v>1899</v>
      </c>
      <c r="B1020" s="4" t="s">
        <v>1900</v>
      </c>
      <c r="C1020" s="4" t="s">
        <v>116</v>
      </c>
      <c r="D1020" s="4">
        <v>0</v>
      </c>
      <c r="E1020" s="4" t="s">
        <v>66</v>
      </c>
      <c r="F1020" s="21">
        <v>9548.2711839340336</v>
      </c>
      <c r="G1020" s="21">
        <v>10751.53169292802</v>
      </c>
      <c r="H1020" s="21">
        <v>230.58991568722385</v>
      </c>
      <c r="I1020" s="21">
        <v>224.15804939104913</v>
      </c>
      <c r="J1020" s="21">
        <v>351.29698562558207</v>
      </c>
      <c r="K1020" s="21">
        <v>238.64888433471597</v>
      </c>
      <c r="L1020" s="21">
        <v>100.70663746733624</v>
      </c>
      <c r="M1020" s="21">
        <v>59.879233626846244</v>
      </c>
      <c r="N1020" s="21">
        <v>8.2283140617556629</v>
      </c>
      <c r="O1020" s="21">
        <v>6.1124694376528117</v>
      </c>
      <c r="P1020" s="21">
        <v>45.45454545454546</v>
      </c>
      <c r="Q1020" s="21">
        <v>38.9924354675193</v>
      </c>
      <c r="R1020" s="21">
        <v>18.100000000000001</v>
      </c>
      <c r="S1020" s="21">
        <v>18.2</v>
      </c>
      <c r="T1020" s="21">
        <v>61.939964157706093</v>
      </c>
      <c r="U1020" s="21">
        <v>84.033057851239676</v>
      </c>
    </row>
    <row r="1021" spans="1:21" x14ac:dyDescent="0.3">
      <c r="A1021" s="4" t="s">
        <v>1901</v>
      </c>
      <c r="B1021" s="4" t="s">
        <v>1902</v>
      </c>
      <c r="C1021" s="4" t="s">
        <v>116</v>
      </c>
      <c r="D1021" s="4">
        <v>0</v>
      </c>
      <c r="E1021" s="4" t="s">
        <v>66</v>
      </c>
      <c r="F1021" s="21">
        <v>7791.3206078081739</v>
      </c>
      <c r="G1021" s="21">
        <v>7599.7650966779584</v>
      </c>
      <c r="H1021" s="21">
        <v>189.6352082994261</v>
      </c>
      <c r="I1021" s="21">
        <v>194.32094399391531</v>
      </c>
      <c r="J1021" s="21">
        <v>336.48630875527897</v>
      </c>
      <c r="K1021" s="21">
        <v>231.08583700974026</v>
      </c>
      <c r="L1021" s="21">
        <v>51.887432435005245</v>
      </c>
      <c r="M1021" s="21">
        <v>49.811835680053306</v>
      </c>
      <c r="N1021" s="21">
        <v>7.5705906424771516</v>
      </c>
      <c r="O1021" s="21">
        <v>5.7312004030734354</v>
      </c>
      <c r="P1021" s="21">
        <v>55.374592833876221</v>
      </c>
      <c r="Q1021" s="21">
        <v>63.733170459675492</v>
      </c>
      <c r="R1021" s="21">
        <v>15.4</v>
      </c>
      <c r="S1021" s="21">
        <v>20.2</v>
      </c>
      <c r="T1021" s="21">
        <v>69.064825800884478</v>
      </c>
      <c r="U1021" s="21">
        <v>86.143278587468629</v>
      </c>
    </row>
    <row r="1022" spans="1:21" x14ac:dyDescent="0.3">
      <c r="A1022" s="4" t="s">
        <v>1903</v>
      </c>
      <c r="B1022" s="4" t="s">
        <v>1904</v>
      </c>
      <c r="C1022" s="4" t="s">
        <v>116</v>
      </c>
      <c r="D1022" s="4">
        <v>0</v>
      </c>
      <c r="E1022" s="4" t="s">
        <v>66</v>
      </c>
      <c r="F1022" s="21">
        <v>8517.7461033290419</v>
      </c>
      <c r="G1022" s="21">
        <v>7412.5032732612517</v>
      </c>
      <c r="H1022" s="21">
        <v>258.22400197632862</v>
      </c>
      <c r="I1022" s="21">
        <v>200.02419610196145</v>
      </c>
      <c r="J1022" s="21">
        <v>349.38920879231875</v>
      </c>
      <c r="K1022" s="21">
        <v>186.05264761974445</v>
      </c>
      <c r="L1022" s="21">
        <v>76.265152455789845</v>
      </c>
      <c r="M1022" s="21">
        <v>39.420204364004164</v>
      </c>
      <c r="N1022" s="21">
        <v>8.0299197008029921</v>
      </c>
      <c r="O1022" s="21">
        <v>5.6650246305418719</v>
      </c>
      <c r="P1022" s="21">
        <v>63.170441001191897</v>
      </c>
      <c r="Q1022" s="21">
        <v>68.14085373895459</v>
      </c>
      <c r="R1022" s="21">
        <v>11.1</v>
      </c>
      <c r="S1022" s="21">
        <v>13.2</v>
      </c>
      <c r="T1022" s="21">
        <v>70.954467011814685</v>
      </c>
      <c r="U1022" s="21">
        <v>88.514278106902751</v>
      </c>
    </row>
    <row r="1023" spans="1:21" x14ac:dyDescent="0.3">
      <c r="A1023" s="4" t="s">
        <v>1905</v>
      </c>
      <c r="B1023" s="4" t="s">
        <v>1906</v>
      </c>
      <c r="C1023" s="4" t="s">
        <v>116</v>
      </c>
      <c r="D1023" s="4">
        <v>0</v>
      </c>
      <c r="E1023" s="4" t="s">
        <v>66</v>
      </c>
      <c r="F1023" s="21">
        <v>9028.9887460523059</v>
      </c>
      <c r="G1023" s="21">
        <v>9981.9285891288146</v>
      </c>
      <c r="H1023" s="21">
        <v>271.71186178656319</v>
      </c>
      <c r="I1023" s="21">
        <v>203.68030135557893</v>
      </c>
      <c r="J1023" s="21">
        <v>411.66095552344029</v>
      </c>
      <c r="K1023" s="21">
        <v>218.8304663964928</v>
      </c>
      <c r="L1023" s="21">
        <v>70.565728759750513</v>
      </c>
      <c r="M1023" s="21">
        <v>46.440808693136624</v>
      </c>
      <c r="N1023" s="21">
        <v>7.7892877218340963</v>
      </c>
      <c r="O1023" s="21">
        <v>7.5511001171722434</v>
      </c>
      <c r="P1023" s="21">
        <v>19.23076923076923</v>
      </c>
      <c r="Q1023" s="21">
        <v>39.992001599680066</v>
      </c>
      <c r="R1023" s="21">
        <v>15.4</v>
      </c>
      <c r="S1023" s="21">
        <v>17</v>
      </c>
      <c r="T1023" s="21">
        <v>62.343215507411628</v>
      </c>
      <c r="U1023" s="21">
        <v>82.89510884930732</v>
      </c>
    </row>
    <row r="1024" spans="1:21" x14ac:dyDescent="0.3">
      <c r="A1024" s="4" t="s">
        <v>1907</v>
      </c>
      <c r="B1024" s="4" t="s">
        <v>420</v>
      </c>
      <c r="C1024" s="4" t="s">
        <v>116</v>
      </c>
      <c r="D1024" s="4">
        <v>0</v>
      </c>
      <c r="E1024" s="4" t="s">
        <v>66</v>
      </c>
      <c r="F1024" s="21">
        <v>12661.501353606729</v>
      </c>
      <c r="G1024" s="21">
        <v>11055.960833660381</v>
      </c>
      <c r="H1024" s="21">
        <v>246.68751182982768</v>
      </c>
      <c r="I1024" s="21">
        <v>222.21754917479257</v>
      </c>
      <c r="J1024" s="21">
        <v>504.39564661265683</v>
      </c>
      <c r="K1024" s="21">
        <v>214.07943964930504</v>
      </c>
      <c r="L1024" s="21">
        <v>86.651509513330922</v>
      </c>
      <c r="M1024" s="21">
        <v>43.822632061695018</v>
      </c>
      <c r="N1024" s="21">
        <v>8.1458003169572102</v>
      </c>
      <c r="O1024" s="21">
        <v>6.6130351786201258</v>
      </c>
      <c r="P1024" s="21">
        <v>43.01075268817204</v>
      </c>
      <c r="Q1024" s="21">
        <v>45.649593718615904</v>
      </c>
      <c r="R1024" s="21">
        <v>19.899999999999999</v>
      </c>
      <c r="S1024" s="21">
        <v>20.399999999999999</v>
      </c>
      <c r="T1024" s="21">
        <v>59.582350959919168</v>
      </c>
      <c r="U1024" s="21">
        <v>74.818638392857139</v>
      </c>
    </row>
    <row r="1025" spans="1:21" x14ac:dyDescent="0.3">
      <c r="A1025" s="4" t="s">
        <v>1908</v>
      </c>
      <c r="B1025" s="4" t="s">
        <v>1909</v>
      </c>
      <c r="C1025" s="4" t="s">
        <v>116</v>
      </c>
      <c r="D1025" s="4">
        <v>1</v>
      </c>
      <c r="E1025" s="4" t="s">
        <v>76</v>
      </c>
      <c r="F1025" s="21">
        <v>10477.786519682046</v>
      </c>
      <c r="G1025" s="21">
        <v>10018.572772143865</v>
      </c>
      <c r="H1025" s="21">
        <v>258.95026337052911</v>
      </c>
      <c r="I1025" s="21">
        <v>222.83736932638016</v>
      </c>
      <c r="J1025" s="21">
        <v>326.83230573713502</v>
      </c>
      <c r="K1025" s="21">
        <v>240.8091351852384</v>
      </c>
      <c r="L1025" s="21">
        <v>87.732610929197151</v>
      </c>
      <c r="M1025" s="21">
        <v>43.023183799341972</v>
      </c>
      <c r="N1025" s="21">
        <v>8.3344947735191646</v>
      </c>
      <c r="O1025" s="21">
        <v>7.3750752558699579</v>
      </c>
      <c r="P1025" s="21">
        <v>16.460905349794238</v>
      </c>
      <c r="Q1025" s="21">
        <v>11.028600838173663</v>
      </c>
      <c r="R1025" s="21">
        <v>27.099999999999998</v>
      </c>
      <c r="S1025" s="21">
        <v>23.899999999999995</v>
      </c>
      <c r="T1025" s="21">
        <v>51.260392417692053</v>
      </c>
      <c r="U1025" s="21">
        <v>75.532549189657971</v>
      </c>
    </row>
    <row r="1026" spans="1:21" x14ac:dyDescent="0.3">
      <c r="A1026" s="4" t="s">
        <v>1910</v>
      </c>
      <c r="B1026" s="4" t="s">
        <v>1911</v>
      </c>
      <c r="C1026" s="4" t="s">
        <v>116</v>
      </c>
      <c r="D1026" s="4">
        <v>1</v>
      </c>
      <c r="E1026" s="4" t="s">
        <v>76</v>
      </c>
      <c r="F1026" s="21">
        <v>10372.598113585576</v>
      </c>
      <c r="G1026" s="21">
        <v>10094.18501193804</v>
      </c>
      <c r="H1026" s="21">
        <v>229.30687392368836</v>
      </c>
      <c r="I1026" s="21">
        <v>251.99664419526783</v>
      </c>
      <c r="J1026" s="21">
        <v>316.38135231636613</v>
      </c>
      <c r="K1026" s="21">
        <v>204.24646041283103</v>
      </c>
      <c r="L1026" s="21">
        <v>82.634511552373823</v>
      </c>
      <c r="M1026" s="21">
        <v>45.760404529932387</v>
      </c>
      <c r="N1026" s="21">
        <v>7.87466501752216</v>
      </c>
      <c r="O1026" s="21">
        <v>6.6684759430853333</v>
      </c>
      <c r="P1026" s="21">
        <v>28.16901408450704</v>
      </c>
      <c r="Q1026" s="21">
        <v>18.671811788137177</v>
      </c>
      <c r="R1026" s="21">
        <v>25.500000000000004</v>
      </c>
      <c r="S1026" s="21">
        <v>30.6</v>
      </c>
      <c r="T1026" s="21">
        <v>43.138111888111887</v>
      </c>
      <c r="U1026" s="21">
        <v>69.662309368191714</v>
      </c>
    </row>
    <row r="1027" spans="1:21" x14ac:dyDescent="0.3">
      <c r="A1027" s="4" t="s">
        <v>1912</v>
      </c>
      <c r="B1027" s="4" t="s">
        <v>1285</v>
      </c>
      <c r="C1027" s="4" t="s">
        <v>116</v>
      </c>
      <c r="D1027" s="4">
        <v>0</v>
      </c>
      <c r="E1027" s="4" t="s">
        <v>66</v>
      </c>
      <c r="F1027" s="21">
        <v>9654.1165790947671</v>
      </c>
      <c r="G1027" s="21">
        <v>9470.7744167308392</v>
      </c>
      <c r="H1027" s="21">
        <v>229.02068894510541</v>
      </c>
      <c r="I1027" s="21">
        <v>185.09411978981535</v>
      </c>
      <c r="J1027" s="21">
        <v>327.35399854927425</v>
      </c>
      <c r="K1027" s="21">
        <v>217.99005814643479</v>
      </c>
      <c r="L1027" s="21">
        <v>60.459011921567779</v>
      </c>
      <c r="M1027" s="21">
        <v>49.423650277094751</v>
      </c>
      <c r="N1027" s="21">
        <v>8.5850227554820027</v>
      </c>
      <c r="O1027" s="21">
        <v>7.0941588354523679</v>
      </c>
      <c r="P1027" s="21">
        <v>39.187227866473151</v>
      </c>
      <c r="Q1027" s="21">
        <v>56.628958970970913</v>
      </c>
      <c r="R1027" s="21">
        <v>17.7</v>
      </c>
      <c r="S1027" s="21">
        <v>21.6</v>
      </c>
      <c r="T1027" s="21">
        <v>72.209443568604144</v>
      </c>
      <c r="U1027" s="21">
        <v>85.229625447016758</v>
      </c>
    </row>
    <row r="1028" spans="1:21" x14ac:dyDescent="0.3">
      <c r="A1028" s="4" t="s">
        <v>1913</v>
      </c>
      <c r="B1028" s="4" t="s">
        <v>424</v>
      </c>
      <c r="C1028" s="4" t="s">
        <v>116</v>
      </c>
      <c r="D1028" s="4">
        <v>1</v>
      </c>
      <c r="E1028" s="4" t="s">
        <v>76</v>
      </c>
      <c r="F1028" s="21">
        <v>9150.1131578938184</v>
      </c>
      <c r="G1028" s="21">
        <v>9554.8142972332535</v>
      </c>
      <c r="H1028" s="21">
        <v>236.74581616459039</v>
      </c>
      <c r="I1028" s="21">
        <v>210.85035692175515</v>
      </c>
      <c r="J1028" s="21">
        <v>361.01261270641044</v>
      </c>
      <c r="K1028" s="21">
        <v>199.63204748218632</v>
      </c>
      <c r="L1028" s="21">
        <v>51.682404644708427</v>
      </c>
      <c r="M1028" s="21">
        <v>51.394883685417483</v>
      </c>
      <c r="N1028" s="21">
        <v>8.2421699385583693</v>
      </c>
      <c r="O1028" s="21">
        <v>6.5883473567232897</v>
      </c>
      <c r="P1028" s="21">
        <v>47.457627118644069</v>
      </c>
      <c r="Q1028" s="21">
        <v>67.389228954905377</v>
      </c>
      <c r="R1028" s="21">
        <v>15.299999999999999</v>
      </c>
      <c r="S1028" s="21">
        <v>16</v>
      </c>
      <c r="T1028" s="21">
        <v>65.058418527018574</v>
      </c>
      <c r="U1028" s="21">
        <v>82.466118102613748</v>
      </c>
    </row>
    <row r="1029" spans="1:21" x14ac:dyDescent="0.3">
      <c r="A1029" s="4" t="s">
        <v>1914</v>
      </c>
      <c r="B1029" s="4" t="s">
        <v>208</v>
      </c>
      <c r="C1029" s="4" t="s">
        <v>116</v>
      </c>
      <c r="D1029" s="4">
        <v>1</v>
      </c>
      <c r="E1029" s="4" t="s">
        <v>76</v>
      </c>
      <c r="F1029" s="21">
        <v>11529.471589108747</v>
      </c>
      <c r="G1029" s="21">
        <v>13148.470764572859</v>
      </c>
      <c r="H1029" s="21">
        <v>215.31304976986547</v>
      </c>
      <c r="I1029" s="21">
        <v>264.08138816620442</v>
      </c>
      <c r="J1029" s="21">
        <v>365.05814746401529</v>
      </c>
      <c r="K1029" s="21">
        <v>298.60646143472542</v>
      </c>
      <c r="L1029" s="21">
        <v>65.119051295651957</v>
      </c>
      <c r="M1029" s="21">
        <v>59.479529067642886</v>
      </c>
      <c r="N1029" s="21">
        <v>12.028869286287089</v>
      </c>
      <c r="O1029" s="21">
        <v>8.3235244661173695</v>
      </c>
      <c r="P1029" s="21">
        <v>27.649769585253456</v>
      </c>
      <c r="Q1029" s="21">
        <v>37.44617112900206</v>
      </c>
      <c r="R1029" s="21">
        <v>37.299999999999997</v>
      </c>
      <c r="S1029" s="21">
        <v>38.200000000000003</v>
      </c>
      <c r="T1029" s="21">
        <v>38.875019503822749</v>
      </c>
      <c r="U1029" s="21">
        <v>63.583005402521174</v>
      </c>
    </row>
    <row r="1030" spans="1:21" x14ac:dyDescent="0.3">
      <c r="A1030" s="4" t="s">
        <v>1915</v>
      </c>
      <c r="B1030" s="4" t="s">
        <v>1289</v>
      </c>
      <c r="C1030" s="4" t="s">
        <v>116</v>
      </c>
      <c r="D1030" s="4">
        <v>1</v>
      </c>
      <c r="E1030" s="4" t="s">
        <v>76</v>
      </c>
      <c r="F1030" s="21">
        <v>9573.3469685322198</v>
      </c>
      <c r="G1030" s="21">
        <v>11222.93797610102</v>
      </c>
      <c r="H1030" s="21">
        <v>232.55725029217857</v>
      </c>
      <c r="I1030" s="21">
        <v>251.06193237197803</v>
      </c>
      <c r="J1030" s="21">
        <v>338.61655994139892</v>
      </c>
      <c r="K1030" s="21">
        <v>254.45528344317486</v>
      </c>
      <c r="L1030" s="21">
        <v>54.868663545507367</v>
      </c>
      <c r="M1030" s="21">
        <v>64.118805839180894</v>
      </c>
      <c r="N1030" s="21">
        <v>8.5240017945266935</v>
      </c>
      <c r="O1030" s="21">
        <v>6.1016444675943147</v>
      </c>
      <c r="P1030" s="21">
        <v>32.967032967032964</v>
      </c>
      <c r="Q1030" s="21">
        <v>39.424403705893944</v>
      </c>
      <c r="R1030" s="21">
        <v>33.9</v>
      </c>
      <c r="S1030" s="21">
        <v>25.7</v>
      </c>
      <c r="T1030" s="21">
        <v>44.379488892600634</v>
      </c>
      <c r="U1030" s="21">
        <v>67.706997292290154</v>
      </c>
    </row>
    <row r="1031" spans="1:21" x14ac:dyDescent="0.3">
      <c r="A1031" s="4" t="s">
        <v>1916</v>
      </c>
      <c r="B1031" s="4" t="s">
        <v>438</v>
      </c>
      <c r="C1031" s="4" t="s">
        <v>116</v>
      </c>
      <c r="D1031" s="4">
        <v>0</v>
      </c>
      <c r="E1031" s="4" t="s">
        <v>66</v>
      </c>
      <c r="F1031" s="21">
        <v>9787.6642214109361</v>
      </c>
      <c r="G1031" s="21">
        <v>9217.1131734316623</v>
      </c>
      <c r="H1031" s="21">
        <v>227.30448482394226</v>
      </c>
      <c r="I1031" s="21">
        <v>195.93634155666311</v>
      </c>
      <c r="J1031" s="21">
        <v>392.57749804625831</v>
      </c>
      <c r="K1031" s="21">
        <v>302.34516061866782</v>
      </c>
      <c r="L1031" s="21">
        <v>57.202442340297978</v>
      </c>
      <c r="M1031" s="21">
        <v>56.409985557499795</v>
      </c>
      <c r="N1031" s="21">
        <v>7.5922547230886943</v>
      </c>
      <c r="O1031" s="21">
        <v>5.5939660590823381</v>
      </c>
      <c r="P1031" s="21">
        <v>32.608695652173914</v>
      </c>
      <c r="Q1031" s="21">
        <v>43.219881145326852</v>
      </c>
      <c r="R1031" s="21">
        <v>17.100000000000001</v>
      </c>
      <c r="S1031" s="21">
        <v>20.3</v>
      </c>
      <c r="T1031" s="21">
        <v>59.554244509996721</v>
      </c>
      <c r="U1031" s="21">
        <v>79.039704524469073</v>
      </c>
    </row>
    <row r="1032" spans="1:21" x14ac:dyDescent="0.3">
      <c r="A1032" s="4" t="s">
        <v>1917</v>
      </c>
      <c r="B1032" s="4" t="s">
        <v>1295</v>
      </c>
      <c r="C1032" s="4" t="s">
        <v>116</v>
      </c>
      <c r="D1032" s="4">
        <v>1</v>
      </c>
      <c r="E1032" s="4" t="s">
        <v>76</v>
      </c>
      <c r="F1032" s="21">
        <v>10105.862667573178</v>
      </c>
      <c r="G1032" s="21">
        <v>11997.327887701967</v>
      </c>
      <c r="H1032" s="21">
        <v>194.80499804967371</v>
      </c>
      <c r="I1032" s="21">
        <v>203.47689693827897</v>
      </c>
      <c r="J1032" s="21">
        <v>487.40841961890294</v>
      </c>
      <c r="K1032" s="21">
        <v>337.31226244579386</v>
      </c>
      <c r="L1032" s="21">
        <v>57.889222057473958</v>
      </c>
      <c r="M1032" s="21">
        <v>56.993944575661246</v>
      </c>
      <c r="N1032" s="21">
        <v>7.4069086256817727</v>
      </c>
      <c r="O1032" s="21">
        <v>5.45131845841785</v>
      </c>
      <c r="P1032" s="21">
        <v>44.117647058823536</v>
      </c>
      <c r="Q1032" s="21">
        <v>58.918839298865812</v>
      </c>
      <c r="R1032" s="21">
        <v>28.1</v>
      </c>
      <c r="S1032" s="21">
        <v>27.8</v>
      </c>
      <c r="T1032" s="21">
        <v>39.47196159720707</v>
      </c>
      <c r="U1032" s="21">
        <v>73.036539269214614</v>
      </c>
    </row>
    <row r="1033" spans="1:21" x14ac:dyDescent="0.3">
      <c r="A1033" s="4" t="s">
        <v>1918</v>
      </c>
      <c r="B1033" s="4" t="s">
        <v>1442</v>
      </c>
      <c r="C1033" s="4" t="s">
        <v>116</v>
      </c>
      <c r="D1033" s="4">
        <v>0</v>
      </c>
      <c r="E1033" s="4" t="s">
        <v>66</v>
      </c>
      <c r="F1033" s="21">
        <v>8308.5400969984257</v>
      </c>
      <c r="G1033" s="21">
        <v>7682.2220380713643</v>
      </c>
      <c r="H1033" s="21">
        <v>237.07372177490478</v>
      </c>
      <c r="I1033" s="21">
        <v>200.45569262878112</v>
      </c>
      <c r="J1033" s="21">
        <v>316.89718370626383</v>
      </c>
      <c r="K1033" s="21">
        <v>184.91562852568774</v>
      </c>
      <c r="L1033" s="21">
        <v>88.794245024058299</v>
      </c>
      <c r="M1033" s="21">
        <v>41.513061838748442</v>
      </c>
      <c r="N1033" s="21">
        <v>8.5240017945266935</v>
      </c>
      <c r="O1033" s="21">
        <v>7.5887131252672084</v>
      </c>
      <c r="P1033" s="21">
        <v>59.633027522935784</v>
      </c>
      <c r="Q1033" s="21">
        <v>65.161172086582908</v>
      </c>
      <c r="R1033" s="21">
        <v>15</v>
      </c>
      <c r="S1033" s="21">
        <v>15</v>
      </c>
      <c r="T1033" s="21">
        <v>72.264205784043014</v>
      </c>
      <c r="U1033" s="21">
        <v>88.018030449381357</v>
      </c>
    </row>
    <row r="1034" spans="1:21" x14ac:dyDescent="0.3">
      <c r="A1034" s="4" t="s">
        <v>1919</v>
      </c>
      <c r="B1034" s="4" t="s">
        <v>1920</v>
      </c>
      <c r="C1034" s="4" t="s">
        <v>116</v>
      </c>
      <c r="D1034" s="4">
        <v>1</v>
      </c>
      <c r="E1034" s="4" t="s">
        <v>76</v>
      </c>
      <c r="F1034" s="21">
        <v>9301.392812402486</v>
      </c>
      <c r="G1034" s="21">
        <v>7951.6511912246415</v>
      </c>
      <c r="H1034" s="21">
        <v>235.56321680018991</v>
      </c>
      <c r="I1034" s="21">
        <v>199.38213427012161</v>
      </c>
      <c r="J1034" s="21">
        <v>335.33093056629957</v>
      </c>
      <c r="K1034" s="21">
        <v>209.20282377444983</v>
      </c>
      <c r="L1034" s="21">
        <v>111.68485975779909</v>
      </c>
      <c r="M1034" s="21">
        <v>37.520168133206482</v>
      </c>
      <c r="N1034" s="21">
        <v>6.9495451720436181</v>
      </c>
      <c r="O1034" s="21">
        <v>5.9131225835797139</v>
      </c>
      <c r="P1034" s="21">
        <v>28.846153846153847</v>
      </c>
      <c r="Q1034" s="21">
        <v>8.2904990880451006</v>
      </c>
      <c r="R1034" s="21">
        <v>21.2</v>
      </c>
      <c r="S1034" s="21">
        <v>19.899999999999999</v>
      </c>
      <c r="T1034" s="21">
        <v>48.61491628614916</v>
      </c>
      <c r="U1034" s="21">
        <v>78.917513590167815</v>
      </c>
    </row>
    <row r="1035" spans="1:21" x14ac:dyDescent="0.3">
      <c r="A1035" s="4" t="s">
        <v>1921</v>
      </c>
      <c r="B1035" s="4" t="s">
        <v>1922</v>
      </c>
      <c r="C1035" s="4" t="s">
        <v>116</v>
      </c>
      <c r="D1035" s="4">
        <v>1</v>
      </c>
      <c r="E1035" s="4" t="s">
        <v>76</v>
      </c>
      <c r="F1035" s="21">
        <v>11625.644781860283</v>
      </c>
      <c r="G1035" s="21">
        <v>8185.5152585399737</v>
      </c>
      <c r="H1035" s="21">
        <v>245.166005308384</v>
      </c>
      <c r="I1035" s="21">
        <v>167.89754463740093</v>
      </c>
      <c r="J1035" s="21">
        <v>283.46267634214962</v>
      </c>
      <c r="K1035" s="21">
        <v>172.93911636780655</v>
      </c>
      <c r="L1035" s="21">
        <v>58.736932427102104</v>
      </c>
      <c r="M1035" s="21">
        <v>54.939552937405679</v>
      </c>
      <c r="N1035" s="21">
        <v>8.5850683997272039</v>
      </c>
      <c r="O1035" s="21">
        <v>6.8461506153135367</v>
      </c>
      <c r="P1035" s="21">
        <v>15.384615384615385</v>
      </c>
      <c r="Q1035" s="21">
        <v>13.094146916328402</v>
      </c>
      <c r="R1035" s="21">
        <v>32.1</v>
      </c>
      <c r="S1035" s="21">
        <v>32.4</v>
      </c>
      <c r="T1035" s="21">
        <v>44.018404907975459</v>
      </c>
      <c r="U1035" s="21">
        <v>70.042194092827003</v>
      </c>
    </row>
    <row r="1036" spans="1:21" x14ac:dyDescent="0.3">
      <c r="A1036" s="4" t="s">
        <v>1923</v>
      </c>
      <c r="B1036" s="4" t="s">
        <v>1924</v>
      </c>
      <c r="C1036" s="4" t="s">
        <v>116</v>
      </c>
      <c r="D1036" s="4">
        <v>1</v>
      </c>
      <c r="E1036" s="4" t="s">
        <v>76</v>
      </c>
      <c r="F1036" s="21">
        <v>10045.255284752651</v>
      </c>
      <c r="G1036" s="21">
        <v>11952.581809998941</v>
      </c>
      <c r="H1036" s="21">
        <v>217.15746041832318</v>
      </c>
      <c r="I1036" s="21">
        <v>253.98988633158768</v>
      </c>
      <c r="J1036" s="21">
        <v>355.94037490822245</v>
      </c>
      <c r="K1036" s="21">
        <v>231.29704880025642</v>
      </c>
      <c r="L1036" s="21">
        <v>66.789157116487416</v>
      </c>
      <c r="M1036" s="21">
        <v>57.081077193357508</v>
      </c>
      <c r="N1036" s="21">
        <v>8.7209894655337532</v>
      </c>
      <c r="O1036" s="21">
        <v>6.7255374186067254</v>
      </c>
      <c r="P1036" s="21">
        <v>13.698630136986301</v>
      </c>
      <c r="Q1036" s="21">
        <v>34.51131971286582</v>
      </c>
      <c r="R1036" s="21">
        <v>26.3</v>
      </c>
      <c r="S1036" s="21">
        <v>29.8</v>
      </c>
      <c r="T1036" s="21">
        <v>46.543075245365323</v>
      </c>
      <c r="U1036" s="21">
        <v>72.73168836215271</v>
      </c>
    </row>
    <row r="1037" spans="1:21" x14ac:dyDescent="0.3">
      <c r="A1037" s="4" t="s">
        <v>1925</v>
      </c>
      <c r="B1037" s="4" t="s">
        <v>239</v>
      </c>
      <c r="C1037" s="4" t="s">
        <v>116</v>
      </c>
      <c r="D1037" s="4">
        <v>0</v>
      </c>
      <c r="E1037" s="4" t="s">
        <v>66</v>
      </c>
      <c r="F1037" s="21">
        <v>8238.3281135700327</v>
      </c>
      <c r="G1037" s="21">
        <v>6698.896674719992</v>
      </c>
      <c r="H1037" s="21">
        <v>236.18658092546525</v>
      </c>
      <c r="I1037" s="21">
        <v>176.393365579354</v>
      </c>
      <c r="J1037" s="21">
        <v>268.08985541604795</v>
      </c>
      <c r="K1037" s="21">
        <v>151.51771888704494</v>
      </c>
      <c r="L1037" s="21">
        <v>64.363371272554559</v>
      </c>
      <c r="M1037" s="21">
        <v>31.940399463867827</v>
      </c>
      <c r="N1037" s="21">
        <v>8.6567413850786217</v>
      </c>
      <c r="O1037" s="21">
        <v>6.5269057500620766</v>
      </c>
      <c r="P1037" s="21">
        <v>104.70275066548359</v>
      </c>
      <c r="Q1037" s="21">
        <v>134.22905832155317</v>
      </c>
      <c r="R1037" s="21">
        <v>13.3</v>
      </c>
      <c r="S1037" s="21">
        <v>19.8</v>
      </c>
      <c r="T1037" s="21">
        <v>80.209828590728705</v>
      </c>
      <c r="U1037" s="21">
        <v>88.638574995495375</v>
      </c>
    </row>
    <row r="1038" spans="1:21" x14ac:dyDescent="0.3">
      <c r="A1038" s="4" t="s">
        <v>1926</v>
      </c>
      <c r="B1038" s="4" t="s">
        <v>1927</v>
      </c>
      <c r="C1038" s="4" t="s">
        <v>116</v>
      </c>
      <c r="D1038" s="4">
        <v>1</v>
      </c>
      <c r="E1038" s="4" t="s">
        <v>76</v>
      </c>
      <c r="F1038" s="21">
        <v>9936.3584467360506</v>
      </c>
      <c r="G1038" s="21">
        <v>10964.584831709781</v>
      </c>
      <c r="H1038" s="21">
        <v>216.95255999010459</v>
      </c>
      <c r="I1038" s="21">
        <v>193.64641706713087</v>
      </c>
      <c r="J1038" s="21">
        <v>380.38253810320822</v>
      </c>
      <c r="K1038" s="21">
        <v>287.78959084316244</v>
      </c>
      <c r="L1038" s="21">
        <v>76.486213863639932</v>
      </c>
      <c r="M1038" s="21">
        <v>60.257030429094264</v>
      </c>
      <c r="N1038" s="21">
        <v>7.7101002313030067</v>
      </c>
      <c r="O1038" s="21">
        <v>7.1908165475416936</v>
      </c>
      <c r="P1038" s="21">
        <v>40.650406504065046</v>
      </c>
      <c r="Q1038" s="21">
        <v>75.820237110559688</v>
      </c>
      <c r="R1038" s="21">
        <v>22.100000000000005</v>
      </c>
      <c r="S1038" s="21">
        <v>19.3</v>
      </c>
      <c r="T1038" s="21">
        <v>53.800654417316892</v>
      </c>
      <c r="U1038" s="21">
        <v>76.022437531871489</v>
      </c>
    </row>
    <row r="1039" spans="1:21" x14ac:dyDescent="0.3">
      <c r="A1039" s="4" t="s">
        <v>1928</v>
      </c>
      <c r="B1039" s="4" t="s">
        <v>1013</v>
      </c>
      <c r="C1039" s="4" t="s">
        <v>116</v>
      </c>
      <c r="D1039" s="4">
        <v>1</v>
      </c>
      <c r="E1039" s="4" t="s">
        <v>76</v>
      </c>
      <c r="F1039" s="21">
        <v>11671.628631553882</v>
      </c>
      <c r="G1039" s="21">
        <v>14225.51570415555</v>
      </c>
      <c r="H1039" s="21">
        <v>264.99633538569321</v>
      </c>
      <c r="I1039" s="21">
        <v>242.41369792117126</v>
      </c>
      <c r="J1039" s="21">
        <v>391.45672566909553</v>
      </c>
      <c r="K1039" s="21">
        <v>255.19277757848403</v>
      </c>
      <c r="L1039" s="21">
        <v>70.482913593464858</v>
      </c>
      <c r="M1039" s="21">
        <v>54.173445291222905</v>
      </c>
      <c r="N1039" s="21">
        <v>8.0036588154584951</v>
      </c>
      <c r="O1039" s="21">
        <v>8.1168831168831161</v>
      </c>
      <c r="P1039" s="21">
        <v>57.339449541284402</v>
      </c>
      <c r="Q1039" s="21">
        <v>82.627556290022724</v>
      </c>
      <c r="R1039" s="21">
        <v>31.299999999999997</v>
      </c>
      <c r="S1039" s="21">
        <v>31.100000000000005</v>
      </c>
      <c r="T1039" s="21">
        <v>50.828126176315592</v>
      </c>
      <c r="U1039" s="21">
        <v>73.592410144134277</v>
      </c>
    </row>
    <row r="1040" spans="1:21" x14ac:dyDescent="0.3">
      <c r="A1040" s="4" t="s">
        <v>1929</v>
      </c>
      <c r="B1040" s="4" t="s">
        <v>241</v>
      </c>
      <c r="C1040" s="4" t="s">
        <v>116</v>
      </c>
      <c r="D1040" s="4">
        <v>0</v>
      </c>
      <c r="E1040" s="4" t="s">
        <v>66</v>
      </c>
      <c r="F1040" s="21">
        <v>9054.8147297273063</v>
      </c>
      <c r="G1040" s="21">
        <v>8305.4792171233003</v>
      </c>
      <c r="H1040" s="21">
        <v>257.31872088111402</v>
      </c>
      <c r="I1040" s="21">
        <v>208.75864332751021</v>
      </c>
      <c r="J1040" s="21">
        <v>308.68842998235061</v>
      </c>
      <c r="K1040" s="21">
        <v>174.38307502800365</v>
      </c>
      <c r="L1040" s="21">
        <v>81.154381109307892</v>
      </c>
      <c r="M1040" s="21">
        <v>40.869789308783083</v>
      </c>
      <c r="N1040" s="21">
        <v>7.9070916728440821</v>
      </c>
      <c r="O1040" s="21">
        <v>8.1081081081081088</v>
      </c>
      <c r="P1040" s="21">
        <v>57.077625570776256</v>
      </c>
      <c r="Q1040" s="21">
        <v>50.354495649371572</v>
      </c>
      <c r="R1040" s="21">
        <v>11.5</v>
      </c>
      <c r="S1040" s="21">
        <v>12.9</v>
      </c>
      <c r="T1040" s="21">
        <v>75.988063430375789</v>
      </c>
      <c r="U1040" s="21">
        <v>86.096746550042852</v>
      </c>
    </row>
    <row r="1041" spans="1:21" x14ac:dyDescent="0.3">
      <c r="A1041" s="4" t="s">
        <v>1930</v>
      </c>
      <c r="B1041" s="4" t="s">
        <v>450</v>
      </c>
      <c r="C1041" s="4" t="s">
        <v>116</v>
      </c>
      <c r="D1041" s="4">
        <v>0</v>
      </c>
      <c r="E1041" s="4" t="s">
        <v>66</v>
      </c>
      <c r="F1041" s="21">
        <v>11979.605191922163</v>
      </c>
      <c r="G1041" s="21">
        <v>10353.46026880689</v>
      </c>
      <c r="H1041" s="21">
        <v>249.30703902133138</v>
      </c>
      <c r="I1041" s="21">
        <v>234.47805490134746</v>
      </c>
      <c r="J1041" s="21">
        <v>366.3274961841243</v>
      </c>
      <c r="K1041" s="21">
        <v>274.44260757798287</v>
      </c>
      <c r="L1041" s="21">
        <v>61.511609034113988</v>
      </c>
      <c r="M1041" s="21">
        <v>68.372705709433333</v>
      </c>
      <c r="N1041" s="21">
        <v>8.9563445242947548</v>
      </c>
      <c r="O1041" s="21">
        <v>8.6067467652495377</v>
      </c>
      <c r="P1041" s="21">
        <v>96.385542168674704</v>
      </c>
      <c r="Q1041" s="21">
        <v>109.6319498825372</v>
      </c>
      <c r="R1041" s="21">
        <v>25.9</v>
      </c>
      <c r="S1041" s="21">
        <v>31.2</v>
      </c>
      <c r="T1041" s="21">
        <v>54.426705370101594</v>
      </c>
      <c r="U1041" s="21">
        <v>76.483050847457633</v>
      </c>
    </row>
    <row r="1042" spans="1:21" x14ac:dyDescent="0.3">
      <c r="A1042" s="4" t="s">
        <v>1931</v>
      </c>
      <c r="B1042" s="4" t="s">
        <v>1313</v>
      </c>
      <c r="C1042" s="4" t="s">
        <v>116</v>
      </c>
      <c r="D1042" s="4">
        <v>0</v>
      </c>
      <c r="E1042" s="4" t="s">
        <v>66</v>
      </c>
      <c r="F1042" s="21">
        <v>10559.38434067741</v>
      </c>
      <c r="G1042" s="21">
        <v>11754.718155075343</v>
      </c>
      <c r="H1042" s="21">
        <v>249.3858856690546</v>
      </c>
      <c r="I1042" s="21">
        <v>238.73113959880885</v>
      </c>
      <c r="J1042" s="21">
        <v>328.26040488776232</v>
      </c>
      <c r="K1042" s="21">
        <v>439.78053593280981</v>
      </c>
      <c r="L1042" s="21">
        <v>56.282815687940229</v>
      </c>
      <c r="M1042" s="21">
        <v>46.160123145348066</v>
      </c>
      <c r="N1042" s="21">
        <v>9.448471437192973</v>
      </c>
      <c r="O1042" s="21">
        <v>8.5530112858026968</v>
      </c>
      <c r="P1042" s="21">
        <v>18.518518518518519</v>
      </c>
      <c r="Q1042" s="21">
        <v>35.402407363700732</v>
      </c>
      <c r="R1042" s="21">
        <v>16.3</v>
      </c>
      <c r="S1042" s="21">
        <v>16.7</v>
      </c>
      <c r="T1042" s="21">
        <v>59.779038518960881</v>
      </c>
      <c r="U1042" s="21">
        <v>75.158888687125483</v>
      </c>
    </row>
    <row r="1043" spans="1:21" x14ac:dyDescent="0.3">
      <c r="A1043" s="4" t="s">
        <v>1932</v>
      </c>
      <c r="B1043" s="4" t="s">
        <v>1933</v>
      </c>
      <c r="C1043" s="4" t="s">
        <v>116</v>
      </c>
      <c r="D1043" s="4">
        <v>1</v>
      </c>
      <c r="E1043" s="4" t="s">
        <v>76</v>
      </c>
      <c r="F1043" s="21">
        <v>7542.7445770892118</v>
      </c>
      <c r="G1043" s="21">
        <v>7997.1685926454784</v>
      </c>
      <c r="H1043" s="21">
        <v>226.28598873244741</v>
      </c>
      <c r="I1043" s="21">
        <v>207.65929323523105</v>
      </c>
      <c r="J1043" s="21">
        <v>319.57305292179825</v>
      </c>
      <c r="K1043" s="21">
        <v>153.76309540822859</v>
      </c>
      <c r="L1043" s="21">
        <v>72.195375470873927</v>
      </c>
      <c r="M1043" s="21">
        <v>35.018594151373108</v>
      </c>
      <c r="N1043" s="21">
        <v>8.034622259855114</v>
      </c>
      <c r="O1043" s="21">
        <v>6.6708915646576168</v>
      </c>
      <c r="P1043" s="21">
        <v>25.862068965517242</v>
      </c>
      <c r="Q1043" s="21">
        <v>23.647650014779778</v>
      </c>
      <c r="R1043" s="21">
        <v>16.600000000000001</v>
      </c>
      <c r="S1043" s="21">
        <v>18</v>
      </c>
      <c r="T1043" s="21">
        <v>54.333847736625515</v>
      </c>
      <c r="U1043" s="21">
        <v>80.523773201118743</v>
      </c>
    </row>
    <row r="1044" spans="1:21" x14ac:dyDescent="0.3">
      <c r="A1044" s="4" t="s">
        <v>1934</v>
      </c>
      <c r="B1044" s="4" t="s">
        <v>454</v>
      </c>
      <c r="C1044" s="4" t="s">
        <v>116</v>
      </c>
      <c r="D1044" s="4">
        <v>0</v>
      </c>
      <c r="E1044" s="4" t="s">
        <v>66</v>
      </c>
      <c r="F1044" s="21">
        <v>8995.3716034920253</v>
      </c>
      <c r="G1044" s="21">
        <v>9622.6424982630706</v>
      </c>
      <c r="H1044" s="21">
        <v>245.72322274364348</v>
      </c>
      <c r="I1044" s="21">
        <v>213.80028963282325</v>
      </c>
      <c r="J1044" s="21">
        <v>393.20488316687681</v>
      </c>
      <c r="K1044" s="21">
        <v>285.61085920936387</v>
      </c>
      <c r="L1044" s="21">
        <v>69.264214898220416</v>
      </c>
      <c r="M1044" s="21">
        <v>45.265869409006299</v>
      </c>
      <c r="N1044" s="21">
        <v>8.1960610576342177</v>
      </c>
      <c r="O1044" s="21">
        <v>7.0026785245356349</v>
      </c>
      <c r="P1044" s="21">
        <v>31.847133757961785</v>
      </c>
      <c r="Q1044" s="21">
        <v>48.478972245788384</v>
      </c>
      <c r="R1044" s="21">
        <v>14.799999999999999</v>
      </c>
      <c r="S1044" s="21">
        <v>16.899999999999999</v>
      </c>
      <c r="T1044" s="21">
        <v>61.598339387649197</v>
      </c>
      <c r="U1044" s="21">
        <v>82.432518665050097</v>
      </c>
    </row>
    <row r="1045" spans="1:21" x14ac:dyDescent="0.3">
      <c r="A1045" s="4" t="s">
        <v>1935</v>
      </c>
      <c r="B1045" s="4" t="s">
        <v>1936</v>
      </c>
      <c r="C1045" s="4" t="s">
        <v>116</v>
      </c>
      <c r="D1045" s="4">
        <v>0</v>
      </c>
      <c r="E1045" s="4" t="s">
        <v>66</v>
      </c>
      <c r="F1045" s="21">
        <v>9541.799333743711</v>
      </c>
      <c r="G1045" s="21">
        <v>8897.3308360797437</v>
      </c>
      <c r="H1045" s="21">
        <v>215.73997502663707</v>
      </c>
      <c r="I1045" s="21">
        <v>200.84481985972451</v>
      </c>
      <c r="J1045" s="21">
        <v>332.97168932688936</v>
      </c>
      <c r="K1045" s="21">
        <v>201.68103686732414</v>
      </c>
      <c r="L1045" s="21">
        <v>69.891091377188644</v>
      </c>
      <c r="M1045" s="21">
        <v>41.892008543360234</v>
      </c>
      <c r="N1045" s="21">
        <v>7.6378700267541211</v>
      </c>
      <c r="O1045" s="21">
        <v>6.2182023742227246</v>
      </c>
      <c r="P1045" s="21">
        <v>47.61904761904762</v>
      </c>
      <c r="Q1045" s="21">
        <v>48.062802061360173</v>
      </c>
      <c r="R1045" s="21">
        <v>14.9</v>
      </c>
      <c r="S1045" s="21">
        <v>17.7</v>
      </c>
      <c r="T1045" s="21">
        <v>62.018340534344411</v>
      </c>
      <c r="U1045" s="21">
        <v>80.767860676825649</v>
      </c>
    </row>
    <row r="1046" spans="1:21" x14ac:dyDescent="0.3">
      <c r="A1046" s="4" t="s">
        <v>1937</v>
      </c>
      <c r="B1046" s="4" t="s">
        <v>1938</v>
      </c>
      <c r="C1046" s="4" t="s">
        <v>116</v>
      </c>
      <c r="D1046" s="4">
        <v>0</v>
      </c>
      <c r="E1046" s="4" t="s">
        <v>66</v>
      </c>
      <c r="F1046" s="21">
        <v>8837.3911444633413</v>
      </c>
      <c r="G1046" s="21">
        <v>10253.851296874598</v>
      </c>
      <c r="H1046" s="21">
        <v>205.2129425870306</v>
      </c>
      <c r="I1046" s="21">
        <v>229.91287895816976</v>
      </c>
      <c r="J1046" s="21">
        <v>395.05017246539967</v>
      </c>
      <c r="K1046" s="21">
        <v>222.99663944312314</v>
      </c>
      <c r="L1046" s="21">
        <v>66.550343121565874</v>
      </c>
      <c r="M1046" s="21">
        <v>55.776582437335264</v>
      </c>
      <c r="N1046" s="21">
        <v>7.2147808902412249</v>
      </c>
      <c r="O1046" s="21">
        <v>5.9885338025770558</v>
      </c>
      <c r="P1046" s="21">
        <v>56.872037914691944</v>
      </c>
      <c r="Q1046" s="21">
        <v>69.2387583182675</v>
      </c>
      <c r="R1046" s="21">
        <v>22.4</v>
      </c>
      <c r="S1046" s="21">
        <v>21.7</v>
      </c>
      <c r="T1046" s="21">
        <v>48.329048843187664</v>
      </c>
      <c r="U1046" s="21">
        <v>75.987162588113932</v>
      </c>
    </row>
    <row r="1047" spans="1:21" x14ac:dyDescent="0.3">
      <c r="A1047" s="4" t="s">
        <v>1939</v>
      </c>
      <c r="B1047" s="4" t="s">
        <v>1940</v>
      </c>
      <c r="C1047" s="4" t="s">
        <v>116</v>
      </c>
      <c r="D1047" s="4">
        <v>1</v>
      </c>
      <c r="E1047" s="4" t="s">
        <v>76</v>
      </c>
      <c r="F1047" s="21">
        <v>7768.0758025364985</v>
      </c>
      <c r="G1047" s="21">
        <v>7664.1192431396348</v>
      </c>
      <c r="H1047" s="21">
        <v>187.26350616654625</v>
      </c>
      <c r="I1047" s="21">
        <v>189.20672871769244</v>
      </c>
      <c r="J1047" s="21">
        <v>331.50039999942408</v>
      </c>
      <c r="K1047" s="21">
        <v>235.24085782040873</v>
      </c>
      <c r="L1047" s="21">
        <v>77.182577164353376</v>
      </c>
      <c r="M1047" s="21">
        <v>51.430920683666592</v>
      </c>
      <c r="N1047" s="21">
        <v>7.4569789674952203</v>
      </c>
      <c r="O1047" s="21">
        <v>6.4886159550431612</v>
      </c>
      <c r="P1047" s="21">
        <v>76.92307692307692</v>
      </c>
      <c r="Q1047" s="21">
        <v>35.77817531305903</v>
      </c>
      <c r="R1047" s="21">
        <v>19</v>
      </c>
      <c r="S1047" s="21">
        <v>21.5</v>
      </c>
      <c r="T1047" s="21">
        <v>48.963767094318342</v>
      </c>
      <c r="U1047" s="21">
        <v>76.282696177062377</v>
      </c>
    </row>
    <row r="1048" spans="1:21" x14ac:dyDescent="0.3">
      <c r="A1048" s="4" t="s">
        <v>1941</v>
      </c>
      <c r="B1048" s="4" t="s">
        <v>1942</v>
      </c>
      <c r="C1048" s="4" t="s">
        <v>116</v>
      </c>
      <c r="D1048" s="4">
        <v>1</v>
      </c>
      <c r="E1048" s="4" t="s">
        <v>76</v>
      </c>
      <c r="F1048" s="21">
        <v>8446.5721746053896</v>
      </c>
      <c r="G1048" s="21">
        <v>8850.9651759903409</v>
      </c>
      <c r="H1048" s="21">
        <v>231.90704576492848</v>
      </c>
      <c r="I1048" s="21">
        <v>213.70452638453148</v>
      </c>
      <c r="J1048" s="21">
        <v>359.23187451268865</v>
      </c>
      <c r="K1048" s="21">
        <v>215.80153065923838</v>
      </c>
      <c r="L1048" s="21">
        <v>73.43456988621908</v>
      </c>
      <c r="M1048" s="21">
        <v>54.057114992388492</v>
      </c>
      <c r="N1048" s="21">
        <v>8.3198886463572812</v>
      </c>
      <c r="O1048" s="21">
        <v>7.7698232280392228</v>
      </c>
      <c r="P1048" s="21">
        <v>29.972752043596728</v>
      </c>
      <c r="Q1048" s="21">
        <v>60.2426134341028</v>
      </c>
      <c r="R1048" s="21">
        <v>17.8</v>
      </c>
      <c r="S1048" s="21">
        <v>16.399999999999999</v>
      </c>
      <c r="T1048" s="21">
        <v>64.69585464221862</v>
      </c>
      <c r="U1048" s="21">
        <v>82.858576501466729</v>
      </c>
    </row>
    <row r="1049" spans="1:21" x14ac:dyDescent="0.3">
      <c r="A1049" s="4" t="s">
        <v>1943</v>
      </c>
      <c r="B1049" s="4" t="s">
        <v>1036</v>
      </c>
      <c r="C1049" s="4" t="s">
        <v>116</v>
      </c>
      <c r="D1049" s="4">
        <v>0</v>
      </c>
      <c r="E1049" s="4" t="s">
        <v>66</v>
      </c>
      <c r="F1049" s="21">
        <v>7400.4038061619713</v>
      </c>
      <c r="G1049" s="21">
        <v>8754.3871300068786</v>
      </c>
      <c r="H1049" s="21">
        <v>226.40106327476769</v>
      </c>
      <c r="I1049" s="21">
        <v>210.32216381917647</v>
      </c>
      <c r="J1049" s="21">
        <v>376.55074929837906</v>
      </c>
      <c r="K1049" s="21">
        <v>212.06876652975726</v>
      </c>
      <c r="L1049" s="21">
        <v>107.72345730990517</v>
      </c>
      <c r="M1049" s="21">
        <v>46.201216512449044</v>
      </c>
      <c r="N1049" s="21">
        <v>7.7386070507308684</v>
      </c>
      <c r="O1049" s="21">
        <v>6.3976852596045655</v>
      </c>
      <c r="P1049" s="21">
        <v>0</v>
      </c>
      <c r="Q1049" s="21">
        <v>11.511453896627144</v>
      </c>
      <c r="R1049" s="21">
        <v>13.2</v>
      </c>
      <c r="S1049" s="21">
        <v>13.800000000000002</v>
      </c>
      <c r="T1049" s="21">
        <v>69.343517753922384</v>
      </c>
      <c r="U1049" s="21">
        <v>86.776429809358746</v>
      </c>
    </row>
    <row r="1050" spans="1:21" x14ac:dyDescent="0.3">
      <c r="A1050" s="4" t="s">
        <v>1944</v>
      </c>
      <c r="B1050" s="4" t="s">
        <v>1320</v>
      </c>
      <c r="C1050" s="4" t="s">
        <v>116</v>
      </c>
      <c r="D1050" s="4">
        <v>0</v>
      </c>
      <c r="E1050" s="4" t="s">
        <v>66</v>
      </c>
      <c r="F1050" s="21">
        <v>8272.0443113438687</v>
      </c>
      <c r="G1050" s="21">
        <v>7553.9078313654727</v>
      </c>
      <c r="H1050" s="21">
        <v>223.91117315409733</v>
      </c>
      <c r="I1050" s="21">
        <v>204.14892584220604</v>
      </c>
      <c r="J1050" s="21">
        <v>322.56196975232547</v>
      </c>
      <c r="K1050" s="21">
        <v>181.43862845039848</v>
      </c>
      <c r="L1050" s="21">
        <v>67.022113248219995</v>
      </c>
      <c r="M1050" s="21">
        <v>47.236838806433937</v>
      </c>
      <c r="N1050" s="21">
        <v>6.4678706425871484</v>
      </c>
      <c r="O1050" s="21">
        <v>6.247800070397747</v>
      </c>
      <c r="P1050" s="21">
        <v>47.085201793721971</v>
      </c>
      <c r="Q1050" s="21">
        <v>71.170430072741723</v>
      </c>
      <c r="R1050" s="21">
        <v>13.6</v>
      </c>
      <c r="S1050" s="21">
        <v>14.300000000000002</v>
      </c>
      <c r="T1050" s="21">
        <v>75.28956751203593</v>
      </c>
      <c r="U1050" s="21">
        <v>88.077566227594104</v>
      </c>
    </row>
    <row r="1051" spans="1:21" x14ac:dyDescent="0.3">
      <c r="A1051" s="4" t="s">
        <v>1945</v>
      </c>
      <c r="B1051" s="4" t="s">
        <v>1946</v>
      </c>
      <c r="C1051" s="4" t="s">
        <v>116</v>
      </c>
      <c r="D1051" s="4">
        <v>1</v>
      </c>
      <c r="E1051" s="4" t="s">
        <v>76</v>
      </c>
      <c r="F1051" s="21">
        <v>12438.856240709469</v>
      </c>
      <c r="G1051" s="21">
        <v>13540.094235121531</v>
      </c>
      <c r="H1051" s="21">
        <v>249.93569351245046</v>
      </c>
      <c r="I1051" s="21">
        <v>276.47578896149093</v>
      </c>
      <c r="J1051" s="21">
        <v>378.58742448760461</v>
      </c>
      <c r="K1051" s="21">
        <v>279.62951043180999</v>
      </c>
      <c r="L1051" s="21">
        <v>61.720844662707769</v>
      </c>
      <c r="M1051" s="21">
        <v>46.369763845753411</v>
      </c>
      <c r="N1051" s="21">
        <v>10.442429238801868</v>
      </c>
      <c r="O1051" s="21">
        <v>7.5322812051649928</v>
      </c>
      <c r="P1051" s="21">
        <v>40.983606557377044</v>
      </c>
      <c r="Q1051" s="21">
        <v>70.177900978981725</v>
      </c>
      <c r="R1051" s="21">
        <v>32.700000000000003</v>
      </c>
      <c r="S1051" s="21">
        <v>34.200000000000003</v>
      </c>
      <c r="T1051" s="21">
        <v>49.466808850973074</v>
      </c>
      <c r="U1051" s="21">
        <v>70.977458707766459</v>
      </c>
    </row>
    <row r="1052" spans="1:21" x14ac:dyDescent="0.3">
      <c r="A1052" s="4" t="s">
        <v>1947</v>
      </c>
      <c r="B1052" s="4" t="s">
        <v>1465</v>
      </c>
      <c r="C1052" s="4" t="s">
        <v>116</v>
      </c>
      <c r="D1052" s="4">
        <v>0</v>
      </c>
      <c r="E1052" s="4" t="s">
        <v>66</v>
      </c>
      <c r="F1052" s="21">
        <v>9139.0281235124894</v>
      </c>
      <c r="G1052" s="21">
        <v>10870.488698108928</v>
      </c>
      <c r="H1052" s="21">
        <v>227.71459940148958</v>
      </c>
      <c r="I1052" s="21">
        <v>200.56587140985761</v>
      </c>
      <c r="J1052" s="21">
        <v>369.07410622423339</v>
      </c>
      <c r="K1052" s="21">
        <v>284.66212582443097</v>
      </c>
      <c r="L1052" s="21">
        <v>93.332896067615494</v>
      </c>
      <c r="M1052" s="21">
        <v>39.120072396753123</v>
      </c>
      <c r="N1052" s="21">
        <v>8.528330046372794</v>
      </c>
      <c r="O1052" s="21">
        <v>7.0782492563588901</v>
      </c>
      <c r="P1052" s="21">
        <v>55.555555555555557</v>
      </c>
      <c r="Q1052" s="21">
        <v>70.20196565503835</v>
      </c>
      <c r="R1052" s="21">
        <v>15.2</v>
      </c>
      <c r="S1052" s="21">
        <v>18.5</v>
      </c>
      <c r="T1052" s="21">
        <v>62.430886558627265</v>
      </c>
      <c r="U1052" s="21">
        <v>79.976608187134502</v>
      </c>
    </row>
    <row r="1053" spans="1:21" x14ac:dyDescent="0.3">
      <c r="A1053" s="4" t="s">
        <v>1948</v>
      </c>
      <c r="B1053" s="4" t="s">
        <v>1042</v>
      </c>
      <c r="C1053" s="4" t="s">
        <v>116</v>
      </c>
      <c r="D1053" s="4">
        <v>1</v>
      </c>
      <c r="E1053" s="4" t="s">
        <v>76</v>
      </c>
      <c r="F1053" s="21">
        <v>10368.425193636143</v>
      </c>
      <c r="G1053" s="21">
        <v>8473.3537381487713</v>
      </c>
      <c r="H1053" s="21">
        <v>243.57198614613526</v>
      </c>
      <c r="I1053" s="21">
        <v>240.29094817999211</v>
      </c>
      <c r="J1053" s="21">
        <v>351.47237222362571</v>
      </c>
      <c r="K1053" s="21">
        <v>231.89571555197182</v>
      </c>
      <c r="L1053" s="21">
        <v>109.15269054374903</v>
      </c>
      <c r="M1053" s="21">
        <v>40.803458788187328</v>
      </c>
      <c r="N1053" s="21">
        <v>7.1641431624574814</v>
      </c>
      <c r="O1053" s="21">
        <v>6.0894746813174914</v>
      </c>
      <c r="P1053" s="21">
        <v>46.979865771812079</v>
      </c>
      <c r="Q1053" s="21">
        <v>43.073278414903349</v>
      </c>
      <c r="R1053" s="21">
        <v>25.3</v>
      </c>
      <c r="S1053" s="21">
        <v>23</v>
      </c>
      <c r="T1053" s="21">
        <v>45.27383787141526</v>
      </c>
      <c r="U1053" s="21">
        <v>71.208540461250095</v>
      </c>
    </row>
    <row r="1054" spans="1:21" x14ac:dyDescent="0.3">
      <c r="A1054" s="4" t="s">
        <v>1949</v>
      </c>
      <c r="B1054" s="4" t="s">
        <v>1322</v>
      </c>
      <c r="C1054" s="4" t="s">
        <v>116</v>
      </c>
      <c r="D1054" s="4">
        <v>0</v>
      </c>
      <c r="E1054" s="4" t="s">
        <v>66</v>
      </c>
      <c r="F1054" s="21">
        <v>8992.3453289766094</v>
      </c>
      <c r="G1054" s="21">
        <v>8276.3992551572155</v>
      </c>
      <c r="H1054" s="21">
        <v>225.89737002065226</v>
      </c>
      <c r="I1054" s="21">
        <v>197.15710508894159</v>
      </c>
      <c r="J1054" s="21">
        <v>336.14106492711198</v>
      </c>
      <c r="K1054" s="21">
        <v>210.92577216684771</v>
      </c>
      <c r="L1054" s="21">
        <v>70.288907090413474</v>
      </c>
      <c r="M1054" s="21">
        <v>52.144851570048864</v>
      </c>
      <c r="N1054" s="21">
        <v>9.2412451361867696</v>
      </c>
      <c r="O1054" s="21">
        <v>6.756756756756757</v>
      </c>
      <c r="P1054" s="21">
        <v>58.139534883720927</v>
      </c>
      <c r="Q1054" s="21">
        <v>51.78328694413878</v>
      </c>
      <c r="R1054" s="21">
        <v>14</v>
      </c>
      <c r="S1054" s="21">
        <v>18.100000000000001</v>
      </c>
      <c r="T1054" s="21">
        <v>68.527294432586913</v>
      </c>
      <c r="U1054" s="21">
        <v>85.026164806758715</v>
      </c>
    </row>
    <row r="1055" spans="1:21" x14ac:dyDescent="0.3">
      <c r="A1055" s="4" t="s">
        <v>1950</v>
      </c>
      <c r="B1055" s="4" t="s">
        <v>249</v>
      </c>
      <c r="C1055" s="4" t="s">
        <v>116</v>
      </c>
      <c r="D1055" s="4">
        <v>0</v>
      </c>
      <c r="E1055" s="4" t="s">
        <v>66</v>
      </c>
      <c r="F1055" s="21">
        <v>10365.823532838747</v>
      </c>
      <c r="G1055" s="21">
        <v>8564.8650794374207</v>
      </c>
      <c r="H1055" s="21">
        <v>227.82964857201964</v>
      </c>
      <c r="I1055" s="21">
        <v>239.87954980901441</v>
      </c>
      <c r="J1055" s="21">
        <v>378.65492539141212</v>
      </c>
      <c r="K1055" s="21">
        <v>213.88343842165813</v>
      </c>
      <c r="L1055" s="21">
        <v>76.367213889147592</v>
      </c>
      <c r="M1055" s="21">
        <v>52.554989799553674</v>
      </c>
      <c r="N1055" s="21">
        <v>9.0504620298893403</v>
      </c>
      <c r="O1055" s="21">
        <v>6.4747258508453847</v>
      </c>
      <c r="P1055" s="21">
        <v>31.25</v>
      </c>
      <c r="Q1055" s="21">
        <v>32.372936225315641</v>
      </c>
      <c r="R1055" s="21">
        <v>16.8</v>
      </c>
      <c r="S1055" s="21">
        <v>18.3</v>
      </c>
      <c r="T1055" s="21">
        <v>60.913100488735246</v>
      </c>
      <c r="U1055" s="21">
        <v>79.521859224688072</v>
      </c>
    </row>
    <row r="1056" spans="1:21" x14ac:dyDescent="0.3">
      <c r="A1056" s="4" t="s">
        <v>1951</v>
      </c>
      <c r="B1056" s="4" t="s">
        <v>1952</v>
      </c>
      <c r="C1056" s="4" t="s">
        <v>116</v>
      </c>
      <c r="D1056" s="4">
        <v>0</v>
      </c>
      <c r="E1056" s="4" t="s">
        <v>66</v>
      </c>
      <c r="F1056" s="21">
        <v>10064.492040936881</v>
      </c>
      <c r="G1056" s="21">
        <v>10408.57875771669</v>
      </c>
      <c r="H1056" s="21">
        <v>188.17053299089494</v>
      </c>
      <c r="I1056" s="21">
        <v>186.91295003635884</v>
      </c>
      <c r="J1056" s="21">
        <v>334.87245570928042</v>
      </c>
      <c r="K1056" s="21">
        <v>227.2313674040517</v>
      </c>
      <c r="L1056" s="21">
        <v>68.05796018229087</v>
      </c>
      <c r="M1056" s="21">
        <v>46.657641344050703</v>
      </c>
      <c r="N1056" s="21">
        <v>7.4210497806186018</v>
      </c>
      <c r="O1056" s="21">
        <v>7.839127471029312</v>
      </c>
      <c r="P1056" s="21">
        <v>35.714285714285715</v>
      </c>
      <c r="Q1056" s="21">
        <v>21.074815595363539</v>
      </c>
      <c r="R1056" s="21">
        <v>17.8</v>
      </c>
      <c r="S1056" s="21">
        <v>18.399999999999999</v>
      </c>
      <c r="T1056" s="21">
        <v>56.801661474558671</v>
      </c>
      <c r="U1056" s="21">
        <v>78.995695839311338</v>
      </c>
    </row>
    <row r="1057" spans="1:21" x14ac:dyDescent="0.3">
      <c r="A1057" s="4" t="s">
        <v>1953</v>
      </c>
      <c r="B1057" s="4" t="s">
        <v>1954</v>
      </c>
      <c r="C1057" s="4" t="s">
        <v>116</v>
      </c>
      <c r="D1057" s="4">
        <v>0</v>
      </c>
      <c r="E1057" s="4" t="s">
        <v>66</v>
      </c>
      <c r="F1057" s="21">
        <v>9947.2311135451437</v>
      </c>
      <c r="G1057" s="21">
        <v>9336.496837755536</v>
      </c>
      <c r="H1057" s="21">
        <v>237.75298310013551</v>
      </c>
      <c r="I1057" s="21">
        <v>202.48837078096747</v>
      </c>
      <c r="J1057" s="21">
        <v>355.53608728984938</v>
      </c>
      <c r="K1057" s="21">
        <v>249.64483368842019</v>
      </c>
      <c r="L1057" s="21">
        <v>69.685382999946256</v>
      </c>
      <c r="M1057" s="21">
        <v>54.876601457935763</v>
      </c>
      <c r="N1057" s="21">
        <v>9.8987108655616947</v>
      </c>
      <c r="O1057" s="21">
        <v>5.0581689428426913</v>
      </c>
      <c r="P1057" s="21">
        <v>82.429501084598684</v>
      </c>
      <c r="Q1057" s="21">
        <v>105.07355148604022</v>
      </c>
      <c r="R1057" s="21">
        <v>18.3</v>
      </c>
      <c r="S1057" s="21">
        <v>16.899999999999999</v>
      </c>
      <c r="T1057" s="21">
        <v>62.543484078137546</v>
      </c>
      <c r="U1057" s="21">
        <v>82.580883257473246</v>
      </c>
    </row>
    <row r="1058" spans="1:21" x14ac:dyDescent="0.3">
      <c r="A1058" s="4" t="s">
        <v>1955</v>
      </c>
      <c r="B1058" s="4" t="s">
        <v>253</v>
      </c>
      <c r="C1058" s="4" t="s">
        <v>116</v>
      </c>
      <c r="D1058" s="4">
        <v>1</v>
      </c>
      <c r="E1058" s="4" t="s">
        <v>76</v>
      </c>
      <c r="F1058" s="21">
        <v>10614.006372936665</v>
      </c>
      <c r="G1058" s="21">
        <v>11669.793038466822</v>
      </c>
      <c r="H1058" s="21">
        <v>247.5584960463537</v>
      </c>
      <c r="I1058" s="21">
        <v>231.82675760961018</v>
      </c>
      <c r="J1058" s="21">
        <v>322.6044270256811</v>
      </c>
      <c r="K1058" s="21">
        <v>350.39675337079422</v>
      </c>
      <c r="L1058" s="21">
        <v>47.910674326668037</v>
      </c>
      <c r="M1058" s="21">
        <v>41.276716267391564</v>
      </c>
      <c r="N1058" s="21">
        <v>9.1332220953719148</v>
      </c>
      <c r="O1058" s="21">
        <v>7.385770915919049</v>
      </c>
      <c r="P1058" s="21">
        <v>16.666666666666668</v>
      </c>
      <c r="Q1058" s="21">
        <v>14.895360095330306</v>
      </c>
      <c r="R1058" s="21">
        <v>34.799999999999997</v>
      </c>
      <c r="S1058" s="21">
        <v>26.8</v>
      </c>
      <c r="T1058" s="21">
        <v>38.339705079191695</v>
      </c>
      <c r="U1058" s="21">
        <v>69.343854718408821</v>
      </c>
    </row>
    <row r="1059" spans="1:21" x14ac:dyDescent="0.3">
      <c r="A1059" s="4" t="s">
        <v>1956</v>
      </c>
      <c r="B1059" s="4" t="s">
        <v>255</v>
      </c>
      <c r="C1059" s="4" t="s">
        <v>116</v>
      </c>
      <c r="D1059" s="4">
        <v>0</v>
      </c>
      <c r="E1059" s="4" t="s">
        <v>66</v>
      </c>
      <c r="F1059" s="21">
        <v>9423.9562364351641</v>
      </c>
      <c r="G1059" s="21">
        <v>8499.0885753704952</v>
      </c>
      <c r="H1059" s="21">
        <v>245.70485375748507</v>
      </c>
      <c r="I1059" s="21">
        <v>192.80059030497338</v>
      </c>
      <c r="J1059" s="21">
        <v>325.76083293691988</v>
      </c>
      <c r="K1059" s="21">
        <v>176.17123252267257</v>
      </c>
      <c r="L1059" s="21">
        <v>65.463001086986012</v>
      </c>
      <c r="M1059" s="21">
        <v>37.975768090149622</v>
      </c>
      <c r="N1059" s="21">
        <v>9.694973507088644</v>
      </c>
      <c r="O1059" s="21">
        <v>6.8121804595763811</v>
      </c>
      <c r="P1059" s="21">
        <v>81.215220333884801</v>
      </c>
      <c r="Q1059" s="21">
        <v>105.04312714050145</v>
      </c>
      <c r="R1059" s="21">
        <v>14.4</v>
      </c>
      <c r="S1059" s="21">
        <v>16.8</v>
      </c>
      <c r="T1059" s="21">
        <v>74.1424195146394</v>
      </c>
      <c r="U1059" s="21">
        <v>88.10292560063273</v>
      </c>
    </row>
    <row r="1060" spans="1:21" x14ac:dyDescent="0.3">
      <c r="A1060" s="4" t="s">
        <v>1957</v>
      </c>
      <c r="B1060" s="4" t="s">
        <v>1958</v>
      </c>
      <c r="C1060" s="4" t="s">
        <v>116</v>
      </c>
      <c r="D1060" s="4">
        <v>0</v>
      </c>
      <c r="E1060" s="4" t="s">
        <v>66</v>
      </c>
      <c r="F1060" s="21">
        <v>8033.5045026872867</v>
      </c>
      <c r="G1060" s="21">
        <v>7462.5323197211546</v>
      </c>
      <c r="H1060" s="21">
        <v>239.56843672357664</v>
      </c>
      <c r="I1060" s="21">
        <v>185.60423678436456</v>
      </c>
      <c r="J1060" s="21">
        <v>274.17755904208872</v>
      </c>
      <c r="K1060" s="21">
        <v>141.76195024156613</v>
      </c>
      <c r="L1060" s="21">
        <v>71.931885452892587</v>
      </c>
      <c r="M1060" s="21">
        <v>33.023196550007491</v>
      </c>
      <c r="N1060" s="21">
        <v>6.7529544175576817</v>
      </c>
      <c r="O1060" s="21">
        <v>8.2504759889993657</v>
      </c>
      <c r="P1060" s="21">
        <v>42.622950819672134</v>
      </c>
      <c r="Q1060" s="21">
        <v>81.717258286329297</v>
      </c>
      <c r="R1060" s="21">
        <v>13.6</v>
      </c>
      <c r="S1060" s="21">
        <v>14.7</v>
      </c>
      <c r="T1060" s="21">
        <v>69.037815581319748</v>
      </c>
      <c r="U1060" s="21">
        <v>84.577256696215798</v>
      </c>
    </row>
    <row r="1061" spans="1:21" x14ac:dyDescent="0.3">
      <c r="A1061" s="4" t="s">
        <v>1959</v>
      </c>
      <c r="B1061" s="4" t="s">
        <v>469</v>
      </c>
      <c r="C1061" s="4" t="s">
        <v>116</v>
      </c>
      <c r="D1061" s="4">
        <v>1</v>
      </c>
      <c r="E1061" s="4" t="s">
        <v>76</v>
      </c>
      <c r="F1061" s="21">
        <v>10728.185364694669</v>
      </c>
      <c r="G1061" s="21">
        <v>12083.795726893428</v>
      </c>
      <c r="H1061" s="21">
        <v>255.28568626937923</v>
      </c>
      <c r="I1061" s="21">
        <v>246.74725045074533</v>
      </c>
      <c r="J1061" s="21">
        <v>472.86348751752166</v>
      </c>
      <c r="K1061" s="21">
        <v>221.01069347068307</v>
      </c>
      <c r="L1061" s="21">
        <v>69.691280435807386</v>
      </c>
      <c r="M1061" s="21">
        <v>67.224938696341027</v>
      </c>
      <c r="N1061" s="21">
        <v>10.459299681673487</v>
      </c>
      <c r="O1061" s="21">
        <v>9.4206311822892133</v>
      </c>
      <c r="P1061" s="21">
        <v>43.103448275862071</v>
      </c>
      <c r="Q1061" s="21">
        <v>81.026909463090107</v>
      </c>
      <c r="R1061" s="21">
        <v>28.1</v>
      </c>
      <c r="S1061" s="21">
        <v>25.6</v>
      </c>
      <c r="T1061" s="21">
        <v>54.670235399080362</v>
      </c>
      <c r="U1061" s="21">
        <v>74.206667077453943</v>
      </c>
    </row>
    <row r="1062" spans="1:21" x14ac:dyDescent="0.3">
      <c r="A1062" s="4" t="s">
        <v>1960</v>
      </c>
      <c r="B1062" s="4" t="s">
        <v>1961</v>
      </c>
      <c r="C1062" s="4" t="s">
        <v>116</v>
      </c>
      <c r="D1062" s="4">
        <v>0</v>
      </c>
      <c r="E1062" s="4" t="s">
        <v>66</v>
      </c>
      <c r="F1062" s="21">
        <v>8879.9956663209468</v>
      </c>
      <c r="G1062" s="21">
        <v>8301.3108116891071</v>
      </c>
      <c r="H1062" s="21">
        <v>254.00415556330054</v>
      </c>
      <c r="I1062" s="21">
        <v>198.64027311931486</v>
      </c>
      <c r="J1062" s="21">
        <v>335.17957935226013</v>
      </c>
      <c r="K1062" s="21">
        <v>192.95582192724262</v>
      </c>
      <c r="L1062" s="21">
        <v>60.490323139191034</v>
      </c>
      <c r="M1062" s="21">
        <v>39.714995013447592</v>
      </c>
      <c r="N1062" s="21">
        <v>9.7188903241680507</v>
      </c>
      <c r="O1062" s="21">
        <v>9.0470805309207787</v>
      </c>
      <c r="P1062" s="21">
        <v>59.154929577464792</v>
      </c>
      <c r="Q1062" s="21">
        <v>90.10389530785497</v>
      </c>
      <c r="R1062" s="21">
        <v>11.2</v>
      </c>
      <c r="S1062" s="21">
        <v>15.5</v>
      </c>
      <c r="T1062" s="21">
        <v>74.364076243018971</v>
      </c>
      <c r="U1062" s="21">
        <v>88.831951911589002</v>
      </c>
    </row>
    <row r="1063" spans="1:21" x14ac:dyDescent="0.3">
      <c r="A1063" s="4" t="s">
        <v>1962</v>
      </c>
      <c r="B1063" s="4" t="s">
        <v>1963</v>
      </c>
      <c r="C1063" s="4" t="s">
        <v>116</v>
      </c>
      <c r="D1063" s="4">
        <v>1</v>
      </c>
      <c r="E1063" s="4" t="s">
        <v>76</v>
      </c>
      <c r="F1063" s="21">
        <v>11046.253709171155</v>
      </c>
      <c r="G1063" s="21">
        <v>13798.657424671919</v>
      </c>
      <c r="H1063" s="21">
        <v>229.03293234761927</v>
      </c>
      <c r="I1063" s="21">
        <v>206.80416584453684</v>
      </c>
      <c r="J1063" s="21">
        <v>405.73161918054694</v>
      </c>
      <c r="K1063" s="21">
        <v>282.65111740450936</v>
      </c>
      <c r="L1063" s="21">
        <v>47.363629329323601</v>
      </c>
      <c r="M1063" s="21">
        <v>46.230936999139587</v>
      </c>
      <c r="N1063" s="21">
        <v>12.578616352201259</v>
      </c>
      <c r="O1063" s="21">
        <v>7.7817790471459913</v>
      </c>
      <c r="P1063" s="21">
        <v>27.932960893854748</v>
      </c>
      <c r="Q1063" s="21">
        <v>37.55633450175263</v>
      </c>
      <c r="R1063" s="21">
        <v>33.700000000000003</v>
      </c>
      <c r="S1063" s="21">
        <v>33.700000000000003</v>
      </c>
      <c r="T1063" s="21">
        <v>45.107825595630473</v>
      </c>
      <c r="U1063" s="21">
        <v>70.440025195716728</v>
      </c>
    </row>
    <row r="1064" spans="1:21" x14ac:dyDescent="0.3">
      <c r="A1064" s="4" t="s">
        <v>1964</v>
      </c>
      <c r="B1064" s="4" t="s">
        <v>1341</v>
      </c>
      <c r="C1064" s="4" t="s">
        <v>116</v>
      </c>
      <c r="D1064" s="4">
        <v>1</v>
      </c>
      <c r="E1064" s="4" t="s">
        <v>76</v>
      </c>
      <c r="F1064" s="21">
        <v>10345.318137524129</v>
      </c>
      <c r="G1064" s="21">
        <v>12313.607823507116</v>
      </c>
      <c r="H1064" s="21">
        <v>213.4703038239652</v>
      </c>
      <c r="I1064" s="21">
        <v>224.68343890840433</v>
      </c>
      <c r="J1064" s="21">
        <v>413.07056685557853</v>
      </c>
      <c r="K1064" s="21">
        <v>254.11377749514017</v>
      </c>
      <c r="L1064" s="21">
        <v>67.458603860454573</v>
      </c>
      <c r="M1064" s="21">
        <v>46.298130425037201</v>
      </c>
      <c r="N1064" s="21">
        <v>8.7666263603385737</v>
      </c>
      <c r="O1064" s="21">
        <v>10.12829169480081</v>
      </c>
      <c r="P1064" s="21">
        <v>23.569023569023567</v>
      </c>
      <c r="Q1064" s="21">
        <v>25.165146272412709</v>
      </c>
      <c r="R1064" s="21">
        <v>35.4</v>
      </c>
      <c r="S1064" s="21">
        <v>34.9</v>
      </c>
      <c r="T1064" s="21">
        <v>46.615367458458792</v>
      </c>
      <c r="U1064" s="21">
        <v>67.195566712452049</v>
      </c>
    </row>
    <row r="1065" spans="1:21" x14ac:dyDescent="0.3">
      <c r="A1065" s="4" t="s">
        <v>1965</v>
      </c>
      <c r="B1065" s="4" t="s">
        <v>1966</v>
      </c>
      <c r="C1065" s="4" t="s">
        <v>116</v>
      </c>
      <c r="D1065" s="4">
        <v>0</v>
      </c>
      <c r="E1065" s="4" t="s">
        <v>66</v>
      </c>
      <c r="F1065" s="21">
        <v>9245.7217085123557</v>
      </c>
      <c r="G1065" s="21">
        <v>8323.414676368182</v>
      </c>
      <c r="H1065" s="21">
        <v>235.42455714164794</v>
      </c>
      <c r="I1065" s="21">
        <v>190.75719719342692</v>
      </c>
      <c r="J1065" s="21">
        <v>280.82953413779575</v>
      </c>
      <c r="K1065" s="21">
        <v>182.66540621419387</v>
      </c>
      <c r="L1065" s="21">
        <v>60.311602834633618</v>
      </c>
      <c r="M1065" s="21">
        <v>55.600275714470357</v>
      </c>
      <c r="N1065" s="21">
        <v>6.557377049180328</v>
      </c>
      <c r="O1065" s="21">
        <v>5.5772624149231156</v>
      </c>
      <c r="P1065" s="21">
        <v>8.5470085470085468</v>
      </c>
      <c r="Q1065" s="21">
        <v>7.1103526734926046</v>
      </c>
      <c r="R1065" s="21">
        <v>16.899999999999999</v>
      </c>
      <c r="S1065" s="21">
        <v>18</v>
      </c>
      <c r="T1065" s="21">
        <v>58.958280010238035</v>
      </c>
      <c r="U1065" s="21">
        <v>80.214455098463759</v>
      </c>
    </row>
    <row r="1066" spans="1:21" x14ac:dyDescent="0.3">
      <c r="A1066" s="4" t="s">
        <v>1967</v>
      </c>
      <c r="B1066" s="4" t="s">
        <v>1968</v>
      </c>
      <c r="C1066" s="4" t="s">
        <v>116</v>
      </c>
      <c r="D1066" s="4">
        <v>1</v>
      </c>
      <c r="E1066" s="4" t="s">
        <v>76</v>
      </c>
      <c r="F1066" s="21">
        <v>9094.471128983223</v>
      </c>
      <c r="G1066" s="21">
        <v>9414.5704858588742</v>
      </c>
      <c r="H1066" s="21">
        <v>222.85853759664997</v>
      </c>
      <c r="I1066" s="21">
        <v>218.88003154567309</v>
      </c>
      <c r="J1066" s="21">
        <v>337.60205524843275</v>
      </c>
      <c r="K1066" s="21">
        <v>234.25966340671894</v>
      </c>
      <c r="L1066" s="21">
        <v>79.117962794833346</v>
      </c>
      <c r="M1066" s="21">
        <v>40.889908890966638</v>
      </c>
      <c r="N1066" s="21">
        <v>7.3154511194857017</v>
      </c>
      <c r="O1066" s="21">
        <v>8.123791102514506</v>
      </c>
      <c r="P1066" s="21">
        <v>29.953917050691246</v>
      </c>
      <c r="Q1066" s="21">
        <v>52.045733089333979</v>
      </c>
      <c r="R1066" s="21">
        <v>22.7</v>
      </c>
      <c r="S1066" s="21">
        <v>24.7</v>
      </c>
      <c r="T1066" s="21">
        <v>52.661168028997302</v>
      </c>
      <c r="U1066" s="21">
        <v>74.926430245897549</v>
      </c>
    </row>
    <row r="1067" spans="1:21" x14ac:dyDescent="0.3">
      <c r="A1067" s="4" t="s">
        <v>1969</v>
      </c>
      <c r="B1067" s="4" t="s">
        <v>261</v>
      </c>
      <c r="C1067" s="4" t="s">
        <v>116</v>
      </c>
      <c r="D1067" s="4">
        <v>1</v>
      </c>
      <c r="E1067" s="4" t="s">
        <v>76</v>
      </c>
      <c r="F1067" s="21">
        <v>10679.244509618242</v>
      </c>
      <c r="G1067" s="21">
        <v>11725.592837675465</v>
      </c>
      <c r="H1067" s="21">
        <v>234.75488617130924</v>
      </c>
      <c r="I1067" s="21">
        <v>267.01604585937582</v>
      </c>
      <c r="J1067" s="21">
        <v>420.8077029942985</v>
      </c>
      <c r="K1067" s="21">
        <v>294.36809177106295</v>
      </c>
      <c r="L1067" s="21">
        <v>67.267967612935848</v>
      </c>
      <c r="M1067" s="21">
        <v>62.320872393681043</v>
      </c>
      <c r="N1067" s="21">
        <v>8.4303610906411208</v>
      </c>
      <c r="O1067" s="21">
        <v>6.9488313329121922</v>
      </c>
      <c r="P1067" s="21">
        <v>64.285714285714292</v>
      </c>
      <c r="Q1067" s="21">
        <v>56.76084762865792</v>
      </c>
      <c r="R1067" s="21">
        <v>30.9</v>
      </c>
      <c r="S1067" s="21">
        <v>25.9</v>
      </c>
      <c r="T1067" s="21">
        <v>46.375475394721676</v>
      </c>
      <c r="U1067" s="21">
        <v>72.903404373097146</v>
      </c>
    </row>
    <row r="1068" spans="1:21" x14ac:dyDescent="0.3">
      <c r="A1068" s="4" t="s">
        <v>1970</v>
      </c>
      <c r="B1068" s="4" t="s">
        <v>263</v>
      </c>
      <c r="C1068" s="4" t="s">
        <v>116</v>
      </c>
      <c r="D1068" s="4">
        <v>1</v>
      </c>
      <c r="E1068" s="4" t="s">
        <v>76</v>
      </c>
      <c r="F1068" s="21">
        <v>9765.4450808201527</v>
      </c>
      <c r="G1068" s="21">
        <v>12605.776095899575</v>
      </c>
      <c r="H1068" s="21">
        <v>240.44102744907045</v>
      </c>
      <c r="I1068" s="21">
        <v>265.15978520455099</v>
      </c>
      <c r="J1068" s="21">
        <v>395.23647374662517</v>
      </c>
      <c r="K1068" s="21">
        <v>313.68843549351175</v>
      </c>
      <c r="L1068" s="21">
        <v>73.312513011771586</v>
      </c>
      <c r="M1068" s="21">
        <v>49.882778549783296</v>
      </c>
      <c r="N1068" s="21">
        <v>9.0659242602705508</v>
      </c>
      <c r="O1068" s="21">
        <v>6.6895678900741276</v>
      </c>
      <c r="P1068" s="21">
        <v>54.054054054054049</v>
      </c>
      <c r="Q1068" s="21">
        <v>27.548209366391184</v>
      </c>
      <c r="R1068" s="21">
        <v>39.099999999999994</v>
      </c>
      <c r="S1068" s="21">
        <v>35</v>
      </c>
      <c r="T1068" s="21">
        <v>43.425010743446499</v>
      </c>
      <c r="U1068" s="21">
        <v>70.45868219876229</v>
      </c>
    </row>
    <row r="1069" spans="1:21" x14ac:dyDescent="0.3">
      <c r="A1069" s="4" t="s">
        <v>1971</v>
      </c>
      <c r="B1069" s="4" t="s">
        <v>1972</v>
      </c>
      <c r="C1069" s="4" t="s">
        <v>116</v>
      </c>
      <c r="D1069" s="4">
        <v>1</v>
      </c>
      <c r="E1069" s="4" t="s">
        <v>76</v>
      </c>
      <c r="F1069" s="21">
        <v>11432.741512841163</v>
      </c>
      <c r="G1069" s="21">
        <v>14231.750513568575</v>
      </c>
      <c r="H1069" s="21">
        <v>254.49199653400979</v>
      </c>
      <c r="I1069" s="21">
        <v>252.09121268699573</v>
      </c>
      <c r="J1069" s="21">
        <v>356.77064529661828</v>
      </c>
      <c r="K1069" s="21">
        <v>283.16072097998733</v>
      </c>
      <c r="L1069" s="21">
        <v>67.058472330961393</v>
      </c>
      <c r="M1069" s="21">
        <v>46.031398182547008</v>
      </c>
      <c r="N1069" s="21">
        <v>9.3329132866031355</v>
      </c>
      <c r="O1069" s="21">
        <v>7.5098057973787427</v>
      </c>
      <c r="P1069" s="21">
        <v>29.411764705882355</v>
      </c>
      <c r="Q1069" s="21">
        <v>18.150467374534895</v>
      </c>
      <c r="R1069" s="21">
        <v>33.299999999999997</v>
      </c>
      <c r="S1069" s="21">
        <v>33</v>
      </c>
      <c r="T1069" s="21">
        <v>40.407554671968192</v>
      </c>
      <c r="U1069" s="21">
        <v>63.134404488650851</v>
      </c>
    </row>
    <row r="1070" spans="1:21" x14ac:dyDescent="0.3">
      <c r="A1070" s="4" t="s">
        <v>1973</v>
      </c>
      <c r="B1070" s="4" t="s">
        <v>1974</v>
      </c>
      <c r="C1070" s="4" t="s">
        <v>116</v>
      </c>
      <c r="D1070" s="4">
        <v>1</v>
      </c>
      <c r="E1070" s="4" t="s">
        <v>76</v>
      </c>
      <c r="F1070" s="21">
        <v>11412.54313699398</v>
      </c>
      <c r="G1070" s="21">
        <v>12559.928337940764</v>
      </c>
      <c r="H1070" s="21">
        <v>256.27159878826171</v>
      </c>
      <c r="I1070" s="21">
        <v>219.0303848667541</v>
      </c>
      <c r="J1070" s="21">
        <v>440.86282321051596</v>
      </c>
      <c r="K1070" s="21">
        <v>314.94639038265495</v>
      </c>
      <c r="L1070" s="21">
        <v>59.113535364874032</v>
      </c>
      <c r="M1070" s="21">
        <v>60.102119152468411</v>
      </c>
      <c r="N1070" s="21">
        <v>10.847730012053033</v>
      </c>
      <c r="O1070" s="21">
        <v>7.7017524277263085</v>
      </c>
      <c r="P1070" s="21">
        <v>44.444444444444443</v>
      </c>
      <c r="Q1070" s="21">
        <v>67.742072060629155</v>
      </c>
      <c r="R1070" s="21">
        <v>29.2</v>
      </c>
      <c r="S1070" s="21">
        <v>30.1</v>
      </c>
      <c r="T1070" s="21">
        <v>45.605286872934812</v>
      </c>
      <c r="U1070" s="21">
        <v>74.777901982702829</v>
      </c>
    </row>
    <row r="1071" spans="1:21" x14ac:dyDescent="0.3">
      <c r="A1071" s="4" t="s">
        <v>1975</v>
      </c>
      <c r="B1071" s="4" t="s">
        <v>1243</v>
      </c>
      <c r="C1071" s="4" t="s">
        <v>116</v>
      </c>
      <c r="D1071" s="4">
        <v>1</v>
      </c>
      <c r="E1071" s="4" t="s">
        <v>76</v>
      </c>
      <c r="F1071" s="21">
        <v>11290.860222327525</v>
      </c>
      <c r="G1071" s="21">
        <v>9723.4488943241831</v>
      </c>
      <c r="H1071" s="21">
        <v>217.35549012942289</v>
      </c>
      <c r="I1071" s="21">
        <v>231.0578999099655</v>
      </c>
      <c r="J1071" s="21">
        <v>347.51139513267208</v>
      </c>
      <c r="K1071" s="21">
        <v>256.43809627190461</v>
      </c>
      <c r="L1071" s="21">
        <v>88.13098113100412</v>
      </c>
      <c r="M1071" s="21">
        <v>44.827265979163641</v>
      </c>
      <c r="N1071" s="21">
        <v>8.1675668554867613</v>
      </c>
      <c r="O1071" s="21">
        <v>7.8851412944393804</v>
      </c>
      <c r="P1071" s="21">
        <v>30.76923076923077</v>
      </c>
      <c r="Q1071" s="21">
        <v>21.729682746631902</v>
      </c>
      <c r="R1071" s="21">
        <v>28.1</v>
      </c>
      <c r="S1071" s="21">
        <v>34.4</v>
      </c>
      <c r="T1071" s="21">
        <v>45.441122185308231</v>
      </c>
      <c r="U1071" s="21">
        <v>73.94506997790171</v>
      </c>
    </row>
    <row r="1072" spans="1:21" x14ac:dyDescent="0.3">
      <c r="A1072" s="4" t="s">
        <v>1976</v>
      </c>
      <c r="B1072" s="4" t="s">
        <v>475</v>
      </c>
      <c r="C1072" s="4" t="s">
        <v>116</v>
      </c>
      <c r="D1072" s="4">
        <v>1</v>
      </c>
      <c r="E1072" s="4" t="s">
        <v>76</v>
      </c>
      <c r="F1072" s="21">
        <v>10140.808225239643</v>
      </c>
      <c r="G1072" s="21">
        <v>10313.811028647779</v>
      </c>
      <c r="H1072" s="21">
        <v>213.42104467429166</v>
      </c>
      <c r="I1072" s="21">
        <v>211.23096919434852</v>
      </c>
      <c r="J1072" s="21">
        <v>362.40513509996578</v>
      </c>
      <c r="K1072" s="21">
        <v>198.40909340187997</v>
      </c>
      <c r="L1072" s="21">
        <v>67.128642137306812</v>
      </c>
      <c r="M1072" s="21">
        <v>37.561925822096569</v>
      </c>
      <c r="N1072" s="21">
        <v>7.4399853399303648</v>
      </c>
      <c r="O1072" s="21">
        <v>9.2267135325131804</v>
      </c>
      <c r="P1072" s="21">
        <v>20</v>
      </c>
      <c r="Q1072" s="21">
        <v>41.034058268362742</v>
      </c>
      <c r="R1072" s="21">
        <v>23.5</v>
      </c>
      <c r="S1072" s="21">
        <v>27.6</v>
      </c>
      <c r="T1072" s="21">
        <v>50.356611019672386</v>
      </c>
      <c r="U1072" s="21">
        <v>76.818588025022336</v>
      </c>
    </row>
    <row r="1073" spans="1:21" x14ac:dyDescent="0.3">
      <c r="A1073" s="4" t="s">
        <v>1977</v>
      </c>
      <c r="B1073" s="4" t="s">
        <v>1348</v>
      </c>
      <c r="C1073" s="4" t="s">
        <v>116</v>
      </c>
      <c r="D1073" s="4">
        <v>0</v>
      </c>
      <c r="E1073" s="4" t="s">
        <v>66</v>
      </c>
      <c r="F1073" s="21">
        <v>10578.846136215505</v>
      </c>
      <c r="G1073" s="21">
        <v>8805.9017552435307</v>
      </c>
      <c r="H1073" s="21">
        <v>226.46813260515887</v>
      </c>
      <c r="I1073" s="21">
        <v>217.8540776960462</v>
      </c>
      <c r="J1073" s="21">
        <v>405.55466464212566</v>
      </c>
      <c r="K1073" s="21">
        <v>257.42683850047592</v>
      </c>
      <c r="L1073" s="21">
        <v>65.865695226496939</v>
      </c>
      <c r="M1073" s="21">
        <v>34.852950892120958</v>
      </c>
      <c r="N1073" s="21">
        <v>7.2575324389707498</v>
      </c>
      <c r="O1073" s="21">
        <v>6.1850946854001219</v>
      </c>
      <c r="P1073" s="21">
        <v>32.967032967032964</v>
      </c>
      <c r="Q1073" s="21">
        <v>53.424511165722834</v>
      </c>
      <c r="R1073" s="21">
        <v>15.8</v>
      </c>
      <c r="S1073" s="21">
        <v>14.1</v>
      </c>
      <c r="T1073" s="21">
        <v>63.145161290322584</v>
      </c>
      <c r="U1073" s="21">
        <v>82.261608319906259</v>
      </c>
    </row>
    <row r="1074" spans="1:21" x14ac:dyDescent="0.3">
      <c r="A1074" s="4" t="s">
        <v>1978</v>
      </c>
      <c r="B1074" s="4" t="s">
        <v>479</v>
      </c>
      <c r="C1074" s="4" t="s">
        <v>116</v>
      </c>
      <c r="D1074" s="4">
        <v>0</v>
      </c>
      <c r="E1074" s="4" t="s">
        <v>66</v>
      </c>
      <c r="F1074" s="21">
        <v>9410.5538431428358</v>
      </c>
      <c r="G1074" s="21">
        <v>8805.7705099203431</v>
      </c>
      <c r="H1074" s="21">
        <v>237.87939832142101</v>
      </c>
      <c r="I1074" s="21">
        <v>214.57726883534011</v>
      </c>
      <c r="J1074" s="21">
        <v>352.15761284574103</v>
      </c>
      <c r="K1074" s="21">
        <v>184.84856744551789</v>
      </c>
      <c r="L1074" s="21">
        <v>81.15436051153101</v>
      </c>
      <c r="M1074" s="21">
        <v>50.047512888904691</v>
      </c>
      <c r="N1074" s="21">
        <v>8.656224237427864</v>
      </c>
      <c r="O1074" s="21">
        <v>6.74955595026643</v>
      </c>
      <c r="P1074" s="21">
        <v>49.180327868852459</v>
      </c>
      <c r="Q1074" s="21">
        <v>29.766334275933918</v>
      </c>
      <c r="R1074" s="21">
        <v>15.400000000000002</v>
      </c>
      <c r="S1074" s="21">
        <v>16.899999999999999</v>
      </c>
      <c r="T1074" s="21">
        <v>57.706861755802223</v>
      </c>
      <c r="U1074" s="21">
        <v>76.304454500845097</v>
      </c>
    </row>
    <row r="1075" spans="1:21" x14ac:dyDescent="0.3">
      <c r="A1075" s="4" t="s">
        <v>1979</v>
      </c>
      <c r="B1075" s="4" t="s">
        <v>1640</v>
      </c>
      <c r="C1075" s="4" t="s">
        <v>116</v>
      </c>
      <c r="D1075" s="4">
        <v>0</v>
      </c>
      <c r="E1075" s="4" t="s">
        <v>66</v>
      </c>
      <c r="F1075" s="21">
        <v>8514.5149213353634</v>
      </c>
      <c r="G1075" s="21">
        <v>8306.1659354033945</v>
      </c>
      <c r="H1075" s="21">
        <v>240.20170782135946</v>
      </c>
      <c r="I1075" s="21">
        <v>195.79236665330933</v>
      </c>
      <c r="J1075" s="21">
        <v>255.35965700698517</v>
      </c>
      <c r="K1075" s="21">
        <v>207.04662345129327</v>
      </c>
      <c r="L1075" s="21">
        <v>78.63108208603569</v>
      </c>
      <c r="M1075" s="21">
        <v>41.737501399099202</v>
      </c>
      <c r="N1075" s="21">
        <v>8.3257219138621519</v>
      </c>
      <c r="O1075" s="21">
        <v>6.2504246212378556</v>
      </c>
      <c r="P1075" s="21">
        <v>0</v>
      </c>
      <c r="Q1075" s="21">
        <v>23.665838362323981</v>
      </c>
      <c r="R1075" s="21">
        <v>14.500000000000002</v>
      </c>
      <c r="S1075" s="21">
        <v>15.400000000000002</v>
      </c>
      <c r="T1075" s="21">
        <v>61.000201653559188</v>
      </c>
      <c r="U1075" s="21">
        <v>83.4521462156833</v>
      </c>
    </row>
    <row r="1076" spans="1:21" x14ac:dyDescent="0.3">
      <c r="A1076" s="4" t="s">
        <v>1980</v>
      </c>
      <c r="B1076" s="4" t="s">
        <v>1981</v>
      </c>
      <c r="C1076" s="4" t="s">
        <v>116</v>
      </c>
      <c r="D1076" s="4">
        <v>0</v>
      </c>
      <c r="E1076" s="4" t="s">
        <v>66</v>
      </c>
      <c r="F1076" s="21">
        <v>9318.3961722755666</v>
      </c>
      <c r="G1076" s="21">
        <v>9477.3348517342638</v>
      </c>
      <c r="H1076" s="21">
        <v>221.25312488118033</v>
      </c>
      <c r="I1076" s="21">
        <v>170.64962385588652</v>
      </c>
      <c r="J1076" s="21">
        <v>320.36651264360665</v>
      </c>
      <c r="K1076" s="21">
        <v>243.79931849331169</v>
      </c>
      <c r="L1076" s="21">
        <v>75.550837196556358</v>
      </c>
      <c r="M1076" s="21">
        <v>43.351446378759576</v>
      </c>
      <c r="N1076" s="21">
        <v>8.0433642245147752</v>
      </c>
      <c r="O1076" s="21">
        <v>8.3472454090150254</v>
      </c>
      <c r="P1076" s="21">
        <v>71.542130365659787</v>
      </c>
      <c r="Q1076" s="21">
        <v>104.01847857678247</v>
      </c>
      <c r="R1076" s="21">
        <v>15.1</v>
      </c>
      <c r="S1076" s="21">
        <v>17.5</v>
      </c>
      <c r="T1076" s="21">
        <v>73.059650607791966</v>
      </c>
      <c r="U1076" s="21">
        <v>86.902850696403007</v>
      </c>
    </row>
    <row r="1077" spans="1:21" x14ac:dyDescent="0.3">
      <c r="A1077" s="4" t="s">
        <v>1982</v>
      </c>
      <c r="B1077" s="4" t="s">
        <v>1983</v>
      </c>
      <c r="C1077" s="4" t="s">
        <v>116</v>
      </c>
      <c r="D1077" s="4">
        <v>1</v>
      </c>
      <c r="E1077" s="4" t="s">
        <v>76</v>
      </c>
      <c r="F1077" s="21">
        <v>13473.949484587945</v>
      </c>
      <c r="G1077" s="21">
        <v>10383.967518284606</v>
      </c>
      <c r="H1077" s="21">
        <v>268.03200260173378</v>
      </c>
      <c r="I1077" s="21">
        <v>238.78391825737532</v>
      </c>
      <c r="J1077" s="21">
        <v>456.48264882921404</v>
      </c>
      <c r="K1077" s="21">
        <v>259.94289917862335</v>
      </c>
      <c r="L1077" s="21">
        <v>61.825166033902562</v>
      </c>
      <c r="M1077" s="21">
        <v>28.887036295873479</v>
      </c>
      <c r="N1077" s="21">
        <v>10.995052226498077</v>
      </c>
      <c r="O1077" s="21">
        <v>7.3017490236033282</v>
      </c>
      <c r="P1077" s="21">
        <v>38.46153846153846</v>
      </c>
      <c r="Q1077" s="21">
        <v>33.353716159875482</v>
      </c>
      <c r="R1077" s="21">
        <v>41.4</v>
      </c>
      <c r="S1077" s="21">
        <v>46.999999999999993</v>
      </c>
      <c r="T1077" s="21">
        <v>40.151348980039479</v>
      </c>
      <c r="U1077" s="21">
        <v>69.830234438156836</v>
      </c>
    </row>
    <row r="1078" spans="1:21" x14ac:dyDescent="0.3">
      <c r="A1078" s="4" t="s">
        <v>1984</v>
      </c>
      <c r="B1078" s="4" t="s">
        <v>1355</v>
      </c>
      <c r="C1078" s="4" t="s">
        <v>116</v>
      </c>
      <c r="D1078" s="4">
        <v>0</v>
      </c>
      <c r="E1078" s="4" t="s">
        <v>66</v>
      </c>
      <c r="F1078" s="21">
        <v>10995.913562948555</v>
      </c>
      <c r="G1078" s="21">
        <v>8924.9931623133416</v>
      </c>
      <c r="H1078" s="21">
        <v>272.86323104526105</v>
      </c>
      <c r="I1078" s="21">
        <v>234.11078878062327</v>
      </c>
      <c r="J1078" s="21">
        <v>403.51282534145713</v>
      </c>
      <c r="K1078" s="21">
        <v>202.54465577694043</v>
      </c>
      <c r="L1078" s="21">
        <v>83.788101553958626</v>
      </c>
      <c r="M1078" s="21">
        <v>51.321102284995959</v>
      </c>
      <c r="N1078" s="21">
        <v>8.7947759785603736</v>
      </c>
      <c r="O1078" s="21">
        <v>6.8996891348851319</v>
      </c>
      <c r="P1078" s="21">
        <v>41.666666666666671</v>
      </c>
      <c r="Q1078" s="21">
        <v>10.530749789385004</v>
      </c>
      <c r="R1078" s="21">
        <v>16.8</v>
      </c>
      <c r="S1078" s="21">
        <v>16.899999999999999</v>
      </c>
      <c r="T1078" s="21">
        <v>58.64471184293857</v>
      </c>
      <c r="U1078" s="21">
        <v>79.990856446205427</v>
      </c>
    </row>
    <row r="1079" spans="1:21" x14ac:dyDescent="0.3">
      <c r="A1079" s="4" t="s">
        <v>1985</v>
      </c>
      <c r="B1079" s="4" t="s">
        <v>271</v>
      </c>
      <c r="C1079" s="4" t="s">
        <v>116</v>
      </c>
      <c r="D1079" s="4">
        <v>1</v>
      </c>
      <c r="E1079" s="4" t="s">
        <v>76</v>
      </c>
      <c r="F1079" s="21">
        <v>7708.3768606692247</v>
      </c>
      <c r="G1079" s="21">
        <v>7525.525006744816</v>
      </c>
      <c r="H1079" s="21">
        <v>254.35229639794755</v>
      </c>
      <c r="I1079" s="21">
        <v>198.49411831178145</v>
      </c>
      <c r="J1079" s="21">
        <v>313.91601338184233</v>
      </c>
      <c r="K1079" s="21">
        <v>193.61419173439836</v>
      </c>
      <c r="L1079" s="21">
        <v>55.358062555879982</v>
      </c>
      <c r="M1079" s="21">
        <v>39.569657647063742</v>
      </c>
      <c r="N1079" s="21">
        <v>7.0909413224605569</v>
      </c>
      <c r="O1079" s="21">
        <v>5.5626872058194268</v>
      </c>
      <c r="P1079" s="21">
        <v>67.826086956521735</v>
      </c>
      <c r="Q1079" s="21">
        <v>70.101647388713644</v>
      </c>
      <c r="R1079" s="21">
        <v>18.5</v>
      </c>
      <c r="S1079" s="21">
        <v>19.7</v>
      </c>
      <c r="T1079" s="21">
        <v>64.751812604573345</v>
      </c>
      <c r="U1079" s="21">
        <v>85.171898935448212</v>
      </c>
    </row>
    <row r="1080" spans="1:21" x14ac:dyDescent="0.3">
      <c r="A1080" s="4" t="s">
        <v>1986</v>
      </c>
      <c r="B1080" s="4" t="s">
        <v>1987</v>
      </c>
      <c r="C1080" s="4" t="s">
        <v>116</v>
      </c>
      <c r="D1080" s="4">
        <v>1</v>
      </c>
      <c r="E1080" s="4" t="s">
        <v>76</v>
      </c>
      <c r="F1080" s="21">
        <v>12012.821633118563</v>
      </c>
      <c r="G1080" s="21">
        <v>11166.742966471442</v>
      </c>
      <c r="H1080" s="21">
        <v>218.3363249210858</v>
      </c>
      <c r="I1080" s="21">
        <v>227.43671171682649</v>
      </c>
      <c r="J1080" s="21">
        <v>421.0150401844021</v>
      </c>
      <c r="K1080" s="21">
        <v>218.08499691431948</v>
      </c>
      <c r="L1080" s="21">
        <v>82.953036184831504</v>
      </c>
      <c r="M1080" s="21">
        <v>44.857195343448154</v>
      </c>
      <c r="N1080" s="21">
        <v>9.2512286788089035</v>
      </c>
      <c r="O1080" s="21">
        <v>7.9848121056452062</v>
      </c>
      <c r="P1080" s="21">
        <v>15.267175572519085</v>
      </c>
      <c r="Q1080" s="21">
        <v>30.88803088803089</v>
      </c>
      <c r="R1080" s="21">
        <v>38</v>
      </c>
      <c r="S1080" s="21">
        <v>30.2</v>
      </c>
      <c r="T1080" s="21">
        <v>38.21858067926523</v>
      </c>
      <c r="U1080" s="21">
        <v>65.610001116196003</v>
      </c>
    </row>
    <row r="1081" spans="1:21" x14ac:dyDescent="0.3">
      <c r="A1081" s="4" t="s">
        <v>1988</v>
      </c>
      <c r="B1081" s="4" t="s">
        <v>275</v>
      </c>
      <c r="C1081" s="4" t="s">
        <v>116</v>
      </c>
      <c r="D1081" s="4">
        <v>0</v>
      </c>
      <c r="E1081" s="4" t="s">
        <v>66</v>
      </c>
      <c r="F1081" s="21">
        <v>9759.7663424928014</v>
      </c>
      <c r="G1081" s="21">
        <v>8873.7880098875121</v>
      </c>
      <c r="H1081" s="21">
        <v>239.1579617803919</v>
      </c>
      <c r="I1081" s="21">
        <v>202.40061264871295</v>
      </c>
      <c r="J1081" s="21">
        <v>317.55007321385563</v>
      </c>
      <c r="K1081" s="21">
        <v>195.16299534128785</v>
      </c>
      <c r="L1081" s="21">
        <v>60.672038721628496</v>
      </c>
      <c r="M1081" s="21">
        <v>46.748611017757639</v>
      </c>
      <c r="N1081" s="21">
        <v>7.1315372424722661</v>
      </c>
      <c r="O1081" s="21">
        <v>6.3115817525158668</v>
      </c>
      <c r="P1081" s="21">
        <v>42.424242424242422</v>
      </c>
      <c r="Q1081" s="21">
        <v>54.876527812422047</v>
      </c>
      <c r="R1081" s="21">
        <v>21</v>
      </c>
      <c r="S1081" s="21">
        <v>21.8</v>
      </c>
      <c r="T1081" s="21">
        <v>58.932198471805783</v>
      </c>
      <c r="U1081" s="21">
        <v>81.7677104152787</v>
      </c>
    </row>
    <row r="1082" spans="1:21" x14ac:dyDescent="0.3">
      <c r="A1082" s="4" t="s">
        <v>1989</v>
      </c>
      <c r="B1082" s="4" t="s">
        <v>277</v>
      </c>
      <c r="C1082" s="4" t="s">
        <v>116</v>
      </c>
      <c r="D1082" s="4">
        <v>0</v>
      </c>
      <c r="E1082" s="4" t="s">
        <v>66</v>
      </c>
      <c r="F1082" s="21">
        <v>8208.2855066863758</v>
      </c>
      <c r="G1082" s="21">
        <v>8860.5690718185524</v>
      </c>
      <c r="H1082" s="21">
        <v>202.82918509803744</v>
      </c>
      <c r="I1082" s="21">
        <v>189.07661872679222</v>
      </c>
      <c r="J1082" s="21">
        <v>343.90519194857296</v>
      </c>
      <c r="K1082" s="21">
        <v>253.60246972679676</v>
      </c>
      <c r="L1082" s="21">
        <v>70.864344444335586</v>
      </c>
      <c r="M1082" s="21">
        <v>58.934300820067143</v>
      </c>
      <c r="N1082" s="21">
        <v>7.0586986519477763</v>
      </c>
      <c r="O1082" s="21">
        <v>5.5663364314166071</v>
      </c>
      <c r="P1082" s="21">
        <v>36.764705882352942</v>
      </c>
      <c r="Q1082" s="21">
        <v>35.361815668499055</v>
      </c>
      <c r="R1082" s="21">
        <v>11.9</v>
      </c>
      <c r="S1082" s="21">
        <v>13.1</v>
      </c>
      <c r="T1082" s="21">
        <v>67.557373565660853</v>
      </c>
      <c r="U1082" s="21">
        <v>85.079449386978268</v>
      </c>
    </row>
    <row r="1083" spans="1:21" x14ac:dyDescent="0.3">
      <c r="A1083" s="4" t="s">
        <v>1990</v>
      </c>
      <c r="B1083" s="4" t="s">
        <v>870</v>
      </c>
      <c r="C1083" s="4" t="s">
        <v>116</v>
      </c>
      <c r="D1083" s="4">
        <v>1</v>
      </c>
      <c r="E1083" s="4" t="s">
        <v>76</v>
      </c>
      <c r="F1083" s="21">
        <v>11137.222214274456</v>
      </c>
      <c r="G1083" s="21">
        <v>12084.919076771313</v>
      </c>
      <c r="H1083" s="21">
        <v>264.14593025031036</v>
      </c>
      <c r="I1083" s="21">
        <v>254.41724355512588</v>
      </c>
      <c r="J1083" s="21">
        <v>457.47520124889053</v>
      </c>
      <c r="K1083" s="21">
        <v>268.24080030974045</v>
      </c>
      <c r="L1083" s="21">
        <v>67.531146296929336</v>
      </c>
      <c r="M1083" s="21">
        <v>44.673153467067856</v>
      </c>
      <c r="N1083" s="21">
        <v>7.6897689768976898</v>
      </c>
      <c r="O1083" s="21">
        <v>7.661290322580645</v>
      </c>
      <c r="P1083" s="21">
        <v>40</v>
      </c>
      <c r="Q1083" s="21">
        <v>23.721040562979361</v>
      </c>
      <c r="R1083" s="21">
        <v>32.6</v>
      </c>
      <c r="S1083" s="21">
        <v>40.6</v>
      </c>
      <c r="T1083" s="21">
        <v>44.381243063263042</v>
      </c>
      <c r="U1083" s="21">
        <v>71.459227467811161</v>
      </c>
    </row>
    <row r="1084" spans="1:21" x14ac:dyDescent="0.3">
      <c r="A1084" s="4" t="s">
        <v>1991</v>
      </c>
      <c r="B1084" s="4" t="s">
        <v>1363</v>
      </c>
      <c r="C1084" s="4" t="s">
        <v>116</v>
      </c>
      <c r="D1084" s="4">
        <v>0</v>
      </c>
      <c r="E1084" s="4" t="s">
        <v>66</v>
      </c>
      <c r="F1084" s="21">
        <v>10664.237551241315</v>
      </c>
      <c r="G1084" s="21">
        <v>9204.3159264662554</v>
      </c>
      <c r="H1084" s="21">
        <v>240.76472361927989</v>
      </c>
      <c r="I1084" s="21">
        <v>248.99302737414746</v>
      </c>
      <c r="J1084" s="21">
        <v>453.16758117419357</v>
      </c>
      <c r="K1084" s="21">
        <v>219.3954075566925</v>
      </c>
      <c r="L1084" s="21">
        <v>67.023427421251228</v>
      </c>
      <c r="M1084" s="21">
        <v>69.006739605722146</v>
      </c>
      <c r="N1084" s="21">
        <v>7.3416286539447757</v>
      </c>
      <c r="O1084" s="21">
        <v>7.85643400595435</v>
      </c>
      <c r="P1084" s="21">
        <v>83.832335329341305</v>
      </c>
      <c r="Q1084" s="21">
        <v>109.96643129991897</v>
      </c>
      <c r="R1084" s="21">
        <v>19.399999999999999</v>
      </c>
      <c r="S1084" s="21">
        <v>18.600000000000001</v>
      </c>
      <c r="T1084" s="21">
        <v>60.660853602569986</v>
      </c>
      <c r="U1084" s="21">
        <v>80.167385239665236</v>
      </c>
    </row>
    <row r="1085" spans="1:21" x14ac:dyDescent="0.3">
      <c r="A1085" s="4" t="s">
        <v>1992</v>
      </c>
      <c r="B1085" s="4" t="s">
        <v>1793</v>
      </c>
      <c r="C1085" s="4" t="s">
        <v>116</v>
      </c>
      <c r="D1085" s="4">
        <v>0</v>
      </c>
      <c r="E1085" s="4" t="s">
        <v>66</v>
      </c>
      <c r="F1085" s="21">
        <v>8246.5689804435042</v>
      </c>
      <c r="G1085" s="21">
        <v>7492.1819976241959</v>
      </c>
      <c r="H1085" s="21">
        <v>235.53113906535705</v>
      </c>
      <c r="I1085" s="21">
        <v>217.48525176061258</v>
      </c>
      <c r="J1085" s="21">
        <v>329.11873273001402</v>
      </c>
      <c r="K1085" s="21">
        <v>186.84563517328488</v>
      </c>
      <c r="L1085" s="21">
        <v>81.598845830374984</v>
      </c>
      <c r="M1085" s="21">
        <v>41.017973720287458</v>
      </c>
      <c r="N1085" s="21">
        <v>8.7627193066188127</v>
      </c>
      <c r="O1085" s="21">
        <v>6.4609232046179095</v>
      </c>
      <c r="P1085" s="21">
        <v>20.661157024793386</v>
      </c>
      <c r="Q1085" s="21">
        <v>20.540910647038686</v>
      </c>
      <c r="R1085" s="21">
        <v>12.3</v>
      </c>
      <c r="S1085" s="21">
        <v>12.6</v>
      </c>
      <c r="T1085" s="21">
        <v>74.285714285714292</v>
      </c>
      <c r="U1085" s="21">
        <v>86.297718063552992</v>
      </c>
    </row>
    <row r="1086" spans="1:21" x14ac:dyDescent="0.3">
      <c r="A1086" s="4" t="s">
        <v>1993</v>
      </c>
      <c r="B1086" s="4" t="s">
        <v>1994</v>
      </c>
      <c r="C1086" s="4" t="s">
        <v>116</v>
      </c>
      <c r="D1086" s="4">
        <v>1</v>
      </c>
      <c r="E1086" s="4" t="s">
        <v>76</v>
      </c>
      <c r="F1086" s="21">
        <v>11436.558225878523</v>
      </c>
      <c r="G1086" s="21">
        <v>11004.492857963951</v>
      </c>
      <c r="H1086" s="21">
        <v>279.41330140201831</v>
      </c>
      <c r="I1086" s="21">
        <v>228.71771460414476</v>
      </c>
      <c r="J1086" s="21">
        <v>356.17616651947071</v>
      </c>
      <c r="K1086" s="21">
        <v>254.51138707124557</v>
      </c>
      <c r="L1086" s="21">
        <v>70.81215859208217</v>
      </c>
      <c r="M1086" s="21">
        <v>54.307818406443445</v>
      </c>
      <c r="N1086" s="21">
        <v>9.4824389468665569</v>
      </c>
      <c r="O1086" s="21">
        <v>7.2574283460425981</v>
      </c>
      <c r="P1086" s="21">
        <v>0</v>
      </c>
      <c r="Q1086" s="21">
        <v>31.806615776081422</v>
      </c>
      <c r="R1086" s="21">
        <v>31.5</v>
      </c>
      <c r="S1086" s="21">
        <v>27.1</v>
      </c>
      <c r="T1086" s="21">
        <v>46.028187059577192</v>
      </c>
      <c r="U1086" s="21">
        <v>72.291666666666671</v>
      </c>
    </row>
    <row r="1087" spans="1:21" x14ac:dyDescent="0.3">
      <c r="A1087" s="4" t="s">
        <v>1995</v>
      </c>
      <c r="B1087" s="4" t="s">
        <v>1369</v>
      </c>
      <c r="C1087" s="4" t="s">
        <v>116</v>
      </c>
      <c r="D1087" s="4">
        <v>0</v>
      </c>
      <c r="E1087" s="4" t="s">
        <v>66</v>
      </c>
      <c r="F1087" s="21">
        <v>10139.160609727627</v>
      </c>
      <c r="G1087" s="21">
        <v>8921.4397084068642</v>
      </c>
      <c r="H1087" s="21">
        <v>225.21933488988662</v>
      </c>
      <c r="I1087" s="21">
        <v>211.26056009449522</v>
      </c>
      <c r="J1087" s="21">
        <v>316.40883421640478</v>
      </c>
      <c r="K1087" s="21">
        <v>207.25102912772962</v>
      </c>
      <c r="L1087" s="21">
        <v>79.081878321893001</v>
      </c>
      <c r="M1087" s="21">
        <v>37.1658909564064</v>
      </c>
      <c r="N1087" s="21">
        <v>10.40582726326743</v>
      </c>
      <c r="O1087" s="21">
        <v>6.4487224741372291</v>
      </c>
      <c r="P1087" s="21">
        <v>47.120418848167546</v>
      </c>
      <c r="Q1087" s="21">
        <v>23.420300716661199</v>
      </c>
      <c r="R1087" s="21">
        <v>15</v>
      </c>
      <c r="S1087" s="21">
        <v>17.600000000000001</v>
      </c>
      <c r="T1087" s="21">
        <v>62.76554048757545</v>
      </c>
      <c r="U1087" s="21">
        <v>83.871185982003922</v>
      </c>
    </row>
    <row r="1088" spans="1:21" x14ac:dyDescent="0.3">
      <c r="A1088" s="4" t="s">
        <v>1996</v>
      </c>
      <c r="B1088" s="4" t="s">
        <v>1997</v>
      </c>
      <c r="C1088" s="4" t="s">
        <v>116</v>
      </c>
      <c r="D1088" s="4">
        <v>1</v>
      </c>
      <c r="E1088" s="4" t="s">
        <v>76</v>
      </c>
      <c r="F1088" s="21">
        <v>11125.500006375729</v>
      </c>
      <c r="G1088" s="21">
        <v>10481.394154419191</v>
      </c>
      <c r="H1088" s="21">
        <v>215.67225614856662</v>
      </c>
      <c r="I1088" s="21">
        <v>216.76274201393022</v>
      </c>
      <c r="J1088" s="21">
        <v>473.92960860877156</v>
      </c>
      <c r="K1088" s="21">
        <v>242.5549778982558</v>
      </c>
      <c r="L1088" s="21">
        <v>73.567858852799219</v>
      </c>
      <c r="M1088" s="21">
        <v>58.929788392665884</v>
      </c>
      <c r="N1088" s="21">
        <v>6.9150979638878214</v>
      </c>
      <c r="O1088" s="21">
        <v>5.9824591973049897</v>
      </c>
      <c r="P1088" s="21">
        <v>22.222222222222221</v>
      </c>
      <c r="Q1088" s="21">
        <v>10.017028949213662</v>
      </c>
      <c r="R1088" s="21">
        <v>24.1</v>
      </c>
      <c r="S1088" s="21">
        <v>25.2</v>
      </c>
      <c r="T1088" s="21">
        <v>45.223906010556789</v>
      </c>
      <c r="U1088" s="21">
        <v>69.362992922143576</v>
      </c>
    </row>
    <row r="1089" spans="1:21" x14ac:dyDescent="0.3">
      <c r="A1089" s="4" t="s">
        <v>1998</v>
      </c>
      <c r="B1089" s="4" t="s">
        <v>281</v>
      </c>
      <c r="C1089" s="4" t="s">
        <v>116</v>
      </c>
      <c r="D1089" s="4">
        <v>1</v>
      </c>
      <c r="E1089" s="4" t="s">
        <v>76</v>
      </c>
      <c r="F1089" s="21">
        <v>11194.135721797546</v>
      </c>
      <c r="G1089" s="21">
        <v>10419.30172372167</v>
      </c>
      <c r="H1089" s="21">
        <v>236.62367840682379</v>
      </c>
      <c r="I1089" s="21">
        <v>223.23525797343027</v>
      </c>
      <c r="J1089" s="21">
        <v>438.27575189173695</v>
      </c>
      <c r="K1089" s="21">
        <v>347.53094316780755</v>
      </c>
      <c r="L1089" s="21">
        <v>67.32231902376239</v>
      </c>
      <c r="M1089" s="21">
        <v>97.652897344278259</v>
      </c>
      <c r="N1089" s="21">
        <v>6.5548350718917394</v>
      </c>
      <c r="O1089" s="21">
        <v>5.0505050505050502</v>
      </c>
      <c r="P1089" s="21">
        <v>52.631578947368425</v>
      </c>
      <c r="Q1089" s="21">
        <v>56.174515494803856</v>
      </c>
      <c r="R1089" s="21">
        <v>23.7</v>
      </c>
      <c r="S1089" s="21">
        <v>26.2</v>
      </c>
      <c r="T1089" s="21">
        <v>47.0541506686085</v>
      </c>
      <c r="U1089" s="21">
        <v>73.213340391741667</v>
      </c>
    </row>
    <row r="1090" spans="1:21" x14ac:dyDescent="0.3">
      <c r="A1090" s="4" t="s">
        <v>1999</v>
      </c>
      <c r="B1090" s="4" t="s">
        <v>283</v>
      </c>
      <c r="C1090" s="4" t="s">
        <v>116</v>
      </c>
      <c r="D1090" s="4">
        <v>1</v>
      </c>
      <c r="E1090" s="4" t="s">
        <v>76</v>
      </c>
      <c r="F1090" s="21">
        <v>9998.5456179429129</v>
      </c>
      <c r="G1090" s="21">
        <v>9287.2896223804455</v>
      </c>
      <c r="H1090" s="21">
        <v>242.73814792354739</v>
      </c>
      <c r="I1090" s="21">
        <v>199.5471132690347</v>
      </c>
      <c r="J1090" s="21">
        <v>333.64526534750075</v>
      </c>
      <c r="K1090" s="21">
        <v>225.04079873406195</v>
      </c>
      <c r="L1090" s="21">
        <v>64.72084622178366</v>
      </c>
      <c r="M1090" s="21">
        <v>46.875973229739458</v>
      </c>
      <c r="N1090" s="21">
        <v>8.4387306482195328</v>
      </c>
      <c r="O1090" s="21">
        <v>6.6997975335910178</v>
      </c>
      <c r="P1090" s="21">
        <v>71.428571428571431</v>
      </c>
      <c r="Q1090" s="21">
        <v>51.374261494991003</v>
      </c>
      <c r="R1090" s="21">
        <v>20</v>
      </c>
      <c r="S1090" s="21">
        <v>20.8</v>
      </c>
      <c r="T1090" s="21">
        <v>56.13162118780096</v>
      </c>
      <c r="U1090" s="21">
        <v>78.710818729614687</v>
      </c>
    </row>
    <row r="1091" spans="1:21" x14ac:dyDescent="0.3">
      <c r="A1091" s="4" t="s">
        <v>2000</v>
      </c>
      <c r="B1091" s="4" t="s">
        <v>285</v>
      </c>
      <c r="C1091" s="4" t="s">
        <v>116</v>
      </c>
      <c r="D1091" s="4">
        <v>1</v>
      </c>
      <c r="E1091" s="4" t="s">
        <v>76</v>
      </c>
      <c r="F1091" s="21">
        <v>8814.1785612136264</v>
      </c>
      <c r="G1091" s="21">
        <v>9182.7796729618713</v>
      </c>
      <c r="H1091" s="21">
        <v>206.92552140233153</v>
      </c>
      <c r="I1091" s="21">
        <v>236.34533125733552</v>
      </c>
      <c r="J1091" s="21">
        <v>357.77249126211171</v>
      </c>
      <c r="K1091" s="21">
        <v>225.69013266137048</v>
      </c>
      <c r="L1091" s="21">
        <v>60.95264592147921</v>
      </c>
      <c r="M1091" s="21">
        <v>37.867165863024113</v>
      </c>
      <c r="N1091" s="21">
        <v>9.6802262345007613</v>
      </c>
      <c r="O1091" s="21">
        <v>7.2713562425939893</v>
      </c>
      <c r="P1091" s="21">
        <v>51.724137931034484</v>
      </c>
      <c r="Q1091" s="21">
        <v>29.895366218236173</v>
      </c>
      <c r="R1091" s="21">
        <v>36.299999999999997</v>
      </c>
      <c r="S1091" s="21">
        <v>30.4</v>
      </c>
      <c r="T1091" s="21">
        <v>44.122866894197955</v>
      </c>
      <c r="U1091" s="21">
        <v>70.713263846311051</v>
      </c>
    </row>
    <row r="1092" spans="1:21" x14ac:dyDescent="0.3">
      <c r="A1092" s="4" t="s">
        <v>2001</v>
      </c>
      <c r="B1092" s="4" t="s">
        <v>2002</v>
      </c>
      <c r="C1092" s="4" t="s">
        <v>116</v>
      </c>
      <c r="D1092" s="4">
        <v>0</v>
      </c>
      <c r="E1092" s="4" t="s">
        <v>66</v>
      </c>
      <c r="F1092" s="21">
        <v>9911.3670816246067</v>
      </c>
      <c r="G1092" s="21">
        <v>10679.858354603071</v>
      </c>
      <c r="H1092" s="21">
        <v>231.05269967145813</v>
      </c>
      <c r="I1092" s="21">
        <v>212.45353569892035</v>
      </c>
      <c r="J1092" s="21">
        <v>394.39021066330349</v>
      </c>
      <c r="K1092" s="21">
        <v>225.55056376606589</v>
      </c>
      <c r="L1092" s="21">
        <v>87.784577115558733</v>
      </c>
      <c r="M1092" s="21">
        <v>44.549803239363612</v>
      </c>
      <c r="N1092" s="21">
        <v>10.161836657884832</v>
      </c>
      <c r="O1092" s="21">
        <v>10.828821324448146</v>
      </c>
      <c r="P1092" s="21">
        <v>31.948881789137381</v>
      </c>
      <c r="Q1092" s="21">
        <v>41.694730427531354</v>
      </c>
      <c r="R1092" s="21">
        <v>19.600000000000001</v>
      </c>
      <c r="S1092" s="21">
        <v>21.6</v>
      </c>
      <c r="T1092" s="21">
        <v>54.870113743605025</v>
      </c>
      <c r="U1092" s="21">
        <v>77.887472005119065</v>
      </c>
    </row>
    <row r="1093" spans="1:21" x14ac:dyDescent="0.3">
      <c r="A1093" s="4" t="s">
        <v>2003</v>
      </c>
      <c r="B1093" s="4" t="s">
        <v>2004</v>
      </c>
      <c r="C1093" s="4" t="s">
        <v>116</v>
      </c>
      <c r="D1093" s="4">
        <v>0</v>
      </c>
      <c r="E1093" s="4" t="s">
        <v>66</v>
      </c>
      <c r="F1093" s="21">
        <v>8409.6752121581358</v>
      </c>
      <c r="G1093" s="21">
        <v>7543.0213816773621</v>
      </c>
      <c r="H1093" s="21">
        <v>217.40668602196874</v>
      </c>
      <c r="I1093" s="21">
        <v>184.69486173100358</v>
      </c>
      <c r="J1093" s="21">
        <v>294.7076456239173</v>
      </c>
      <c r="K1093" s="21">
        <v>185.83416426619743</v>
      </c>
      <c r="L1093" s="21">
        <v>74.710503769460331</v>
      </c>
      <c r="M1093" s="21">
        <v>58.448090727613177</v>
      </c>
      <c r="N1093" s="21">
        <v>6.1619718309859151</v>
      </c>
      <c r="O1093" s="21">
        <v>4.8239266763145201</v>
      </c>
      <c r="P1093" s="21">
        <v>50.505050505050505</v>
      </c>
      <c r="Q1093" s="21">
        <v>58.374494836102386</v>
      </c>
      <c r="R1093" s="21">
        <v>13.200000000000001</v>
      </c>
      <c r="S1093" s="21">
        <v>12.7</v>
      </c>
      <c r="T1093" s="21">
        <v>67.443141142133371</v>
      </c>
      <c r="U1093" s="21">
        <v>86.829436038514444</v>
      </c>
    </row>
    <row r="1094" spans="1:21" x14ac:dyDescent="0.3">
      <c r="A1094" s="4" t="s">
        <v>2005</v>
      </c>
      <c r="B1094" s="4" t="s">
        <v>2006</v>
      </c>
      <c r="C1094" s="4" t="s">
        <v>116</v>
      </c>
      <c r="D1094" s="4">
        <v>1</v>
      </c>
      <c r="E1094" s="4" t="s">
        <v>76</v>
      </c>
      <c r="F1094" s="21">
        <v>8427.5497747892696</v>
      </c>
      <c r="G1094" s="21">
        <v>12444.50062775223</v>
      </c>
      <c r="H1094" s="21">
        <v>265.27708773567599</v>
      </c>
      <c r="I1094" s="21">
        <v>260.15570082742869</v>
      </c>
      <c r="J1094" s="21">
        <v>347.85586936768459</v>
      </c>
      <c r="K1094" s="21">
        <v>273.52176400656657</v>
      </c>
      <c r="L1094" s="21">
        <v>72.845815383004719</v>
      </c>
      <c r="M1094" s="21">
        <v>62.443869543694937</v>
      </c>
      <c r="N1094" s="21">
        <v>8.417057378879214</v>
      </c>
      <c r="O1094" s="21">
        <v>6.8577356025971028</v>
      </c>
      <c r="P1094" s="21">
        <v>44.776119402985074</v>
      </c>
      <c r="Q1094" s="21">
        <v>14.206563432305725</v>
      </c>
      <c r="R1094" s="21">
        <v>22.1</v>
      </c>
      <c r="S1094" s="21">
        <v>19.399999999999999</v>
      </c>
      <c r="T1094" s="21">
        <v>55.384615384615387</v>
      </c>
      <c r="U1094" s="21">
        <v>79.511698880976596</v>
      </c>
    </row>
    <row r="1095" spans="1:21" x14ac:dyDescent="0.3">
      <c r="A1095" s="4" t="s">
        <v>2007</v>
      </c>
      <c r="B1095" s="4" t="s">
        <v>146</v>
      </c>
      <c r="C1095" s="4" t="s">
        <v>116</v>
      </c>
      <c r="D1095" s="4">
        <v>0</v>
      </c>
      <c r="E1095" s="4" t="s">
        <v>66</v>
      </c>
      <c r="F1095" s="21">
        <v>9636.1775684347231</v>
      </c>
      <c r="G1095" s="21">
        <v>8783.9898112720675</v>
      </c>
      <c r="H1095" s="21">
        <v>237.45079250640387</v>
      </c>
      <c r="I1095" s="21">
        <v>218.88533361479784</v>
      </c>
      <c r="J1095" s="21">
        <v>392.36936457099245</v>
      </c>
      <c r="K1095" s="21">
        <v>227.39105777123777</v>
      </c>
      <c r="L1095" s="21">
        <v>53.35463335899253</v>
      </c>
      <c r="M1095" s="21">
        <v>40.311063456245378</v>
      </c>
      <c r="N1095" s="21">
        <v>7.8269824922760041</v>
      </c>
      <c r="O1095" s="21">
        <v>7.3360395167995307</v>
      </c>
      <c r="P1095" s="21">
        <v>33.175355450236964</v>
      </c>
      <c r="Q1095" s="21">
        <v>20.843755210938802</v>
      </c>
      <c r="R1095" s="21">
        <v>22.1</v>
      </c>
      <c r="S1095" s="21">
        <v>19.7</v>
      </c>
      <c r="T1095" s="21">
        <v>53.148503170623805</v>
      </c>
      <c r="U1095" s="21">
        <v>77.33647759712052</v>
      </c>
    </row>
    <row r="1096" spans="1:21" x14ac:dyDescent="0.3">
      <c r="A1096" s="4" t="s">
        <v>2008</v>
      </c>
      <c r="B1096" s="4" t="s">
        <v>2009</v>
      </c>
      <c r="C1096" s="4" t="s">
        <v>116</v>
      </c>
      <c r="D1096" s="4">
        <v>0</v>
      </c>
      <c r="E1096" s="4" t="s">
        <v>66</v>
      </c>
      <c r="F1096" s="21">
        <v>6867.3741910363678</v>
      </c>
      <c r="G1096" s="21">
        <v>5311.0127527304639</v>
      </c>
      <c r="H1096" s="21">
        <v>213.61615005403891</v>
      </c>
      <c r="I1096" s="21">
        <v>169.98498330123581</v>
      </c>
      <c r="J1096" s="21">
        <v>289.8482704528368</v>
      </c>
      <c r="K1096" s="21">
        <v>147.76077347200038</v>
      </c>
      <c r="L1096" s="21">
        <v>76.343312474259676</v>
      </c>
      <c r="M1096" s="21">
        <v>34.926103842925848</v>
      </c>
      <c r="N1096" s="21">
        <v>9.0262310751224089</v>
      </c>
      <c r="O1096" s="21">
        <v>6.4299333920463777</v>
      </c>
      <c r="P1096" s="21">
        <v>27.027027027027025</v>
      </c>
      <c r="Q1096" s="21">
        <v>56.122121736899487</v>
      </c>
      <c r="R1096" s="21">
        <v>5.9</v>
      </c>
      <c r="S1096" s="21">
        <v>5.4999999999999991</v>
      </c>
      <c r="T1096" s="21">
        <v>80.151076060620454</v>
      </c>
      <c r="U1096" s="21">
        <v>91.666666666666671</v>
      </c>
    </row>
    <row r="1097" spans="1:21" x14ac:dyDescent="0.3">
      <c r="A1097" s="4" t="s">
        <v>2010</v>
      </c>
      <c r="B1097" s="4" t="s">
        <v>1504</v>
      </c>
      <c r="C1097" s="4" t="s">
        <v>116</v>
      </c>
      <c r="D1097" s="4">
        <v>0</v>
      </c>
      <c r="E1097" s="4" t="s">
        <v>66</v>
      </c>
      <c r="F1097" s="21">
        <v>9871.8056851967176</v>
      </c>
      <c r="G1097" s="21">
        <v>8866.7548032291215</v>
      </c>
      <c r="H1097" s="21">
        <v>217.0190461059598</v>
      </c>
      <c r="I1097" s="21">
        <v>153.80470327488774</v>
      </c>
      <c r="J1097" s="21">
        <v>374.05312421997519</v>
      </c>
      <c r="K1097" s="21">
        <v>342.75644652425569</v>
      </c>
      <c r="L1097" s="21">
        <v>64.861182632857961</v>
      </c>
      <c r="M1097" s="21">
        <v>35.993780308351965</v>
      </c>
      <c r="N1097" s="21">
        <v>7.9483558603994355</v>
      </c>
      <c r="O1097" s="21">
        <v>7.0218917802560927</v>
      </c>
      <c r="P1097" s="21">
        <v>11.111111111111111</v>
      </c>
      <c r="Q1097" s="21">
        <v>28.137310073157007</v>
      </c>
      <c r="R1097" s="21">
        <v>19</v>
      </c>
      <c r="S1097" s="21">
        <v>17.399999999999999</v>
      </c>
      <c r="T1097" s="21">
        <v>55.24036011550875</v>
      </c>
      <c r="U1097" s="21">
        <v>84.131493506493513</v>
      </c>
    </row>
    <row r="1098" spans="1:21" x14ac:dyDescent="0.3">
      <c r="A1098" s="4" t="s">
        <v>2011</v>
      </c>
      <c r="B1098" s="4" t="s">
        <v>2012</v>
      </c>
      <c r="C1098" s="4" t="s">
        <v>116</v>
      </c>
      <c r="D1098" s="4">
        <v>1</v>
      </c>
      <c r="E1098" s="4" t="s">
        <v>76</v>
      </c>
      <c r="F1098" s="21">
        <v>13743.691227254021</v>
      </c>
      <c r="G1098" s="21">
        <v>14347.002626235171</v>
      </c>
      <c r="H1098" s="21">
        <v>221.60037681867851</v>
      </c>
      <c r="I1098" s="21">
        <v>269.58471818272278</v>
      </c>
      <c r="J1098" s="21">
        <v>354.90618076399534</v>
      </c>
      <c r="K1098" s="21">
        <v>338.06633132040105</v>
      </c>
      <c r="L1098" s="21">
        <v>99.529858310486361</v>
      </c>
      <c r="M1098" s="21">
        <v>48.991456730456058</v>
      </c>
      <c r="N1098" s="21">
        <v>9.7376121264450521</v>
      </c>
      <c r="O1098" s="21">
        <v>8.0967402733964242</v>
      </c>
      <c r="P1098" s="21">
        <v>0</v>
      </c>
      <c r="Q1098" s="21">
        <v>0</v>
      </c>
      <c r="R1098" s="21">
        <v>46.6</v>
      </c>
      <c r="S1098" s="21">
        <v>45.1</v>
      </c>
      <c r="T1098" s="21">
        <v>35.456542202698465</v>
      </c>
      <c r="U1098" s="21">
        <v>61.42102172636524</v>
      </c>
    </row>
    <row r="1099" spans="1:21" x14ac:dyDescent="0.3">
      <c r="A1099" s="4" t="s">
        <v>2013</v>
      </c>
      <c r="B1099" s="4" t="s">
        <v>2014</v>
      </c>
      <c r="C1099" s="4" t="s">
        <v>116</v>
      </c>
      <c r="D1099" s="4">
        <v>0</v>
      </c>
      <c r="E1099" s="4" t="s">
        <v>66</v>
      </c>
      <c r="F1099" s="21">
        <v>9759.2771518495683</v>
      </c>
      <c r="G1099" s="21">
        <v>10640.529325263116</v>
      </c>
      <c r="H1099" s="21">
        <v>239.38415010224853</v>
      </c>
      <c r="I1099" s="21">
        <v>193.36809113198748</v>
      </c>
      <c r="J1099" s="21">
        <v>392.30491021852862</v>
      </c>
      <c r="K1099" s="21">
        <v>249.0436036525511</v>
      </c>
      <c r="L1099" s="21">
        <v>50.987729867495787</v>
      </c>
      <c r="M1099" s="21">
        <v>33.861656607567227</v>
      </c>
      <c r="N1099" s="21">
        <v>9.2569872156651041</v>
      </c>
      <c r="O1099" s="21">
        <v>8.5014190982305724</v>
      </c>
      <c r="P1099" s="21">
        <v>16.666666666666668</v>
      </c>
      <c r="Q1099" s="21">
        <v>13.726835964310226</v>
      </c>
      <c r="R1099" s="21">
        <v>15.5</v>
      </c>
      <c r="S1099" s="21">
        <v>15.6</v>
      </c>
      <c r="T1099" s="21">
        <v>60.141766630316248</v>
      </c>
      <c r="U1099" s="21">
        <v>83.848727567677173</v>
      </c>
    </row>
    <row r="1100" spans="1:21" x14ac:dyDescent="0.3">
      <c r="A1100" s="4" t="s">
        <v>2015</v>
      </c>
      <c r="B1100" s="4" t="s">
        <v>287</v>
      </c>
      <c r="C1100" s="4" t="s">
        <v>116</v>
      </c>
      <c r="D1100" s="4">
        <v>1</v>
      </c>
      <c r="E1100" s="4" t="s">
        <v>76</v>
      </c>
      <c r="F1100" s="21">
        <v>12747.820924069661</v>
      </c>
      <c r="G1100" s="21">
        <v>14988.979295783236</v>
      </c>
      <c r="H1100" s="21">
        <v>271.2694343936397</v>
      </c>
      <c r="I1100" s="21">
        <v>266.65508296308474</v>
      </c>
      <c r="J1100" s="21">
        <v>481.05880318934743</v>
      </c>
      <c r="K1100" s="21">
        <v>366.87785712670092</v>
      </c>
      <c r="L1100" s="21">
        <v>51.486098608308211</v>
      </c>
      <c r="M1100" s="21">
        <v>42.791902138869531</v>
      </c>
      <c r="N1100" s="21">
        <v>6.1099796334012222</v>
      </c>
      <c r="O1100" s="21">
        <v>7.1161246112487477</v>
      </c>
      <c r="P1100" s="21">
        <v>75.907590759075902</v>
      </c>
      <c r="Q1100" s="21">
        <v>132.09568011424491</v>
      </c>
      <c r="R1100" s="21">
        <v>30.4</v>
      </c>
      <c r="S1100" s="21">
        <v>27.5</v>
      </c>
      <c r="T1100" s="21">
        <v>47.581962749155863</v>
      </c>
      <c r="U1100" s="21">
        <v>68.95347071034378</v>
      </c>
    </row>
    <row r="1101" spans="1:21" x14ac:dyDescent="0.3">
      <c r="A1101" s="4" t="s">
        <v>2016</v>
      </c>
      <c r="B1101" s="4" t="s">
        <v>291</v>
      </c>
      <c r="C1101" s="4" t="s">
        <v>116</v>
      </c>
      <c r="D1101" s="4">
        <v>1</v>
      </c>
      <c r="E1101" s="4" t="s">
        <v>76</v>
      </c>
      <c r="F1101" s="21">
        <v>10864.349853410569</v>
      </c>
      <c r="G1101" s="21">
        <v>13174.117732745486</v>
      </c>
      <c r="H1101" s="21">
        <v>241.91264338991738</v>
      </c>
      <c r="I1101" s="21">
        <v>239.15974049030419</v>
      </c>
      <c r="J1101" s="21">
        <v>435.31177772922263</v>
      </c>
      <c r="K1101" s="21">
        <v>263.23189534885881</v>
      </c>
      <c r="L1101" s="21">
        <v>72.609010798183604</v>
      </c>
      <c r="M1101" s="21">
        <v>48.488974281391528</v>
      </c>
      <c r="N1101" s="21">
        <v>6.6860465116279073</v>
      </c>
      <c r="O1101" s="21">
        <v>9.9865565584789699</v>
      </c>
      <c r="P1101" s="21">
        <v>44.0771349862259</v>
      </c>
      <c r="Q1101" s="21">
        <v>88.355948248658876</v>
      </c>
      <c r="R1101" s="21">
        <v>24.5</v>
      </c>
      <c r="S1101" s="21">
        <v>27.4</v>
      </c>
      <c r="T1101" s="21">
        <v>50.154647204112059</v>
      </c>
      <c r="U1101" s="21">
        <v>71.911781004100632</v>
      </c>
    </row>
    <row r="1102" spans="1:21" x14ac:dyDescent="0.3">
      <c r="A1102" s="4" t="s">
        <v>2017</v>
      </c>
      <c r="B1102" s="4" t="s">
        <v>2018</v>
      </c>
      <c r="C1102" s="4" t="s">
        <v>116</v>
      </c>
      <c r="D1102" s="4">
        <v>1</v>
      </c>
      <c r="E1102" s="4" t="s">
        <v>76</v>
      </c>
      <c r="F1102" s="21">
        <v>10904.389825271151</v>
      </c>
      <c r="G1102" s="21">
        <v>13550.979983294084</v>
      </c>
      <c r="H1102" s="21">
        <v>286.86422994518523</v>
      </c>
      <c r="I1102" s="21">
        <v>287.29380394056813</v>
      </c>
      <c r="J1102" s="21">
        <v>333.99321226468209</v>
      </c>
      <c r="K1102" s="21">
        <v>274.33227211007483</v>
      </c>
      <c r="L1102" s="21">
        <v>55.759828752239926</v>
      </c>
      <c r="M1102" s="21">
        <v>56.27924908935379</v>
      </c>
      <c r="N1102" s="21">
        <v>8.613299587704617</v>
      </c>
      <c r="O1102" s="21">
        <v>6.6578926995432379</v>
      </c>
      <c r="P1102" s="21">
        <v>17.094017094017094</v>
      </c>
      <c r="Q1102" s="21">
        <v>16.007683688170321</v>
      </c>
      <c r="R1102" s="21">
        <v>25.1</v>
      </c>
      <c r="S1102" s="21">
        <v>26.7</v>
      </c>
      <c r="T1102" s="21">
        <v>50.057045065601827</v>
      </c>
      <c r="U1102" s="21">
        <v>70.968511450381683</v>
      </c>
    </row>
    <row r="1103" spans="1:21" x14ac:dyDescent="0.3">
      <c r="A1103" s="4" t="s">
        <v>2019</v>
      </c>
      <c r="B1103" s="4" t="s">
        <v>508</v>
      </c>
      <c r="C1103" s="4" t="s">
        <v>116</v>
      </c>
      <c r="D1103" s="4">
        <v>1</v>
      </c>
      <c r="E1103" s="4" t="s">
        <v>76</v>
      </c>
      <c r="F1103" s="21">
        <v>9064.5458313736926</v>
      </c>
      <c r="G1103" s="21">
        <v>9845.7538442891346</v>
      </c>
      <c r="H1103" s="21">
        <v>219.63262843055205</v>
      </c>
      <c r="I1103" s="21">
        <v>218.33256651819329</v>
      </c>
      <c r="J1103" s="21">
        <v>287.08120038446384</v>
      </c>
      <c r="K1103" s="21">
        <v>237.22648775744696</v>
      </c>
      <c r="L1103" s="21">
        <v>70.442616709970338</v>
      </c>
      <c r="M1103" s="21">
        <v>41.315489287043555</v>
      </c>
      <c r="N1103" s="21">
        <v>7.4643745758878079</v>
      </c>
      <c r="O1103" s="21">
        <v>6.4467197572999622</v>
      </c>
      <c r="P1103" s="21">
        <v>64.646464646464651</v>
      </c>
      <c r="Q1103" s="21">
        <v>86.062559657001572</v>
      </c>
      <c r="R1103" s="21">
        <v>21.2</v>
      </c>
      <c r="S1103" s="21">
        <v>26</v>
      </c>
      <c r="T1103" s="21">
        <v>56.2007874015748</v>
      </c>
      <c r="U1103" s="21">
        <v>79.936500737045023</v>
      </c>
    </row>
    <row r="1104" spans="1:21" x14ac:dyDescent="0.3">
      <c r="A1104" s="4" t="s">
        <v>2020</v>
      </c>
      <c r="B1104" s="4" t="s">
        <v>2021</v>
      </c>
      <c r="C1104" s="4" t="s">
        <v>116</v>
      </c>
      <c r="D1104" s="4">
        <v>1</v>
      </c>
      <c r="E1104" s="4" t="s">
        <v>76</v>
      </c>
      <c r="F1104" s="21">
        <v>6763.4112111599461</v>
      </c>
      <c r="G1104" s="21">
        <v>11987.488154808436</v>
      </c>
      <c r="H1104" s="21">
        <v>283.28517097489225</v>
      </c>
      <c r="I1104" s="21">
        <v>265.70130849254593</v>
      </c>
      <c r="J1104" s="21">
        <v>288.9708093399264</v>
      </c>
      <c r="K1104" s="21">
        <v>282.03996394083225</v>
      </c>
      <c r="L1104" s="21">
        <v>70.42186429189023</v>
      </c>
      <c r="M1104" s="21">
        <v>46.186628116055473</v>
      </c>
      <c r="N1104" s="21">
        <v>7.7947705969412926</v>
      </c>
      <c r="O1104" s="21">
        <v>7.2667318026380068</v>
      </c>
      <c r="P1104" s="21">
        <v>0</v>
      </c>
      <c r="Q1104" s="21">
        <v>0</v>
      </c>
      <c r="R1104" s="21">
        <v>20.100000000000001</v>
      </c>
      <c r="S1104" s="21">
        <v>23</v>
      </c>
      <c r="T1104" s="21">
        <v>50.78125</v>
      </c>
      <c r="U1104" s="21">
        <v>72.721354166666671</v>
      </c>
    </row>
    <row r="1105" spans="1:21" x14ac:dyDescent="0.3">
      <c r="A1105" s="4" t="s">
        <v>2022</v>
      </c>
      <c r="B1105" s="4" t="s">
        <v>2023</v>
      </c>
      <c r="C1105" s="4" t="s">
        <v>116</v>
      </c>
      <c r="D1105" s="4">
        <v>1</v>
      </c>
      <c r="E1105" s="4" t="s">
        <v>76</v>
      </c>
      <c r="F1105" s="21">
        <v>10608.418109488564</v>
      </c>
      <c r="G1105" s="21">
        <v>11403.22971791181</v>
      </c>
      <c r="H1105" s="21">
        <v>229.67679960892474</v>
      </c>
      <c r="I1105" s="21">
        <v>233.47249186566341</v>
      </c>
      <c r="J1105" s="21">
        <v>348.67533656399297</v>
      </c>
      <c r="K1105" s="21">
        <v>269.81116137448339</v>
      </c>
      <c r="L1105" s="21">
        <v>61.312354779939064</v>
      </c>
      <c r="M1105" s="21">
        <v>57.054220437335651</v>
      </c>
      <c r="N1105" s="21">
        <v>8.1503832414247572</v>
      </c>
      <c r="O1105" s="21">
        <v>7.0495408097270724</v>
      </c>
      <c r="P1105" s="21">
        <v>40.540540540540547</v>
      </c>
      <c r="Q1105" s="21">
        <v>29.952674773857307</v>
      </c>
      <c r="R1105" s="21">
        <v>27.199999999999996</v>
      </c>
      <c r="S1105" s="21">
        <v>24.1</v>
      </c>
      <c r="T1105" s="21">
        <v>44.869715644934587</v>
      </c>
      <c r="U1105" s="21">
        <v>75.267811596667229</v>
      </c>
    </row>
    <row r="1106" spans="1:21" x14ac:dyDescent="0.3">
      <c r="A1106" s="4" t="s">
        <v>2024</v>
      </c>
      <c r="B1106" s="4" t="s">
        <v>2025</v>
      </c>
      <c r="C1106" s="4" t="s">
        <v>116</v>
      </c>
      <c r="D1106" s="4">
        <v>1</v>
      </c>
      <c r="E1106" s="4" t="s">
        <v>76</v>
      </c>
      <c r="F1106" s="21">
        <v>7899.8445020217878</v>
      </c>
      <c r="G1106" s="21">
        <v>9366.1908141942658</v>
      </c>
      <c r="H1106" s="21">
        <v>215.18947485166595</v>
      </c>
      <c r="I1106" s="21">
        <v>236.48651052605823</v>
      </c>
      <c r="J1106" s="21">
        <v>297.0903844106316</v>
      </c>
      <c r="K1106" s="21">
        <v>215.36452268286158</v>
      </c>
      <c r="L1106" s="21">
        <v>100.9861542806799</v>
      </c>
      <c r="M1106" s="21">
        <v>50.827935376586403</v>
      </c>
      <c r="N1106" s="21">
        <v>9.2920353982300892</v>
      </c>
      <c r="O1106" s="21">
        <v>7.3730526816506128</v>
      </c>
      <c r="P1106" s="21">
        <v>93.137254901960787</v>
      </c>
      <c r="Q1106" s="21">
        <v>110.51132741105963</v>
      </c>
      <c r="R1106" s="21">
        <v>25.8</v>
      </c>
      <c r="S1106" s="21">
        <v>23.4</v>
      </c>
      <c r="T1106" s="21">
        <v>57.894234440626192</v>
      </c>
      <c r="U1106" s="21">
        <v>77.067418230364169</v>
      </c>
    </row>
    <row r="1107" spans="1:21" x14ac:dyDescent="0.3">
      <c r="A1107" s="4" t="s">
        <v>2026</v>
      </c>
      <c r="B1107" s="4" t="s">
        <v>295</v>
      </c>
      <c r="C1107" s="4" t="s">
        <v>116</v>
      </c>
      <c r="D1107" s="4">
        <v>1</v>
      </c>
      <c r="E1107" s="4" t="s">
        <v>76</v>
      </c>
      <c r="F1107" s="21">
        <v>9485.067809601378</v>
      </c>
      <c r="G1107" s="21">
        <v>10478.161533341667</v>
      </c>
      <c r="H1107" s="21">
        <v>211.49228718230569</v>
      </c>
      <c r="I1107" s="21">
        <v>209.2308012008028</v>
      </c>
      <c r="J1107" s="21">
        <v>311.73196421235673</v>
      </c>
      <c r="K1107" s="21">
        <v>229.6379375041501</v>
      </c>
      <c r="L1107" s="21">
        <v>78.748510557436092</v>
      </c>
      <c r="M1107" s="21">
        <v>45.60887188067877</v>
      </c>
      <c r="N1107" s="21">
        <v>8.3918479191642401</v>
      </c>
      <c r="O1107" s="21">
        <v>6.8301602667527161</v>
      </c>
      <c r="P1107" s="21">
        <v>34.013605442176868</v>
      </c>
      <c r="Q1107" s="21">
        <v>45.065344749887338</v>
      </c>
      <c r="R1107" s="21">
        <v>23.3</v>
      </c>
      <c r="S1107" s="21">
        <v>26.3</v>
      </c>
      <c r="T1107" s="21">
        <v>50.218518142087611</v>
      </c>
      <c r="U1107" s="21">
        <v>73.7639488474383</v>
      </c>
    </row>
    <row r="1108" spans="1:21" x14ac:dyDescent="0.3">
      <c r="A1108" s="4" t="s">
        <v>2027</v>
      </c>
      <c r="B1108" s="4" t="s">
        <v>515</v>
      </c>
      <c r="C1108" s="4" t="s">
        <v>116</v>
      </c>
      <c r="D1108" s="4">
        <v>0</v>
      </c>
      <c r="E1108" s="4" t="s">
        <v>66</v>
      </c>
      <c r="F1108" s="21">
        <v>7769.9627822205821</v>
      </c>
      <c r="G1108" s="21">
        <v>6548.3684125755062</v>
      </c>
      <c r="H1108" s="21">
        <v>246.08372178050254</v>
      </c>
      <c r="I1108" s="21">
        <v>185.09526587070971</v>
      </c>
      <c r="J1108" s="21">
        <v>289.56303595685984</v>
      </c>
      <c r="K1108" s="21">
        <v>207.06144354957979</v>
      </c>
      <c r="L1108" s="21">
        <v>57.038091493120739</v>
      </c>
      <c r="M1108" s="21">
        <v>44.117413459213289</v>
      </c>
      <c r="N1108" s="21">
        <v>8.0404194056608898</v>
      </c>
      <c r="O1108" s="21">
        <v>6.205673758865248</v>
      </c>
      <c r="P1108" s="21">
        <v>41.841004184100413</v>
      </c>
      <c r="Q1108" s="21">
        <v>56.059422988367665</v>
      </c>
      <c r="R1108" s="21">
        <v>13.4</v>
      </c>
      <c r="S1108" s="21">
        <v>10.9</v>
      </c>
      <c r="T1108" s="21">
        <v>69.053181256012095</v>
      </c>
      <c r="U1108" s="21">
        <v>87.980257427658955</v>
      </c>
    </row>
    <row r="1109" spans="1:21" x14ac:dyDescent="0.3">
      <c r="A1109" s="4" t="s">
        <v>2028</v>
      </c>
      <c r="B1109" s="4" t="s">
        <v>299</v>
      </c>
      <c r="C1109" s="4" t="s">
        <v>116</v>
      </c>
      <c r="D1109" s="4">
        <v>0</v>
      </c>
      <c r="E1109" s="4" t="s">
        <v>66</v>
      </c>
      <c r="F1109" s="21">
        <v>8470.1289438075673</v>
      </c>
      <c r="G1109" s="21">
        <v>6067.2305919136616</v>
      </c>
      <c r="H1109" s="21">
        <v>237.65661969419762</v>
      </c>
      <c r="I1109" s="21">
        <v>163.57357732175828</v>
      </c>
      <c r="J1109" s="21">
        <v>354.02647316568226</v>
      </c>
      <c r="K1109" s="21">
        <v>232.55941570027454</v>
      </c>
      <c r="L1109" s="21">
        <v>109.87163655474217</v>
      </c>
      <c r="M1109" s="21">
        <v>65.615426710771615</v>
      </c>
      <c r="N1109" s="21">
        <v>8.9310836199932844</v>
      </c>
      <c r="O1109" s="21">
        <v>6.4427059364933275</v>
      </c>
      <c r="P1109" s="21">
        <v>48.387096774193552</v>
      </c>
      <c r="Q1109" s="21">
        <v>47.49411977564683</v>
      </c>
      <c r="R1109" s="21">
        <v>11.3</v>
      </c>
      <c r="S1109" s="21">
        <v>12.8</v>
      </c>
      <c r="T1109" s="21">
        <v>69.892143645054546</v>
      </c>
      <c r="U1109" s="21">
        <v>85.028943810877323</v>
      </c>
    </row>
    <row r="1110" spans="1:21" x14ac:dyDescent="0.3">
      <c r="A1110" s="4" t="s">
        <v>2029</v>
      </c>
      <c r="B1110" s="4" t="s">
        <v>2030</v>
      </c>
      <c r="C1110" s="4" t="s">
        <v>116</v>
      </c>
      <c r="D1110" s="4">
        <v>0</v>
      </c>
      <c r="E1110" s="4" t="s">
        <v>66</v>
      </c>
      <c r="F1110" s="21">
        <v>10664.259738282846</v>
      </c>
      <c r="G1110" s="21">
        <v>8791.1098472448575</v>
      </c>
      <c r="H1110" s="21">
        <v>207.50387613757329</v>
      </c>
      <c r="I1110" s="21">
        <v>228.03705728952727</v>
      </c>
      <c r="J1110" s="21">
        <v>440.77113232646218</v>
      </c>
      <c r="K1110" s="21">
        <v>267.66426734529108</v>
      </c>
      <c r="L1110" s="21">
        <v>70.205121911507177</v>
      </c>
      <c r="M1110" s="21">
        <v>56.311870331794537</v>
      </c>
      <c r="N1110" s="21">
        <v>17.197452229299362</v>
      </c>
      <c r="O1110" s="21">
        <v>6.3289633348402292</v>
      </c>
      <c r="P1110" s="21">
        <v>33.11258278145695</v>
      </c>
      <c r="Q1110" s="21">
        <v>39.341313999887596</v>
      </c>
      <c r="R1110" s="21">
        <v>12.9</v>
      </c>
      <c r="S1110" s="21">
        <v>15</v>
      </c>
      <c r="T1110" s="21">
        <v>58.859198355601237</v>
      </c>
      <c r="U1110" s="21">
        <v>82.900042900042905</v>
      </c>
    </row>
    <row r="1111" spans="1:21" x14ac:dyDescent="0.3">
      <c r="A1111" s="4" t="s">
        <v>2031</v>
      </c>
      <c r="B1111" s="4" t="s">
        <v>1525</v>
      </c>
      <c r="C1111" s="4" t="s">
        <v>116</v>
      </c>
      <c r="D1111" s="4">
        <v>0</v>
      </c>
      <c r="E1111" s="4" t="s">
        <v>66</v>
      </c>
      <c r="F1111" s="21">
        <v>9233.2683912173779</v>
      </c>
      <c r="G1111" s="21">
        <v>6385.5576326415194</v>
      </c>
      <c r="H1111" s="21">
        <v>227.46267652646429</v>
      </c>
      <c r="I1111" s="21">
        <v>190.9527673030218</v>
      </c>
      <c r="J1111" s="21">
        <v>284.8894766276527</v>
      </c>
      <c r="K1111" s="21">
        <v>203.43624836619841</v>
      </c>
      <c r="L1111" s="21">
        <v>92.374922912478269</v>
      </c>
      <c r="M1111" s="21">
        <v>42.760049174814263</v>
      </c>
      <c r="N1111" s="21">
        <v>8.9174174021674002</v>
      </c>
      <c r="O1111" s="21">
        <v>6.4670566205285613</v>
      </c>
      <c r="P1111" s="21">
        <v>14.705882352941178</v>
      </c>
      <c r="Q1111" s="21">
        <v>62.368883596983615</v>
      </c>
      <c r="R1111" s="21">
        <v>13.9</v>
      </c>
      <c r="S1111" s="21">
        <v>8.8000000000000007</v>
      </c>
      <c r="T1111" s="21">
        <v>57.540870366106375</v>
      </c>
      <c r="U1111" s="21">
        <v>88.187827281311698</v>
      </c>
    </row>
    <row r="1112" spans="1:21" x14ac:dyDescent="0.3">
      <c r="A1112" s="4" t="s">
        <v>2032</v>
      </c>
      <c r="B1112" s="4" t="s">
        <v>906</v>
      </c>
      <c r="C1112" s="4" t="s">
        <v>116</v>
      </c>
      <c r="D1112" s="4">
        <v>0</v>
      </c>
      <c r="E1112" s="4" t="s">
        <v>66</v>
      </c>
      <c r="F1112" s="21">
        <v>8820.4346862723214</v>
      </c>
      <c r="G1112" s="21">
        <v>9164.0866235593148</v>
      </c>
      <c r="H1112" s="21">
        <v>212.84462262630026</v>
      </c>
      <c r="I1112" s="21">
        <v>213.9397109512982</v>
      </c>
      <c r="J1112" s="21">
        <v>338.20722629846972</v>
      </c>
      <c r="K1112" s="21">
        <v>221.11927958126654</v>
      </c>
      <c r="L1112" s="21">
        <v>74.676970865295218</v>
      </c>
      <c r="M1112" s="21">
        <v>55.373810679570624</v>
      </c>
      <c r="N1112" s="21">
        <v>7.3236402800215403</v>
      </c>
      <c r="O1112" s="21">
        <v>5.5602442535868537</v>
      </c>
      <c r="P1112" s="21">
        <v>37.914691943127963</v>
      </c>
      <c r="Q1112" s="21">
        <v>85.196154002190752</v>
      </c>
      <c r="R1112" s="21">
        <v>17.2</v>
      </c>
      <c r="S1112" s="21">
        <v>26.7</v>
      </c>
      <c r="T1112" s="21">
        <v>57.431844547563806</v>
      </c>
      <c r="U1112" s="21">
        <v>79.579413392363037</v>
      </c>
    </row>
    <row r="1113" spans="1:21" x14ac:dyDescent="0.3">
      <c r="A1113" s="4" t="s">
        <v>2033</v>
      </c>
      <c r="B1113" s="4" t="s">
        <v>2034</v>
      </c>
      <c r="C1113" s="4" t="s">
        <v>116</v>
      </c>
      <c r="D1113" s="4">
        <v>0</v>
      </c>
      <c r="E1113" s="4" t="s">
        <v>66</v>
      </c>
      <c r="F1113" s="21">
        <v>9625.4516955182316</v>
      </c>
      <c r="G1113" s="21">
        <v>9326.4972720073347</v>
      </c>
      <c r="H1113" s="21">
        <v>250.7499545760474</v>
      </c>
      <c r="I1113" s="21">
        <v>185.91690332991519</v>
      </c>
      <c r="J1113" s="21">
        <v>403.85527501477083</v>
      </c>
      <c r="K1113" s="21">
        <v>221.74623389342318</v>
      </c>
      <c r="L1113" s="21">
        <v>68.264785211732232</v>
      </c>
      <c r="M1113" s="21">
        <v>58.405013092487764</v>
      </c>
      <c r="N1113" s="21">
        <v>8.7648327939590072</v>
      </c>
      <c r="O1113" s="21">
        <v>6.9051177869939577</v>
      </c>
      <c r="P1113" s="21">
        <v>45.871559633027523</v>
      </c>
      <c r="Q1113" s="21">
        <v>7.998080460689434</v>
      </c>
      <c r="R1113" s="21">
        <v>18.399999999999999</v>
      </c>
      <c r="S1113" s="21">
        <v>19.3</v>
      </c>
      <c r="T1113" s="21">
        <v>50.64029595902106</v>
      </c>
      <c r="U1113" s="21">
        <v>76.128625472887762</v>
      </c>
    </row>
    <row r="1114" spans="1:21" x14ac:dyDescent="0.3">
      <c r="A1114" s="4" t="s">
        <v>2035</v>
      </c>
      <c r="B1114" s="4" t="s">
        <v>2036</v>
      </c>
      <c r="C1114" s="4" t="s">
        <v>116</v>
      </c>
      <c r="D1114" s="4">
        <v>0</v>
      </c>
      <c r="E1114" s="4" t="s">
        <v>66</v>
      </c>
      <c r="F1114" s="21">
        <v>9646.3998301274296</v>
      </c>
      <c r="G1114" s="21">
        <v>9380.5752022443048</v>
      </c>
      <c r="H1114" s="21">
        <v>253.55992577367738</v>
      </c>
      <c r="I1114" s="21">
        <v>198.83573767286245</v>
      </c>
      <c r="J1114" s="21">
        <v>329.66641589142728</v>
      </c>
      <c r="K1114" s="21">
        <v>182.53554093845668</v>
      </c>
      <c r="L1114" s="21">
        <v>61.654678975124078</v>
      </c>
      <c r="M1114" s="21">
        <v>39.268490814232869</v>
      </c>
      <c r="N1114" s="21">
        <v>8.3486801718845918</v>
      </c>
      <c r="O1114" s="21">
        <v>6.1821580044569044</v>
      </c>
      <c r="P1114" s="21">
        <v>38.46153846153846</v>
      </c>
      <c r="Q1114" s="21">
        <v>34.982159098859583</v>
      </c>
      <c r="R1114" s="21">
        <v>14.9</v>
      </c>
      <c r="S1114" s="21">
        <v>15.8</v>
      </c>
      <c r="T1114" s="21">
        <v>58.936729890627163</v>
      </c>
      <c r="U1114" s="21">
        <v>82.16082881105082</v>
      </c>
    </row>
    <row r="1115" spans="1:21" x14ac:dyDescent="0.3">
      <c r="A1115" s="4" t="s">
        <v>2037</v>
      </c>
      <c r="B1115" s="4" t="s">
        <v>2038</v>
      </c>
      <c r="C1115" s="4" t="s">
        <v>116</v>
      </c>
      <c r="D1115" s="4">
        <v>0</v>
      </c>
      <c r="E1115" s="4" t="s">
        <v>66</v>
      </c>
      <c r="F1115" s="21">
        <v>7844.1140906755336</v>
      </c>
      <c r="G1115" s="21">
        <v>9835.4109031581647</v>
      </c>
      <c r="H1115" s="21">
        <v>217.63402954179301</v>
      </c>
      <c r="I1115" s="21">
        <v>212.35315797876706</v>
      </c>
      <c r="J1115" s="21">
        <v>329.228270052526</v>
      </c>
      <c r="K1115" s="21">
        <v>173.62180470350944</v>
      </c>
      <c r="L1115" s="21">
        <v>74.501484931982191</v>
      </c>
      <c r="M1115" s="21">
        <v>31.160383312724313</v>
      </c>
      <c r="N1115" s="21">
        <v>9.174754006726868</v>
      </c>
      <c r="O1115" s="21">
        <v>6.6108740637647188</v>
      </c>
      <c r="P1115" s="21">
        <v>32.786885245901644</v>
      </c>
      <c r="Q1115" s="21">
        <v>34.029038112522684</v>
      </c>
      <c r="R1115" s="21">
        <v>15.899999999999999</v>
      </c>
      <c r="S1115" s="21">
        <v>16.2</v>
      </c>
      <c r="T1115" s="21">
        <v>61.587382345459169</v>
      </c>
      <c r="U1115" s="21">
        <v>84.507042253521121</v>
      </c>
    </row>
    <row r="1116" spans="1:21" x14ac:dyDescent="0.3">
      <c r="A1116" s="4" t="s">
        <v>2039</v>
      </c>
      <c r="B1116" s="4" t="s">
        <v>527</v>
      </c>
      <c r="C1116" s="4" t="s">
        <v>116</v>
      </c>
      <c r="D1116" s="4">
        <v>0</v>
      </c>
      <c r="E1116" s="4" t="s">
        <v>66</v>
      </c>
      <c r="F1116" s="21">
        <v>10031.299622694045</v>
      </c>
      <c r="G1116" s="21">
        <v>9918.4800747555928</v>
      </c>
      <c r="H1116" s="21">
        <v>231.82959048416743</v>
      </c>
      <c r="I1116" s="21">
        <v>218.76666232310941</v>
      </c>
      <c r="J1116" s="21">
        <v>389.28630999360865</v>
      </c>
      <c r="K1116" s="21">
        <v>211.47707052877803</v>
      </c>
      <c r="L1116" s="21">
        <v>73.37312470272748</v>
      </c>
      <c r="M1116" s="21">
        <v>59.263429151789545</v>
      </c>
      <c r="N1116" s="21">
        <v>9.7509916262670782</v>
      </c>
      <c r="O1116" s="21">
        <v>7.4202898550724639</v>
      </c>
      <c r="P1116" s="21">
        <v>48.192771084337352</v>
      </c>
      <c r="Q1116" s="21">
        <v>19.96140794464036</v>
      </c>
      <c r="R1116" s="21">
        <v>16</v>
      </c>
      <c r="S1116" s="21">
        <v>18.899999999999999</v>
      </c>
      <c r="T1116" s="21">
        <v>68.069727891156461</v>
      </c>
      <c r="U1116" s="21">
        <v>82.522541413294192</v>
      </c>
    </row>
    <row r="1117" spans="1:21" x14ac:dyDescent="0.3">
      <c r="A1117" s="4" t="s">
        <v>2040</v>
      </c>
      <c r="B1117" s="4" t="s">
        <v>1164</v>
      </c>
      <c r="C1117" s="4" t="s">
        <v>116</v>
      </c>
      <c r="D1117" s="4">
        <v>0</v>
      </c>
      <c r="E1117" s="4" t="s">
        <v>66</v>
      </c>
      <c r="F1117" s="21">
        <v>8714.7559020462231</v>
      </c>
      <c r="G1117" s="21">
        <v>7339.8151060840828</v>
      </c>
      <c r="H1117" s="21">
        <v>237.58417989689625</v>
      </c>
      <c r="I1117" s="21">
        <v>190.43069537645442</v>
      </c>
      <c r="J1117" s="21">
        <v>308.7172675182768</v>
      </c>
      <c r="K1117" s="21">
        <v>197.76740578423792</v>
      </c>
      <c r="L1117" s="21">
        <v>82.633232564366438</v>
      </c>
      <c r="M1117" s="21">
        <v>47.000645805018323</v>
      </c>
      <c r="N1117" s="21">
        <v>8.446378295367289</v>
      </c>
      <c r="O1117" s="21">
        <v>5.6206535200533487</v>
      </c>
      <c r="P1117" s="21">
        <v>62.581486310299866</v>
      </c>
      <c r="Q1117" s="21">
        <v>78.567204528174372</v>
      </c>
      <c r="R1117" s="21">
        <v>15.7</v>
      </c>
      <c r="S1117" s="21">
        <v>18.3</v>
      </c>
      <c r="T1117" s="21">
        <v>70.938671172634912</v>
      </c>
      <c r="U1117" s="21">
        <v>86.560911182435305</v>
      </c>
    </row>
    <row r="1118" spans="1:21" x14ac:dyDescent="0.3">
      <c r="A1118" s="4" t="s">
        <v>2041</v>
      </c>
      <c r="B1118" s="4" t="s">
        <v>311</v>
      </c>
      <c r="C1118" s="4" t="s">
        <v>116</v>
      </c>
      <c r="D1118" s="4">
        <v>0</v>
      </c>
      <c r="E1118" s="4" t="s">
        <v>66</v>
      </c>
      <c r="F1118" s="21">
        <v>9333.1662884176549</v>
      </c>
      <c r="G1118" s="21">
        <v>7367.0685420032169</v>
      </c>
      <c r="H1118" s="21">
        <v>194.58948727884123</v>
      </c>
      <c r="I1118" s="21">
        <v>171.59479319201063</v>
      </c>
      <c r="J1118" s="21">
        <v>277.7754200006637</v>
      </c>
      <c r="K1118" s="21">
        <v>189.03790957570035</v>
      </c>
      <c r="L1118" s="21">
        <v>62.313039752005146</v>
      </c>
      <c r="M1118" s="21">
        <v>46.275913022876878</v>
      </c>
      <c r="N1118" s="21">
        <v>7.1323683658485422</v>
      </c>
      <c r="O1118" s="21">
        <v>6.4100900526821167</v>
      </c>
      <c r="P1118" s="21">
        <v>28.846153846153847</v>
      </c>
      <c r="Q1118" s="21">
        <v>33.684210526315788</v>
      </c>
      <c r="R1118" s="21">
        <v>17</v>
      </c>
      <c r="S1118" s="21">
        <v>19.7</v>
      </c>
      <c r="T1118" s="21">
        <v>57.804768331084119</v>
      </c>
      <c r="U1118" s="21">
        <v>80.6282722513089</v>
      </c>
    </row>
    <row r="1119" spans="1:21" x14ac:dyDescent="0.3">
      <c r="A1119" s="4" t="s">
        <v>2042</v>
      </c>
      <c r="B1119" s="4" t="s">
        <v>1167</v>
      </c>
      <c r="C1119" s="4" t="s">
        <v>116</v>
      </c>
      <c r="D1119" s="4">
        <v>1</v>
      </c>
      <c r="E1119" s="4" t="s">
        <v>76</v>
      </c>
      <c r="F1119" s="21">
        <v>10086.819397948069</v>
      </c>
      <c r="G1119" s="21">
        <v>8791.7094568436369</v>
      </c>
      <c r="H1119" s="21">
        <v>221.60792470129618</v>
      </c>
      <c r="I1119" s="21">
        <v>204.47665976176671</v>
      </c>
      <c r="J1119" s="21">
        <v>322.85899263395834</v>
      </c>
      <c r="K1119" s="21">
        <v>229.70928350434207</v>
      </c>
      <c r="L1119" s="21">
        <v>68.782456993004487</v>
      </c>
      <c r="M1119" s="21">
        <v>35.201583821171319</v>
      </c>
      <c r="N1119" s="21">
        <v>8.4077771939043622</v>
      </c>
      <c r="O1119" s="21">
        <v>7.2107322526551147</v>
      </c>
      <c r="P1119" s="21">
        <v>45.714285714285708</v>
      </c>
      <c r="Q1119" s="21">
        <v>67.704807041299929</v>
      </c>
      <c r="R1119" s="21">
        <v>32</v>
      </c>
      <c r="S1119" s="21">
        <v>26.2</v>
      </c>
      <c r="T1119" s="21">
        <v>44.587488667271082</v>
      </c>
      <c r="U1119" s="21">
        <v>69.806380486460412</v>
      </c>
    </row>
    <row r="1120" spans="1:21" x14ac:dyDescent="0.3">
      <c r="A1120" s="4" t="s">
        <v>2043</v>
      </c>
      <c r="B1120" s="4" t="s">
        <v>1169</v>
      </c>
      <c r="C1120" s="4" t="s">
        <v>116</v>
      </c>
      <c r="D1120" s="4">
        <v>0</v>
      </c>
      <c r="E1120" s="4" t="s">
        <v>66</v>
      </c>
      <c r="F1120" s="21">
        <v>8990.9478719335766</v>
      </c>
      <c r="G1120" s="21">
        <v>9873.834186578164</v>
      </c>
      <c r="H1120" s="21">
        <v>233.13684974281819</v>
      </c>
      <c r="I1120" s="21">
        <v>211.78961777500686</v>
      </c>
      <c r="J1120" s="21">
        <v>328.28363197519684</v>
      </c>
      <c r="K1120" s="21">
        <v>222.23898975763126</v>
      </c>
      <c r="L1120" s="21">
        <v>59.093493476806614</v>
      </c>
      <c r="M1120" s="21">
        <v>61.206050436579474</v>
      </c>
      <c r="N1120" s="21">
        <v>9.6792770443873479</v>
      </c>
      <c r="O1120" s="21">
        <v>7.46302824962227</v>
      </c>
      <c r="P1120" s="21">
        <v>14.285714285714286</v>
      </c>
      <c r="Q1120" s="21">
        <v>14.86767766874814</v>
      </c>
      <c r="R1120" s="21">
        <v>15.6</v>
      </c>
      <c r="S1120" s="21">
        <v>17.3</v>
      </c>
      <c r="T1120" s="21">
        <v>60.655737704918032</v>
      </c>
      <c r="U1120" s="21">
        <v>77.35199138858988</v>
      </c>
    </row>
    <row r="1121" spans="1:21" x14ac:dyDescent="0.3">
      <c r="A1121" s="4" t="s">
        <v>2044</v>
      </c>
      <c r="B1121" s="4" t="s">
        <v>1555</v>
      </c>
      <c r="C1121" s="4" t="s">
        <v>116</v>
      </c>
      <c r="D1121" s="4">
        <v>1</v>
      </c>
      <c r="E1121" s="4" t="s">
        <v>76</v>
      </c>
      <c r="F1121" s="21">
        <v>11321.553894180055</v>
      </c>
      <c r="G1121" s="21">
        <v>12130.020712009809</v>
      </c>
      <c r="H1121" s="21">
        <v>257.37842145518306</v>
      </c>
      <c r="I1121" s="21">
        <v>240.29875307987663</v>
      </c>
      <c r="J1121" s="21">
        <v>421.60986134178631</v>
      </c>
      <c r="K1121" s="21">
        <v>314.34382002827687</v>
      </c>
      <c r="L1121" s="21">
        <v>61.903266386503276</v>
      </c>
      <c r="M1121" s="21">
        <v>50.664761777667429</v>
      </c>
      <c r="N1121" s="21">
        <v>9.1324200913242013</v>
      </c>
      <c r="O1121" s="21">
        <v>7.625558769392585</v>
      </c>
      <c r="P1121" s="21">
        <v>66.066066066066071</v>
      </c>
      <c r="Q1121" s="21">
        <v>100.65425264217413</v>
      </c>
      <c r="R1121" s="21">
        <v>30.700000000000003</v>
      </c>
      <c r="S1121" s="21">
        <v>29.799999999999997</v>
      </c>
      <c r="T1121" s="21">
        <v>52.993315177024016</v>
      </c>
      <c r="U1121" s="21">
        <v>73.446694357909308</v>
      </c>
    </row>
    <row r="1122" spans="1:21" x14ac:dyDescent="0.3">
      <c r="A1122" s="4" t="s">
        <v>2045</v>
      </c>
      <c r="B1122" s="4" t="s">
        <v>2046</v>
      </c>
      <c r="C1122" s="4" t="s">
        <v>116</v>
      </c>
      <c r="D1122" s="4">
        <v>1</v>
      </c>
      <c r="E1122" s="4" t="s">
        <v>76</v>
      </c>
      <c r="F1122" s="21">
        <v>12481.387319344976</v>
      </c>
      <c r="G1122" s="21">
        <v>15270.239217018476</v>
      </c>
      <c r="H1122" s="21">
        <v>251.24171836615733</v>
      </c>
      <c r="I1122" s="21">
        <v>242.58535936962562</v>
      </c>
      <c r="J1122" s="21">
        <v>398.37720134499523</v>
      </c>
      <c r="K1122" s="21">
        <v>353.71783900156726</v>
      </c>
      <c r="L1122" s="21">
        <v>93.13346763830603</v>
      </c>
      <c r="M1122" s="21">
        <v>56.645008906524239</v>
      </c>
      <c r="N1122" s="21">
        <v>10.338101430429129</v>
      </c>
      <c r="O1122" s="21">
        <v>7.8573786728293165</v>
      </c>
      <c r="P1122" s="21">
        <v>30.76923076923077</v>
      </c>
      <c r="Q1122" s="21">
        <v>13.796909492273731</v>
      </c>
      <c r="R1122" s="21">
        <v>38.9</v>
      </c>
      <c r="S1122" s="21">
        <v>36.200000000000003</v>
      </c>
      <c r="T1122" s="21">
        <v>42.818361303060215</v>
      </c>
      <c r="U1122" s="21">
        <v>66.25</v>
      </c>
    </row>
    <row r="1123" spans="1:21" x14ac:dyDescent="0.3">
      <c r="A1123" s="4" t="s">
        <v>2047</v>
      </c>
      <c r="B1123" s="4" t="s">
        <v>1423</v>
      </c>
      <c r="C1123" s="4" t="s">
        <v>116</v>
      </c>
      <c r="D1123" s="4">
        <v>0</v>
      </c>
      <c r="E1123" s="4" t="s">
        <v>66</v>
      </c>
      <c r="F1123" s="21">
        <v>7909.3400847063758</v>
      </c>
      <c r="G1123" s="21">
        <v>6892.8250593807561</v>
      </c>
      <c r="H1123" s="21">
        <v>216.24849983008849</v>
      </c>
      <c r="I1123" s="21">
        <v>172.47928518750041</v>
      </c>
      <c r="J1123" s="21">
        <v>297.77053645365635</v>
      </c>
      <c r="K1123" s="21">
        <v>143.25041384055734</v>
      </c>
      <c r="L1123" s="21">
        <v>88.012481543633044</v>
      </c>
      <c r="M1123" s="21">
        <v>43.155513283782149</v>
      </c>
      <c r="N1123" s="21">
        <v>9.9750623441396513</v>
      </c>
      <c r="O1123" s="21">
        <v>6.3829198050509524</v>
      </c>
      <c r="P1123" s="21">
        <v>60</v>
      </c>
      <c r="Q1123" s="21">
        <v>71.216617210682486</v>
      </c>
      <c r="R1123" s="21">
        <v>8.5</v>
      </c>
      <c r="S1123" s="21">
        <v>11.2</v>
      </c>
      <c r="T1123" s="21">
        <v>73.528037383177576</v>
      </c>
      <c r="U1123" s="21">
        <v>88.35767269355587</v>
      </c>
    </row>
    <row r="1124" spans="1:21" x14ac:dyDescent="0.3">
      <c r="A1124" s="4" t="s">
        <v>2048</v>
      </c>
      <c r="B1124" s="4" t="s">
        <v>2049</v>
      </c>
      <c r="C1124" s="4" t="s">
        <v>2050</v>
      </c>
      <c r="D1124" s="4">
        <v>0</v>
      </c>
      <c r="E1124" s="4" t="s">
        <v>66</v>
      </c>
      <c r="F1124" s="21">
        <v>11634.187389326151</v>
      </c>
      <c r="G1124" s="21">
        <v>11086.61411704557</v>
      </c>
      <c r="H1124" s="21">
        <v>260.8435916737991</v>
      </c>
      <c r="I1124" s="21">
        <v>224.61903188652741</v>
      </c>
      <c r="J1124" s="21">
        <v>376.26596346952817</v>
      </c>
      <c r="K1124" s="21">
        <v>266.77262624033307</v>
      </c>
      <c r="L1124" s="21">
        <v>74.370589764292163</v>
      </c>
      <c r="M1124" s="21">
        <v>56.577838473010445</v>
      </c>
      <c r="N1124" s="21">
        <v>13.301803133313626</v>
      </c>
      <c r="O1124" s="21">
        <v>8.8147331969148439</v>
      </c>
      <c r="P1124" s="21">
        <v>41.144901610017889</v>
      </c>
      <c r="Q1124" s="21">
        <v>38.58272779885538</v>
      </c>
      <c r="R1124" s="21">
        <v>24.8</v>
      </c>
      <c r="S1124" s="21">
        <v>22</v>
      </c>
      <c r="T1124" s="21">
        <v>54.570308940125763</v>
      </c>
      <c r="U1124" s="21">
        <v>72.080649677961361</v>
      </c>
    </row>
    <row r="1125" spans="1:21" x14ac:dyDescent="0.3">
      <c r="A1125" s="4" t="s">
        <v>2051</v>
      </c>
      <c r="B1125" s="4" t="s">
        <v>1427</v>
      </c>
      <c r="C1125" s="4" t="s">
        <v>2050</v>
      </c>
      <c r="D1125" s="4">
        <v>0</v>
      </c>
      <c r="E1125" s="4" t="s">
        <v>66</v>
      </c>
      <c r="F1125" s="21">
        <v>10123.344848228979</v>
      </c>
      <c r="G1125" s="21">
        <v>7792.0709752920684</v>
      </c>
      <c r="H1125" s="21">
        <v>257.64222807349404</v>
      </c>
      <c r="I1125" s="21">
        <v>186.13653579142402</v>
      </c>
      <c r="J1125" s="21">
        <v>371.099188891479</v>
      </c>
      <c r="K1125" s="21">
        <v>171.98240281377355</v>
      </c>
      <c r="L1125" s="21">
        <v>89.54192910626341</v>
      </c>
      <c r="M1125" s="21">
        <v>53.888315710262887</v>
      </c>
      <c r="N1125" s="21">
        <v>9.7639958785143026</v>
      </c>
      <c r="O1125" s="21">
        <v>7.2665099380209446</v>
      </c>
      <c r="P1125" s="21">
        <v>56.603773584905653</v>
      </c>
      <c r="Q1125" s="21">
        <v>35.242980772996042</v>
      </c>
      <c r="R1125" s="21">
        <v>26.2</v>
      </c>
      <c r="S1125" s="21">
        <v>22.5</v>
      </c>
      <c r="T1125" s="21">
        <v>57.133162418941339</v>
      </c>
      <c r="U1125" s="21">
        <v>76.560190974195748</v>
      </c>
    </row>
    <row r="1126" spans="1:21" x14ac:dyDescent="0.3">
      <c r="A1126" s="4" t="s">
        <v>2052</v>
      </c>
      <c r="B1126" s="4" t="s">
        <v>2053</v>
      </c>
      <c r="C1126" s="4" t="s">
        <v>2050</v>
      </c>
      <c r="D1126" s="4">
        <v>0</v>
      </c>
      <c r="E1126" s="4" t="s">
        <v>66</v>
      </c>
      <c r="F1126" s="21">
        <v>9705.89251331179</v>
      </c>
      <c r="G1126" s="21">
        <v>7541.4135584525466</v>
      </c>
      <c r="H1126" s="21">
        <v>235.46593000487934</v>
      </c>
      <c r="I1126" s="21">
        <v>177.06192252880692</v>
      </c>
      <c r="J1126" s="21">
        <v>355.00879810921214</v>
      </c>
      <c r="K1126" s="21">
        <v>202.05537443375016</v>
      </c>
      <c r="L1126" s="21">
        <v>63.351797946307173</v>
      </c>
      <c r="M1126" s="21">
        <v>44.494210799710949</v>
      </c>
      <c r="N1126" s="21">
        <v>7.9014329717423326</v>
      </c>
      <c r="O1126" s="21">
        <v>7.3377071823204423</v>
      </c>
      <c r="P1126" s="21">
        <v>22.336769759450171</v>
      </c>
      <c r="Q1126" s="21">
        <v>41.086430113730742</v>
      </c>
      <c r="R1126" s="21">
        <v>14.5</v>
      </c>
      <c r="S1126" s="21">
        <v>13.7</v>
      </c>
      <c r="T1126" s="21">
        <v>68.533851442235843</v>
      </c>
      <c r="U1126" s="21">
        <v>88.962001987012428</v>
      </c>
    </row>
    <row r="1127" spans="1:21" x14ac:dyDescent="0.3">
      <c r="A1127" s="4" t="s">
        <v>2054</v>
      </c>
      <c r="B1127" s="4" t="s">
        <v>2055</v>
      </c>
      <c r="C1127" s="4" t="s">
        <v>2050</v>
      </c>
      <c r="D1127" s="4">
        <v>0</v>
      </c>
      <c r="E1127" s="4" t="s">
        <v>66</v>
      </c>
      <c r="F1127" s="21">
        <v>11657.441680724858</v>
      </c>
      <c r="G1127" s="21">
        <v>9519.5549424793626</v>
      </c>
      <c r="H1127" s="21">
        <v>247.26314341047532</v>
      </c>
      <c r="I1127" s="21">
        <v>200.5621723234477</v>
      </c>
      <c r="J1127" s="21">
        <v>372.62465996547036</v>
      </c>
      <c r="K1127" s="21">
        <v>218.59289925351626</v>
      </c>
      <c r="L1127" s="21">
        <v>76.118676323961026</v>
      </c>
      <c r="M1127" s="21">
        <v>39.568589619384205</v>
      </c>
      <c r="N1127" s="21">
        <v>11.890118901189012</v>
      </c>
      <c r="O1127" s="21">
        <v>7.8125</v>
      </c>
      <c r="P1127" s="21">
        <v>4.3859649122807012</v>
      </c>
      <c r="Q1127" s="21">
        <v>8.6255229223271659</v>
      </c>
      <c r="R1127" s="21">
        <v>22</v>
      </c>
      <c r="S1127" s="21">
        <v>17.8</v>
      </c>
      <c r="T1127" s="21">
        <v>50.42579075425791</v>
      </c>
      <c r="U1127" s="21">
        <v>71.300535173125283</v>
      </c>
    </row>
    <row r="1128" spans="1:21" x14ac:dyDescent="0.3">
      <c r="A1128" s="4" t="s">
        <v>2056</v>
      </c>
      <c r="B1128" s="4" t="s">
        <v>2057</v>
      </c>
      <c r="C1128" s="4" t="s">
        <v>2050</v>
      </c>
      <c r="D1128" s="4">
        <v>0</v>
      </c>
      <c r="E1128" s="4" t="s">
        <v>66</v>
      </c>
      <c r="F1128" s="21">
        <v>10956.51171292483</v>
      </c>
      <c r="G1128" s="21">
        <v>10488.410305532054</v>
      </c>
      <c r="H1128" s="21">
        <v>230.2074604356938</v>
      </c>
      <c r="I1128" s="21">
        <v>226.36680726743981</v>
      </c>
      <c r="J1128" s="21">
        <v>385.58363063996251</v>
      </c>
      <c r="K1128" s="21">
        <v>281.01835450333789</v>
      </c>
      <c r="L1128" s="21">
        <v>76.043983880106055</v>
      </c>
      <c r="M1128" s="21">
        <v>47.933333423444495</v>
      </c>
      <c r="N1128" s="21">
        <v>7.9136690647482011</v>
      </c>
      <c r="O1128" s="21">
        <v>5.5865921787709496</v>
      </c>
      <c r="P1128" s="21">
        <v>33.163265306122447</v>
      </c>
      <c r="Q1128" s="21">
        <v>29.056393617278871</v>
      </c>
      <c r="R1128" s="21">
        <v>30.100000000000005</v>
      </c>
      <c r="S1128" s="21">
        <v>25.5</v>
      </c>
      <c r="T1128" s="21">
        <v>50.528541226215644</v>
      </c>
      <c r="U1128" s="21">
        <v>70.217236467236461</v>
      </c>
    </row>
    <row r="1129" spans="1:21" x14ac:dyDescent="0.3">
      <c r="A1129" s="4" t="s">
        <v>2058</v>
      </c>
      <c r="B1129" s="4" t="s">
        <v>2059</v>
      </c>
      <c r="C1129" s="4" t="s">
        <v>2050</v>
      </c>
      <c r="D1129" s="4">
        <v>0</v>
      </c>
      <c r="E1129" s="4" t="s">
        <v>66</v>
      </c>
      <c r="F1129" s="21">
        <v>9529.1472703027903</v>
      </c>
      <c r="G1129" s="21">
        <v>9089.8708054339058</v>
      </c>
      <c r="H1129" s="21">
        <v>222.16366779060382</v>
      </c>
      <c r="I1129" s="21">
        <v>209.228518566817</v>
      </c>
      <c r="J1129" s="21">
        <v>375.80560369788026</v>
      </c>
      <c r="K1129" s="21">
        <v>291.4621869931172</v>
      </c>
      <c r="L1129" s="21">
        <v>89.82873562192826</v>
      </c>
      <c r="M1129" s="21">
        <v>46.746310560742117</v>
      </c>
      <c r="N1129" s="21">
        <v>6.6115702479338845</v>
      </c>
      <c r="O1129" s="21">
        <v>7.5133738053735648</v>
      </c>
      <c r="P1129" s="21">
        <v>49.833887043189371</v>
      </c>
      <c r="Q1129" s="21">
        <v>60.828932452235463</v>
      </c>
      <c r="R1129" s="21">
        <v>16.3</v>
      </c>
      <c r="S1129" s="21">
        <v>18.899999999999999</v>
      </c>
      <c r="T1129" s="21">
        <v>70.602699306048848</v>
      </c>
      <c r="U1129" s="21">
        <v>84.595564941921864</v>
      </c>
    </row>
    <row r="1130" spans="1:21" x14ac:dyDescent="0.3">
      <c r="A1130" s="4" t="s">
        <v>2060</v>
      </c>
      <c r="B1130" s="4" t="s">
        <v>2061</v>
      </c>
      <c r="C1130" s="4" t="s">
        <v>2050</v>
      </c>
      <c r="D1130" s="4">
        <v>0</v>
      </c>
      <c r="E1130" s="4" t="s">
        <v>66</v>
      </c>
      <c r="F1130" s="21">
        <v>11858.034297950971</v>
      </c>
      <c r="G1130" s="21">
        <v>12227.409856395907</v>
      </c>
      <c r="H1130" s="21">
        <v>244.62063206779649</v>
      </c>
      <c r="I1130" s="21">
        <v>218.07807983559991</v>
      </c>
      <c r="J1130" s="21">
        <v>313.59368648794401</v>
      </c>
      <c r="K1130" s="21">
        <v>240.95291635131994</v>
      </c>
      <c r="L1130" s="21">
        <v>71.955843512215893</v>
      </c>
      <c r="M1130" s="21">
        <v>51.498869981648717</v>
      </c>
      <c r="N1130" s="21">
        <v>10.962160734332695</v>
      </c>
      <c r="O1130" s="21">
        <v>7.5891541408782786</v>
      </c>
      <c r="P1130" s="21">
        <v>31.25</v>
      </c>
      <c r="Q1130" s="21">
        <v>14.305128388527287</v>
      </c>
      <c r="R1130" s="21">
        <v>24.9</v>
      </c>
      <c r="S1130" s="21">
        <v>27.399999999999995</v>
      </c>
      <c r="T1130" s="21">
        <v>62.641847501493132</v>
      </c>
      <c r="U1130" s="21">
        <v>79.937694704049846</v>
      </c>
    </row>
    <row r="1131" spans="1:21" x14ac:dyDescent="0.3">
      <c r="A1131" s="4" t="s">
        <v>2062</v>
      </c>
      <c r="B1131" s="4" t="s">
        <v>2063</v>
      </c>
      <c r="C1131" s="4" t="s">
        <v>2050</v>
      </c>
      <c r="D1131" s="4">
        <v>0</v>
      </c>
      <c r="E1131" s="4" t="s">
        <v>66</v>
      </c>
      <c r="F1131" s="21">
        <v>9135.1477810437354</v>
      </c>
      <c r="G1131" s="21">
        <v>7417.4961328214877</v>
      </c>
      <c r="H1131" s="21">
        <v>227.15957860135046</v>
      </c>
      <c r="I1131" s="21">
        <v>171.32172011216818</v>
      </c>
      <c r="J1131" s="21">
        <v>349.3762230003652</v>
      </c>
      <c r="K1131" s="21">
        <v>201.22442176867011</v>
      </c>
      <c r="L1131" s="21">
        <v>43.27718176972234</v>
      </c>
      <c r="M1131" s="21">
        <v>40.768949824398447</v>
      </c>
      <c r="N1131" s="21">
        <v>8.0349877949552475</v>
      </c>
      <c r="O1131" s="21">
        <v>5.3880176919983915</v>
      </c>
      <c r="P1131" s="21">
        <v>33.681765389082457</v>
      </c>
      <c r="Q1131" s="21">
        <v>44.418242168256299</v>
      </c>
      <c r="R1131" s="21">
        <v>13.9</v>
      </c>
      <c r="S1131" s="21">
        <v>14.3</v>
      </c>
      <c r="T1131" s="21">
        <v>78.90782235341473</v>
      </c>
      <c r="U1131" s="21">
        <v>87.680177564425179</v>
      </c>
    </row>
    <row r="1132" spans="1:21" x14ac:dyDescent="0.3">
      <c r="A1132" s="4" t="s">
        <v>2064</v>
      </c>
      <c r="B1132" s="4" t="s">
        <v>2065</v>
      </c>
      <c r="C1132" s="4" t="s">
        <v>2050</v>
      </c>
      <c r="D1132" s="4">
        <v>0</v>
      </c>
      <c r="E1132" s="4" t="s">
        <v>66</v>
      </c>
      <c r="F1132" s="21">
        <v>11656.218468952628</v>
      </c>
      <c r="G1132" s="21">
        <v>10731.895328773529</v>
      </c>
      <c r="H1132" s="21">
        <v>239.09993146928232</v>
      </c>
      <c r="I1132" s="21">
        <v>202.24947570115913</v>
      </c>
      <c r="J1132" s="21">
        <v>321.67711599655087</v>
      </c>
      <c r="K1132" s="21">
        <v>188.90379941779929</v>
      </c>
      <c r="L1132" s="21">
        <v>54.845910972805726</v>
      </c>
      <c r="M1132" s="21">
        <v>46.671502089477237</v>
      </c>
      <c r="N1132" s="21">
        <v>11.020263064344116</v>
      </c>
      <c r="O1132" s="21">
        <v>13.247244795725258</v>
      </c>
      <c r="P1132" s="21">
        <v>78.936770036246472</v>
      </c>
      <c r="Q1132" s="21">
        <v>115.34523141627467</v>
      </c>
      <c r="R1132" s="21">
        <v>22.6</v>
      </c>
      <c r="S1132" s="21">
        <v>24.1</v>
      </c>
      <c r="T1132" s="21">
        <v>73.364637726339851</v>
      </c>
      <c r="U1132" s="21">
        <v>85.792998169339114</v>
      </c>
    </row>
    <row r="1133" spans="1:21" x14ac:dyDescent="0.3">
      <c r="A1133" s="4" t="s">
        <v>2066</v>
      </c>
      <c r="B1133" s="4" t="s">
        <v>2067</v>
      </c>
      <c r="C1133" s="4" t="s">
        <v>2050</v>
      </c>
      <c r="D1133" s="4">
        <v>0</v>
      </c>
      <c r="E1133" s="4" t="s">
        <v>66</v>
      </c>
      <c r="F1133" s="21">
        <v>10526.098062742207</v>
      </c>
      <c r="G1133" s="21">
        <v>9664.0794854641681</v>
      </c>
      <c r="H1133" s="21">
        <v>246.33557130117052</v>
      </c>
      <c r="I1133" s="21">
        <v>196.97275604330736</v>
      </c>
      <c r="J1133" s="21">
        <v>378.05152203984477</v>
      </c>
      <c r="K1133" s="21">
        <v>295.99893751511883</v>
      </c>
      <c r="L1133" s="21">
        <v>59.239973401321073</v>
      </c>
      <c r="M1133" s="21">
        <v>50.833472509800039</v>
      </c>
      <c r="N1133" s="21">
        <v>9.9229934363533001</v>
      </c>
      <c r="O1133" s="21">
        <v>8.2704811443433037</v>
      </c>
      <c r="P1133" s="21">
        <v>52.349791790600833</v>
      </c>
      <c r="Q1133" s="21">
        <v>68.613796493527772</v>
      </c>
      <c r="R1133" s="21">
        <v>16.5</v>
      </c>
      <c r="S1133" s="21">
        <v>18.399999999999999</v>
      </c>
      <c r="T1133" s="21">
        <v>70.31297329516029</v>
      </c>
      <c r="U1133" s="21">
        <v>84.542306738850556</v>
      </c>
    </row>
    <row r="1134" spans="1:21" x14ac:dyDescent="0.3">
      <c r="A1134" s="4" t="s">
        <v>2068</v>
      </c>
      <c r="B1134" s="4" t="s">
        <v>1900</v>
      </c>
      <c r="C1134" s="4" t="s">
        <v>2050</v>
      </c>
      <c r="D1134" s="4">
        <v>0</v>
      </c>
      <c r="E1134" s="4" t="s">
        <v>66</v>
      </c>
      <c r="F1134" s="21">
        <v>11773.853233532627</v>
      </c>
      <c r="G1134" s="21">
        <v>11389.445070538768</v>
      </c>
      <c r="H1134" s="21">
        <v>233.66168958594372</v>
      </c>
      <c r="I1134" s="21">
        <v>202.43106708416494</v>
      </c>
      <c r="J1134" s="21">
        <v>381.68287049163609</v>
      </c>
      <c r="K1134" s="21">
        <v>389.38498484031271</v>
      </c>
      <c r="L1134" s="21">
        <v>70.031541197102825</v>
      </c>
      <c r="M1134" s="21">
        <v>30.517843777909455</v>
      </c>
      <c r="N1134" s="21">
        <v>12.341645794765689</v>
      </c>
      <c r="O1134" s="21">
        <v>8.9634122783294057</v>
      </c>
      <c r="P1134" s="21">
        <v>30.612244897959183</v>
      </c>
      <c r="Q1134" s="21">
        <v>40.044048453298629</v>
      </c>
      <c r="R1134" s="21">
        <v>21.3</v>
      </c>
      <c r="S1134" s="21">
        <v>23.3</v>
      </c>
      <c r="T1134" s="21">
        <v>57.112630208333336</v>
      </c>
      <c r="U1134" s="21">
        <v>74.706819168959029</v>
      </c>
    </row>
    <row r="1135" spans="1:21" x14ac:dyDescent="0.3">
      <c r="A1135" s="4" t="s">
        <v>2069</v>
      </c>
      <c r="B1135" s="4" t="s">
        <v>2070</v>
      </c>
      <c r="C1135" s="4" t="s">
        <v>2050</v>
      </c>
      <c r="D1135" s="4">
        <v>0</v>
      </c>
      <c r="E1135" s="4" t="s">
        <v>66</v>
      </c>
      <c r="F1135" s="21">
        <v>8857.4408531804202</v>
      </c>
      <c r="G1135" s="21">
        <v>5472.0902340239427</v>
      </c>
      <c r="H1135" s="21">
        <v>202.52021044351645</v>
      </c>
      <c r="I1135" s="21">
        <v>136.57483701410905</v>
      </c>
      <c r="J1135" s="21">
        <v>370.85422216331074</v>
      </c>
      <c r="K1135" s="21">
        <v>206.12418389955852</v>
      </c>
      <c r="L1135" s="21">
        <v>48.751025553062277</v>
      </c>
      <c r="M1135" s="21">
        <v>54.549912922733839</v>
      </c>
      <c r="N1135" s="21">
        <v>10.050462573591252</v>
      </c>
      <c r="O1135" s="21">
        <v>8.1471747700394221</v>
      </c>
      <c r="P1135" s="21">
        <v>32.258064516129032</v>
      </c>
      <c r="Q1135" s="21">
        <v>0</v>
      </c>
      <c r="R1135" s="21">
        <v>14.1</v>
      </c>
      <c r="S1135" s="21">
        <v>12.200000000000001</v>
      </c>
      <c r="T1135" s="21">
        <v>61.085243553008596</v>
      </c>
      <c r="U1135" s="21">
        <v>84.046692607003891</v>
      </c>
    </row>
    <row r="1136" spans="1:21" x14ac:dyDescent="0.3">
      <c r="A1136" s="4" t="s">
        <v>2071</v>
      </c>
      <c r="B1136" s="4" t="s">
        <v>2072</v>
      </c>
      <c r="C1136" s="4" t="s">
        <v>2050</v>
      </c>
      <c r="D1136" s="4">
        <v>0</v>
      </c>
      <c r="E1136" s="4" t="s">
        <v>66</v>
      </c>
      <c r="F1136" s="21">
        <v>11214.505474899595</v>
      </c>
      <c r="G1136" s="21">
        <v>12223.169332472575</v>
      </c>
      <c r="H1136" s="21">
        <v>205.44231648188983</v>
      </c>
      <c r="I1136" s="21">
        <v>230.68793784910446</v>
      </c>
      <c r="J1136" s="21">
        <v>356.66916982096774</v>
      </c>
      <c r="K1136" s="21">
        <v>376.70619192144403</v>
      </c>
      <c r="L1136" s="21">
        <v>101.11726819195709</v>
      </c>
      <c r="M1136" s="21">
        <v>39.575172254278961</v>
      </c>
      <c r="N1136" s="21">
        <v>13.491996983155953</v>
      </c>
      <c r="O1136" s="21">
        <v>10.255889520714867</v>
      </c>
      <c r="P1136" s="21">
        <v>27.027027027027025</v>
      </c>
      <c r="Q1136" s="21">
        <v>19.535065442469232</v>
      </c>
      <c r="R1136" s="21">
        <v>29</v>
      </c>
      <c r="S1136" s="21">
        <v>23.3</v>
      </c>
      <c r="T1136" s="21">
        <v>53.919239904988125</v>
      </c>
      <c r="U1136" s="21">
        <v>69.263576912141033</v>
      </c>
    </row>
    <row r="1137" spans="1:21" x14ac:dyDescent="0.3">
      <c r="A1137" s="4" t="s">
        <v>2073</v>
      </c>
      <c r="B1137" s="4" t="s">
        <v>2074</v>
      </c>
      <c r="C1137" s="4" t="s">
        <v>2050</v>
      </c>
      <c r="D1137" s="4">
        <v>0</v>
      </c>
      <c r="E1137" s="4" t="s">
        <v>66</v>
      </c>
      <c r="F1137" s="21">
        <v>11606.175992503397</v>
      </c>
      <c r="G1137" s="21">
        <v>9770.8626852790057</v>
      </c>
      <c r="H1137" s="21">
        <v>211.17336570453691</v>
      </c>
      <c r="I1137" s="21">
        <v>178.12742863655862</v>
      </c>
      <c r="J1137" s="21">
        <v>382.14109016521871</v>
      </c>
      <c r="K1137" s="21">
        <v>261.73889757429083</v>
      </c>
      <c r="L1137" s="21">
        <v>53.623233380133208</v>
      </c>
      <c r="M1137" s="21">
        <v>48.434167455720392</v>
      </c>
      <c r="N1137" s="21">
        <v>9.819751540514714</v>
      </c>
      <c r="O1137" s="21">
        <v>7.1243310679930394</v>
      </c>
      <c r="P1137" s="21">
        <v>45.977011494252871</v>
      </c>
      <c r="Q1137" s="21">
        <v>36.036036036036037</v>
      </c>
      <c r="R1137" s="21">
        <v>27.5</v>
      </c>
      <c r="S1137" s="21">
        <v>28.2</v>
      </c>
      <c r="T1137" s="21">
        <v>60.918727915194346</v>
      </c>
      <c r="U1137" s="21">
        <v>75.104883369692899</v>
      </c>
    </row>
    <row r="1138" spans="1:21" x14ac:dyDescent="0.3">
      <c r="A1138" s="4" t="s">
        <v>2075</v>
      </c>
      <c r="B1138" s="4" t="s">
        <v>2076</v>
      </c>
      <c r="C1138" s="4" t="s">
        <v>2050</v>
      </c>
      <c r="D1138" s="4">
        <v>0</v>
      </c>
      <c r="E1138" s="4" t="s">
        <v>66</v>
      </c>
      <c r="F1138" s="21">
        <v>11574.175923584356</v>
      </c>
      <c r="G1138" s="21">
        <v>12050.18252253372</v>
      </c>
      <c r="H1138" s="21">
        <v>223.9312256209777</v>
      </c>
      <c r="I1138" s="21">
        <v>216.34244138949688</v>
      </c>
      <c r="J1138" s="21">
        <v>333.16884104237386</v>
      </c>
      <c r="K1138" s="21">
        <v>287.03903499342431</v>
      </c>
      <c r="L1138" s="21">
        <v>85.764227970277418</v>
      </c>
      <c r="M1138" s="21">
        <v>58.011057384283376</v>
      </c>
      <c r="N1138" s="21">
        <v>14.065934065934066</v>
      </c>
      <c r="O1138" s="21">
        <v>14.069828035435123</v>
      </c>
      <c r="P1138" s="21">
        <v>48.076923076923073</v>
      </c>
      <c r="Q1138" s="21">
        <v>29.351335485764601</v>
      </c>
      <c r="R1138" s="21">
        <v>27.8</v>
      </c>
      <c r="S1138" s="21">
        <v>30.900000000000002</v>
      </c>
      <c r="T1138" s="21">
        <v>56.937723125743751</v>
      </c>
      <c r="U1138" s="21">
        <v>74.229732682642577</v>
      </c>
    </row>
    <row r="1139" spans="1:21" x14ac:dyDescent="0.3">
      <c r="A1139" s="4" t="s">
        <v>2077</v>
      </c>
      <c r="B1139" s="4" t="s">
        <v>2078</v>
      </c>
      <c r="C1139" s="4" t="s">
        <v>2050</v>
      </c>
      <c r="D1139" s="4">
        <v>0</v>
      </c>
      <c r="E1139" s="4" t="s">
        <v>66</v>
      </c>
      <c r="F1139" s="21">
        <v>12257.379945872261</v>
      </c>
      <c r="G1139" s="21">
        <v>10667.554117783524</v>
      </c>
      <c r="H1139" s="21">
        <v>247.72646200551716</v>
      </c>
      <c r="I1139" s="21">
        <v>200.26433569591393</v>
      </c>
      <c r="J1139" s="21">
        <v>346.12281399060493</v>
      </c>
      <c r="K1139" s="21">
        <v>233.28303503853931</v>
      </c>
      <c r="L1139" s="21">
        <v>102.21773801759657</v>
      </c>
      <c r="M1139" s="21">
        <v>55.862199654810034</v>
      </c>
      <c r="N1139" s="21">
        <v>13.480815762184584</v>
      </c>
      <c r="O1139" s="21">
        <v>10.220768601798856</v>
      </c>
      <c r="P1139" s="21">
        <v>11.857707509881424</v>
      </c>
      <c r="Q1139" s="21">
        <v>22.154118819923937</v>
      </c>
      <c r="R1139" s="21">
        <v>25.2</v>
      </c>
      <c r="S1139" s="21">
        <v>23.5</v>
      </c>
      <c r="T1139" s="21">
        <v>63.979050821156086</v>
      </c>
      <c r="U1139" s="21">
        <v>77.703455964325528</v>
      </c>
    </row>
    <row r="1140" spans="1:21" x14ac:dyDescent="0.3">
      <c r="A1140" s="4" t="s">
        <v>2079</v>
      </c>
      <c r="B1140" s="4" t="s">
        <v>2080</v>
      </c>
      <c r="C1140" s="4" t="s">
        <v>2050</v>
      </c>
      <c r="D1140" s="4">
        <v>0</v>
      </c>
      <c r="E1140" s="4" t="s">
        <v>66</v>
      </c>
      <c r="F1140" s="21">
        <v>10125.033384806271</v>
      </c>
      <c r="G1140" s="21">
        <v>9408.8850475444542</v>
      </c>
      <c r="H1140" s="21">
        <v>230.06145406640525</v>
      </c>
      <c r="I1140" s="21">
        <v>180.78513901785647</v>
      </c>
      <c r="J1140" s="21">
        <v>349.79810767833379</v>
      </c>
      <c r="K1140" s="21">
        <v>189.44245391613271</v>
      </c>
      <c r="L1140" s="21">
        <v>53.592459546157002</v>
      </c>
      <c r="M1140" s="21">
        <v>52.200223053456249</v>
      </c>
      <c r="N1140" s="21">
        <v>11.580967507114023</v>
      </c>
      <c r="O1140" s="21">
        <v>10.926058534106396</v>
      </c>
      <c r="P1140" s="21">
        <v>74.454091028676658</v>
      </c>
      <c r="Q1140" s="21">
        <v>95.906133275834563</v>
      </c>
      <c r="R1140" s="21">
        <v>17.5</v>
      </c>
      <c r="S1140" s="21">
        <v>18.399999999999999</v>
      </c>
      <c r="T1140" s="21">
        <v>80.516759776536318</v>
      </c>
      <c r="U1140" s="21">
        <v>88.544724941699499</v>
      </c>
    </row>
    <row r="1141" spans="1:21" x14ac:dyDescent="0.3">
      <c r="A1141" s="4" t="s">
        <v>2081</v>
      </c>
      <c r="B1141" s="4" t="s">
        <v>2082</v>
      </c>
      <c r="C1141" s="4" t="s">
        <v>2050</v>
      </c>
      <c r="D1141" s="4">
        <v>0</v>
      </c>
      <c r="E1141" s="4" t="s">
        <v>66</v>
      </c>
      <c r="F1141" s="21">
        <v>15021.209061621805</v>
      </c>
      <c r="G1141" s="21">
        <v>13197.639558156236</v>
      </c>
      <c r="H1141" s="21">
        <v>260.73429836784646</v>
      </c>
      <c r="I1141" s="21">
        <v>252.94758752849356</v>
      </c>
      <c r="J1141" s="21">
        <v>446.85546589945187</v>
      </c>
      <c r="K1141" s="21">
        <v>223.70214134732092</v>
      </c>
      <c r="L1141" s="21">
        <v>116.48316414145356</v>
      </c>
      <c r="M1141" s="21">
        <v>49.939897105743015</v>
      </c>
      <c r="N1141" s="21">
        <v>12.789575289575289</v>
      </c>
      <c r="O1141" s="21">
        <v>8.7518403402584664</v>
      </c>
      <c r="P1141" s="21">
        <v>41.237113402061851</v>
      </c>
      <c r="Q1141" s="21">
        <v>26.563952716164163</v>
      </c>
      <c r="R1141" s="21">
        <v>48.6</v>
      </c>
      <c r="S1141" s="21">
        <v>43</v>
      </c>
      <c r="T1141" s="21">
        <v>49.082919373328238</v>
      </c>
      <c r="U1141" s="21">
        <v>65.752589884216945</v>
      </c>
    </row>
    <row r="1142" spans="1:21" x14ac:dyDescent="0.3">
      <c r="A1142" s="4" t="s">
        <v>2083</v>
      </c>
      <c r="B1142" s="4" t="s">
        <v>2084</v>
      </c>
      <c r="C1142" s="4" t="s">
        <v>2050</v>
      </c>
      <c r="D1142" s="4">
        <v>0</v>
      </c>
      <c r="E1142" s="4" t="s">
        <v>66</v>
      </c>
      <c r="F1142" s="21">
        <v>12193.134217615181</v>
      </c>
      <c r="G1142" s="21">
        <v>10094.979618630692</v>
      </c>
      <c r="H1142" s="21">
        <v>229.93912156309207</v>
      </c>
      <c r="I1142" s="21">
        <v>207.71833086866542</v>
      </c>
      <c r="J1142" s="21">
        <v>414.42361585427835</v>
      </c>
      <c r="K1142" s="21">
        <v>321.41731695889706</v>
      </c>
      <c r="L1142" s="21">
        <v>59.418063130484896</v>
      </c>
      <c r="M1142" s="21">
        <v>47.611726390054137</v>
      </c>
      <c r="N1142" s="21">
        <v>16.37043966323667</v>
      </c>
      <c r="O1142" s="21">
        <v>9.9398736585737115</v>
      </c>
      <c r="P1142" s="21">
        <v>36.458333333333336</v>
      </c>
      <c r="Q1142" s="21">
        <v>25.34468775344688</v>
      </c>
      <c r="R1142" s="21">
        <v>22.8</v>
      </c>
      <c r="S1142" s="21">
        <v>20.399999999999999</v>
      </c>
      <c r="T1142" s="21">
        <v>58.219589664348874</v>
      </c>
      <c r="U1142" s="21">
        <v>80.545377677564829</v>
      </c>
    </row>
    <row r="1143" spans="1:21" x14ac:dyDescent="0.3">
      <c r="A1143" s="4" t="s">
        <v>2085</v>
      </c>
      <c r="B1143" s="4" t="s">
        <v>2086</v>
      </c>
      <c r="C1143" s="4" t="s">
        <v>2050</v>
      </c>
      <c r="D1143" s="4">
        <v>0</v>
      </c>
      <c r="E1143" s="4" t="s">
        <v>66</v>
      </c>
      <c r="F1143" s="21">
        <v>11591.63324393617</v>
      </c>
      <c r="G1143" s="21">
        <v>10996.652909968609</v>
      </c>
      <c r="H1143" s="21">
        <v>246.07339562697288</v>
      </c>
      <c r="I1143" s="21">
        <v>213.67241613249107</v>
      </c>
      <c r="J1143" s="21">
        <v>374.86532226616777</v>
      </c>
      <c r="K1143" s="21">
        <v>221.41477364768963</v>
      </c>
      <c r="L1143" s="21">
        <v>67.391534888531197</v>
      </c>
      <c r="M1143" s="21">
        <v>50.480518766137628</v>
      </c>
      <c r="N1143" s="21">
        <v>8.3971350950852059</v>
      </c>
      <c r="O1143" s="21">
        <v>7.1674311926605503</v>
      </c>
      <c r="P1143" s="21">
        <v>54.054054054054049</v>
      </c>
      <c r="Q1143" s="21">
        <v>62.540949431175179</v>
      </c>
      <c r="R1143" s="21">
        <v>29.5</v>
      </c>
      <c r="S1143" s="21">
        <v>24.1</v>
      </c>
      <c r="T1143" s="21">
        <v>48.243785899456107</v>
      </c>
      <c r="U1143" s="21">
        <v>67.772754811949483</v>
      </c>
    </row>
    <row r="1144" spans="1:21" x14ac:dyDescent="0.3">
      <c r="A1144" s="4" t="s">
        <v>2087</v>
      </c>
      <c r="B1144" s="4" t="s">
        <v>241</v>
      </c>
      <c r="C1144" s="4" t="s">
        <v>2050</v>
      </c>
      <c r="D1144" s="4">
        <v>0</v>
      </c>
      <c r="E1144" s="4" t="s">
        <v>66</v>
      </c>
      <c r="F1144" s="21">
        <v>11181.831104628709</v>
      </c>
      <c r="G1144" s="21">
        <v>10466.342621187207</v>
      </c>
      <c r="H1144" s="21">
        <v>231.44810289726075</v>
      </c>
      <c r="I1144" s="21">
        <v>150.93264971681145</v>
      </c>
      <c r="J1144" s="21">
        <v>340.13282924396339</v>
      </c>
      <c r="K1144" s="21">
        <v>523.7879920103245</v>
      </c>
      <c r="L1144" s="21">
        <v>116.62464141858428</v>
      </c>
      <c r="M1144" s="21">
        <v>31.883889293765787</v>
      </c>
      <c r="N1144" s="21">
        <v>16.483516483516482</v>
      </c>
      <c r="O1144" s="21">
        <v>10.179350460494426</v>
      </c>
      <c r="P1144" s="21">
        <v>13.392857142857142</v>
      </c>
      <c r="Q1144" s="21">
        <v>29.167274318214961</v>
      </c>
      <c r="R1144" s="21">
        <v>31.2</v>
      </c>
      <c r="S1144" s="21">
        <v>29</v>
      </c>
      <c r="T1144" s="21">
        <v>53.684760695885913</v>
      </c>
      <c r="U1144" s="21">
        <v>70.591689913375419</v>
      </c>
    </row>
    <row r="1145" spans="1:21" x14ac:dyDescent="0.3">
      <c r="A1145" s="4" t="s">
        <v>2088</v>
      </c>
      <c r="B1145" s="4" t="s">
        <v>454</v>
      </c>
      <c r="C1145" s="4" t="s">
        <v>2050</v>
      </c>
      <c r="D1145" s="4">
        <v>0</v>
      </c>
      <c r="E1145" s="4" t="s">
        <v>66</v>
      </c>
      <c r="F1145" s="21">
        <v>11205.739905369113</v>
      </c>
      <c r="G1145" s="21">
        <v>9296.2347662568554</v>
      </c>
      <c r="H1145" s="21">
        <v>259.38804135088873</v>
      </c>
      <c r="I1145" s="21">
        <v>214.19890524982151</v>
      </c>
      <c r="J1145" s="21">
        <v>390.22743735498182</v>
      </c>
      <c r="K1145" s="21">
        <v>199.22100747203905</v>
      </c>
      <c r="L1145" s="21">
        <v>71.969276901484506</v>
      </c>
      <c r="M1145" s="21">
        <v>41.264382716584144</v>
      </c>
      <c r="N1145" s="21">
        <v>10.591736694677872</v>
      </c>
      <c r="O1145" s="21">
        <v>7.4863776356313672</v>
      </c>
      <c r="P1145" s="21">
        <v>5.7142857142857135</v>
      </c>
      <c r="Q1145" s="21">
        <v>13.617793917385384</v>
      </c>
      <c r="R1145" s="21">
        <v>21.7</v>
      </c>
      <c r="S1145" s="21">
        <v>22.8</v>
      </c>
      <c r="T1145" s="21">
        <v>62.783930917965087</v>
      </c>
      <c r="U1145" s="21">
        <v>78.84073175529474</v>
      </c>
    </row>
    <row r="1146" spans="1:21" x14ac:dyDescent="0.3">
      <c r="A1146" s="4" t="s">
        <v>2089</v>
      </c>
      <c r="B1146" s="4" t="s">
        <v>2090</v>
      </c>
      <c r="C1146" s="4" t="s">
        <v>2050</v>
      </c>
      <c r="D1146" s="4">
        <v>0</v>
      </c>
      <c r="E1146" s="4" t="s">
        <v>66</v>
      </c>
      <c r="F1146" s="21">
        <v>10291.541376355595</v>
      </c>
      <c r="G1146" s="21">
        <v>9782.2535302171054</v>
      </c>
      <c r="H1146" s="21">
        <v>266.09254036654841</v>
      </c>
      <c r="I1146" s="21">
        <v>214.03344656693562</v>
      </c>
      <c r="J1146" s="21">
        <v>299.81846198609554</v>
      </c>
      <c r="K1146" s="21">
        <v>245.70361763463771</v>
      </c>
      <c r="L1146" s="21">
        <v>69.844023701216798</v>
      </c>
      <c r="M1146" s="21">
        <v>52.581748242677008</v>
      </c>
      <c r="N1146" s="21">
        <v>9.7746090156393741</v>
      </c>
      <c r="O1146" s="21">
        <v>7.7469335054874113</v>
      </c>
      <c r="P1146" s="21">
        <v>54.172767203513914</v>
      </c>
      <c r="Q1146" s="21">
        <v>67.679146701318388</v>
      </c>
      <c r="R1146" s="21">
        <v>21.6</v>
      </c>
      <c r="S1146" s="21">
        <v>19.399999999999999</v>
      </c>
      <c r="T1146" s="21">
        <v>59.310485101189869</v>
      </c>
      <c r="U1146" s="21">
        <v>76.633080010246772</v>
      </c>
    </row>
    <row r="1147" spans="1:21" x14ac:dyDescent="0.3">
      <c r="A1147" s="4" t="s">
        <v>2091</v>
      </c>
      <c r="B1147" s="4" t="s">
        <v>2092</v>
      </c>
      <c r="C1147" s="4" t="s">
        <v>2050</v>
      </c>
      <c r="D1147" s="4">
        <v>0</v>
      </c>
      <c r="E1147" s="4" t="s">
        <v>66</v>
      </c>
      <c r="F1147" s="21">
        <v>11395.354761773904</v>
      </c>
      <c r="G1147" s="21">
        <v>9788.3576914389214</v>
      </c>
      <c r="H1147" s="21">
        <v>252.50350100975052</v>
      </c>
      <c r="I1147" s="21">
        <v>224.13338858374783</v>
      </c>
      <c r="J1147" s="21">
        <v>317.6895357391229</v>
      </c>
      <c r="K1147" s="21">
        <v>151.71902886990318</v>
      </c>
      <c r="L1147" s="21">
        <v>88.990205474907498</v>
      </c>
      <c r="M1147" s="21">
        <v>42.042160349302932</v>
      </c>
      <c r="N1147" s="21">
        <v>8.5129023676509714</v>
      </c>
      <c r="O1147" s="21">
        <v>9.3240093240093245</v>
      </c>
      <c r="P1147" s="21">
        <v>61.29032258064516</v>
      </c>
      <c r="Q1147" s="21">
        <v>26.972757514909944</v>
      </c>
      <c r="R1147" s="21">
        <v>24.499999999999996</v>
      </c>
      <c r="S1147" s="21">
        <v>19.899999999999999</v>
      </c>
      <c r="T1147" s="21">
        <v>59.026729898685062</v>
      </c>
      <c r="U1147" s="21">
        <v>76.601732553537659</v>
      </c>
    </row>
    <row r="1148" spans="1:21" x14ac:dyDescent="0.3">
      <c r="A1148" s="4" t="s">
        <v>2093</v>
      </c>
      <c r="B1148" s="4" t="s">
        <v>253</v>
      </c>
      <c r="C1148" s="4" t="s">
        <v>2050</v>
      </c>
      <c r="D1148" s="4">
        <v>0</v>
      </c>
      <c r="E1148" s="4" t="s">
        <v>66</v>
      </c>
      <c r="F1148" s="21">
        <v>10876.515577256492</v>
      </c>
      <c r="G1148" s="21">
        <v>9037.5216768875925</v>
      </c>
      <c r="H1148" s="21">
        <v>233.54983820669116</v>
      </c>
      <c r="I1148" s="21">
        <v>218.79195993644944</v>
      </c>
      <c r="J1148" s="21">
        <v>370.13262791516115</v>
      </c>
      <c r="K1148" s="21">
        <v>247.91596126385383</v>
      </c>
      <c r="L1148" s="21">
        <v>81.525959019808539</v>
      </c>
      <c r="M1148" s="21">
        <v>47.254056657929013</v>
      </c>
      <c r="N1148" s="21">
        <v>11.819136114459003</v>
      </c>
      <c r="O1148" s="21">
        <v>8.3993087650202956</v>
      </c>
      <c r="P1148" s="21">
        <v>19.108280254777071</v>
      </c>
      <c r="Q1148" s="21">
        <v>12.413108242303872</v>
      </c>
      <c r="R1148" s="21">
        <v>19.100000000000001</v>
      </c>
      <c r="S1148" s="21">
        <v>24.600000000000005</v>
      </c>
      <c r="T1148" s="21">
        <v>63.943488943488944</v>
      </c>
      <c r="U1148" s="21">
        <v>82.731175102843849</v>
      </c>
    </row>
    <row r="1149" spans="1:21" x14ac:dyDescent="0.3">
      <c r="A1149" s="4" t="s">
        <v>2094</v>
      </c>
      <c r="B1149" s="4" t="s">
        <v>2095</v>
      </c>
      <c r="C1149" s="4" t="s">
        <v>2050</v>
      </c>
      <c r="D1149" s="4">
        <v>0</v>
      </c>
      <c r="E1149" s="4" t="s">
        <v>66</v>
      </c>
      <c r="F1149" s="21">
        <v>9755.5476456151173</v>
      </c>
      <c r="G1149" s="21">
        <v>8599.5470153424412</v>
      </c>
      <c r="H1149" s="21">
        <v>236.91116492761884</v>
      </c>
      <c r="I1149" s="21">
        <v>188.70345068044452</v>
      </c>
      <c r="J1149" s="21">
        <v>320.76520889180921</v>
      </c>
      <c r="K1149" s="21">
        <v>192.34999166222323</v>
      </c>
      <c r="L1149" s="21">
        <v>77.767316083535746</v>
      </c>
      <c r="M1149" s="21">
        <v>39.563322561869242</v>
      </c>
      <c r="N1149" s="21">
        <v>8.6874371033661255</v>
      </c>
      <c r="O1149" s="21">
        <v>7.0699135899450116</v>
      </c>
      <c r="P1149" s="21">
        <v>66.473343743029218</v>
      </c>
      <c r="Q1149" s="21">
        <v>91.543286403981909</v>
      </c>
      <c r="R1149" s="21">
        <v>14.9</v>
      </c>
      <c r="S1149" s="21">
        <v>15.799999999999999</v>
      </c>
      <c r="T1149" s="21">
        <v>75.987180347911504</v>
      </c>
      <c r="U1149" s="21">
        <v>83.802311223257192</v>
      </c>
    </row>
    <row r="1150" spans="1:21" x14ac:dyDescent="0.3">
      <c r="A1150" s="4" t="s">
        <v>2096</v>
      </c>
      <c r="B1150" s="4" t="s">
        <v>2097</v>
      </c>
      <c r="C1150" s="4" t="s">
        <v>2050</v>
      </c>
      <c r="D1150" s="4">
        <v>0</v>
      </c>
      <c r="E1150" s="4" t="s">
        <v>66</v>
      </c>
      <c r="F1150" s="21">
        <v>10675.359851901425</v>
      </c>
      <c r="G1150" s="21">
        <v>10881.308487402299</v>
      </c>
      <c r="H1150" s="21">
        <v>243.14113935147446</v>
      </c>
      <c r="I1150" s="21">
        <v>215.55331664344635</v>
      </c>
      <c r="J1150" s="21">
        <v>360.28460419246869</v>
      </c>
      <c r="K1150" s="21">
        <v>290.9582544975475</v>
      </c>
      <c r="L1150" s="21">
        <v>79.04410456172225</v>
      </c>
      <c r="M1150" s="21">
        <v>79.32918194457055</v>
      </c>
      <c r="N1150" s="21">
        <v>10.086859064163631</v>
      </c>
      <c r="O1150" s="21">
        <v>8.064516129032258</v>
      </c>
      <c r="P1150" s="21">
        <v>52.117263843648203</v>
      </c>
      <c r="Q1150" s="21">
        <v>41.532219417909971</v>
      </c>
      <c r="R1150" s="21">
        <v>22.3</v>
      </c>
      <c r="S1150" s="21">
        <v>21.7</v>
      </c>
      <c r="T1150" s="21">
        <v>59.923313711724361</v>
      </c>
      <c r="U1150" s="21">
        <v>78.157843518878934</v>
      </c>
    </row>
    <row r="1151" spans="1:21" x14ac:dyDescent="0.3">
      <c r="A1151" s="4" t="s">
        <v>2098</v>
      </c>
      <c r="B1151" s="4" t="s">
        <v>471</v>
      </c>
      <c r="C1151" s="4" t="s">
        <v>2050</v>
      </c>
      <c r="D1151" s="4">
        <v>0</v>
      </c>
      <c r="E1151" s="4" t="s">
        <v>66</v>
      </c>
      <c r="F1151" s="21">
        <v>8980.1070649558733</v>
      </c>
      <c r="G1151" s="21">
        <v>7356.3316502273292</v>
      </c>
      <c r="H1151" s="21">
        <v>232.17683575145719</v>
      </c>
      <c r="I1151" s="21">
        <v>182.14430995517611</v>
      </c>
      <c r="J1151" s="21">
        <v>301.15512571490433</v>
      </c>
      <c r="K1151" s="21">
        <v>221.94993897568025</v>
      </c>
      <c r="L1151" s="21">
        <v>60.955349442357942</v>
      </c>
      <c r="M1151" s="21">
        <v>41.015491403359277</v>
      </c>
      <c r="N1151" s="21">
        <v>8.4219858156028362</v>
      </c>
      <c r="O1151" s="21">
        <v>6.6939059375815004</v>
      </c>
      <c r="P1151" s="21">
        <v>60.679611650485441</v>
      </c>
      <c r="Q1151" s="21">
        <v>104.39905564339709</v>
      </c>
      <c r="R1151" s="21">
        <v>15.8</v>
      </c>
      <c r="S1151" s="21">
        <v>15.1</v>
      </c>
      <c r="T1151" s="21">
        <v>73.313025491144472</v>
      </c>
      <c r="U1151" s="21">
        <v>85.53237189321878</v>
      </c>
    </row>
    <row r="1152" spans="1:21" x14ac:dyDescent="0.3">
      <c r="A1152" s="4" t="s">
        <v>2099</v>
      </c>
      <c r="B1152" s="4" t="s">
        <v>2100</v>
      </c>
      <c r="C1152" s="4" t="s">
        <v>2050</v>
      </c>
      <c r="D1152" s="4">
        <v>0</v>
      </c>
      <c r="E1152" s="4" t="s">
        <v>66</v>
      </c>
      <c r="F1152" s="21">
        <v>9897.8051697244646</v>
      </c>
      <c r="G1152" s="21">
        <v>8593.0223776078819</v>
      </c>
      <c r="H1152" s="21">
        <v>231.14514095779251</v>
      </c>
      <c r="I1152" s="21">
        <v>195.20769195292218</v>
      </c>
      <c r="J1152" s="21">
        <v>340.83031409911501</v>
      </c>
      <c r="K1152" s="21">
        <v>199.97059649648017</v>
      </c>
      <c r="L1152" s="21">
        <v>67.948924223591376</v>
      </c>
      <c r="M1152" s="21">
        <v>41.665912846841216</v>
      </c>
      <c r="N1152" s="21">
        <v>8.6892797319933006</v>
      </c>
      <c r="O1152" s="21">
        <v>6.9043576683644599</v>
      </c>
      <c r="P1152" s="21">
        <v>37.252619324796271</v>
      </c>
      <c r="Q1152" s="21">
        <v>53.530435140671806</v>
      </c>
      <c r="R1152" s="21">
        <v>18.399999999999999</v>
      </c>
      <c r="S1152" s="21">
        <v>17.600000000000001</v>
      </c>
      <c r="T1152" s="21">
        <v>56.184136433110773</v>
      </c>
      <c r="U1152" s="21">
        <v>73.80178588331809</v>
      </c>
    </row>
    <row r="1153" spans="1:21" x14ac:dyDescent="0.3">
      <c r="A1153" s="4" t="s">
        <v>2101</v>
      </c>
      <c r="B1153" s="4" t="s">
        <v>1344</v>
      </c>
      <c r="C1153" s="4" t="s">
        <v>2050</v>
      </c>
      <c r="D1153" s="4">
        <v>0</v>
      </c>
      <c r="E1153" s="4" t="s">
        <v>66</v>
      </c>
      <c r="F1153" s="21">
        <v>12288.004154329081</v>
      </c>
      <c r="G1153" s="21">
        <v>9289.8218550614947</v>
      </c>
      <c r="H1153" s="21">
        <v>224.43136755089807</v>
      </c>
      <c r="I1153" s="21">
        <v>201.30577323795734</v>
      </c>
      <c r="J1153" s="21">
        <v>380.13555243846548</v>
      </c>
      <c r="K1153" s="21">
        <v>244.11743824070814</v>
      </c>
      <c r="L1153" s="21">
        <v>86.548366106856619</v>
      </c>
      <c r="M1153" s="21">
        <v>57.479166553528458</v>
      </c>
      <c r="N1153" s="21">
        <v>15.637216575449569</v>
      </c>
      <c r="O1153" s="21">
        <v>8.5374907201187824</v>
      </c>
      <c r="P1153" s="21">
        <v>58.394160583941606</v>
      </c>
      <c r="Q1153" s="21">
        <v>54.138187724165931</v>
      </c>
      <c r="R1153" s="21">
        <v>17.3</v>
      </c>
      <c r="S1153" s="21">
        <v>18</v>
      </c>
      <c r="T1153" s="21">
        <v>60.991773308957953</v>
      </c>
      <c r="U1153" s="21">
        <v>80.075076558332512</v>
      </c>
    </row>
    <row r="1154" spans="1:21" x14ac:dyDescent="0.3">
      <c r="A1154" s="4" t="s">
        <v>2102</v>
      </c>
      <c r="B1154" s="4" t="s">
        <v>475</v>
      </c>
      <c r="C1154" s="4" t="s">
        <v>2050</v>
      </c>
      <c r="D1154" s="4">
        <v>0</v>
      </c>
      <c r="E1154" s="4" t="s">
        <v>66</v>
      </c>
      <c r="F1154" s="21">
        <v>9355.8474694180059</v>
      </c>
      <c r="G1154" s="21">
        <v>7819.7515805547437</v>
      </c>
      <c r="H1154" s="21">
        <v>224.90551865456831</v>
      </c>
      <c r="I1154" s="21">
        <v>198.33152966967535</v>
      </c>
      <c r="J1154" s="21">
        <v>288.50435931215861</v>
      </c>
      <c r="K1154" s="21">
        <v>129.38274513809216</v>
      </c>
      <c r="L1154" s="21">
        <v>121.78789862438225</v>
      </c>
      <c r="M1154" s="21">
        <v>40.992455670800076</v>
      </c>
      <c r="N1154" s="21">
        <v>12.949260042283298</v>
      </c>
      <c r="O1154" s="21">
        <v>5.5165496489468406</v>
      </c>
      <c r="P1154" s="21">
        <v>35.97122302158273</v>
      </c>
      <c r="Q1154" s="21">
        <v>73.817859703884935</v>
      </c>
      <c r="R1154" s="21">
        <v>22.9</v>
      </c>
      <c r="S1154" s="21">
        <v>29.7</v>
      </c>
      <c r="T1154" s="21">
        <v>74.53458416370971</v>
      </c>
      <c r="U1154" s="21">
        <v>85.121433624145254</v>
      </c>
    </row>
    <row r="1155" spans="1:21" x14ac:dyDescent="0.3">
      <c r="A1155" s="4" t="s">
        <v>2103</v>
      </c>
      <c r="B1155" s="4" t="s">
        <v>1348</v>
      </c>
      <c r="C1155" s="4" t="s">
        <v>2050</v>
      </c>
      <c r="D1155" s="4">
        <v>0</v>
      </c>
      <c r="E1155" s="4" t="s">
        <v>66</v>
      </c>
      <c r="F1155" s="21">
        <v>10197.630774785215</v>
      </c>
      <c r="G1155" s="21">
        <v>9304.2520348804392</v>
      </c>
      <c r="H1155" s="21">
        <v>251.17606105068862</v>
      </c>
      <c r="I1155" s="21">
        <v>183.81342345212823</v>
      </c>
      <c r="J1155" s="21">
        <v>349.66797540611185</v>
      </c>
      <c r="K1155" s="21">
        <v>217.69575740378491</v>
      </c>
      <c r="L1155" s="21">
        <v>60.176366047284283</v>
      </c>
      <c r="M1155" s="21">
        <v>39.774927049750701</v>
      </c>
      <c r="N1155" s="21">
        <v>10.364589684184855</v>
      </c>
      <c r="O1155" s="21">
        <v>7.1712526307584383</v>
      </c>
      <c r="P1155" s="21">
        <v>8.5106382978723403</v>
      </c>
      <c r="Q1155" s="21">
        <v>20.141287401251745</v>
      </c>
      <c r="R1155" s="21">
        <v>13.5</v>
      </c>
      <c r="S1155" s="21">
        <v>12.3</v>
      </c>
      <c r="T1155" s="21">
        <v>66.67310524663786</v>
      </c>
      <c r="U1155" s="21">
        <v>84.518122058982001</v>
      </c>
    </row>
    <row r="1156" spans="1:21" x14ac:dyDescent="0.3">
      <c r="A1156" s="4" t="s">
        <v>2104</v>
      </c>
      <c r="B1156" s="4" t="s">
        <v>271</v>
      </c>
      <c r="C1156" s="4" t="s">
        <v>2050</v>
      </c>
      <c r="D1156" s="4">
        <v>0</v>
      </c>
      <c r="E1156" s="4" t="s">
        <v>66</v>
      </c>
      <c r="F1156" s="21">
        <v>16392.242886655451</v>
      </c>
      <c r="G1156" s="21">
        <v>12989.638033333562</v>
      </c>
      <c r="H1156" s="21">
        <v>271.88652000234015</v>
      </c>
      <c r="I1156" s="21">
        <v>180.23325327157883</v>
      </c>
      <c r="J1156" s="21">
        <v>509.87375708880757</v>
      </c>
      <c r="K1156" s="21">
        <v>389.85510068847907</v>
      </c>
      <c r="L1156" s="21">
        <v>141.60769847835076</v>
      </c>
      <c r="M1156" s="21">
        <v>75.783603573508827</v>
      </c>
      <c r="N1156" s="21">
        <v>18.604651162790699</v>
      </c>
      <c r="O1156" s="21">
        <v>10.046834869315607</v>
      </c>
      <c r="P1156" s="21">
        <v>16</v>
      </c>
      <c r="Q1156" s="21">
        <v>41.921690282552191</v>
      </c>
      <c r="R1156" s="21">
        <v>36.9</v>
      </c>
      <c r="S1156" s="21">
        <v>41.4</v>
      </c>
      <c r="T1156" s="21">
        <v>53.289473684210527</v>
      </c>
      <c r="U1156" s="21">
        <v>74.508061444712453</v>
      </c>
    </row>
    <row r="1157" spans="1:21" x14ac:dyDescent="0.3">
      <c r="A1157" s="4" t="s">
        <v>2105</v>
      </c>
      <c r="B1157" s="4" t="s">
        <v>2106</v>
      </c>
      <c r="C1157" s="4" t="s">
        <v>2050</v>
      </c>
      <c r="D1157" s="4">
        <v>0</v>
      </c>
      <c r="E1157" s="4" t="s">
        <v>66</v>
      </c>
      <c r="F1157" s="21">
        <v>12142.871513802105</v>
      </c>
      <c r="G1157" s="21">
        <v>11786.065236724955</v>
      </c>
      <c r="H1157" s="21">
        <v>225.54963364856931</v>
      </c>
      <c r="I1157" s="21">
        <v>199.22706315679824</v>
      </c>
      <c r="J1157" s="21">
        <v>341.63559259502881</v>
      </c>
      <c r="K1157" s="21">
        <v>267.57548090749714</v>
      </c>
      <c r="L1157" s="21">
        <v>90.758185764588021</v>
      </c>
      <c r="M1157" s="21">
        <v>59.540175963194407</v>
      </c>
      <c r="N1157" s="21">
        <v>15.405777166437414</v>
      </c>
      <c r="O1157" s="21">
        <v>7.7433628318584073</v>
      </c>
      <c r="P1157" s="21">
        <v>37.61755485893417</v>
      </c>
      <c r="Q1157" s="21">
        <v>33.26311120966848</v>
      </c>
      <c r="R1157" s="21">
        <v>28.6</v>
      </c>
      <c r="S1157" s="21">
        <v>29.400000000000002</v>
      </c>
      <c r="T1157" s="21">
        <v>57.818994181213633</v>
      </c>
      <c r="U1157" s="21">
        <v>76.947699652777771</v>
      </c>
    </row>
    <row r="1158" spans="1:21" x14ac:dyDescent="0.3">
      <c r="A1158" s="4" t="s">
        <v>2107</v>
      </c>
      <c r="B1158" s="4" t="s">
        <v>2108</v>
      </c>
      <c r="C1158" s="4" t="s">
        <v>2050</v>
      </c>
      <c r="D1158" s="4">
        <v>0</v>
      </c>
      <c r="E1158" s="4" t="s">
        <v>66</v>
      </c>
      <c r="F1158" s="21">
        <v>11286.088721824846</v>
      </c>
      <c r="G1158" s="21">
        <v>9516.0686883633789</v>
      </c>
      <c r="H1158" s="21">
        <v>226.10686480515923</v>
      </c>
      <c r="I1158" s="21">
        <v>180.03120832839028</v>
      </c>
      <c r="J1158" s="21">
        <v>386.62926467007526</v>
      </c>
      <c r="K1158" s="21">
        <v>208.86971023183233</v>
      </c>
      <c r="L1158" s="21">
        <v>88.238260906311169</v>
      </c>
      <c r="M1158" s="21">
        <v>38.644135033676903</v>
      </c>
      <c r="N1158" s="21">
        <v>9.4363682733996423</v>
      </c>
      <c r="O1158" s="21">
        <v>10.292953285827394</v>
      </c>
      <c r="P1158" s="21">
        <v>46.321525885558579</v>
      </c>
      <c r="Q1158" s="21">
        <v>63.876539424600132</v>
      </c>
      <c r="R1158" s="21">
        <v>28</v>
      </c>
      <c r="S1158" s="21">
        <v>31.1</v>
      </c>
      <c r="T1158" s="21">
        <v>64.979607881676571</v>
      </c>
      <c r="U1158" s="21">
        <v>81.470014420222242</v>
      </c>
    </row>
    <row r="1159" spans="1:21" x14ac:dyDescent="0.3">
      <c r="A1159" s="4" t="s">
        <v>2109</v>
      </c>
      <c r="B1159" s="4" t="s">
        <v>2110</v>
      </c>
      <c r="C1159" s="4" t="s">
        <v>2050</v>
      </c>
      <c r="D1159" s="4">
        <v>0</v>
      </c>
      <c r="E1159" s="4" t="s">
        <v>66</v>
      </c>
      <c r="F1159" s="21">
        <v>16777.837997320745</v>
      </c>
      <c r="G1159" s="21">
        <v>10652.202984889716</v>
      </c>
      <c r="H1159" s="21">
        <v>259.96011007089589</v>
      </c>
      <c r="I1159" s="21">
        <v>191.91553402142605</v>
      </c>
      <c r="J1159" s="21">
        <v>351.25095822320861</v>
      </c>
      <c r="K1159" s="21">
        <v>211.70825148903168</v>
      </c>
      <c r="L1159" s="21">
        <v>74.614699329972041</v>
      </c>
      <c r="M1159" s="21">
        <v>41.345539614044</v>
      </c>
      <c r="N1159" s="21">
        <v>13.324630667345899</v>
      </c>
      <c r="O1159" s="21">
        <v>7.8094017876208781</v>
      </c>
      <c r="P1159" s="21">
        <v>88.347756087744017</v>
      </c>
      <c r="Q1159" s="21">
        <v>101.13145769246003</v>
      </c>
      <c r="R1159" s="21">
        <v>33.6</v>
      </c>
      <c r="S1159" s="21">
        <v>27.9</v>
      </c>
      <c r="T1159" s="21">
        <v>68.135315424581648</v>
      </c>
      <c r="U1159" s="21">
        <v>84.515098831367553</v>
      </c>
    </row>
    <row r="1160" spans="1:21" x14ac:dyDescent="0.3">
      <c r="A1160" s="4" t="s">
        <v>2111</v>
      </c>
      <c r="B1160" s="4" t="s">
        <v>494</v>
      </c>
      <c r="C1160" s="4" t="s">
        <v>2050</v>
      </c>
      <c r="D1160" s="4">
        <v>0</v>
      </c>
      <c r="E1160" s="4" t="s">
        <v>66</v>
      </c>
      <c r="F1160" s="21">
        <v>10206.776525665076</v>
      </c>
      <c r="G1160" s="21">
        <v>9415.4348243185923</v>
      </c>
      <c r="H1160" s="21">
        <v>232.97583317081435</v>
      </c>
      <c r="I1160" s="21">
        <v>197.62799303473031</v>
      </c>
      <c r="J1160" s="21">
        <v>317.5794009861155</v>
      </c>
      <c r="K1160" s="21">
        <v>190.7672452130808</v>
      </c>
      <c r="L1160" s="21">
        <v>65.898533120766245</v>
      </c>
      <c r="M1160" s="21">
        <v>44.047102907995246</v>
      </c>
      <c r="N1160" s="21">
        <v>12.066642165870391</v>
      </c>
      <c r="O1160" s="21">
        <v>9.2575448990927605</v>
      </c>
      <c r="P1160" s="21">
        <v>55.555555555555557</v>
      </c>
      <c r="Q1160" s="21">
        <v>83.856100371271282</v>
      </c>
      <c r="R1160" s="21">
        <v>23</v>
      </c>
      <c r="S1160" s="21">
        <v>23.6</v>
      </c>
      <c r="T1160" s="21">
        <v>71.614558126028456</v>
      </c>
      <c r="U1160" s="21">
        <v>84.723692459481398</v>
      </c>
    </row>
    <row r="1161" spans="1:21" x14ac:dyDescent="0.3">
      <c r="A1161" s="4" t="s">
        <v>2112</v>
      </c>
      <c r="B1161" s="4" t="s">
        <v>2113</v>
      </c>
      <c r="C1161" s="4" t="s">
        <v>2050</v>
      </c>
      <c r="D1161" s="4">
        <v>0</v>
      </c>
      <c r="E1161" s="4" t="s">
        <v>66</v>
      </c>
      <c r="F1161" s="21">
        <v>11789.689113747265</v>
      </c>
      <c r="G1161" s="21">
        <v>8163.5510004387579</v>
      </c>
      <c r="H1161" s="21">
        <v>263.46295709909111</v>
      </c>
      <c r="I1161" s="21">
        <v>185.41474420612002</v>
      </c>
      <c r="J1161" s="21">
        <v>353.73138255924152</v>
      </c>
      <c r="K1161" s="21">
        <v>209.65028880230162</v>
      </c>
      <c r="L1161" s="21">
        <v>57.489251378801029</v>
      </c>
      <c r="M1161" s="21">
        <v>37.290154083554071</v>
      </c>
      <c r="N1161" s="21">
        <v>8.2182774490466795</v>
      </c>
      <c r="O1161" s="21">
        <v>6.0374960279631393</v>
      </c>
      <c r="P1161" s="21">
        <v>19.53125</v>
      </c>
      <c r="Q1161" s="21">
        <v>21.231422505307854</v>
      </c>
      <c r="R1161" s="21">
        <v>19</v>
      </c>
      <c r="S1161" s="21">
        <v>16</v>
      </c>
      <c r="T1161" s="21">
        <v>57.966147232670608</v>
      </c>
      <c r="U1161" s="21">
        <v>80.729410193039882</v>
      </c>
    </row>
    <row r="1162" spans="1:21" x14ac:dyDescent="0.3">
      <c r="A1162" s="4" t="s">
        <v>2114</v>
      </c>
      <c r="B1162" s="4" t="s">
        <v>2115</v>
      </c>
      <c r="C1162" s="4" t="s">
        <v>2050</v>
      </c>
      <c r="D1162" s="4">
        <v>0</v>
      </c>
      <c r="E1162" s="4" t="s">
        <v>66</v>
      </c>
      <c r="F1162" s="21">
        <v>11056.914464823054</v>
      </c>
      <c r="G1162" s="21">
        <v>10351.060359977846</v>
      </c>
      <c r="H1162" s="21">
        <v>243.13812928933285</v>
      </c>
      <c r="I1162" s="21">
        <v>201.27269087914073</v>
      </c>
      <c r="J1162" s="21">
        <v>360.2651423334222</v>
      </c>
      <c r="K1162" s="21">
        <v>252.48859466807684</v>
      </c>
      <c r="L1162" s="21">
        <v>88.25066166349508</v>
      </c>
      <c r="M1162" s="21">
        <v>49.097890229933014</v>
      </c>
      <c r="N1162" s="21">
        <v>9.3344155844155843</v>
      </c>
      <c r="O1162" s="21">
        <v>13.446215139442231</v>
      </c>
      <c r="P1162" s="21">
        <v>31.111111111111111</v>
      </c>
      <c r="Q1162" s="21">
        <v>48.891061824969995</v>
      </c>
      <c r="R1162" s="21">
        <v>23.7</v>
      </c>
      <c r="S1162" s="21">
        <v>18.3</v>
      </c>
      <c r="T1162" s="21">
        <v>58.643646206745188</v>
      </c>
      <c r="U1162" s="21">
        <v>81.046931407942239</v>
      </c>
    </row>
    <row r="1163" spans="1:21" x14ac:dyDescent="0.3">
      <c r="A1163" s="4" t="s">
        <v>2116</v>
      </c>
      <c r="B1163" s="4" t="s">
        <v>2117</v>
      </c>
      <c r="C1163" s="4" t="s">
        <v>2050</v>
      </c>
      <c r="D1163" s="4">
        <v>0</v>
      </c>
      <c r="E1163" s="4" t="s">
        <v>66</v>
      </c>
      <c r="F1163" s="21">
        <v>11229.7464532883</v>
      </c>
      <c r="G1163" s="21">
        <v>10178.237480273403</v>
      </c>
      <c r="H1163" s="21">
        <v>237.71868069735146</v>
      </c>
      <c r="I1163" s="21">
        <v>191.85328568371241</v>
      </c>
      <c r="J1163" s="21">
        <v>353.18351450866447</v>
      </c>
      <c r="K1163" s="21">
        <v>250.69225444269688</v>
      </c>
      <c r="L1163" s="21">
        <v>80.190987670101535</v>
      </c>
      <c r="M1163" s="21">
        <v>59.770190466827593</v>
      </c>
      <c r="N1163" s="21">
        <v>10.706487286046348</v>
      </c>
      <c r="O1163" s="21">
        <v>7.0812807881773399</v>
      </c>
      <c r="P1163" s="21">
        <v>52.431610942249236</v>
      </c>
      <c r="Q1163" s="21">
        <v>90.41386948757939</v>
      </c>
      <c r="R1163" s="21">
        <v>22.1</v>
      </c>
      <c r="S1163" s="21">
        <v>19.8</v>
      </c>
      <c r="T1163" s="21">
        <v>68.970520180606101</v>
      </c>
      <c r="U1163" s="21">
        <v>82.364696860548875</v>
      </c>
    </row>
    <row r="1164" spans="1:21" x14ac:dyDescent="0.3">
      <c r="A1164" s="4" t="s">
        <v>2118</v>
      </c>
      <c r="B1164" s="4" t="s">
        <v>2119</v>
      </c>
      <c r="C1164" s="4" t="s">
        <v>2050</v>
      </c>
      <c r="D1164" s="4">
        <v>0</v>
      </c>
      <c r="E1164" s="4" t="s">
        <v>66</v>
      </c>
      <c r="F1164" s="21">
        <v>11662.743090719818</v>
      </c>
      <c r="G1164" s="21">
        <v>11444.943212338027</v>
      </c>
      <c r="H1164" s="21">
        <v>187.89411753386304</v>
      </c>
      <c r="I1164" s="21">
        <v>183.43004113353308</v>
      </c>
      <c r="J1164" s="21">
        <v>579.83941038587898</v>
      </c>
      <c r="K1164" s="21">
        <v>263.86903596197203</v>
      </c>
      <c r="L1164" s="21">
        <v>56.001642777259612</v>
      </c>
      <c r="M1164" s="21">
        <v>72.054876274258348</v>
      </c>
      <c r="N1164" s="21">
        <v>11.46523614179026</v>
      </c>
      <c r="O1164" s="21">
        <v>10.146830607616092</v>
      </c>
      <c r="P1164" s="21">
        <v>31.914893617021278</v>
      </c>
      <c r="Q1164" s="21">
        <v>22.487069934787499</v>
      </c>
      <c r="R1164" s="21">
        <v>27.2</v>
      </c>
      <c r="S1164" s="21">
        <v>25.300000000000004</v>
      </c>
      <c r="T1164" s="21">
        <v>57.353988603988604</v>
      </c>
      <c r="U1164" s="21">
        <v>76.305153250252616</v>
      </c>
    </row>
    <row r="1165" spans="1:21" x14ac:dyDescent="0.3">
      <c r="A1165" s="4" t="s">
        <v>2120</v>
      </c>
      <c r="B1165" s="4" t="s">
        <v>1388</v>
      </c>
      <c r="C1165" s="4" t="s">
        <v>2050</v>
      </c>
      <c r="D1165" s="4">
        <v>0</v>
      </c>
      <c r="E1165" s="4" t="s">
        <v>66</v>
      </c>
      <c r="F1165" s="21">
        <v>11875.836905545482</v>
      </c>
      <c r="G1165" s="21">
        <v>10788.428093911654</v>
      </c>
      <c r="H1165" s="21">
        <v>249.58955781214723</v>
      </c>
      <c r="I1165" s="21">
        <v>191.76459261163123</v>
      </c>
      <c r="J1165" s="21">
        <v>354.40906284527483</v>
      </c>
      <c r="K1165" s="21">
        <v>345.33081854725162</v>
      </c>
      <c r="L1165" s="21">
        <v>64.947524173230505</v>
      </c>
      <c r="M1165" s="21">
        <v>42.564948214875997</v>
      </c>
      <c r="N1165" s="21">
        <v>15.06514657980456</v>
      </c>
      <c r="O1165" s="21">
        <v>10.622154779969652</v>
      </c>
      <c r="P1165" s="21">
        <v>63.106796116504853</v>
      </c>
      <c r="Q1165" s="21">
        <v>52.740087260871647</v>
      </c>
      <c r="R1165" s="21">
        <v>30.9</v>
      </c>
      <c r="S1165" s="21">
        <v>24.9</v>
      </c>
      <c r="T1165" s="21">
        <v>51.989771455969311</v>
      </c>
      <c r="U1165" s="21">
        <v>76.165386022685695</v>
      </c>
    </row>
    <row r="1166" spans="1:21" x14ac:dyDescent="0.3">
      <c r="A1166" s="4" t="s">
        <v>2121</v>
      </c>
      <c r="B1166" s="4" t="s">
        <v>2122</v>
      </c>
      <c r="C1166" s="4" t="s">
        <v>2050</v>
      </c>
      <c r="D1166" s="4">
        <v>0</v>
      </c>
      <c r="E1166" s="4" t="s">
        <v>66</v>
      </c>
      <c r="F1166" s="21">
        <v>11673.346811600255</v>
      </c>
      <c r="G1166" s="21">
        <v>10408.646878092817</v>
      </c>
      <c r="H1166" s="21">
        <v>233.34131515587737</v>
      </c>
      <c r="I1166" s="21">
        <v>197.4456355026478</v>
      </c>
      <c r="J1166" s="21">
        <v>339.42627993001167</v>
      </c>
      <c r="K1166" s="21">
        <v>256.84433264555622</v>
      </c>
      <c r="L1166" s="21">
        <v>95.13060859158233</v>
      </c>
      <c r="M1166" s="21">
        <v>37.760757709883947</v>
      </c>
      <c r="N1166" s="21">
        <v>9.7302078726227332</v>
      </c>
      <c r="O1166" s="21">
        <v>9.6143220245330969</v>
      </c>
      <c r="P1166" s="21">
        <v>39.823008849557525</v>
      </c>
      <c r="Q1166" s="21">
        <v>24.757582009490406</v>
      </c>
      <c r="R1166" s="21">
        <v>21.3</v>
      </c>
      <c r="S1166" s="21">
        <v>21.2</v>
      </c>
      <c r="T1166" s="21">
        <v>61.929076029936347</v>
      </c>
      <c r="U1166" s="21">
        <v>79.918157942954863</v>
      </c>
    </row>
    <row r="1167" spans="1:21" x14ac:dyDescent="0.3">
      <c r="A1167" s="4" t="s">
        <v>2123</v>
      </c>
      <c r="B1167" s="4" t="s">
        <v>2124</v>
      </c>
      <c r="C1167" s="4" t="s">
        <v>2050</v>
      </c>
      <c r="D1167" s="4">
        <v>0</v>
      </c>
      <c r="E1167" s="4" t="s">
        <v>66</v>
      </c>
      <c r="F1167" s="21">
        <v>10287.919084896293</v>
      </c>
      <c r="G1167" s="21">
        <v>10413.523180571767</v>
      </c>
      <c r="H1167" s="21">
        <v>253.8857646286603</v>
      </c>
      <c r="I1167" s="21">
        <v>228.11450197281911</v>
      </c>
      <c r="J1167" s="21">
        <v>379.65624316833362</v>
      </c>
      <c r="K1167" s="21">
        <v>224.22934863275563</v>
      </c>
      <c r="L1167" s="21">
        <v>59.233115664894875</v>
      </c>
      <c r="M1167" s="21">
        <v>39.301223460359196</v>
      </c>
      <c r="N1167" s="21">
        <v>7.2126220886551469</v>
      </c>
      <c r="O1167" s="21">
        <v>6.2409985597695634</v>
      </c>
      <c r="P1167" s="21">
        <v>30.030030030030026</v>
      </c>
      <c r="Q1167" s="21">
        <v>16.098615519065362</v>
      </c>
      <c r="R1167" s="21">
        <v>14.699999999999998</v>
      </c>
      <c r="S1167" s="21">
        <v>17.899999999999999</v>
      </c>
      <c r="T1167" s="21">
        <v>67.171910058719632</v>
      </c>
      <c r="U1167" s="21">
        <v>81.219157026130574</v>
      </c>
    </row>
    <row r="1168" spans="1:21" x14ac:dyDescent="0.3">
      <c r="A1168" s="4" t="s">
        <v>2125</v>
      </c>
      <c r="B1168" s="4" t="s">
        <v>2126</v>
      </c>
      <c r="C1168" s="4" t="s">
        <v>2050</v>
      </c>
      <c r="D1168" s="4">
        <v>0</v>
      </c>
      <c r="E1168" s="4" t="s">
        <v>66</v>
      </c>
      <c r="F1168" s="21">
        <v>9273.8774079984942</v>
      </c>
      <c r="G1168" s="21">
        <v>7775.2760614579711</v>
      </c>
      <c r="H1168" s="21">
        <v>223.41347308670748</v>
      </c>
      <c r="I1168" s="21">
        <v>190.23659383680138</v>
      </c>
      <c r="J1168" s="21">
        <v>317.50165016192449</v>
      </c>
      <c r="K1168" s="21">
        <v>203.92511045752957</v>
      </c>
      <c r="L1168" s="21">
        <v>47.691244422517116</v>
      </c>
      <c r="M1168" s="21">
        <v>44.093010791602417</v>
      </c>
      <c r="N1168" s="21">
        <v>7.3020033701554015</v>
      </c>
      <c r="O1168" s="21">
        <v>7.2867552507501072</v>
      </c>
      <c r="P1168" s="21">
        <v>25.943396226415096</v>
      </c>
      <c r="Q1168" s="21">
        <v>24.706843795731416</v>
      </c>
      <c r="R1168" s="21">
        <v>12.7</v>
      </c>
      <c r="S1168" s="21">
        <v>12.1</v>
      </c>
      <c r="T1168" s="21">
        <v>74.035060136781695</v>
      </c>
      <c r="U1168" s="21">
        <v>85.853829731231542</v>
      </c>
    </row>
    <row r="1169" spans="1:21" x14ac:dyDescent="0.3">
      <c r="A1169" s="4" t="s">
        <v>2127</v>
      </c>
      <c r="B1169" s="4" t="s">
        <v>2128</v>
      </c>
      <c r="C1169" s="4" t="s">
        <v>2050</v>
      </c>
      <c r="D1169" s="4">
        <v>0</v>
      </c>
      <c r="E1169" s="4" t="s">
        <v>66</v>
      </c>
      <c r="F1169" s="21">
        <v>10734.679008829702</v>
      </c>
      <c r="G1169" s="21">
        <v>11576.701144819968</v>
      </c>
      <c r="H1169" s="21">
        <v>214.22870842158051</v>
      </c>
      <c r="I1169" s="21">
        <v>203.75328272372116</v>
      </c>
      <c r="J1169" s="21">
        <v>352.77949723348445</v>
      </c>
      <c r="K1169" s="21">
        <v>214.62508081052161</v>
      </c>
      <c r="L1169" s="21">
        <v>77.585648910326626</v>
      </c>
      <c r="M1169" s="21">
        <v>50.428709117623356</v>
      </c>
      <c r="N1169" s="21">
        <v>11.196277032575965</v>
      </c>
      <c r="O1169" s="21">
        <v>10.063105409406083</v>
      </c>
      <c r="P1169" s="21">
        <v>20.202020202020204</v>
      </c>
      <c r="Q1169" s="21">
        <v>27.586206896551726</v>
      </c>
      <c r="R1169" s="21">
        <v>27.2</v>
      </c>
      <c r="S1169" s="21">
        <v>24</v>
      </c>
      <c r="T1169" s="21">
        <v>57.596371882086167</v>
      </c>
      <c r="U1169" s="21">
        <v>80.637657361795291</v>
      </c>
    </row>
    <row r="1170" spans="1:21" x14ac:dyDescent="0.3">
      <c r="A1170" s="4" t="s">
        <v>2129</v>
      </c>
      <c r="B1170" s="4" t="s">
        <v>2130</v>
      </c>
      <c r="C1170" s="4" t="s">
        <v>2050</v>
      </c>
      <c r="D1170" s="4">
        <v>0</v>
      </c>
      <c r="E1170" s="4" t="s">
        <v>66</v>
      </c>
      <c r="F1170" s="21">
        <v>9944.2613237676196</v>
      </c>
      <c r="G1170" s="21">
        <v>8426.2455356198952</v>
      </c>
      <c r="H1170" s="21">
        <v>233.49727761863082</v>
      </c>
      <c r="I1170" s="21">
        <v>200.63693233390939</v>
      </c>
      <c r="J1170" s="21">
        <v>295.26439770994443</v>
      </c>
      <c r="K1170" s="21">
        <v>209.00071573591094</v>
      </c>
      <c r="L1170" s="21">
        <v>82.292365318351202</v>
      </c>
      <c r="M1170" s="21">
        <v>39.450646076295705</v>
      </c>
      <c r="N1170" s="21">
        <v>10.019267822736031</v>
      </c>
      <c r="O1170" s="21">
        <v>13.125911521633446</v>
      </c>
      <c r="P1170" s="21">
        <v>47.846889952153113</v>
      </c>
      <c r="Q1170" s="21">
        <v>45.972784111805815</v>
      </c>
      <c r="R1170" s="21">
        <v>20.2</v>
      </c>
      <c r="S1170" s="21">
        <v>16.100000000000001</v>
      </c>
      <c r="T1170" s="21">
        <v>61.086612862966966</v>
      </c>
      <c r="U1170" s="21">
        <v>83.398546674119615</v>
      </c>
    </row>
    <row r="1171" spans="1:21" x14ac:dyDescent="0.3">
      <c r="A1171" s="4" t="s">
        <v>2131</v>
      </c>
      <c r="B1171" s="4" t="s">
        <v>2132</v>
      </c>
      <c r="C1171" s="4" t="s">
        <v>2050</v>
      </c>
      <c r="D1171" s="4">
        <v>0</v>
      </c>
      <c r="E1171" s="4" t="s">
        <v>66</v>
      </c>
      <c r="F1171" s="21">
        <v>10256.548533935033</v>
      </c>
      <c r="G1171" s="21">
        <v>9709.0167472457251</v>
      </c>
      <c r="H1171" s="21">
        <v>227.93826059020944</v>
      </c>
      <c r="I1171" s="21">
        <v>203.94572167555353</v>
      </c>
      <c r="J1171" s="21">
        <v>373.64795738649104</v>
      </c>
      <c r="K1171" s="21">
        <v>276.31411941598918</v>
      </c>
      <c r="L1171" s="21">
        <v>76.175527307395114</v>
      </c>
      <c r="M1171" s="21">
        <v>53.944451416148432</v>
      </c>
      <c r="N1171" s="21">
        <v>8.2740042332114676</v>
      </c>
      <c r="O1171" s="21">
        <v>8.0850080850080843</v>
      </c>
      <c r="P1171" s="21">
        <v>22.5</v>
      </c>
      <c r="Q1171" s="21">
        <v>41.132515253307737</v>
      </c>
      <c r="R1171" s="21">
        <v>17.899999999999999</v>
      </c>
      <c r="S1171" s="21">
        <v>20.8</v>
      </c>
      <c r="T1171" s="21">
        <v>71.545250955078387</v>
      </c>
      <c r="U1171" s="21">
        <v>80.354043734814297</v>
      </c>
    </row>
    <row r="1172" spans="1:21" x14ac:dyDescent="0.3">
      <c r="A1172" s="4" t="s">
        <v>2133</v>
      </c>
      <c r="B1172" s="4" t="s">
        <v>2134</v>
      </c>
      <c r="C1172" s="4" t="s">
        <v>2050</v>
      </c>
      <c r="D1172" s="4">
        <v>0</v>
      </c>
      <c r="E1172" s="4" t="s">
        <v>66</v>
      </c>
      <c r="F1172" s="21">
        <v>12130.740630050905</v>
      </c>
      <c r="G1172" s="21">
        <v>11572.985406338674</v>
      </c>
      <c r="H1172" s="21">
        <v>245.64023967166696</v>
      </c>
      <c r="I1172" s="21">
        <v>219.92518412599173</v>
      </c>
      <c r="J1172" s="21">
        <v>400.86698688759708</v>
      </c>
      <c r="K1172" s="21">
        <v>261.78272915146755</v>
      </c>
      <c r="L1172" s="21">
        <v>68.876629745190897</v>
      </c>
      <c r="M1172" s="21">
        <v>50.606404813411331</v>
      </c>
      <c r="N1172" s="21">
        <v>11.770726714431934</v>
      </c>
      <c r="O1172" s="21">
        <v>7.4357340131718717</v>
      </c>
      <c r="P1172" s="21">
        <v>66.002490660024904</v>
      </c>
      <c r="Q1172" s="21">
        <v>76.688954394037438</v>
      </c>
      <c r="R1172" s="21">
        <v>30.1</v>
      </c>
      <c r="S1172" s="21">
        <v>30.1</v>
      </c>
      <c r="T1172" s="21">
        <v>55.328578061030683</v>
      </c>
      <c r="U1172" s="21">
        <v>76.373082170021121</v>
      </c>
    </row>
    <row r="1173" spans="1:21" x14ac:dyDescent="0.3">
      <c r="A1173" s="4" t="s">
        <v>2135</v>
      </c>
      <c r="B1173" s="4" t="s">
        <v>2136</v>
      </c>
      <c r="C1173" s="4" t="s">
        <v>2050</v>
      </c>
      <c r="D1173" s="4">
        <v>0</v>
      </c>
      <c r="E1173" s="4" t="s">
        <v>66</v>
      </c>
      <c r="F1173" s="21">
        <v>10051.97430432765</v>
      </c>
      <c r="G1173" s="21">
        <v>8955.6501339369079</v>
      </c>
      <c r="H1173" s="21">
        <v>240.39932290540887</v>
      </c>
      <c r="I1173" s="21">
        <v>199.70214048673427</v>
      </c>
      <c r="J1173" s="21">
        <v>356.73783718495008</v>
      </c>
      <c r="K1173" s="21">
        <v>231.97912437916816</v>
      </c>
      <c r="L1173" s="21">
        <v>72.660010110225329</v>
      </c>
      <c r="M1173" s="21">
        <v>44.86301266283904</v>
      </c>
      <c r="N1173" s="21">
        <v>9.9418495591821419</v>
      </c>
      <c r="O1173" s="21">
        <v>8.3793563130832229</v>
      </c>
      <c r="P1173" s="21">
        <v>15.909090909090908</v>
      </c>
      <c r="Q1173" s="21">
        <v>22.668883179688677</v>
      </c>
      <c r="R1173" s="21">
        <v>21.5</v>
      </c>
      <c r="S1173" s="21">
        <v>18</v>
      </c>
      <c r="T1173" s="21">
        <v>53.731757614213201</v>
      </c>
      <c r="U1173" s="21">
        <v>77.123896392445772</v>
      </c>
    </row>
    <row r="1174" spans="1:21" x14ac:dyDescent="0.3">
      <c r="A1174" s="4" t="s">
        <v>2137</v>
      </c>
      <c r="B1174" s="4" t="s">
        <v>2138</v>
      </c>
      <c r="C1174" s="4" t="s">
        <v>2050</v>
      </c>
      <c r="D1174" s="4">
        <v>0</v>
      </c>
      <c r="E1174" s="4" t="s">
        <v>66</v>
      </c>
      <c r="F1174" s="21">
        <v>11495.855507018458</v>
      </c>
      <c r="G1174" s="21">
        <v>9883.7201760669104</v>
      </c>
      <c r="H1174" s="21">
        <v>256.72263543974583</v>
      </c>
      <c r="I1174" s="21">
        <v>197.9625628327201</v>
      </c>
      <c r="J1174" s="21">
        <v>317.77730647208466</v>
      </c>
      <c r="K1174" s="21">
        <v>211.6190777494202</v>
      </c>
      <c r="L1174" s="21">
        <v>74.469548942591786</v>
      </c>
      <c r="M1174" s="21">
        <v>41.254798947920179</v>
      </c>
      <c r="N1174" s="21">
        <v>10.466760961810467</v>
      </c>
      <c r="O1174" s="21">
        <v>6.9609818648104049</v>
      </c>
      <c r="P1174" s="21">
        <v>44.750430292598971</v>
      </c>
      <c r="Q1174" s="21">
        <v>56.029733111704616</v>
      </c>
      <c r="R1174" s="21">
        <v>23.899999999999995</v>
      </c>
      <c r="S1174" s="21">
        <v>21.8</v>
      </c>
      <c r="T1174" s="21">
        <v>58.080567308265302</v>
      </c>
      <c r="U1174" s="21">
        <v>73.190083578043826</v>
      </c>
    </row>
    <row r="1175" spans="1:21" x14ac:dyDescent="0.3">
      <c r="A1175" s="4" t="s">
        <v>2139</v>
      </c>
      <c r="B1175" s="4" t="s">
        <v>2140</v>
      </c>
      <c r="C1175" s="4" t="s">
        <v>2050</v>
      </c>
      <c r="D1175" s="4">
        <v>0</v>
      </c>
      <c r="E1175" s="4" t="s">
        <v>66</v>
      </c>
      <c r="F1175" s="21">
        <v>8980.1474311112488</v>
      </c>
      <c r="G1175" s="21">
        <v>7263.0043469748789</v>
      </c>
      <c r="H1175" s="21">
        <v>217.83848643373781</v>
      </c>
      <c r="I1175" s="21">
        <v>179.39669800007283</v>
      </c>
      <c r="J1175" s="21">
        <v>323.21974629766953</v>
      </c>
      <c r="K1175" s="21">
        <v>171.38239431243926</v>
      </c>
      <c r="L1175" s="21">
        <v>68.699293673420669</v>
      </c>
      <c r="M1175" s="21">
        <v>36.935591436052881</v>
      </c>
      <c r="N1175" s="21">
        <v>7.6326702325860927</v>
      </c>
      <c r="O1175" s="21">
        <v>6.1043849832129409</v>
      </c>
      <c r="P1175" s="21">
        <v>59.515570934256054</v>
      </c>
      <c r="Q1175" s="21">
        <v>86.24496044698823</v>
      </c>
      <c r="R1175" s="21">
        <v>11.6</v>
      </c>
      <c r="S1175" s="21">
        <v>11.200000000000001</v>
      </c>
      <c r="T1175" s="21">
        <v>76.901313950237636</v>
      </c>
      <c r="U1175" s="21">
        <v>88.380365784677267</v>
      </c>
    </row>
    <row r="1176" spans="1:21" x14ac:dyDescent="0.3">
      <c r="A1176" s="4" t="s">
        <v>2141</v>
      </c>
      <c r="B1176" s="4" t="s">
        <v>2142</v>
      </c>
      <c r="C1176" s="4" t="s">
        <v>2050</v>
      </c>
      <c r="D1176" s="4">
        <v>0</v>
      </c>
      <c r="E1176" s="4" t="s">
        <v>66</v>
      </c>
      <c r="F1176" s="21">
        <v>13072.980905098833</v>
      </c>
      <c r="G1176" s="21">
        <v>10471.463958683747</v>
      </c>
      <c r="H1176" s="21">
        <v>255.11975243730376</v>
      </c>
      <c r="I1176" s="21">
        <v>207.83095357409235</v>
      </c>
      <c r="J1176" s="21">
        <v>509.03863142723895</v>
      </c>
      <c r="K1176" s="21">
        <v>232.68245820736533</v>
      </c>
      <c r="L1176" s="21">
        <v>70.20201114984178</v>
      </c>
      <c r="M1176" s="21">
        <v>55.44845028554797</v>
      </c>
      <c r="N1176" s="21">
        <v>11.350433461435339</v>
      </c>
      <c r="O1176" s="21">
        <v>8.9777442474537903</v>
      </c>
      <c r="P1176" s="21">
        <v>54.842473745624275</v>
      </c>
      <c r="Q1176" s="21">
        <v>40.665964979427812</v>
      </c>
      <c r="R1176" s="21">
        <v>26.5</v>
      </c>
      <c r="S1176" s="21">
        <v>22.5</v>
      </c>
      <c r="T1176" s="21">
        <v>60.654976896224703</v>
      </c>
      <c r="U1176" s="21">
        <v>80.058513750731422</v>
      </c>
    </row>
    <row r="1177" spans="1:21" x14ac:dyDescent="0.3">
      <c r="A1177" s="4" t="s">
        <v>2143</v>
      </c>
      <c r="B1177" s="4" t="s">
        <v>2144</v>
      </c>
      <c r="C1177" s="4" t="s">
        <v>2050</v>
      </c>
      <c r="D1177" s="4">
        <v>0</v>
      </c>
      <c r="E1177" s="4" t="s">
        <v>66</v>
      </c>
      <c r="F1177" s="21">
        <v>13155.118354486058</v>
      </c>
      <c r="G1177" s="21">
        <v>12552.88031573338</v>
      </c>
      <c r="H1177" s="21">
        <v>210.92102233331715</v>
      </c>
      <c r="I1177" s="21">
        <v>150.81572233710114</v>
      </c>
      <c r="J1177" s="21">
        <v>518.71489299932114</v>
      </c>
      <c r="K1177" s="21">
        <v>342.95806275444301</v>
      </c>
      <c r="L1177" s="21">
        <v>121.05859710715997</v>
      </c>
      <c r="M1177" s="21">
        <v>48.098918116404356</v>
      </c>
      <c r="N1177" s="21">
        <v>15.1487826871055</v>
      </c>
      <c r="O1177" s="21">
        <v>11.736237144585601</v>
      </c>
      <c r="P1177" s="21">
        <v>28.16901408450704</v>
      </c>
      <c r="Q1177" s="21">
        <v>0</v>
      </c>
      <c r="R1177" s="21">
        <v>39</v>
      </c>
      <c r="S1177" s="21">
        <v>32</v>
      </c>
      <c r="T1177" s="21">
        <v>58.121649965043112</v>
      </c>
      <c r="U1177" s="21">
        <v>74.285714285714292</v>
      </c>
    </row>
    <row r="1178" spans="1:21" x14ac:dyDescent="0.3">
      <c r="A1178" s="4" t="s">
        <v>2145</v>
      </c>
      <c r="B1178" s="4" t="s">
        <v>2146</v>
      </c>
      <c r="C1178" s="4" t="s">
        <v>2050</v>
      </c>
      <c r="D1178" s="4">
        <v>0</v>
      </c>
      <c r="E1178" s="4" t="s">
        <v>66</v>
      </c>
      <c r="F1178" s="21">
        <v>10983.555580061975</v>
      </c>
      <c r="G1178" s="21">
        <v>9490.8474604472922</v>
      </c>
      <c r="H1178" s="21">
        <v>240.179508255472</v>
      </c>
      <c r="I1178" s="21">
        <v>212.08002945627589</v>
      </c>
      <c r="J1178" s="21">
        <v>334.48074803119272</v>
      </c>
      <c r="K1178" s="21">
        <v>221.40050341853811</v>
      </c>
      <c r="L1178" s="21">
        <v>71.908755381861596</v>
      </c>
      <c r="M1178" s="21">
        <v>46.794842634472097</v>
      </c>
      <c r="N1178" s="21">
        <v>9.9318722810473616</v>
      </c>
      <c r="O1178" s="21">
        <v>7.2930800542740846</v>
      </c>
      <c r="P1178" s="21">
        <v>35.051546391752581</v>
      </c>
      <c r="Q1178" s="21">
        <v>48.780920451622627</v>
      </c>
      <c r="R1178" s="21">
        <v>20.100000000000001</v>
      </c>
      <c r="S1178" s="21">
        <v>20.9</v>
      </c>
      <c r="T1178" s="21">
        <v>59.646631677331222</v>
      </c>
      <c r="U1178" s="21">
        <v>75.133529502001196</v>
      </c>
    </row>
    <row r="1179" spans="1:21" x14ac:dyDescent="0.3">
      <c r="A1179" s="4" t="s">
        <v>2147</v>
      </c>
      <c r="B1179" s="4" t="s">
        <v>527</v>
      </c>
      <c r="C1179" s="4" t="s">
        <v>2050</v>
      </c>
      <c r="D1179" s="4">
        <v>0</v>
      </c>
      <c r="E1179" s="4" t="s">
        <v>66</v>
      </c>
      <c r="F1179" s="21">
        <v>12095.203129690346</v>
      </c>
      <c r="G1179" s="21">
        <v>10800.075540388576</v>
      </c>
      <c r="H1179" s="21">
        <v>263.86081524443262</v>
      </c>
      <c r="I1179" s="21">
        <v>208.53425506101149</v>
      </c>
      <c r="J1179" s="21">
        <v>374.37415654316715</v>
      </c>
      <c r="K1179" s="21">
        <v>243.28700345037669</v>
      </c>
      <c r="L1179" s="21">
        <v>84.965880001100928</v>
      </c>
      <c r="M1179" s="21">
        <v>45.90156472511687</v>
      </c>
      <c r="N1179" s="21">
        <v>9.5011876484560567</v>
      </c>
      <c r="O1179" s="21">
        <v>8.9581174583013006</v>
      </c>
      <c r="P1179" s="21">
        <v>28.985507246376812</v>
      </c>
      <c r="Q1179" s="21">
        <v>17.901897601145723</v>
      </c>
      <c r="R1179" s="21">
        <v>20</v>
      </c>
      <c r="S1179" s="21">
        <v>22</v>
      </c>
      <c r="T1179" s="21">
        <v>64.332771564271482</v>
      </c>
      <c r="U1179" s="21">
        <v>82.044467492059383</v>
      </c>
    </row>
    <row r="1180" spans="1:21" x14ac:dyDescent="0.3">
      <c r="A1180" s="4" t="s">
        <v>2148</v>
      </c>
      <c r="B1180" s="4" t="s">
        <v>1407</v>
      </c>
      <c r="C1180" s="4" t="s">
        <v>2050</v>
      </c>
      <c r="D1180" s="4">
        <v>0</v>
      </c>
      <c r="E1180" s="4" t="s">
        <v>66</v>
      </c>
      <c r="F1180" s="21">
        <v>9945.3166227886231</v>
      </c>
      <c r="G1180" s="21">
        <v>8141.3775072303561</v>
      </c>
      <c r="H1180" s="21">
        <v>225.74567593294523</v>
      </c>
      <c r="I1180" s="21">
        <v>181.30458548179701</v>
      </c>
      <c r="J1180" s="21">
        <v>361.17857920084663</v>
      </c>
      <c r="K1180" s="21">
        <v>297.19312211862564</v>
      </c>
      <c r="L1180" s="21">
        <v>44.723415355116494</v>
      </c>
      <c r="M1180" s="21">
        <v>45.511083614999961</v>
      </c>
      <c r="N1180" s="21">
        <v>9.6924510717614165</v>
      </c>
      <c r="O1180" s="21">
        <v>6.5556343019135364</v>
      </c>
      <c r="P1180" s="21">
        <v>47.904191616766461</v>
      </c>
      <c r="Q1180" s="21">
        <v>37.128921742359033</v>
      </c>
      <c r="R1180" s="21">
        <v>21</v>
      </c>
      <c r="S1180" s="21">
        <v>18.3</v>
      </c>
      <c r="T1180" s="21">
        <v>58.275782308429434</v>
      </c>
      <c r="U1180" s="21">
        <v>75.385837193911314</v>
      </c>
    </row>
    <row r="1181" spans="1:21" x14ac:dyDescent="0.3">
      <c r="A1181" s="4" t="s">
        <v>2149</v>
      </c>
      <c r="B1181" s="4" t="s">
        <v>2150</v>
      </c>
      <c r="C1181" s="4" t="s">
        <v>2050</v>
      </c>
      <c r="D1181" s="4">
        <v>0</v>
      </c>
      <c r="E1181" s="4" t="s">
        <v>66</v>
      </c>
      <c r="F1181" s="21">
        <v>8926.0194562291035</v>
      </c>
      <c r="G1181" s="21">
        <v>8486.3305751801308</v>
      </c>
      <c r="H1181" s="21">
        <v>199.64125357620861</v>
      </c>
      <c r="I1181" s="21">
        <v>216.48449591381308</v>
      </c>
      <c r="J1181" s="21">
        <v>336.52254766760467</v>
      </c>
      <c r="K1181" s="21">
        <v>266.84109511859498</v>
      </c>
      <c r="L1181" s="21">
        <v>73.327124109121144</v>
      </c>
      <c r="M1181" s="21">
        <v>32.579304535076176</v>
      </c>
      <c r="N1181" s="21">
        <v>9.629950227223544</v>
      </c>
      <c r="O1181" s="21">
        <v>7.727335449151373</v>
      </c>
      <c r="P1181" s="21">
        <v>19.35483870967742</v>
      </c>
      <c r="Q1181" s="21">
        <v>43.721248526784024</v>
      </c>
      <c r="R1181" s="21">
        <v>18.3</v>
      </c>
      <c r="S1181" s="21">
        <v>13.9</v>
      </c>
      <c r="T1181" s="21">
        <v>76.860263011182894</v>
      </c>
      <c r="U1181" s="21">
        <v>86.415422245108132</v>
      </c>
    </row>
    <row r="1182" spans="1:21" x14ac:dyDescent="0.3">
      <c r="A1182" s="4" t="s">
        <v>2151</v>
      </c>
      <c r="B1182" s="4" t="s">
        <v>311</v>
      </c>
      <c r="C1182" s="4" t="s">
        <v>2050</v>
      </c>
      <c r="D1182" s="4">
        <v>0</v>
      </c>
      <c r="E1182" s="4" t="s">
        <v>66</v>
      </c>
      <c r="F1182" s="21">
        <v>13656.485374112906</v>
      </c>
      <c r="G1182" s="21">
        <v>12271.382839917133</v>
      </c>
      <c r="H1182" s="21">
        <v>250.66146162202949</v>
      </c>
      <c r="I1182" s="21">
        <v>220.30352040437316</v>
      </c>
      <c r="J1182" s="21">
        <v>385.69365358607786</v>
      </c>
      <c r="K1182" s="21">
        <v>254.60389383709474</v>
      </c>
      <c r="L1182" s="21">
        <v>90.675440394531506</v>
      </c>
      <c r="M1182" s="21">
        <v>48.484027231352805</v>
      </c>
      <c r="N1182" s="21">
        <v>12.486064659977703</v>
      </c>
      <c r="O1182" s="21">
        <v>12.186205215695832</v>
      </c>
      <c r="P1182" s="21">
        <v>46.296296296296298</v>
      </c>
      <c r="Q1182" s="21">
        <v>45.240095650487945</v>
      </c>
      <c r="R1182" s="21">
        <v>28.5</v>
      </c>
      <c r="S1182" s="21">
        <v>29.1</v>
      </c>
      <c r="T1182" s="21">
        <v>61.469679128642923</v>
      </c>
      <c r="U1182" s="21">
        <v>77.077829062549739</v>
      </c>
    </row>
    <row r="1183" spans="1:21" x14ac:dyDescent="0.3">
      <c r="A1183" s="4" t="s">
        <v>2152</v>
      </c>
      <c r="B1183" s="4" t="s">
        <v>1169</v>
      </c>
      <c r="C1183" s="4" t="s">
        <v>2050</v>
      </c>
      <c r="D1183" s="4">
        <v>0</v>
      </c>
      <c r="E1183" s="4" t="s">
        <v>66</v>
      </c>
      <c r="F1183" s="21">
        <v>11064.458805129905</v>
      </c>
      <c r="G1183" s="21">
        <v>10387.032472516059</v>
      </c>
      <c r="H1183" s="21">
        <v>246.5281974579494</v>
      </c>
      <c r="I1183" s="21">
        <v>205.28160145883072</v>
      </c>
      <c r="J1183" s="21">
        <v>373.51963824609646</v>
      </c>
      <c r="K1183" s="21">
        <v>248.30483734646594</v>
      </c>
      <c r="L1183" s="21">
        <v>70.476452672760615</v>
      </c>
      <c r="M1183" s="21">
        <v>54.995999681497267</v>
      </c>
      <c r="N1183" s="21">
        <v>9.3966369930761626</v>
      </c>
      <c r="O1183" s="21">
        <v>7.3770491803278686</v>
      </c>
      <c r="P1183" s="21">
        <v>38.095238095238095</v>
      </c>
      <c r="Q1183" s="21">
        <v>66.37494468754609</v>
      </c>
      <c r="R1183" s="21">
        <v>20.7</v>
      </c>
      <c r="S1183" s="21">
        <v>22.2</v>
      </c>
      <c r="T1183" s="21">
        <v>63.945199376253065</v>
      </c>
      <c r="U1183" s="21">
        <v>78.013064388773245</v>
      </c>
    </row>
    <row r="1184" spans="1:21" x14ac:dyDescent="0.3">
      <c r="A1184" s="4" t="s">
        <v>2153</v>
      </c>
      <c r="B1184" s="4" t="s">
        <v>2154</v>
      </c>
      <c r="C1184" s="4" t="s">
        <v>2050</v>
      </c>
      <c r="D1184" s="4">
        <v>0</v>
      </c>
      <c r="E1184" s="4" t="s">
        <v>66</v>
      </c>
      <c r="F1184" s="21">
        <v>11379.63335192723</v>
      </c>
      <c r="G1184" s="21">
        <v>8309.889145676867</v>
      </c>
      <c r="H1184" s="21">
        <v>257.77212963898285</v>
      </c>
      <c r="I1184" s="21">
        <v>182.67489982426142</v>
      </c>
      <c r="J1184" s="21">
        <v>391.21174598690561</v>
      </c>
      <c r="K1184" s="21">
        <v>182.38863237723737</v>
      </c>
      <c r="L1184" s="21">
        <v>89.417784791856505</v>
      </c>
      <c r="M1184" s="21">
        <v>46.289429367583153</v>
      </c>
      <c r="N1184" s="21">
        <v>8.097165991902834</v>
      </c>
      <c r="O1184" s="21">
        <v>9.4537815126050422</v>
      </c>
      <c r="P1184" s="21">
        <v>20.618556701030926</v>
      </c>
      <c r="Q1184" s="21">
        <v>32.556057461441419</v>
      </c>
      <c r="R1184" s="21">
        <v>17.600000000000001</v>
      </c>
      <c r="S1184" s="21">
        <v>20.5</v>
      </c>
      <c r="T1184" s="21">
        <v>65.966822187662004</v>
      </c>
      <c r="U1184" s="21">
        <v>83.241287373833558</v>
      </c>
    </row>
    <row r="1185" spans="1:21" x14ac:dyDescent="0.3">
      <c r="A1185" s="4" t="s">
        <v>2155</v>
      </c>
      <c r="B1185" s="4" t="s">
        <v>2156</v>
      </c>
      <c r="C1185" s="4" t="s">
        <v>2050</v>
      </c>
      <c r="D1185" s="4">
        <v>0</v>
      </c>
      <c r="E1185" s="4" t="s">
        <v>66</v>
      </c>
      <c r="F1185" s="21">
        <v>10007.719748861642</v>
      </c>
      <c r="G1185" s="21">
        <v>9863.7960559916319</v>
      </c>
      <c r="H1185" s="21">
        <v>265.8528721489875</v>
      </c>
      <c r="I1185" s="21">
        <v>194.86779412062464</v>
      </c>
      <c r="J1185" s="21">
        <v>351.84897998085063</v>
      </c>
      <c r="K1185" s="21">
        <v>337.08719649757603</v>
      </c>
      <c r="L1185" s="21">
        <v>65.114680959761387</v>
      </c>
      <c r="M1185" s="21">
        <v>40.415013590087064</v>
      </c>
      <c r="N1185" s="21">
        <v>13.689392406770517</v>
      </c>
      <c r="O1185" s="21">
        <v>8.5856303660189788</v>
      </c>
      <c r="P1185" s="21">
        <v>16.528925619834713</v>
      </c>
      <c r="Q1185" s="21">
        <v>17.444395987788923</v>
      </c>
      <c r="R1185" s="21">
        <v>26.4</v>
      </c>
      <c r="S1185" s="21">
        <v>22.5</v>
      </c>
      <c r="T1185" s="21">
        <v>51.987808110257092</v>
      </c>
      <c r="U1185" s="21">
        <v>71.395438732122145</v>
      </c>
    </row>
    <row r="1186" spans="1:21" x14ac:dyDescent="0.3">
      <c r="A1186" s="4" t="s">
        <v>2157</v>
      </c>
      <c r="B1186" s="4" t="s">
        <v>2158</v>
      </c>
      <c r="C1186" s="4" t="s">
        <v>2050</v>
      </c>
      <c r="D1186" s="4">
        <v>0</v>
      </c>
      <c r="E1186" s="4" t="s">
        <v>66</v>
      </c>
      <c r="F1186" s="21">
        <v>9805.7451401967373</v>
      </c>
      <c r="G1186" s="21">
        <v>7576.6496599387256</v>
      </c>
      <c r="H1186" s="21">
        <v>274.85832160279716</v>
      </c>
      <c r="I1186" s="21">
        <v>150.38072965209204</v>
      </c>
      <c r="J1186" s="21">
        <v>302.9933916844783</v>
      </c>
      <c r="K1186" s="21">
        <v>183.38365548572213</v>
      </c>
      <c r="L1186" s="21">
        <v>40.45558470151893</v>
      </c>
      <c r="M1186" s="21">
        <v>25.423335064981625</v>
      </c>
      <c r="N1186" s="21">
        <v>11.468438782835999</v>
      </c>
      <c r="O1186" s="21">
        <v>10.682085456683653</v>
      </c>
      <c r="P1186" s="21">
        <v>46.511627906976749</v>
      </c>
      <c r="Q1186" s="21">
        <v>51.800051800051804</v>
      </c>
      <c r="R1186" s="21">
        <v>25.5</v>
      </c>
      <c r="S1186" s="21">
        <v>24</v>
      </c>
      <c r="T1186" s="21">
        <v>57.186212876652938</v>
      </c>
      <c r="U1186" s="21">
        <v>72.796416800473253</v>
      </c>
    </row>
    <row r="1187" spans="1:21" x14ac:dyDescent="0.3">
      <c r="A1187" s="4" t="s">
        <v>2159</v>
      </c>
      <c r="B1187" s="4" t="s">
        <v>2160</v>
      </c>
      <c r="C1187" s="4" t="s">
        <v>2050</v>
      </c>
      <c r="D1187" s="4">
        <v>0</v>
      </c>
      <c r="E1187" s="4" t="s">
        <v>66</v>
      </c>
      <c r="F1187" s="21">
        <v>10596.90302708094</v>
      </c>
      <c r="G1187" s="21">
        <v>9438.3178620849158</v>
      </c>
      <c r="H1187" s="21">
        <v>242.87969579229016</v>
      </c>
      <c r="I1187" s="21">
        <v>224.84724728865913</v>
      </c>
      <c r="J1187" s="21">
        <v>358.23842839810339</v>
      </c>
      <c r="K1187" s="21">
        <v>265.96267256192868</v>
      </c>
      <c r="L1187" s="21">
        <v>53.007146789641602</v>
      </c>
      <c r="M1187" s="21">
        <v>34.375697561492181</v>
      </c>
      <c r="N1187" s="21">
        <v>10.596235963941167</v>
      </c>
      <c r="O1187" s="21">
        <v>8.2123098201936369</v>
      </c>
      <c r="P1187" s="21">
        <v>30.674846625766872</v>
      </c>
      <c r="Q1187" s="21">
        <v>47.255788834132176</v>
      </c>
      <c r="R1187" s="21">
        <v>24.3</v>
      </c>
      <c r="S1187" s="21">
        <v>26.800000000000004</v>
      </c>
      <c r="T1187" s="21">
        <v>57.963729548590578</v>
      </c>
      <c r="U1187" s="21">
        <v>74.359950509184358</v>
      </c>
    </row>
    <row r="1188" spans="1:21" x14ac:dyDescent="0.3">
      <c r="A1188" s="4" t="s">
        <v>2161</v>
      </c>
      <c r="B1188" s="4" t="s">
        <v>2162</v>
      </c>
      <c r="C1188" s="4" t="s">
        <v>2163</v>
      </c>
      <c r="D1188" s="4">
        <v>0</v>
      </c>
      <c r="E1188" s="4" t="s">
        <v>66</v>
      </c>
      <c r="F1188" s="21">
        <v>7983.5276220825299</v>
      </c>
      <c r="G1188" s="21">
        <v>6797.6838945840154</v>
      </c>
      <c r="H1188" s="21">
        <v>229.55508391470684</v>
      </c>
      <c r="I1188" s="21">
        <v>182.57459573964408</v>
      </c>
      <c r="J1188" s="21">
        <v>305.41038698227152</v>
      </c>
      <c r="K1188" s="21">
        <v>171.65658688190109</v>
      </c>
      <c r="L1188" s="21">
        <v>55.571333337012007</v>
      </c>
      <c r="M1188" s="21">
        <v>34.508467753031333</v>
      </c>
      <c r="N1188" s="21">
        <v>7.4074074074074074</v>
      </c>
      <c r="O1188" s="21">
        <v>7.3055436183927807</v>
      </c>
      <c r="P1188" s="21">
        <v>64.57739791073125</v>
      </c>
      <c r="Q1188" s="21">
        <v>85.498680346455529</v>
      </c>
      <c r="R1188" s="21">
        <v>12.2</v>
      </c>
      <c r="S1188" s="21">
        <v>15.4</v>
      </c>
      <c r="T1188" s="21">
        <v>71.776596541139483</v>
      </c>
      <c r="U1188" s="21">
        <v>87.887721967854574</v>
      </c>
    </row>
    <row r="1189" spans="1:21" x14ac:dyDescent="0.3">
      <c r="A1189" s="4" t="s">
        <v>2164</v>
      </c>
      <c r="B1189" s="4" t="s">
        <v>2165</v>
      </c>
      <c r="C1189" s="4" t="s">
        <v>2163</v>
      </c>
      <c r="D1189" s="4">
        <v>0</v>
      </c>
      <c r="E1189" s="4" t="s">
        <v>66</v>
      </c>
      <c r="F1189" s="21">
        <v>7213.0812596684054</v>
      </c>
      <c r="G1189" s="21">
        <v>7218.9230320986753</v>
      </c>
      <c r="H1189" s="21">
        <v>217.23760316931765</v>
      </c>
      <c r="I1189" s="21">
        <v>189.19171278020505</v>
      </c>
      <c r="J1189" s="21">
        <v>311.18744041673176</v>
      </c>
      <c r="K1189" s="21">
        <v>174.71969552459092</v>
      </c>
      <c r="L1189" s="21">
        <v>58.5376217315197</v>
      </c>
      <c r="M1189" s="21">
        <v>39.500456684825011</v>
      </c>
      <c r="N1189" s="21">
        <v>7.1932862661515919</v>
      </c>
      <c r="O1189" s="21">
        <v>7.8273746562301669</v>
      </c>
      <c r="P1189" s="21">
        <v>59.838895281933262</v>
      </c>
      <c r="Q1189" s="21">
        <v>92.784240953536511</v>
      </c>
      <c r="R1189" s="21">
        <v>17.5</v>
      </c>
      <c r="S1189" s="21">
        <v>20.100000000000001</v>
      </c>
      <c r="T1189" s="21">
        <v>70.930065664358253</v>
      </c>
      <c r="U1189" s="21">
        <v>85.120282241650031</v>
      </c>
    </row>
    <row r="1190" spans="1:21" x14ac:dyDescent="0.3">
      <c r="A1190" s="4" t="s">
        <v>2166</v>
      </c>
      <c r="B1190" s="4" t="s">
        <v>1295</v>
      </c>
      <c r="C1190" s="4" t="s">
        <v>2163</v>
      </c>
      <c r="D1190" s="4">
        <v>0</v>
      </c>
      <c r="E1190" s="4" t="s">
        <v>66</v>
      </c>
      <c r="F1190" s="21">
        <v>6870.2236750589336</v>
      </c>
      <c r="G1190" s="21">
        <v>5224.8938379282963</v>
      </c>
      <c r="H1190" s="21">
        <v>225.57368288878678</v>
      </c>
      <c r="I1190" s="21">
        <v>171.41986650745002</v>
      </c>
      <c r="J1190" s="21">
        <v>270.38369270360249</v>
      </c>
      <c r="K1190" s="21">
        <v>124.76727113108788</v>
      </c>
      <c r="L1190" s="21">
        <v>54.901880861588211</v>
      </c>
      <c r="M1190" s="21">
        <v>30.39709748313927</v>
      </c>
      <c r="N1190" s="21">
        <v>6.0238353196099679</v>
      </c>
      <c r="O1190" s="21">
        <v>5.736331793492055</v>
      </c>
      <c r="P1190" s="21">
        <v>105.30645824763471</v>
      </c>
      <c r="Q1190" s="21">
        <v>175.50865982848495</v>
      </c>
      <c r="R1190" s="21">
        <v>9.1999999999999993</v>
      </c>
      <c r="S1190" s="21">
        <v>10.8</v>
      </c>
      <c r="T1190" s="21">
        <v>85.023393129675497</v>
      </c>
      <c r="U1190" s="21">
        <v>93.727601261095984</v>
      </c>
    </row>
    <row r="1191" spans="1:21" x14ac:dyDescent="0.3">
      <c r="A1191" s="4" t="s">
        <v>2167</v>
      </c>
      <c r="B1191" s="4" t="s">
        <v>241</v>
      </c>
      <c r="C1191" s="4" t="s">
        <v>2163</v>
      </c>
      <c r="D1191" s="4">
        <v>0</v>
      </c>
      <c r="E1191" s="4" t="s">
        <v>66</v>
      </c>
      <c r="F1191" s="21">
        <v>7380.8850712892418</v>
      </c>
      <c r="G1191" s="21">
        <v>6183.5986087847068</v>
      </c>
      <c r="H1191" s="21">
        <v>219.42315455146672</v>
      </c>
      <c r="I1191" s="21">
        <v>172.08468699661529</v>
      </c>
      <c r="J1191" s="21">
        <v>277.9975462159822</v>
      </c>
      <c r="K1191" s="21">
        <v>161.6265600940084</v>
      </c>
      <c r="L1191" s="21">
        <v>64.373846527626114</v>
      </c>
      <c r="M1191" s="21">
        <v>41.394807769026777</v>
      </c>
      <c r="N1191" s="21">
        <v>6.5405943409640264</v>
      </c>
      <c r="O1191" s="21">
        <v>5.182273052180129</v>
      </c>
      <c r="P1191" s="21">
        <v>51.724137931034484</v>
      </c>
      <c r="Q1191" s="21">
        <v>137.72749631087063</v>
      </c>
      <c r="R1191" s="21">
        <v>14.100000000000001</v>
      </c>
      <c r="S1191" s="21">
        <v>15.8</v>
      </c>
      <c r="T1191" s="21">
        <v>79.727474972191317</v>
      </c>
      <c r="U1191" s="21">
        <v>91.48776248414525</v>
      </c>
    </row>
    <row r="1192" spans="1:21" x14ac:dyDescent="0.3">
      <c r="A1192" s="4" t="s">
        <v>2168</v>
      </c>
      <c r="B1192" s="4" t="s">
        <v>1036</v>
      </c>
      <c r="C1192" s="4" t="s">
        <v>2163</v>
      </c>
      <c r="D1192" s="4">
        <v>0</v>
      </c>
      <c r="E1192" s="4" t="s">
        <v>66</v>
      </c>
      <c r="F1192" s="21">
        <v>7485.042985664687</v>
      </c>
      <c r="G1192" s="21">
        <v>5974.2619850794008</v>
      </c>
      <c r="H1192" s="21">
        <v>253.08066681346659</v>
      </c>
      <c r="I1192" s="21">
        <v>169.52250064650872</v>
      </c>
      <c r="J1192" s="21">
        <v>285.34120737385683</v>
      </c>
      <c r="K1192" s="21">
        <v>154.92719242585326</v>
      </c>
      <c r="L1192" s="21">
        <v>60.537684995542556</v>
      </c>
      <c r="M1192" s="21">
        <v>40.90500321400603</v>
      </c>
      <c r="N1192" s="21">
        <v>5.3218449062341611</v>
      </c>
      <c r="O1192" s="21">
        <v>4.5276184726833684</v>
      </c>
      <c r="P1192" s="21">
        <v>83.155650319829419</v>
      </c>
      <c r="Q1192" s="21">
        <v>133.1023794329474</v>
      </c>
      <c r="R1192" s="21">
        <v>12</v>
      </c>
      <c r="S1192" s="21">
        <v>12.900000000000002</v>
      </c>
      <c r="T1192" s="21">
        <v>83.285146942017477</v>
      </c>
      <c r="U1192" s="21">
        <v>92.513342557817751</v>
      </c>
    </row>
    <row r="1193" spans="1:21" x14ac:dyDescent="0.3">
      <c r="A1193" s="4" t="s">
        <v>2169</v>
      </c>
      <c r="B1193" s="4" t="s">
        <v>2170</v>
      </c>
      <c r="C1193" s="4" t="s">
        <v>2163</v>
      </c>
      <c r="D1193" s="4">
        <v>0</v>
      </c>
      <c r="E1193" s="4" t="s">
        <v>66</v>
      </c>
      <c r="F1193" s="21">
        <v>7310.4445661153222</v>
      </c>
      <c r="G1193" s="21">
        <v>6712.2814921915897</v>
      </c>
      <c r="H1193" s="21">
        <v>234.00390915153125</v>
      </c>
      <c r="I1193" s="21">
        <v>189.01969673680057</v>
      </c>
      <c r="J1193" s="21">
        <v>278.95499798830144</v>
      </c>
      <c r="K1193" s="21">
        <v>165.13516778668458</v>
      </c>
      <c r="L1193" s="21">
        <v>59.230931250782135</v>
      </c>
      <c r="M1193" s="21">
        <v>37.712410088870222</v>
      </c>
      <c r="N1193" s="21">
        <v>5.9606596463341948</v>
      </c>
      <c r="O1193" s="21">
        <v>7.0029673590504453</v>
      </c>
      <c r="P1193" s="21">
        <v>92.320966350301973</v>
      </c>
      <c r="Q1193" s="21">
        <v>123.79914826185995</v>
      </c>
      <c r="R1193" s="21">
        <v>11.6</v>
      </c>
      <c r="S1193" s="21">
        <v>13.8</v>
      </c>
      <c r="T1193" s="21">
        <v>78.892035587378771</v>
      </c>
      <c r="U1193" s="21">
        <v>91.372407951077435</v>
      </c>
    </row>
    <row r="1194" spans="1:21" x14ac:dyDescent="0.3">
      <c r="A1194" s="4" t="s">
        <v>2171</v>
      </c>
      <c r="B1194" s="4" t="s">
        <v>1341</v>
      </c>
      <c r="C1194" s="4" t="s">
        <v>2163</v>
      </c>
      <c r="D1194" s="4">
        <v>0</v>
      </c>
      <c r="E1194" s="4" t="s">
        <v>66</v>
      </c>
      <c r="F1194" s="21">
        <v>7220.8349775204852</v>
      </c>
      <c r="G1194" s="21">
        <v>6371.1377511944684</v>
      </c>
      <c r="H1194" s="21">
        <v>212.76896487241902</v>
      </c>
      <c r="I1194" s="21">
        <v>167.31637873999912</v>
      </c>
      <c r="J1194" s="21">
        <v>268.46404706972305</v>
      </c>
      <c r="K1194" s="21">
        <v>127.77401052069563</v>
      </c>
      <c r="L1194" s="21">
        <v>61.981613329622441</v>
      </c>
      <c r="M1194" s="21">
        <v>32.697143390813935</v>
      </c>
      <c r="N1194" s="21">
        <v>6.0931247726445976</v>
      </c>
      <c r="O1194" s="21">
        <v>6.5869589283737406</v>
      </c>
      <c r="P1194" s="21">
        <v>79.889807162534439</v>
      </c>
      <c r="Q1194" s="21">
        <v>96.080910240202272</v>
      </c>
      <c r="R1194" s="21">
        <v>12.5</v>
      </c>
      <c r="S1194" s="21">
        <v>13.9</v>
      </c>
      <c r="T1194" s="21">
        <v>80.829768342884819</v>
      </c>
      <c r="U1194" s="21">
        <v>92.753721016571603</v>
      </c>
    </row>
    <row r="1195" spans="1:21" x14ac:dyDescent="0.3">
      <c r="A1195" s="4" t="s">
        <v>2172</v>
      </c>
      <c r="B1195" s="4" t="s">
        <v>475</v>
      </c>
      <c r="C1195" s="4" t="s">
        <v>2163</v>
      </c>
      <c r="D1195" s="4">
        <v>0</v>
      </c>
      <c r="E1195" s="4" t="s">
        <v>66</v>
      </c>
      <c r="F1195" s="21">
        <v>7009.2998449786237</v>
      </c>
      <c r="G1195" s="21">
        <v>6769.5387701150685</v>
      </c>
      <c r="H1195" s="21">
        <v>237.11159845739047</v>
      </c>
      <c r="I1195" s="21">
        <v>171.19806981775113</v>
      </c>
      <c r="J1195" s="21">
        <v>246.91983155346958</v>
      </c>
      <c r="K1195" s="21">
        <v>140.07159857851383</v>
      </c>
      <c r="L1195" s="21">
        <v>53.62777831470612</v>
      </c>
      <c r="M1195" s="21">
        <v>40.103070578936624</v>
      </c>
      <c r="N1195" s="21">
        <v>6.4998272992746573</v>
      </c>
      <c r="O1195" s="21">
        <v>6.8312997735077081</v>
      </c>
      <c r="P1195" s="21">
        <v>88.81578947368422</v>
      </c>
      <c r="Q1195" s="21">
        <v>117.34334663224595</v>
      </c>
      <c r="R1195" s="21">
        <v>11</v>
      </c>
      <c r="S1195" s="21">
        <v>11.7</v>
      </c>
      <c r="T1195" s="21">
        <v>81.425945632195024</v>
      </c>
      <c r="U1195" s="21">
        <v>93.026041264199051</v>
      </c>
    </row>
    <row r="1196" spans="1:21" x14ac:dyDescent="0.3">
      <c r="A1196" s="4" t="s">
        <v>2173</v>
      </c>
      <c r="B1196" s="4" t="s">
        <v>2174</v>
      </c>
      <c r="C1196" s="4" t="s">
        <v>2163</v>
      </c>
      <c r="D1196" s="4">
        <v>0</v>
      </c>
      <c r="E1196" s="4" t="s">
        <v>66</v>
      </c>
      <c r="F1196" s="21">
        <v>8121.0997687325025</v>
      </c>
      <c r="G1196" s="21">
        <v>6340.098676011261</v>
      </c>
      <c r="H1196" s="21">
        <v>236.82813401222634</v>
      </c>
      <c r="I1196" s="21">
        <v>190.94303923292128</v>
      </c>
      <c r="J1196" s="21">
        <v>290.50282208219232</v>
      </c>
      <c r="K1196" s="21">
        <v>150.08930957497</v>
      </c>
      <c r="L1196" s="21">
        <v>60.414011002699951</v>
      </c>
      <c r="M1196" s="21">
        <v>32.290085766760534</v>
      </c>
      <c r="N1196" s="21">
        <v>6.9595476294040886</v>
      </c>
      <c r="O1196" s="21">
        <v>6.4373845145139175</v>
      </c>
      <c r="P1196" s="21">
        <v>57.034220532319395</v>
      </c>
      <c r="Q1196" s="21">
        <v>64.598355360790535</v>
      </c>
      <c r="R1196" s="21">
        <v>14.1</v>
      </c>
      <c r="S1196" s="21">
        <v>16.100000000000001</v>
      </c>
      <c r="T1196" s="21">
        <v>76.856723885103079</v>
      </c>
      <c r="U1196" s="21">
        <v>89.741055067991127</v>
      </c>
    </row>
    <row r="1197" spans="1:21" x14ac:dyDescent="0.3">
      <c r="A1197" s="4" t="s">
        <v>2175</v>
      </c>
      <c r="B1197" s="4" t="s">
        <v>2176</v>
      </c>
      <c r="C1197" s="4" t="s">
        <v>2163</v>
      </c>
      <c r="D1197" s="4">
        <v>0</v>
      </c>
      <c r="E1197" s="4" t="s">
        <v>66</v>
      </c>
      <c r="F1197" s="21">
        <v>7694.4195951848187</v>
      </c>
      <c r="G1197" s="21">
        <v>6770.9061172017764</v>
      </c>
      <c r="H1197" s="21">
        <v>238.33762679134801</v>
      </c>
      <c r="I1197" s="21">
        <v>185.84413164000361</v>
      </c>
      <c r="J1197" s="21">
        <v>306.1137683013859</v>
      </c>
      <c r="K1197" s="21">
        <v>177.23553993416937</v>
      </c>
      <c r="L1197" s="21">
        <v>59.264510289483304</v>
      </c>
      <c r="M1197" s="21">
        <v>38.587362542929199</v>
      </c>
      <c r="N1197" s="21">
        <v>6.7854807063440159</v>
      </c>
      <c r="O1197" s="21">
        <v>6.2171209947393589</v>
      </c>
      <c r="P1197" s="21">
        <v>62.755798090040926</v>
      </c>
      <c r="Q1197" s="21">
        <v>118.67191779035497</v>
      </c>
      <c r="R1197" s="21">
        <v>14.7</v>
      </c>
      <c r="S1197" s="21">
        <v>18</v>
      </c>
      <c r="T1197" s="21">
        <v>79.085439229843558</v>
      </c>
      <c r="U1197" s="21">
        <v>90.74681691649846</v>
      </c>
    </row>
    <row r="1198" spans="1:21" x14ac:dyDescent="0.3">
      <c r="A1198" s="4" t="s">
        <v>2177</v>
      </c>
      <c r="B1198" s="4" t="s">
        <v>2178</v>
      </c>
      <c r="C1198" s="4" t="s">
        <v>2163</v>
      </c>
      <c r="D1198" s="4">
        <v>0</v>
      </c>
      <c r="E1198" s="4" t="s">
        <v>66</v>
      </c>
      <c r="F1198" s="21">
        <v>7690.2090302368797</v>
      </c>
      <c r="G1198" s="21">
        <v>8790.0147076974517</v>
      </c>
      <c r="H1198" s="21">
        <v>248.11479963247885</v>
      </c>
      <c r="I1198" s="21">
        <v>200.24213217840185</v>
      </c>
      <c r="J1198" s="21">
        <v>276.42838706810579</v>
      </c>
      <c r="K1198" s="21">
        <v>181.02397893506156</v>
      </c>
      <c r="L1198" s="21">
        <v>61.937680648680292</v>
      </c>
      <c r="M1198" s="21">
        <v>44.067550717345924</v>
      </c>
      <c r="N1198" s="21">
        <v>0</v>
      </c>
      <c r="O1198" s="21">
        <v>12.732615083251714</v>
      </c>
      <c r="P1198" s="21">
        <v>64.171122994652407</v>
      </c>
      <c r="Q1198" s="21">
        <v>93.436113057696815</v>
      </c>
      <c r="R1198" s="21">
        <v>15.500000000000002</v>
      </c>
      <c r="S1198" s="21">
        <v>20.3</v>
      </c>
      <c r="T1198" s="21">
        <v>75.432723709993468</v>
      </c>
      <c r="U1198" s="21">
        <v>87.760237931823383</v>
      </c>
    </row>
    <row r="1199" spans="1:21" x14ac:dyDescent="0.3">
      <c r="A1199" s="4" t="s">
        <v>2179</v>
      </c>
      <c r="B1199" s="4" t="s">
        <v>2180</v>
      </c>
      <c r="C1199" s="4" t="s">
        <v>2163</v>
      </c>
      <c r="D1199" s="4">
        <v>0</v>
      </c>
      <c r="E1199" s="4" t="s">
        <v>66</v>
      </c>
      <c r="F1199" s="21">
        <v>6930.0641494018273</v>
      </c>
      <c r="G1199" s="21">
        <v>4989.2440108331211</v>
      </c>
      <c r="H1199" s="21">
        <v>252.84979672311039</v>
      </c>
      <c r="I1199" s="21">
        <v>175.59775538944822</v>
      </c>
      <c r="J1199" s="21">
        <v>298.31702303995792</v>
      </c>
      <c r="K1199" s="21">
        <v>133.27143329403353</v>
      </c>
      <c r="L1199" s="21">
        <v>64.930115099932706</v>
      </c>
      <c r="M1199" s="21">
        <v>49.944071599739821</v>
      </c>
      <c r="N1199" s="21">
        <v>6.8370986920332939</v>
      </c>
      <c r="O1199" s="21">
        <v>6.3278311977841328</v>
      </c>
      <c r="P1199" s="21">
        <v>59.701492537313435</v>
      </c>
      <c r="Q1199" s="21">
        <v>68.545968640219343</v>
      </c>
      <c r="R1199" s="21">
        <v>8.6999999999999993</v>
      </c>
      <c r="S1199" s="21">
        <v>10.5</v>
      </c>
      <c r="T1199" s="21">
        <v>81.106012144810649</v>
      </c>
      <c r="U1199" s="21">
        <v>93.37431961467675</v>
      </c>
    </row>
    <row r="1200" spans="1:21" x14ac:dyDescent="0.3">
      <c r="A1200" s="4" t="s">
        <v>2181</v>
      </c>
      <c r="B1200" s="4" t="s">
        <v>2182</v>
      </c>
      <c r="C1200" s="4" t="s">
        <v>2163</v>
      </c>
      <c r="D1200" s="4">
        <v>0</v>
      </c>
      <c r="E1200" s="4" t="s">
        <v>66</v>
      </c>
      <c r="F1200" s="21">
        <v>8157.6245392175879</v>
      </c>
      <c r="G1200" s="21">
        <v>7252.4974889157011</v>
      </c>
      <c r="H1200" s="21">
        <v>234.29675379197869</v>
      </c>
      <c r="I1200" s="21">
        <v>196.58791488941654</v>
      </c>
      <c r="J1200" s="21">
        <v>333.12728402366002</v>
      </c>
      <c r="K1200" s="21">
        <v>186.28079735515823</v>
      </c>
      <c r="L1200" s="21">
        <v>58.416181195684018</v>
      </c>
      <c r="M1200" s="21">
        <v>38.435704669316856</v>
      </c>
      <c r="N1200" s="21">
        <v>8.0627099664053752</v>
      </c>
      <c r="O1200" s="21">
        <v>8.039046798736722</v>
      </c>
      <c r="P1200" s="21">
        <v>70.281124497991968</v>
      </c>
      <c r="Q1200" s="21">
        <v>71.558426488221869</v>
      </c>
      <c r="R1200" s="21">
        <v>16.8</v>
      </c>
      <c r="S1200" s="21">
        <v>17.3</v>
      </c>
      <c r="T1200" s="21">
        <v>71.937842778793424</v>
      </c>
      <c r="U1200" s="21">
        <v>87.260230179028127</v>
      </c>
    </row>
    <row r="1201" spans="1:21" x14ac:dyDescent="0.3">
      <c r="A1201" s="4" t="s">
        <v>2183</v>
      </c>
      <c r="B1201" s="4" t="s">
        <v>2184</v>
      </c>
      <c r="C1201" s="4" t="s">
        <v>2163</v>
      </c>
      <c r="D1201" s="4">
        <v>0</v>
      </c>
      <c r="E1201" s="4" t="s">
        <v>66</v>
      </c>
      <c r="F1201" s="21">
        <v>7499.2994121637312</v>
      </c>
      <c r="G1201" s="21">
        <v>6487.5242698893271</v>
      </c>
      <c r="H1201" s="21">
        <v>230.56795067461385</v>
      </c>
      <c r="I1201" s="21">
        <v>182.54530504874205</v>
      </c>
      <c r="J1201" s="21">
        <v>310.7007286518409</v>
      </c>
      <c r="K1201" s="21">
        <v>169.65204990634371</v>
      </c>
      <c r="L1201" s="21">
        <v>61.537528901003405</v>
      </c>
      <c r="M1201" s="21">
        <v>41.711204475503187</v>
      </c>
      <c r="N1201" s="21">
        <v>6.4850843060959793</v>
      </c>
      <c r="O1201" s="21">
        <v>6.8558979944896521</v>
      </c>
      <c r="P1201" s="21">
        <v>54.54545454545454</v>
      </c>
      <c r="Q1201" s="21">
        <v>53.929121725731896</v>
      </c>
      <c r="R1201" s="21">
        <v>17.2</v>
      </c>
      <c r="S1201" s="21">
        <v>15.000000000000002</v>
      </c>
      <c r="T1201" s="21">
        <v>77.393754402441886</v>
      </c>
      <c r="U1201" s="21">
        <v>91.16103522645578</v>
      </c>
    </row>
    <row r="1202" spans="1:21" x14ac:dyDescent="0.3">
      <c r="A1202" s="4" t="s">
        <v>2185</v>
      </c>
      <c r="B1202" s="4" t="s">
        <v>311</v>
      </c>
      <c r="C1202" s="4" t="s">
        <v>2163</v>
      </c>
      <c r="D1202" s="4">
        <v>0</v>
      </c>
      <c r="E1202" s="4" t="s">
        <v>66</v>
      </c>
      <c r="F1202" s="21">
        <v>8633.393665079504</v>
      </c>
      <c r="G1202" s="21">
        <v>8089.948894088513</v>
      </c>
      <c r="H1202" s="21">
        <v>229.99976620181155</v>
      </c>
      <c r="I1202" s="21">
        <v>216.32866444597025</v>
      </c>
      <c r="J1202" s="21">
        <v>314.26789971989331</v>
      </c>
      <c r="K1202" s="21">
        <v>177.0863414865471</v>
      </c>
      <c r="L1202" s="21">
        <v>57.051383694018725</v>
      </c>
      <c r="M1202" s="21">
        <v>33.085215331653387</v>
      </c>
      <c r="N1202" s="21">
        <v>6.7385444743935308</v>
      </c>
      <c r="O1202" s="21">
        <v>4.6685340802987865</v>
      </c>
      <c r="P1202" s="21">
        <v>76.487252124645892</v>
      </c>
      <c r="Q1202" s="21">
        <v>62.131096613855235</v>
      </c>
      <c r="R1202" s="21">
        <v>20.7</v>
      </c>
      <c r="S1202" s="21">
        <v>18.5</v>
      </c>
      <c r="T1202" s="21">
        <v>73.179711525966994</v>
      </c>
      <c r="U1202" s="21">
        <v>87.191559123964851</v>
      </c>
    </row>
    <row r="1203" spans="1:21" x14ac:dyDescent="0.3">
      <c r="A1203" s="4" t="s">
        <v>2186</v>
      </c>
      <c r="B1203" s="4" t="s">
        <v>2187</v>
      </c>
      <c r="C1203" s="4" t="s">
        <v>2163</v>
      </c>
      <c r="D1203" s="4">
        <v>0</v>
      </c>
      <c r="E1203" s="4" t="s">
        <v>66</v>
      </c>
      <c r="F1203" s="21">
        <v>6904.9555232791618</v>
      </c>
      <c r="G1203" s="21">
        <v>5832.8800925650812</v>
      </c>
      <c r="H1203" s="21">
        <v>225.45740105587447</v>
      </c>
      <c r="I1203" s="21">
        <v>174.25766935649079</v>
      </c>
      <c r="J1203" s="21">
        <v>281.65124775178913</v>
      </c>
      <c r="K1203" s="21">
        <v>136.88240081897749</v>
      </c>
      <c r="L1203" s="21">
        <v>54.176024361913143</v>
      </c>
      <c r="M1203" s="21">
        <v>31.710668752704901</v>
      </c>
      <c r="N1203" s="21">
        <v>6.5853069115514744</v>
      </c>
      <c r="O1203" s="21">
        <v>5.145667801740446</v>
      </c>
      <c r="P1203" s="21">
        <v>63.791008505467801</v>
      </c>
      <c r="Q1203" s="21">
        <v>80.228249369456108</v>
      </c>
      <c r="R1203" s="21">
        <v>9</v>
      </c>
      <c r="S1203" s="21">
        <v>11.2</v>
      </c>
      <c r="T1203" s="21">
        <v>79.49706981207666</v>
      </c>
      <c r="U1203" s="21">
        <v>91.898221854281203</v>
      </c>
    </row>
    <row r="1204" spans="1:21" x14ac:dyDescent="0.3">
      <c r="A1204" s="4" t="s">
        <v>2188</v>
      </c>
      <c r="B1204" s="4" t="s">
        <v>2189</v>
      </c>
      <c r="C1204" s="4" t="s">
        <v>122</v>
      </c>
      <c r="D1204" s="4">
        <v>1</v>
      </c>
      <c r="E1204" s="4" t="s">
        <v>72</v>
      </c>
      <c r="F1204" s="21">
        <v>8475.3490917880117</v>
      </c>
      <c r="G1204" s="21">
        <v>7357.5266099691116</v>
      </c>
      <c r="H1204" s="21">
        <v>213.98879117018319</v>
      </c>
      <c r="I1204" s="21">
        <v>174.43854615376216</v>
      </c>
      <c r="J1204" s="21">
        <v>366.31728905799599</v>
      </c>
      <c r="K1204" s="21">
        <v>255.07109735144476</v>
      </c>
      <c r="L1204" s="21">
        <v>56.528229125377628</v>
      </c>
      <c r="M1204" s="21">
        <v>48.279175717471396</v>
      </c>
      <c r="N1204" s="21">
        <v>8.9537390150887077</v>
      </c>
      <c r="O1204" s="21">
        <v>6.2893081761006293</v>
      </c>
      <c r="P1204" s="21">
        <v>68.090787716955944</v>
      </c>
      <c r="Q1204" s="21">
        <v>68.007780090042303</v>
      </c>
      <c r="R1204" s="21">
        <v>16.3</v>
      </c>
      <c r="S1204" s="21">
        <v>18.5</v>
      </c>
      <c r="T1204" s="21">
        <v>70.972982730609544</v>
      </c>
      <c r="U1204" s="21">
        <v>87.305704496622212</v>
      </c>
    </row>
    <row r="1205" spans="1:21" x14ac:dyDescent="0.3">
      <c r="A1205" s="4" t="s">
        <v>2190</v>
      </c>
      <c r="B1205" s="4" t="s">
        <v>2191</v>
      </c>
      <c r="C1205" s="4" t="s">
        <v>122</v>
      </c>
      <c r="D1205" s="4">
        <v>0</v>
      </c>
      <c r="E1205" s="4" t="s">
        <v>66</v>
      </c>
      <c r="F1205" s="21">
        <v>7494.4026408284899</v>
      </c>
      <c r="G1205" s="21">
        <v>6221.9906272037733</v>
      </c>
      <c r="H1205" s="21">
        <v>239.16369181324507</v>
      </c>
      <c r="I1205" s="21">
        <v>177.10061199044156</v>
      </c>
      <c r="J1205" s="21">
        <v>294.13864106115687</v>
      </c>
      <c r="K1205" s="21">
        <v>175.24387187646442</v>
      </c>
      <c r="L1205" s="21">
        <v>58.728696897722919</v>
      </c>
      <c r="M1205" s="21">
        <v>39.211431822714324</v>
      </c>
      <c r="N1205" s="21">
        <v>7.1256830601092895</v>
      </c>
      <c r="O1205" s="21">
        <v>6.3677148586904835</v>
      </c>
      <c r="P1205" s="21">
        <v>50.327715355805239</v>
      </c>
      <c r="Q1205" s="21">
        <v>76.654136894211888</v>
      </c>
      <c r="R1205" s="21">
        <v>5.4</v>
      </c>
      <c r="S1205" s="21">
        <v>6.7</v>
      </c>
      <c r="T1205" s="21">
        <v>81.087169087024222</v>
      </c>
      <c r="U1205" s="21">
        <v>90.74607705599098</v>
      </c>
    </row>
    <row r="1206" spans="1:21" x14ac:dyDescent="0.3">
      <c r="A1206" s="4" t="s">
        <v>2192</v>
      </c>
      <c r="B1206" s="4" t="s">
        <v>2193</v>
      </c>
      <c r="C1206" s="4" t="s">
        <v>122</v>
      </c>
      <c r="D1206" s="4">
        <v>0</v>
      </c>
      <c r="E1206" s="4" t="s">
        <v>66</v>
      </c>
      <c r="F1206" s="21">
        <v>7826.601000128032</v>
      </c>
      <c r="G1206" s="21">
        <v>6685.4977259564666</v>
      </c>
      <c r="H1206" s="21">
        <v>232.79774879518445</v>
      </c>
      <c r="I1206" s="21">
        <v>170.89689017057495</v>
      </c>
      <c r="J1206" s="21">
        <v>290.18543750867451</v>
      </c>
      <c r="K1206" s="21">
        <v>174.69174357380857</v>
      </c>
      <c r="L1206" s="21">
        <v>56.591482789311598</v>
      </c>
      <c r="M1206" s="21">
        <v>40.49459674416677</v>
      </c>
      <c r="N1206" s="21">
        <v>7.6202076617994381</v>
      </c>
      <c r="O1206" s="21">
        <v>6.5272834685379175</v>
      </c>
      <c r="P1206" s="21">
        <v>45.080190723883831</v>
      </c>
      <c r="Q1206" s="21">
        <v>116.88729853040346</v>
      </c>
      <c r="R1206" s="21">
        <v>6.6</v>
      </c>
      <c r="S1206" s="21">
        <v>9.8000000000000007</v>
      </c>
      <c r="T1206" s="21">
        <v>78.373390431062518</v>
      </c>
      <c r="U1206" s="21">
        <v>89.945175537631982</v>
      </c>
    </row>
    <row r="1207" spans="1:21" x14ac:dyDescent="0.3">
      <c r="A1207" s="4" t="s">
        <v>2194</v>
      </c>
      <c r="B1207" s="4" t="s">
        <v>2195</v>
      </c>
      <c r="C1207" s="4" t="s">
        <v>122</v>
      </c>
      <c r="D1207" s="4">
        <v>0</v>
      </c>
      <c r="E1207" s="4" t="s">
        <v>66</v>
      </c>
      <c r="F1207" s="21">
        <v>7434.7041642497252</v>
      </c>
      <c r="G1207" s="21">
        <v>6243.4530263556935</v>
      </c>
      <c r="H1207" s="21">
        <v>231.87946490073173</v>
      </c>
      <c r="I1207" s="21">
        <v>174.06651491493213</v>
      </c>
      <c r="J1207" s="21">
        <v>273.43397012679168</v>
      </c>
      <c r="K1207" s="21">
        <v>196.19754156606459</v>
      </c>
      <c r="L1207" s="21">
        <v>67.573215070073687</v>
      </c>
      <c r="M1207" s="21">
        <v>35.757488842674476</v>
      </c>
      <c r="N1207" s="21">
        <v>5.394801373222168</v>
      </c>
      <c r="O1207" s="21">
        <v>5.3837871096754348</v>
      </c>
      <c r="P1207" s="21">
        <v>42.80155642023346</v>
      </c>
      <c r="Q1207" s="21">
        <v>62.994562574598817</v>
      </c>
      <c r="R1207" s="21">
        <v>5.7</v>
      </c>
      <c r="S1207" s="21">
        <v>7.2</v>
      </c>
      <c r="T1207" s="21">
        <v>79.298321402122937</v>
      </c>
      <c r="U1207" s="21">
        <v>92.886498553960124</v>
      </c>
    </row>
    <row r="1208" spans="1:21" x14ac:dyDescent="0.3">
      <c r="A1208" s="4" t="s">
        <v>2196</v>
      </c>
      <c r="B1208" s="4" t="s">
        <v>2197</v>
      </c>
      <c r="C1208" s="4" t="s">
        <v>122</v>
      </c>
      <c r="D1208" s="4">
        <v>0</v>
      </c>
      <c r="E1208" s="4" t="s">
        <v>66</v>
      </c>
      <c r="F1208" s="21">
        <v>9870.2199226209777</v>
      </c>
      <c r="G1208" s="21">
        <v>9403.3288679024772</v>
      </c>
      <c r="H1208" s="21">
        <v>258.80352219626195</v>
      </c>
      <c r="I1208" s="21">
        <v>190.08200102719837</v>
      </c>
      <c r="J1208" s="21">
        <v>307.21904345553764</v>
      </c>
      <c r="K1208" s="21">
        <v>216.34749200613655</v>
      </c>
      <c r="L1208" s="21">
        <v>67.817150678129181</v>
      </c>
      <c r="M1208" s="21">
        <v>46.997904782045794</v>
      </c>
      <c r="N1208" s="21">
        <v>11.539848539487918</v>
      </c>
      <c r="O1208" s="21">
        <v>8.7660148347943352</v>
      </c>
      <c r="P1208" s="21">
        <v>25.925925925925924</v>
      </c>
      <c r="Q1208" s="21">
        <v>33.646346312666317</v>
      </c>
      <c r="R1208" s="21">
        <v>11.8</v>
      </c>
      <c r="S1208" s="21">
        <v>16</v>
      </c>
      <c r="T1208" s="21">
        <v>66.847515705311253</v>
      </c>
      <c r="U1208" s="21">
        <v>82.665509206378218</v>
      </c>
    </row>
    <row r="1209" spans="1:21" x14ac:dyDescent="0.3">
      <c r="A1209" s="4" t="s">
        <v>2198</v>
      </c>
      <c r="B1209" s="4" t="s">
        <v>420</v>
      </c>
      <c r="C1209" s="4" t="s">
        <v>122</v>
      </c>
      <c r="D1209" s="4">
        <v>0</v>
      </c>
      <c r="E1209" s="4" t="s">
        <v>66</v>
      </c>
      <c r="F1209" s="21">
        <v>6891.5857986471674</v>
      </c>
      <c r="G1209" s="21">
        <v>5703.2467459739792</v>
      </c>
      <c r="H1209" s="21">
        <v>221.89252375438437</v>
      </c>
      <c r="I1209" s="21">
        <v>170.8464804924435</v>
      </c>
      <c r="J1209" s="21">
        <v>301.69386840759688</v>
      </c>
      <c r="K1209" s="21">
        <v>177.78569109403861</v>
      </c>
      <c r="L1209" s="21">
        <v>53.01772986684464</v>
      </c>
      <c r="M1209" s="21">
        <v>48.241526982599275</v>
      </c>
      <c r="N1209" s="21">
        <v>6.0075650819550548</v>
      </c>
      <c r="O1209" s="21">
        <v>4.2735042735042734</v>
      </c>
      <c r="P1209" s="21">
        <v>50.243111831442462</v>
      </c>
      <c r="Q1209" s="21">
        <v>59.081903034064595</v>
      </c>
      <c r="R1209" s="21">
        <v>4.3</v>
      </c>
      <c r="S1209" s="21">
        <v>5.9</v>
      </c>
      <c r="T1209" s="21">
        <v>78.460702689727484</v>
      </c>
      <c r="U1209" s="21">
        <v>91.548770083890233</v>
      </c>
    </row>
    <row r="1210" spans="1:21" x14ac:dyDescent="0.3">
      <c r="A1210" s="4" t="s">
        <v>2199</v>
      </c>
      <c r="B1210" s="4" t="s">
        <v>2200</v>
      </c>
      <c r="C1210" s="4" t="s">
        <v>122</v>
      </c>
      <c r="D1210" s="4">
        <v>0</v>
      </c>
      <c r="E1210" s="4" t="s">
        <v>66</v>
      </c>
      <c r="F1210" s="21">
        <v>8802.4869449579091</v>
      </c>
      <c r="G1210" s="21">
        <v>8134.652805004951</v>
      </c>
      <c r="H1210" s="21">
        <v>233.52212639284167</v>
      </c>
      <c r="I1210" s="21">
        <v>197.46822179331355</v>
      </c>
      <c r="J1210" s="21">
        <v>348.63266595955281</v>
      </c>
      <c r="K1210" s="21">
        <v>206.60675577274642</v>
      </c>
      <c r="L1210" s="21">
        <v>53.051564480305672</v>
      </c>
      <c r="M1210" s="21">
        <v>43.780449710512734</v>
      </c>
      <c r="N1210" s="21">
        <v>8.1906180193596434</v>
      </c>
      <c r="O1210" s="21">
        <v>4.986014836434391</v>
      </c>
      <c r="P1210" s="21">
        <v>37.868162692847122</v>
      </c>
      <c r="Q1210" s="21">
        <v>51.023912552863713</v>
      </c>
      <c r="R1210" s="21">
        <v>8.6</v>
      </c>
      <c r="S1210" s="21">
        <v>10.6</v>
      </c>
      <c r="T1210" s="21">
        <v>72.196511213955148</v>
      </c>
      <c r="U1210" s="21">
        <v>87.494063167893614</v>
      </c>
    </row>
    <row r="1211" spans="1:21" x14ac:dyDescent="0.3">
      <c r="A1211" s="4" t="s">
        <v>2201</v>
      </c>
      <c r="B1211" s="4" t="s">
        <v>2202</v>
      </c>
      <c r="C1211" s="4" t="s">
        <v>122</v>
      </c>
      <c r="D1211" s="4">
        <v>0</v>
      </c>
      <c r="E1211" s="4" t="s">
        <v>66</v>
      </c>
      <c r="F1211" s="21">
        <v>8403.1761927085645</v>
      </c>
      <c r="G1211" s="21">
        <v>6481.2289889524773</v>
      </c>
      <c r="H1211" s="21">
        <v>242.08650895690297</v>
      </c>
      <c r="I1211" s="21">
        <v>183.29567733798356</v>
      </c>
      <c r="J1211" s="21">
        <v>311.20676291489781</v>
      </c>
      <c r="K1211" s="21">
        <v>185.06960744494958</v>
      </c>
      <c r="L1211" s="21">
        <v>52.660400307048235</v>
      </c>
      <c r="M1211" s="21">
        <v>34.960324708243391</v>
      </c>
      <c r="N1211" s="21">
        <v>8.1335616438356162</v>
      </c>
      <c r="O1211" s="21">
        <v>6.3054647361046241</v>
      </c>
      <c r="P1211" s="21">
        <v>26.679841897233203</v>
      </c>
      <c r="Q1211" s="21">
        <v>49.717395855139216</v>
      </c>
      <c r="R1211" s="21">
        <v>6.7</v>
      </c>
      <c r="S1211" s="21">
        <v>7.2</v>
      </c>
      <c r="T1211" s="21">
        <v>81.042731951135295</v>
      </c>
      <c r="U1211" s="21">
        <v>91.17719848209866</v>
      </c>
    </row>
    <row r="1212" spans="1:21" x14ac:dyDescent="0.3">
      <c r="A1212" s="4" t="s">
        <v>2203</v>
      </c>
      <c r="B1212" s="4" t="s">
        <v>2204</v>
      </c>
      <c r="C1212" s="4" t="s">
        <v>122</v>
      </c>
      <c r="D1212" s="4">
        <v>0</v>
      </c>
      <c r="E1212" s="4" t="s">
        <v>66</v>
      </c>
      <c r="F1212" s="21">
        <v>10301.939928039443</v>
      </c>
      <c r="G1212" s="21">
        <v>7859.1874941990091</v>
      </c>
      <c r="H1212" s="21">
        <v>265.13739159259524</v>
      </c>
      <c r="I1212" s="21">
        <v>189.46442054822313</v>
      </c>
      <c r="J1212" s="21">
        <v>350.91567381474425</v>
      </c>
      <c r="K1212" s="21">
        <v>200.25248082839903</v>
      </c>
      <c r="L1212" s="21">
        <v>63.227598163698268</v>
      </c>
      <c r="M1212" s="21">
        <v>40.272690111619035</v>
      </c>
      <c r="N1212" s="21">
        <v>8.5622547270781304</v>
      </c>
      <c r="O1212" s="21">
        <v>11.235955056179776</v>
      </c>
      <c r="P1212" s="21">
        <v>56.29139072847682</v>
      </c>
      <c r="Q1212" s="21">
        <v>45.927740355174521</v>
      </c>
      <c r="R1212" s="21">
        <v>15.699999999999998</v>
      </c>
      <c r="S1212" s="21">
        <v>17.5</v>
      </c>
      <c r="T1212" s="21">
        <v>64.675710656248498</v>
      </c>
      <c r="U1212" s="21">
        <v>83.247478464135753</v>
      </c>
    </row>
    <row r="1213" spans="1:21" x14ac:dyDescent="0.3">
      <c r="A1213" s="4" t="s">
        <v>2205</v>
      </c>
      <c r="B1213" s="4" t="s">
        <v>2206</v>
      </c>
      <c r="C1213" s="4" t="s">
        <v>122</v>
      </c>
      <c r="D1213" s="4">
        <v>0</v>
      </c>
      <c r="E1213" s="4" t="s">
        <v>66</v>
      </c>
      <c r="F1213" s="21">
        <v>6595.8652438071149</v>
      </c>
      <c r="G1213" s="21">
        <v>5268.3760866586317</v>
      </c>
      <c r="H1213" s="21">
        <v>208.40921136186097</v>
      </c>
      <c r="I1213" s="21">
        <v>155.55497934058661</v>
      </c>
      <c r="J1213" s="21">
        <v>301.3348671589946</v>
      </c>
      <c r="K1213" s="21">
        <v>167.74106670843915</v>
      </c>
      <c r="L1213" s="21">
        <v>63.360856347267507</v>
      </c>
      <c r="M1213" s="21">
        <v>37.980416579215742</v>
      </c>
      <c r="N1213" s="21">
        <v>5.6802044873615447</v>
      </c>
      <c r="O1213" s="21">
        <v>4.1894446431308436</v>
      </c>
      <c r="P1213" s="21">
        <v>47.936085219707053</v>
      </c>
      <c r="Q1213" s="21">
        <v>60.064040694423156</v>
      </c>
      <c r="R1213" s="21">
        <v>5.5</v>
      </c>
      <c r="S1213" s="21">
        <v>6.4999999999999991</v>
      </c>
      <c r="T1213" s="21">
        <v>80.400867423205682</v>
      </c>
      <c r="U1213" s="21">
        <v>91.844597339291155</v>
      </c>
    </row>
    <row r="1214" spans="1:21" x14ac:dyDescent="0.3">
      <c r="A1214" s="4" t="s">
        <v>2207</v>
      </c>
      <c r="B1214" s="4" t="s">
        <v>2208</v>
      </c>
      <c r="C1214" s="4" t="s">
        <v>122</v>
      </c>
      <c r="D1214" s="4">
        <v>1</v>
      </c>
      <c r="E1214" s="4" t="s">
        <v>72</v>
      </c>
      <c r="F1214" s="21">
        <v>7596.7196306511896</v>
      </c>
      <c r="G1214" s="21">
        <v>6822.0924979214715</v>
      </c>
      <c r="H1214" s="21">
        <v>178.81063602872919</v>
      </c>
      <c r="I1214" s="21">
        <v>150.04911367568621</v>
      </c>
      <c r="J1214" s="21">
        <v>329.0366520787619</v>
      </c>
      <c r="K1214" s="21">
        <v>208.35829300745939</v>
      </c>
      <c r="L1214" s="21">
        <v>60.66983798638055</v>
      </c>
      <c r="M1214" s="21">
        <v>49.58465591816541</v>
      </c>
      <c r="N1214" s="21">
        <v>8.6362000719683341</v>
      </c>
      <c r="O1214" s="21">
        <v>7.7695521512863737</v>
      </c>
      <c r="P1214" s="21">
        <v>39.145907473309606</v>
      </c>
      <c r="Q1214" s="21">
        <v>46.839974572585234</v>
      </c>
      <c r="R1214" s="21">
        <v>15.8</v>
      </c>
      <c r="S1214" s="21">
        <v>12.4</v>
      </c>
      <c r="T1214" s="21">
        <v>68.354925173106992</v>
      </c>
      <c r="U1214" s="21">
        <v>86.796383089523275</v>
      </c>
    </row>
    <row r="1215" spans="1:21" x14ac:dyDescent="0.3">
      <c r="A1215" s="4" t="s">
        <v>2209</v>
      </c>
      <c r="B1215" s="4" t="s">
        <v>2210</v>
      </c>
      <c r="C1215" s="4" t="s">
        <v>122</v>
      </c>
      <c r="D1215" s="4">
        <v>0</v>
      </c>
      <c r="E1215" s="4" t="s">
        <v>66</v>
      </c>
      <c r="F1215" s="21">
        <v>7041.1999241660296</v>
      </c>
      <c r="G1215" s="21">
        <v>5894.1796108282761</v>
      </c>
      <c r="H1215" s="21">
        <v>224.53522954696922</v>
      </c>
      <c r="I1215" s="21">
        <v>171.45873723167796</v>
      </c>
      <c r="J1215" s="21">
        <v>338.47803858146852</v>
      </c>
      <c r="K1215" s="21">
        <v>177.2039699741787</v>
      </c>
      <c r="L1215" s="21">
        <v>51.884545306117744</v>
      </c>
      <c r="M1215" s="21">
        <v>37.830882013150095</v>
      </c>
      <c r="N1215" s="21">
        <v>7.1560704897283616</v>
      </c>
      <c r="O1215" s="21">
        <v>4.6296296296296298</v>
      </c>
      <c r="P1215" s="21">
        <v>58.209774848984075</v>
      </c>
      <c r="Q1215" s="21">
        <v>62.997813133238367</v>
      </c>
      <c r="R1215" s="21">
        <v>5.6000000000000005</v>
      </c>
      <c r="S1215" s="21">
        <v>8</v>
      </c>
      <c r="T1215" s="21">
        <v>81.621368241043754</v>
      </c>
      <c r="U1215" s="21">
        <v>92.385814239812618</v>
      </c>
    </row>
    <row r="1216" spans="1:21" x14ac:dyDescent="0.3">
      <c r="A1216" s="4" t="s">
        <v>2211</v>
      </c>
      <c r="B1216" s="4" t="s">
        <v>461</v>
      </c>
      <c r="C1216" s="4" t="s">
        <v>122</v>
      </c>
      <c r="D1216" s="4">
        <v>0</v>
      </c>
      <c r="E1216" s="4" t="s">
        <v>66</v>
      </c>
      <c r="F1216" s="21">
        <v>5308.8936467296298</v>
      </c>
      <c r="G1216" s="21">
        <v>3823.0320956889182</v>
      </c>
      <c r="H1216" s="21">
        <v>209.15585328894895</v>
      </c>
      <c r="I1216" s="21">
        <v>132.6354613690998</v>
      </c>
      <c r="J1216" s="21">
        <v>236.5321821154142</v>
      </c>
      <c r="K1216" s="21">
        <v>132.08221923258174</v>
      </c>
      <c r="L1216" s="21">
        <v>65.542269599894027</v>
      </c>
      <c r="M1216" s="21">
        <v>32.060576036023541</v>
      </c>
      <c r="N1216" s="21">
        <v>4.0220994475138125</v>
      </c>
      <c r="O1216" s="21">
        <v>4.5610511339861075</v>
      </c>
      <c r="P1216" s="21">
        <v>97.704217832354502</v>
      </c>
      <c r="Q1216" s="21">
        <v>197.97754284588615</v>
      </c>
      <c r="R1216" s="21">
        <v>3.7</v>
      </c>
      <c r="S1216" s="21">
        <v>6.1</v>
      </c>
      <c r="T1216" s="21">
        <v>91.137080046384767</v>
      </c>
      <c r="U1216" s="21">
        <v>94.92562672961094</v>
      </c>
    </row>
    <row r="1217" spans="1:21" x14ac:dyDescent="0.3">
      <c r="A1217" s="4" t="s">
        <v>2212</v>
      </c>
      <c r="B1217" s="4" t="s">
        <v>790</v>
      </c>
      <c r="C1217" s="4" t="s">
        <v>122</v>
      </c>
      <c r="D1217" s="4">
        <v>0</v>
      </c>
      <c r="E1217" s="4" t="s">
        <v>66</v>
      </c>
      <c r="F1217" s="21">
        <v>9154.504651539115</v>
      </c>
      <c r="G1217" s="21">
        <v>7327.8889098058835</v>
      </c>
      <c r="H1217" s="21">
        <v>269.38022151186794</v>
      </c>
      <c r="I1217" s="21">
        <v>179.16125301770293</v>
      </c>
      <c r="J1217" s="21">
        <v>325.28643234258897</v>
      </c>
      <c r="K1217" s="21">
        <v>177.34246435161134</v>
      </c>
      <c r="L1217" s="21">
        <v>68.726363353831857</v>
      </c>
      <c r="M1217" s="21">
        <v>40.012208443809001</v>
      </c>
      <c r="N1217" s="21">
        <v>9.8144839184359896</v>
      </c>
      <c r="O1217" s="21">
        <v>7.8130808036109389</v>
      </c>
      <c r="P1217" s="21">
        <v>101.12359550561798</v>
      </c>
      <c r="Q1217" s="21">
        <v>110.30886482150021</v>
      </c>
      <c r="R1217" s="21">
        <v>9.9</v>
      </c>
      <c r="S1217" s="21">
        <v>13.8</v>
      </c>
      <c r="T1217" s="21">
        <v>71.375401793266789</v>
      </c>
      <c r="U1217" s="21">
        <v>86.681425408840965</v>
      </c>
    </row>
    <row r="1218" spans="1:21" x14ac:dyDescent="0.3">
      <c r="A1218" s="4" t="s">
        <v>2213</v>
      </c>
      <c r="B1218" s="4" t="s">
        <v>283</v>
      </c>
      <c r="C1218" s="4" t="s">
        <v>122</v>
      </c>
      <c r="D1218" s="4">
        <v>0</v>
      </c>
      <c r="E1218" s="4" t="s">
        <v>66</v>
      </c>
      <c r="F1218" s="21">
        <v>5789.3572560166931</v>
      </c>
      <c r="G1218" s="21">
        <v>3626.7777317755213</v>
      </c>
      <c r="H1218" s="21">
        <v>181.11708426741583</v>
      </c>
      <c r="I1218" s="21">
        <v>120.5833103890418</v>
      </c>
      <c r="J1218" s="21">
        <v>217.29689477438578</v>
      </c>
      <c r="K1218" s="21">
        <v>112.55281769148833</v>
      </c>
      <c r="L1218" s="21">
        <v>54.580385598945341</v>
      </c>
      <c r="M1218" s="21">
        <v>26.775497572776601</v>
      </c>
      <c r="N1218" s="21">
        <v>7.611852906396023</v>
      </c>
      <c r="O1218" s="21">
        <v>4.5804638390079591</v>
      </c>
      <c r="P1218" s="21">
        <v>124.17437252311757</v>
      </c>
      <c r="Q1218" s="21">
        <v>153.63778269794634</v>
      </c>
      <c r="R1218" s="21">
        <v>5.4</v>
      </c>
      <c r="S1218" s="21">
        <v>7.1999999999999993</v>
      </c>
      <c r="T1218" s="21">
        <v>90.583399468449159</v>
      </c>
      <c r="U1218" s="21">
        <v>91.171162670000825</v>
      </c>
    </row>
    <row r="1219" spans="1:21" x14ac:dyDescent="0.3">
      <c r="A1219" s="4" t="s">
        <v>2214</v>
      </c>
      <c r="B1219" s="4" t="s">
        <v>2215</v>
      </c>
      <c r="C1219" s="4" t="s">
        <v>122</v>
      </c>
      <c r="D1219" s="4">
        <v>0</v>
      </c>
      <c r="E1219" s="4" t="s">
        <v>66</v>
      </c>
      <c r="F1219" s="21">
        <v>10409.655194457808</v>
      </c>
      <c r="G1219" s="21">
        <v>7207.4157432893089</v>
      </c>
      <c r="H1219" s="21">
        <v>236.65736720652598</v>
      </c>
      <c r="I1219" s="21">
        <v>173.0838035781143</v>
      </c>
      <c r="J1219" s="21">
        <v>312.06460076373662</v>
      </c>
      <c r="K1219" s="21">
        <v>203.31286720551887</v>
      </c>
      <c r="L1219" s="21">
        <v>64.466991847441633</v>
      </c>
      <c r="M1219" s="21">
        <v>37.839463942992005</v>
      </c>
      <c r="N1219" s="21">
        <v>13.377486348384833</v>
      </c>
      <c r="O1219" s="21">
        <v>9.2977389589349855</v>
      </c>
      <c r="P1219" s="21">
        <v>56.629644864938982</v>
      </c>
      <c r="Q1219" s="21">
        <v>58.98339589318276</v>
      </c>
      <c r="R1219" s="21">
        <v>8.1</v>
      </c>
      <c r="S1219" s="21">
        <v>10.3</v>
      </c>
      <c r="T1219" s="21">
        <v>83.236816380679741</v>
      </c>
      <c r="U1219" s="21">
        <v>85.537881076675546</v>
      </c>
    </row>
    <row r="1220" spans="1:21" x14ac:dyDescent="0.3">
      <c r="A1220" s="4" t="s">
        <v>2216</v>
      </c>
      <c r="B1220" s="4" t="s">
        <v>2217</v>
      </c>
      <c r="C1220" s="4" t="s">
        <v>122</v>
      </c>
      <c r="D1220" s="4">
        <v>0</v>
      </c>
      <c r="E1220" s="4" t="s">
        <v>66</v>
      </c>
      <c r="F1220" s="21">
        <v>8119.1177247674677</v>
      </c>
      <c r="G1220" s="21">
        <v>5916.2431970907874</v>
      </c>
      <c r="H1220" s="21">
        <v>218.96133576556281</v>
      </c>
      <c r="I1220" s="21">
        <v>174.32798717277271</v>
      </c>
      <c r="J1220" s="21">
        <v>291.93948811928766</v>
      </c>
      <c r="K1220" s="21">
        <v>153.3023058267448</v>
      </c>
      <c r="L1220" s="21">
        <v>73.907469971179836</v>
      </c>
      <c r="M1220" s="21">
        <v>33.960060997163033</v>
      </c>
      <c r="N1220" s="21">
        <v>7.3505912432086928</v>
      </c>
      <c r="O1220" s="21">
        <v>8.5640215331787424</v>
      </c>
      <c r="P1220" s="21">
        <v>20.588235294117645</v>
      </c>
      <c r="Q1220" s="21">
        <v>43.283797431828013</v>
      </c>
      <c r="R1220" s="21">
        <v>7.3</v>
      </c>
      <c r="S1220" s="21">
        <v>7.5</v>
      </c>
      <c r="T1220" s="21">
        <v>76.77119123211412</v>
      </c>
      <c r="U1220" s="21">
        <v>91.74755822689707</v>
      </c>
    </row>
    <row r="1221" spans="1:21" x14ac:dyDescent="0.3">
      <c r="A1221" s="4" t="s">
        <v>2218</v>
      </c>
      <c r="B1221" s="4" t="s">
        <v>2219</v>
      </c>
      <c r="C1221" s="4" t="s">
        <v>122</v>
      </c>
      <c r="D1221" s="4">
        <v>0</v>
      </c>
      <c r="E1221" s="4" t="s">
        <v>66</v>
      </c>
      <c r="F1221" s="21">
        <v>8355.9393220431211</v>
      </c>
      <c r="G1221" s="21">
        <v>6230.0183301921406</v>
      </c>
      <c r="H1221" s="21">
        <v>224.77170450453605</v>
      </c>
      <c r="I1221" s="21">
        <v>181.27204470469445</v>
      </c>
      <c r="J1221" s="21">
        <v>271.87123435554514</v>
      </c>
      <c r="K1221" s="21">
        <v>189.79568442417602</v>
      </c>
      <c r="L1221" s="21">
        <v>82.267056288651332</v>
      </c>
      <c r="M1221" s="21">
        <v>39.556590376778772</v>
      </c>
      <c r="N1221" s="21">
        <v>10.158867394358586</v>
      </c>
      <c r="O1221" s="21">
        <v>5.8288875716261606</v>
      </c>
      <c r="P1221" s="21">
        <v>39.473684210526315</v>
      </c>
      <c r="Q1221" s="21">
        <v>44.694571889850685</v>
      </c>
      <c r="R1221" s="21">
        <v>8.6999999999999993</v>
      </c>
      <c r="S1221" s="21">
        <v>8.6000000000000014</v>
      </c>
      <c r="T1221" s="21">
        <v>77.118792770661514</v>
      </c>
      <c r="U1221" s="21">
        <v>90.279859706314667</v>
      </c>
    </row>
    <row r="1222" spans="1:21" x14ac:dyDescent="0.3">
      <c r="A1222" s="4" t="s">
        <v>2220</v>
      </c>
      <c r="B1222" s="4" t="s">
        <v>2182</v>
      </c>
      <c r="C1222" s="4" t="s">
        <v>122</v>
      </c>
      <c r="D1222" s="4">
        <v>0</v>
      </c>
      <c r="E1222" s="4" t="s">
        <v>66</v>
      </c>
      <c r="F1222" s="21">
        <v>10436.30066627763</v>
      </c>
      <c r="G1222" s="21">
        <v>7686.5907672754347</v>
      </c>
      <c r="H1222" s="21">
        <v>278.2155937031751</v>
      </c>
      <c r="I1222" s="21">
        <v>210.32473934389205</v>
      </c>
      <c r="J1222" s="21">
        <v>378.37248134896583</v>
      </c>
      <c r="K1222" s="21">
        <v>283.5977974667249</v>
      </c>
      <c r="L1222" s="21">
        <v>77.347536537746379</v>
      </c>
      <c r="M1222" s="21">
        <v>26.913227443529877</v>
      </c>
      <c r="N1222" s="21">
        <v>9.8684210526315788</v>
      </c>
      <c r="O1222" s="21">
        <v>8.788962698007154</v>
      </c>
      <c r="P1222" s="21">
        <v>47.008547008547012</v>
      </c>
      <c r="Q1222" s="21">
        <v>30.449510904731092</v>
      </c>
      <c r="R1222" s="21">
        <v>21.4</v>
      </c>
      <c r="S1222" s="21">
        <v>25.5</v>
      </c>
      <c r="T1222" s="21">
        <v>61.228853531224452</v>
      </c>
      <c r="U1222" s="21">
        <v>79.600638033910315</v>
      </c>
    </row>
    <row r="1223" spans="1:21" x14ac:dyDescent="0.3">
      <c r="A1223" s="4" t="s">
        <v>2221</v>
      </c>
      <c r="B1223" s="4" t="s">
        <v>1130</v>
      </c>
      <c r="C1223" s="4" t="s">
        <v>122</v>
      </c>
      <c r="D1223" s="4">
        <v>0</v>
      </c>
      <c r="E1223" s="4" t="s">
        <v>66</v>
      </c>
      <c r="F1223" s="21">
        <v>8440.1685252537245</v>
      </c>
      <c r="G1223" s="21">
        <v>6137.0564387329177</v>
      </c>
      <c r="H1223" s="21">
        <v>206.4406625360015</v>
      </c>
      <c r="I1223" s="21">
        <v>165.96533290300917</v>
      </c>
      <c r="J1223" s="21">
        <v>297.48701531388008</v>
      </c>
      <c r="K1223" s="21">
        <v>152.09818280637728</v>
      </c>
      <c r="L1223" s="21">
        <v>63.174531961092825</v>
      </c>
      <c r="M1223" s="21">
        <v>41.916319850240598</v>
      </c>
      <c r="N1223" s="21">
        <v>10.397326401782399</v>
      </c>
      <c r="O1223" s="21">
        <v>6.5936710383828663</v>
      </c>
      <c r="P1223" s="21">
        <v>104.91803278688523</v>
      </c>
      <c r="Q1223" s="21">
        <v>100.18190925628113</v>
      </c>
      <c r="R1223" s="21">
        <v>9.3000000000000007</v>
      </c>
      <c r="S1223" s="21">
        <v>11.7</v>
      </c>
      <c r="T1223" s="21">
        <v>76.546591791078853</v>
      </c>
      <c r="U1223" s="21">
        <v>89.009773846044084</v>
      </c>
    </row>
    <row r="1224" spans="1:21" x14ac:dyDescent="0.3">
      <c r="A1224" s="4" t="s">
        <v>2222</v>
      </c>
      <c r="B1224" s="4" t="s">
        <v>311</v>
      </c>
      <c r="C1224" s="4" t="s">
        <v>122</v>
      </c>
      <c r="D1224" s="4">
        <v>1</v>
      </c>
      <c r="E1224" s="4" t="s">
        <v>72</v>
      </c>
      <c r="F1224" s="21">
        <v>7646.8072841971198</v>
      </c>
      <c r="G1224" s="21">
        <v>7130.2542912793433</v>
      </c>
      <c r="H1224" s="21">
        <v>217.10773299161383</v>
      </c>
      <c r="I1224" s="21">
        <v>179.85487983969628</v>
      </c>
      <c r="J1224" s="21">
        <v>326.08809600776431</v>
      </c>
      <c r="K1224" s="21">
        <v>197.84704345649934</v>
      </c>
      <c r="L1224" s="21">
        <v>54.748816820162972</v>
      </c>
      <c r="M1224" s="21">
        <v>38.106708495316255</v>
      </c>
      <c r="N1224" s="21">
        <v>8.1741448245224344</v>
      </c>
      <c r="O1224" s="21">
        <v>5.5154513748073644</v>
      </c>
      <c r="P1224" s="21">
        <v>44.481054365733115</v>
      </c>
      <c r="Q1224" s="21">
        <v>70.192796213600019</v>
      </c>
      <c r="R1224" s="21">
        <v>10.199999999999999</v>
      </c>
      <c r="S1224" s="21">
        <v>13.800000000000002</v>
      </c>
      <c r="T1224" s="21">
        <v>69.258072467340398</v>
      </c>
      <c r="U1224" s="21">
        <v>85.811873931101886</v>
      </c>
    </row>
    <row r="1225" spans="1:21" x14ac:dyDescent="0.3">
      <c r="A1225" s="4" t="s">
        <v>2223</v>
      </c>
      <c r="B1225" s="4" t="s">
        <v>2224</v>
      </c>
      <c r="C1225" s="4" t="s">
        <v>122</v>
      </c>
      <c r="D1225" s="4">
        <v>0</v>
      </c>
      <c r="E1225" s="4" t="s">
        <v>66</v>
      </c>
      <c r="F1225" s="21">
        <v>9900.5701652399293</v>
      </c>
      <c r="G1225" s="21">
        <v>7828.7406499807257</v>
      </c>
      <c r="H1225" s="21">
        <v>260.86550868261531</v>
      </c>
      <c r="I1225" s="21">
        <v>208.72014830843651</v>
      </c>
      <c r="J1225" s="21">
        <v>351.88144955023489</v>
      </c>
      <c r="K1225" s="21">
        <v>250.36655698201565</v>
      </c>
      <c r="L1225" s="21">
        <v>71.179006509220429</v>
      </c>
      <c r="M1225" s="21">
        <v>30.024332525632438</v>
      </c>
      <c r="N1225" s="21">
        <v>10.402306053390149</v>
      </c>
      <c r="O1225" s="21">
        <v>8.3512018959485381</v>
      </c>
      <c r="P1225" s="21">
        <v>84.791386271870806</v>
      </c>
      <c r="Q1225" s="21">
        <v>88.20964161116396</v>
      </c>
      <c r="R1225" s="21">
        <v>13</v>
      </c>
      <c r="S1225" s="21">
        <v>16.899999999999999</v>
      </c>
      <c r="T1225" s="21">
        <v>72.143295716796175</v>
      </c>
      <c r="U1225" s="21">
        <v>85.532507442619803</v>
      </c>
    </row>
    <row r="1226" spans="1:21" x14ac:dyDescent="0.3">
      <c r="A1226" s="4" t="s">
        <v>2225</v>
      </c>
      <c r="B1226" s="4" t="s">
        <v>2226</v>
      </c>
      <c r="C1226" s="4" t="s">
        <v>122</v>
      </c>
      <c r="D1226" s="4">
        <v>0</v>
      </c>
      <c r="E1226" s="4" t="s">
        <v>66</v>
      </c>
      <c r="F1226" s="21">
        <v>9822.0013894041294</v>
      </c>
      <c r="G1226" s="21">
        <v>6759.8883093427939</v>
      </c>
      <c r="H1226" s="21">
        <v>236.31195741124625</v>
      </c>
      <c r="I1226" s="21">
        <v>184.46719956827008</v>
      </c>
      <c r="J1226" s="21">
        <v>346.00617186611817</v>
      </c>
      <c r="K1226" s="21">
        <v>187.93491135902855</v>
      </c>
      <c r="L1226" s="21">
        <v>66.443870796936764</v>
      </c>
      <c r="M1226" s="21">
        <v>30.755266950164458</v>
      </c>
      <c r="N1226" s="21">
        <v>9.6508657394266244</v>
      </c>
      <c r="O1226" s="21">
        <v>6.2952470884482219</v>
      </c>
      <c r="P1226" s="21">
        <v>28.571428571428573</v>
      </c>
      <c r="Q1226" s="21">
        <v>69.74041069352964</v>
      </c>
      <c r="R1226" s="21">
        <v>11.7</v>
      </c>
      <c r="S1226" s="21">
        <v>11.9</v>
      </c>
      <c r="T1226" s="21">
        <v>70.827291767359426</v>
      </c>
      <c r="U1226" s="21">
        <v>89.257792140102154</v>
      </c>
    </row>
    <row r="1227" spans="1:21" x14ac:dyDescent="0.3">
      <c r="A1227" s="4" t="s">
        <v>2227</v>
      </c>
      <c r="B1227" s="4" t="s">
        <v>2228</v>
      </c>
      <c r="C1227" s="4" t="s">
        <v>122</v>
      </c>
      <c r="D1227" s="4">
        <v>0</v>
      </c>
      <c r="E1227" s="4" t="s">
        <v>66</v>
      </c>
      <c r="F1227" s="21">
        <v>18977.682421249567</v>
      </c>
      <c r="G1227" s="21">
        <v>12575.923291028028</v>
      </c>
      <c r="H1227" s="21">
        <v>298.83088961756528</v>
      </c>
      <c r="I1227" s="21">
        <v>228.61391110047225</v>
      </c>
      <c r="J1227" s="21">
        <v>383.83478960056794</v>
      </c>
      <c r="K1227" s="21">
        <v>261.31888468359347</v>
      </c>
      <c r="L1227" s="21">
        <v>70.29080969249307</v>
      </c>
      <c r="M1227" s="21">
        <v>52.686390667455171</v>
      </c>
      <c r="N1227" s="21">
        <v>14.046196379202712</v>
      </c>
      <c r="O1227" s="21">
        <v>11.36930754834685</v>
      </c>
      <c r="P1227" s="21">
        <v>130.16304347826087</v>
      </c>
      <c r="Q1227" s="21">
        <v>101.2692411558196</v>
      </c>
      <c r="R1227" s="21">
        <v>24</v>
      </c>
      <c r="S1227" s="21">
        <v>23.3</v>
      </c>
      <c r="T1227" s="21">
        <v>60.652067121084023</v>
      </c>
      <c r="U1227" s="21">
        <v>80.172253427553301</v>
      </c>
    </row>
    <row r="1228" spans="1:21" x14ac:dyDescent="0.3">
      <c r="A1228" s="4" t="s">
        <v>2229</v>
      </c>
      <c r="B1228" s="4" t="s">
        <v>2230</v>
      </c>
      <c r="C1228" s="4" t="s">
        <v>2231</v>
      </c>
      <c r="D1228" s="4">
        <v>0</v>
      </c>
      <c r="E1228" s="4" t="s">
        <v>66</v>
      </c>
      <c r="F1228" s="21">
        <v>7290.5211376087336</v>
      </c>
      <c r="G1228" s="21">
        <v>5936.8810151336565</v>
      </c>
      <c r="H1228" s="21">
        <v>212.4781040576201</v>
      </c>
      <c r="I1228" s="21">
        <v>163.52391390153059</v>
      </c>
      <c r="J1228" s="21">
        <v>224.38829884700959</v>
      </c>
      <c r="K1228" s="21">
        <v>144.62985388190287</v>
      </c>
      <c r="L1228" s="21">
        <v>53.834377207378338</v>
      </c>
      <c r="M1228" s="21">
        <v>31.626041925118006</v>
      </c>
      <c r="N1228" s="21">
        <v>6.2377921996093502</v>
      </c>
      <c r="O1228" s="21">
        <v>3.7149028077753781</v>
      </c>
      <c r="P1228" s="21">
        <v>69.131832797427649</v>
      </c>
      <c r="Q1228" s="21">
        <v>100.00465137913392</v>
      </c>
      <c r="R1228" s="21">
        <v>8.1</v>
      </c>
      <c r="S1228" s="21">
        <v>8.9</v>
      </c>
      <c r="T1228" s="21">
        <v>88.362908824868796</v>
      </c>
      <c r="U1228" s="21">
        <v>94.497960177799428</v>
      </c>
    </row>
    <row r="1229" spans="1:21" x14ac:dyDescent="0.3">
      <c r="A1229" s="4" t="s">
        <v>2232</v>
      </c>
      <c r="B1229" s="4" t="s">
        <v>2233</v>
      </c>
      <c r="C1229" s="4" t="s">
        <v>2231</v>
      </c>
      <c r="D1229" s="4">
        <v>0</v>
      </c>
      <c r="E1229" s="4" t="s">
        <v>66</v>
      </c>
      <c r="F1229" s="21">
        <v>6983.8125544372924</v>
      </c>
      <c r="G1229" s="21">
        <v>6111.1681380193222</v>
      </c>
      <c r="H1229" s="21">
        <v>213.72749554846322</v>
      </c>
      <c r="I1229" s="21">
        <v>158.64753185514877</v>
      </c>
      <c r="J1229" s="21">
        <v>285.79721035101863</v>
      </c>
      <c r="K1229" s="21">
        <v>155.67106866422191</v>
      </c>
      <c r="L1229" s="21">
        <v>52.587688571130535</v>
      </c>
      <c r="M1229" s="21">
        <v>32.783389876620241</v>
      </c>
      <c r="N1229" s="21">
        <v>5.3466561486545707</v>
      </c>
      <c r="O1229" s="21">
        <v>6.0082613593691327</v>
      </c>
      <c r="P1229" s="21">
        <v>89.670014347202297</v>
      </c>
      <c r="Q1229" s="21">
        <v>113.4390554462322</v>
      </c>
      <c r="R1229" s="21">
        <v>9.6999999999999993</v>
      </c>
      <c r="S1229" s="21">
        <v>13.000000000000002</v>
      </c>
      <c r="T1229" s="21">
        <v>77.854204235009561</v>
      </c>
      <c r="U1229" s="21">
        <v>90.587515168436767</v>
      </c>
    </row>
    <row r="1230" spans="1:21" x14ac:dyDescent="0.3">
      <c r="A1230" s="4" t="s">
        <v>2234</v>
      </c>
      <c r="B1230" s="4" t="s">
        <v>2235</v>
      </c>
      <c r="C1230" s="4" t="s">
        <v>2231</v>
      </c>
      <c r="D1230" s="4">
        <v>0</v>
      </c>
      <c r="E1230" s="4" t="s">
        <v>66</v>
      </c>
      <c r="F1230" s="21">
        <v>7579.0805436199025</v>
      </c>
      <c r="G1230" s="21">
        <v>6260.378568885908</v>
      </c>
      <c r="H1230" s="21">
        <v>218.07472111502028</v>
      </c>
      <c r="I1230" s="21">
        <v>173.39161404752556</v>
      </c>
      <c r="J1230" s="21">
        <v>302.18870107605528</v>
      </c>
      <c r="K1230" s="21">
        <v>169.94078506189831</v>
      </c>
      <c r="L1230" s="21">
        <v>61.572197103223765</v>
      </c>
      <c r="M1230" s="21">
        <v>30.740814786012031</v>
      </c>
      <c r="N1230" s="21">
        <v>5.7581951104472919</v>
      </c>
      <c r="O1230" s="21">
        <v>5.0275784643920538</v>
      </c>
      <c r="P1230" s="21">
        <v>37.922180525380213</v>
      </c>
      <c r="Q1230" s="21">
        <v>54.994753789934514</v>
      </c>
      <c r="R1230" s="21">
        <v>10.5</v>
      </c>
      <c r="S1230" s="21">
        <v>12.399999999999999</v>
      </c>
      <c r="T1230" s="21">
        <v>64.957590687634536</v>
      </c>
      <c r="U1230" s="21">
        <v>81.934070841152305</v>
      </c>
    </row>
    <row r="1231" spans="1:21" x14ac:dyDescent="0.3">
      <c r="A1231" s="4" t="s">
        <v>2236</v>
      </c>
      <c r="B1231" s="4" t="s">
        <v>2237</v>
      </c>
      <c r="C1231" s="4" t="s">
        <v>2231</v>
      </c>
      <c r="D1231" s="4">
        <v>0</v>
      </c>
      <c r="E1231" s="4" t="s">
        <v>66</v>
      </c>
      <c r="F1231" s="21">
        <v>6321.5419578991359</v>
      </c>
      <c r="G1231" s="21">
        <v>4161.2441826879804</v>
      </c>
      <c r="H1231" s="21">
        <v>239.72660795049052</v>
      </c>
      <c r="I1231" s="21">
        <v>160.84174222569771</v>
      </c>
      <c r="J1231" s="21">
        <v>262.63058058049597</v>
      </c>
      <c r="K1231" s="21">
        <v>119.21232274588104</v>
      </c>
      <c r="L1231" s="21">
        <v>56.100623328290467</v>
      </c>
      <c r="M1231" s="21">
        <v>39.887747061720461</v>
      </c>
      <c r="N1231" s="21">
        <v>6.1274991162260894</v>
      </c>
      <c r="O1231" s="21">
        <v>4.6471197887064957</v>
      </c>
      <c r="P1231" s="21">
        <v>112.06896551724139</v>
      </c>
      <c r="Q1231" s="21">
        <v>92.721372276309694</v>
      </c>
      <c r="R1231" s="21">
        <v>5.5</v>
      </c>
      <c r="S1231" s="21">
        <v>9</v>
      </c>
      <c r="T1231" s="21">
        <v>90.357792601576719</v>
      </c>
      <c r="U1231" s="21">
        <v>93.423150510204081</v>
      </c>
    </row>
    <row r="1232" spans="1:21" x14ac:dyDescent="0.3">
      <c r="A1232" s="4" t="s">
        <v>2238</v>
      </c>
      <c r="B1232" s="4" t="s">
        <v>2239</v>
      </c>
      <c r="C1232" s="4" t="s">
        <v>2231</v>
      </c>
      <c r="D1232" s="4">
        <v>0</v>
      </c>
      <c r="E1232" s="4" t="s">
        <v>66</v>
      </c>
      <c r="F1232" s="21">
        <v>7183.5313883173676</v>
      </c>
      <c r="G1232" s="21">
        <v>5140.7289028759697</v>
      </c>
      <c r="H1232" s="21">
        <v>220.11646773001104</v>
      </c>
      <c r="I1232" s="21">
        <v>162.61091639114483</v>
      </c>
      <c r="J1232" s="21">
        <v>296.42242919870876</v>
      </c>
      <c r="K1232" s="21">
        <v>148.83124947328162</v>
      </c>
      <c r="L1232" s="21">
        <v>53.771566982930572</v>
      </c>
      <c r="M1232" s="21">
        <v>30.161044725903288</v>
      </c>
      <c r="N1232" s="21">
        <v>6.6815453499494035</v>
      </c>
      <c r="O1232" s="21">
        <v>4.1314020004683369</v>
      </c>
      <c r="P1232" s="21">
        <v>56.857185494702279</v>
      </c>
      <c r="Q1232" s="21">
        <v>83.010950101632673</v>
      </c>
      <c r="R1232" s="21">
        <v>9.8000000000000007</v>
      </c>
      <c r="S1232" s="21">
        <v>10.7</v>
      </c>
      <c r="T1232" s="21">
        <v>80.197715664336286</v>
      </c>
      <c r="U1232" s="21">
        <v>89.039849590297564</v>
      </c>
    </row>
    <row r="1233" spans="1:21" x14ac:dyDescent="0.3">
      <c r="A1233" s="4" t="s">
        <v>2240</v>
      </c>
      <c r="B1233" s="4" t="s">
        <v>241</v>
      </c>
      <c r="C1233" s="4" t="s">
        <v>2231</v>
      </c>
      <c r="D1233" s="4">
        <v>0</v>
      </c>
      <c r="E1233" s="4" t="s">
        <v>66</v>
      </c>
      <c r="F1233" s="21">
        <v>7206.8255563526027</v>
      </c>
      <c r="G1233" s="21">
        <v>5517.3801444814089</v>
      </c>
      <c r="H1233" s="21">
        <v>209.93771759574528</v>
      </c>
      <c r="I1233" s="21">
        <v>161.72877298066973</v>
      </c>
      <c r="J1233" s="21">
        <v>267.89659459843745</v>
      </c>
      <c r="K1233" s="21">
        <v>151.61288011307974</v>
      </c>
      <c r="L1233" s="21">
        <v>60.648121450818351</v>
      </c>
      <c r="M1233" s="21">
        <v>38.853161314380188</v>
      </c>
      <c r="N1233" s="21">
        <v>7.1185892250444915</v>
      </c>
      <c r="O1233" s="21">
        <v>6.5789473684210522</v>
      </c>
      <c r="P1233" s="21">
        <v>55.634807417974329</v>
      </c>
      <c r="Q1233" s="21">
        <v>73.012173375830159</v>
      </c>
      <c r="R1233" s="21">
        <v>9.3000000000000007</v>
      </c>
      <c r="S1233" s="21">
        <v>12</v>
      </c>
      <c r="T1233" s="21">
        <v>82.362164135827655</v>
      </c>
      <c r="U1233" s="21">
        <v>92.020629309845276</v>
      </c>
    </row>
    <row r="1234" spans="1:21" x14ac:dyDescent="0.3">
      <c r="A1234" s="4" t="s">
        <v>2241</v>
      </c>
      <c r="B1234" s="4" t="s">
        <v>2242</v>
      </c>
      <c r="C1234" s="4" t="s">
        <v>2231</v>
      </c>
      <c r="D1234" s="4">
        <v>0</v>
      </c>
      <c r="E1234" s="4" t="s">
        <v>66</v>
      </c>
      <c r="F1234" s="21">
        <v>8648.8428745317105</v>
      </c>
      <c r="G1234" s="21">
        <v>6679.5709731120178</v>
      </c>
      <c r="H1234" s="21">
        <v>221.67824004365471</v>
      </c>
      <c r="I1234" s="21">
        <v>178.21394999835121</v>
      </c>
      <c r="J1234" s="21">
        <v>297.36893972871439</v>
      </c>
      <c r="K1234" s="21">
        <v>160.75649026080109</v>
      </c>
      <c r="L1234" s="21">
        <v>58.261440223417388</v>
      </c>
      <c r="M1234" s="21">
        <v>33.896869613512855</v>
      </c>
      <c r="N1234" s="21">
        <v>8.3510828992597901</v>
      </c>
      <c r="O1234" s="21">
        <v>5.8676263495540608</v>
      </c>
      <c r="P1234" s="21">
        <v>51.282051282051285</v>
      </c>
      <c r="Q1234" s="21">
        <v>71.471521594456888</v>
      </c>
      <c r="R1234" s="21">
        <v>14.200000000000001</v>
      </c>
      <c r="S1234" s="21">
        <v>17.7</v>
      </c>
      <c r="T1234" s="21">
        <v>73.61051344576272</v>
      </c>
      <c r="U1234" s="21">
        <v>83.690470756248814</v>
      </c>
    </row>
    <row r="1235" spans="1:21" x14ac:dyDescent="0.3">
      <c r="A1235" s="4" t="s">
        <v>2243</v>
      </c>
      <c r="B1235" s="4" t="s">
        <v>2244</v>
      </c>
      <c r="C1235" s="4" t="s">
        <v>2231</v>
      </c>
      <c r="D1235" s="4">
        <v>0</v>
      </c>
      <c r="E1235" s="4" t="s">
        <v>66</v>
      </c>
      <c r="F1235" s="21">
        <v>6450.6375501970369</v>
      </c>
      <c r="G1235" s="21">
        <v>4836.9289250127449</v>
      </c>
      <c r="H1235" s="21">
        <v>213.67944271127757</v>
      </c>
      <c r="I1235" s="21">
        <v>164.51231231476521</v>
      </c>
      <c r="J1235" s="21">
        <v>281.20290647364845</v>
      </c>
      <c r="K1235" s="21">
        <v>152.28236569747335</v>
      </c>
      <c r="L1235" s="21">
        <v>58.785590722213612</v>
      </c>
      <c r="M1235" s="21">
        <v>33.720296752457443</v>
      </c>
      <c r="N1235" s="21">
        <v>6.2334718549301096</v>
      </c>
      <c r="O1235" s="21">
        <v>4.056795131845842</v>
      </c>
      <c r="P1235" s="21">
        <v>84.583901773533427</v>
      </c>
      <c r="Q1235" s="21">
        <v>153.51261936389383</v>
      </c>
      <c r="R1235" s="21">
        <v>8.1999999999999993</v>
      </c>
      <c r="S1235" s="21">
        <v>15</v>
      </c>
      <c r="T1235" s="21">
        <v>82.969238149842624</v>
      </c>
      <c r="U1235" s="21">
        <v>93.262844531129701</v>
      </c>
    </row>
    <row r="1236" spans="1:21" x14ac:dyDescent="0.3">
      <c r="A1236" s="4" t="s">
        <v>2245</v>
      </c>
      <c r="B1236" s="4" t="s">
        <v>780</v>
      </c>
      <c r="C1236" s="4" t="s">
        <v>2231</v>
      </c>
      <c r="D1236" s="4">
        <v>0</v>
      </c>
      <c r="E1236" s="4" t="s">
        <v>66</v>
      </c>
      <c r="F1236" s="21">
        <v>6382.9001849032484</v>
      </c>
      <c r="G1236" s="21">
        <v>4213.2816670816937</v>
      </c>
      <c r="H1236" s="21">
        <v>219.5963021054144</v>
      </c>
      <c r="I1236" s="21">
        <v>158.62367566798019</v>
      </c>
      <c r="J1236" s="21">
        <v>258.42352741516413</v>
      </c>
      <c r="K1236" s="21">
        <v>131.50167215550266</v>
      </c>
      <c r="L1236" s="21">
        <v>53.683023859189461</v>
      </c>
      <c r="M1236" s="21">
        <v>27.84937961483995</v>
      </c>
      <c r="N1236" s="21">
        <v>5.5857444287076916</v>
      </c>
      <c r="O1236" s="21">
        <v>3.5750150632657158</v>
      </c>
      <c r="P1236" s="21">
        <v>75.79549517340007</v>
      </c>
      <c r="Q1236" s="21">
        <v>122.03745229591411</v>
      </c>
      <c r="R1236" s="21">
        <v>7.8</v>
      </c>
      <c r="S1236" s="21">
        <v>8.9</v>
      </c>
      <c r="T1236" s="21">
        <v>84.266485054733266</v>
      </c>
      <c r="U1236" s="21">
        <v>92.119347019165218</v>
      </c>
    </row>
    <row r="1237" spans="1:21" x14ac:dyDescent="0.3">
      <c r="A1237" s="4" t="s">
        <v>2246</v>
      </c>
      <c r="B1237" s="4" t="s">
        <v>2247</v>
      </c>
      <c r="C1237" s="4" t="s">
        <v>2231</v>
      </c>
      <c r="D1237" s="4">
        <v>0</v>
      </c>
      <c r="E1237" s="4" t="s">
        <v>66</v>
      </c>
      <c r="F1237" s="21">
        <v>7633.6745024996244</v>
      </c>
      <c r="G1237" s="21">
        <v>4597.2518889653156</v>
      </c>
      <c r="H1237" s="21">
        <v>278.09755122869944</v>
      </c>
      <c r="I1237" s="21">
        <v>158.22767666110184</v>
      </c>
      <c r="J1237" s="21">
        <v>258.60775279461939</v>
      </c>
      <c r="K1237" s="21">
        <v>126.56496353124476</v>
      </c>
      <c r="L1237" s="21">
        <v>86.351582811279471</v>
      </c>
      <c r="M1237" s="21">
        <v>28.189369920302312</v>
      </c>
      <c r="N1237" s="21">
        <v>6.2146892655367232</v>
      </c>
      <c r="O1237" s="21">
        <v>3.629764065335753</v>
      </c>
      <c r="P1237" s="21">
        <v>83.333333333333343</v>
      </c>
      <c r="Q1237" s="21">
        <v>38.465237042023269</v>
      </c>
      <c r="R1237" s="21">
        <v>3.4999999999999996</v>
      </c>
      <c r="S1237" s="21">
        <v>7.1</v>
      </c>
      <c r="T1237" s="21">
        <v>89.365152919369791</v>
      </c>
      <c r="U1237" s="21">
        <v>93.980112872883637</v>
      </c>
    </row>
    <row r="1238" spans="1:21" x14ac:dyDescent="0.3">
      <c r="A1238" s="4" t="s">
        <v>2248</v>
      </c>
      <c r="B1238" s="4" t="s">
        <v>2249</v>
      </c>
      <c r="C1238" s="4" t="s">
        <v>2231</v>
      </c>
      <c r="D1238" s="4">
        <v>0</v>
      </c>
      <c r="E1238" s="4" t="s">
        <v>66</v>
      </c>
      <c r="F1238" s="21">
        <v>6191.3851457955689</v>
      </c>
      <c r="G1238" s="21">
        <v>4484.8472171598287</v>
      </c>
      <c r="H1238" s="21">
        <v>225.29479193222542</v>
      </c>
      <c r="I1238" s="21">
        <v>161.62449042844304</v>
      </c>
      <c r="J1238" s="21">
        <v>255.08704762258776</v>
      </c>
      <c r="K1238" s="21">
        <v>138.86746791963711</v>
      </c>
      <c r="L1238" s="21">
        <v>49.582664179718826</v>
      </c>
      <c r="M1238" s="21">
        <v>26.167010411765226</v>
      </c>
      <c r="N1238" s="21">
        <v>4.6552870760363554</v>
      </c>
      <c r="O1238" s="21">
        <v>3.5559222805052948</v>
      </c>
      <c r="P1238" s="21">
        <v>94.302872910241845</v>
      </c>
      <c r="Q1238" s="21">
        <v>148.88005559739577</v>
      </c>
      <c r="R1238" s="21">
        <v>5</v>
      </c>
      <c r="S1238" s="21">
        <v>6.5</v>
      </c>
      <c r="T1238" s="21">
        <v>87.996494910971691</v>
      </c>
      <c r="U1238" s="21">
        <v>93.71723179295708</v>
      </c>
    </row>
    <row r="1239" spans="1:21" x14ac:dyDescent="0.3">
      <c r="A1239" s="4" t="s">
        <v>2250</v>
      </c>
      <c r="B1239" s="4" t="s">
        <v>1663</v>
      </c>
      <c r="C1239" s="4" t="s">
        <v>2231</v>
      </c>
      <c r="D1239" s="4">
        <v>0</v>
      </c>
      <c r="E1239" s="4" t="s">
        <v>66</v>
      </c>
      <c r="F1239" s="21">
        <v>7323.0635713771135</v>
      </c>
      <c r="G1239" s="21">
        <v>5741.436416052592</v>
      </c>
      <c r="H1239" s="21">
        <v>236.19332871487805</v>
      </c>
      <c r="I1239" s="21">
        <v>175.90632138379911</v>
      </c>
      <c r="J1239" s="21">
        <v>296.62289594784073</v>
      </c>
      <c r="K1239" s="21">
        <v>164.32790772513152</v>
      </c>
      <c r="L1239" s="21">
        <v>51.346350114131738</v>
      </c>
      <c r="M1239" s="21">
        <v>29.759136055325836</v>
      </c>
      <c r="N1239" s="21">
        <v>5.5438112084214159</v>
      </c>
      <c r="O1239" s="21">
        <v>4.2890315530665211</v>
      </c>
      <c r="P1239" s="21">
        <v>49.850677693544682</v>
      </c>
      <c r="Q1239" s="21">
        <v>65.748184453542933</v>
      </c>
      <c r="R1239" s="21">
        <v>7.8000000000000007</v>
      </c>
      <c r="S1239" s="21">
        <v>8.5</v>
      </c>
      <c r="T1239" s="21">
        <v>83.78918026986139</v>
      </c>
      <c r="U1239" s="21">
        <v>92.05757637456513</v>
      </c>
    </row>
    <row r="1240" spans="1:21" x14ac:dyDescent="0.3">
      <c r="A1240" s="4" t="s">
        <v>2251</v>
      </c>
      <c r="B1240" s="4" t="s">
        <v>2252</v>
      </c>
      <c r="C1240" s="4" t="s">
        <v>2231</v>
      </c>
      <c r="D1240" s="4">
        <v>0</v>
      </c>
      <c r="E1240" s="4" t="s">
        <v>66</v>
      </c>
      <c r="F1240" s="21">
        <v>11054.243481676682</v>
      </c>
      <c r="G1240" s="21">
        <v>5940.0226026693281</v>
      </c>
      <c r="H1240" s="21">
        <v>248.86355904562197</v>
      </c>
      <c r="I1240" s="21">
        <v>175.2709966377144</v>
      </c>
      <c r="J1240" s="21">
        <v>290.70393013956038</v>
      </c>
      <c r="K1240" s="21">
        <v>138.66506220733001</v>
      </c>
      <c r="L1240" s="21">
        <v>52.38867302654144</v>
      </c>
      <c r="M1240" s="21">
        <v>29.920927433731286</v>
      </c>
      <c r="N1240" s="21">
        <v>8.9680167191344147</v>
      </c>
      <c r="O1240" s="21">
        <v>5.4316923537333537</v>
      </c>
      <c r="P1240" s="21">
        <v>86.458804036752511</v>
      </c>
      <c r="Q1240" s="21">
        <v>145.99544938934724</v>
      </c>
      <c r="R1240" s="21">
        <v>17.7</v>
      </c>
      <c r="S1240" s="21">
        <v>21.5</v>
      </c>
      <c r="T1240" s="21">
        <v>75.394134916584335</v>
      </c>
      <c r="U1240" s="21">
        <v>83.939028519983808</v>
      </c>
    </row>
    <row r="1241" spans="1:21" x14ac:dyDescent="0.3">
      <c r="A1241" s="4" t="s">
        <v>2253</v>
      </c>
      <c r="B1241" s="4" t="s">
        <v>2226</v>
      </c>
      <c r="C1241" s="4" t="s">
        <v>2231</v>
      </c>
      <c r="D1241" s="4">
        <v>0</v>
      </c>
      <c r="E1241" s="4" t="s">
        <v>66</v>
      </c>
      <c r="F1241" s="21">
        <v>7260.3505359748779</v>
      </c>
      <c r="G1241" s="21">
        <v>5594.6462114197348</v>
      </c>
      <c r="H1241" s="21">
        <v>221.23914597534926</v>
      </c>
      <c r="I1241" s="21">
        <v>173.90792137174626</v>
      </c>
      <c r="J1241" s="21">
        <v>280.52783646789294</v>
      </c>
      <c r="K1241" s="21">
        <v>154.59828079769662</v>
      </c>
      <c r="L1241" s="21">
        <v>49.06579027882394</v>
      </c>
      <c r="M1241" s="21">
        <v>36.094547800957614</v>
      </c>
      <c r="N1241" s="21">
        <v>6.9350178079430149</v>
      </c>
      <c r="O1241" s="21">
        <v>5.4638661674192877</v>
      </c>
      <c r="P1241" s="21">
        <v>68.62054389178526</v>
      </c>
      <c r="Q1241" s="21">
        <v>103.07672913067015</v>
      </c>
      <c r="R1241" s="21">
        <v>9.8000000000000007</v>
      </c>
      <c r="S1241" s="21">
        <v>11.5</v>
      </c>
      <c r="T1241" s="21">
        <v>77.421116080788309</v>
      </c>
      <c r="U1241" s="21">
        <v>89.375444418108557</v>
      </c>
    </row>
    <row r="1242" spans="1:21" x14ac:dyDescent="0.3">
      <c r="A1242" s="4" t="s">
        <v>2254</v>
      </c>
      <c r="B1242" s="4" t="s">
        <v>2255</v>
      </c>
      <c r="C1242" s="4" t="s">
        <v>2256</v>
      </c>
      <c r="D1242" s="4">
        <v>0</v>
      </c>
      <c r="E1242" s="4" t="s">
        <v>66</v>
      </c>
      <c r="F1242" s="21">
        <v>9658.7967265081006</v>
      </c>
      <c r="G1242" s="21">
        <v>9142.0958305427575</v>
      </c>
      <c r="H1242" s="21">
        <v>231.812385768007</v>
      </c>
      <c r="I1242" s="21">
        <v>181.74193422929403</v>
      </c>
      <c r="J1242" s="21">
        <v>299.43601246692265</v>
      </c>
      <c r="K1242" s="21">
        <v>222.48688742882555</v>
      </c>
      <c r="L1242" s="21">
        <v>65.948932905896925</v>
      </c>
      <c r="M1242" s="21">
        <v>45.432370188308198</v>
      </c>
      <c r="N1242" s="21">
        <v>6.299380738842622</v>
      </c>
      <c r="O1242" s="21">
        <v>7.5139888089528375</v>
      </c>
      <c r="P1242" s="21">
        <v>29.702970297029701</v>
      </c>
      <c r="Q1242" s="21">
        <v>47.267914539610516</v>
      </c>
      <c r="R1242" s="21">
        <v>14.599999999999998</v>
      </c>
      <c r="S1242" s="21">
        <v>17.5</v>
      </c>
      <c r="T1242" s="21">
        <v>68.553203040173727</v>
      </c>
      <c r="U1242" s="21">
        <v>86.864747046002066</v>
      </c>
    </row>
    <row r="1243" spans="1:21" x14ac:dyDescent="0.3">
      <c r="A1243" s="4" t="s">
        <v>2257</v>
      </c>
      <c r="B1243" s="4" t="s">
        <v>2258</v>
      </c>
      <c r="C1243" s="4" t="s">
        <v>2256</v>
      </c>
      <c r="D1243" s="4">
        <v>0</v>
      </c>
      <c r="E1243" s="4" t="s">
        <v>66</v>
      </c>
      <c r="F1243" s="21">
        <v>6994.2572785111233</v>
      </c>
      <c r="G1243" s="21">
        <v>6278.4904945724747</v>
      </c>
      <c r="H1243" s="21">
        <v>231.61771042053607</v>
      </c>
      <c r="I1243" s="21">
        <v>170.21851412511185</v>
      </c>
      <c r="J1243" s="21">
        <v>392.51343867962686</v>
      </c>
      <c r="K1243" s="21">
        <v>181.24155982610438</v>
      </c>
      <c r="L1243" s="21">
        <v>87.082098954198699</v>
      </c>
      <c r="M1243" s="21">
        <v>34.169692831861163</v>
      </c>
      <c r="N1243" s="21">
        <v>0</v>
      </c>
      <c r="O1243" s="21">
        <v>0</v>
      </c>
      <c r="P1243" s="21">
        <v>44.444444444444443</v>
      </c>
      <c r="Q1243" s="21">
        <v>42.00798151648813</v>
      </c>
      <c r="R1243" s="21">
        <v>12.299999999999999</v>
      </c>
      <c r="S1243" s="21">
        <v>15.5</v>
      </c>
      <c r="T1243" s="21">
        <v>73.023797636878015</v>
      </c>
      <c r="U1243" s="21">
        <v>89.358780722229852</v>
      </c>
    </row>
    <row r="1244" spans="1:21" x14ac:dyDescent="0.3">
      <c r="A1244" s="4" t="s">
        <v>2259</v>
      </c>
      <c r="B1244" s="4" t="s">
        <v>2260</v>
      </c>
      <c r="C1244" s="4" t="s">
        <v>2256</v>
      </c>
      <c r="D1244" s="4">
        <v>0</v>
      </c>
      <c r="E1244" s="4" t="s">
        <v>66</v>
      </c>
      <c r="F1244" s="21">
        <v>7217.02205037966</v>
      </c>
      <c r="G1244" s="21">
        <v>5753.0563574331409</v>
      </c>
      <c r="H1244" s="21">
        <v>200.50519369403017</v>
      </c>
      <c r="I1244" s="21">
        <v>167.59617283160645</v>
      </c>
      <c r="J1244" s="21">
        <v>290.63184067313898</v>
      </c>
      <c r="K1244" s="21">
        <v>166.44634703573746</v>
      </c>
      <c r="L1244" s="21">
        <v>62.683936071324595</v>
      </c>
      <c r="M1244" s="21">
        <v>37.151583779156908</v>
      </c>
      <c r="N1244" s="21">
        <v>6.6090493136756479</v>
      </c>
      <c r="O1244" s="21">
        <v>4.5468636974268888</v>
      </c>
      <c r="P1244" s="21">
        <v>28.729281767955804</v>
      </c>
      <c r="Q1244" s="21">
        <v>23.993388488505389</v>
      </c>
      <c r="R1244" s="21">
        <v>8.8000000000000007</v>
      </c>
      <c r="S1244" s="21">
        <v>11.4</v>
      </c>
      <c r="T1244" s="21">
        <v>74.438464298528885</v>
      </c>
      <c r="U1244" s="21">
        <v>90.000538473964781</v>
      </c>
    </row>
    <row r="1245" spans="1:21" x14ac:dyDescent="0.3">
      <c r="A1245" s="4" t="s">
        <v>2261</v>
      </c>
      <c r="B1245" s="4" t="s">
        <v>2262</v>
      </c>
      <c r="C1245" s="4" t="s">
        <v>2256</v>
      </c>
      <c r="D1245" s="4">
        <v>0</v>
      </c>
      <c r="E1245" s="4" t="s">
        <v>66</v>
      </c>
      <c r="F1245" s="21">
        <v>7289.8805802614825</v>
      </c>
      <c r="G1245" s="21">
        <v>7599.3012598644918</v>
      </c>
      <c r="H1245" s="21">
        <v>228.34902646106534</v>
      </c>
      <c r="I1245" s="21">
        <v>177.03300918621261</v>
      </c>
      <c r="J1245" s="21">
        <v>320.55264121831385</v>
      </c>
      <c r="K1245" s="21">
        <v>200.17428102429</v>
      </c>
      <c r="L1245" s="21">
        <v>57.911118471118058</v>
      </c>
      <c r="M1245" s="21">
        <v>37.103199255691436</v>
      </c>
      <c r="N1245" s="21">
        <v>7.542310522442973</v>
      </c>
      <c r="O1245" s="21">
        <v>8.4472049689440993</v>
      </c>
      <c r="P1245" s="21">
        <v>65.359477124183002</v>
      </c>
      <c r="Q1245" s="21">
        <v>96.249699219689944</v>
      </c>
      <c r="R1245" s="21">
        <v>13.7</v>
      </c>
      <c r="S1245" s="21">
        <v>16.8</v>
      </c>
      <c r="T1245" s="21">
        <v>73.597818001487724</v>
      </c>
      <c r="U1245" s="21">
        <v>88.017695783132524</v>
      </c>
    </row>
    <row r="1246" spans="1:21" x14ac:dyDescent="0.3">
      <c r="A1246" s="4" t="s">
        <v>2263</v>
      </c>
      <c r="B1246" s="4" t="s">
        <v>2264</v>
      </c>
      <c r="C1246" s="4" t="s">
        <v>2256</v>
      </c>
      <c r="D1246" s="4">
        <v>0</v>
      </c>
      <c r="E1246" s="4" t="s">
        <v>66</v>
      </c>
      <c r="F1246" s="21">
        <v>8316.3500343445558</v>
      </c>
      <c r="G1246" s="21">
        <v>6919.0287713229118</v>
      </c>
      <c r="H1246" s="21">
        <v>216.90528833742559</v>
      </c>
      <c r="I1246" s="21">
        <v>167.47872267490149</v>
      </c>
      <c r="J1246" s="21">
        <v>324.57791857020186</v>
      </c>
      <c r="K1246" s="21">
        <v>155.79154002964222</v>
      </c>
      <c r="L1246" s="21">
        <v>67.429960291750163</v>
      </c>
      <c r="M1246" s="21">
        <v>33.834191740204304</v>
      </c>
      <c r="N1246" s="21">
        <v>7.8663333130068906</v>
      </c>
      <c r="O1246" s="21">
        <v>5.701099497760282</v>
      </c>
      <c r="P1246" s="21">
        <v>71.428571428571431</v>
      </c>
      <c r="Q1246" s="21">
        <v>38.510911424903725</v>
      </c>
      <c r="R1246" s="21">
        <v>10.6</v>
      </c>
      <c r="S1246" s="21">
        <v>13</v>
      </c>
      <c r="T1246" s="21">
        <v>76.380796060730404</v>
      </c>
      <c r="U1246" s="21">
        <v>90.650524242599786</v>
      </c>
    </row>
    <row r="1247" spans="1:21" x14ac:dyDescent="0.3">
      <c r="A1247" s="4" t="s">
        <v>2265</v>
      </c>
      <c r="B1247" s="4" t="s">
        <v>2266</v>
      </c>
      <c r="C1247" s="4" t="s">
        <v>2256</v>
      </c>
      <c r="D1247" s="4">
        <v>0</v>
      </c>
      <c r="E1247" s="4" t="s">
        <v>66</v>
      </c>
      <c r="F1247" s="21">
        <v>9317.8191908674544</v>
      </c>
      <c r="G1247" s="21">
        <v>9290.730163712884</v>
      </c>
      <c r="H1247" s="21">
        <v>227.69456158519637</v>
      </c>
      <c r="I1247" s="21">
        <v>195.22101611609486</v>
      </c>
      <c r="J1247" s="21">
        <v>399.29301050845959</v>
      </c>
      <c r="K1247" s="21">
        <v>253.83056725075943</v>
      </c>
      <c r="L1247" s="21">
        <v>61.149609833676529</v>
      </c>
      <c r="M1247" s="21">
        <v>39.585738127326813</v>
      </c>
      <c r="N1247" s="21">
        <v>7.8627968337730874</v>
      </c>
      <c r="O1247" s="21">
        <v>7.3795180722891569</v>
      </c>
      <c r="P1247" s="21">
        <v>33.557046979865774</v>
      </c>
      <c r="Q1247" s="21">
        <v>38.742170852973466</v>
      </c>
      <c r="R1247" s="21">
        <v>17.600000000000001</v>
      </c>
      <c r="S1247" s="21">
        <v>19.899999999999999</v>
      </c>
      <c r="T1247" s="21">
        <v>65.39562461664282</v>
      </c>
      <c r="U1247" s="21">
        <v>84.318299637117676</v>
      </c>
    </row>
    <row r="1248" spans="1:21" x14ac:dyDescent="0.3">
      <c r="A1248" s="4" t="s">
        <v>2267</v>
      </c>
      <c r="B1248" s="4" t="s">
        <v>2268</v>
      </c>
      <c r="C1248" s="4" t="s">
        <v>2256</v>
      </c>
      <c r="D1248" s="4">
        <v>0</v>
      </c>
      <c r="E1248" s="4" t="s">
        <v>66</v>
      </c>
      <c r="F1248" s="21">
        <v>9793.1106500734786</v>
      </c>
      <c r="G1248" s="21">
        <v>7069.4694528865202</v>
      </c>
      <c r="H1248" s="21">
        <v>218.11534860247889</v>
      </c>
      <c r="I1248" s="21">
        <v>189.01117452838511</v>
      </c>
      <c r="J1248" s="21">
        <v>388.63769907828453</v>
      </c>
      <c r="K1248" s="21">
        <v>212.05326653882358</v>
      </c>
      <c r="L1248" s="21">
        <v>86.292857679115826</v>
      </c>
      <c r="M1248" s="21">
        <v>44.753008249238441</v>
      </c>
      <c r="N1248" s="21">
        <v>5.0549450549450547</v>
      </c>
      <c r="O1248" s="21">
        <v>5.8066144912900786</v>
      </c>
      <c r="P1248" s="21">
        <v>50</v>
      </c>
      <c r="Q1248" s="21">
        <v>103.50776308223116</v>
      </c>
      <c r="R1248" s="21">
        <v>14.2</v>
      </c>
      <c r="S1248" s="21">
        <v>15.8</v>
      </c>
      <c r="T1248" s="21">
        <v>70.480061943476571</v>
      </c>
      <c r="U1248" s="21">
        <v>81.981174361272977</v>
      </c>
    </row>
    <row r="1249" spans="1:21" x14ac:dyDescent="0.3">
      <c r="A1249" s="4" t="s">
        <v>2269</v>
      </c>
      <c r="B1249" s="4" t="s">
        <v>2270</v>
      </c>
      <c r="C1249" s="4" t="s">
        <v>2256</v>
      </c>
      <c r="D1249" s="4">
        <v>0</v>
      </c>
      <c r="E1249" s="4" t="s">
        <v>66</v>
      </c>
      <c r="F1249" s="21">
        <v>7553.8621227391977</v>
      </c>
      <c r="G1249" s="21">
        <v>5898.2539869564362</v>
      </c>
      <c r="H1249" s="21">
        <v>190.95592832674637</v>
      </c>
      <c r="I1249" s="21">
        <v>160.80005263982</v>
      </c>
      <c r="J1249" s="21">
        <v>280.19894689477621</v>
      </c>
      <c r="K1249" s="21">
        <v>159.99310955082149</v>
      </c>
      <c r="L1249" s="21">
        <v>59.776747555316959</v>
      </c>
      <c r="M1249" s="21">
        <v>45.863131371122748</v>
      </c>
      <c r="N1249" s="21">
        <v>7.5157424334755234</v>
      </c>
      <c r="O1249" s="21">
        <v>6.4014631915866484</v>
      </c>
      <c r="P1249" s="21">
        <v>41.916167664670652</v>
      </c>
      <c r="Q1249" s="21">
        <v>37.226931993163781</v>
      </c>
      <c r="R1249" s="21">
        <v>8.6999999999999993</v>
      </c>
      <c r="S1249" s="21">
        <v>10.200000000000001</v>
      </c>
      <c r="T1249" s="21">
        <v>78.264141477486518</v>
      </c>
      <c r="U1249" s="21">
        <v>91.053839887432417</v>
      </c>
    </row>
    <row r="1250" spans="1:21" x14ac:dyDescent="0.3">
      <c r="A1250" s="4" t="s">
        <v>2271</v>
      </c>
      <c r="B1250" s="4" t="s">
        <v>804</v>
      </c>
      <c r="C1250" s="4" t="s">
        <v>2256</v>
      </c>
      <c r="D1250" s="4">
        <v>0</v>
      </c>
      <c r="E1250" s="4" t="s">
        <v>66</v>
      </c>
      <c r="F1250" s="21">
        <v>8001.692990652512</v>
      </c>
      <c r="G1250" s="21">
        <v>7294.8220399353268</v>
      </c>
      <c r="H1250" s="21">
        <v>218.89163479348773</v>
      </c>
      <c r="I1250" s="21">
        <v>181.9467816158699</v>
      </c>
      <c r="J1250" s="21">
        <v>341.13154222092788</v>
      </c>
      <c r="K1250" s="21">
        <v>241.85472745605801</v>
      </c>
      <c r="L1250" s="21">
        <v>48.329559442598644</v>
      </c>
      <c r="M1250" s="21">
        <v>33.236909594740162</v>
      </c>
      <c r="N1250" s="21">
        <v>8.4182957627911321</v>
      </c>
      <c r="O1250" s="21">
        <v>6.9036052160572741</v>
      </c>
      <c r="P1250" s="21">
        <v>61.772605192479858</v>
      </c>
      <c r="Q1250" s="21">
        <v>63.651340422345363</v>
      </c>
      <c r="R1250" s="21">
        <v>13.2</v>
      </c>
      <c r="S1250" s="21">
        <v>16.8</v>
      </c>
      <c r="T1250" s="21">
        <v>73.987221695217897</v>
      </c>
      <c r="U1250" s="21">
        <v>88.997682735711322</v>
      </c>
    </row>
    <row r="1251" spans="1:21" x14ac:dyDescent="0.3">
      <c r="A1251" s="4" t="s">
        <v>2272</v>
      </c>
      <c r="B1251" s="4" t="s">
        <v>2273</v>
      </c>
      <c r="C1251" s="4" t="s">
        <v>2256</v>
      </c>
      <c r="D1251" s="4">
        <v>0</v>
      </c>
      <c r="E1251" s="4" t="s">
        <v>66</v>
      </c>
      <c r="F1251" s="21">
        <v>8610.0189464964569</v>
      </c>
      <c r="G1251" s="21">
        <v>6491.5861717264042</v>
      </c>
      <c r="H1251" s="21">
        <v>208.78273653042061</v>
      </c>
      <c r="I1251" s="21">
        <v>165.6230288013252</v>
      </c>
      <c r="J1251" s="21">
        <v>317.32666664614965</v>
      </c>
      <c r="K1251" s="21">
        <v>154.45972841777996</v>
      </c>
      <c r="L1251" s="21">
        <v>74.427161150391655</v>
      </c>
      <c r="M1251" s="21">
        <v>37.959348831022339</v>
      </c>
      <c r="N1251" s="21">
        <v>7.2601936051628044</v>
      </c>
      <c r="O1251" s="21">
        <v>5.3520911384662435</v>
      </c>
      <c r="P1251" s="21">
        <v>57.377049180327866</v>
      </c>
      <c r="Q1251" s="21">
        <v>34.427358274041772</v>
      </c>
      <c r="R1251" s="21">
        <v>11.099999999999998</v>
      </c>
      <c r="S1251" s="21">
        <v>11.8</v>
      </c>
      <c r="T1251" s="21">
        <v>76.647065882635303</v>
      </c>
      <c r="U1251" s="21">
        <v>90.335841154114632</v>
      </c>
    </row>
    <row r="1252" spans="1:21" x14ac:dyDescent="0.3">
      <c r="A1252" s="4" t="s">
        <v>2274</v>
      </c>
      <c r="B1252" s="4" t="s">
        <v>932</v>
      </c>
      <c r="C1252" s="4" t="s">
        <v>2256</v>
      </c>
      <c r="D1252" s="4">
        <v>0</v>
      </c>
      <c r="E1252" s="4" t="s">
        <v>66</v>
      </c>
      <c r="F1252" s="21">
        <v>9371.9111805968769</v>
      </c>
      <c r="G1252" s="21">
        <v>7737.8165411014515</v>
      </c>
      <c r="H1252" s="21">
        <v>225.05829007511721</v>
      </c>
      <c r="I1252" s="21">
        <v>184.42536115530461</v>
      </c>
      <c r="J1252" s="21">
        <v>306.88625914327093</v>
      </c>
      <c r="K1252" s="21">
        <v>180.33610908091083</v>
      </c>
      <c r="L1252" s="21">
        <v>73.484461162167776</v>
      </c>
      <c r="M1252" s="21">
        <v>53.1212641116295</v>
      </c>
      <c r="N1252" s="21">
        <v>11.074580377227894</v>
      </c>
      <c r="O1252" s="21">
        <v>8.3444099837542467</v>
      </c>
      <c r="P1252" s="21">
        <v>56.381660470879794</v>
      </c>
      <c r="Q1252" s="21">
        <v>88.887743797181358</v>
      </c>
      <c r="R1252" s="21">
        <v>14.999999999999998</v>
      </c>
      <c r="S1252" s="21">
        <v>17.7</v>
      </c>
      <c r="T1252" s="21">
        <v>74.727033224374296</v>
      </c>
      <c r="U1252" s="21">
        <v>87.391593148032072</v>
      </c>
    </row>
    <row r="1253" spans="1:21" x14ac:dyDescent="0.3">
      <c r="A1253" s="4" t="s">
        <v>2275</v>
      </c>
      <c r="B1253" s="4" t="s">
        <v>2276</v>
      </c>
      <c r="C1253" s="4" t="s">
        <v>2256</v>
      </c>
      <c r="D1253" s="4">
        <v>0</v>
      </c>
      <c r="E1253" s="4" t="s">
        <v>66</v>
      </c>
      <c r="F1253" s="21">
        <v>9105.2565058474338</v>
      </c>
      <c r="G1253" s="21">
        <v>7143.3780947750965</v>
      </c>
      <c r="H1253" s="21">
        <v>207.00935755662908</v>
      </c>
      <c r="I1253" s="21">
        <v>179.37675188081136</v>
      </c>
      <c r="J1253" s="21">
        <v>319.79513532168562</v>
      </c>
      <c r="K1253" s="21">
        <v>208.47784033210391</v>
      </c>
      <c r="L1253" s="21">
        <v>62.19738060243327</v>
      </c>
      <c r="M1253" s="21">
        <v>51.225613229491316</v>
      </c>
      <c r="N1253" s="21">
        <v>10.877626699629172</v>
      </c>
      <c r="O1253" s="21">
        <v>6.5699425130030109</v>
      </c>
      <c r="P1253" s="21">
        <v>43.373493975903614</v>
      </c>
      <c r="Q1253" s="21">
        <v>48.111067836605642</v>
      </c>
      <c r="R1253" s="21">
        <v>12.8</v>
      </c>
      <c r="S1253" s="21">
        <v>15.2</v>
      </c>
      <c r="T1253" s="21">
        <v>73.788096498525292</v>
      </c>
      <c r="U1253" s="21">
        <v>86.417538614848027</v>
      </c>
    </row>
    <row r="1254" spans="1:21" x14ac:dyDescent="0.3">
      <c r="A1254" s="4" t="s">
        <v>2277</v>
      </c>
      <c r="B1254" s="4" t="s">
        <v>195</v>
      </c>
      <c r="C1254" s="4" t="s">
        <v>2256</v>
      </c>
      <c r="D1254" s="4">
        <v>0</v>
      </c>
      <c r="E1254" s="4" t="s">
        <v>66</v>
      </c>
      <c r="F1254" s="21">
        <v>9294.9277281597915</v>
      </c>
      <c r="G1254" s="21">
        <v>8468.8941484684055</v>
      </c>
      <c r="H1254" s="21">
        <v>223.89297738555791</v>
      </c>
      <c r="I1254" s="21">
        <v>187.30134039454339</v>
      </c>
      <c r="J1254" s="21">
        <v>327.02019803764932</v>
      </c>
      <c r="K1254" s="21">
        <v>187.89857862574792</v>
      </c>
      <c r="L1254" s="21">
        <v>68.340572023309392</v>
      </c>
      <c r="M1254" s="21">
        <v>39.698999213864035</v>
      </c>
      <c r="N1254" s="21">
        <v>10.301385118674741</v>
      </c>
      <c r="O1254" s="21">
        <v>8.1355932203389827</v>
      </c>
      <c r="P1254" s="21">
        <v>59.558823529411768</v>
      </c>
      <c r="Q1254" s="21">
        <v>64.438716558528142</v>
      </c>
      <c r="R1254" s="21">
        <v>14.099999999999998</v>
      </c>
      <c r="S1254" s="21">
        <v>15.400000000000002</v>
      </c>
      <c r="T1254" s="21">
        <v>76.838714890964297</v>
      </c>
      <c r="U1254" s="21">
        <v>88.815760510675759</v>
      </c>
    </row>
    <row r="1255" spans="1:21" x14ac:dyDescent="0.3">
      <c r="A1255" s="4" t="s">
        <v>2278</v>
      </c>
      <c r="B1255" s="4" t="s">
        <v>1281</v>
      </c>
      <c r="C1255" s="4" t="s">
        <v>2256</v>
      </c>
      <c r="D1255" s="4">
        <v>0</v>
      </c>
      <c r="E1255" s="4" t="s">
        <v>66</v>
      </c>
      <c r="F1255" s="21">
        <v>9030.6081481575966</v>
      </c>
      <c r="G1255" s="21">
        <v>6963.4599373888295</v>
      </c>
      <c r="H1255" s="21">
        <v>217.1881642289292</v>
      </c>
      <c r="I1255" s="21">
        <v>189.65112511023389</v>
      </c>
      <c r="J1255" s="21">
        <v>329.04190830734234</v>
      </c>
      <c r="K1255" s="21">
        <v>187.15916393099695</v>
      </c>
      <c r="L1255" s="21">
        <v>72.336943677005536</v>
      </c>
      <c r="M1255" s="21">
        <v>42.636567489853313</v>
      </c>
      <c r="N1255" s="21">
        <v>11.955786149334536</v>
      </c>
      <c r="O1255" s="21">
        <v>6.6720042700827324</v>
      </c>
      <c r="P1255" s="21">
        <v>26.262626262626263</v>
      </c>
      <c r="Q1255" s="21">
        <v>21.190522057407048</v>
      </c>
      <c r="R1255" s="21">
        <v>12.4</v>
      </c>
      <c r="S1255" s="21">
        <v>14.8</v>
      </c>
      <c r="T1255" s="21">
        <v>72.277880719826641</v>
      </c>
      <c r="U1255" s="21">
        <v>87.236621037265536</v>
      </c>
    </row>
    <row r="1256" spans="1:21" x14ac:dyDescent="0.3">
      <c r="A1256" s="4" t="s">
        <v>2279</v>
      </c>
      <c r="B1256" s="4" t="s">
        <v>2280</v>
      </c>
      <c r="C1256" s="4" t="s">
        <v>2256</v>
      </c>
      <c r="D1256" s="4">
        <v>0</v>
      </c>
      <c r="E1256" s="4" t="s">
        <v>66</v>
      </c>
      <c r="F1256" s="21">
        <v>7669.3897126859019</v>
      </c>
      <c r="G1256" s="21">
        <v>6203.8992893850618</v>
      </c>
      <c r="H1256" s="21">
        <v>214.30669019491629</v>
      </c>
      <c r="I1256" s="21">
        <v>169.36502257759176</v>
      </c>
      <c r="J1256" s="21">
        <v>287.69034895428933</v>
      </c>
      <c r="K1256" s="21">
        <v>174.10241171987158</v>
      </c>
      <c r="L1256" s="21">
        <v>62.938295134181189</v>
      </c>
      <c r="M1256" s="21">
        <v>40.139015139292859</v>
      </c>
      <c r="N1256" s="21">
        <v>8.8444529898096516</v>
      </c>
      <c r="O1256" s="21">
        <v>5.3813757604117924</v>
      </c>
      <c r="P1256" s="21">
        <v>69.767441860465112</v>
      </c>
      <c r="Q1256" s="21">
        <v>91.851965249339827</v>
      </c>
      <c r="R1256" s="21">
        <v>9.9</v>
      </c>
      <c r="S1256" s="21">
        <v>12.6</v>
      </c>
      <c r="T1256" s="21">
        <v>79.69634032800974</v>
      </c>
      <c r="U1256" s="21">
        <v>91.618497109826592</v>
      </c>
    </row>
    <row r="1257" spans="1:21" x14ac:dyDescent="0.3">
      <c r="A1257" s="4" t="s">
        <v>2281</v>
      </c>
      <c r="B1257" s="4" t="s">
        <v>2282</v>
      </c>
      <c r="C1257" s="4" t="s">
        <v>2256</v>
      </c>
      <c r="D1257" s="4">
        <v>0</v>
      </c>
      <c r="E1257" s="4" t="s">
        <v>66</v>
      </c>
      <c r="F1257" s="21">
        <v>8702.5469705695941</v>
      </c>
      <c r="G1257" s="21">
        <v>6524.1935672478166</v>
      </c>
      <c r="H1257" s="21">
        <v>211.83487909129948</v>
      </c>
      <c r="I1257" s="21">
        <v>196.88082004738303</v>
      </c>
      <c r="J1257" s="21">
        <v>326.89892644387817</v>
      </c>
      <c r="K1257" s="21">
        <v>182.79202674469676</v>
      </c>
      <c r="L1257" s="21">
        <v>54.967785636668829</v>
      </c>
      <c r="M1257" s="21">
        <v>40.676136386015415</v>
      </c>
      <c r="N1257" s="21">
        <v>13.839056893900564</v>
      </c>
      <c r="O1257" s="21">
        <v>5.5927051671732526</v>
      </c>
      <c r="P1257" s="21">
        <v>74.766355140186917</v>
      </c>
      <c r="Q1257" s="21">
        <v>54.419653269066316</v>
      </c>
      <c r="R1257" s="21">
        <v>14.3</v>
      </c>
      <c r="S1257" s="21">
        <v>16.100000000000001</v>
      </c>
      <c r="T1257" s="21">
        <v>73.541212078552832</v>
      </c>
      <c r="U1257" s="21">
        <v>87.752656803500727</v>
      </c>
    </row>
    <row r="1258" spans="1:21" x14ac:dyDescent="0.3">
      <c r="A1258" s="4" t="s">
        <v>2283</v>
      </c>
      <c r="B1258" s="4" t="s">
        <v>2284</v>
      </c>
      <c r="C1258" s="4" t="s">
        <v>2256</v>
      </c>
      <c r="D1258" s="4">
        <v>0</v>
      </c>
      <c r="E1258" s="4" t="s">
        <v>66</v>
      </c>
      <c r="F1258" s="21">
        <v>6881.9037286158855</v>
      </c>
      <c r="G1258" s="21">
        <v>6631.3011149526183</v>
      </c>
      <c r="H1258" s="21">
        <v>200.88847013579343</v>
      </c>
      <c r="I1258" s="21">
        <v>176.95670242867769</v>
      </c>
      <c r="J1258" s="21">
        <v>296.20661582947486</v>
      </c>
      <c r="K1258" s="21">
        <v>194.19566979278744</v>
      </c>
      <c r="L1258" s="21">
        <v>65.297228976459309</v>
      </c>
      <c r="M1258" s="21">
        <v>39.426033572774244</v>
      </c>
      <c r="N1258" s="21">
        <v>4.4807590933052186</v>
      </c>
      <c r="O1258" s="21">
        <v>5.1150895140664963</v>
      </c>
      <c r="P1258" s="21">
        <v>57.80346820809249</v>
      </c>
      <c r="Q1258" s="21">
        <v>67.190407277237952</v>
      </c>
      <c r="R1258" s="21">
        <v>15.500000000000002</v>
      </c>
      <c r="S1258" s="21">
        <v>19.899999999999999</v>
      </c>
      <c r="T1258" s="21">
        <v>73.594837056023437</v>
      </c>
      <c r="U1258" s="21">
        <v>89.823867452794985</v>
      </c>
    </row>
    <row r="1259" spans="1:21" x14ac:dyDescent="0.3">
      <c r="A1259" s="4" t="s">
        <v>2285</v>
      </c>
      <c r="B1259" s="4" t="s">
        <v>2286</v>
      </c>
      <c r="C1259" s="4" t="s">
        <v>2256</v>
      </c>
      <c r="D1259" s="4">
        <v>0</v>
      </c>
      <c r="E1259" s="4" t="s">
        <v>66</v>
      </c>
      <c r="F1259" s="21">
        <v>9258.4742010441387</v>
      </c>
      <c r="G1259" s="21">
        <v>8391.5288608805386</v>
      </c>
      <c r="H1259" s="21">
        <v>242.22002083501383</v>
      </c>
      <c r="I1259" s="21">
        <v>200.23262053859139</v>
      </c>
      <c r="J1259" s="21">
        <v>426.21909884452123</v>
      </c>
      <c r="K1259" s="21">
        <v>259.62383306677765</v>
      </c>
      <c r="L1259" s="21">
        <v>65.16147868906674</v>
      </c>
      <c r="M1259" s="21">
        <v>44.208672278312861</v>
      </c>
      <c r="N1259" s="21">
        <v>8.3478398480772267</v>
      </c>
      <c r="O1259" s="21">
        <v>5.456529647144416</v>
      </c>
      <c r="P1259" s="21">
        <v>48</v>
      </c>
      <c r="Q1259" s="21">
        <v>39.255454872583336</v>
      </c>
      <c r="R1259" s="21">
        <v>19.7</v>
      </c>
      <c r="S1259" s="21">
        <v>24.5</v>
      </c>
      <c r="T1259" s="21">
        <v>66.910554234497894</v>
      </c>
      <c r="U1259" s="21">
        <v>83.859871458314473</v>
      </c>
    </row>
    <row r="1260" spans="1:21" x14ac:dyDescent="0.3">
      <c r="A1260" s="4" t="s">
        <v>2287</v>
      </c>
      <c r="B1260" s="4" t="s">
        <v>1289</v>
      </c>
      <c r="C1260" s="4" t="s">
        <v>2256</v>
      </c>
      <c r="D1260" s="4">
        <v>0</v>
      </c>
      <c r="E1260" s="4" t="s">
        <v>66</v>
      </c>
      <c r="F1260" s="21">
        <v>6138.1816758664663</v>
      </c>
      <c r="G1260" s="21">
        <v>4573.5859408817623</v>
      </c>
      <c r="H1260" s="21">
        <v>186.16128930499772</v>
      </c>
      <c r="I1260" s="21">
        <v>146.44183591028639</v>
      </c>
      <c r="J1260" s="21">
        <v>279.07023767959618</v>
      </c>
      <c r="K1260" s="21">
        <v>171.38331638334125</v>
      </c>
      <c r="L1260" s="21">
        <v>75.956783707763663</v>
      </c>
      <c r="M1260" s="21">
        <v>39.498024754654502</v>
      </c>
      <c r="N1260" s="21">
        <v>5.8803182289865097</v>
      </c>
      <c r="O1260" s="21">
        <v>5.4832621436376279</v>
      </c>
      <c r="P1260" s="21">
        <v>31.088082901554404</v>
      </c>
      <c r="Q1260" s="21">
        <v>40.396669229466113</v>
      </c>
      <c r="R1260" s="21">
        <v>6</v>
      </c>
      <c r="S1260" s="21">
        <v>10</v>
      </c>
      <c r="T1260" s="21">
        <v>83.684431389005454</v>
      </c>
      <c r="U1260" s="21">
        <v>92.900347647850808</v>
      </c>
    </row>
    <row r="1261" spans="1:21" x14ac:dyDescent="0.3">
      <c r="A1261" s="4" t="s">
        <v>2288</v>
      </c>
      <c r="B1261" s="4" t="s">
        <v>436</v>
      </c>
      <c r="C1261" s="4" t="s">
        <v>2256</v>
      </c>
      <c r="D1261" s="4">
        <v>0</v>
      </c>
      <c r="E1261" s="4" t="s">
        <v>66</v>
      </c>
      <c r="F1261" s="21">
        <v>9047.6345809612048</v>
      </c>
      <c r="G1261" s="21">
        <v>7892.6205087573098</v>
      </c>
      <c r="H1261" s="21">
        <v>210.8321400177403</v>
      </c>
      <c r="I1261" s="21">
        <v>179.86880375237564</v>
      </c>
      <c r="J1261" s="21">
        <v>277.87061262783993</v>
      </c>
      <c r="K1261" s="21">
        <v>191.00987963079146</v>
      </c>
      <c r="L1261" s="21">
        <v>85.236698188635998</v>
      </c>
      <c r="M1261" s="21">
        <v>41.887512654772152</v>
      </c>
      <c r="N1261" s="21">
        <v>16.406890894175554</v>
      </c>
      <c r="O1261" s="21">
        <v>6.8445590715206821</v>
      </c>
      <c r="P1261" s="21">
        <v>89.430894308943095</v>
      </c>
      <c r="Q1261" s="21">
        <v>107.88262370540851</v>
      </c>
      <c r="R1261" s="21">
        <v>14.900000000000002</v>
      </c>
      <c r="S1261" s="21">
        <v>16.5</v>
      </c>
      <c r="T1261" s="21">
        <v>73.203425592652351</v>
      </c>
      <c r="U1261" s="21">
        <v>85.398442756897055</v>
      </c>
    </row>
    <row r="1262" spans="1:21" x14ac:dyDescent="0.3">
      <c r="A1262" s="4" t="s">
        <v>2289</v>
      </c>
      <c r="B1262" s="4" t="s">
        <v>684</v>
      </c>
      <c r="C1262" s="4" t="s">
        <v>2256</v>
      </c>
      <c r="D1262" s="4">
        <v>0</v>
      </c>
      <c r="E1262" s="4" t="s">
        <v>66</v>
      </c>
      <c r="F1262" s="21">
        <v>7648.503096990732</v>
      </c>
      <c r="G1262" s="21">
        <v>6152.403804990955</v>
      </c>
      <c r="H1262" s="21">
        <v>211.41563187866768</v>
      </c>
      <c r="I1262" s="21">
        <v>173.82347303974149</v>
      </c>
      <c r="J1262" s="21">
        <v>270.9307915424871</v>
      </c>
      <c r="K1262" s="21">
        <v>179.84842343812565</v>
      </c>
      <c r="L1262" s="21">
        <v>68.21303534654551</v>
      </c>
      <c r="M1262" s="21">
        <v>35.128513620253145</v>
      </c>
      <c r="N1262" s="21">
        <v>11.157156518967167</v>
      </c>
      <c r="O1262" s="21">
        <v>4.9904030710172744</v>
      </c>
      <c r="P1262" s="21">
        <v>50.264550264550259</v>
      </c>
      <c r="Q1262" s="21">
        <v>81.289798130334646</v>
      </c>
      <c r="R1262" s="21">
        <v>12.8</v>
      </c>
      <c r="S1262" s="21">
        <v>14.8</v>
      </c>
      <c r="T1262" s="21">
        <v>76.88756332734107</v>
      </c>
      <c r="U1262" s="21">
        <v>91.402171055102727</v>
      </c>
    </row>
    <row r="1263" spans="1:21" x14ac:dyDescent="0.3">
      <c r="A1263" s="4" t="s">
        <v>2290</v>
      </c>
      <c r="B1263" s="4" t="s">
        <v>1600</v>
      </c>
      <c r="C1263" s="4" t="s">
        <v>2256</v>
      </c>
      <c r="D1263" s="4">
        <v>0</v>
      </c>
      <c r="E1263" s="4" t="s">
        <v>66</v>
      </c>
      <c r="F1263" s="21">
        <v>7415.2935909559574</v>
      </c>
      <c r="G1263" s="21">
        <v>6543.6830993682661</v>
      </c>
      <c r="H1263" s="21">
        <v>205.03811493561352</v>
      </c>
      <c r="I1263" s="21">
        <v>171.54783240839816</v>
      </c>
      <c r="J1263" s="21">
        <v>278.85203066568073</v>
      </c>
      <c r="K1263" s="21">
        <v>177.76122677720318</v>
      </c>
      <c r="L1263" s="21">
        <v>73.923135536689045</v>
      </c>
      <c r="M1263" s="21">
        <v>48.586102388208111</v>
      </c>
      <c r="N1263" s="21">
        <v>7.2888739946380694</v>
      </c>
      <c r="O1263" s="21">
        <v>4.6333835283215565</v>
      </c>
      <c r="P1263" s="21">
        <v>78.358208955223873</v>
      </c>
      <c r="Q1263" s="21">
        <v>84.297647329297263</v>
      </c>
      <c r="R1263" s="21">
        <v>8.8000000000000007</v>
      </c>
      <c r="S1263" s="21">
        <v>14.4</v>
      </c>
      <c r="T1263" s="21">
        <v>78.522145559759622</v>
      </c>
      <c r="U1263" s="21">
        <v>93.804606830818116</v>
      </c>
    </row>
    <row r="1264" spans="1:21" x14ac:dyDescent="0.3">
      <c r="A1264" s="4" t="s">
        <v>2291</v>
      </c>
      <c r="B1264" s="4" t="s">
        <v>2292</v>
      </c>
      <c r="C1264" s="4" t="s">
        <v>2256</v>
      </c>
      <c r="D1264" s="4">
        <v>0</v>
      </c>
      <c r="E1264" s="4" t="s">
        <v>66</v>
      </c>
      <c r="F1264" s="21">
        <v>6636.3955837760604</v>
      </c>
      <c r="G1264" s="21">
        <v>5844.9071734154586</v>
      </c>
      <c r="H1264" s="21">
        <v>200.18826956607518</v>
      </c>
      <c r="I1264" s="21">
        <v>171.95173500828179</v>
      </c>
      <c r="J1264" s="21">
        <v>274.74541288803806</v>
      </c>
      <c r="K1264" s="21">
        <v>177.44168730221713</v>
      </c>
      <c r="L1264" s="21">
        <v>60.58332915546557</v>
      </c>
      <c r="M1264" s="21">
        <v>37.168186742773472</v>
      </c>
      <c r="N1264" s="21">
        <v>5.5103018687110685</v>
      </c>
      <c r="O1264" s="21">
        <v>5.8882485592583311</v>
      </c>
      <c r="P1264" s="21">
        <v>33.369214208826691</v>
      </c>
      <c r="Q1264" s="21">
        <v>37.841030752759629</v>
      </c>
      <c r="R1264" s="21">
        <v>7</v>
      </c>
      <c r="S1264" s="21">
        <v>9.8000000000000007</v>
      </c>
      <c r="T1264" s="21">
        <v>85.530452710248255</v>
      </c>
      <c r="U1264" s="21">
        <v>93.381134740215643</v>
      </c>
    </row>
    <row r="1265" spans="1:21" x14ac:dyDescent="0.3">
      <c r="A1265" s="4" t="s">
        <v>2293</v>
      </c>
      <c r="B1265" s="4" t="s">
        <v>1604</v>
      </c>
      <c r="C1265" s="4" t="s">
        <v>2256</v>
      </c>
      <c r="D1265" s="4">
        <v>0</v>
      </c>
      <c r="E1265" s="4" t="s">
        <v>66</v>
      </c>
      <c r="F1265" s="21">
        <v>8230.0309775690803</v>
      </c>
      <c r="G1265" s="21">
        <v>5394.3954996178836</v>
      </c>
      <c r="H1265" s="21">
        <v>212.02692674795995</v>
      </c>
      <c r="I1265" s="21">
        <v>166.3525139613923</v>
      </c>
      <c r="J1265" s="21">
        <v>282.07901870740022</v>
      </c>
      <c r="K1265" s="21">
        <v>177.23088906793419</v>
      </c>
      <c r="L1265" s="21">
        <v>58.175978237236606</v>
      </c>
      <c r="M1265" s="21">
        <v>39.453427673655327</v>
      </c>
      <c r="N1265" s="21">
        <v>8.1395348837209305</v>
      </c>
      <c r="O1265" s="21">
        <v>3.377744417339088</v>
      </c>
      <c r="P1265" s="21">
        <v>96</v>
      </c>
      <c r="Q1265" s="21">
        <v>135.78756789378394</v>
      </c>
      <c r="R1265" s="21">
        <v>9.1999999999999993</v>
      </c>
      <c r="S1265" s="21">
        <v>11.6</v>
      </c>
      <c r="T1265" s="21">
        <v>81.535749027237358</v>
      </c>
      <c r="U1265" s="21">
        <v>93.764083896689201</v>
      </c>
    </row>
    <row r="1266" spans="1:21" x14ac:dyDescent="0.3">
      <c r="A1266" s="4" t="s">
        <v>2294</v>
      </c>
      <c r="B1266" s="4" t="s">
        <v>2295</v>
      </c>
      <c r="C1266" s="4" t="s">
        <v>2256</v>
      </c>
      <c r="D1266" s="4">
        <v>0</v>
      </c>
      <c r="E1266" s="4" t="s">
        <v>66</v>
      </c>
      <c r="F1266" s="21">
        <v>10117.778037641066</v>
      </c>
      <c r="G1266" s="21">
        <v>9211.7382682684402</v>
      </c>
      <c r="H1266" s="21">
        <v>221.21287183362719</v>
      </c>
      <c r="I1266" s="21">
        <v>195.84177353992726</v>
      </c>
      <c r="J1266" s="21">
        <v>380.60152580112083</v>
      </c>
      <c r="K1266" s="21">
        <v>229.60056758325271</v>
      </c>
      <c r="L1266" s="21">
        <v>70.683061494755151</v>
      </c>
      <c r="M1266" s="21">
        <v>51.171881061041582</v>
      </c>
      <c r="N1266" s="21">
        <v>12.057619773693926</v>
      </c>
      <c r="O1266" s="21">
        <v>7.8681669371922203</v>
      </c>
      <c r="P1266" s="21">
        <v>88.269454123112666</v>
      </c>
      <c r="Q1266" s="21">
        <v>96.057547860251901</v>
      </c>
      <c r="R1266" s="21">
        <v>15.8</v>
      </c>
      <c r="S1266" s="21">
        <v>21.5</v>
      </c>
      <c r="T1266" s="21">
        <v>76.766002335832425</v>
      </c>
      <c r="U1266" s="21">
        <v>88.676812520760194</v>
      </c>
    </row>
    <row r="1267" spans="1:21" x14ac:dyDescent="0.3">
      <c r="A1267" s="4" t="s">
        <v>2296</v>
      </c>
      <c r="B1267" s="4" t="s">
        <v>2297</v>
      </c>
      <c r="C1267" s="4" t="s">
        <v>2256</v>
      </c>
      <c r="D1267" s="4">
        <v>0</v>
      </c>
      <c r="E1267" s="4" t="s">
        <v>66</v>
      </c>
      <c r="F1267" s="21">
        <v>8886.1278327661985</v>
      </c>
      <c r="G1267" s="21">
        <v>7962.16005240704</v>
      </c>
      <c r="H1267" s="21">
        <v>225.48566348711665</v>
      </c>
      <c r="I1267" s="21">
        <v>194.19358374625193</v>
      </c>
      <c r="J1267" s="21">
        <v>348.94229473146373</v>
      </c>
      <c r="K1267" s="21">
        <v>214.91209543398094</v>
      </c>
      <c r="L1267" s="21">
        <v>72.01526944623825</v>
      </c>
      <c r="M1267" s="21">
        <v>29.710373866132237</v>
      </c>
      <c r="N1267" s="21">
        <v>8.0433855340929856</v>
      </c>
      <c r="O1267" s="21">
        <v>5.8760273446501268</v>
      </c>
      <c r="P1267" s="21">
        <v>45.662100456621005</v>
      </c>
      <c r="Q1267" s="21">
        <v>35.303808888714549</v>
      </c>
      <c r="R1267" s="21">
        <v>17.600000000000001</v>
      </c>
      <c r="S1267" s="21">
        <v>18.5</v>
      </c>
      <c r="T1267" s="21">
        <v>64.804003336113425</v>
      </c>
      <c r="U1267" s="21">
        <v>83.940871039525277</v>
      </c>
    </row>
    <row r="1268" spans="1:21" x14ac:dyDescent="0.3">
      <c r="A1268" s="4" t="s">
        <v>2298</v>
      </c>
      <c r="B1268" s="4" t="s">
        <v>2299</v>
      </c>
      <c r="C1268" s="4" t="s">
        <v>2256</v>
      </c>
      <c r="D1268" s="4">
        <v>0</v>
      </c>
      <c r="E1268" s="4" t="s">
        <v>66</v>
      </c>
      <c r="F1268" s="21">
        <v>8260.3146526463443</v>
      </c>
      <c r="G1268" s="21">
        <v>6715.432677443363</v>
      </c>
      <c r="H1268" s="21">
        <v>230.23568914820899</v>
      </c>
      <c r="I1268" s="21">
        <v>199.0808611419624</v>
      </c>
      <c r="J1268" s="21">
        <v>301.6541769661855</v>
      </c>
      <c r="K1268" s="21">
        <v>217.62455105294163</v>
      </c>
      <c r="L1268" s="21">
        <v>77.945479735451798</v>
      </c>
      <c r="M1268" s="21">
        <v>46.155300566303509</v>
      </c>
      <c r="N1268" s="21">
        <v>7.4114740598407902</v>
      </c>
      <c r="O1268" s="21">
        <v>6.277695716395864</v>
      </c>
      <c r="P1268" s="21">
        <v>38.674033149171272</v>
      </c>
      <c r="Q1268" s="21">
        <v>106.81075647147524</v>
      </c>
      <c r="R1268" s="21">
        <v>14.7</v>
      </c>
      <c r="S1268" s="21">
        <v>20.9</v>
      </c>
      <c r="T1268" s="21">
        <v>76.274305833400021</v>
      </c>
      <c r="U1268" s="21">
        <v>91.655053692925648</v>
      </c>
    </row>
    <row r="1269" spans="1:21" x14ac:dyDescent="0.3">
      <c r="A1269" s="4" t="s">
        <v>2300</v>
      </c>
      <c r="B1269" s="4" t="s">
        <v>2301</v>
      </c>
      <c r="C1269" s="4" t="s">
        <v>2256</v>
      </c>
      <c r="D1269" s="4">
        <v>0</v>
      </c>
      <c r="E1269" s="4" t="s">
        <v>66</v>
      </c>
      <c r="F1269" s="21">
        <v>6356.0660576982609</v>
      </c>
      <c r="G1269" s="21">
        <v>5324.629105275164</v>
      </c>
      <c r="H1269" s="21">
        <v>193.74832308483079</v>
      </c>
      <c r="I1269" s="21">
        <v>148.79642859236503</v>
      </c>
      <c r="J1269" s="21">
        <v>260.39026511449072</v>
      </c>
      <c r="K1269" s="21">
        <v>140.28068931831564</v>
      </c>
      <c r="L1269" s="21">
        <v>65.813435316622559</v>
      </c>
      <c r="M1269" s="21">
        <v>43.564509921952947</v>
      </c>
      <c r="N1269" s="21">
        <v>6.7261066791803534</v>
      </c>
      <c r="O1269" s="21">
        <v>4.4241037376048817</v>
      </c>
      <c r="P1269" s="21">
        <v>118.1959564541213</v>
      </c>
      <c r="Q1269" s="21">
        <v>161.13438607798906</v>
      </c>
      <c r="R1269" s="21">
        <v>7.9000000000000012</v>
      </c>
      <c r="S1269" s="21">
        <v>9.6999999999999993</v>
      </c>
      <c r="T1269" s="21">
        <v>84.861536964033675</v>
      </c>
      <c r="U1269" s="21">
        <v>93.286561807924215</v>
      </c>
    </row>
    <row r="1270" spans="1:21" x14ac:dyDescent="0.3">
      <c r="A1270" s="4" t="s">
        <v>2302</v>
      </c>
      <c r="B1270" s="4" t="s">
        <v>2303</v>
      </c>
      <c r="C1270" s="4" t="s">
        <v>2256</v>
      </c>
      <c r="D1270" s="4">
        <v>0</v>
      </c>
      <c r="E1270" s="4" t="s">
        <v>66</v>
      </c>
      <c r="F1270" s="21">
        <v>7447.4107003164181</v>
      </c>
      <c r="G1270" s="21">
        <v>6762.3240325629749</v>
      </c>
      <c r="H1270" s="21">
        <v>190.78014808597246</v>
      </c>
      <c r="I1270" s="21">
        <v>164.87332156895209</v>
      </c>
      <c r="J1270" s="21">
        <v>371.83916964837226</v>
      </c>
      <c r="K1270" s="21">
        <v>249.64990934543567</v>
      </c>
      <c r="L1270" s="21">
        <v>72.729092445419425</v>
      </c>
      <c r="M1270" s="21">
        <v>47.600528204175177</v>
      </c>
      <c r="N1270" s="21">
        <v>7.3030777256129369</v>
      </c>
      <c r="O1270" s="21">
        <v>6.8897637795275593</v>
      </c>
      <c r="P1270" s="21">
        <v>74.358974358974365</v>
      </c>
      <c r="Q1270" s="21">
        <v>59.569195577582917</v>
      </c>
      <c r="R1270" s="21">
        <v>13.000000000000002</v>
      </c>
      <c r="S1270" s="21">
        <v>18.5</v>
      </c>
      <c r="T1270" s="21">
        <v>77.067512309104558</v>
      </c>
      <c r="U1270" s="21">
        <v>87.7011209731603</v>
      </c>
    </row>
    <row r="1271" spans="1:21" x14ac:dyDescent="0.3">
      <c r="A1271" s="4" t="s">
        <v>2304</v>
      </c>
      <c r="B1271" s="4" t="s">
        <v>2305</v>
      </c>
      <c r="C1271" s="4" t="s">
        <v>2256</v>
      </c>
      <c r="D1271" s="4">
        <v>0</v>
      </c>
      <c r="E1271" s="4" t="s">
        <v>66</v>
      </c>
      <c r="F1271" s="21">
        <v>8990.2443415642356</v>
      </c>
      <c r="G1271" s="21">
        <v>6661.3540934442271</v>
      </c>
      <c r="H1271" s="21">
        <v>212.78417804104396</v>
      </c>
      <c r="I1271" s="21">
        <v>183.73114435923179</v>
      </c>
      <c r="J1271" s="21">
        <v>287.04693838069051</v>
      </c>
      <c r="K1271" s="21">
        <v>217.57037163703831</v>
      </c>
      <c r="L1271" s="21">
        <v>54.443883714759771</v>
      </c>
      <c r="M1271" s="21">
        <v>40.497887679824224</v>
      </c>
      <c r="N1271" s="21">
        <v>8.6083213773314196</v>
      </c>
      <c r="O1271" s="21">
        <v>6.7760415597215662</v>
      </c>
      <c r="P1271" s="21">
        <v>29.953917050691246</v>
      </c>
      <c r="Q1271" s="21">
        <v>34.706405500965275</v>
      </c>
      <c r="R1271" s="21">
        <v>11.6</v>
      </c>
      <c r="S1271" s="21">
        <v>16.600000000000001</v>
      </c>
      <c r="T1271" s="21">
        <v>75.211013992572305</v>
      </c>
      <c r="U1271" s="21">
        <v>86.990746690656721</v>
      </c>
    </row>
    <row r="1272" spans="1:21" x14ac:dyDescent="0.3">
      <c r="A1272" s="4" t="s">
        <v>2306</v>
      </c>
      <c r="B1272" s="4" t="s">
        <v>2307</v>
      </c>
      <c r="C1272" s="4" t="s">
        <v>2256</v>
      </c>
      <c r="D1272" s="4">
        <v>0</v>
      </c>
      <c r="E1272" s="4" t="s">
        <v>66</v>
      </c>
      <c r="F1272" s="21">
        <v>7521.8275890251707</v>
      </c>
      <c r="G1272" s="21">
        <v>5984.6344497188547</v>
      </c>
      <c r="H1272" s="21">
        <v>200.61511301679363</v>
      </c>
      <c r="I1272" s="21">
        <v>166.52534047560559</v>
      </c>
      <c r="J1272" s="21">
        <v>320.44704248411199</v>
      </c>
      <c r="K1272" s="21">
        <v>201.25478278414789</v>
      </c>
      <c r="L1272" s="21">
        <v>85.839811107092117</v>
      </c>
      <c r="M1272" s="21">
        <v>52.418317673433876</v>
      </c>
      <c r="N1272" s="21">
        <v>5.8534301100444859</v>
      </c>
      <c r="O1272" s="21">
        <v>5.4115636570777559</v>
      </c>
      <c r="P1272" s="21">
        <v>53.672316384180789</v>
      </c>
      <c r="Q1272" s="21">
        <v>80.055210489993101</v>
      </c>
      <c r="R1272" s="21">
        <v>16.7</v>
      </c>
      <c r="S1272" s="21">
        <v>18.7</v>
      </c>
      <c r="T1272" s="21">
        <v>73.941683619102974</v>
      </c>
      <c r="U1272" s="21">
        <v>91.020938762245223</v>
      </c>
    </row>
    <row r="1273" spans="1:21" x14ac:dyDescent="0.3">
      <c r="A1273" s="4" t="s">
        <v>2308</v>
      </c>
      <c r="B1273" s="4" t="s">
        <v>2309</v>
      </c>
      <c r="C1273" s="4" t="s">
        <v>2256</v>
      </c>
      <c r="D1273" s="4">
        <v>0</v>
      </c>
      <c r="E1273" s="4" t="s">
        <v>66</v>
      </c>
      <c r="F1273" s="21">
        <v>7781.6587013760536</v>
      </c>
      <c r="G1273" s="21">
        <v>7413.9932100276919</v>
      </c>
      <c r="H1273" s="21">
        <v>201.10866602772427</v>
      </c>
      <c r="I1273" s="21">
        <v>182.07479411485164</v>
      </c>
      <c r="J1273" s="21">
        <v>342.32821040833562</v>
      </c>
      <c r="K1273" s="21">
        <v>196.0442909083246</v>
      </c>
      <c r="L1273" s="21">
        <v>89.505750555227266</v>
      </c>
      <c r="M1273" s="21">
        <v>37.504720135881961</v>
      </c>
      <c r="N1273" s="21">
        <v>6.878480183426138</v>
      </c>
      <c r="O1273" s="21">
        <v>4.615384615384615</v>
      </c>
      <c r="P1273" s="21">
        <v>42.857142857142854</v>
      </c>
      <c r="Q1273" s="21">
        <v>68.272095332671299</v>
      </c>
      <c r="R1273" s="21">
        <v>13.9</v>
      </c>
      <c r="S1273" s="21">
        <v>14.1</v>
      </c>
      <c r="T1273" s="21">
        <v>67.992806386525132</v>
      </c>
      <c r="U1273" s="21">
        <v>86.942728335281345</v>
      </c>
    </row>
    <row r="1274" spans="1:21" x14ac:dyDescent="0.3">
      <c r="A1274" s="4" t="s">
        <v>2310</v>
      </c>
      <c r="B1274" s="4" t="s">
        <v>2311</v>
      </c>
      <c r="C1274" s="4" t="s">
        <v>2256</v>
      </c>
      <c r="D1274" s="4">
        <v>0</v>
      </c>
      <c r="E1274" s="4" t="s">
        <v>66</v>
      </c>
      <c r="F1274" s="21">
        <v>7617.8155311659721</v>
      </c>
      <c r="G1274" s="21">
        <v>6655.7317215668154</v>
      </c>
      <c r="H1274" s="21">
        <v>211.50550809103007</v>
      </c>
      <c r="I1274" s="21">
        <v>166.22206929753273</v>
      </c>
      <c r="J1274" s="21">
        <v>296.937120920398</v>
      </c>
      <c r="K1274" s="21">
        <v>188.05466747061391</v>
      </c>
      <c r="L1274" s="21">
        <v>62.088726612476968</v>
      </c>
      <c r="M1274" s="21">
        <v>39.659986744280346</v>
      </c>
      <c r="N1274" s="21">
        <v>8.6448598130841123</v>
      </c>
      <c r="O1274" s="21">
        <v>6.4450903576393275</v>
      </c>
      <c r="P1274" s="21">
        <v>129.12380276693864</v>
      </c>
      <c r="Q1274" s="21">
        <v>118.6958339533862</v>
      </c>
      <c r="R1274" s="21">
        <v>13.9</v>
      </c>
      <c r="S1274" s="21">
        <v>20.100000000000001</v>
      </c>
      <c r="T1274" s="21">
        <v>83.867619490960337</v>
      </c>
      <c r="U1274" s="21">
        <v>91.08413012189223</v>
      </c>
    </row>
    <row r="1275" spans="1:21" x14ac:dyDescent="0.3">
      <c r="A1275" s="4" t="s">
        <v>2312</v>
      </c>
      <c r="B1275" s="4" t="s">
        <v>2313</v>
      </c>
      <c r="C1275" s="4" t="s">
        <v>2256</v>
      </c>
      <c r="D1275" s="4">
        <v>0</v>
      </c>
      <c r="E1275" s="4" t="s">
        <v>66</v>
      </c>
      <c r="F1275" s="21">
        <v>7564.5301976372357</v>
      </c>
      <c r="G1275" s="21">
        <v>6155.1680902575272</v>
      </c>
      <c r="H1275" s="21">
        <v>217.28324506657714</v>
      </c>
      <c r="I1275" s="21">
        <v>175.00912263585647</v>
      </c>
      <c r="J1275" s="21">
        <v>307.25182324317484</v>
      </c>
      <c r="K1275" s="21">
        <v>195.84696233768241</v>
      </c>
      <c r="L1275" s="21">
        <v>59.536137348990131</v>
      </c>
      <c r="M1275" s="21">
        <v>37.46345075085226</v>
      </c>
      <c r="N1275" s="21">
        <v>9.6835552481411025</v>
      </c>
      <c r="O1275" s="21">
        <v>5.797412636212357</v>
      </c>
      <c r="P1275" s="21">
        <v>47.368421052631575</v>
      </c>
      <c r="Q1275" s="21">
        <v>34.335835687419035</v>
      </c>
      <c r="R1275" s="21">
        <v>11</v>
      </c>
      <c r="S1275" s="21">
        <v>15.2</v>
      </c>
      <c r="T1275" s="21">
        <v>77.215681587282617</v>
      </c>
      <c r="U1275" s="21">
        <v>87.883228932750271</v>
      </c>
    </row>
    <row r="1276" spans="1:21" x14ac:dyDescent="0.3">
      <c r="A1276" s="4" t="s">
        <v>2314</v>
      </c>
      <c r="B1276" s="4" t="s">
        <v>2315</v>
      </c>
      <c r="C1276" s="4" t="s">
        <v>2256</v>
      </c>
      <c r="D1276" s="4">
        <v>0</v>
      </c>
      <c r="E1276" s="4" t="s">
        <v>66</v>
      </c>
      <c r="F1276" s="21">
        <v>7899.031853852106</v>
      </c>
      <c r="G1276" s="21">
        <v>9665.557149328326</v>
      </c>
      <c r="H1276" s="21">
        <v>236.81186359506486</v>
      </c>
      <c r="I1276" s="21">
        <v>188.33374156674915</v>
      </c>
      <c r="J1276" s="21">
        <v>336.24335280146641</v>
      </c>
      <c r="K1276" s="21">
        <v>224.53065277411611</v>
      </c>
      <c r="L1276" s="21">
        <v>62.341894946416758</v>
      </c>
      <c r="M1276" s="21">
        <v>40.740968387115565</v>
      </c>
      <c r="N1276" s="21">
        <v>6.9253887364432245</v>
      </c>
      <c r="O1276" s="21">
        <v>9.3671940049958362</v>
      </c>
      <c r="P1276" s="21">
        <v>69.536423841059602</v>
      </c>
      <c r="Q1276" s="21">
        <v>70.785323842856585</v>
      </c>
      <c r="R1276" s="21">
        <v>15</v>
      </c>
      <c r="S1276" s="21">
        <v>19</v>
      </c>
      <c r="T1276" s="21">
        <v>76.315515265187031</v>
      </c>
      <c r="U1276" s="21">
        <v>87.361487004034117</v>
      </c>
    </row>
    <row r="1277" spans="1:21" x14ac:dyDescent="0.3">
      <c r="A1277" s="4" t="s">
        <v>2316</v>
      </c>
      <c r="B1277" s="4" t="s">
        <v>2317</v>
      </c>
      <c r="C1277" s="4" t="s">
        <v>2256</v>
      </c>
      <c r="D1277" s="4">
        <v>0</v>
      </c>
      <c r="E1277" s="4" t="s">
        <v>66</v>
      </c>
      <c r="F1277" s="21">
        <v>7956.8005039746477</v>
      </c>
      <c r="G1277" s="21">
        <v>7472.7560934521607</v>
      </c>
      <c r="H1277" s="21">
        <v>219.08183278281612</v>
      </c>
      <c r="I1277" s="21">
        <v>168.72644999269767</v>
      </c>
      <c r="J1277" s="21">
        <v>303.94774185917811</v>
      </c>
      <c r="K1277" s="21">
        <v>186.57044230842189</v>
      </c>
      <c r="L1277" s="21">
        <v>71.805001749227202</v>
      </c>
      <c r="M1277" s="21">
        <v>53.631026197121017</v>
      </c>
      <c r="N1277" s="21">
        <v>6.807511737089202</v>
      </c>
      <c r="O1277" s="21">
        <v>5.6692913385826769</v>
      </c>
      <c r="P1277" s="21">
        <v>37.878787878787882</v>
      </c>
      <c r="Q1277" s="21">
        <v>60.784994789857592</v>
      </c>
      <c r="R1277" s="21">
        <v>14.499999999999998</v>
      </c>
      <c r="S1277" s="21">
        <v>17.3</v>
      </c>
      <c r="T1277" s="21">
        <v>72.972691265374195</v>
      </c>
      <c r="U1277" s="21">
        <v>89.171416045594043</v>
      </c>
    </row>
    <row r="1278" spans="1:21" x14ac:dyDescent="0.3">
      <c r="A1278" s="4" t="s">
        <v>2318</v>
      </c>
      <c r="B1278" s="4" t="s">
        <v>2319</v>
      </c>
      <c r="C1278" s="4" t="s">
        <v>2256</v>
      </c>
      <c r="D1278" s="4">
        <v>0</v>
      </c>
      <c r="E1278" s="4" t="s">
        <v>66</v>
      </c>
      <c r="F1278" s="21">
        <v>7246.2609027467515</v>
      </c>
      <c r="G1278" s="21">
        <v>6251.5115470043711</v>
      </c>
      <c r="H1278" s="21">
        <v>205.08092192084487</v>
      </c>
      <c r="I1278" s="21">
        <v>179.93950425549741</v>
      </c>
      <c r="J1278" s="21">
        <v>314.42758995566663</v>
      </c>
      <c r="K1278" s="21">
        <v>204.48016807102567</v>
      </c>
      <c r="L1278" s="21">
        <v>84.488125910186156</v>
      </c>
      <c r="M1278" s="21">
        <v>41.6513134259514</v>
      </c>
      <c r="N1278" s="21">
        <v>8.4638171815488779</v>
      </c>
      <c r="O1278" s="21">
        <v>4.8299034019319613</v>
      </c>
      <c r="P1278" s="21">
        <v>51.282051282051285</v>
      </c>
      <c r="Q1278" s="21">
        <v>55.369413368164011</v>
      </c>
      <c r="R1278" s="21">
        <v>15.7</v>
      </c>
      <c r="S1278" s="21">
        <v>28.299999999999997</v>
      </c>
      <c r="T1278" s="21">
        <v>79.744828627510188</v>
      </c>
      <c r="U1278" s="21">
        <v>90.148113023346625</v>
      </c>
    </row>
    <row r="1279" spans="1:21" x14ac:dyDescent="0.3">
      <c r="A1279" s="4" t="s">
        <v>2320</v>
      </c>
      <c r="B1279" s="4" t="s">
        <v>253</v>
      </c>
      <c r="C1279" s="4" t="s">
        <v>2256</v>
      </c>
      <c r="D1279" s="4">
        <v>0</v>
      </c>
      <c r="E1279" s="4" t="s">
        <v>66</v>
      </c>
      <c r="F1279" s="21">
        <v>8676.9925914738833</v>
      </c>
      <c r="G1279" s="21">
        <v>7168.5436077139839</v>
      </c>
      <c r="H1279" s="21">
        <v>232.23852078119975</v>
      </c>
      <c r="I1279" s="21">
        <v>194.67505409720945</v>
      </c>
      <c r="J1279" s="21">
        <v>310.82873605374471</v>
      </c>
      <c r="K1279" s="21">
        <v>196.12136407548542</v>
      </c>
      <c r="L1279" s="21">
        <v>58.694597364161055</v>
      </c>
      <c r="M1279" s="21">
        <v>39.657919635211641</v>
      </c>
      <c r="N1279" s="21">
        <v>8.8805341284760484</v>
      </c>
      <c r="O1279" s="21">
        <v>6.0629615235134082</v>
      </c>
      <c r="P1279" s="21">
        <v>46.728971962616825</v>
      </c>
      <c r="Q1279" s="21">
        <v>53.002762379262826</v>
      </c>
      <c r="R1279" s="21">
        <v>12.3</v>
      </c>
      <c r="S1279" s="21">
        <v>15.399999999999999</v>
      </c>
      <c r="T1279" s="21">
        <v>77.691681521705533</v>
      </c>
      <c r="U1279" s="21">
        <v>89.072250345144965</v>
      </c>
    </row>
    <row r="1280" spans="1:21" x14ac:dyDescent="0.3">
      <c r="A1280" s="4" t="s">
        <v>2321</v>
      </c>
      <c r="B1280" s="4" t="s">
        <v>2322</v>
      </c>
      <c r="C1280" s="4" t="s">
        <v>2256</v>
      </c>
      <c r="D1280" s="4">
        <v>0</v>
      </c>
      <c r="E1280" s="4" t="s">
        <v>66</v>
      </c>
      <c r="F1280" s="21">
        <v>7339.6308877157917</v>
      </c>
      <c r="G1280" s="21">
        <v>6582.4061266611006</v>
      </c>
      <c r="H1280" s="21">
        <v>206.42213199045872</v>
      </c>
      <c r="I1280" s="21">
        <v>174.07228949615094</v>
      </c>
      <c r="J1280" s="21">
        <v>275.29070470491774</v>
      </c>
      <c r="K1280" s="21">
        <v>157.78577324562949</v>
      </c>
      <c r="L1280" s="21">
        <v>61.509686551562744</v>
      </c>
      <c r="M1280" s="21">
        <v>35.530192080958514</v>
      </c>
      <c r="N1280" s="21">
        <v>9.1671373332754058</v>
      </c>
      <c r="O1280" s="21">
        <v>7.0567749621958482</v>
      </c>
      <c r="P1280" s="21">
        <v>78.782452999104748</v>
      </c>
      <c r="Q1280" s="21">
        <v>103.612815269257</v>
      </c>
      <c r="R1280" s="21">
        <v>11.300000000000002</v>
      </c>
      <c r="S1280" s="21">
        <v>18.899999999999999</v>
      </c>
      <c r="T1280" s="21">
        <v>83.424163226515404</v>
      </c>
      <c r="U1280" s="21">
        <v>92.572587818941628</v>
      </c>
    </row>
    <row r="1281" spans="1:21" x14ac:dyDescent="0.3">
      <c r="A1281" s="4" t="s">
        <v>2323</v>
      </c>
      <c r="B1281" s="4" t="s">
        <v>2324</v>
      </c>
      <c r="C1281" s="4" t="s">
        <v>2256</v>
      </c>
      <c r="D1281" s="4">
        <v>0</v>
      </c>
      <c r="E1281" s="4" t="s">
        <v>66</v>
      </c>
      <c r="F1281" s="21">
        <v>9341.4363139886791</v>
      </c>
      <c r="G1281" s="21">
        <v>8793.3316357746116</v>
      </c>
      <c r="H1281" s="21">
        <v>207.79864677334905</v>
      </c>
      <c r="I1281" s="21">
        <v>199.83677149547759</v>
      </c>
      <c r="J1281" s="21">
        <v>276.46018038616228</v>
      </c>
      <c r="K1281" s="21">
        <v>215.55225929942404</v>
      </c>
      <c r="L1281" s="21">
        <v>55.385243650882579</v>
      </c>
      <c r="M1281" s="21">
        <v>46.035702902799656</v>
      </c>
      <c r="N1281" s="21">
        <v>8.0728740522554947</v>
      </c>
      <c r="O1281" s="21">
        <v>6.1064262867112529</v>
      </c>
      <c r="P1281" s="21">
        <v>22.222222222222221</v>
      </c>
      <c r="Q1281" s="21">
        <v>40.707141195626889</v>
      </c>
      <c r="R1281" s="21">
        <v>13.799999999999999</v>
      </c>
      <c r="S1281" s="21">
        <v>17.399999999999999</v>
      </c>
      <c r="T1281" s="21">
        <v>69.616971125515619</v>
      </c>
      <c r="U1281" s="21">
        <v>85.934156378600818</v>
      </c>
    </row>
    <row r="1282" spans="1:21" x14ac:dyDescent="0.3">
      <c r="A1282" s="4" t="s">
        <v>2325</v>
      </c>
      <c r="B1282" s="4" t="s">
        <v>790</v>
      </c>
      <c r="C1282" s="4" t="s">
        <v>2256</v>
      </c>
      <c r="D1282" s="4">
        <v>0</v>
      </c>
      <c r="E1282" s="4" t="s">
        <v>66</v>
      </c>
      <c r="F1282" s="21">
        <v>7362.1402713790467</v>
      </c>
      <c r="G1282" s="21">
        <v>5692.4258286337426</v>
      </c>
      <c r="H1282" s="21">
        <v>202.12365740953382</v>
      </c>
      <c r="I1282" s="21">
        <v>161.77773008072958</v>
      </c>
      <c r="J1282" s="21">
        <v>287.89598924987001</v>
      </c>
      <c r="K1282" s="21">
        <v>175.61174528840698</v>
      </c>
      <c r="L1282" s="21">
        <v>56.177383535901846</v>
      </c>
      <c r="M1282" s="21">
        <v>30.495970049731739</v>
      </c>
      <c r="N1282" s="21">
        <v>8.8953280054836341</v>
      </c>
      <c r="O1282" s="21">
        <v>6.0882310306505385</v>
      </c>
      <c r="P1282" s="21">
        <v>73.511785856971642</v>
      </c>
      <c r="Q1282" s="21">
        <v>106.6430754383143</v>
      </c>
      <c r="R1282" s="21">
        <v>9.6</v>
      </c>
      <c r="S1282" s="21">
        <v>15.3</v>
      </c>
      <c r="T1282" s="21">
        <v>80.288253710423248</v>
      </c>
      <c r="U1282" s="21">
        <v>89.378444194723812</v>
      </c>
    </row>
    <row r="1283" spans="1:21" x14ac:dyDescent="0.3">
      <c r="A1283" s="4" t="s">
        <v>2326</v>
      </c>
      <c r="B1283" s="4" t="s">
        <v>2327</v>
      </c>
      <c r="C1283" s="4" t="s">
        <v>2256</v>
      </c>
      <c r="D1283" s="4">
        <v>0</v>
      </c>
      <c r="E1283" s="4" t="s">
        <v>66</v>
      </c>
      <c r="F1283" s="21">
        <v>9981.2376717763673</v>
      </c>
      <c r="G1283" s="21">
        <v>4890.8362111289371</v>
      </c>
      <c r="H1283" s="21">
        <v>214.46427513092772</v>
      </c>
      <c r="I1283" s="21">
        <v>134.03514199776612</v>
      </c>
      <c r="J1283" s="21">
        <v>425.08093814152545</v>
      </c>
      <c r="K1283" s="21">
        <v>173.23350150785836</v>
      </c>
      <c r="L1283" s="21">
        <v>52.880598332020689</v>
      </c>
      <c r="M1283" s="21">
        <v>41.074187287809487</v>
      </c>
      <c r="N1283" s="21">
        <v>0</v>
      </c>
      <c r="O1283" s="21">
        <v>0</v>
      </c>
      <c r="P1283" s="21">
        <v>0</v>
      </c>
      <c r="Q1283" s="21">
        <v>0</v>
      </c>
      <c r="R1283" s="21">
        <v>12.2</v>
      </c>
      <c r="S1283" s="21">
        <v>12.7</v>
      </c>
      <c r="T1283" s="21">
        <v>64.335664335664333</v>
      </c>
      <c r="U1283" s="21">
        <v>92.790152403282534</v>
      </c>
    </row>
    <row r="1284" spans="1:21" x14ac:dyDescent="0.3">
      <c r="A1284" s="4" t="s">
        <v>2328</v>
      </c>
      <c r="B1284" s="4" t="s">
        <v>571</v>
      </c>
      <c r="C1284" s="4" t="s">
        <v>2256</v>
      </c>
      <c r="D1284" s="4">
        <v>0</v>
      </c>
      <c r="E1284" s="4" t="s">
        <v>66</v>
      </c>
      <c r="F1284" s="21">
        <v>13640.97222725161</v>
      </c>
      <c r="G1284" s="21">
        <v>8377.312110056846</v>
      </c>
      <c r="H1284" s="21">
        <v>315.92980081882462</v>
      </c>
      <c r="I1284" s="21">
        <v>210.76667863544435</v>
      </c>
      <c r="J1284" s="21">
        <v>410.39043652734409</v>
      </c>
      <c r="K1284" s="21">
        <v>217.2717725009974</v>
      </c>
      <c r="L1284" s="21">
        <v>70.610827919728877</v>
      </c>
      <c r="M1284" s="21">
        <v>49.554989731242152</v>
      </c>
      <c r="N1284" s="21">
        <v>8.4305113837144727</v>
      </c>
      <c r="O1284" s="21">
        <v>7.088271126370584</v>
      </c>
      <c r="P1284" s="21">
        <v>23.255813953488374</v>
      </c>
      <c r="Q1284" s="21">
        <v>17.565431231336731</v>
      </c>
      <c r="R1284" s="21">
        <v>22.7</v>
      </c>
      <c r="S1284" s="21">
        <v>29.2</v>
      </c>
      <c r="T1284" s="21">
        <v>61.288147024110607</v>
      </c>
      <c r="U1284" s="21">
        <v>80.348202093764229</v>
      </c>
    </row>
    <row r="1285" spans="1:21" x14ac:dyDescent="0.3">
      <c r="A1285" s="4" t="s">
        <v>2329</v>
      </c>
      <c r="B1285" s="4" t="s">
        <v>2330</v>
      </c>
      <c r="C1285" s="4" t="s">
        <v>2256</v>
      </c>
      <c r="D1285" s="4">
        <v>0</v>
      </c>
      <c r="E1285" s="4" t="s">
        <v>66</v>
      </c>
      <c r="F1285" s="21">
        <v>7528.3667845761101</v>
      </c>
      <c r="G1285" s="21">
        <v>6468.0474877952875</v>
      </c>
      <c r="H1285" s="21">
        <v>212.14208699574624</v>
      </c>
      <c r="I1285" s="21">
        <v>186.64147607766591</v>
      </c>
      <c r="J1285" s="21">
        <v>344.77821446566031</v>
      </c>
      <c r="K1285" s="21">
        <v>227.71027777789533</v>
      </c>
      <c r="L1285" s="21">
        <v>77.98131260209729</v>
      </c>
      <c r="M1285" s="21">
        <v>45.572853557571726</v>
      </c>
      <c r="N1285" s="21">
        <v>7.0148090413094311</v>
      </c>
      <c r="O1285" s="21">
        <v>5.8499655884377146</v>
      </c>
      <c r="P1285" s="21">
        <v>48.128342245989302</v>
      </c>
      <c r="Q1285" s="21">
        <v>44.12313749448461</v>
      </c>
      <c r="R1285" s="21">
        <v>7.4</v>
      </c>
      <c r="S1285" s="21">
        <v>11.1</v>
      </c>
      <c r="T1285" s="21">
        <v>77.601954354380794</v>
      </c>
      <c r="U1285" s="21">
        <v>90.207995230682613</v>
      </c>
    </row>
    <row r="1286" spans="1:21" x14ac:dyDescent="0.3">
      <c r="A1286" s="4" t="s">
        <v>2331</v>
      </c>
      <c r="B1286" s="4" t="s">
        <v>2332</v>
      </c>
      <c r="C1286" s="4" t="s">
        <v>2256</v>
      </c>
      <c r="D1286" s="4">
        <v>0</v>
      </c>
      <c r="E1286" s="4" t="s">
        <v>66</v>
      </c>
      <c r="F1286" s="21">
        <v>6237.1645877098472</v>
      </c>
      <c r="G1286" s="21">
        <v>4860.4436698954123</v>
      </c>
      <c r="H1286" s="21">
        <v>194.09136055790555</v>
      </c>
      <c r="I1286" s="21">
        <v>134.8169286665449</v>
      </c>
      <c r="J1286" s="21">
        <v>266.74184663958124</v>
      </c>
      <c r="K1286" s="21">
        <v>103.63468012834093</v>
      </c>
      <c r="L1286" s="21">
        <v>59.495510858363197</v>
      </c>
      <c r="M1286" s="21">
        <v>28.753401943543974</v>
      </c>
      <c r="N1286" s="21">
        <v>7.4640619240692958</v>
      </c>
      <c r="O1286" s="21">
        <v>4.7804878048780486</v>
      </c>
      <c r="P1286" s="21">
        <v>30.303030303030305</v>
      </c>
      <c r="Q1286" s="21">
        <v>36.786683220674114</v>
      </c>
      <c r="R1286" s="21">
        <v>8.6</v>
      </c>
      <c r="S1286" s="21">
        <v>8.9</v>
      </c>
      <c r="T1286" s="21">
        <v>85.09930798957491</v>
      </c>
      <c r="U1286" s="21">
        <v>94.205024757014485</v>
      </c>
    </row>
    <row r="1287" spans="1:21" x14ac:dyDescent="0.3">
      <c r="A1287" s="4" t="s">
        <v>2333</v>
      </c>
      <c r="B1287" s="4" t="s">
        <v>2334</v>
      </c>
      <c r="C1287" s="4" t="s">
        <v>2256</v>
      </c>
      <c r="D1287" s="4">
        <v>0</v>
      </c>
      <c r="E1287" s="4" t="s">
        <v>66</v>
      </c>
      <c r="F1287" s="21">
        <v>7525.7632638425894</v>
      </c>
      <c r="G1287" s="21">
        <v>6677.7455335354362</v>
      </c>
      <c r="H1287" s="21">
        <v>215.96794606002391</v>
      </c>
      <c r="I1287" s="21">
        <v>179.18517715209526</v>
      </c>
      <c r="J1287" s="21">
        <v>315.49930079067497</v>
      </c>
      <c r="K1287" s="21">
        <v>210.96760920168853</v>
      </c>
      <c r="L1287" s="21">
        <v>74.354956234546066</v>
      </c>
      <c r="M1287" s="21">
        <v>40.287841407789706</v>
      </c>
      <c r="N1287" s="21">
        <v>7.3595004460303297</v>
      </c>
      <c r="O1287" s="21">
        <v>8.5185678157859712</v>
      </c>
      <c r="P1287" s="21">
        <v>51.36612021857924</v>
      </c>
      <c r="Q1287" s="21">
        <v>36.294713070129447</v>
      </c>
      <c r="R1287" s="21">
        <v>9.6</v>
      </c>
      <c r="S1287" s="21">
        <v>14.5</v>
      </c>
      <c r="T1287" s="21">
        <v>76.325834916463961</v>
      </c>
      <c r="U1287" s="21">
        <v>89.145939199429435</v>
      </c>
    </row>
    <row r="1288" spans="1:21" x14ac:dyDescent="0.3">
      <c r="A1288" s="4" t="s">
        <v>2335</v>
      </c>
      <c r="B1288" s="4" t="s">
        <v>1348</v>
      </c>
      <c r="C1288" s="4" t="s">
        <v>2256</v>
      </c>
      <c r="D1288" s="4">
        <v>0</v>
      </c>
      <c r="E1288" s="4" t="s">
        <v>66</v>
      </c>
      <c r="F1288" s="21">
        <v>6358.1519641353498</v>
      </c>
      <c r="G1288" s="21">
        <v>5503.602496404792</v>
      </c>
      <c r="H1288" s="21">
        <v>217.36729324842085</v>
      </c>
      <c r="I1288" s="21">
        <v>161.29610534951775</v>
      </c>
      <c r="J1288" s="21">
        <v>328.47741646805207</v>
      </c>
      <c r="K1288" s="21">
        <v>193.07410865138385</v>
      </c>
      <c r="L1288" s="21">
        <v>55.603455435583513</v>
      </c>
      <c r="M1288" s="21">
        <v>33.236670041151925</v>
      </c>
      <c r="N1288" s="21">
        <v>5.4710206872969742</v>
      </c>
      <c r="O1288" s="21">
        <v>6.1344537815126055</v>
      </c>
      <c r="P1288" s="21">
        <v>32.871972318339104</v>
      </c>
      <c r="Q1288" s="21">
        <v>50.964254539342775</v>
      </c>
      <c r="R1288" s="21">
        <v>4</v>
      </c>
      <c r="S1288" s="21">
        <v>6.1</v>
      </c>
      <c r="T1288" s="21">
        <v>85.568748876878203</v>
      </c>
      <c r="U1288" s="21">
        <v>94.395509289590962</v>
      </c>
    </row>
    <row r="1289" spans="1:21" x14ac:dyDescent="0.3">
      <c r="A1289" s="4" t="s">
        <v>2336</v>
      </c>
      <c r="B1289" s="4" t="s">
        <v>2337</v>
      </c>
      <c r="C1289" s="4" t="s">
        <v>2256</v>
      </c>
      <c r="D1289" s="4">
        <v>0</v>
      </c>
      <c r="E1289" s="4" t="s">
        <v>66</v>
      </c>
      <c r="F1289" s="21">
        <v>10146.29762856959</v>
      </c>
      <c r="G1289" s="21">
        <v>7278.4298987829525</v>
      </c>
      <c r="H1289" s="21">
        <v>226.14631313000709</v>
      </c>
      <c r="I1289" s="21">
        <v>175.75887112736802</v>
      </c>
      <c r="J1289" s="21">
        <v>277.55926002160788</v>
      </c>
      <c r="K1289" s="21">
        <v>204.53342954837603</v>
      </c>
      <c r="L1289" s="21">
        <v>64.666712014343005</v>
      </c>
      <c r="M1289" s="21">
        <v>53.129396574635805</v>
      </c>
      <c r="N1289" s="21">
        <v>5.1020408163265305</v>
      </c>
      <c r="O1289" s="21">
        <v>0</v>
      </c>
      <c r="P1289" s="21">
        <v>34.482758620689651</v>
      </c>
      <c r="Q1289" s="21">
        <v>76.899415564441711</v>
      </c>
      <c r="R1289" s="21">
        <v>17.5</v>
      </c>
      <c r="S1289" s="21">
        <v>20.6</v>
      </c>
      <c r="T1289" s="21">
        <v>69.588034636578328</v>
      </c>
      <c r="U1289" s="21">
        <v>85.824064711830133</v>
      </c>
    </row>
    <row r="1290" spans="1:21" x14ac:dyDescent="0.3">
      <c r="A1290" s="4" t="s">
        <v>2338</v>
      </c>
      <c r="B1290" s="4" t="s">
        <v>2339</v>
      </c>
      <c r="C1290" s="4" t="s">
        <v>2256</v>
      </c>
      <c r="D1290" s="4">
        <v>0</v>
      </c>
      <c r="E1290" s="4" t="s">
        <v>66</v>
      </c>
      <c r="F1290" s="21">
        <v>7782.584634400816</v>
      </c>
      <c r="G1290" s="21">
        <v>6599.5738429929779</v>
      </c>
      <c r="H1290" s="21">
        <v>255.04289319913877</v>
      </c>
      <c r="I1290" s="21">
        <v>167.79712036639268</v>
      </c>
      <c r="J1290" s="21">
        <v>318.4272817146836</v>
      </c>
      <c r="K1290" s="21">
        <v>200.28719347623058</v>
      </c>
      <c r="L1290" s="21">
        <v>63.133289139200393</v>
      </c>
      <c r="M1290" s="21">
        <v>35.02042439237151</v>
      </c>
      <c r="N1290" s="21">
        <v>4.8882681564245809</v>
      </c>
      <c r="O1290" s="21">
        <v>5.6593095642331637</v>
      </c>
      <c r="P1290" s="21">
        <v>46.728971962616825</v>
      </c>
      <c r="Q1290" s="21">
        <v>72.326191121960036</v>
      </c>
      <c r="R1290" s="21">
        <v>12.5</v>
      </c>
      <c r="S1290" s="21">
        <v>15.4</v>
      </c>
      <c r="T1290" s="21">
        <v>71.380659586361091</v>
      </c>
      <c r="U1290" s="21">
        <v>88.276517401116521</v>
      </c>
    </row>
    <row r="1291" spans="1:21" x14ac:dyDescent="0.3">
      <c r="A1291" s="4" t="s">
        <v>2340</v>
      </c>
      <c r="B1291" s="4" t="s">
        <v>2341</v>
      </c>
      <c r="C1291" s="4" t="s">
        <v>2256</v>
      </c>
      <c r="D1291" s="4">
        <v>0</v>
      </c>
      <c r="E1291" s="4" t="s">
        <v>66</v>
      </c>
      <c r="F1291" s="21">
        <v>7133.491243738059</v>
      </c>
      <c r="G1291" s="21">
        <v>7020.5949844646875</v>
      </c>
      <c r="H1291" s="21">
        <v>216.25493757069245</v>
      </c>
      <c r="I1291" s="21">
        <v>180.67220557204882</v>
      </c>
      <c r="J1291" s="21">
        <v>328.10635614239118</v>
      </c>
      <c r="K1291" s="21">
        <v>207.63172881679014</v>
      </c>
      <c r="L1291" s="21">
        <v>63.279784010042547</v>
      </c>
      <c r="M1291" s="21">
        <v>35.594298322541881</v>
      </c>
      <c r="N1291" s="21">
        <v>6.4794816414686824</v>
      </c>
      <c r="O1291" s="21">
        <v>6.1742651700617426</v>
      </c>
      <c r="P1291" s="21">
        <v>61.332589908001118</v>
      </c>
      <c r="Q1291" s="21">
        <v>63.291953732528903</v>
      </c>
      <c r="R1291" s="21">
        <v>6.1</v>
      </c>
      <c r="S1291" s="21">
        <v>12.300000000000002</v>
      </c>
      <c r="T1291" s="21">
        <v>76.92871191959739</v>
      </c>
      <c r="U1291" s="21">
        <v>88.244879316887392</v>
      </c>
    </row>
    <row r="1292" spans="1:21" x14ac:dyDescent="0.3">
      <c r="A1292" s="4" t="s">
        <v>2342</v>
      </c>
      <c r="B1292" s="4" t="s">
        <v>2343</v>
      </c>
      <c r="C1292" s="4" t="s">
        <v>2256</v>
      </c>
      <c r="D1292" s="4">
        <v>0</v>
      </c>
      <c r="E1292" s="4" t="s">
        <v>66</v>
      </c>
      <c r="F1292" s="21">
        <v>8311.7171380109776</v>
      </c>
      <c r="G1292" s="21">
        <v>7118.7396755068021</v>
      </c>
      <c r="H1292" s="21">
        <v>227.73407427457087</v>
      </c>
      <c r="I1292" s="21">
        <v>184.67024647670286</v>
      </c>
      <c r="J1292" s="21">
        <v>355.99717312900276</v>
      </c>
      <c r="K1292" s="21">
        <v>165.6079680772813</v>
      </c>
      <c r="L1292" s="21">
        <v>86.415507121533551</v>
      </c>
      <c r="M1292" s="21">
        <v>38.837829822781806</v>
      </c>
      <c r="N1292" s="21">
        <v>7.3351234527473963</v>
      </c>
      <c r="O1292" s="21">
        <v>5.2513128282070518</v>
      </c>
      <c r="P1292" s="21">
        <v>51.643192488262912</v>
      </c>
      <c r="Q1292" s="21">
        <v>65.439672801635993</v>
      </c>
      <c r="R1292" s="21">
        <v>15.800000000000002</v>
      </c>
      <c r="S1292" s="21">
        <v>16.600000000000001</v>
      </c>
      <c r="T1292" s="21">
        <v>73.295027019631988</v>
      </c>
      <c r="U1292" s="21">
        <v>88.844248761695098</v>
      </c>
    </row>
    <row r="1293" spans="1:21" x14ac:dyDescent="0.3">
      <c r="A1293" s="4" t="s">
        <v>2344</v>
      </c>
      <c r="B1293" s="4" t="s">
        <v>2345</v>
      </c>
      <c r="C1293" s="4" t="s">
        <v>2256</v>
      </c>
      <c r="D1293" s="4">
        <v>0</v>
      </c>
      <c r="E1293" s="4" t="s">
        <v>66</v>
      </c>
      <c r="F1293" s="21">
        <v>6633.8438646618688</v>
      </c>
      <c r="G1293" s="21">
        <v>6223.432785363585</v>
      </c>
      <c r="H1293" s="21">
        <v>198.57593838109227</v>
      </c>
      <c r="I1293" s="21">
        <v>171.35958611113287</v>
      </c>
      <c r="J1293" s="21">
        <v>303.9303163898602</v>
      </c>
      <c r="K1293" s="21">
        <v>182.04200285783281</v>
      </c>
      <c r="L1293" s="21">
        <v>79.267089139638031</v>
      </c>
      <c r="M1293" s="21">
        <v>37.77449717948339</v>
      </c>
      <c r="N1293" s="21">
        <v>7.7918030232195727</v>
      </c>
      <c r="O1293" s="21">
        <v>4.6141607000795544</v>
      </c>
      <c r="P1293" s="21">
        <v>59.238363892806767</v>
      </c>
      <c r="Q1293" s="21">
        <v>119.64549483013293</v>
      </c>
      <c r="R1293" s="21">
        <v>11.8</v>
      </c>
      <c r="S1293" s="21">
        <v>15.4</v>
      </c>
      <c r="T1293" s="21">
        <v>81.772283301089985</v>
      </c>
      <c r="U1293" s="21">
        <v>93.546078672540645</v>
      </c>
    </row>
    <row r="1294" spans="1:21" x14ac:dyDescent="0.3">
      <c r="A1294" s="4" t="s">
        <v>2346</v>
      </c>
      <c r="B1294" s="4" t="s">
        <v>1363</v>
      </c>
      <c r="C1294" s="4" t="s">
        <v>2256</v>
      </c>
      <c r="D1294" s="4">
        <v>0</v>
      </c>
      <c r="E1294" s="4" t="s">
        <v>66</v>
      </c>
      <c r="F1294" s="21">
        <v>7601.7936532268022</v>
      </c>
      <c r="G1294" s="21">
        <v>7218.5413432100968</v>
      </c>
      <c r="H1294" s="21">
        <v>209.68970813335403</v>
      </c>
      <c r="I1294" s="21">
        <v>179.41014865602293</v>
      </c>
      <c r="J1294" s="21">
        <v>306.89434944659263</v>
      </c>
      <c r="K1294" s="21">
        <v>183.51983234315063</v>
      </c>
      <c r="L1294" s="21">
        <v>68.814345906438746</v>
      </c>
      <c r="M1294" s="21">
        <v>38.480114135282534</v>
      </c>
      <c r="N1294" s="21">
        <v>8.064516129032258</v>
      </c>
      <c r="O1294" s="21">
        <v>6.4243183954873082</v>
      </c>
      <c r="P1294" s="21">
        <v>70.588235294117652</v>
      </c>
      <c r="Q1294" s="21">
        <v>90.893200489424942</v>
      </c>
      <c r="R1294" s="21">
        <v>14.300000000000002</v>
      </c>
      <c r="S1294" s="21">
        <v>16.3</v>
      </c>
      <c r="T1294" s="21">
        <v>76.125267920933553</v>
      </c>
      <c r="U1294" s="21">
        <v>89.511515329323743</v>
      </c>
    </row>
    <row r="1295" spans="1:21" x14ac:dyDescent="0.3">
      <c r="A1295" s="4" t="s">
        <v>2347</v>
      </c>
      <c r="B1295" s="4" t="s">
        <v>2348</v>
      </c>
      <c r="C1295" s="4" t="s">
        <v>2256</v>
      </c>
      <c r="D1295" s="4">
        <v>0</v>
      </c>
      <c r="E1295" s="4" t="s">
        <v>66</v>
      </c>
      <c r="F1295" s="21">
        <v>8144.1937590150319</v>
      </c>
      <c r="G1295" s="21">
        <v>6778.8997443113167</v>
      </c>
      <c r="H1295" s="21">
        <v>211.97309241434704</v>
      </c>
      <c r="I1295" s="21">
        <v>174.17556421265033</v>
      </c>
      <c r="J1295" s="21">
        <v>327.68943164194133</v>
      </c>
      <c r="K1295" s="21">
        <v>215.49012045137459</v>
      </c>
      <c r="L1295" s="21">
        <v>59.690857073769038</v>
      </c>
      <c r="M1295" s="21">
        <v>45.083072448780449</v>
      </c>
      <c r="N1295" s="21">
        <v>9.9327138737584111</v>
      </c>
      <c r="O1295" s="21">
        <v>10.638297872340425</v>
      </c>
      <c r="P1295" s="21">
        <v>50.938337801608576</v>
      </c>
      <c r="Q1295" s="21">
        <v>64.953140948315863</v>
      </c>
      <c r="R1295" s="21">
        <v>17.5</v>
      </c>
      <c r="S1295" s="21">
        <v>23</v>
      </c>
      <c r="T1295" s="21">
        <v>77.742699289660621</v>
      </c>
      <c r="U1295" s="21">
        <v>89.81914561895853</v>
      </c>
    </row>
    <row r="1296" spans="1:21" x14ac:dyDescent="0.3">
      <c r="A1296" s="4" t="s">
        <v>2349</v>
      </c>
      <c r="B1296" s="4" t="s">
        <v>2350</v>
      </c>
      <c r="C1296" s="4" t="s">
        <v>2256</v>
      </c>
      <c r="D1296" s="4">
        <v>0</v>
      </c>
      <c r="E1296" s="4" t="s">
        <v>66</v>
      </c>
      <c r="F1296" s="21">
        <v>8525.1296736513177</v>
      </c>
      <c r="G1296" s="21">
        <v>6987.0099582809398</v>
      </c>
      <c r="H1296" s="21">
        <v>203.91227609094389</v>
      </c>
      <c r="I1296" s="21">
        <v>174.42763650017633</v>
      </c>
      <c r="J1296" s="21">
        <v>299.00812000235845</v>
      </c>
      <c r="K1296" s="21">
        <v>196.63085732301482</v>
      </c>
      <c r="L1296" s="21">
        <v>70.482604613686476</v>
      </c>
      <c r="M1296" s="21">
        <v>29.151479282556998</v>
      </c>
      <c r="N1296" s="21">
        <v>6.4203354297693922</v>
      </c>
      <c r="O1296" s="21">
        <v>5.1020408163265305</v>
      </c>
      <c r="P1296" s="21">
        <v>28.112449799196785</v>
      </c>
      <c r="Q1296" s="21">
        <v>50.439241730065987</v>
      </c>
      <c r="R1296" s="21">
        <v>11.1</v>
      </c>
      <c r="S1296" s="21">
        <v>14.5</v>
      </c>
      <c r="T1296" s="21">
        <v>74.282427031609544</v>
      </c>
      <c r="U1296" s="21">
        <v>90.233302836230564</v>
      </c>
    </row>
    <row r="1297" spans="1:21" x14ac:dyDescent="0.3">
      <c r="A1297" s="4" t="s">
        <v>2351</v>
      </c>
      <c r="B1297" s="4" t="s">
        <v>2352</v>
      </c>
      <c r="C1297" s="4" t="s">
        <v>2256</v>
      </c>
      <c r="D1297" s="4">
        <v>0</v>
      </c>
      <c r="E1297" s="4" t="s">
        <v>66</v>
      </c>
      <c r="F1297" s="21">
        <v>6407.6427299266652</v>
      </c>
      <c r="G1297" s="21">
        <v>5514.0976382329873</v>
      </c>
      <c r="H1297" s="21">
        <v>181.37741165296515</v>
      </c>
      <c r="I1297" s="21">
        <v>153.96001024175899</v>
      </c>
      <c r="J1297" s="21">
        <v>262.84677397805319</v>
      </c>
      <c r="K1297" s="21">
        <v>162.57105631825007</v>
      </c>
      <c r="L1297" s="21">
        <v>54.528635870114293</v>
      </c>
      <c r="M1297" s="21">
        <v>31.44708116624081</v>
      </c>
      <c r="N1297" s="21">
        <v>7.0733863837312114</v>
      </c>
      <c r="O1297" s="21">
        <v>5.3324445925679056</v>
      </c>
      <c r="P1297" s="21">
        <v>80.581241743725229</v>
      </c>
      <c r="Q1297" s="21">
        <v>112.01277422276242</v>
      </c>
      <c r="R1297" s="21">
        <v>9.8000000000000007</v>
      </c>
      <c r="S1297" s="21">
        <v>11.9</v>
      </c>
      <c r="T1297" s="21">
        <v>83.244021773664031</v>
      </c>
      <c r="U1297" s="21">
        <v>92.174143412221824</v>
      </c>
    </row>
    <row r="1298" spans="1:21" x14ac:dyDescent="0.3">
      <c r="A1298" s="4" t="s">
        <v>2353</v>
      </c>
      <c r="B1298" s="4" t="s">
        <v>2354</v>
      </c>
      <c r="C1298" s="4" t="s">
        <v>2256</v>
      </c>
      <c r="D1298" s="4">
        <v>0</v>
      </c>
      <c r="E1298" s="4" t="s">
        <v>66</v>
      </c>
      <c r="F1298" s="21">
        <v>8606.786696209625</v>
      </c>
      <c r="G1298" s="21">
        <v>6500.1216463949604</v>
      </c>
      <c r="H1298" s="21">
        <v>185.68787945403082</v>
      </c>
      <c r="I1298" s="21">
        <v>184.43493355087116</v>
      </c>
      <c r="J1298" s="21">
        <v>309.61463393179605</v>
      </c>
      <c r="K1298" s="21">
        <v>197.46411123785944</v>
      </c>
      <c r="L1298" s="21">
        <v>87.976791420690304</v>
      </c>
      <c r="M1298" s="21">
        <v>49.320204178868778</v>
      </c>
      <c r="N1298" s="21">
        <v>8.0033045902824398</v>
      </c>
      <c r="O1298" s="21">
        <v>5.052169137836354</v>
      </c>
      <c r="P1298" s="21">
        <v>16.528925619834713</v>
      </c>
      <c r="Q1298" s="21">
        <v>26.576307222111488</v>
      </c>
      <c r="R1298" s="21">
        <v>14.700000000000001</v>
      </c>
      <c r="S1298" s="21">
        <v>16.100000000000001</v>
      </c>
      <c r="T1298" s="21">
        <v>69.389092815941268</v>
      </c>
      <c r="U1298" s="21">
        <v>85.980306132397388</v>
      </c>
    </row>
    <row r="1299" spans="1:21" x14ac:dyDescent="0.3">
      <c r="A1299" s="4" t="s">
        <v>2355</v>
      </c>
      <c r="B1299" s="4" t="s">
        <v>281</v>
      </c>
      <c r="C1299" s="4" t="s">
        <v>2256</v>
      </c>
      <c r="D1299" s="4">
        <v>0</v>
      </c>
      <c r="E1299" s="4" t="s">
        <v>66</v>
      </c>
      <c r="F1299" s="21">
        <v>7636.7651887675938</v>
      </c>
      <c r="G1299" s="21">
        <v>7137.2866294630785</v>
      </c>
      <c r="H1299" s="21">
        <v>222.58924754585618</v>
      </c>
      <c r="I1299" s="21">
        <v>186.53839972731907</v>
      </c>
      <c r="J1299" s="21">
        <v>355.62824619809925</v>
      </c>
      <c r="K1299" s="21">
        <v>202.16358148547653</v>
      </c>
      <c r="L1299" s="21">
        <v>54.431295286675173</v>
      </c>
      <c r="M1299" s="21">
        <v>39.723265757294868</v>
      </c>
      <c r="N1299" s="21">
        <v>6.5184049079754605</v>
      </c>
      <c r="O1299" s="21">
        <v>5.4010261949770459</v>
      </c>
      <c r="P1299" s="21">
        <v>39.67065868263473</v>
      </c>
      <c r="Q1299" s="21">
        <v>40.564983774006492</v>
      </c>
      <c r="R1299" s="21">
        <v>8.1</v>
      </c>
      <c r="S1299" s="21">
        <v>10.4</v>
      </c>
      <c r="T1299" s="21">
        <v>74.08829641151523</v>
      </c>
      <c r="U1299" s="21">
        <v>89.287486017217063</v>
      </c>
    </row>
    <row r="1300" spans="1:21" x14ac:dyDescent="0.3">
      <c r="A1300" s="4" t="s">
        <v>2356</v>
      </c>
      <c r="B1300" s="4" t="s">
        <v>2357</v>
      </c>
      <c r="C1300" s="4" t="s">
        <v>2256</v>
      </c>
      <c r="D1300" s="4">
        <v>0</v>
      </c>
      <c r="E1300" s="4" t="s">
        <v>66</v>
      </c>
      <c r="F1300" s="21">
        <v>8298.0370274524612</v>
      </c>
      <c r="G1300" s="21">
        <v>6990.9824154380349</v>
      </c>
      <c r="H1300" s="21">
        <v>213.72206579427379</v>
      </c>
      <c r="I1300" s="21">
        <v>183.28866029203451</v>
      </c>
      <c r="J1300" s="21">
        <v>323.92347448792151</v>
      </c>
      <c r="K1300" s="21">
        <v>215.90179073174849</v>
      </c>
      <c r="L1300" s="21">
        <v>57.167707005550156</v>
      </c>
      <c r="M1300" s="21">
        <v>40.589496394636527</v>
      </c>
      <c r="N1300" s="21">
        <v>7.4743612028506865</v>
      </c>
      <c r="O1300" s="21">
        <v>5.3970701619121044</v>
      </c>
      <c r="P1300" s="21">
        <v>80.979284369114879</v>
      </c>
      <c r="Q1300" s="21">
        <v>44.370493621741538</v>
      </c>
      <c r="R1300" s="21">
        <v>14.3</v>
      </c>
      <c r="S1300" s="21">
        <v>20.399999999999995</v>
      </c>
      <c r="T1300" s="21">
        <v>73.385114839649262</v>
      </c>
      <c r="U1300" s="21">
        <v>87.403449000070012</v>
      </c>
    </row>
    <row r="1301" spans="1:21" x14ac:dyDescent="0.3">
      <c r="A1301" s="4" t="s">
        <v>2358</v>
      </c>
      <c r="B1301" s="4" t="s">
        <v>2359</v>
      </c>
      <c r="C1301" s="4" t="s">
        <v>2256</v>
      </c>
      <c r="D1301" s="4">
        <v>0</v>
      </c>
      <c r="E1301" s="4" t="s">
        <v>66</v>
      </c>
      <c r="F1301" s="21">
        <v>9770.7844379432117</v>
      </c>
      <c r="G1301" s="21">
        <v>8413.180008826359</v>
      </c>
      <c r="H1301" s="21">
        <v>227.4361633228319</v>
      </c>
      <c r="I1301" s="21">
        <v>200.89961112477738</v>
      </c>
      <c r="J1301" s="21">
        <v>356.99489927392187</v>
      </c>
      <c r="K1301" s="21">
        <v>220.18901582066582</v>
      </c>
      <c r="L1301" s="21">
        <v>50.29206216101263</v>
      </c>
      <c r="M1301" s="21">
        <v>52.668544140983059</v>
      </c>
      <c r="N1301" s="21">
        <v>9.694895922440832</v>
      </c>
      <c r="O1301" s="21">
        <v>7.0439940682155218</v>
      </c>
      <c r="P1301" s="21">
        <v>56.17977528089888</v>
      </c>
      <c r="Q1301" s="21">
        <v>74.866310160427801</v>
      </c>
      <c r="R1301" s="21">
        <v>15.699999999999998</v>
      </c>
      <c r="S1301" s="21">
        <v>15.7</v>
      </c>
      <c r="T1301" s="21">
        <v>67.590380633858899</v>
      </c>
      <c r="U1301" s="21">
        <v>84.876296887470076</v>
      </c>
    </row>
    <row r="1302" spans="1:21" x14ac:dyDescent="0.3">
      <c r="A1302" s="4" t="s">
        <v>2360</v>
      </c>
      <c r="B1302" s="4" t="s">
        <v>2361</v>
      </c>
      <c r="C1302" s="4" t="s">
        <v>2256</v>
      </c>
      <c r="D1302" s="4">
        <v>0</v>
      </c>
      <c r="E1302" s="4" t="s">
        <v>66</v>
      </c>
      <c r="F1302" s="21">
        <v>8906.2579505163376</v>
      </c>
      <c r="G1302" s="21">
        <v>7561.087209909113</v>
      </c>
      <c r="H1302" s="21">
        <v>212.96135782713674</v>
      </c>
      <c r="I1302" s="21">
        <v>188.19600948851036</v>
      </c>
      <c r="J1302" s="21">
        <v>324.60200337737376</v>
      </c>
      <c r="K1302" s="21">
        <v>179.75032095580247</v>
      </c>
      <c r="L1302" s="21">
        <v>70.386808502137768</v>
      </c>
      <c r="M1302" s="21">
        <v>46.662620724984535</v>
      </c>
      <c r="N1302" s="21">
        <v>9.9665892745908593</v>
      </c>
      <c r="O1302" s="21">
        <v>7.9204032205275903</v>
      </c>
      <c r="P1302" s="21">
        <v>71.698113207547166</v>
      </c>
      <c r="Q1302" s="21">
        <v>75.435067365269461</v>
      </c>
      <c r="R1302" s="21">
        <v>15.4</v>
      </c>
      <c r="S1302" s="21">
        <v>20</v>
      </c>
      <c r="T1302" s="21">
        <v>74.246891295627762</v>
      </c>
      <c r="U1302" s="21">
        <v>87.991058856660089</v>
      </c>
    </row>
    <row r="1303" spans="1:21" x14ac:dyDescent="0.3">
      <c r="A1303" s="4" t="s">
        <v>2362</v>
      </c>
      <c r="B1303" s="4" t="s">
        <v>2363</v>
      </c>
      <c r="C1303" s="4" t="s">
        <v>2256</v>
      </c>
      <c r="D1303" s="4">
        <v>0</v>
      </c>
      <c r="E1303" s="4" t="s">
        <v>66</v>
      </c>
      <c r="F1303" s="21">
        <v>8402.6931201452317</v>
      </c>
      <c r="G1303" s="21">
        <v>7925.5862948602826</v>
      </c>
      <c r="H1303" s="21">
        <v>223.88722796780607</v>
      </c>
      <c r="I1303" s="21">
        <v>197.55824329209304</v>
      </c>
      <c r="J1303" s="21">
        <v>347.607061636818</v>
      </c>
      <c r="K1303" s="21">
        <v>176.41569159289182</v>
      </c>
      <c r="L1303" s="21">
        <v>59.366544394319114</v>
      </c>
      <c r="M1303" s="21">
        <v>38.944823801079593</v>
      </c>
      <c r="N1303" s="21">
        <v>9.1497433608569523</v>
      </c>
      <c r="O1303" s="21">
        <v>6.5989847715736039</v>
      </c>
      <c r="P1303" s="21">
        <v>36.649214659685867</v>
      </c>
      <c r="Q1303" s="21">
        <v>49.998958355034269</v>
      </c>
      <c r="R1303" s="21">
        <v>13.3</v>
      </c>
      <c r="S1303" s="21">
        <v>21</v>
      </c>
      <c r="T1303" s="21">
        <v>71.074242361082156</v>
      </c>
      <c r="U1303" s="21">
        <v>85.902031063321388</v>
      </c>
    </row>
    <row r="1304" spans="1:21" x14ac:dyDescent="0.3">
      <c r="A1304" s="4" t="s">
        <v>2364</v>
      </c>
      <c r="B1304" s="4" t="s">
        <v>2365</v>
      </c>
      <c r="C1304" s="4" t="s">
        <v>2256</v>
      </c>
      <c r="D1304" s="4">
        <v>0</v>
      </c>
      <c r="E1304" s="4" t="s">
        <v>66</v>
      </c>
      <c r="F1304" s="21">
        <v>6916.8897118027025</v>
      </c>
      <c r="G1304" s="21">
        <v>5805.259668731188</v>
      </c>
      <c r="H1304" s="21">
        <v>206.01958135294052</v>
      </c>
      <c r="I1304" s="21">
        <v>160.83593306082284</v>
      </c>
      <c r="J1304" s="21">
        <v>314.2516307151235</v>
      </c>
      <c r="K1304" s="21">
        <v>184.58646564991756</v>
      </c>
      <c r="L1304" s="21">
        <v>68.111757689505637</v>
      </c>
      <c r="M1304" s="21">
        <v>35.746940580654723</v>
      </c>
      <c r="N1304" s="21">
        <v>7.1727903458589086</v>
      </c>
      <c r="O1304" s="21">
        <v>6.2426885036690418</v>
      </c>
      <c r="P1304" s="21">
        <v>125.5998523440384</v>
      </c>
      <c r="Q1304" s="21">
        <v>172.94014484752037</v>
      </c>
      <c r="R1304" s="21">
        <v>6.2</v>
      </c>
      <c r="S1304" s="21">
        <v>10</v>
      </c>
      <c r="T1304" s="21">
        <v>84.6344864126267</v>
      </c>
      <c r="U1304" s="21">
        <v>92.672126515239128</v>
      </c>
    </row>
    <row r="1305" spans="1:21" x14ac:dyDescent="0.3">
      <c r="A1305" s="4" t="s">
        <v>2366</v>
      </c>
      <c r="B1305" s="4" t="s">
        <v>2367</v>
      </c>
      <c r="C1305" s="4" t="s">
        <v>2256</v>
      </c>
      <c r="D1305" s="4">
        <v>0</v>
      </c>
      <c r="E1305" s="4" t="s">
        <v>66</v>
      </c>
      <c r="F1305" s="21">
        <v>8590.7729899384522</v>
      </c>
      <c r="G1305" s="21">
        <v>7749.8738791793166</v>
      </c>
      <c r="H1305" s="21">
        <v>201.41317244541804</v>
      </c>
      <c r="I1305" s="21">
        <v>161.17187552779495</v>
      </c>
      <c r="J1305" s="21">
        <v>352.15445420802195</v>
      </c>
      <c r="K1305" s="21">
        <v>193.23714466031296</v>
      </c>
      <c r="L1305" s="21">
        <v>57.575929405085525</v>
      </c>
      <c r="M1305" s="21">
        <v>41.688477450291238</v>
      </c>
      <c r="N1305" s="21">
        <v>9.4849971148297758</v>
      </c>
      <c r="O1305" s="21">
        <v>8.7796312554872689</v>
      </c>
      <c r="P1305" s="21">
        <v>44.444444444444443</v>
      </c>
      <c r="Q1305" s="21">
        <v>57.153743570203844</v>
      </c>
      <c r="R1305" s="21">
        <v>17.7</v>
      </c>
      <c r="S1305" s="21">
        <v>20.100000000000005</v>
      </c>
      <c r="T1305" s="21">
        <v>73.317222261710143</v>
      </c>
      <c r="U1305" s="21">
        <v>84.097229947713871</v>
      </c>
    </row>
    <row r="1306" spans="1:21" x14ac:dyDescent="0.3">
      <c r="A1306" s="4" t="s">
        <v>2368</v>
      </c>
      <c r="B1306" s="4" t="s">
        <v>2369</v>
      </c>
      <c r="C1306" s="4" t="s">
        <v>2256</v>
      </c>
      <c r="D1306" s="4">
        <v>0</v>
      </c>
      <c r="E1306" s="4" t="s">
        <v>66</v>
      </c>
      <c r="F1306" s="21">
        <v>9860.4990280134971</v>
      </c>
      <c r="G1306" s="21">
        <v>8353.903714434573</v>
      </c>
      <c r="H1306" s="21">
        <v>253.11679180220227</v>
      </c>
      <c r="I1306" s="21">
        <v>183.83158416076282</v>
      </c>
      <c r="J1306" s="21">
        <v>390.89395466117486</v>
      </c>
      <c r="K1306" s="21">
        <v>252.97950632277644</v>
      </c>
      <c r="L1306" s="21">
        <v>96.675366434545978</v>
      </c>
      <c r="M1306" s="21">
        <v>46.733217765223813</v>
      </c>
      <c r="N1306" s="21">
        <v>8.6684324584637604</v>
      </c>
      <c r="O1306" s="21">
        <v>7.5135008217891528</v>
      </c>
      <c r="P1306" s="21">
        <v>64.171122994652407</v>
      </c>
      <c r="Q1306" s="21">
        <v>65.931995855703121</v>
      </c>
      <c r="R1306" s="21">
        <v>18.8</v>
      </c>
      <c r="S1306" s="21">
        <v>21.4</v>
      </c>
      <c r="T1306" s="21">
        <v>63.034170773083446</v>
      </c>
      <c r="U1306" s="21">
        <v>85.051644382485264</v>
      </c>
    </row>
    <row r="1307" spans="1:21" x14ac:dyDescent="0.3">
      <c r="A1307" s="4" t="s">
        <v>2370</v>
      </c>
      <c r="B1307" s="4" t="s">
        <v>2371</v>
      </c>
      <c r="C1307" s="4" t="s">
        <v>2256</v>
      </c>
      <c r="D1307" s="4">
        <v>0</v>
      </c>
      <c r="E1307" s="4" t="s">
        <v>66</v>
      </c>
      <c r="F1307" s="21">
        <v>7666.5091389186928</v>
      </c>
      <c r="G1307" s="21">
        <v>8926.0757768751482</v>
      </c>
      <c r="H1307" s="21">
        <v>190.31968819336549</v>
      </c>
      <c r="I1307" s="21">
        <v>192.59239370017937</v>
      </c>
      <c r="J1307" s="21">
        <v>375.88929953060989</v>
      </c>
      <c r="K1307" s="21">
        <v>232.38034424708781</v>
      </c>
      <c r="L1307" s="21">
        <v>73.418396704992688</v>
      </c>
      <c r="M1307" s="21">
        <v>45.029083775565709</v>
      </c>
      <c r="N1307" s="21">
        <v>5.2268450763119381</v>
      </c>
      <c r="O1307" s="21">
        <v>5.158627805003869</v>
      </c>
      <c r="P1307" s="21">
        <v>44.943820224719104</v>
      </c>
      <c r="Q1307" s="21">
        <v>47.453337551407778</v>
      </c>
      <c r="R1307" s="21">
        <v>12.8</v>
      </c>
      <c r="S1307" s="21">
        <v>17.8</v>
      </c>
      <c r="T1307" s="21">
        <v>74.572442723459176</v>
      </c>
      <c r="U1307" s="21">
        <v>88.593514328808453</v>
      </c>
    </row>
    <row r="1308" spans="1:21" x14ac:dyDescent="0.3">
      <c r="A1308" s="4" t="s">
        <v>2372</v>
      </c>
      <c r="B1308" s="4" t="s">
        <v>882</v>
      </c>
      <c r="C1308" s="4" t="s">
        <v>2256</v>
      </c>
      <c r="D1308" s="4">
        <v>0</v>
      </c>
      <c r="E1308" s="4" t="s">
        <v>66</v>
      </c>
      <c r="F1308" s="21">
        <v>7969.910451216746</v>
      </c>
      <c r="G1308" s="21">
        <v>7113.0886349906095</v>
      </c>
      <c r="H1308" s="21">
        <v>219.17685519150805</v>
      </c>
      <c r="I1308" s="21">
        <v>194.14434264993565</v>
      </c>
      <c r="J1308" s="21">
        <v>350.10590292383165</v>
      </c>
      <c r="K1308" s="21">
        <v>200.18112681649669</v>
      </c>
      <c r="L1308" s="21">
        <v>55.273044929607828</v>
      </c>
      <c r="M1308" s="21">
        <v>45.742142057632137</v>
      </c>
      <c r="N1308" s="21">
        <v>8.801702813093252</v>
      </c>
      <c r="O1308" s="21">
        <v>6.047179978445695</v>
      </c>
      <c r="P1308" s="21">
        <v>29.850746268656717</v>
      </c>
      <c r="Q1308" s="21">
        <v>34.395287845565157</v>
      </c>
      <c r="R1308" s="21">
        <v>16</v>
      </c>
      <c r="S1308" s="21">
        <v>20.399999999999999</v>
      </c>
      <c r="T1308" s="21">
        <v>72.059883115843405</v>
      </c>
      <c r="U1308" s="21">
        <v>86.905807098958988</v>
      </c>
    </row>
    <row r="1309" spans="1:21" x14ac:dyDescent="0.3">
      <c r="A1309" s="4" t="s">
        <v>2373</v>
      </c>
      <c r="B1309" s="4" t="s">
        <v>2374</v>
      </c>
      <c r="C1309" s="4" t="s">
        <v>2256</v>
      </c>
      <c r="D1309" s="4">
        <v>0</v>
      </c>
      <c r="E1309" s="4" t="s">
        <v>66</v>
      </c>
      <c r="F1309" s="21">
        <v>11027.170815955138</v>
      </c>
      <c r="G1309" s="21">
        <v>9170.3881774376023</v>
      </c>
      <c r="H1309" s="21">
        <v>220.03450723799179</v>
      </c>
      <c r="I1309" s="21">
        <v>183.65939294692629</v>
      </c>
      <c r="J1309" s="21">
        <v>352.13276393280614</v>
      </c>
      <c r="K1309" s="21">
        <v>286.97094000670234</v>
      </c>
      <c r="L1309" s="21">
        <v>70.631767086761826</v>
      </c>
      <c r="M1309" s="21">
        <v>47.759788496023262</v>
      </c>
      <c r="N1309" s="21">
        <v>7.7315931337778405</v>
      </c>
      <c r="O1309" s="21">
        <v>7.1301247771836005</v>
      </c>
      <c r="P1309" s="21">
        <v>38.46153846153846</v>
      </c>
      <c r="Q1309" s="21">
        <v>35.803795202291447</v>
      </c>
      <c r="R1309" s="21">
        <v>17.5</v>
      </c>
      <c r="S1309" s="21">
        <v>20.5</v>
      </c>
      <c r="T1309" s="21">
        <v>66.57463648076569</v>
      </c>
      <c r="U1309" s="21">
        <v>82.636808074436203</v>
      </c>
    </row>
    <row r="1310" spans="1:21" x14ac:dyDescent="0.3">
      <c r="A1310" s="4" t="s">
        <v>2375</v>
      </c>
      <c r="B1310" s="4" t="s">
        <v>2376</v>
      </c>
      <c r="C1310" s="4" t="s">
        <v>2256</v>
      </c>
      <c r="D1310" s="4">
        <v>0</v>
      </c>
      <c r="E1310" s="4" t="s">
        <v>66</v>
      </c>
      <c r="F1310" s="21">
        <v>7502.948824879566</v>
      </c>
      <c r="G1310" s="21">
        <v>7462.7992424796948</v>
      </c>
      <c r="H1310" s="21">
        <v>209.02900635180086</v>
      </c>
      <c r="I1310" s="21">
        <v>183.95203611551688</v>
      </c>
      <c r="J1310" s="21">
        <v>314.99036561010314</v>
      </c>
      <c r="K1310" s="21">
        <v>169.55717935222577</v>
      </c>
      <c r="L1310" s="21">
        <v>91.080164312512323</v>
      </c>
      <c r="M1310" s="21">
        <v>38.95082745929939</v>
      </c>
      <c r="N1310" s="21">
        <v>9.6980008507018294</v>
      </c>
      <c r="O1310" s="21">
        <v>6.338474540460596</v>
      </c>
      <c r="P1310" s="21">
        <v>72.222222222222229</v>
      </c>
      <c r="Q1310" s="21">
        <v>58.021467943138958</v>
      </c>
      <c r="R1310" s="21">
        <v>8.9</v>
      </c>
      <c r="S1310" s="21">
        <v>13.2</v>
      </c>
      <c r="T1310" s="21">
        <v>79.450607501320661</v>
      </c>
      <c r="U1310" s="21">
        <v>90.988854635997157</v>
      </c>
    </row>
    <row r="1311" spans="1:21" x14ac:dyDescent="0.3">
      <c r="A1311" s="4" t="s">
        <v>2377</v>
      </c>
      <c r="B1311" s="4" t="s">
        <v>1814</v>
      </c>
      <c r="C1311" s="4" t="s">
        <v>2256</v>
      </c>
      <c r="D1311" s="4">
        <v>0</v>
      </c>
      <c r="E1311" s="4" t="s">
        <v>66</v>
      </c>
      <c r="F1311" s="21">
        <v>5599.6778676971635</v>
      </c>
      <c r="G1311" s="21">
        <v>4610.1427413049059</v>
      </c>
      <c r="H1311" s="21">
        <v>174.21548251470585</v>
      </c>
      <c r="I1311" s="21">
        <v>145.45604893001524</v>
      </c>
      <c r="J1311" s="21">
        <v>243.4508111789462</v>
      </c>
      <c r="K1311" s="21">
        <v>137.89121586190552</v>
      </c>
      <c r="L1311" s="21">
        <v>55.89614943672418</v>
      </c>
      <c r="M1311" s="21">
        <v>32.267673301658043</v>
      </c>
      <c r="N1311" s="21">
        <v>6.7740343636445202</v>
      </c>
      <c r="O1311" s="21">
        <v>5.838482846793096</v>
      </c>
      <c r="P1311" s="21">
        <v>45.793397231096911</v>
      </c>
      <c r="Q1311" s="21">
        <v>70.406782520049433</v>
      </c>
      <c r="R1311" s="21">
        <v>5</v>
      </c>
      <c r="S1311" s="21">
        <v>9.1</v>
      </c>
      <c r="T1311" s="21">
        <v>79.770988919692599</v>
      </c>
      <c r="U1311" s="21">
        <v>90.910986416459693</v>
      </c>
    </row>
    <row r="1312" spans="1:21" x14ac:dyDescent="0.3">
      <c r="A1312" s="4" t="s">
        <v>2378</v>
      </c>
      <c r="B1312" s="4" t="s">
        <v>2379</v>
      </c>
      <c r="C1312" s="4" t="s">
        <v>2256</v>
      </c>
      <c r="D1312" s="4">
        <v>0</v>
      </c>
      <c r="E1312" s="4" t="s">
        <v>66</v>
      </c>
      <c r="F1312" s="21">
        <v>8528.4846571304406</v>
      </c>
      <c r="G1312" s="21">
        <v>7932.3224192235593</v>
      </c>
      <c r="H1312" s="21">
        <v>205.2723171351864</v>
      </c>
      <c r="I1312" s="21">
        <v>170.09229358396374</v>
      </c>
      <c r="J1312" s="21">
        <v>301.62186529568834</v>
      </c>
      <c r="K1312" s="21">
        <v>162.0475252708805</v>
      </c>
      <c r="L1312" s="21">
        <v>55.999084623113482</v>
      </c>
      <c r="M1312" s="21">
        <v>40.947720999137871</v>
      </c>
      <c r="N1312" s="21">
        <v>9.1605596269153899</v>
      </c>
      <c r="O1312" s="21">
        <v>5.3739364084191674</v>
      </c>
      <c r="P1312" s="21">
        <v>14.598540145985401</v>
      </c>
      <c r="Q1312" s="21">
        <v>15.311590874291838</v>
      </c>
      <c r="R1312" s="21">
        <v>13.200000000000001</v>
      </c>
      <c r="S1312" s="21">
        <v>16.100000000000001</v>
      </c>
      <c r="T1312" s="21">
        <v>65.67582121701669</v>
      </c>
      <c r="U1312" s="21">
        <v>86.759547934528456</v>
      </c>
    </row>
    <row r="1313" spans="1:21" x14ac:dyDescent="0.3">
      <c r="A1313" s="4" t="s">
        <v>2380</v>
      </c>
      <c r="B1313" s="4" t="s">
        <v>2381</v>
      </c>
      <c r="C1313" s="4" t="s">
        <v>2256</v>
      </c>
      <c r="D1313" s="4">
        <v>0</v>
      </c>
      <c r="E1313" s="4" t="s">
        <v>66</v>
      </c>
      <c r="F1313" s="21">
        <v>9205.8626474576777</v>
      </c>
      <c r="G1313" s="21">
        <v>8976.9017577422928</v>
      </c>
      <c r="H1313" s="21">
        <v>213.58901052011038</v>
      </c>
      <c r="I1313" s="21">
        <v>197.70896955148243</v>
      </c>
      <c r="J1313" s="21">
        <v>337.60881970070778</v>
      </c>
      <c r="K1313" s="21">
        <v>251.91991500092954</v>
      </c>
      <c r="L1313" s="21">
        <v>61.995267059830326</v>
      </c>
      <c r="M1313" s="21">
        <v>36.265290911712881</v>
      </c>
      <c r="N1313" s="21">
        <v>9.3420948460137758</v>
      </c>
      <c r="O1313" s="21">
        <v>5.5844405931061045</v>
      </c>
      <c r="P1313" s="21">
        <v>65.656565656565661</v>
      </c>
      <c r="Q1313" s="21">
        <v>37.478137752977432</v>
      </c>
      <c r="R1313" s="21">
        <v>17.100000000000001</v>
      </c>
      <c r="S1313" s="21">
        <v>20.7</v>
      </c>
      <c r="T1313" s="21">
        <v>69.386906823692414</v>
      </c>
      <c r="U1313" s="21">
        <v>85.12435722531221</v>
      </c>
    </row>
    <row r="1314" spans="1:21" x14ac:dyDescent="0.3">
      <c r="A1314" s="4" t="s">
        <v>2382</v>
      </c>
      <c r="B1314" s="4" t="s">
        <v>2383</v>
      </c>
      <c r="C1314" s="4" t="s">
        <v>2256</v>
      </c>
      <c r="D1314" s="4">
        <v>0</v>
      </c>
      <c r="E1314" s="4" t="s">
        <v>66</v>
      </c>
      <c r="F1314" s="21">
        <v>9241.7842183228622</v>
      </c>
      <c r="G1314" s="21">
        <v>8192.9454245595916</v>
      </c>
      <c r="H1314" s="21">
        <v>221.01175607989049</v>
      </c>
      <c r="I1314" s="21">
        <v>175.28338068441883</v>
      </c>
      <c r="J1314" s="21">
        <v>327.64279141293724</v>
      </c>
      <c r="K1314" s="21">
        <v>195.28308957367148</v>
      </c>
      <c r="L1314" s="21">
        <v>70.410471797146016</v>
      </c>
      <c r="M1314" s="21">
        <v>36.008851145413651</v>
      </c>
      <c r="N1314" s="21">
        <v>11.7514218802275</v>
      </c>
      <c r="O1314" s="21">
        <v>8.0976627200785227</v>
      </c>
      <c r="P1314" s="21">
        <v>62.765455403492211</v>
      </c>
      <c r="Q1314" s="21">
        <v>94.636260951857608</v>
      </c>
      <c r="R1314" s="21">
        <v>16.899999999999999</v>
      </c>
      <c r="S1314" s="21">
        <v>17.399999999999999</v>
      </c>
      <c r="T1314" s="21">
        <v>74.812815468838153</v>
      </c>
      <c r="U1314" s="21">
        <v>87.004645251100783</v>
      </c>
    </row>
    <row r="1315" spans="1:21" x14ac:dyDescent="0.3">
      <c r="A1315" s="4" t="s">
        <v>2384</v>
      </c>
      <c r="B1315" s="4" t="s">
        <v>297</v>
      </c>
      <c r="C1315" s="4" t="s">
        <v>2256</v>
      </c>
      <c r="D1315" s="4">
        <v>0</v>
      </c>
      <c r="E1315" s="4" t="s">
        <v>66</v>
      </c>
      <c r="F1315" s="21">
        <v>8187.3778152499826</v>
      </c>
      <c r="G1315" s="21">
        <v>7660.3379286000554</v>
      </c>
      <c r="H1315" s="21">
        <v>228.81224919315559</v>
      </c>
      <c r="I1315" s="21">
        <v>189.69913751980957</v>
      </c>
      <c r="J1315" s="21">
        <v>344.69371614513591</v>
      </c>
      <c r="K1315" s="21">
        <v>234.89512488622464</v>
      </c>
      <c r="L1315" s="21">
        <v>69.143588619838468</v>
      </c>
      <c r="M1315" s="21">
        <v>36.310019618671234</v>
      </c>
      <c r="N1315" s="21">
        <v>8.3619933913278039</v>
      </c>
      <c r="O1315" s="21">
        <v>5.7758620689655169</v>
      </c>
      <c r="P1315" s="21">
        <v>43.956043956043956</v>
      </c>
      <c r="Q1315" s="21">
        <v>56.085599087674254</v>
      </c>
      <c r="R1315" s="21">
        <v>9.9</v>
      </c>
      <c r="S1315" s="21">
        <v>13.8</v>
      </c>
      <c r="T1315" s="21">
        <v>74.800802270908918</v>
      </c>
      <c r="U1315" s="21">
        <v>89.037082307263674</v>
      </c>
    </row>
    <row r="1316" spans="1:21" x14ac:dyDescent="0.3">
      <c r="A1316" s="4" t="s">
        <v>2385</v>
      </c>
      <c r="B1316" s="4" t="s">
        <v>1521</v>
      </c>
      <c r="C1316" s="4" t="s">
        <v>2256</v>
      </c>
      <c r="D1316" s="4">
        <v>0</v>
      </c>
      <c r="E1316" s="4" t="s">
        <v>66</v>
      </c>
      <c r="F1316" s="21">
        <v>8906.6359924347962</v>
      </c>
      <c r="G1316" s="21">
        <v>7842.1672895961692</v>
      </c>
      <c r="H1316" s="21">
        <v>217.61221835324667</v>
      </c>
      <c r="I1316" s="21">
        <v>181.69206330694996</v>
      </c>
      <c r="J1316" s="21">
        <v>325.20759674153169</v>
      </c>
      <c r="K1316" s="21">
        <v>243.9291690662788</v>
      </c>
      <c r="L1316" s="21">
        <v>59.585254460952434</v>
      </c>
      <c r="M1316" s="21">
        <v>41.649730317323794</v>
      </c>
      <c r="N1316" s="21">
        <v>9.3061224489795915</v>
      </c>
      <c r="O1316" s="21">
        <v>8.4717045069467982</v>
      </c>
      <c r="P1316" s="21">
        <v>47.538200339558571</v>
      </c>
      <c r="Q1316" s="21">
        <v>36.086870940227016</v>
      </c>
      <c r="R1316" s="21">
        <v>10.8</v>
      </c>
      <c r="S1316" s="21">
        <v>18.5</v>
      </c>
      <c r="T1316" s="21">
        <v>73.760100116984518</v>
      </c>
      <c r="U1316" s="21">
        <v>84.392364112315704</v>
      </c>
    </row>
    <row r="1317" spans="1:21" x14ac:dyDescent="0.3">
      <c r="A1317" s="4" t="s">
        <v>2386</v>
      </c>
      <c r="B1317" s="4" t="s">
        <v>2387</v>
      </c>
      <c r="C1317" s="4" t="s">
        <v>2256</v>
      </c>
      <c r="D1317" s="4">
        <v>0</v>
      </c>
      <c r="E1317" s="4" t="s">
        <v>66</v>
      </c>
      <c r="F1317" s="21">
        <v>8666.8777552989395</v>
      </c>
      <c r="G1317" s="21">
        <v>7199.4454988641792</v>
      </c>
      <c r="H1317" s="21">
        <v>217.11558583419668</v>
      </c>
      <c r="I1317" s="21">
        <v>171.50617911920094</v>
      </c>
      <c r="J1317" s="21">
        <v>343.92687773908011</v>
      </c>
      <c r="K1317" s="21">
        <v>230.60218553462582</v>
      </c>
      <c r="L1317" s="21">
        <v>73.751798099724098</v>
      </c>
      <c r="M1317" s="21">
        <v>34.698813364791995</v>
      </c>
      <c r="N1317" s="21">
        <v>11.128775834658187</v>
      </c>
      <c r="O1317" s="21">
        <v>5.3937839468919737</v>
      </c>
      <c r="P1317" s="21">
        <v>42.606516290726823</v>
      </c>
      <c r="Q1317" s="21">
        <v>28.692346316620039</v>
      </c>
      <c r="R1317" s="21">
        <v>12.9</v>
      </c>
      <c r="S1317" s="21">
        <v>14.7</v>
      </c>
      <c r="T1317" s="21">
        <v>72.146118721461193</v>
      </c>
      <c r="U1317" s="21">
        <v>86.816012994484112</v>
      </c>
    </row>
    <row r="1318" spans="1:21" x14ac:dyDescent="0.3">
      <c r="A1318" s="4" t="s">
        <v>2388</v>
      </c>
      <c r="B1318" s="4" t="s">
        <v>2389</v>
      </c>
      <c r="C1318" s="4" t="s">
        <v>2256</v>
      </c>
      <c r="D1318" s="4">
        <v>0</v>
      </c>
      <c r="E1318" s="4" t="s">
        <v>66</v>
      </c>
      <c r="F1318" s="21">
        <v>9292.354853165325</v>
      </c>
      <c r="G1318" s="21">
        <v>6341.4634481487719</v>
      </c>
      <c r="H1318" s="21">
        <v>208.55313270178371</v>
      </c>
      <c r="I1318" s="21">
        <v>211.5959925206204</v>
      </c>
      <c r="J1318" s="21">
        <v>314.11985315359749</v>
      </c>
      <c r="K1318" s="21">
        <v>170.70212117586092</v>
      </c>
      <c r="L1318" s="21">
        <v>53.725688204619907</v>
      </c>
      <c r="M1318" s="21">
        <v>46.880885781976779</v>
      </c>
      <c r="N1318" s="21">
        <v>5.3734551316496511</v>
      </c>
      <c r="O1318" s="21">
        <v>0</v>
      </c>
      <c r="P1318" s="21">
        <v>60.24096385542169</v>
      </c>
      <c r="Q1318" s="21">
        <v>36.376864314296107</v>
      </c>
      <c r="R1318" s="21">
        <v>15.9</v>
      </c>
      <c r="S1318" s="21">
        <v>17.600000000000001</v>
      </c>
      <c r="T1318" s="21">
        <v>71.593124224703175</v>
      </c>
      <c r="U1318" s="21">
        <v>89.857622780355143</v>
      </c>
    </row>
    <row r="1319" spans="1:21" x14ac:dyDescent="0.3">
      <c r="A1319" s="4" t="s">
        <v>2390</v>
      </c>
      <c r="B1319" s="4" t="s">
        <v>2391</v>
      </c>
      <c r="C1319" s="4" t="s">
        <v>2256</v>
      </c>
      <c r="D1319" s="4">
        <v>0</v>
      </c>
      <c r="E1319" s="4" t="s">
        <v>66</v>
      </c>
      <c r="F1319" s="21">
        <v>7775.38540132669</v>
      </c>
      <c r="G1319" s="21">
        <v>7035.718787382988</v>
      </c>
      <c r="H1319" s="21">
        <v>219.28569801240647</v>
      </c>
      <c r="I1319" s="21">
        <v>185.78716847721188</v>
      </c>
      <c r="J1319" s="21">
        <v>302.71226777879718</v>
      </c>
      <c r="K1319" s="21">
        <v>210.09225113316492</v>
      </c>
      <c r="L1319" s="21">
        <v>77.678921144850889</v>
      </c>
      <c r="M1319" s="21">
        <v>41.325167544796066</v>
      </c>
      <c r="N1319" s="21">
        <v>6.2120774342675524</v>
      </c>
      <c r="O1319" s="21">
        <v>6.8977053567914357</v>
      </c>
      <c r="P1319" s="21">
        <v>54.441260744985669</v>
      </c>
      <c r="Q1319" s="21">
        <v>47.895500725689402</v>
      </c>
      <c r="R1319" s="21">
        <v>10.6</v>
      </c>
      <c r="S1319" s="21">
        <v>15.3</v>
      </c>
      <c r="T1319" s="21">
        <v>78.745620344803584</v>
      </c>
      <c r="U1319" s="21">
        <v>90.602526520024469</v>
      </c>
    </row>
    <row r="1320" spans="1:21" x14ac:dyDescent="0.3">
      <c r="A1320" s="4" t="s">
        <v>2392</v>
      </c>
      <c r="B1320" s="4" t="s">
        <v>2393</v>
      </c>
      <c r="C1320" s="4" t="s">
        <v>2256</v>
      </c>
      <c r="D1320" s="4">
        <v>0</v>
      </c>
      <c r="E1320" s="4" t="s">
        <v>66</v>
      </c>
      <c r="F1320" s="21">
        <v>8939.9888976699949</v>
      </c>
      <c r="G1320" s="21">
        <v>7007.7596739047358</v>
      </c>
      <c r="H1320" s="21">
        <v>195.16483858249313</v>
      </c>
      <c r="I1320" s="21">
        <v>189.302768794651</v>
      </c>
      <c r="J1320" s="21">
        <v>332.91655159237223</v>
      </c>
      <c r="K1320" s="21">
        <v>210.08982224367816</v>
      </c>
      <c r="L1320" s="21">
        <v>66.688156608594994</v>
      </c>
      <c r="M1320" s="21">
        <v>36.260329776323523</v>
      </c>
      <c r="N1320" s="21">
        <v>9.0276471694564613</v>
      </c>
      <c r="O1320" s="21">
        <v>7.2694470975273271</v>
      </c>
      <c r="P1320" s="21">
        <v>37.837837837837839</v>
      </c>
      <c r="Q1320" s="21">
        <v>27.643145421373681</v>
      </c>
      <c r="R1320" s="21">
        <v>12</v>
      </c>
      <c r="S1320" s="21">
        <v>15.600000000000001</v>
      </c>
      <c r="T1320" s="21">
        <v>72.950559135435029</v>
      </c>
      <c r="U1320" s="21">
        <v>86.822679440866963</v>
      </c>
    </row>
    <row r="1321" spans="1:21" x14ac:dyDescent="0.3">
      <c r="A1321" s="4" t="s">
        <v>2394</v>
      </c>
      <c r="B1321" s="4" t="s">
        <v>529</v>
      </c>
      <c r="C1321" s="4" t="s">
        <v>2256</v>
      </c>
      <c r="D1321" s="4">
        <v>0</v>
      </c>
      <c r="E1321" s="4" t="s">
        <v>66</v>
      </c>
      <c r="F1321" s="21">
        <v>9038.4097690600829</v>
      </c>
      <c r="G1321" s="21">
        <v>7423.8411477135533</v>
      </c>
      <c r="H1321" s="21">
        <v>221.11675929666052</v>
      </c>
      <c r="I1321" s="21">
        <v>190.82755283546658</v>
      </c>
      <c r="J1321" s="21">
        <v>309.56781914836392</v>
      </c>
      <c r="K1321" s="21">
        <v>203.40235925090968</v>
      </c>
      <c r="L1321" s="21">
        <v>57.734664462343133</v>
      </c>
      <c r="M1321" s="21">
        <v>38.292874622740996</v>
      </c>
      <c r="N1321" s="21">
        <v>8.7830957230142559</v>
      </c>
      <c r="O1321" s="21">
        <v>6.0313630880579012</v>
      </c>
      <c r="P1321" s="21">
        <v>49.928673323823112</v>
      </c>
      <c r="Q1321" s="21">
        <v>55.662315287257307</v>
      </c>
      <c r="R1321" s="21">
        <v>16</v>
      </c>
      <c r="S1321" s="21">
        <v>16.5</v>
      </c>
      <c r="T1321" s="21">
        <v>71.840577722930661</v>
      </c>
      <c r="U1321" s="21">
        <v>85.313476236320412</v>
      </c>
    </row>
    <row r="1322" spans="1:21" x14ac:dyDescent="0.3">
      <c r="A1322" s="4" t="s">
        <v>2395</v>
      </c>
      <c r="B1322" s="4" t="s">
        <v>2396</v>
      </c>
      <c r="C1322" s="4" t="s">
        <v>2256</v>
      </c>
      <c r="D1322" s="4">
        <v>0</v>
      </c>
      <c r="E1322" s="4" t="s">
        <v>66</v>
      </c>
      <c r="F1322" s="21">
        <v>6469.1184103398455</v>
      </c>
      <c r="G1322" s="21">
        <v>5043.4566360901617</v>
      </c>
      <c r="H1322" s="21">
        <v>200.61444185664593</v>
      </c>
      <c r="I1322" s="21">
        <v>156.12841263858476</v>
      </c>
      <c r="J1322" s="21">
        <v>273.81423818010677</v>
      </c>
      <c r="K1322" s="21">
        <v>159.10910923206586</v>
      </c>
      <c r="L1322" s="21">
        <v>64.630883509619508</v>
      </c>
      <c r="M1322" s="21">
        <v>35.673236357897174</v>
      </c>
      <c r="N1322" s="21">
        <v>7.8284069367408549</v>
      </c>
      <c r="O1322" s="21">
        <v>5.2493438320209975</v>
      </c>
      <c r="P1322" s="21">
        <v>112.76069282431955</v>
      </c>
      <c r="Q1322" s="21">
        <v>179.82158988256549</v>
      </c>
      <c r="R1322" s="21">
        <v>8.9</v>
      </c>
      <c r="S1322" s="21">
        <v>14.3</v>
      </c>
      <c r="T1322" s="21">
        <v>87.209803006925256</v>
      </c>
      <c r="U1322" s="21">
        <v>94.038428586644926</v>
      </c>
    </row>
    <row r="1323" spans="1:21" x14ac:dyDescent="0.3">
      <c r="A1323" s="4" t="s">
        <v>2397</v>
      </c>
      <c r="B1323" s="4" t="s">
        <v>1167</v>
      </c>
      <c r="C1323" s="4" t="s">
        <v>2256</v>
      </c>
      <c r="D1323" s="4">
        <v>0</v>
      </c>
      <c r="E1323" s="4" t="s">
        <v>66</v>
      </c>
      <c r="F1323" s="21">
        <v>13212.802290569392</v>
      </c>
      <c r="G1323" s="21">
        <v>10071.122371640375</v>
      </c>
      <c r="H1323" s="21">
        <v>238.9218307198866</v>
      </c>
      <c r="I1323" s="21">
        <v>198.1293275386829</v>
      </c>
      <c r="J1323" s="21">
        <v>399.31949610855764</v>
      </c>
      <c r="K1323" s="21">
        <v>262.616214512699</v>
      </c>
      <c r="L1323" s="21">
        <v>63.939729991250374</v>
      </c>
      <c r="M1323" s="21">
        <v>41.564404521138513</v>
      </c>
      <c r="N1323" s="21">
        <v>14.277669449158548</v>
      </c>
      <c r="O1323" s="21">
        <v>9.7801252188362362</v>
      </c>
      <c r="P1323" s="21">
        <v>63.40862811952455</v>
      </c>
      <c r="Q1323" s="21">
        <v>71.876269170995101</v>
      </c>
      <c r="R1323" s="21">
        <v>20.6</v>
      </c>
      <c r="S1323" s="21">
        <v>24.1</v>
      </c>
      <c r="T1323" s="21">
        <v>69.951571564997153</v>
      </c>
      <c r="U1323" s="21">
        <v>84.071505980914068</v>
      </c>
    </row>
    <row r="1324" spans="1:21" x14ac:dyDescent="0.3">
      <c r="A1324" s="4" t="s">
        <v>2398</v>
      </c>
      <c r="B1324" s="4" t="s">
        <v>2399</v>
      </c>
      <c r="C1324" s="4" t="s">
        <v>2256</v>
      </c>
      <c r="D1324" s="4">
        <v>0</v>
      </c>
      <c r="E1324" s="4" t="s">
        <v>66</v>
      </c>
      <c r="F1324" s="21">
        <v>8132.9834857468495</v>
      </c>
      <c r="G1324" s="21">
        <v>7778.460952733888</v>
      </c>
      <c r="H1324" s="21">
        <v>213.68159038416098</v>
      </c>
      <c r="I1324" s="21">
        <v>194.5337582838583</v>
      </c>
      <c r="J1324" s="21">
        <v>315.81471024032351</v>
      </c>
      <c r="K1324" s="21">
        <v>197.52711163589416</v>
      </c>
      <c r="L1324" s="21">
        <v>74.001152462552184</v>
      </c>
      <c r="M1324" s="21">
        <v>44.732835961952098</v>
      </c>
      <c r="N1324" s="21">
        <v>7.8484900187681284</v>
      </c>
      <c r="O1324" s="21">
        <v>8.2502578205568931</v>
      </c>
      <c r="P1324" s="21">
        <v>71.969696969696969</v>
      </c>
      <c r="Q1324" s="21">
        <v>104.15071220707611</v>
      </c>
      <c r="R1324" s="21">
        <v>14.199999999999998</v>
      </c>
      <c r="S1324" s="21">
        <v>19</v>
      </c>
      <c r="T1324" s="21">
        <v>74.615894438753998</v>
      </c>
      <c r="U1324" s="21">
        <v>88.018741633199468</v>
      </c>
    </row>
    <row r="1325" spans="1:21" x14ac:dyDescent="0.3">
      <c r="A1325" s="4" t="s">
        <v>2400</v>
      </c>
      <c r="B1325" s="4" t="s">
        <v>2401</v>
      </c>
      <c r="C1325" s="4" t="s">
        <v>2402</v>
      </c>
      <c r="D1325" s="4">
        <v>0</v>
      </c>
      <c r="E1325" s="4" t="s">
        <v>66</v>
      </c>
      <c r="F1325" s="21">
        <v>8714.4449637722446</v>
      </c>
      <c r="G1325" s="21">
        <v>6689.4784079574201</v>
      </c>
      <c r="H1325" s="21">
        <v>215.91816350306834</v>
      </c>
      <c r="I1325" s="21">
        <v>170.10200172785304</v>
      </c>
      <c r="J1325" s="21">
        <v>307.61481539970322</v>
      </c>
      <c r="K1325" s="21">
        <v>138.40584229653928</v>
      </c>
      <c r="L1325" s="21">
        <v>89.667006727766577</v>
      </c>
      <c r="M1325" s="21">
        <v>31.133911294982177</v>
      </c>
      <c r="N1325" s="21">
        <v>8.2061802795230161</v>
      </c>
      <c r="O1325" s="21">
        <v>5.0933786078098473</v>
      </c>
      <c r="P1325" s="21">
        <v>40.322580645161288</v>
      </c>
      <c r="Q1325" s="21">
        <v>82.581628763816539</v>
      </c>
      <c r="R1325" s="21">
        <v>14.9</v>
      </c>
      <c r="S1325" s="21">
        <v>14.9</v>
      </c>
      <c r="T1325" s="21">
        <v>70.531998650320546</v>
      </c>
      <c r="U1325" s="21">
        <v>89.98547449967721</v>
      </c>
    </row>
    <row r="1326" spans="1:21" x14ac:dyDescent="0.3">
      <c r="A1326" s="4" t="s">
        <v>2403</v>
      </c>
      <c r="B1326" s="4" t="s">
        <v>2404</v>
      </c>
      <c r="C1326" s="4" t="s">
        <v>2402</v>
      </c>
      <c r="D1326" s="4">
        <v>0</v>
      </c>
      <c r="E1326" s="4" t="s">
        <v>66</v>
      </c>
      <c r="F1326" s="21">
        <v>6154.5255911493805</v>
      </c>
      <c r="G1326" s="21">
        <v>4794.7304430275581</v>
      </c>
      <c r="H1326" s="21">
        <v>198.66904885698037</v>
      </c>
      <c r="I1326" s="21">
        <v>166.55913832826562</v>
      </c>
      <c r="J1326" s="21">
        <v>222.60799429611984</v>
      </c>
      <c r="K1326" s="21">
        <v>103.18808599123039</v>
      </c>
      <c r="L1326" s="21">
        <v>60.24243082742386</v>
      </c>
      <c r="M1326" s="21">
        <v>29.678665631942163</v>
      </c>
      <c r="N1326" s="21">
        <v>6.337908829012032</v>
      </c>
      <c r="O1326" s="21">
        <v>4.5350700719473522</v>
      </c>
      <c r="P1326" s="21">
        <v>38.9983579638752</v>
      </c>
      <c r="Q1326" s="21">
        <v>60.965912103058898</v>
      </c>
      <c r="R1326" s="21">
        <v>5.0999999999999996</v>
      </c>
      <c r="S1326" s="21">
        <v>7.6</v>
      </c>
      <c r="T1326" s="21">
        <v>86.742520654619</v>
      </c>
      <c r="U1326" s="21">
        <v>93.253318539166202</v>
      </c>
    </row>
    <row r="1327" spans="1:21" x14ac:dyDescent="0.3">
      <c r="A1327" s="4" t="s">
        <v>2405</v>
      </c>
      <c r="B1327" s="4" t="s">
        <v>2406</v>
      </c>
      <c r="C1327" s="4" t="s">
        <v>2402</v>
      </c>
      <c r="D1327" s="4">
        <v>0</v>
      </c>
      <c r="E1327" s="4" t="s">
        <v>66</v>
      </c>
      <c r="F1327" s="21">
        <v>8114.831976107328</v>
      </c>
      <c r="G1327" s="21">
        <v>7331.9378645156903</v>
      </c>
      <c r="H1327" s="21">
        <v>193.48432571798443</v>
      </c>
      <c r="I1327" s="21">
        <v>184.74649918513555</v>
      </c>
      <c r="J1327" s="21">
        <v>273.99375600229507</v>
      </c>
      <c r="K1327" s="21">
        <v>141.32698264515315</v>
      </c>
      <c r="L1327" s="21">
        <v>78.268401250822464</v>
      </c>
      <c r="M1327" s="21">
        <v>40.3127494278745</v>
      </c>
      <c r="N1327" s="21">
        <v>7.9515335100340776</v>
      </c>
      <c r="O1327" s="21">
        <v>6.6711140760507002</v>
      </c>
      <c r="P1327" s="21">
        <v>64.516129032258064</v>
      </c>
      <c r="Q1327" s="21">
        <v>87.267912491348454</v>
      </c>
      <c r="R1327" s="21">
        <v>14.9</v>
      </c>
      <c r="S1327" s="21">
        <v>14.6</v>
      </c>
      <c r="T1327" s="21">
        <v>72.874607447285783</v>
      </c>
      <c r="U1327" s="21">
        <v>90.37392734871726</v>
      </c>
    </row>
    <row r="1328" spans="1:21" x14ac:dyDescent="0.3">
      <c r="A1328" s="4" t="s">
        <v>2407</v>
      </c>
      <c r="B1328" s="4" t="s">
        <v>2408</v>
      </c>
      <c r="C1328" s="4" t="s">
        <v>2402</v>
      </c>
      <c r="D1328" s="4">
        <v>0</v>
      </c>
      <c r="E1328" s="4" t="s">
        <v>66</v>
      </c>
      <c r="F1328" s="21">
        <v>8612.7156409810486</v>
      </c>
      <c r="G1328" s="21">
        <v>8147.771768859875</v>
      </c>
      <c r="H1328" s="21">
        <v>205.60135697346169</v>
      </c>
      <c r="I1328" s="21">
        <v>165.07002044684361</v>
      </c>
      <c r="J1328" s="21">
        <v>243.92053210106468</v>
      </c>
      <c r="K1328" s="21">
        <v>136.17843915019984</v>
      </c>
      <c r="L1328" s="21">
        <v>78.897670988224291</v>
      </c>
      <c r="M1328" s="21">
        <v>36.198221313524698</v>
      </c>
      <c r="N1328" s="21">
        <v>10.447761194029852</v>
      </c>
      <c r="O1328" s="21">
        <v>8.6397428169580071</v>
      </c>
      <c r="P1328" s="21">
        <v>84.302325581395351</v>
      </c>
      <c r="Q1328" s="21">
        <v>100.72257499452596</v>
      </c>
      <c r="R1328" s="21">
        <v>18.600000000000001</v>
      </c>
      <c r="S1328" s="21">
        <v>18.5</v>
      </c>
      <c r="T1328" s="21">
        <v>75.882689407727113</v>
      </c>
      <c r="U1328" s="21">
        <v>90.078751747994403</v>
      </c>
    </row>
    <row r="1329" spans="1:21" x14ac:dyDescent="0.3">
      <c r="A1329" s="4" t="s">
        <v>2409</v>
      </c>
      <c r="B1329" s="4" t="s">
        <v>413</v>
      </c>
      <c r="C1329" s="4" t="s">
        <v>2402</v>
      </c>
      <c r="D1329" s="4">
        <v>0</v>
      </c>
      <c r="E1329" s="4" t="s">
        <v>66</v>
      </c>
      <c r="F1329" s="21">
        <v>6768.0040886906709</v>
      </c>
      <c r="G1329" s="21">
        <v>5395.050149932069</v>
      </c>
      <c r="H1329" s="21">
        <v>218.72493020299643</v>
      </c>
      <c r="I1329" s="21">
        <v>154.70232378349891</v>
      </c>
      <c r="J1329" s="21">
        <v>295.76004803292778</v>
      </c>
      <c r="K1329" s="21">
        <v>146.46877877648132</v>
      </c>
      <c r="L1329" s="21">
        <v>70.681434878093256</v>
      </c>
      <c r="M1329" s="21">
        <v>43.360996177252595</v>
      </c>
      <c r="N1329" s="21">
        <v>5.8800579645524467</v>
      </c>
      <c r="O1329" s="21">
        <v>5.4931335830212236</v>
      </c>
      <c r="P1329" s="21">
        <v>6.6225165562913908</v>
      </c>
      <c r="Q1329" s="21">
        <v>25.501096547151526</v>
      </c>
      <c r="R1329" s="21">
        <v>8.1999999999999993</v>
      </c>
      <c r="S1329" s="21">
        <v>13.599999999999998</v>
      </c>
      <c r="T1329" s="21">
        <v>77.316602316602314</v>
      </c>
      <c r="U1329" s="21">
        <v>91.185506104765651</v>
      </c>
    </row>
    <row r="1330" spans="1:21" x14ac:dyDescent="0.3">
      <c r="A1330" s="4" t="s">
        <v>2410</v>
      </c>
      <c r="B1330" s="4" t="s">
        <v>2411</v>
      </c>
      <c r="C1330" s="4" t="s">
        <v>2402</v>
      </c>
      <c r="D1330" s="4">
        <v>0</v>
      </c>
      <c r="E1330" s="4" t="s">
        <v>66</v>
      </c>
      <c r="F1330" s="21">
        <v>9030.6775625265764</v>
      </c>
      <c r="G1330" s="21">
        <v>5811.8152325989549</v>
      </c>
      <c r="H1330" s="21">
        <v>223.60454617618524</v>
      </c>
      <c r="I1330" s="21">
        <v>179.12126765265688</v>
      </c>
      <c r="J1330" s="21">
        <v>327.76900072914577</v>
      </c>
      <c r="K1330" s="21">
        <v>158.57872488399462</v>
      </c>
      <c r="L1330" s="21">
        <v>59.134790088981035</v>
      </c>
      <c r="M1330" s="21">
        <v>44.811791201412362</v>
      </c>
      <c r="N1330" s="21">
        <v>8.5298544907175113</v>
      </c>
      <c r="O1330" s="21">
        <v>8.0299785867237681</v>
      </c>
      <c r="P1330" s="21">
        <v>79.365079365079367</v>
      </c>
      <c r="Q1330" s="21">
        <v>117.14174150722374</v>
      </c>
      <c r="R1330" s="21">
        <v>12.8</v>
      </c>
      <c r="S1330" s="21">
        <v>12.8</v>
      </c>
      <c r="T1330" s="21">
        <v>72.333024118738408</v>
      </c>
      <c r="U1330" s="21">
        <v>90.617670054730254</v>
      </c>
    </row>
    <row r="1331" spans="1:21" x14ac:dyDescent="0.3">
      <c r="A1331" s="4" t="s">
        <v>2412</v>
      </c>
      <c r="B1331" s="4" t="s">
        <v>2413</v>
      </c>
      <c r="C1331" s="4" t="s">
        <v>2402</v>
      </c>
      <c r="D1331" s="4">
        <v>0</v>
      </c>
      <c r="E1331" s="4" t="s">
        <v>66</v>
      </c>
      <c r="F1331" s="21">
        <v>6203.5397476713224</v>
      </c>
      <c r="G1331" s="21">
        <v>4774.4934529090424</v>
      </c>
      <c r="H1331" s="21">
        <v>188.51071888974357</v>
      </c>
      <c r="I1331" s="21">
        <v>156.00832466056463</v>
      </c>
      <c r="J1331" s="21">
        <v>231.65339921544606</v>
      </c>
      <c r="K1331" s="21">
        <v>121.49427519882636</v>
      </c>
      <c r="L1331" s="21">
        <v>77.786952477306954</v>
      </c>
      <c r="M1331" s="21">
        <v>31.884345652302368</v>
      </c>
      <c r="N1331" s="21">
        <v>7.2463768115942031</v>
      </c>
      <c r="O1331" s="21">
        <v>5.1233396584440225</v>
      </c>
      <c r="P1331" s="21">
        <v>55.555555555555557</v>
      </c>
      <c r="Q1331" s="21">
        <v>100.72030277133439</v>
      </c>
      <c r="R1331" s="21">
        <v>10.7</v>
      </c>
      <c r="S1331" s="21">
        <v>17.899999999999999</v>
      </c>
      <c r="T1331" s="21">
        <v>82.674096612081641</v>
      </c>
      <c r="U1331" s="21">
        <v>93.813030254522175</v>
      </c>
    </row>
    <row r="1332" spans="1:21" x14ac:dyDescent="0.3">
      <c r="A1332" s="4" t="s">
        <v>2414</v>
      </c>
      <c r="B1332" s="4" t="s">
        <v>1275</v>
      </c>
      <c r="C1332" s="4" t="s">
        <v>2402</v>
      </c>
      <c r="D1332" s="4">
        <v>0</v>
      </c>
      <c r="E1332" s="4" t="s">
        <v>66</v>
      </c>
      <c r="F1332" s="21">
        <v>5716.0207746240631</v>
      </c>
      <c r="G1332" s="21">
        <v>5323.2716650223365</v>
      </c>
      <c r="H1332" s="21">
        <v>180.05378949350302</v>
      </c>
      <c r="I1332" s="21">
        <v>164.41536741587598</v>
      </c>
      <c r="J1332" s="21">
        <v>256.26997982938974</v>
      </c>
      <c r="K1332" s="21">
        <v>133.38573727522044</v>
      </c>
      <c r="L1332" s="21">
        <v>60.180615914704255</v>
      </c>
      <c r="M1332" s="21">
        <v>33.153623417103759</v>
      </c>
      <c r="N1332" s="21">
        <v>8.8907705334462328</v>
      </c>
      <c r="O1332" s="21">
        <v>5.0018757033887704</v>
      </c>
      <c r="P1332" s="21">
        <v>59.259259259259252</v>
      </c>
      <c r="Q1332" s="21">
        <v>106.58455708195169</v>
      </c>
      <c r="R1332" s="21">
        <v>7.1000000000000005</v>
      </c>
      <c r="S1332" s="21">
        <v>8.9</v>
      </c>
      <c r="T1332" s="21">
        <v>71.718280563901089</v>
      </c>
      <c r="U1332" s="21">
        <v>90.500627209487973</v>
      </c>
    </row>
    <row r="1333" spans="1:21" x14ac:dyDescent="0.3">
      <c r="A1333" s="4" t="s">
        <v>2415</v>
      </c>
      <c r="B1333" s="4" t="s">
        <v>2416</v>
      </c>
      <c r="C1333" s="4" t="s">
        <v>2402</v>
      </c>
      <c r="D1333" s="4">
        <v>0</v>
      </c>
      <c r="E1333" s="4" t="s">
        <v>66</v>
      </c>
      <c r="F1333" s="21">
        <v>8009.8489534602959</v>
      </c>
      <c r="G1333" s="21">
        <v>6824.5211090138091</v>
      </c>
      <c r="H1333" s="21">
        <v>202.17217725217989</v>
      </c>
      <c r="I1333" s="21">
        <v>189.13974103896174</v>
      </c>
      <c r="J1333" s="21">
        <v>290.3947453707998</v>
      </c>
      <c r="K1333" s="21">
        <v>165.89092766715703</v>
      </c>
      <c r="L1333" s="21">
        <v>68.276944654637873</v>
      </c>
      <c r="M1333" s="21">
        <v>44.583840722863172</v>
      </c>
      <c r="N1333" s="21">
        <v>8.4937712344280865</v>
      </c>
      <c r="O1333" s="21">
        <v>6.0933147632311977</v>
      </c>
      <c r="P1333" s="21">
        <v>64.846416382252556</v>
      </c>
      <c r="Q1333" s="21">
        <v>73.322053017484478</v>
      </c>
      <c r="R1333" s="21">
        <v>9.9</v>
      </c>
      <c r="S1333" s="21">
        <v>12.1</v>
      </c>
      <c r="T1333" s="21">
        <v>75.105462982493151</v>
      </c>
      <c r="U1333" s="21">
        <v>92.225845902975948</v>
      </c>
    </row>
    <row r="1334" spans="1:21" x14ac:dyDescent="0.3">
      <c r="A1334" s="4" t="s">
        <v>2417</v>
      </c>
      <c r="B1334" s="4" t="s">
        <v>2418</v>
      </c>
      <c r="C1334" s="4" t="s">
        <v>2402</v>
      </c>
      <c r="D1334" s="4">
        <v>0</v>
      </c>
      <c r="E1334" s="4" t="s">
        <v>66</v>
      </c>
      <c r="F1334" s="21">
        <v>5568.6057387227966</v>
      </c>
      <c r="G1334" s="21">
        <v>3553.5380313473356</v>
      </c>
      <c r="H1334" s="21">
        <v>188.3897270426782</v>
      </c>
      <c r="I1334" s="21">
        <v>147.21889155930864</v>
      </c>
      <c r="J1334" s="21">
        <v>241.76120824621216</v>
      </c>
      <c r="K1334" s="21">
        <v>109.57111391324096</v>
      </c>
      <c r="L1334" s="21">
        <v>46.934950318835511</v>
      </c>
      <c r="M1334" s="21">
        <v>26.541313745718924</v>
      </c>
      <c r="N1334" s="21">
        <v>4.7313797313797314</v>
      </c>
      <c r="O1334" s="21">
        <v>3.9875389408099688</v>
      </c>
      <c r="P1334" s="21">
        <v>60.542797494780785</v>
      </c>
      <c r="Q1334" s="21">
        <v>101.50478223561666</v>
      </c>
      <c r="R1334" s="21">
        <v>3.5</v>
      </c>
      <c r="S1334" s="21">
        <v>4.8</v>
      </c>
      <c r="T1334" s="21">
        <v>84.627483160666046</v>
      </c>
      <c r="U1334" s="21">
        <v>95.480770857655273</v>
      </c>
    </row>
    <row r="1335" spans="1:21" x14ac:dyDescent="0.3">
      <c r="A1335" s="4" t="s">
        <v>2419</v>
      </c>
      <c r="B1335" s="4" t="s">
        <v>1281</v>
      </c>
      <c r="C1335" s="4" t="s">
        <v>2402</v>
      </c>
      <c r="D1335" s="4">
        <v>0</v>
      </c>
      <c r="E1335" s="4" t="s">
        <v>66</v>
      </c>
      <c r="F1335" s="21">
        <v>9505.5661895994726</v>
      </c>
      <c r="G1335" s="21">
        <v>8286.0153309174639</v>
      </c>
      <c r="H1335" s="21">
        <v>202.15732453995105</v>
      </c>
      <c r="I1335" s="21">
        <v>171.81553479569294</v>
      </c>
      <c r="J1335" s="21">
        <v>276.02388900551358</v>
      </c>
      <c r="K1335" s="21">
        <v>135.12954873054082</v>
      </c>
      <c r="L1335" s="21">
        <v>73.716871250253988</v>
      </c>
      <c r="M1335" s="21">
        <v>39.711976459302505</v>
      </c>
      <c r="N1335" s="21">
        <v>8.2751486940780961</v>
      </c>
      <c r="O1335" s="21">
        <v>5.5440808783563433</v>
      </c>
      <c r="P1335" s="21">
        <v>45.871559633027523</v>
      </c>
      <c r="Q1335" s="21">
        <v>31.518122920679392</v>
      </c>
      <c r="R1335" s="21">
        <v>15.9</v>
      </c>
      <c r="S1335" s="21">
        <v>15.699999999999998</v>
      </c>
      <c r="T1335" s="21">
        <v>72.54915346805025</v>
      </c>
      <c r="U1335" s="21">
        <v>90.813993091032941</v>
      </c>
    </row>
    <row r="1336" spans="1:21" x14ac:dyDescent="0.3">
      <c r="A1336" s="4" t="s">
        <v>2420</v>
      </c>
      <c r="B1336" s="4" t="s">
        <v>2284</v>
      </c>
      <c r="C1336" s="4" t="s">
        <v>2402</v>
      </c>
      <c r="D1336" s="4">
        <v>0</v>
      </c>
      <c r="E1336" s="4" t="s">
        <v>66</v>
      </c>
      <c r="F1336" s="21">
        <v>7186.4470943504903</v>
      </c>
      <c r="G1336" s="21">
        <v>6096.6717802114754</v>
      </c>
      <c r="H1336" s="21">
        <v>181.13214149165225</v>
      </c>
      <c r="I1336" s="21">
        <v>169.2598925081904</v>
      </c>
      <c r="J1336" s="21">
        <v>222.80255091105226</v>
      </c>
      <c r="K1336" s="21">
        <v>132.63776701790647</v>
      </c>
      <c r="L1336" s="21">
        <v>61.52716399646711</v>
      </c>
      <c r="M1336" s="21">
        <v>41.233306651786513</v>
      </c>
      <c r="N1336" s="21">
        <v>8.1237480525261514</v>
      </c>
      <c r="O1336" s="21">
        <v>4.2427813789039481</v>
      </c>
      <c r="P1336" s="21">
        <v>68.181818181818187</v>
      </c>
      <c r="Q1336" s="21">
        <v>41.346233358141077</v>
      </c>
      <c r="R1336" s="21">
        <v>10.5</v>
      </c>
      <c r="S1336" s="21">
        <v>11.5</v>
      </c>
      <c r="T1336" s="21">
        <v>73.742386645612456</v>
      </c>
      <c r="U1336" s="21">
        <v>87.6991565135895</v>
      </c>
    </row>
    <row r="1337" spans="1:21" x14ac:dyDescent="0.3">
      <c r="A1337" s="4" t="s">
        <v>2421</v>
      </c>
      <c r="B1337" s="4" t="s">
        <v>2422</v>
      </c>
      <c r="C1337" s="4" t="s">
        <v>2402</v>
      </c>
      <c r="D1337" s="4">
        <v>0</v>
      </c>
      <c r="E1337" s="4" t="s">
        <v>66</v>
      </c>
      <c r="F1337" s="21">
        <v>6320.1602824912052</v>
      </c>
      <c r="G1337" s="21">
        <v>4764.9417871871528</v>
      </c>
      <c r="H1337" s="21">
        <v>216.32472643814572</v>
      </c>
      <c r="I1337" s="21">
        <v>152.03072432599097</v>
      </c>
      <c r="J1337" s="21">
        <v>214.94538636037868</v>
      </c>
      <c r="K1337" s="21">
        <v>114.78130090674559</v>
      </c>
      <c r="L1337" s="21">
        <v>73.229943875050509</v>
      </c>
      <c r="M1337" s="21">
        <v>36.107849287285305</v>
      </c>
      <c r="N1337" s="21">
        <v>5.8309037900874632</v>
      </c>
      <c r="O1337" s="21">
        <v>5.4401582591493574</v>
      </c>
      <c r="P1337" s="21">
        <v>59.016393442622956</v>
      </c>
      <c r="Q1337" s="21">
        <v>53.942448987184015</v>
      </c>
      <c r="R1337" s="21">
        <v>6</v>
      </c>
      <c r="S1337" s="21">
        <v>6.2</v>
      </c>
      <c r="T1337" s="21">
        <v>80.094660710487133</v>
      </c>
      <c r="U1337" s="21">
        <v>93.36245265805988</v>
      </c>
    </row>
    <row r="1338" spans="1:21" x14ac:dyDescent="0.3">
      <c r="A1338" s="4" t="s">
        <v>2423</v>
      </c>
      <c r="B1338" s="4" t="s">
        <v>208</v>
      </c>
      <c r="C1338" s="4" t="s">
        <v>2402</v>
      </c>
      <c r="D1338" s="4">
        <v>0</v>
      </c>
      <c r="E1338" s="4" t="s">
        <v>66</v>
      </c>
      <c r="F1338" s="21">
        <v>6543.2450004274888</v>
      </c>
      <c r="G1338" s="21">
        <v>5500.3264290636762</v>
      </c>
      <c r="H1338" s="21">
        <v>170.04697278690713</v>
      </c>
      <c r="I1338" s="21">
        <v>157.27975549626314</v>
      </c>
      <c r="J1338" s="21">
        <v>227.50646764822167</v>
      </c>
      <c r="K1338" s="21">
        <v>134.65713257677345</v>
      </c>
      <c r="L1338" s="21">
        <v>54.581714252575786</v>
      </c>
      <c r="M1338" s="21">
        <v>35.161404719389182</v>
      </c>
      <c r="N1338" s="21">
        <v>7.8572945423656826</v>
      </c>
      <c r="O1338" s="21">
        <v>6.7845027673629712</v>
      </c>
      <c r="P1338" s="21">
        <v>23.80952380952381</v>
      </c>
      <c r="Q1338" s="21">
        <v>24.727584444700881</v>
      </c>
      <c r="R1338" s="21">
        <v>13.4</v>
      </c>
      <c r="S1338" s="21">
        <v>13.300000000000002</v>
      </c>
      <c r="T1338" s="21">
        <v>80.537081640723301</v>
      </c>
      <c r="U1338" s="21">
        <v>93.673194545760623</v>
      </c>
    </row>
    <row r="1339" spans="1:21" x14ac:dyDescent="0.3">
      <c r="A1339" s="4" t="s">
        <v>2424</v>
      </c>
      <c r="B1339" s="4" t="s">
        <v>1223</v>
      </c>
      <c r="C1339" s="4" t="s">
        <v>2402</v>
      </c>
      <c r="D1339" s="4">
        <v>0</v>
      </c>
      <c r="E1339" s="4" t="s">
        <v>66</v>
      </c>
      <c r="F1339" s="21">
        <v>9413.0748574124682</v>
      </c>
      <c r="G1339" s="21">
        <v>8142.6760308842086</v>
      </c>
      <c r="H1339" s="21">
        <v>194.75572710080093</v>
      </c>
      <c r="I1339" s="21">
        <v>183.78327756118199</v>
      </c>
      <c r="J1339" s="21">
        <v>252.21080151315832</v>
      </c>
      <c r="K1339" s="21">
        <v>182.81393230084413</v>
      </c>
      <c r="L1339" s="21">
        <v>73.793771993844416</v>
      </c>
      <c r="M1339" s="21">
        <v>52.387237949848974</v>
      </c>
      <c r="N1339" s="21">
        <v>11.1531190926276</v>
      </c>
      <c r="O1339" s="21">
        <v>8.9395807644882854</v>
      </c>
      <c r="P1339" s="21">
        <v>72.289156626506028</v>
      </c>
      <c r="Q1339" s="21">
        <v>45.259108395564603</v>
      </c>
      <c r="R1339" s="21">
        <v>17.899999999999999</v>
      </c>
      <c r="S1339" s="21">
        <v>17.8</v>
      </c>
      <c r="T1339" s="21">
        <v>64.863856769861997</v>
      </c>
      <c r="U1339" s="21">
        <v>85.440931780366057</v>
      </c>
    </row>
    <row r="1340" spans="1:21" x14ac:dyDescent="0.3">
      <c r="A1340" s="4" t="s">
        <v>2425</v>
      </c>
      <c r="B1340" s="4" t="s">
        <v>978</v>
      </c>
      <c r="C1340" s="4" t="s">
        <v>2402</v>
      </c>
      <c r="D1340" s="4">
        <v>0</v>
      </c>
      <c r="E1340" s="4" t="s">
        <v>66</v>
      </c>
      <c r="F1340" s="21">
        <v>6511.5685126497119</v>
      </c>
      <c r="G1340" s="21">
        <v>6347.5421373013805</v>
      </c>
      <c r="H1340" s="21">
        <v>190.61788567378935</v>
      </c>
      <c r="I1340" s="21">
        <v>139.93391842872072</v>
      </c>
      <c r="J1340" s="21">
        <v>208.41105416470913</v>
      </c>
      <c r="K1340" s="21">
        <v>148.53855903386633</v>
      </c>
      <c r="L1340" s="21">
        <v>56.630484722730031</v>
      </c>
      <c r="M1340" s="21">
        <v>31.232577994789018</v>
      </c>
      <c r="N1340" s="21">
        <v>0</v>
      </c>
      <c r="O1340" s="21">
        <v>0</v>
      </c>
      <c r="P1340" s="21">
        <v>76.92307692307692</v>
      </c>
      <c r="Q1340" s="21">
        <v>96.153846153846146</v>
      </c>
      <c r="R1340" s="21">
        <v>6.9</v>
      </c>
      <c r="S1340" s="21">
        <v>10.4</v>
      </c>
      <c r="T1340" s="21">
        <v>84.927536231884062</v>
      </c>
      <c r="U1340" s="21">
        <v>94.836617610376649</v>
      </c>
    </row>
    <row r="1341" spans="1:21" x14ac:dyDescent="0.3">
      <c r="A1341" s="4" t="s">
        <v>2426</v>
      </c>
      <c r="B1341" s="4" t="s">
        <v>2427</v>
      </c>
      <c r="C1341" s="4" t="s">
        <v>2402</v>
      </c>
      <c r="D1341" s="4">
        <v>0</v>
      </c>
      <c r="E1341" s="4" t="s">
        <v>66</v>
      </c>
      <c r="F1341" s="21">
        <v>7422.7110934709644</v>
      </c>
      <c r="G1341" s="21">
        <v>6085.6778301682725</v>
      </c>
      <c r="H1341" s="21">
        <v>163.44026678409176</v>
      </c>
      <c r="I1341" s="21">
        <v>159.48834700597615</v>
      </c>
      <c r="J1341" s="21">
        <v>263.48280743864484</v>
      </c>
      <c r="K1341" s="21">
        <v>163.58708439849141</v>
      </c>
      <c r="L1341" s="21">
        <v>47.487912977375331</v>
      </c>
      <c r="M1341" s="21">
        <v>29.603393925185209</v>
      </c>
      <c r="N1341" s="21">
        <v>6.2647632741090682</v>
      </c>
      <c r="O1341" s="21">
        <v>4.7598442232799654</v>
      </c>
      <c r="P1341" s="21">
        <v>31.496062992125985</v>
      </c>
      <c r="Q1341" s="21">
        <v>51.652892561983478</v>
      </c>
      <c r="R1341" s="21">
        <v>10</v>
      </c>
      <c r="S1341" s="21">
        <v>12.9</v>
      </c>
      <c r="T1341" s="21">
        <v>71.656640444238775</v>
      </c>
      <c r="U1341" s="21">
        <v>88.426560358789089</v>
      </c>
    </row>
    <row r="1342" spans="1:21" x14ac:dyDescent="0.3">
      <c r="A1342" s="4" t="s">
        <v>2428</v>
      </c>
      <c r="B1342" s="4" t="s">
        <v>2429</v>
      </c>
      <c r="C1342" s="4" t="s">
        <v>2402</v>
      </c>
      <c r="D1342" s="4">
        <v>0</v>
      </c>
      <c r="E1342" s="4" t="s">
        <v>66</v>
      </c>
      <c r="F1342" s="21">
        <v>7480.9298885087337</v>
      </c>
      <c r="G1342" s="21">
        <v>5536.1770057730873</v>
      </c>
      <c r="H1342" s="21">
        <v>204.98928771900165</v>
      </c>
      <c r="I1342" s="21">
        <v>175.49399144028433</v>
      </c>
      <c r="J1342" s="21">
        <v>272.2666466011334</v>
      </c>
      <c r="K1342" s="21">
        <v>129.16280026816753</v>
      </c>
      <c r="L1342" s="21">
        <v>67.722926801059401</v>
      </c>
      <c r="M1342" s="21">
        <v>34.673323831467975</v>
      </c>
      <c r="N1342" s="21">
        <v>8.6619557784362886</v>
      </c>
      <c r="O1342" s="21">
        <v>4.7728140511645663</v>
      </c>
      <c r="P1342" s="21">
        <v>74.660633484162901</v>
      </c>
      <c r="Q1342" s="21">
        <v>101.25300594861409</v>
      </c>
      <c r="R1342" s="21">
        <v>11.7</v>
      </c>
      <c r="S1342" s="21">
        <v>10.9</v>
      </c>
      <c r="T1342" s="21">
        <v>75.685962423445559</v>
      </c>
      <c r="U1342" s="21">
        <v>92.043271429878331</v>
      </c>
    </row>
    <row r="1343" spans="1:21" x14ac:dyDescent="0.3">
      <c r="A1343" s="4" t="s">
        <v>2430</v>
      </c>
      <c r="B1343" s="4" t="s">
        <v>2431</v>
      </c>
      <c r="C1343" s="4" t="s">
        <v>2402</v>
      </c>
      <c r="D1343" s="4">
        <v>0</v>
      </c>
      <c r="E1343" s="4" t="s">
        <v>66</v>
      </c>
      <c r="F1343" s="21">
        <v>5344.1405951298584</v>
      </c>
      <c r="G1343" s="21">
        <v>4231.2029617355383</v>
      </c>
      <c r="H1343" s="21">
        <v>192.25799122591641</v>
      </c>
      <c r="I1343" s="21">
        <v>152.19335783351843</v>
      </c>
      <c r="J1343" s="21">
        <v>226.7456351679088</v>
      </c>
      <c r="K1343" s="21">
        <v>101.60415192373861</v>
      </c>
      <c r="L1343" s="21">
        <v>66.888120963216664</v>
      </c>
      <c r="M1343" s="21">
        <v>32.519842851496165</v>
      </c>
      <c r="N1343" s="21">
        <v>5.1165911759771854</v>
      </c>
      <c r="O1343" s="21">
        <v>4.0497853613758474</v>
      </c>
      <c r="P1343" s="21">
        <v>34.156976744186046</v>
      </c>
      <c r="Q1343" s="21">
        <v>75.151343054865379</v>
      </c>
      <c r="R1343" s="21">
        <v>4.2</v>
      </c>
      <c r="S1343" s="21">
        <v>7.3</v>
      </c>
      <c r="T1343" s="21">
        <v>90.663690476190482</v>
      </c>
      <c r="U1343" s="21">
        <v>94.749159865578491</v>
      </c>
    </row>
    <row r="1344" spans="1:21" x14ac:dyDescent="0.3">
      <c r="A1344" s="4" t="s">
        <v>2432</v>
      </c>
      <c r="B1344" s="4" t="s">
        <v>992</v>
      </c>
      <c r="C1344" s="4" t="s">
        <v>2402</v>
      </c>
      <c r="D1344" s="4">
        <v>0</v>
      </c>
      <c r="E1344" s="4" t="s">
        <v>66</v>
      </c>
      <c r="F1344" s="21">
        <v>6550.9543012018885</v>
      </c>
      <c r="G1344" s="21">
        <v>4645.4368094261736</v>
      </c>
      <c r="H1344" s="21">
        <v>184.92091040996502</v>
      </c>
      <c r="I1344" s="21">
        <v>157.33876745218927</v>
      </c>
      <c r="J1344" s="21">
        <v>251.30028115489284</v>
      </c>
      <c r="K1344" s="21">
        <v>159.34679169608657</v>
      </c>
      <c r="L1344" s="21">
        <v>50.911435121561304</v>
      </c>
      <c r="M1344" s="21">
        <v>23.91423477486266</v>
      </c>
      <c r="N1344" s="21">
        <v>7.3398192389614874</v>
      </c>
      <c r="O1344" s="21">
        <v>4.9475762003640185</v>
      </c>
      <c r="P1344" s="21">
        <v>25.477707006369425</v>
      </c>
      <c r="Q1344" s="21">
        <v>24.571232001572557</v>
      </c>
      <c r="R1344" s="21">
        <v>6.9000000000000012</v>
      </c>
      <c r="S1344" s="21">
        <v>7.6</v>
      </c>
      <c r="T1344" s="21">
        <v>78.712041884816756</v>
      </c>
      <c r="U1344" s="21">
        <v>92.157470551766892</v>
      </c>
    </row>
    <row r="1345" spans="1:21" x14ac:dyDescent="0.3">
      <c r="A1345" s="4" t="s">
        <v>2433</v>
      </c>
      <c r="B1345" s="4" t="s">
        <v>690</v>
      </c>
      <c r="C1345" s="4" t="s">
        <v>2402</v>
      </c>
      <c r="D1345" s="4">
        <v>0</v>
      </c>
      <c r="E1345" s="4" t="s">
        <v>66</v>
      </c>
      <c r="F1345" s="21">
        <v>6022.9198993406917</v>
      </c>
      <c r="G1345" s="21">
        <v>4997.8213092381702</v>
      </c>
      <c r="H1345" s="21">
        <v>189.480384585807</v>
      </c>
      <c r="I1345" s="21">
        <v>163.64649395798637</v>
      </c>
      <c r="J1345" s="21">
        <v>260.34189850822952</v>
      </c>
      <c r="K1345" s="21">
        <v>140.60923648093771</v>
      </c>
      <c r="L1345" s="21">
        <v>64.734983053635261</v>
      </c>
      <c r="M1345" s="21">
        <v>40.046176249659126</v>
      </c>
      <c r="N1345" s="21">
        <v>7.2573044297832237</v>
      </c>
      <c r="O1345" s="21">
        <v>5.7609630266552019</v>
      </c>
      <c r="P1345" s="21">
        <v>90.592334494773525</v>
      </c>
      <c r="Q1345" s="21">
        <v>117.66315501436586</v>
      </c>
      <c r="R1345" s="21">
        <v>9.3000000000000007</v>
      </c>
      <c r="S1345" s="21">
        <v>9.6</v>
      </c>
      <c r="T1345" s="21">
        <v>76.119645175248806</v>
      </c>
      <c r="U1345" s="21">
        <v>92.580556751889119</v>
      </c>
    </row>
    <row r="1346" spans="1:21" x14ac:dyDescent="0.3">
      <c r="A1346" s="4" t="s">
        <v>2434</v>
      </c>
      <c r="B1346" s="4" t="s">
        <v>2435</v>
      </c>
      <c r="C1346" s="4" t="s">
        <v>2402</v>
      </c>
      <c r="D1346" s="4">
        <v>0</v>
      </c>
      <c r="E1346" s="4" t="s">
        <v>66</v>
      </c>
      <c r="F1346" s="21">
        <v>7039.4813356059749</v>
      </c>
      <c r="G1346" s="21">
        <v>5286.9743900170315</v>
      </c>
      <c r="H1346" s="21">
        <v>171.39012240565705</v>
      </c>
      <c r="I1346" s="21">
        <v>160.79195972827188</v>
      </c>
      <c r="J1346" s="21">
        <v>256.64624036735916</v>
      </c>
      <c r="K1346" s="21">
        <v>147.31868969609891</v>
      </c>
      <c r="L1346" s="21">
        <v>56.569436108201032</v>
      </c>
      <c r="M1346" s="21">
        <v>33.631959766140106</v>
      </c>
      <c r="N1346" s="21">
        <v>7.0659017769693575</v>
      </c>
      <c r="O1346" s="21">
        <v>4.7670639219934996</v>
      </c>
      <c r="P1346" s="21">
        <v>59.171597633136095</v>
      </c>
      <c r="Q1346" s="21">
        <v>56.373758015643716</v>
      </c>
      <c r="R1346" s="21">
        <v>10.3</v>
      </c>
      <c r="S1346" s="21">
        <v>13.5</v>
      </c>
      <c r="T1346" s="21">
        <v>74.408489909533756</v>
      </c>
      <c r="U1346" s="21">
        <v>89.831329972857702</v>
      </c>
    </row>
    <row r="1347" spans="1:21" x14ac:dyDescent="0.3">
      <c r="A1347" s="4" t="s">
        <v>2436</v>
      </c>
      <c r="B1347" s="4" t="s">
        <v>2437</v>
      </c>
      <c r="C1347" s="4" t="s">
        <v>2402</v>
      </c>
      <c r="D1347" s="4">
        <v>0</v>
      </c>
      <c r="E1347" s="4" t="s">
        <v>66</v>
      </c>
      <c r="F1347" s="21">
        <v>6396.2822562711626</v>
      </c>
      <c r="G1347" s="21">
        <v>4747.2206325352672</v>
      </c>
      <c r="H1347" s="21">
        <v>177.85367618795033</v>
      </c>
      <c r="I1347" s="21">
        <v>151.94083480244868</v>
      </c>
      <c r="J1347" s="21">
        <v>248.04178138821226</v>
      </c>
      <c r="K1347" s="21">
        <v>143.47361970165289</v>
      </c>
      <c r="L1347" s="21">
        <v>68.044563076511736</v>
      </c>
      <c r="M1347" s="21">
        <v>36.758075487336228</v>
      </c>
      <c r="N1347" s="21">
        <v>6.4425987735775827</v>
      </c>
      <c r="O1347" s="21">
        <v>4.8540198475478213</v>
      </c>
      <c r="P1347" s="21">
        <v>33.653846153846153</v>
      </c>
      <c r="Q1347" s="21">
        <v>33.597312215022797</v>
      </c>
      <c r="R1347" s="21">
        <v>10.9</v>
      </c>
      <c r="S1347" s="21">
        <v>11.6</v>
      </c>
      <c r="T1347" s="21">
        <v>70.230808937394002</v>
      </c>
      <c r="U1347" s="21">
        <v>89.312183971739287</v>
      </c>
    </row>
    <row r="1348" spans="1:21" x14ac:dyDescent="0.3">
      <c r="A1348" s="4" t="s">
        <v>2438</v>
      </c>
      <c r="B1348" s="4" t="s">
        <v>2439</v>
      </c>
      <c r="C1348" s="4" t="s">
        <v>2402</v>
      </c>
      <c r="D1348" s="4">
        <v>0</v>
      </c>
      <c r="E1348" s="4" t="s">
        <v>66</v>
      </c>
      <c r="F1348" s="21">
        <v>6425.0303547459616</v>
      </c>
      <c r="G1348" s="21">
        <v>5019.0081814424911</v>
      </c>
      <c r="H1348" s="21">
        <v>189.39053500983482</v>
      </c>
      <c r="I1348" s="21">
        <v>165.84755584643358</v>
      </c>
      <c r="J1348" s="21">
        <v>220.79375418009687</v>
      </c>
      <c r="K1348" s="21">
        <v>142.13271326402426</v>
      </c>
      <c r="L1348" s="21">
        <v>73.050944700403818</v>
      </c>
      <c r="M1348" s="21">
        <v>34.231640642676886</v>
      </c>
      <c r="N1348" s="21">
        <v>8.591707134852447</v>
      </c>
      <c r="O1348" s="21">
        <v>4.8232492826179865</v>
      </c>
      <c r="P1348" s="21">
        <v>72.507552870090635</v>
      </c>
      <c r="Q1348" s="21">
        <v>54.930851751324795</v>
      </c>
      <c r="R1348" s="21">
        <v>10.199999999999999</v>
      </c>
      <c r="S1348" s="21">
        <v>12.5</v>
      </c>
      <c r="T1348" s="21">
        <v>75.546226074395094</v>
      </c>
      <c r="U1348" s="21">
        <v>87.989449270089594</v>
      </c>
    </row>
    <row r="1349" spans="1:21" x14ac:dyDescent="0.3">
      <c r="A1349" s="4" t="s">
        <v>2440</v>
      </c>
      <c r="B1349" s="4" t="s">
        <v>2441</v>
      </c>
      <c r="C1349" s="4" t="s">
        <v>2402</v>
      </c>
      <c r="D1349" s="4">
        <v>0</v>
      </c>
      <c r="E1349" s="4" t="s">
        <v>66</v>
      </c>
      <c r="F1349" s="21">
        <v>6927.533847234231</v>
      </c>
      <c r="G1349" s="21">
        <v>5268.0288938010863</v>
      </c>
      <c r="H1349" s="21">
        <v>193.02354578079195</v>
      </c>
      <c r="I1349" s="21">
        <v>162.70774512075826</v>
      </c>
      <c r="J1349" s="21">
        <v>246.88741283914314</v>
      </c>
      <c r="K1349" s="21">
        <v>133.16465740088742</v>
      </c>
      <c r="L1349" s="21">
        <v>76.153776249081275</v>
      </c>
      <c r="M1349" s="21">
        <v>38.222781740556741</v>
      </c>
      <c r="N1349" s="21">
        <v>11.707051456575007</v>
      </c>
      <c r="O1349" s="21">
        <v>4.4015074811564858</v>
      </c>
      <c r="P1349" s="21">
        <v>68.796068796068795</v>
      </c>
      <c r="Q1349" s="21">
        <v>79.63154269972452</v>
      </c>
      <c r="R1349" s="21">
        <v>6</v>
      </c>
      <c r="S1349" s="21">
        <v>9.6</v>
      </c>
      <c r="T1349" s="21">
        <v>77.958997027665575</v>
      </c>
      <c r="U1349" s="21">
        <v>91.553591435329267</v>
      </c>
    </row>
    <row r="1350" spans="1:21" x14ac:dyDescent="0.3">
      <c r="A1350" s="4" t="s">
        <v>2442</v>
      </c>
      <c r="B1350" s="4" t="s">
        <v>454</v>
      </c>
      <c r="C1350" s="4" t="s">
        <v>2402</v>
      </c>
      <c r="D1350" s="4">
        <v>0</v>
      </c>
      <c r="E1350" s="4" t="s">
        <v>66</v>
      </c>
      <c r="F1350" s="21">
        <v>7121.2624092495425</v>
      </c>
      <c r="G1350" s="21">
        <v>6447.384157467669</v>
      </c>
      <c r="H1350" s="21">
        <v>203.48323936952403</v>
      </c>
      <c r="I1350" s="21">
        <v>173.49952650510093</v>
      </c>
      <c r="J1350" s="21">
        <v>256.65175393889979</v>
      </c>
      <c r="K1350" s="21">
        <v>149.14815449370286</v>
      </c>
      <c r="L1350" s="21">
        <v>49.211163005429682</v>
      </c>
      <c r="M1350" s="21">
        <v>37.193435561490006</v>
      </c>
      <c r="N1350" s="21">
        <v>7.0877631853241612</v>
      </c>
      <c r="O1350" s="21">
        <v>5.6296296296296298</v>
      </c>
      <c r="P1350" s="21">
        <v>48.387096774193552</v>
      </c>
      <c r="Q1350" s="21">
        <v>33.394556687259978</v>
      </c>
      <c r="R1350" s="21">
        <v>12.2</v>
      </c>
      <c r="S1350" s="21">
        <v>10.5</v>
      </c>
      <c r="T1350" s="21">
        <v>71.895876526146054</v>
      </c>
      <c r="U1350" s="21">
        <v>90.321090321090324</v>
      </c>
    </row>
    <row r="1351" spans="1:21" x14ac:dyDescent="0.3">
      <c r="A1351" s="4" t="s">
        <v>2443</v>
      </c>
      <c r="B1351" s="4" t="s">
        <v>2444</v>
      </c>
      <c r="C1351" s="4" t="s">
        <v>2402</v>
      </c>
      <c r="D1351" s="4">
        <v>0</v>
      </c>
      <c r="E1351" s="4" t="s">
        <v>66</v>
      </c>
      <c r="F1351" s="21">
        <v>7073.0234790132863</v>
      </c>
      <c r="G1351" s="21">
        <v>5030.0441942402986</v>
      </c>
      <c r="H1351" s="21">
        <v>200.3763906465976</v>
      </c>
      <c r="I1351" s="21">
        <v>158.57693083248188</v>
      </c>
      <c r="J1351" s="21">
        <v>212.68547931029289</v>
      </c>
      <c r="K1351" s="21">
        <v>98.398934422434166</v>
      </c>
      <c r="L1351" s="21">
        <v>65.355738952166732</v>
      </c>
      <c r="M1351" s="21">
        <v>33.437448360697218</v>
      </c>
      <c r="N1351" s="21">
        <v>8.3988484597709245</v>
      </c>
      <c r="O1351" s="21">
        <v>5.2114704726987036</v>
      </c>
      <c r="P1351" s="21">
        <v>94.440139480821387</v>
      </c>
      <c r="Q1351" s="21">
        <v>127.963642976431</v>
      </c>
      <c r="R1351" s="21">
        <v>9.1</v>
      </c>
      <c r="S1351" s="21">
        <v>13</v>
      </c>
      <c r="T1351" s="21">
        <v>88.150604401928376</v>
      </c>
      <c r="U1351" s="21">
        <v>92.341552284068669</v>
      </c>
    </row>
    <row r="1352" spans="1:21" x14ac:dyDescent="0.3">
      <c r="A1352" s="4" t="s">
        <v>2445</v>
      </c>
      <c r="B1352" s="4" t="s">
        <v>251</v>
      </c>
      <c r="C1352" s="4" t="s">
        <v>2402</v>
      </c>
      <c r="D1352" s="4">
        <v>0</v>
      </c>
      <c r="E1352" s="4" t="s">
        <v>66</v>
      </c>
      <c r="F1352" s="21">
        <v>6537.8921633495156</v>
      </c>
      <c r="G1352" s="21">
        <v>4353.9172241658753</v>
      </c>
      <c r="H1352" s="21">
        <v>183.88212502795074</v>
      </c>
      <c r="I1352" s="21">
        <v>144.26059539017027</v>
      </c>
      <c r="J1352" s="21">
        <v>249.21671042261488</v>
      </c>
      <c r="K1352" s="21">
        <v>111.84693464991669</v>
      </c>
      <c r="L1352" s="21">
        <v>63.118329864542886</v>
      </c>
      <c r="M1352" s="21">
        <v>30.773926866298673</v>
      </c>
      <c r="N1352" s="21">
        <v>6.247752606975908</v>
      </c>
      <c r="O1352" s="21">
        <v>4.0564124333757841</v>
      </c>
      <c r="P1352" s="21">
        <v>43.243243243243242</v>
      </c>
      <c r="Q1352" s="21">
        <v>58.513750731421879</v>
      </c>
      <c r="R1352" s="21">
        <v>7.5999999999999988</v>
      </c>
      <c r="S1352" s="21">
        <v>8.4</v>
      </c>
      <c r="T1352" s="21">
        <v>75.947448206164736</v>
      </c>
      <c r="U1352" s="21">
        <v>91.914289980588322</v>
      </c>
    </row>
    <row r="1353" spans="1:21" x14ac:dyDescent="0.3">
      <c r="A1353" s="4" t="s">
        <v>2446</v>
      </c>
      <c r="B1353" s="4" t="s">
        <v>2447</v>
      </c>
      <c r="C1353" s="4" t="s">
        <v>2402</v>
      </c>
      <c r="D1353" s="4">
        <v>0</v>
      </c>
      <c r="E1353" s="4" t="s">
        <v>66</v>
      </c>
      <c r="F1353" s="21">
        <v>8026.6601696950547</v>
      </c>
      <c r="G1353" s="21">
        <v>6059.0687862612431</v>
      </c>
      <c r="H1353" s="21">
        <v>203.63851929330733</v>
      </c>
      <c r="I1353" s="21">
        <v>161.15127199609864</v>
      </c>
      <c r="J1353" s="21">
        <v>264.67028999084096</v>
      </c>
      <c r="K1353" s="21">
        <v>116.3764006351538</v>
      </c>
      <c r="L1353" s="21">
        <v>56.092717236104889</v>
      </c>
      <c r="M1353" s="21">
        <v>38.978860436868487</v>
      </c>
      <c r="N1353" s="21">
        <v>8.5488820692678651</v>
      </c>
      <c r="O1353" s="21">
        <v>5.8812369569341678</v>
      </c>
      <c r="P1353" s="21">
        <v>60.402684563758385</v>
      </c>
      <c r="Q1353" s="21">
        <v>91.974053635395478</v>
      </c>
      <c r="R1353" s="21">
        <v>14</v>
      </c>
      <c r="S1353" s="21">
        <v>12.2</v>
      </c>
      <c r="T1353" s="21">
        <v>76.402243589743591</v>
      </c>
      <c r="U1353" s="21">
        <v>92.168796916210184</v>
      </c>
    </row>
    <row r="1354" spans="1:21" x14ac:dyDescent="0.3">
      <c r="A1354" s="4" t="s">
        <v>2448</v>
      </c>
      <c r="B1354" s="4" t="s">
        <v>2449</v>
      </c>
      <c r="C1354" s="4" t="s">
        <v>2402</v>
      </c>
      <c r="D1354" s="4">
        <v>0</v>
      </c>
      <c r="E1354" s="4" t="s">
        <v>66</v>
      </c>
      <c r="F1354" s="21">
        <v>6483.4608182426191</v>
      </c>
      <c r="G1354" s="21">
        <v>5006.4497776710459</v>
      </c>
      <c r="H1354" s="21">
        <v>167.51365348444338</v>
      </c>
      <c r="I1354" s="21">
        <v>176.28362710190123</v>
      </c>
      <c r="J1354" s="21">
        <v>235.96428626864054</v>
      </c>
      <c r="K1354" s="21">
        <v>110.301209958762</v>
      </c>
      <c r="L1354" s="21">
        <v>99.58877843697347</v>
      </c>
      <c r="M1354" s="21">
        <v>39.632560661152866</v>
      </c>
      <c r="N1354" s="21">
        <v>6.1817563835662996</v>
      </c>
      <c r="O1354" s="21">
        <v>4.7726797360765154</v>
      </c>
      <c r="P1354" s="21">
        <v>73.359073359073363</v>
      </c>
      <c r="Q1354" s="21">
        <v>65.438174013192338</v>
      </c>
      <c r="R1354" s="21">
        <v>7.0999999999999988</v>
      </c>
      <c r="S1354" s="21">
        <v>7.8</v>
      </c>
      <c r="T1354" s="21">
        <v>78.22275479313825</v>
      </c>
      <c r="U1354" s="21">
        <v>91.562610785047468</v>
      </c>
    </row>
    <row r="1355" spans="1:21" x14ac:dyDescent="0.3">
      <c r="A1355" s="4" t="s">
        <v>2450</v>
      </c>
      <c r="B1355" s="4" t="s">
        <v>2451</v>
      </c>
      <c r="C1355" s="4" t="s">
        <v>2402</v>
      </c>
      <c r="D1355" s="4">
        <v>0</v>
      </c>
      <c r="E1355" s="4" t="s">
        <v>66</v>
      </c>
      <c r="F1355" s="21">
        <v>7822.0501066778288</v>
      </c>
      <c r="G1355" s="21">
        <v>7061.1156977534192</v>
      </c>
      <c r="H1355" s="21">
        <v>219.73206641334406</v>
      </c>
      <c r="I1355" s="21">
        <v>175.50560118352374</v>
      </c>
      <c r="J1355" s="21">
        <v>277.00011507076704</v>
      </c>
      <c r="K1355" s="21">
        <v>155.37362462751872</v>
      </c>
      <c r="L1355" s="21">
        <v>66.899181772598808</v>
      </c>
      <c r="M1355" s="21">
        <v>41.747027034685161</v>
      </c>
      <c r="N1355" s="21">
        <v>5.4184226369656834</v>
      </c>
      <c r="O1355" s="21">
        <v>6.8195908245505272</v>
      </c>
      <c r="P1355" s="21">
        <v>66.01466992665037</v>
      </c>
      <c r="Q1355" s="21">
        <v>94.372750416995871</v>
      </c>
      <c r="R1355" s="21">
        <v>12.6</v>
      </c>
      <c r="S1355" s="21">
        <v>14.7</v>
      </c>
      <c r="T1355" s="21">
        <v>77.536834151870039</v>
      </c>
      <c r="U1355" s="21">
        <v>92.765891472868219</v>
      </c>
    </row>
    <row r="1356" spans="1:21" x14ac:dyDescent="0.3">
      <c r="A1356" s="4" t="s">
        <v>2452</v>
      </c>
      <c r="B1356" s="4" t="s">
        <v>253</v>
      </c>
      <c r="C1356" s="4" t="s">
        <v>2402</v>
      </c>
      <c r="D1356" s="4">
        <v>0</v>
      </c>
      <c r="E1356" s="4" t="s">
        <v>66</v>
      </c>
      <c r="F1356" s="21">
        <v>6083.4336979402733</v>
      </c>
      <c r="G1356" s="21">
        <v>5829.9711804299277</v>
      </c>
      <c r="H1356" s="21">
        <v>169.70440299542651</v>
      </c>
      <c r="I1356" s="21">
        <v>147.54212410111336</v>
      </c>
      <c r="J1356" s="21">
        <v>217.11517451230537</v>
      </c>
      <c r="K1356" s="21">
        <v>150.5654905757207</v>
      </c>
      <c r="L1356" s="21">
        <v>71.534225776407808</v>
      </c>
      <c r="M1356" s="21">
        <v>22.953324400387409</v>
      </c>
      <c r="N1356" s="21">
        <v>5.7399290336046755</v>
      </c>
      <c r="O1356" s="21">
        <v>5.656350053361793</v>
      </c>
      <c r="P1356" s="21">
        <v>17.094017094017094</v>
      </c>
      <c r="Q1356" s="21">
        <v>19.49317738791423</v>
      </c>
      <c r="R1356" s="21">
        <v>9</v>
      </c>
      <c r="S1356" s="21">
        <v>9.8000000000000007</v>
      </c>
      <c r="T1356" s="21">
        <v>74.232258064516131</v>
      </c>
      <c r="U1356" s="21">
        <v>91.476723304323798</v>
      </c>
    </row>
    <row r="1357" spans="1:21" x14ac:dyDescent="0.3">
      <c r="A1357" s="4" t="s">
        <v>2453</v>
      </c>
      <c r="B1357" s="4" t="s">
        <v>2454</v>
      </c>
      <c r="C1357" s="4" t="s">
        <v>2402</v>
      </c>
      <c r="D1357" s="4">
        <v>0</v>
      </c>
      <c r="E1357" s="4" t="s">
        <v>66</v>
      </c>
      <c r="F1357" s="21">
        <v>7370.1694646477499</v>
      </c>
      <c r="G1357" s="21">
        <v>5615.0745554468213</v>
      </c>
      <c r="H1357" s="21">
        <v>210.89550717149012</v>
      </c>
      <c r="I1357" s="21">
        <v>172.81887225753866</v>
      </c>
      <c r="J1357" s="21">
        <v>238.19879227207485</v>
      </c>
      <c r="K1357" s="21">
        <v>139.16791569650817</v>
      </c>
      <c r="L1357" s="21">
        <v>83.888739637811469</v>
      </c>
      <c r="M1357" s="21">
        <v>46.220487594868004</v>
      </c>
      <c r="N1357" s="21">
        <v>6.6231343283582094</v>
      </c>
      <c r="O1357" s="21">
        <v>5.3298316082187549</v>
      </c>
      <c r="P1357" s="21">
        <v>70.3125</v>
      </c>
      <c r="Q1357" s="21">
        <v>75.018754688672175</v>
      </c>
      <c r="R1357" s="21">
        <v>11.900000000000002</v>
      </c>
      <c r="S1357" s="21">
        <v>13.799999999999999</v>
      </c>
      <c r="T1357" s="21">
        <v>69.86660017454183</v>
      </c>
      <c r="U1357" s="21">
        <v>86.501985002205558</v>
      </c>
    </row>
    <row r="1358" spans="1:21" x14ac:dyDescent="0.3">
      <c r="A1358" s="4" t="s">
        <v>2455</v>
      </c>
      <c r="B1358" s="4" t="s">
        <v>2456</v>
      </c>
      <c r="C1358" s="4" t="s">
        <v>2402</v>
      </c>
      <c r="D1358" s="4">
        <v>0</v>
      </c>
      <c r="E1358" s="4" t="s">
        <v>66</v>
      </c>
      <c r="F1358" s="21">
        <v>7010.1487501521879</v>
      </c>
      <c r="G1358" s="21">
        <v>4858.0038750368958</v>
      </c>
      <c r="H1358" s="21">
        <v>189.87324108393005</v>
      </c>
      <c r="I1358" s="21">
        <v>154.58370048620253</v>
      </c>
      <c r="J1358" s="21">
        <v>232.01786674582777</v>
      </c>
      <c r="K1358" s="21">
        <v>119.14931381389661</v>
      </c>
      <c r="L1358" s="21">
        <v>58.513318352598915</v>
      </c>
      <c r="M1358" s="21">
        <v>35.04708013570346</v>
      </c>
      <c r="N1358" s="21">
        <v>9.1416962925342808</v>
      </c>
      <c r="O1358" s="21">
        <v>4.4315016459863257</v>
      </c>
      <c r="P1358" s="21">
        <v>103.09278350515464</v>
      </c>
      <c r="Q1358" s="21">
        <v>122.61259136995992</v>
      </c>
      <c r="R1358" s="21">
        <v>11.6</v>
      </c>
      <c r="S1358" s="21">
        <v>11.5</v>
      </c>
      <c r="T1358" s="21">
        <v>76.292349954216263</v>
      </c>
      <c r="U1358" s="21">
        <v>88.57963409445469</v>
      </c>
    </row>
    <row r="1359" spans="1:21" x14ac:dyDescent="0.3">
      <c r="A1359" s="4" t="s">
        <v>2457</v>
      </c>
      <c r="B1359" s="4" t="s">
        <v>2458</v>
      </c>
      <c r="C1359" s="4" t="s">
        <v>2402</v>
      </c>
      <c r="D1359" s="4">
        <v>0</v>
      </c>
      <c r="E1359" s="4" t="s">
        <v>66</v>
      </c>
      <c r="F1359" s="21">
        <v>7458.3665329667319</v>
      </c>
      <c r="G1359" s="21">
        <v>5350.1417191754108</v>
      </c>
      <c r="H1359" s="21">
        <v>179.55183709107547</v>
      </c>
      <c r="I1359" s="21">
        <v>169.85548408219375</v>
      </c>
      <c r="J1359" s="21">
        <v>336.62436734053017</v>
      </c>
      <c r="K1359" s="21">
        <v>150.86930890646926</v>
      </c>
      <c r="L1359" s="21">
        <v>67.377632738312784</v>
      </c>
      <c r="M1359" s="21">
        <v>44.032559008932893</v>
      </c>
      <c r="N1359" s="21">
        <v>0</v>
      </c>
      <c r="O1359" s="21">
        <v>0</v>
      </c>
      <c r="P1359" s="21">
        <v>34.482758620689651</v>
      </c>
      <c r="Q1359" s="21">
        <v>0</v>
      </c>
      <c r="R1359" s="21">
        <v>10.9</v>
      </c>
      <c r="S1359" s="21">
        <v>9.9</v>
      </c>
      <c r="T1359" s="21">
        <v>71.034657222362767</v>
      </c>
      <c r="U1359" s="21">
        <v>88.769889840881277</v>
      </c>
    </row>
    <row r="1360" spans="1:21" x14ac:dyDescent="0.3">
      <c r="A1360" s="4" t="s">
        <v>2459</v>
      </c>
      <c r="B1360" s="4" t="s">
        <v>2460</v>
      </c>
      <c r="C1360" s="4" t="s">
        <v>2402</v>
      </c>
      <c r="D1360" s="4">
        <v>0</v>
      </c>
      <c r="E1360" s="4" t="s">
        <v>66</v>
      </c>
      <c r="F1360" s="21">
        <v>8649.1088765400546</v>
      </c>
      <c r="G1360" s="21">
        <v>6590.3680956492008</v>
      </c>
      <c r="H1360" s="21">
        <v>221.91291730557009</v>
      </c>
      <c r="I1360" s="21">
        <v>179.32737140452917</v>
      </c>
      <c r="J1360" s="21">
        <v>321.46592705807524</v>
      </c>
      <c r="K1360" s="21">
        <v>136.54729250095733</v>
      </c>
      <c r="L1360" s="21">
        <v>82.083428126192331</v>
      </c>
      <c r="M1360" s="21">
        <v>40.710291890984394</v>
      </c>
      <c r="N1360" s="21">
        <v>8.8638195004029008</v>
      </c>
      <c r="O1360" s="21">
        <v>0</v>
      </c>
      <c r="P1360" s="21">
        <v>73.619631901840492</v>
      </c>
      <c r="Q1360" s="21">
        <v>37.861578070573984</v>
      </c>
      <c r="R1360" s="21">
        <v>11.1</v>
      </c>
      <c r="S1360" s="21">
        <v>15.3</v>
      </c>
      <c r="T1360" s="21">
        <v>73.029772329246939</v>
      </c>
      <c r="U1360" s="21">
        <v>89.303045947341246</v>
      </c>
    </row>
    <row r="1361" spans="1:21" x14ac:dyDescent="0.3">
      <c r="A1361" s="4" t="s">
        <v>2461</v>
      </c>
      <c r="B1361" s="4" t="s">
        <v>2462</v>
      </c>
      <c r="C1361" s="4" t="s">
        <v>2402</v>
      </c>
      <c r="D1361" s="4">
        <v>0</v>
      </c>
      <c r="E1361" s="4" t="s">
        <v>66</v>
      </c>
      <c r="F1361" s="21">
        <v>6590.8049700643987</v>
      </c>
      <c r="G1361" s="21">
        <v>5982.7600497441999</v>
      </c>
      <c r="H1361" s="21">
        <v>188.45278550062096</v>
      </c>
      <c r="I1361" s="21">
        <v>138.76677474998959</v>
      </c>
      <c r="J1361" s="21">
        <v>271.19899699449161</v>
      </c>
      <c r="K1361" s="21">
        <v>171.0364749281629</v>
      </c>
      <c r="L1361" s="21">
        <v>49.317134494749439</v>
      </c>
      <c r="M1361" s="21">
        <v>30.027054608689077</v>
      </c>
      <c r="N1361" s="21">
        <v>6.4415381612336517</v>
      </c>
      <c r="O1361" s="21">
        <v>4.6687416629613159</v>
      </c>
      <c r="P1361" s="21">
        <v>56.17977528089888</v>
      </c>
      <c r="Q1361" s="21">
        <v>71.154119823537783</v>
      </c>
      <c r="R1361" s="21">
        <v>9.3000000000000007</v>
      </c>
      <c r="S1361" s="21">
        <v>10.4</v>
      </c>
      <c r="T1361" s="21">
        <v>72.159090909090907</v>
      </c>
      <c r="U1361" s="21">
        <v>91.257348757822868</v>
      </c>
    </row>
    <row r="1362" spans="1:21" x14ac:dyDescent="0.3">
      <c r="A1362" s="4" t="s">
        <v>2463</v>
      </c>
      <c r="B1362" s="4" t="s">
        <v>571</v>
      </c>
      <c r="C1362" s="4" t="s">
        <v>2402</v>
      </c>
      <c r="D1362" s="4">
        <v>0</v>
      </c>
      <c r="E1362" s="4" t="s">
        <v>66</v>
      </c>
      <c r="F1362" s="21">
        <v>6194.8897047303772</v>
      </c>
      <c r="G1362" s="21">
        <v>6069.0831319387862</v>
      </c>
      <c r="H1362" s="21">
        <v>236.0238633961732</v>
      </c>
      <c r="I1362" s="21">
        <v>165.61131077937631</v>
      </c>
      <c r="J1362" s="21">
        <v>246.19464164934115</v>
      </c>
      <c r="K1362" s="21">
        <v>125.19027287653246</v>
      </c>
      <c r="L1362" s="21">
        <v>69.334002814002389</v>
      </c>
      <c r="M1362" s="21">
        <v>32.61540392409529</v>
      </c>
      <c r="N1362" s="21">
        <v>0</v>
      </c>
      <c r="O1362" s="21">
        <v>0</v>
      </c>
      <c r="P1362" s="21">
        <v>86.538461538461533</v>
      </c>
      <c r="Q1362" s="21">
        <v>92.790201354736936</v>
      </c>
      <c r="R1362" s="21">
        <v>7.6</v>
      </c>
      <c r="S1362" s="21">
        <v>10.5</v>
      </c>
      <c r="T1362" s="21">
        <v>80.199917841982753</v>
      </c>
      <c r="U1362" s="21">
        <v>93.890596189305469</v>
      </c>
    </row>
    <row r="1363" spans="1:21" x14ac:dyDescent="0.3">
      <c r="A1363" s="4" t="s">
        <v>2464</v>
      </c>
      <c r="B1363" s="4" t="s">
        <v>2465</v>
      </c>
      <c r="C1363" s="4" t="s">
        <v>2402</v>
      </c>
      <c r="D1363" s="4">
        <v>0</v>
      </c>
      <c r="E1363" s="4" t="s">
        <v>66</v>
      </c>
      <c r="F1363" s="21">
        <v>6614.2854388083506</v>
      </c>
      <c r="G1363" s="21">
        <v>5141.7478202017683</v>
      </c>
      <c r="H1363" s="21">
        <v>178.95692284744155</v>
      </c>
      <c r="I1363" s="21">
        <v>154.11616774482638</v>
      </c>
      <c r="J1363" s="21">
        <v>302.63172890139577</v>
      </c>
      <c r="K1363" s="21">
        <v>155.51982633375522</v>
      </c>
      <c r="L1363" s="21">
        <v>42.058241469856114</v>
      </c>
      <c r="M1363" s="21">
        <v>35.840968559115836</v>
      </c>
      <c r="N1363" s="21">
        <v>0</v>
      </c>
      <c r="O1363" s="21">
        <v>0</v>
      </c>
      <c r="P1363" s="21">
        <v>97.560975609756099</v>
      </c>
      <c r="Q1363" s="21">
        <v>50.903537795876808</v>
      </c>
      <c r="R1363" s="21">
        <v>9.1</v>
      </c>
      <c r="S1363" s="21">
        <v>10.7</v>
      </c>
      <c r="T1363" s="21">
        <v>75.176777074804619</v>
      </c>
      <c r="U1363" s="21">
        <v>89.741847826086953</v>
      </c>
    </row>
    <row r="1364" spans="1:21" x14ac:dyDescent="0.3">
      <c r="A1364" s="4" t="s">
        <v>2466</v>
      </c>
      <c r="B1364" s="4" t="s">
        <v>2467</v>
      </c>
      <c r="C1364" s="4" t="s">
        <v>2402</v>
      </c>
      <c r="D1364" s="4">
        <v>0</v>
      </c>
      <c r="E1364" s="4" t="s">
        <v>66</v>
      </c>
      <c r="F1364" s="21">
        <v>6929.8511776176938</v>
      </c>
      <c r="G1364" s="21">
        <v>4637.3027822529966</v>
      </c>
      <c r="H1364" s="21">
        <v>189.16404162113108</v>
      </c>
      <c r="I1364" s="21">
        <v>157.70251662765844</v>
      </c>
      <c r="J1364" s="21">
        <v>265.51196630570615</v>
      </c>
      <c r="K1364" s="21">
        <v>150.72778787187741</v>
      </c>
      <c r="L1364" s="21">
        <v>62.414775832706688</v>
      </c>
      <c r="M1364" s="21">
        <v>32.048308217762681</v>
      </c>
      <c r="N1364" s="21">
        <v>6.1541153823718133</v>
      </c>
      <c r="O1364" s="21">
        <v>4.0369088811995386</v>
      </c>
      <c r="P1364" s="21">
        <v>51.724137931034484</v>
      </c>
      <c r="Q1364" s="21">
        <v>14.383315354189142</v>
      </c>
      <c r="R1364" s="21">
        <v>7</v>
      </c>
      <c r="S1364" s="21">
        <v>8.9</v>
      </c>
      <c r="T1364" s="21">
        <v>76.348064405618359</v>
      </c>
      <c r="U1364" s="21">
        <v>90.215720570307951</v>
      </c>
    </row>
    <row r="1365" spans="1:21" x14ac:dyDescent="0.3">
      <c r="A1365" s="4" t="s">
        <v>2468</v>
      </c>
      <c r="B1365" s="4" t="s">
        <v>475</v>
      </c>
      <c r="C1365" s="4" t="s">
        <v>2402</v>
      </c>
      <c r="D1365" s="4">
        <v>0</v>
      </c>
      <c r="E1365" s="4" t="s">
        <v>66</v>
      </c>
      <c r="F1365" s="21">
        <v>6583.4181765583644</v>
      </c>
      <c r="G1365" s="21">
        <v>5749.7269949290439</v>
      </c>
      <c r="H1365" s="21">
        <v>250.28658952585587</v>
      </c>
      <c r="I1365" s="21">
        <v>153.70590153022735</v>
      </c>
      <c r="J1365" s="21">
        <v>223.12267280898777</v>
      </c>
      <c r="K1365" s="21">
        <v>146.93737857302369</v>
      </c>
      <c r="L1365" s="21">
        <v>72.547044273477766</v>
      </c>
      <c r="M1365" s="21">
        <v>37.038612213522015</v>
      </c>
      <c r="N1365" s="21">
        <v>5.4182187605824588</v>
      </c>
      <c r="O1365" s="21">
        <v>5.1887833958931333</v>
      </c>
      <c r="P1365" s="21">
        <v>86.956521739130437</v>
      </c>
      <c r="Q1365" s="21">
        <v>68.610634648370493</v>
      </c>
      <c r="R1365" s="21">
        <v>12.3</v>
      </c>
      <c r="S1365" s="21">
        <v>10.199999999999999</v>
      </c>
      <c r="T1365" s="21">
        <v>67.683568272669888</v>
      </c>
      <c r="U1365" s="21">
        <v>91.341579448144628</v>
      </c>
    </row>
    <row r="1366" spans="1:21" x14ac:dyDescent="0.3">
      <c r="A1366" s="4" t="s">
        <v>2469</v>
      </c>
      <c r="B1366" s="4" t="s">
        <v>1640</v>
      </c>
      <c r="C1366" s="4" t="s">
        <v>2402</v>
      </c>
      <c r="D1366" s="4">
        <v>0</v>
      </c>
      <c r="E1366" s="4" t="s">
        <v>66</v>
      </c>
      <c r="F1366" s="21">
        <v>6166.1549779880115</v>
      </c>
      <c r="G1366" s="21">
        <v>5148.3580534587572</v>
      </c>
      <c r="H1366" s="21">
        <v>172.0225133681262</v>
      </c>
      <c r="I1366" s="21">
        <v>166.72060517889591</v>
      </c>
      <c r="J1366" s="21">
        <v>262.24630655006541</v>
      </c>
      <c r="K1366" s="21">
        <v>130.37899617140874</v>
      </c>
      <c r="L1366" s="21">
        <v>77.726801027920601</v>
      </c>
      <c r="M1366" s="21">
        <v>36.1829928663808</v>
      </c>
      <c r="N1366" s="21">
        <v>4.9012743313261451</v>
      </c>
      <c r="O1366" s="21">
        <v>3.4690799396681751</v>
      </c>
      <c r="P1366" s="21">
        <v>56.451612903225808</v>
      </c>
      <c r="Q1366" s="21">
        <v>94.165653078039782</v>
      </c>
      <c r="R1366" s="21">
        <v>8.6</v>
      </c>
      <c r="S1366" s="21">
        <v>11.5</v>
      </c>
      <c r="T1366" s="21">
        <v>75.906472382243308</v>
      </c>
      <c r="U1366" s="21">
        <v>91.72761354557187</v>
      </c>
    </row>
    <row r="1367" spans="1:21" x14ac:dyDescent="0.3">
      <c r="A1367" s="4" t="s">
        <v>2470</v>
      </c>
      <c r="B1367" s="4" t="s">
        <v>2471</v>
      </c>
      <c r="C1367" s="4" t="s">
        <v>2402</v>
      </c>
      <c r="D1367" s="4">
        <v>0</v>
      </c>
      <c r="E1367" s="4" t="s">
        <v>66</v>
      </c>
      <c r="F1367" s="21">
        <v>6232.5046739551372</v>
      </c>
      <c r="G1367" s="21">
        <v>4921.2788973566312</v>
      </c>
      <c r="H1367" s="21">
        <v>177.87135359038373</v>
      </c>
      <c r="I1367" s="21">
        <v>162.03960520305412</v>
      </c>
      <c r="J1367" s="21">
        <v>243.24341049860155</v>
      </c>
      <c r="K1367" s="21">
        <v>130.24714922355753</v>
      </c>
      <c r="L1367" s="21">
        <v>81.509158861743529</v>
      </c>
      <c r="M1367" s="21">
        <v>37.835208048450923</v>
      </c>
      <c r="N1367" s="21">
        <v>7.6475986540226373</v>
      </c>
      <c r="O1367" s="21">
        <v>4.4123672350215895</v>
      </c>
      <c r="P1367" s="21">
        <v>56.25</v>
      </c>
      <c r="Q1367" s="21">
        <v>72.387103959017765</v>
      </c>
      <c r="R1367" s="21">
        <v>6.2</v>
      </c>
      <c r="S1367" s="21">
        <v>7.9</v>
      </c>
      <c r="T1367" s="21">
        <v>75.479404293470139</v>
      </c>
      <c r="U1367" s="21">
        <v>90.762105947351316</v>
      </c>
    </row>
    <row r="1368" spans="1:21" x14ac:dyDescent="0.3">
      <c r="A1368" s="4" t="s">
        <v>2472</v>
      </c>
      <c r="B1368" s="4" t="s">
        <v>2473</v>
      </c>
      <c r="C1368" s="4" t="s">
        <v>2402</v>
      </c>
      <c r="D1368" s="4">
        <v>0</v>
      </c>
      <c r="E1368" s="4" t="s">
        <v>66</v>
      </c>
      <c r="F1368" s="21">
        <v>10967.915832930485</v>
      </c>
      <c r="G1368" s="21">
        <v>12275.597847186771</v>
      </c>
      <c r="H1368" s="21">
        <v>217.37001247985967</v>
      </c>
      <c r="I1368" s="21">
        <v>217.23377108627864</v>
      </c>
      <c r="J1368" s="21">
        <v>274.01970124811982</v>
      </c>
      <c r="K1368" s="21">
        <v>187.06438902278671</v>
      </c>
      <c r="L1368" s="21">
        <v>77.14592938994511</v>
      </c>
      <c r="M1368" s="21">
        <v>39.321637466910616</v>
      </c>
      <c r="N1368" s="21">
        <v>9.6724554847219171</v>
      </c>
      <c r="O1368" s="21">
        <v>7.3793378540087753</v>
      </c>
      <c r="P1368" s="21">
        <v>40</v>
      </c>
      <c r="Q1368" s="21">
        <v>90.38322487346349</v>
      </c>
      <c r="R1368" s="21">
        <v>18.899999999999999</v>
      </c>
      <c r="S1368" s="21">
        <v>19.600000000000001</v>
      </c>
      <c r="T1368" s="21">
        <v>64.705882352941174</v>
      </c>
      <c r="U1368" s="21">
        <v>85.004410467509558</v>
      </c>
    </row>
    <row r="1369" spans="1:21" x14ac:dyDescent="0.3">
      <c r="A1369" s="4" t="s">
        <v>2474</v>
      </c>
      <c r="B1369" s="4" t="s">
        <v>277</v>
      </c>
      <c r="C1369" s="4" t="s">
        <v>2402</v>
      </c>
      <c r="D1369" s="4">
        <v>0</v>
      </c>
      <c r="E1369" s="4" t="s">
        <v>66</v>
      </c>
      <c r="F1369" s="21">
        <v>6763.1254197795288</v>
      </c>
      <c r="G1369" s="21">
        <v>5006.0476332712497</v>
      </c>
      <c r="H1369" s="21">
        <v>189.24089261194155</v>
      </c>
      <c r="I1369" s="21">
        <v>145.40751975865868</v>
      </c>
      <c r="J1369" s="21">
        <v>272.9560170820485</v>
      </c>
      <c r="K1369" s="21">
        <v>125.32451461272244</v>
      </c>
      <c r="L1369" s="21">
        <v>70.063351332031331</v>
      </c>
      <c r="M1369" s="21">
        <v>22.735585238126792</v>
      </c>
      <c r="N1369" s="21">
        <v>6.0070671378091873</v>
      </c>
      <c r="O1369" s="21">
        <v>5.8202982902873774</v>
      </c>
      <c r="P1369" s="21">
        <v>18.18181818181818</v>
      </c>
      <c r="Q1369" s="21">
        <v>0</v>
      </c>
      <c r="R1369" s="21">
        <v>11.1</v>
      </c>
      <c r="S1369" s="21">
        <v>9.6</v>
      </c>
      <c r="T1369" s="21">
        <v>68.496586317402816</v>
      </c>
      <c r="U1369" s="21">
        <v>87.852007189934099</v>
      </c>
    </row>
    <row r="1370" spans="1:21" x14ac:dyDescent="0.3">
      <c r="A1370" s="4" t="s">
        <v>2475</v>
      </c>
      <c r="B1370" s="4" t="s">
        <v>870</v>
      </c>
      <c r="C1370" s="4" t="s">
        <v>2402</v>
      </c>
      <c r="D1370" s="4">
        <v>0</v>
      </c>
      <c r="E1370" s="4" t="s">
        <v>66</v>
      </c>
      <c r="F1370" s="21">
        <v>5609.6866118927865</v>
      </c>
      <c r="G1370" s="21">
        <v>5554.2683657939378</v>
      </c>
      <c r="H1370" s="21">
        <v>174.05271017816997</v>
      </c>
      <c r="I1370" s="21">
        <v>161.95849816249446</v>
      </c>
      <c r="J1370" s="21">
        <v>241.71201715107199</v>
      </c>
      <c r="K1370" s="21">
        <v>163.27706503747802</v>
      </c>
      <c r="L1370" s="21">
        <v>45.958562921303681</v>
      </c>
      <c r="M1370" s="21">
        <v>24.180861611636686</v>
      </c>
      <c r="N1370" s="21">
        <v>7.2414055949386382</v>
      </c>
      <c r="O1370" s="21">
        <v>5.0864699898270604</v>
      </c>
      <c r="P1370" s="21">
        <v>61.135371179039304</v>
      </c>
      <c r="Q1370" s="21">
        <v>107.72696112036039</v>
      </c>
      <c r="R1370" s="21">
        <v>9.9</v>
      </c>
      <c r="S1370" s="21">
        <v>12.2</v>
      </c>
      <c r="T1370" s="21">
        <v>75.239141675284387</v>
      </c>
      <c r="U1370" s="21">
        <v>88.417197884171983</v>
      </c>
    </row>
    <row r="1371" spans="1:21" x14ac:dyDescent="0.3">
      <c r="A1371" s="4" t="s">
        <v>2476</v>
      </c>
      <c r="B1371" s="4" t="s">
        <v>2477</v>
      </c>
      <c r="C1371" s="4" t="s">
        <v>2402</v>
      </c>
      <c r="D1371" s="4">
        <v>0</v>
      </c>
      <c r="E1371" s="4" t="s">
        <v>66</v>
      </c>
      <c r="F1371" s="21">
        <v>6667.0283939254159</v>
      </c>
      <c r="G1371" s="21">
        <v>5390.5076622143215</v>
      </c>
      <c r="H1371" s="21">
        <v>182.47527917710772</v>
      </c>
      <c r="I1371" s="21">
        <v>151.85374582511241</v>
      </c>
      <c r="J1371" s="21">
        <v>260.82177181223426</v>
      </c>
      <c r="K1371" s="21">
        <v>125.4468095567523</v>
      </c>
      <c r="L1371" s="21">
        <v>73.24233665763991</v>
      </c>
      <c r="M1371" s="21">
        <v>39.273950251363544</v>
      </c>
      <c r="N1371" s="21">
        <v>6.6583980677589922</v>
      </c>
      <c r="O1371" s="21">
        <v>4.0770344938576253</v>
      </c>
      <c r="P1371" s="21">
        <v>62.5</v>
      </c>
      <c r="Q1371" s="21">
        <v>51.90535922834033</v>
      </c>
      <c r="R1371" s="21">
        <v>8.6</v>
      </c>
      <c r="S1371" s="21">
        <v>10</v>
      </c>
      <c r="T1371" s="21">
        <v>73.374728809755368</v>
      </c>
      <c r="U1371" s="21">
        <v>90.590837282780413</v>
      </c>
    </row>
    <row r="1372" spans="1:21" x14ac:dyDescent="0.3">
      <c r="A1372" s="4" t="s">
        <v>2478</v>
      </c>
      <c r="B1372" s="4" t="s">
        <v>2479</v>
      </c>
      <c r="C1372" s="4" t="s">
        <v>2402</v>
      </c>
      <c r="D1372" s="4">
        <v>0</v>
      </c>
      <c r="E1372" s="4" t="s">
        <v>66</v>
      </c>
      <c r="F1372" s="21">
        <v>8174.5397534873919</v>
      </c>
      <c r="G1372" s="21">
        <v>7762.1456354333459</v>
      </c>
      <c r="H1372" s="21">
        <v>203.58624560433992</v>
      </c>
      <c r="I1372" s="21">
        <v>193.26044311172762</v>
      </c>
      <c r="J1372" s="21">
        <v>261.01955613813544</v>
      </c>
      <c r="K1372" s="21">
        <v>147.07567196044289</v>
      </c>
      <c r="L1372" s="21">
        <v>70.106147534087526</v>
      </c>
      <c r="M1372" s="21">
        <v>36.787341840570051</v>
      </c>
      <c r="N1372" s="21">
        <v>6.123410268487989</v>
      </c>
      <c r="O1372" s="21">
        <v>5.1714752313554708</v>
      </c>
      <c r="P1372" s="21">
        <v>96.256684491978604</v>
      </c>
      <c r="Q1372" s="21">
        <v>92.904424573220297</v>
      </c>
      <c r="R1372" s="21">
        <v>11.3</v>
      </c>
      <c r="S1372" s="21">
        <v>12</v>
      </c>
      <c r="T1372" s="21">
        <v>70.123852051562892</v>
      </c>
      <c r="U1372" s="21">
        <v>88.708482880419297</v>
      </c>
    </row>
    <row r="1373" spans="1:21" x14ac:dyDescent="0.3">
      <c r="A1373" s="4" t="s">
        <v>2480</v>
      </c>
      <c r="B1373" s="4" t="s">
        <v>2481</v>
      </c>
      <c r="C1373" s="4" t="s">
        <v>2402</v>
      </c>
      <c r="D1373" s="4">
        <v>0</v>
      </c>
      <c r="E1373" s="4" t="s">
        <v>66</v>
      </c>
      <c r="F1373" s="21">
        <v>7011.4337161177</v>
      </c>
      <c r="G1373" s="21">
        <v>5985.7716550595851</v>
      </c>
      <c r="H1373" s="21">
        <v>180.45604429273357</v>
      </c>
      <c r="I1373" s="21">
        <v>166.58313644726405</v>
      </c>
      <c r="J1373" s="21">
        <v>253.99942019813906</v>
      </c>
      <c r="K1373" s="21">
        <v>131.69386404665403</v>
      </c>
      <c r="L1373" s="21">
        <v>64.45088913681802</v>
      </c>
      <c r="M1373" s="21">
        <v>39.354219316534454</v>
      </c>
      <c r="N1373" s="21">
        <v>7.0298769771528997</v>
      </c>
      <c r="O1373" s="21">
        <v>4.7515343496337357</v>
      </c>
      <c r="P1373" s="21">
        <v>43.918918918918919</v>
      </c>
      <c r="Q1373" s="21">
        <v>57.799951326356776</v>
      </c>
      <c r="R1373" s="21">
        <v>13.2</v>
      </c>
      <c r="S1373" s="21">
        <v>11.8</v>
      </c>
      <c r="T1373" s="21">
        <v>67.728929636584553</v>
      </c>
      <c r="U1373" s="21">
        <v>88.576853446372581</v>
      </c>
    </row>
    <row r="1374" spans="1:21" x14ac:dyDescent="0.3">
      <c r="A1374" s="4" t="s">
        <v>2482</v>
      </c>
      <c r="B1374" s="4" t="s">
        <v>2483</v>
      </c>
      <c r="C1374" s="4" t="s">
        <v>2402</v>
      </c>
      <c r="D1374" s="4">
        <v>0</v>
      </c>
      <c r="E1374" s="4" t="s">
        <v>66</v>
      </c>
      <c r="F1374" s="21">
        <v>6446.4844134244249</v>
      </c>
      <c r="G1374" s="21">
        <v>4999.1739931861684</v>
      </c>
      <c r="H1374" s="21">
        <v>184.41250722311219</v>
      </c>
      <c r="I1374" s="21">
        <v>160.96813385034278</v>
      </c>
      <c r="J1374" s="21">
        <v>211.63616810560015</v>
      </c>
      <c r="K1374" s="21">
        <v>112.90567614667285</v>
      </c>
      <c r="L1374" s="21">
        <v>57.081434587625907</v>
      </c>
      <c r="M1374" s="21">
        <v>28.431752010541242</v>
      </c>
      <c r="N1374" s="21">
        <v>7.3416947078617314</v>
      </c>
      <c r="O1374" s="21">
        <v>5.8855002675227395</v>
      </c>
      <c r="P1374" s="21">
        <v>66.844919786096256</v>
      </c>
      <c r="Q1374" s="21">
        <v>50.8556462481247</v>
      </c>
      <c r="R1374" s="21">
        <v>9.6</v>
      </c>
      <c r="S1374" s="21">
        <v>12.1</v>
      </c>
      <c r="T1374" s="21">
        <v>75.823737997529776</v>
      </c>
      <c r="U1374" s="21">
        <v>87.154278719253284</v>
      </c>
    </row>
    <row r="1375" spans="1:21" x14ac:dyDescent="0.3">
      <c r="A1375" s="4" t="s">
        <v>2484</v>
      </c>
      <c r="B1375" s="4" t="s">
        <v>1089</v>
      </c>
      <c r="C1375" s="4" t="s">
        <v>2402</v>
      </c>
      <c r="D1375" s="4">
        <v>0</v>
      </c>
      <c r="E1375" s="4" t="s">
        <v>66</v>
      </c>
      <c r="F1375" s="21">
        <v>5701.367755542652</v>
      </c>
      <c r="G1375" s="21">
        <v>5864.5605881433476</v>
      </c>
      <c r="H1375" s="21">
        <v>176.47010365268224</v>
      </c>
      <c r="I1375" s="21">
        <v>144.53917304538328</v>
      </c>
      <c r="J1375" s="21">
        <v>260.9362367140269</v>
      </c>
      <c r="K1375" s="21">
        <v>142.13055260024822</v>
      </c>
      <c r="L1375" s="21">
        <v>56.950118754669106</v>
      </c>
      <c r="M1375" s="21">
        <v>31.505790366717918</v>
      </c>
      <c r="N1375" s="21">
        <v>4.8872930381009372</v>
      </c>
      <c r="O1375" s="21">
        <v>4.2347843214496752</v>
      </c>
      <c r="P1375" s="21">
        <v>30.927835051546392</v>
      </c>
      <c r="Q1375" s="21">
        <v>11.719207781553965</v>
      </c>
      <c r="R1375" s="21">
        <v>9.9</v>
      </c>
      <c r="S1375" s="21">
        <v>9.6</v>
      </c>
      <c r="T1375" s="21">
        <v>69.710571119021822</v>
      </c>
      <c r="U1375" s="21">
        <v>90.075236113334398</v>
      </c>
    </row>
    <row r="1376" spans="1:21" x14ac:dyDescent="0.3">
      <c r="A1376" s="4" t="s">
        <v>2485</v>
      </c>
      <c r="B1376" s="4" t="s">
        <v>2486</v>
      </c>
      <c r="C1376" s="4" t="s">
        <v>2402</v>
      </c>
      <c r="D1376" s="4">
        <v>0</v>
      </c>
      <c r="E1376" s="4" t="s">
        <v>66</v>
      </c>
      <c r="F1376" s="21">
        <v>5207.7923323397763</v>
      </c>
      <c r="G1376" s="21">
        <v>4369.5587842383884</v>
      </c>
      <c r="H1376" s="21">
        <v>182.13650092860479</v>
      </c>
      <c r="I1376" s="21">
        <v>136.22818949938087</v>
      </c>
      <c r="J1376" s="21">
        <v>243.22414531102032</v>
      </c>
      <c r="K1376" s="21">
        <v>107.80337253902671</v>
      </c>
      <c r="L1376" s="21">
        <v>66.103056090156116</v>
      </c>
      <c r="M1376" s="21">
        <v>37.038144465873167</v>
      </c>
      <c r="N1376" s="21">
        <v>7.1975585881269071</v>
      </c>
      <c r="O1376" s="21">
        <v>4.4537151877325512</v>
      </c>
      <c r="P1376" s="21">
        <v>35.587188612099645</v>
      </c>
      <c r="Q1376" s="21">
        <v>90.821022039234677</v>
      </c>
      <c r="R1376" s="21">
        <v>6.5999999999999988</v>
      </c>
      <c r="S1376" s="21">
        <v>10.199999999999999</v>
      </c>
      <c r="T1376" s="21">
        <v>81.462543124691962</v>
      </c>
      <c r="U1376" s="21">
        <v>93.353241498892203</v>
      </c>
    </row>
    <row r="1377" spans="1:21" x14ac:dyDescent="0.3">
      <c r="A1377" s="4" t="s">
        <v>2487</v>
      </c>
      <c r="B1377" s="4" t="s">
        <v>2488</v>
      </c>
      <c r="C1377" s="4" t="s">
        <v>2402</v>
      </c>
      <c r="D1377" s="4">
        <v>0</v>
      </c>
      <c r="E1377" s="4" t="s">
        <v>66</v>
      </c>
      <c r="F1377" s="21">
        <v>5127.5357567852952</v>
      </c>
      <c r="G1377" s="21">
        <v>4619.4690483045524</v>
      </c>
      <c r="H1377" s="21">
        <v>184.95313015080276</v>
      </c>
      <c r="I1377" s="21">
        <v>149.61959412846386</v>
      </c>
      <c r="J1377" s="21">
        <v>223.86124156844002</v>
      </c>
      <c r="K1377" s="21">
        <v>111.86083242414516</v>
      </c>
      <c r="L1377" s="21">
        <v>62.088882149172925</v>
      </c>
      <c r="M1377" s="21">
        <v>23.872887218105564</v>
      </c>
      <c r="N1377" s="21">
        <v>6.2824956672443673</v>
      </c>
      <c r="O1377" s="21">
        <v>4.4723671600468533</v>
      </c>
      <c r="P1377" s="21">
        <v>69.651741293532339</v>
      </c>
      <c r="Q1377" s="21">
        <v>74.015820881713466</v>
      </c>
      <c r="R1377" s="21">
        <v>9.5</v>
      </c>
      <c r="S1377" s="21">
        <v>13</v>
      </c>
      <c r="T1377" s="21">
        <v>70.356301754919087</v>
      </c>
      <c r="U1377" s="21">
        <v>78.731504094239327</v>
      </c>
    </row>
    <row r="1378" spans="1:21" x14ac:dyDescent="0.3">
      <c r="A1378" s="4" t="s">
        <v>2489</v>
      </c>
      <c r="B1378" s="4" t="s">
        <v>2490</v>
      </c>
      <c r="C1378" s="4" t="s">
        <v>2402</v>
      </c>
      <c r="D1378" s="4">
        <v>0</v>
      </c>
      <c r="E1378" s="4" t="s">
        <v>66</v>
      </c>
      <c r="F1378" s="21">
        <v>6478.4438829084993</v>
      </c>
      <c r="G1378" s="21">
        <v>6982.9295442737175</v>
      </c>
      <c r="H1378" s="21">
        <v>213.265940468281</v>
      </c>
      <c r="I1378" s="21">
        <v>167.91148629683659</v>
      </c>
      <c r="J1378" s="21">
        <v>304.78808119721833</v>
      </c>
      <c r="K1378" s="21">
        <v>144.29175540558452</v>
      </c>
      <c r="L1378" s="21">
        <v>93.119248907135173</v>
      </c>
      <c r="M1378" s="21">
        <v>29.525273058411415</v>
      </c>
      <c r="N1378" s="21">
        <v>7.8895463510848129</v>
      </c>
      <c r="O1378" s="21">
        <v>6.7796610169491522</v>
      </c>
      <c r="P1378" s="21">
        <v>25</v>
      </c>
      <c r="Q1378" s="21">
        <v>30.161363293620873</v>
      </c>
      <c r="R1378" s="21">
        <v>14.6</v>
      </c>
      <c r="S1378" s="21">
        <v>13.4</v>
      </c>
      <c r="T1378" s="21">
        <v>69.673491975650251</v>
      </c>
      <c r="U1378" s="21">
        <v>88.648877594239735</v>
      </c>
    </row>
    <row r="1379" spans="1:21" x14ac:dyDescent="0.3">
      <c r="A1379" s="4" t="s">
        <v>2491</v>
      </c>
      <c r="B1379" s="4" t="s">
        <v>2492</v>
      </c>
      <c r="C1379" s="4" t="s">
        <v>2402</v>
      </c>
      <c r="D1379" s="4">
        <v>0</v>
      </c>
      <c r="E1379" s="4" t="s">
        <v>66</v>
      </c>
      <c r="F1379" s="21">
        <v>5952.4421125023619</v>
      </c>
      <c r="G1379" s="21">
        <v>4589.7676813504277</v>
      </c>
      <c r="H1379" s="21">
        <v>191.95093881701578</v>
      </c>
      <c r="I1379" s="21">
        <v>142.6142297328077</v>
      </c>
      <c r="J1379" s="21">
        <v>197.15805929375276</v>
      </c>
      <c r="K1379" s="21">
        <v>116.27477318327313</v>
      </c>
      <c r="L1379" s="21">
        <v>46.331860862253166</v>
      </c>
      <c r="M1379" s="21">
        <v>27.539058122033062</v>
      </c>
      <c r="N1379" s="21">
        <v>6.9930069930069934</v>
      </c>
      <c r="O1379" s="21">
        <v>5.4723127035830617</v>
      </c>
      <c r="P1379" s="21">
        <v>184.03755868544602</v>
      </c>
      <c r="Q1379" s="21">
        <v>243.25519681556835</v>
      </c>
      <c r="R1379" s="21">
        <v>6.6</v>
      </c>
      <c r="S1379" s="21">
        <v>9.8000000000000007</v>
      </c>
      <c r="T1379" s="21">
        <v>87.978905147441139</v>
      </c>
      <c r="U1379" s="21">
        <v>94.348976890970178</v>
      </c>
    </row>
    <row r="1380" spans="1:21" x14ac:dyDescent="0.3">
      <c r="A1380" s="4" t="s">
        <v>2493</v>
      </c>
      <c r="B1380" s="4" t="s">
        <v>2494</v>
      </c>
      <c r="C1380" s="4" t="s">
        <v>2402</v>
      </c>
      <c r="D1380" s="4">
        <v>0</v>
      </c>
      <c r="E1380" s="4" t="s">
        <v>66</v>
      </c>
      <c r="F1380" s="21">
        <v>7007.7617127659014</v>
      </c>
      <c r="G1380" s="21">
        <v>5713.1033411830686</v>
      </c>
      <c r="H1380" s="21">
        <v>178.42794841947813</v>
      </c>
      <c r="I1380" s="21">
        <v>155.86573185227283</v>
      </c>
      <c r="J1380" s="21">
        <v>250.45229033571269</v>
      </c>
      <c r="K1380" s="21">
        <v>150.20333414546559</v>
      </c>
      <c r="L1380" s="21">
        <v>57.326325060768092</v>
      </c>
      <c r="M1380" s="21">
        <v>40.443400718128721</v>
      </c>
      <c r="N1380" s="21">
        <v>8.3932853717026372</v>
      </c>
      <c r="O1380" s="21">
        <v>4.5913682277318637</v>
      </c>
      <c r="P1380" s="21">
        <v>63.116370808678504</v>
      </c>
      <c r="Q1380" s="21">
        <v>50.36383529289175</v>
      </c>
      <c r="R1380" s="21">
        <v>11.3</v>
      </c>
      <c r="S1380" s="21">
        <v>11.2</v>
      </c>
      <c r="T1380" s="21">
        <v>71.619986423870373</v>
      </c>
      <c r="U1380" s="21">
        <v>89.978107516419357</v>
      </c>
    </row>
    <row r="1381" spans="1:21" x14ac:dyDescent="0.3">
      <c r="A1381" s="4" t="s">
        <v>2495</v>
      </c>
      <c r="B1381" s="4" t="s">
        <v>2496</v>
      </c>
      <c r="C1381" s="4" t="s">
        <v>2402</v>
      </c>
      <c r="D1381" s="4">
        <v>0</v>
      </c>
      <c r="E1381" s="4" t="s">
        <v>66</v>
      </c>
      <c r="F1381" s="21">
        <v>7927.605980486851</v>
      </c>
      <c r="G1381" s="21">
        <v>6217.6666020942257</v>
      </c>
      <c r="H1381" s="21">
        <v>182.29475262816055</v>
      </c>
      <c r="I1381" s="21">
        <v>167.67065876708287</v>
      </c>
      <c r="J1381" s="21">
        <v>244.51319514601209</v>
      </c>
      <c r="K1381" s="21">
        <v>133.78994227838811</v>
      </c>
      <c r="L1381" s="21">
        <v>72.1215265276374</v>
      </c>
      <c r="M1381" s="21">
        <v>34.645435042350854</v>
      </c>
      <c r="N1381" s="21">
        <v>6.3671093323631069</v>
      </c>
      <c r="O1381" s="21">
        <v>5.3475935828877006</v>
      </c>
      <c r="P1381" s="21">
        <v>75.187969924812023</v>
      </c>
      <c r="Q1381" s="21">
        <v>92.081031307550646</v>
      </c>
      <c r="R1381" s="21">
        <v>11.3</v>
      </c>
      <c r="S1381" s="21">
        <v>9.3000000000000007</v>
      </c>
      <c r="T1381" s="21">
        <v>72.34296632433724</v>
      </c>
      <c r="U1381" s="21">
        <v>89.841101694915253</v>
      </c>
    </row>
    <row r="1382" spans="1:21" x14ac:dyDescent="0.3">
      <c r="A1382" s="4" t="s">
        <v>2497</v>
      </c>
      <c r="B1382" s="4" t="s">
        <v>2498</v>
      </c>
      <c r="C1382" s="4" t="s">
        <v>2402</v>
      </c>
      <c r="D1382" s="4">
        <v>0</v>
      </c>
      <c r="E1382" s="4" t="s">
        <v>66</v>
      </c>
      <c r="F1382" s="21">
        <v>8566.1381029845816</v>
      </c>
      <c r="G1382" s="21">
        <v>6594.638428487634</v>
      </c>
      <c r="H1382" s="21">
        <v>191.49006343234413</v>
      </c>
      <c r="I1382" s="21">
        <v>169.09765683236796</v>
      </c>
      <c r="J1382" s="21">
        <v>282.25938633983395</v>
      </c>
      <c r="K1382" s="21">
        <v>128.7532740199585</v>
      </c>
      <c r="L1382" s="21">
        <v>67.452934221761936</v>
      </c>
      <c r="M1382" s="21">
        <v>38.909831408446912</v>
      </c>
      <c r="N1382" s="21">
        <v>8.4630497204171071</v>
      </c>
      <c r="O1382" s="21">
        <v>5.0570726773587635</v>
      </c>
      <c r="P1382" s="21">
        <v>28.16901408450704</v>
      </c>
      <c r="Q1382" s="21">
        <v>17.179769103903244</v>
      </c>
      <c r="R1382" s="21">
        <v>13.2</v>
      </c>
      <c r="S1382" s="21">
        <v>17.5</v>
      </c>
      <c r="T1382" s="21">
        <v>69.239122565698977</v>
      </c>
      <c r="U1382" s="21">
        <v>88.463545372610412</v>
      </c>
    </row>
    <row r="1383" spans="1:21" x14ac:dyDescent="0.3">
      <c r="A1383" s="4" t="s">
        <v>2499</v>
      </c>
      <c r="B1383" s="4" t="s">
        <v>2500</v>
      </c>
      <c r="C1383" s="4" t="s">
        <v>2402</v>
      </c>
      <c r="D1383" s="4">
        <v>0</v>
      </c>
      <c r="E1383" s="4" t="s">
        <v>66</v>
      </c>
      <c r="F1383" s="21">
        <v>6812.9865550071772</v>
      </c>
      <c r="G1383" s="21">
        <v>6469.2107743012903</v>
      </c>
      <c r="H1383" s="21">
        <v>189.47012652393727</v>
      </c>
      <c r="I1383" s="21">
        <v>178.99341913378524</v>
      </c>
      <c r="J1383" s="21">
        <v>229.87732261252282</v>
      </c>
      <c r="K1383" s="21">
        <v>109.94300994086147</v>
      </c>
      <c r="L1383" s="21">
        <v>60.75421920380181</v>
      </c>
      <c r="M1383" s="21">
        <v>46.757305627787744</v>
      </c>
      <c r="N1383" s="21">
        <v>6.9887694917993048</v>
      </c>
      <c r="O1383" s="21">
        <v>5.3945795781244952</v>
      </c>
      <c r="P1383" s="21">
        <v>66.666666666666671</v>
      </c>
      <c r="Q1383" s="21">
        <v>32.362459546925571</v>
      </c>
      <c r="R1383" s="21">
        <v>10.4</v>
      </c>
      <c r="S1383" s="21">
        <v>12.2</v>
      </c>
      <c r="T1383" s="21">
        <v>70.423156038789301</v>
      </c>
      <c r="U1383" s="21">
        <v>85.329018338727082</v>
      </c>
    </row>
    <row r="1384" spans="1:21" x14ac:dyDescent="0.3">
      <c r="A1384" s="4" t="s">
        <v>2501</v>
      </c>
      <c r="B1384" s="4" t="s">
        <v>502</v>
      </c>
      <c r="C1384" s="4" t="s">
        <v>2402</v>
      </c>
      <c r="D1384" s="4">
        <v>0</v>
      </c>
      <c r="E1384" s="4" t="s">
        <v>66</v>
      </c>
      <c r="F1384" s="21">
        <v>7611.0238958284472</v>
      </c>
      <c r="G1384" s="21">
        <v>6847.1629337947161</v>
      </c>
      <c r="H1384" s="21">
        <v>211.7831948234882</v>
      </c>
      <c r="I1384" s="21">
        <v>171.7724410448306</v>
      </c>
      <c r="J1384" s="21">
        <v>265.57726157397491</v>
      </c>
      <c r="K1384" s="21">
        <v>156.88431797060088</v>
      </c>
      <c r="L1384" s="21">
        <v>71.68841882868783</v>
      </c>
      <c r="M1384" s="21">
        <v>41.841343910494047</v>
      </c>
      <c r="N1384" s="21">
        <v>7.1105365223012278</v>
      </c>
      <c r="O1384" s="21">
        <v>4.9930097862991811</v>
      </c>
      <c r="P1384" s="21">
        <v>40</v>
      </c>
      <c r="Q1384" s="21">
        <v>50.682631695650791</v>
      </c>
      <c r="R1384" s="21">
        <v>14.1</v>
      </c>
      <c r="S1384" s="21">
        <v>12.7</v>
      </c>
      <c r="T1384" s="21">
        <v>72.950621463461815</v>
      </c>
      <c r="U1384" s="21">
        <v>89.132516277288389</v>
      </c>
    </row>
    <row r="1385" spans="1:21" x14ac:dyDescent="0.3">
      <c r="A1385" s="4" t="s">
        <v>2502</v>
      </c>
      <c r="B1385" s="4" t="s">
        <v>504</v>
      </c>
      <c r="C1385" s="4" t="s">
        <v>2402</v>
      </c>
      <c r="D1385" s="4">
        <v>0</v>
      </c>
      <c r="E1385" s="4" t="s">
        <v>66</v>
      </c>
      <c r="F1385" s="21">
        <v>5401.4434776878907</v>
      </c>
      <c r="G1385" s="21">
        <v>6616.1864613823109</v>
      </c>
      <c r="H1385" s="21">
        <v>169.72761474019779</v>
      </c>
      <c r="I1385" s="21">
        <v>154.78183313254584</v>
      </c>
      <c r="J1385" s="21">
        <v>244.31976405231353</v>
      </c>
      <c r="K1385" s="21">
        <v>140.48017007549643</v>
      </c>
      <c r="L1385" s="21">
        <v>49.014422254939333</v>
      </c>
      <c r="M1385" s="21">
        <v>43.409348703952489</v>
      </c>
      <c r="N1385" s="21">
        <v>7.4610726643598619</v>
      </c>
      <c r="O1385" s="21">
        <v>5.1961283749363218</v>
      </c>
      <c r="P1385" s="21">
        <v>56.074766355140184</v>
      </c>
      <c r="Q1385" s="21">
        <v>91.474570069520666</v>
      </c>
      <c r="R1385" s="21">
        <v>10.8</v>
      </c>
      <c r="S1385" s="21">
        <v>10.4</v>
      </c>
      <c r="T1385" s="21">
        <v>72.103658536585371</v>
      </c>
      <c r="U1385" s="21">
        <v>92.071868325166477</v>
      </c>
    </row>
    <row r="1386" spans="1:21" x14ac:dyDescent="0.3">
      <c r="A1386" s="4" t="s">
        <v>2503</v>
      </c>
      <c r="B1386" s="4" t="s">
        <v>2504</v>
      </c>
      <c r="C1386" s="4" t="s">
        <v>2402</v>
      </c>
      <c r="D1386" s="4">
        <v>0</v>
      </c>
      <c r="E1386" s="4" t="s">
        <v>66</v>
      </c>
      <c r="F1386" s="21">
        <v>7026.3550161485291</v>
      </c>
      <c r="G1386" s="21">
        <v>5705.4948694354907</v>
      </c>
      <c r="H1386" s="21">
        <v>206.99968747615782</v>
      </c>
      <c r="I1386" s="21">
        <v>166.3350932115859</v>
      </c>
      <c r="J1386" s="21">
        <v>230.20064782762446</v>
      </c>
      <c r="K1386" s="21">
        <v>112.04997685837111</v>
      </c>
      <c r="L1386" s="21">
        <v>62.62751249573067</v>
      </c>
      <c r="M1386" s="21">
        <v>38.368495194098074</v>
      </c>
      <c r="N1386" s="21">
        <v>7.9284298494669736</v>
      </c>
      <c r="O1386" s="21">
        <v>6.0313855432900834</v>
      </c>
      <c r="P1386" s="21">
        <v>94.895018526142451</v>
      </c>
      <c r="Q1386" s="21">
        <v>110.87611113431578</v>
      </c>
      <c r="R1386" s="21">
        <v>10.9</v>
      </c>
      <c r="S1386" s="21">
        <v>16.5</v>
      </c>
      <c r="T1386" s="21">
        <v>85.024777198533343</v>
      </c>
      <c r="U1386" s="21">
        <v>89.857192657324944</v>
      </c>
    </row>
    <row r="1387" spans="1:21" x14ac:dyDescent="0.3">
      <c r="A1387" s="4" t="s">
        <v>2505</v>
      </c>
      <c r="B1387" s="4" t="s">
        <v>2506</v>
      </c>
      <c r="C1387" s="4" t="s">
        <v>2402</v>
      </c>
      <c r="D1387" s="4">
        <v>0</v>
      </c>
      <c r="E1387" s="4" t="s">
        <v>66</v>
      </c>
      <c r="F1387" s="21">
        <v>7796.0167524554481</v>
      </c>
      <c r="G1387" s="21">
        <v>5229.9490006214</v>
      </c>
      <c r="H1387" s="21">
        <v>185.15498784688398</v>
      </c>
      <c r="I1387" s="21">
        <v>160.85152862995014</v>
      </c>
      <c r="J1387" s="21">
        <v>237.67457611228079</v>
      </c>
      <c r="K1387" s="21">
        <v>172.73844591188131</v>
      </c>
      <c r="L1387" s="21">
        <v>94.942060283577504</v>
      </c>
      <c r="M1387" s="21">
        <v>36.686025077459568</v>
      </c>
      <c r="N1387" s="21">
        <v>6.3671093323631069</v>
      </c>
      <c r="O1387" s="21">
        <v>5.3475935828877006</v>
      </c>
      <c r="P1387" s="21">
        <v>22.222222222222221</v>
      </c>
      <c r="Q1387" s="21">
        <v>0</v>
      </c>
      <c r="R1387" s="21">
        <v>11.3</v>
      </c>
      <c r="S1387" s="21">
        <v>9.1999999999999993</v>
      </c>
      <c r="T1387" s="21">
        <v>64.312649982859099</v>
      </c>
      <c r="U1387" s="21">
        <v>87.618712627506156</v>
      </c>
    </row>
    <row r="1388" spans="1:21" x14ac:dyDescent="0.3">
      <c r="A1388" s="4" t="s">
        <v>2507</v>
      </c>
      <c r="B1388" s="4" t="s">
        <v>2508</v>
      </c>
      <c r="C1388" s="4" t="s">
        <v>2402</v>
      </c>
      <c r="D1388" s="4">
        <v>0</v>
      </c>
      <c r="E1388" s="4" t="s">
        <v>66</v>
      </c>
      <c r="F1388" s="21">
        <v>5329.6023932759954</v>
      </c>
      <c r="G1388" s="21">
        <v>6194.5961432003805</v>
      </c>
      <c r="H1388" s="21">
        <v>196.05264009683947</v>
      </c>
      <c r="I1388" s="21">
        <v>179.61166915180686</v>
      </c>
      <c r="J1388" s="21">
        <v>265.48508404959358</v>
      </c>
      <c r="K1388" s="21">
        <v>137.39642900269891</v>
      </c>
      <c r="L1388" s="21">
        <v>73.819925042631326</v>
      </c>
      <c r="M1388" s="21">
        <v>37.669503047853325</v>
      </c>
      <c r="N1388" s="21">
        <v>6.5069200578392898</v>
      </c>
      <c r="O1388" s="21">
        <v>4.0978941377347748</v>
      </c>
      <c r="P1388" s="21">
        <v>28.901734104046245</v>
      </c>
      <c r="Q1388" s="21">
        <v>50.8130081300813</v>
      </c>
      <c r="R1388" s="21">
        <v>8.8000000000000007</v>
      </c>
      <c r="S1388" s="21">
        <v>12.4</v>
      </c>
      <c r="T1388" s="21">
        <v>71.332046332046332</v>
      </c>
      <c r="U1388" s="21">
        <v>88.568277890093739</v>
      </c>
    </row>
    <row r="1389" spans="1:21" x14ac:dyDescent="0.3">
      <c r="A1389" s="4" t="s">
        <v>2509</v>
      </c>
      <c r="B1389" s="4" t="s">
        <v>2510</v>
      </c>
      <c r="C1389" s="4" t="s">
        <v>2402</v>
      </c>
      <c r="D1389" s="4">
        <v>0</v>
      </c>
      <c r="E1389" s="4" t="s">
        <v>66</v>
      </c>
      <c r="F1389" s="21">
        <v>7877.8355075304498</v>
      </c>
      <c r="G1389" s="21">
        <v>7440.4049101437686</v>
      </c>
      <c r="H1389" s="21">
        <v>200.27105313524726</v>
      </c>
      <c r="I1389" s="21">
        <v>178.35561478698875</v>
      </c>
      <c r="J1389" s="21">
        <v>255.41073413072272</v>
      </c>
      <c r="K1389" s="21">
        <v>159.7841891186626</v>
      </c>
      <c r="L1389" s="21">
        <v>74.681078520515854</v>
      </c>
      <c r="M1389" s="21">
        <v>39.241004054081387</v>
      </c>
      <c r="N1389" s="21">
        <v>7.3884287672049096</v>
      </c>
      <c r="O1389" s="21">
        <v>4.0945468081146474</v>
      </c>
      <c r="P1389" s="21">
        <v>39.548022598870055</v>
      </c>
      <c r="Q1389" s="21">
        <v>39.56217855729922</v>
      </c>
      <c r="R1389" s="21">
        <v>11.5</v>
      </c>
      <c r="S1389" s="21">
        <v>11.3</v>
      </c>
      <c r="T1389" s="21">
        <v>71.688444786062007</v>
      </c>
      <c r="U1389" s="21">
        <v>89.211541995956622</v>
      </c>
    </row>
    <row r="1390" spans="1:21" x14ac:dyDescent="0.3">
      <c r="A1390" s="4" t="s">
        <v>2511</v>
      </c>
      <c r="B1390" s="4" t="s">
        <v>1829</v>
      </c>
      <c r="C1390" s="4" t="s">
        <v>2402</v>
      </c>
      <c r="D1390" s="4">
        <v>0</v>
      </c>
      <c r="E1390" s="4" t="s">
        <v>66</v>
      </c>
      <c r="F1390" s="21">
        <v>5964.918582732189</v>
      </c>
      <c r="G1390" s="21">
        <v>4425.9312343717911</v>
      </c>
      <c r="H1390" s="21">
        <v>179.95840874864447</v>
      </c>
      <c r="I1390" s="21">
        <v>163.70577291640964</v>
      </c>
      <c r="J1390" s="21">
        <v>242.46694568120711</v>
      </c>
      <c r="K1390" s="21">
        <v>118.9908778019535</v>
      </c>
      <c r="L1390" s="21">
        <v>74.591424705852518</v>
      </c>
      <c r="M1390" s="21">
        <v>36.929893265273577</v>
      </c>
      <c r="N1390" s="21">
        <v>6.1531449407474934</v>
      </c>
      <c r="O1390" s="21">
        <v>4.2893351530512769</v>
      </c>
      <c r="P1390" s="21">
        <v>65.040650406504056</v>
      </c>
      <c r="Q1390" s="21">
        <v>96.850066872665224</v>
      </c>
      <c r="R1390" s="21">
        <v>7.5</v>
      </c>
      <c r="S1390" s="21">
        <v>12.999999999999998</v>
      </c>
      <c r="T1390" s="21">
        <v>78.700322614953734</v>
      </c>
      <c r="U1390" s="21">
        <v>90.543764912721329</v>
      </c>
    </row>
    <row r="1391" spans="1:21" x14ac:dyDescent="0.3">
      <c r="A1391" s="4" t="s">
        <v>2512</v>
      </c>
      <c r="B1391" s="4" t="s">
        <v>2513</v>
      </c>
      <c r="C1391" s="4" t="s">
        <v>2402</v>
      </c>
      <c r="D1391" s="4">
        <v>0</v>
      </c>
      <c r="E1391" s="4" t="s">
        <v>66</v>
      </c>
      <c r="F1391" s="21">
        <v>5915.4317147027505</v>
      </c>
      <c r="G1391" s="21">
        <v>6088.1685059873298</v>
      </c>
      <c r="H1391" s="21">
        <v>174.54894171391743</v>
      </c>
      <c r="I1391" s="21">
        <v>154.84318462385676</v>
      </c>
      <c r="J1391" s="21">
        <v>223.37418973363643</v>
      </c>
      <c r="K1391" s="21">
        <v>161.9991157154513</v>
      </c>
      <c r="L1391" s="21">
        <v>57.938596860666657</v>
      </c>
      <c r="M1391" s="21">
        <v>37.750065119227614</v>
      </c>
      <c r="N1391" s="21">
        <v>7.1544276457883367</v>
      </c>
      <c r="O1391" s="21">
        <v>5.1156513824812482</v>
      </c>
      <c r="P1391" s="21">
        <v>71.428571428571431</v>
      </c>
      <c r="Q1391" s="21">
        <v>94.537815126050418</v>
      </c>
      <c r="R1391" s="21">
        <v>8.3000000000000007</v>
      </c>
      <c r="S1391" s="21">
        <v>9.6</v>
      </c>
      <c r="T1391" s="21">
        <v>69.760572139303477</v>
      </c>
      <c r="U1391" s="21">
        <v>90.081002598196548</v>
      </c>
    </row>
    <row r="1392" spans="1:21" x14ac:dyDescent="0.3">
      <c r="A1392" s="4" t="s">
        <v>2514</v>
      </c>
      <c r="B1392" s="4" t="s">
        <v>2515</v>
      </c>
      <c r="C1392" s="4" t="s">
        <v>2402</v>
      </c>
      <c r="D1392" s="4">
        <v>0</v>
      </c>
      <c r="E1392" s="4" t="s">
        <v>66</v>
      </c>
      <c r="F1392" s="21">
        <v>7256.9770822194087</v>
      </c>
      <c r="G1392" s="21">
        <v>5646.4814446877554</v>
      </c>
      <c r="H1392" s="21">
        <v>203.23641521788545</v>
      </c>
      <c r="I1392" s="21">
        <v>161.35277222986537</v>
      </c>
      <c r="J1392" s="21">
        <v>255.14297555506124</v>
      </c>
      <c r="K1392" s="21">
        <v>156.09620554410998</v>
      </c>
      <c r="L1392" s="21">
        <v>78.580709743629015</v>
      </c>
      <c r="M1392" s="21">
        <v>44.484584915932018</v>
      </c>
      <c r="N1392" s="21">
        <v>6.0739922694643846</v>
      </c>
      <c r="O1392" s="21">
        <v>0</v>
      </c>
      <c r="P1392" s="21">
        <v>60</v>
      </c>
      <c r="Q1392" s="21">
        <v>57.989690721649481</v>
      </c>
      <c r="R1392" s="21">
        <v>6.8</v>
      </c>
      <c r="S1392" s="21">
        <v>9.1999999999999993</v>
      </c>
      <c r="T1392" s="21">
        <v>71.819485821471915</v>
      </c>
      <c r="U1392" s="21">
        <v>90.804597701149419</v>
      </c>
    </row>
    <row r="1393" spans="1:21" x14ac:dyDescent="0.3">
      <c r="A1393" s="4" t="s">
        <v>2516</v>
      </c>
      <c r="B1393" s="4" t="s">
        <v>2517</v>
      </c>
      <c r="C1393" s="4" t="s">
        <v>2402</v>
      </c>
      <c r="D1393" s="4">
        <v>0</v>
      </c>
      <c r="E1393" s="4" t="s">
        <v>66</v>
      </c>
      <c r="F1393" s="21">
        <v>7631.2993816778317</v>
      </c>
      <c r="G1393" s="21">
        <v>6445.0506971079603</v>
      </c>
      <c r="H1393" s="21">
        <v>208.17585812004126</v>
      </c>
      <c r="I1393" s="21">
        <v>182.2961213260019</v>
      </c>
      <c r="J1393" s="21">
        <v>293.43873312784871</v>
      </c>
      <c r="K1393" s="21">
        <v>153.92778884204387</v>
      </c>
      <c r="L1393" s="21">
        <v>67.541137837238551</v>
      </c>
      <c r="M1393" s="21">
        <v>34.022859274264562</v>
      </c>
      <c r="N1393" s="21">
        <v>6.8599534040900858</v>
      </c>
      <c r="O1393" s="21">
        <v>5.2115476925186863</v>
      </c>
      <c r="P1393" s="21">
        <v>75.176589303733607</v>
      </c>
      <c r="Q1393" s="21">
        <v>128.65263787773014</v>
      </c>
      <c r="R1393" s="21">
        <v>12</v>
      </c>
      <c r="S1393" s="21">
        <v>17</v>
      </c>
      <c r="T1393" s="21">
        <v>80.269144603635297</v>
      </c>
      <c r="U1393" s="21">
        <v>92.886418588193663</v>
      </c>
    </row>
    <row r="1394" spans="1:21" x14ac:dyDescent="0.3">
      <c r="A1394" s="4" t="s">
        <v>2518</v>
      </c>
      <c r="B1394" s="4" t="s">
        <v>515</v>
      </c>
      <c r="C1394" s="4" t="s">
        <v>2402</v>
      </c>
      <c r="D1394" s="4">
        <v>0</v>
      </c>
      <c r="E1394" s="4" t="s">
        <v>66</v>
      </c>
      <c r="F1394" s="21">
        <v>5959.8232847173949</v>
      </c>
      <c r="G1394" s="21">
        <v>3824.1056419290635</v>
      </c>
      <c r="H1394" s="21">
        <v>198.53004279516136</v>
      </c>
      <c r="I1394" s="21">
        <v>151.85366821234652</v>
      </c>
      <c r="J1394" s="21">
        <v>251.33295066932857</v>
      </c>
      <c r="K1394" s="21">
        <v>111.1646351873203</v>
      </c>
      <c r="L1394" s="21">
        <v>67.510191685663941</v>
      </c>
      <c r="M1394" s="21">
        <v>33.177562425421442</v>
      </c>
      <c r="N1394" s="21">
        <v>6.5589699987853756</v>
      </c>
      <c r="O1394" s="21">
        <v>3.3093101926753934</v>
      </c>
      <c r="P1394" s="21">
        <v>43.252595155709344</v>
      </c>
      <c r="Q1394" s="21">
        <v>59.024134312696745</v>
      </c>
      <c r="R1394" s="21">
        <v>3.5</v>
      </c>
      <c r="S1394" s="21">
        <v>5.5</v>
      </c>
      <c r="T1394" s="21">
        <v>84.84865856454941</v>
      </c>
      <c r="U1394" s="21">
        <v>94.621487956165424</v>
      </c>
    </row>
    <row r="1395" spans="1:21" x14ac:dyDescent="0.3">
      <c r="A1395" s="4" t="s">
        <v>2519</v>
      </c>
      <c r="B1395" s="4" t="s">
        <v>2520</v>
      </c>
      <c r="C1395" s="4" t="s">
        <v>2402</v>
      </c>
      <c r="D1395" s="4">
        <v>0</v>
      </c>
      <c r="E1395" s="4" t="s">
        <v>66</v>
      </c>
      <c r="F1395" s="21">
        <v>5900.1296636379266</v>
      </c>
      <c r="G1395" s="21">
        <v>4630.0411170976749</v>
      </c>
      <c r="H1395" s="21">
        <v>203.63232084670014</v>
      </c>
      <c r="I1395" s="21">
        <v>168.0310887269375</v>
      </c>
      <c r="J1395" s="21">
        <v>282.61129541389681</v>
      </c>
      <c r="K1395" s="21">
        <v>113.52681778419887</v>
      </c>
      <c r="L1395" s="21">
        <v>80.631428313593645</v>
      </c>
      <c r="M1395" s="21">
        <v>34.614614367622224</v>
      </c>
      <c r="N1395" s="21">
        <v>6.4823641563393712</v>
      </c>
      <c r="O1395" s="21">
        <v>4.9645390070921982</v>
      </c>
      <c r="P1395" s="21">
        <v>16.706443914081145</v>
      </c>
      <c r="Q1395" s="21">
        <v>37.711573016260346</v>
      </c>
      <c r="R1395" s="21">
        <v>5.5</v>
      </c>
      <c r="S1395" s="21">
        <v>7.2</v>
      </c>
      <c r="T1395" s="21">
        <v>84.200867534200867</v>
      </c>
      <c r="U1395" s="21">
        <v>93.150928627339354</v>
      </c>
    </row>
    <row r="1396" spans="1:21" x14ac:dyDescent="0.3">
      <c r="A1396" s="4" t="s">
        <v>2521</v>
      </c>
      <c r="B1396" s="4" t="s">
        <v>2522</v>
      </c>
      <c r="C1396" s="4" t="s">
        <v>2402</v>
      </c>
      <c r="D1396" s="4">
        <v>0</v>
      </c>
      <c r="E1396" s="4" t="s">
        <v>66</v>
      </c>
      <c r="F1396" s="21">
        <v>5737.2067077166776</v>
      </c>
      <c r="G1396" s="21">
        <v>5006.8915033989406</v>
      </c>
      <c r="H1396" s="21">
        <v>179.518822451267</v>
      </c>
      <c r="I1396" s="21">
        <v>170.24788783897361</v>
      </c>
      <c r="J1396" s="21">
        <v>249.69988951011129</v>
      </c>
      <c r="K1396" s="21">
        <v>144.65779564815847</v>
      </c>
      <c r="L1396" s="21">
        <v>66.625710709954859</v>
      </c>
      <c r="M1396" s="21">
        <v>33.099537253009139</v>
      </c>
      <c r="N1396" s="21">
        <v>6.5984235117879946</v>
      </c>
      <c r="O1396" s="21">
        <v>3.8442496432419837</v>
      </c>
      <c r="P1396" s="21">
        <v>34.722222222222221</v>
      </c>
      <c r="Q1396" s="21">
        <v>19.904458598726112</v>
      </c>
      <c r="R1396" s="21">
        <v>8.9</v>
      </c>
      <c r="S1396" s="21">
        <v>9.1999999999999993</v>
      </c>
      <c r="T1396" s="21">
        <v>68.240343347639481</v>
      </c>
      <c r="U1396" s="21">
        <v>88.445092322643347</v>
      </c>
    </row>
    <row r="1397" spans="1:21" x14ac:dyDescent="0.3">
      <c r="A1397" s="4" t="s">
        <v>2523</v>
      </c>
      <c r="B1397" s="4" t="s">
        <v>2524</v>
      </c>
      <c r="C1397" s="4" t="s">
        <v>2402</v>
      </c>
      <c r="D1397" s="4">
        <v>0</v>
      </c>
      <c r="E1397" s="4" t="s">
        <v>66</v>
      </c>
      <c r="F1397" s="21">
        <v>5544.3895278295431</v>
      </c>
      <c r="G1397" s="21">
        <v>4497.8011857479396</v>
      </c>
      <c r="H1397" s="21">
        <v>183.59847935401237</v>
      </c>
      <c r="I1397" s="21">
        <v>154.44863725360341</v>
      </c>
      <c r="J1397" s="21">
        <v>213.84610205079989</v>
      </c>
      <c r="K1397" s="21">
        <v>113.14433716945322</v>
      </c>
      <c r="L1397" s="21">
        <v>55.28906017303725</v>
      </c>
      <c r="M1397" s="21">
        <v>30.470537760610636</v>
      </c>
      <c r="N1397" s="21">
        <v>6.2329234972677598</v>
      </c>
      <c r="O1397" s="21">
        <v>3.8187559668061981</v>
      </c>
      <c r="P1397" s="21">
        <v>79.966329966329965</v>
      </c>
      <c r="Q1397" s="21">
        <v>117.69192330957578</v>
      </c>
      <c r="R1397" s="21">
        <v>9</v>
      </c>
      <c r="S1397" s="21">
        <v>13.400000000000002</v>
      </c>
      <c r="T1397" s="21">
        <v>78.343713956170703</v>
      </c>
      <c r="U1397" s="21">
        <v>90.952622874623032</v>
      </c>
    </row>
    <row r="1398" spans="1:21" x14ac:dyDescent="0.3">
      <c r="A1398" s="4" t="s">
        <v>2525</v>
      </c>
      <c r="B1398" s="4" t="s">
        <v>2526</v>
      </c>
      <c r="C1398" s="4" t="s">
        <v>2402</v>
      </c>
      <c r="D1398" s="4">
        <v>0</v>
      </c>
      <c r="E1398" s="4" t="s">
        <v>66</v>
      </c>
      <c r="F1398" s="21">
        <v>5494.3860897080267</v>
      </c>
      <c r="G1398" s="21">
        <v>4821.4667424545705</v>
      </c>
      <c r="H1398" s="21">
        <v>184.13856218646734</v>
      </c>
      <c r="I1398" s="21">
        <v>149.634169362818</v>
      </c>
      <c r="J1398" s="21">
        <v>212.30774456566988</v>
      </c>
      <c r="K1398" s="21">
        <v>135.37856488758197</v>
      </c>
      <c r="L1398" s="21">
        <v>61.632890883084954</v>
      </c>
      <c r="M1398" s="21">
        <v>35.590255778040863</v>
      </c>
      <c r="N1398" s="21">
        <v>6.6489361702127656</v>
      </c>
      <c r="O1398" s="21">
        <v>4.4107341605177464</v>
      </c>
      <c r="P1398" s="21">
        <v>65.146579804560261</v>
      </c>
      <c r="Q1398" s="21">
        <v>95.982448923625384</v>
      </c>
      <c r="R1398" s="21">
        <v>6.2</v>
      </c>
      <c r="S1398" s="21">
        <v>10.9</v>
      </c>
      <c r="T1398" s="21">
        <v>79.353866929829124</v>
      </c>
      <c r="U1398" s="21">
        <v>92.38012994489678</v>
      </c>
    </row>
    <row r="1399" spans="1:21" x14ac:dyDescent="0.3">
      <c r="A1399" s="4" t="s">
        <v>2527</v>
      </c>
      <c r="B1399" s="4" t="s">
        <v>1854</v>
      </c>
      <c r="C1399" s="4" t="s">
        <v>2402</v>
      </c>
      <c r="D1399" s="4">
        <v>0</v>
      </c>
      <c r="E1399" s="4" t="s">
        <v>66</v>
      </c>
      <c r="F1399" s="21">
        <v>5396.3035228004537</v>
      </c>
      <c r="G1399" s="21">
        <v>4878.7813002866606</v>
      </c>
      <c r="H1399" s="21">
        <v>164.68007619149964</v>
      </c>
      <c r="I1399" s="21">
        <v>159.48673083475103</v>
      </c>
      <c r="J1399" s="21">
        <v>257.705319912954</v>
      </c>
      <c r="K1399" s="21">
        <v>133.8854640705778</v>
      </c>
      <c r="L1399" s="21">
        <v>55.262560803880717</v>
      </c>
      <c r="M1399" s="21">
        <v>30.763444576397966</v>
      </c>
      <c r="N1399" s="21">
        <v>6.3673469387755102</v>
      </c>
      <c r="O1399" s="21">
        <v>6.6615027110766851</v>
      </c>
      <c r="P1399" s="21">
        <v>75.471698113207552</v>
      </c>
      <c r="Q1399" s="21">
        <v>61.633281972265024</v>
      </c>
      <c r="R1399" s="21">
        <v>10.1</v>
      </c>
      <c r="S1399" s="21">
        <v>14.2</v>
      </c>
      <c r="T1399" s="21">
        <v>76.960867355581911</v>
      </c>
      <c r="U1399" s="21">
        <v>91.627502175805049</v>
      </c>
    </row>
    <row r="1400" spans="1:21" x14ac:dyDescent="0.3">
      <c r="A1400" s="4" t="s">
        <v>2528</v>
      </c>
      <c r="B1400" s="4" t="s">
        <v>2529</v>
      </c>
      <c r="C1400" s="4" t="s">
        <v>2402</v>
      </c>
      <c r="D1400" s="4">
        <v>0</v>
      </c>
      <c r="E1400" s="4" t="s">
        <v>66</v>
      </c>
      <c r="F1400" s="21">
        <v>7041.4002224907799</v>
      </c>
      <c r="G1400" s="21">
        <v>5005.2284882635258</v>
      </c>
      <c r="H1400" s="21">
        <v>201.72612010771022</v>
      </c>
      <c r="I1400" s="21">
        <v>160.85543418922316</v>
      </c>
      <c r="J1400" s="21">
        <v>278.45272378998635</v>
      </c>
      <c r="K1400" s="21">
        <v>141.83159861025609</v>
      </c>
      <c r="L1400" s="21">
        <v>67.05423076938186</v>
      </c>
      <c r="M1400" s="21">
        <v>27.424113870757129</v>
      </c>
      <c r="N1400" s="21">
        <v>7.6012461059190031</v>
      </c>
      <c r="O1400" s="21">
        <v>4.838709677419355</v>
      </c>
      <c r="P1400" s="21">
        <v>56.074766355140184</v>
      </c>
      <c r="Q1400" s="21">
        <v>41.902367483762831</v>
      </c>
      <c r="R1400" s="21">
        <v>11.5</v>
      </c>
      <c r="S1400" s="21">
        <v>10.8</v>
      </c>
      <c r="T1400" s="21">
        <v>68.223791417707773</v>
      </c>
      <c r="U1400" s="21">
        <v>88.440742364460036</v>
      </c>
    </row>
    <row r="1401" spans="1:21" x14ac:dyDescent="0.3">
      <c r="A1401" s="4" t="s">
        <v>2530</v>
      </c>
      <c r="B1401" s="4" t="s">
        <v>2034</v>
      </c>
      <c r="C1401" s="4" t="s">
        <v>2402</v>
      </c>
      <c r="D1401" s="4">
        <v>0</v>
      </c>
      <c r="E1401" s="4" t="s">
        <v>66</v>
      </c>
      <c r="F1401" s="21">
        <v>6503.6372190979064</v>
      </c>
      <c r="G1401" s="21">
        <v>5772.550211222805</v>
      </c>
      <c r="H1401" s="21">
        <v>195.70637981693943</v>
      </c>
      <c r="I1401" s="21">
        <v>153.70443982294654</v>
      </c>
      <c r="J1401" s="21">
        <v>225.18091213262241</v>
      </c>
      <c r="K1401" s="21">
        <v>127.93870178708141</v>
      </c>
      <c r="L1401" s="21">
        <v>62.662894860014468</v>
      </c>
      <c r="M1401" s="21">
        <v>28.530850445875679</v>
      </c>
      <c r="N1401" s="21">
        <v>6.9054307116104869</v>
      </c>
      <c r="O1401" s="21">
        <v>5.7415231285884518</v>
      </c>
      <c r="P1401" s="21">
        <v>42.735042735042732</v>
      </c>
      <c r="Q1401" s="21">
        <v>82.027725371175464</v>
      </c>
      <c r="R1401" s="21">
        <v>15.1</v>
      </c>
      <c r="S1401" s="21">
        <v>17.8</v>
      </c>
      <c r="T1401" s="21">
        <v>68.350191361399666</v>
      </c>
      <c r="U1401" s="21">
        <v>86.220095693779911</v>
      </c>
    </row>
    <row r="1402" spans="1:21" x14ac:dyDescent="0.3">
      <c r="A1402" s="4" t="s">
        <v>2531</v>
      </c>
      <c r="B1402" s="4" t="s">
        <v>2532</v>
      </c>
      <c r="C1402" s="4" t="s">
        <v>2402</v>
      </c>
      <c r="D1402" s="4">
        <v>0</v>
      </c>
      <c r="E1402" s="4" t="s">
        <v>66</v>
      </c>
      <c r="F1402" s="21">
        <v>6964.1824620228153</v>
      </c>
      <c r="G1402" s="21">
        <v>6637.4923861162133</v>
      </c>
      <c r="H1402" s="21">
        <v>170.55074514787765</v>
      </c>
      <c r="I1402" s="21">
        <v>141.89269954628153</v>
      </c>
      <c r="J1402" s="21">
        <v>319.25956661435328</v>
      </c>
      <c r="K1402" s="21">
        <v>181.36639002870885</v>
      </c>
      <c r="L1402" s="21">
        <v>38.464832718301793</v>
      </c>
      <c r="M1402" s="21">
        <v>37.596981625386704</v>
      </c>
      <c r="N1402" s="21">
        <v>10.679611650485437</v>
      </c>
      <c r="O1402" s="21">
        <v>8.7994971715901951</v>
      </c>
      <c r="P1402" s="21">
        <v>111.11111111111111</v>
      </c>
      <c r="Q1402" s="21">
        <v>29.027576197387518</v>
      </c>
      <c r="R1402" s="21">
        <v>13.800000000000002</v>
      </c>
      <c r="S1402" s="21">
        <v>12.199999999999998</v>
      </c>
      <c r="T1402" s="21">
        <v>71.224886584575501</v>
      </c>
      <c r="U1402" s="21">
        <v>89.547581903276125</v>
      </c>
    </row>
    <row r="1403" spans="1:21" x14ac:dyDescent="0.3">
      <c r="A1403" s="4" t="s">
        <v>2533</v>
      </c>
      <c r="B1403" s="4" t="s">
        <v>2534</v>
      </c>
      <c r="C1403" s="4" t="s">
        <v>2402</v>
      </c>
      <c r="D1403" s="4">
        <v>0</v>
      </c>
      <c r="E1403" s="4" t="s">
        <v>66</v>
      </c>
      <c r="F1403" s="21">
        <v>7074.8793937516621</v>
      </c>
      <c r="G1403" s="21">
        <v>4889.5258729503057</v>
      </c>
      <c r="H1403" s="21">
        <v>194.30047249336673</v>
      </c>
      <c r="I1403" s="21">
        <v>157.8957163204868</v>
      </c>
      <c r="J1403" s="21">
        <v>265.77629387501827</v>
      </c>
      <c r="K1403" s="21">
        <v>121.70656487357171</v>
      </c>
      <c r="L1403" s="21">
        <v>62.060672588294587</v>
      </c>
      <c r="M1403" s="21">
        <v>32.66736546664913</v>
      </c>
      <c r="N1403" s="21">
        <v>7.8171978352375229</v>
      </c>
      <c r="O1403" s="21">
        <v>4.8274276706840498</v>
      </c>
      <c r="P1403" s="21">
        <v>50.761421319796952</v>
      </c>
      <c r="Q1403" s="21">
        <v>79.279951499323786</v>
      </c>
      <c r="R1403" s="21">
        <v>6.8</v>
      </c>
      <c r="S1403" s="21">
        <v>7.3</v>
      </c>
      <c r="T1403" s="21">
        <v>76.359450662856233</v>
      </c>
      <c r="U1403" s="21">
        <v>92.675348714219609</v>
      </c>
    </row>
    <row r="1404" spans="1:21" x14ac:dyDescent="0.3">
      <c r="A1404" s="4" t="s">
        <v>2535</v>
      </c>
      <c r="B1404" s="4" t="s">
        <v>2536</v>
      </c>
      <c r="C1404" s="4" t="s">
        <v>2402</v>
      </c>
      <c r="D1404" s="4">
        <v>0</v>
      </c>
      <c r="E1404" s="4" t="s">
        <v>66</v>
      </c>
      <c r="F1404" s="21">
        <v>8145.0827031899307</v>
      </c>
      <c r="G1404" s="21">
        <v>6606.5060404215747</v>
      </c>
      <c r="H1404" s="21">
        <v>201.3976633193497</v>
      </c>
      <c r="I1404" s="21">
        <v>184.10366402451109</v>
      </c>
      <c r="J1404" s="21">
        <v>310.83842089071214</v>
      </c>
      <c r="K1404" s="21">
        <v>165.78043259937371</v>
      </c>
      <c r="L1404" s="21">
        <v>71.176704575133357</v>
      </c>
      <c r="M1404" s="21">
        <v>34.159244306993898</v>
      </c>
      <c r="N1404" s="21">
        <v>8.3996463306808131</v>
      </c>
      <c r="O1404" s="21">
        <v>5.2858261550509003</v>
      </c>
      <c r="P1404" s="21">
        <v>53.030303030303031</v>
      </c>
      <c r="Q1404" s="21">
        <v>57.954216169226314</v>
      </c>
      <c r="R1404" s="21">
        <v>16</v>
      </c>
      <c r="S1404" s="21">
        <v>15.800000000000002</v>
      </c>
      <c r="T1404" s="21">
        <v>70.604848199576367</v>
      </c>
      <c r="U1404" s="21">
        <v>88.375779351157135</v>
      </c>
    </row>
    <row r="1405" spans="1:21" x14ac:dyDescent="0.3">
      <c r="A1405" s="4" t="s">
        <v>2537</v>
      </c>
      <c r="B1405" s="4" t="s">
        <v>2538</v>
      </c>
      <c r="C1405" s="4" t="s">
        <v>2402</v>
      </c>
      <c r="D1405" s="4">
        <v>0</v>
      </c>
      <c r="E1405" s="4" t="s">
        <v>66</v>
      </c>
      <c r="F1405" s="21">
        <v>5948.2786422949548</v>
      </c>
      <c r="G1405" s="21">
        <v>4270.3295127073343</v>
      </c>
      <c r="H1405" s="21">
        <v>197.71786168594889</v>
      </c>
      <c r="I1405" s="21">
        <v>164.61383876453016</v>
      </c>
      <c r="J1405" s="21">
        <v>264.47095438170874</v>
      </c>
      <c r="K1405" s="21">
        <v>137.08652629568684</v>
      </c>
      <c r="L1405" s="21">
        <v>64.770941888852605</v>
      </c>
      <c r="M1405" s="21">
        <v>32.980935143935938</v>
      </c>
      <c r="N1405" s="21">
        <v>6.6234498308906424</v>
      </c>
      <c r="O1405" s="21">
        <v>4.3350095370209818</v>
      </c>
      <c r="P1405" s="21">
        <v>33.149171270718234</v>
      </c>
      <c r="Q1405" s="21">
        <v>41.889203057911821</v>
      </c>
      <c r="R1405" s="21">
        <v>7.2999999999999989</v>
      </c>
      <c r="S1405" s="21">
        <v>10.1</v>
      </c>
      <c r="T1405" s="21">
        <v>77.513321492007108</v>
      </c>
      <c r="U1405" s="21">
        <v>91.590328878209945</v>
      </c>
    </row>
    <row r="1406" spans="1:21" x14ac:dyDescent="0.3">
      <c r="A1406" s="4" t="s">
        <v>2539</v>
      </c>
      <c r="B1406" s="4" t="s">
        <v>311</v>
      </c>
      <c r="C1406" s="4" t="s">
        <v>2402</v>
      </c>
      <c r="D1406" s="4">
        <v>0</v>
      </c>
      <c r="E1406" s="4" t="s">
        <v>66</v>
      </c>
      <c r="F1406" s="21">
        <v>5504.0253402653243</v>
      </c>
      <c r="G1406" s="21">
        <v>4135.8273849696288</v>
      </c>
      <c r="H1406" s="21">
        <v>199.87285476318013</v>
      </c>
      <c r="I1406" s="21">
        <v>154.19649335194575</v>
      </c>
      <c r="J1406" s="21">
        <v>204.17013759387117</v>
      </c>
      <c r="K1406" s="21">
        <v>102.51581900208423</v>
      </c>
      <c r="L1406" s="21">
        <v>72.008185569013079</v>
      </c>
      <c r="M1406" s="21">
        <v>31.658485199859797</v>
      </c>
      <c r="N1406" s="21">
        <v>5.9551611396543676</v>
      </c>
      <c r="O1406" s="21">
        <v>4.5255694674913256</v>
      </c>
      <c r="P1406" s="21">
        <v>43.180260452364635</v>
      </c>
      <c r="Q1406" s="21">
        <v>116.78690040267149</v>
      </c>
      <c r="R1406" s="21">
        <v>3.6</v>
      </c>
      <c r="S1406" s="21">
        <v>6</v>
      </c>
      <c r="T1406" s="21">
        <v>90.047388092907354</v>
      </c>
      <c r="U1406" s="21">
        <v>95.949716311614054</v>
      </c>
    </row>
    <row r="1407" spans="1:21" x14ac:dyDescent="0.3">
      <c r="A1407" s="4" t="s">
        <v>2540</v>
      </c>
      <c r="B1407" s="4" t="s">
        <v>2541</v>
      </c>
      <c r="C1407" s="4" t="s">
        <v>2402</v>
      </c>
      <c r="D1407" s="4">
        <v>0</v>
      </c>
      <c r="E1407" s="4" t="s">
        <v>66</v>
      </c>
      <c r="F1407" s="21">
        <v>7079.4540289330016</v>
      </c>
      <c r="G1407" s="21">
        <v>5796.9380484744161</v>
      </c>
      <c r="H1407" s="21">
        <v>181.31122276857033</v>
      </c>
      <c r="I1407" s="21">
        <v>148.46007913490385</v>
      </c>
      <c r="J1407" s="21">
        <v>285.94552296256416</v>
      </c>
      <c r="K1407" s="21">
        <v>160.27543541456421</v>
      </c>
      <c r="L1407" s="21">
        <v>68.034467943136974</v>
      </c>
      <c r="M1407" s="21">
        <v>46.258458112081485</v>
      </c>
      <c r="N1407" s="21">
        <v>7.1040534893439196</v>
      </c>
      <c r="O1407" s="21">
        <v>5.1463940468739136</v>
      </c>
      <c r="P1407" s="21">
        <v>42.735042735042732</v>
      </c>
      <c r="Q1407" s="21">
        <v>44.895393732603033</v>
      </c>
      <c r="R1407" s="21">
        <v>10.7</v>
      </c>
      <c r="S1407" s="21">
        <v>10.4</v>
      </c>
      <c r="T1407" s="21">
        <v>72.156553716837408</v>
      </c>
      <c r="U1407" s="21">
        <v>84.480042016806721</v>
      </c>
    </row>
    <row r="1408" spans="1:21" x14ac:dyDescent="0.3">
      <c r="A1408" s="4" t="s">
        <v>2542</v>
      </c>
      <c r="B1408" s="4" t="s">
        <v>2543</v>
      </c>
      <c r="C1408" s="4" t="s">
        <v>2402</v>
      </c>
      <c r="D1408" s="4">
        <v>0</v>
      </c>
      <c r="E1408" s="4" t="s">
        <v>66</v>
      </c>
      <c r="F1408" s="21">
        <v>6565.0461569506906</v>
      </c>
      <c r="G1408" s="21">
        <v>5224.7051353409079</v>
      </c>
      <c r="H1408" s="21">
        <v>180.48454598904124</v>
      </c>
      <c r="I1408" s="21">
        <v>146.55818649043309</v>
      </c>
      <c r="J1408" s="21">
        <v>278.02498709320145</v>
      </c>
      <c r="K1408" s="21">
        <v>238.11941916367118</v>
      </c>
      <c r="L1408" s="21">
        <v>54.54672191074885</v>
      </c>
      <c r="M1408" s="21">
        <v>64.82596323968643</v>
      </c>
      <c r="N1408" s="21">
        <v>7.7383559643743611</v>
      </c>
      <c r="O1408" s="21">
        <v>4.7925715141530629</v>
      </c>
      <c r="P1408" s="21">
        <v>40</v>
      </c>
      <c r="Q1408" s="21">
        <v>0</v>
      </c>
      <c r="R1408" s="21">
        <v>11.3</v>
      </c>
      <c r="S1408" s="21">
        <v>10.3</v>
      </c>
      <c r="T1408" s="21">
        <v>73.752846201614574</v>
      </c>
      <c r="U1408" s="21">
        <v>90.09619588981198</v>
      </c>
    </row>
    <row r="1409" spans="1:21" x14ac:dyDescent="0.3">
      <c r="A1409" s="4" t="s">
        <v>2544</v>
      </c>
      <c r="B1409" s="4" t="s">
        <v>2545</v>
      </c>
      <c r="C1409" s="4" t="s">
        <v>2402</v>
      </c>
      <c r="D1409" s="4">
        <v>0</v>
      </c>
      <c r="E1409" s="4" t="s">
        <v>66</v>
      </c>
      <c r="F1409" s="21">
        <v>6047.9942333432027</v>
      </c>
      <c r="G1409" s="21">
        <v>4943.5128605007894</v>
      </c>
      <c r="H1409" s="21">
        <v>199.45960448675189</v>
      </c>
      <c r="I1409" s="21">
        <v>166.62330569029569</v>
      </c>
      <c r="J1409" s="21">
        <v>280.56431924058586</v>
      </c>
      <c r="K1409" s="21">
        <v>137.88856562663523</v>
      </c>
      <c r="L1409" s="21">
        <v>63.868241329192152</v>
      </c>
      <c r="M1409" s="21">
        <v>33.3558014677687</v>
      </c>
      <c r="N1409" s="21">
        <v>7.5512405609492985</v>
      </c>
      <c r="O1409" s="21">
        <v>4.3852436551005862</v>
      </c>
      <c r="P1409" s="21">
        <v>50.2092050209205</v>
      </c>
      <c r="Q1409" s="21">
        <v>52.701436602123678</v>
      </c>
      <c r="R1409" s="21">
        <v>9.3000000000000007</v>
      </c>
      <c r="S1409" s="21">
        <v>15.8</v>
      </c>
      <c r="T1409" s="21">
        <v>77.736481562454458</v>
      </c>
      <c r="U1409" s="21">
        <v>89.899715807010097</v>
      </c>
    </row>
    <row r="1410" spans="1:21" x14ac:dyDescent="0.3">
      <c r="A1410" s="4" t="s">
        <v>2546</v>
      </c>
      <c r="B1410" s="4" t="s">
        <v>1699</v>
      </c>
      <c r="C1410" s="4" t="s">
        <v>2402</v>
      </c>
      <c r="D1410" s="4">
        <v>0</v>
      </c>
      <c r="E1410" s="4" t="s">
        <v>66</v>
      </c>
      <c r="F1410" s="21">
        <v>6235.4204403739095</v>
      </c>
      <c r="G1410" s="21">
        <v>4535.0511047674345</v>
      </c>
      <c r="H1410" s="21">
        <v>193.06601338355682</v>
      </c>
      <c r="I1410" s="21">
        <v>162.36476295745427</v>
      </c>
      <c r="J1410" s="21">
        <v>258.71281724381004</v>
      </c>
      <c r="K1410" s="21">
        <v>111.01559108568608</v>
      </c>
      <c r="L1410" s="21">
        <v>81.257184715224511</v>
      </c>
      <c r="M1410" s="21">
        <v>36.435931324578632</v>
      </c>
      <c r="N1410" s="21">
        <v>5.5023923444976077</v>
      </c>
      <c r="O1410" s="21">
        <v>4.0807073226025841</v>
      </c>
      <c r="P1410" s="21">
        <v>46.579330422125182</v>
      </c>
      <c r="Q1410" s="21">
        <v>52.152253444383902</v>
      </c>
      <c r="R1410" s="21">
        <v>5.7</v>
      </c>
      <c r="S1410" s="21">
        <v>6</v>
      </c>
      <c r="T1410" s="21">
        <v>80.140053943038126</v>
      </c>
      <c r="U1410" s="21">
        <v>93.534413005863101</v>
      </c>
    </row>
    <row r="1411" spans="1:21" x14ac:dyDescent="0.3">
      <c r="A1411" s="4" t="s">
        <v>2547</v>
      </c>
      <c r="B1411" s="4" t="s">
        <v>2548</v>
      </c>
      <c r="C1411" s="4" t="s">
        <v>2402</v>
      </c>
      <c r="D1411" s="4">
        <v>0</v>
      </c>
      <c r="E1411" s="4" t="s">
        <v>66</v>
      </c>
      <c r="F1411" s="21">
        <v>6617.4378319595717</v>
      </c>
      <c r="G1411" s="21">
        <v>4802.0493094804378</v>
      </c>
      <c r="H1411" s="21">
        <v>190.2067035109709</v>
      </c>
      <c r="I1411" s="21">
        <v>156.39631476798723</v>
      </c>
      <c r="J1411" s="21">
        <v>256.23159178576691</v>
      </c>
      <c r="K1411" s="21">
        <v>112.14200417768043</v>
      </c>
      <c r="L1411" s="21">
        <v>83.7267816592732</v>
      </c>
      <c r="M1411" s="21">
        <v>42.013104804668934</v>
      </c>
      <c r="N1411" s="21">
        <v>5.3078556263269636</v>
      </c>
      <c r="O1411" s="21">
        <v>3.8638454461821525</v>
      </c>
      <c r="P1411" s="21">
        <v>68.376068376068375</v>
      </c>
      <c r="Q1411" s="21">
        <v>69.013112491373363</v>
      </c>
      <c r="R1411" s="21">
        <v>9.9</v>
      </c>
      <c r="S1411" s="21">
        <v>11.2</v>
      </c>
      <c r="T1411" s="21">
        <v>72.626198083067095</v>
      </c>
      <c r="U1411" s="21">
        <v>89.974761637689284</v>
      </c>
    </row>
    <row r="1412" spans="1:21" x14ac:dyDescent="0.3">
      <c r="A1412" s="4" t="s">
        <v>2549</v>
      </c>
      <c r="B1412" s="4" t="s">
        <v>653</v>
      </c>
      <c r="C1412" s="4" t="s">
        <v>128</v>
      </c>
      <c r="D1412" s="4">
        <v>0</v>
      </c>
      <c r="E1412" s="4" t="s">
        <v>66</v>
      </c>
      <c r="F1412" s="21">
        <v>12543.899406009021</v>
      </c>
      <c r="G1412" s="21">
        <v>11775.157193341271</v>
      </c>
      <c r="H1412" s="21">
        <v>237.59740416084296</v>
      </c>
      <c r="I1412" s="21">
        <v>211.08392498456243</v>
      </c>
      <c r="J1412" s="21">
        <v>410.1176157007676</v>
      </c>
      <c r="K1412" s="21">
        <v>247.03664189926516</v>
      </c>
      <c r="L1412" s="21">
        <v>108.67645776973738</v>
      </c>
      <c r="M1412" s="21">
        <v>54.354331114413199</v>
      </c>
      <c r="N1412" s="21">
        <v>13.455191673013456</v>
      </c>
      <c r="O1412" s="21">
        <v>10.446685878962535</v>
      </c>
      <c r="P1412" s="21">
        <v>67.796610169491515</v>
      </c>
      <c r="Q1412" s="21">
        <v>90.370832034901838</v>
      </c>
      <c r="R1412" s="21">
        <v>26.7</v>
      </c>
      <c r="S1412" s="21">
        <v>32.9</v>
      </c>
      <c r="T1412" s="21">
        <v>67.281909188416165</v>
      </c>
      <c r="U1412" s="21">
        <v>78.792178424156432</v>
      </c>
    </row>
    <row r="1413" spans="1:21" x14ac:dyDescent="0.3">
      <c r="A1413" s="4" t="s">
        <v>2550</v>
      </c>
      <c r="B1413" s="4" t="s">
        <v>2551</v>
      </c>
      <c r="C1413" s="4" t="s">
        <v>128</v>
      </c>
      <c r="D1413" s="4">
        <v>1</v>
      </c>
      <c r="E1413" s="4" t="s">
        <v>80</v>
      </c>
      <c r="F1413" s="21">
        <v>10405.36961562031</v>
      </c>
      <c r="G1413" s="21">
        <v>10677.128302983252</v>
      </c>
      <c r="H1413" s="21">
        <v>213.32310188636075</v>
      </c>
      <c r="I1413" s="21">
        <v>188.85462585317435</v>
      </c>
      <c r="J1413" s="21">
        <v>336.14981608783745</v>
      </c>
      <c r="K1413" s="21">
        <v>279.23453670760142</v>
      </c>
      <c r="L1413" s="21">
        <v>83.835040747216112</v>
      </c>
      <c r="M1413" s="21">
        <v>53.833747486849497</v>
      </c>
      <c r="N1413" s="21">
        <v>9.8205215035557067</v>
      </c>
      <c r="O1413" s="21">
        <v>9.3127809890815669</v>
      </c>
      <c r="P1413" s="21">
        <v>47.318611987381701</v>
      </c>
      <c r="Q1413" s="21">
        <v>56.276128202379674</v>
      </c>
      <c r="R1413" s="21">
        <v>16.600000000000001</v>
      </c>
      <c r="S1413" s="21">
        <v>21.8</v>
      </c>
      <c r="T1413" s="21">
        <v>56.280728815193292</v>
      </c>
      <c r="U1413" s="21">
        <v>78.547841655062655</v>
      </c>
    </row>
    <row r="1414" spans="1:21" x14ac:dyDescent="0.3">
      <c r="A1414" s="4" t="s">
        <v>2552</v>
      </c>
      <c r="B1414" s="4" t="s">
        <v>2553</v>
      </c>
      <c r="C1414" s="4" t="s">
        <v>128</v>
      </c>
      <c r="D1414" s="4">
        <v>0</v>
      </c>
      <c r="E1414" s="4" t="s">
        <v>66</v>
      </c>
      <c r="F1414" s="21">
        <v>9593.325454215872</v>
      </c>
      <c r="G1414" s="21">
        <v>9459.7844799781651</v>
      </c>
      <c r="H1414" s="21">
        <v>195.46212952865375</v>
      </c>
      <c r="I1414" s="21">
        <v>166.82480068596564</v>
      </c>
      <c r="J1414" s="21">
        <v>360.02671631697376</v>
      </c>
      <c r="K1414" s="21">
        <v>225.36485515839507</v>
      </c>
      <c r="L1414" s="21">
        <v>68.932034440375332</v>
      </c>
      <c r="M1414" s="21">
        <v>34.108080389814823</v>
      </c>
      <c r="N1414" s="21">
        <v>9.3499887800134633</v>
      </c>
      <c r="O1414" s="21">
        <v>11.209158120677319</v>
      </c>
      <c r="P1414" s="21">
        <v>22.556390977443609</v>
      </c>
      <c r="Q1414" s="21">
        <v>23.257616869524771</v>
      </c>
      <c r="R1414" s="21">
        <v>22.9</v>
      </c>
      <c r="S1414" s="21">
        <v>23.2</v>
      </c>
      <c r="T1414" s="21">
        <v>57.101167315175097</v>
      </c>
      <c r="U1414" s="21">
        <v>74.710998568754817</v>
      </c>
    </row>
    <row r="1415" spans="1:21" x14ac:dyDescent="0.3">
      <c r="A1415" s="4" t="s">
        <v>2554</v>
      </c>
      <c r="B1415" s="4" t="s">
        <v>2555</v>
      </c>
      <c r="C1415" s="4" t="s">
        <v>128</v>
      </c>
      <c r="D1415" s="4">
        <v>0</v>
      </c>
      <c r="E1415" s="4" t="s">
        <v>66</v>
      </c>
      <c r="F1415" s="21">
        <v>11645.547081449418</v>
      </c>
      <c r="G1415" s="21">
        <v>10984.035044972221</v>
      </c>
      <c r="H1415" s="21">
        <v>211.70560769900786</v>
      </c>
      <c r="I1415" s="21">
        <v>203.60140826358034</v>
      </c>
      <c r="J1415" s="21">
        <v>341.3424807339328</v>
      </c>
      <c r="K1415" s="21">
        <v>249.59108324464324</v>
      </c>
      <c r="L1415" s="21">
        <v>52.961272816085135</v>
      </c>
      <c r="M1415" s="21">
        <v>53.02630240822841</v>
      </c>
      <c r="N1415" s="21">
        <v>10.438413361169102</v>
      </c>
      <c r="O1415" s="21">
        <v>12.157153446997777</v>
      </c>
      <c r="P1415" s="21">
        <v>54.054054054054049</v>
      </c>
      <c r="Q1415" s="21">
        <v>56.944660143914689</v>
      </c>
      <c r="R1415" s="21">
        <v>25.1</v>
      </c>
      <c r="S1415" s="21">
        <v>23.6</v>
      </c>
      <c r="T1415" s="21">
        <v>51.443658972830256</v>
      </c>
      <c r="U1415" s="21">
        <v>73.245922110356673</v>
      </c>
    </row>
    <row r="1416" spans="1:21" x14ac:dyDescent="0.3">
      <c r="A1416" s="4" t="s">
        <v>2556</v>
      </c>
      <c r="B1416" s="4" t="s">
        <v>413</v>
      </c>
      <c r="C1416" s="4" t="s">
        <v>128</v>
      </c>
      <c r="D1416" s="4">
        <v>1</v>
      </c>
      <c r="E1416" s="4" t="s">
        <v>80</v>
      </c>
      <c r="F1416" s="21">
        <v>11336.018788107709</v>
      </c>
      <c r="G1416" s="21">
        <v>10656.135475587083</v>
      </c>
      <c r="H1416" s="21">
        <v>184.70967458370455</v>
      </c>
      <c r="I1416" s="21">
        <v>217.95302235571361</v>
      </c>
      <c r="J1416" s="21">
        <v>390.0924230148533</v>
      </c>
      <c r="K1416" s="21">
        <v>275.92158836374585</v>
      </c>
      <c r="L1416" s="21">
        <v>66.517045303201243</v>
      </c>
      <c r="M1416" s="21">
        <v>41.648073808205496</v>
      </c>
      <c r="N1416" s="21">
        <v>13.399330033498325</v>
      </c>
      <c r="O1416" s="21">
        <v>7.6695306053104222</v>
      </c>
      <c r="P1416" s="21">
        <v>12.5</v>
      </c>
      <c r="Q1416" s="21">
        <v>11.667250029168127</v>
      </c>
      <c r="R1416" s="21">
        <v>24</v>
      </c>
      <c r="S1416" s="21">
        <v>25.6</v>
      </c>
      <c r="T1416" s="21">
        <v>46.417509807970269</v>
      </c>
      <c r="U1416" s="21">
        <v>73.018345448251992</v>
      </c>
    </row>
    <row r="1417" spans="1:21" x14ac:dyDescent="0.3">
      <c r="A1417" s="4" t="s">
        <v>2557</v>
      </c>
      <c r="B1417" s="4" t="s">
        <v>2558</v>
      </c>
      <c r="C1417" s="4" t="s">
        <v>128</v>
      </c>
      <c r="D1417" s="4">
        <v>0</v>
      </c>
      <c r="E1417" s="4" t="s">
        <v>66</v>
      </c>
      <c r="F1417" s="21">
        <v>14419.60908295188</v>
      </c>
      <c r="G1417" s="21">
        <v>13923.690207234244</v>
      </c>
      <c r="H1417" s="21">
        <v>244.79343259285119</v>
      </c>
      <c r="I1417" s="21">
        <v>241.38366831580842</v>
      </c>
      <c r="J1417" s="21">
        <v>429.62990726966893</v>
      </c>
      <c r="K1417" s="21">
        <v>265.46897097595127</v>
      </c>
      <c r="L1417" s="21">
        <v>86.865736774715756</v>
      </c>
      <c r="M1417" s="21">
        <v>72.611776654633033</v>
      </c>
      <c r="N1417" s="21">
        <v>13.967534918837297</v>
      </c>
      <c r="O1417" s="21">
        <v>10.869565217391305</v>
      </c>
      <c r="P1417" s="21">
        <v>47.732696897374694</v>
      </c>
      <c r="Q1417" s="21">
        <v>61.675820141560692</v>
      </c>
      <c r="R1417" s="21">
        <v>35.200000000000003</v>
      </c>
      <c r="S1417" s="21">
        <v>34</v>
      </c>
      <c r="T1417" s="21">
        <v>54.888184782109562</v>
      </c>
      <c r="U1417" s="21">
        <v>73.787729427780121</v>
      </c>
    </row>
    <row r="1418" spans="1:21" x14ac:dyDescent="0.3">
      <c r="A1418" s="4" t="s">
        <v>2559</v>
      </c>
      <c r="B1418" s="4" t="s">
        <v>195</v>
      </c>
      <c r="C1418" s="4" t="s">
        <v>128</v>
      </c>
      <c r="D1418" s="4">
        <v>1</v>
      </c>
      <c r="E1418" s="4" t="s">
        <v>80</v>
      </c>
      <c r="F1418" s="21">
        <v>13556.002685561916</v>
      </c>
      <c r="G1418" s="21">
        <v>11070.010183620632</v>
      </c>
      <c r="H1418" s="21">
        <v>184.90899848077919</v>
      </c>
      <c r="I1418" s="21">
        <v>228.58530384954906</v>
      </c>
      <c r="J1418" s="21">
        <v>339.73726721007898</v>
      </c>
      <c r="K1418" s="21">
        <v>293.43247397544962</v>
      </c>
      <c r="L1418" s="21">
        <v>112.99873324914397</v>
      </c>
      <c r="M1418" s="21">
        <v>59.702738338903394</v>
      </c>
      <c r="N1418" s="21">
        <v>18.918918918918919</v>
      </c>
      <c r="O1418" s="21">
        <v>9.6005370929842222</v>
      </c>
      <c r="P1418" s="21">
        <v>33.557046979865774</v>
      </c>
      <c r="Q1418" s="21">
        <v>20.361069634858154</v>
      </c>
      <c r="R1418" s="21">
        <v>19</v>
      </c>
      <c r="S1418" s="21">
        <v>25</v>
      </c>
      <c r="T1418" s="21">
        <v>52.776896223421133</v>
      </c>
      <c r="U1418" s="21">
        <v>68.201338260261664</v>
      </c>
    </row>
    <row r="1419" spans="1:21" x14ac:dyDescent="0.3">
      <c r="A1419" s="4" t="s">
        <v>2560</v>
      </c>
      <c r="B1419" s="4" t="s">
        <v>420</v>
      </c>
      <c r="C1419" s="4" t="s">
        <v>128</v>
      </c>
      <c r="D1419" s="4">
        <v>0</v>
      </c>
      <c r="E1419" s="4" t="s">
        <v>66</v>
      </c>
      <c r="F1419" s="21">
        <v>9186.6462577690181</v>
      </c>
      <c r="G1419" s="21">
        <v>9213.2971447643831</v>
      </c>
      <c r="H1419" s="21">
        <v>169.94130926212782</v>
      </c>
      <c r="I1419" s="21">
        <v>188.77940774041605</v>
      </c>
      <c r="J1419" s="21">
        <v>316.06402247885569</v>
      </c>
      <c r="K1419" s="21">
        <v>226.01204181218071</v>
      </c>
      <c r="L1419" s="21">
        <v>57.60010139487315</v>
      </c>
      <c r="M1419" s="21">
        <v>48.748303562302056</v>
      </c>
      <c r="N1419" s="21">
        <v>13.46127295319619</v>
      </c>
      <c r="O1419" s="21">
        <v>11.223147742218325</v>
      </c>
      <c r="P1419" s="21">
        <v>0</v>
      </c>
      <c r="Q1419" s="21">
        <v>9.6292729898892642</v>
      </c>
      <c r="R1419" s="21">
        <v>20.8</v>
      </c>
      <c r="S1419" s="21">
        <v>17.899999999999999</v>
      </c>
      <c r="T1419" s="21">
        <v>54.00865800865801</v>
      </c>
      <c r="U1419" s="21">
        <v>78.188105117565698</v>
      </c>
    </row>
    <row r="1420" spans="1:21" x14ac:dyDescent="0.3">
      <c r="A1420" s="4" t="s">
        <v>2561</v>
      </c>
      <c r="B1420" s="4" t="s">
        <v>1586</v>
      </c>
      <c r="C1420" s="4" t="s">
        <v>128</v>
      </c>
      <c r="D1420" s="4">
        <v>1</v>
      </c>
      <c r="E1420" s="4" t="s">
        <v>80</v>
      </c>
      <c r="F1420" s="21">
        <v>11893.203839370342</v>
      </c>
      <c r="G1420" s="21">
        <v>9121.5722288775833</v>
      </c>
      <c r="H1420" s="21">
        <v>202.00000786187962</v>
      </c>
      <c r="I1420" s="21">
        <v>195.31353029609005</v>
      </c>
      <c r="J1420" s="21">
        <v>421.52108795941677</v>
      </c>
      <c r="K1420" s="21">
        <v>249.48155239359252</v>
      </c>
      <c r="L1420" s="21">
        <v>61.759758838108191</v>
      </c>
      <c r="M1420" s="21">
        <v>41.27328626688044</v>
      </c>
      <c r="N1420" s="21">
        <v>11.659192825112108</v>
      </c>
      <c r="O1420" s="21">
        <v>9.4016741577666902</v>
      </c>
      <c r="P1420" s="21">
        <v>38.674033149171272</v>
      </c>
      <c r="Q1420" s="21">
        <v>28.883368956155046</v>
      </c>
      <c r="R1420" s="21">
        <v>18.600000000000001</v>
      </c>
      <c r="S1420" s="21">
        <v>24.7</v>
      </c>
      <c r="T1420" s="21">
        <v>52.941718073842189</v>
      </c>
      <c r="U1420" s="21">
        <v>71.976270586151941</v>
      </c>
    </row>
    <row r="1421" spans="1:21" x14ac:dyDescent="0.3">
      <c r="A1421" s="4" t="s">
        <v>2562</v>
      </c>
      <c r="B1421" s="4" t="s">
        <v>203</v>
      </c>
      <c r="C1421" s="4" t="s">
        <v>128</v>
      </c>
      <c r="D1421" s="4">
        <v>1</v>
      </c>
      <c r="E1421" s="4" t="s">
        <v>80</v>
      </c>
      <c r="F1421" s="21">
        <v>11287.118449763102</v>
      </c>
      <c r="G1421" s="21">
        <v>10893.809270506972</v>
      </c>
      <c r="H1421" s="21">
        <v>203.61246457327556</v>
      </c>
      <c r="I1421" s="21">
        <v>160.4264801545998</v>
      </c>
      <c r="J1421" s="21">
        <v>374.18842039552254</v>
      </c>
      <c r="K1421" s="21">
        <v>252.75047574106893</v>
      </c>
      <c r="L1421" s="21">
        <v>54.234057860595406</v>
      </c>
      <c r="M1421" s="21">
        <v>41.118603065075078</v>
      </c>
      <c r="N1421" s="21">
        <v>11.629663192871167</v>
      </c>
      <c r="O1421" s="21">
        <v>12.653898768809849</v>
      </c>
      <c r="P1421" s="21">
        <v>21.978021978021978</v>
      </c>
      <c r="Q1421" s="21">
        <v>47.784016246565528</v>
      </c>
      <c r="R1421" s="21">
        <v>23.2</v>
      </c>
      <c r="S1421" s="21">
        <v>24.2</v>
      </c>
      <c r="T1421" s="21">
        <v>57.592659229938825</v>
      </c>
      <c r="U1421" s="21">
        <v>78.317265556529364</v>
      </c>
    </row>
    <row r="1422" spans="1:21" x14ac:dyDescent="0.3">
      <c r="A1422" s="4" t="s">
        <v>2563</v>
      </c>
      <c r="B1422" s="4" t="s">
        <v>2074</v>
      </c>
      <c r="C1422" s="4" t="s">
        <v>128</v>
      </c>
      <c r="D1422" s="4">
        <v>0</v>
      </c>
      <c r="E1422" s="4" t="s">
        <v>66</v>
      </c>
      <c r="F1422" s="21">
        <v>14163.01871283097</v>
      </c>
      <c r="G1422" s="21">
        <v>12336.598355316921</v>
      </c>
      <c r="H1422" s="21">
        <v>257.60263802294503</v>
      </c>
      <c r="I1422" s="21">
        <v>183.59689647273706</v>
      </c>
      <c r="J1422" s="21">
        <v>501.27793966252341</v>
      </c>
      <c r="K1422" s="21">
        <v>348.26908941016006</v>
      </c>
      <c r="L1422" s="21">
        <v>90.351519865412158</v>
      </c>
      <c r="M1422" s="21">
        <v>50.910768316865656</v>
      </c>
      <c r="N1422" s="21">
        <v>11.892450879007239</v>
      </c>
      <c r="O1422" s="21">
        <v>10.852670145442433</v>
      </c>
      <c r="P1422" s="21">
        <v>17.543859649122805</v>
      </c>
      <c r="Q1422" s="21">
        <v>32.42191721603804</v>
      </c>
      <c r="R1422" s="21">
        <v>34.1</v>
      </c>
      <c r="S1422" s="21">
        <v>42.6</v>
      </c>
      <c r="T1422" s="21">
        <v>58.707658321060386</v>
      </c>
      <c r="U1422" s="21">
        <v>80.877001455604073</v>
      </c>
    </row>
    <row r="1423" spans="1:21" x14ac:dyDescent="0.3">
      <c r="A1423" s="4" t="s">
        <v>2564</v>
      </c>
      <c r="B1423" s="4" t="s">
        <v>206</v>
      </c>
      <c r="C1423" s="4" t="s">
        <v>128</v>
      </c>
      <c r="D1423" s="4">
        <v>0</v>
      </c>
      <c r="E1423" s="4" t="s">
        <v>66</v>
      </c>
      <c r="F1423" s="21">
        <v>11840.56231923216</v>
      </c>
      <c r="G1423" s="21">
        <v>11770.281776168722</v>
      </c>
      <c r="H1423" s="21">
        <v>188.25280636079083</v>
      </c>
      <c r="I1423" s="21">
        <v>184.08262972280238</v>
      </c>
      <c r="J1423" s="21">
        <v>474.79536115426356</v>
      </c>
      <c r="K1423" s="21">
        <v>305.91869332057547</v>
      </c>
      <c r="L1423" s="21">
        <v>60.215382359373656</v>
      </c>
      <c r="M1423" s="21">
        <v>47.192779982840932</v>
      </c>
      <c r="N1423" s="21">
        <v>11.507479861910241</v>
      </c>
      <c r="O1423" s="21">
        <v>8.3958783869736671</v>
      </c>
      <c r="P1423" s="21">
        <v>28.901734104046245</v>
      </c>
      <c r="Q1423" s="21">
        <v>30.459945172098692</v>
      </c>
      <c r="R1423" s="21">
        <v>18.3</v>
      </c>
      <c r="S1423" s="21">
        <v>22.4</v>
      </c>
      <c r="T1423" s="21">
        <v>61.615210843373497</v>
      </c>
      <c r="U1423" s="21">
        <v>76.961262299441543</v>
      </c>
    </row>
    <row r="1424" spans="1:21" x14ac:dyDescent="0.3">
      <c r="A1424" s="4" t="s">
        <v>2565</v>
      </c>
      <c r="B1424" s="4" t="s">
        <v>208</v>
      </c>
      <c r="C1424" s="4" t="s">
        <v>128</v>
      </c>
      <c r="D1424" s="4">
        <v>1</v>
      </c>
      <c r="E1424" s="4" t="s">
        <v>80</v>
      </c>
      <c r="F1424" s="21">
        <v>12434.895809935781</v>
      </c>
      <c r="G1424" s="21">
        <v>10115.172557876755</v>
      </c>
      <c r="H1424" s="21">
        <v>215.1221306303155</v>
      </c>
      <c r="I1424" s="21">
        <v>194.0529473738905</v>
      </c>
      <c r="J1424" s="21">
        <v>448.13051822361103</v>
      </c>
      <c r="K1424" s="21">
        <v>259.08419365615345</v>
      </c>
      <c r="L1424" s="21">
        <v>98.480161706816261</v>
      </c>
      <c r="M1424" s="21">
        <v>60.564045201652903</v>
      </c>
      <c r="N1424" s="21">
        <v>14.520443255636225</v>
      </c>
      <c r="O1424" s="21">
        <v>14.654161781946073</v>
      </c>
      <c r="P1424" s="21">
        <v>42.654028436018962</v>
      </c>
      <c r="Q1424" s="21">
        <v>63.700509604076828</v>
      </c>
      <c r="R1424" s="21">
        <v>23.6</v>
      </c>
      <c r="S1424" s="21">
        <v>28.4</v>
      </c>
      <c r="T1424" s="21">
        <v>60.372903435922488</v>
      </c>
      <c r="U1424" s="21">
        <v>79.067172506137027</v>
      </c>
    </row>
    <row r="1425" spans="1:21" x14ac:dyDescent="0.3">
      <c r="A1425" s="4" t="s">
        <v>2566</v>
      </c>
      <c r="B1425" s="4" t="s">
        <v>2567</v>
      </c>
      <c r="C1425" s="4" t="s">
        <v>128</v>
      </c>
      <c r="D1425" s="4">
        <v>0</v>
      </c>
      <c r="E1425" s="4" t="s">
        <v>66</v>
      </c>
      <c r="F1425" s="21">
        <v>14841.734570704153</v>
      </c>
      <c r="G1425" s="21">
        <v>15409.256450998793</v>
      </c>
      <c r="H1425" s="21">
        <v>228.16671220688227</v>
      </c>
      <c r="I1425" s="21">
        <v>272.53507910629594</v>
      </c>
      <c r="J1425" s="21">
        <v>420.4178280713835</v>
      </c>
      <c r="K1425" s="21">
        <v>253.99937888245523</v>
      </c>
      <c r="L1425" s="21">
        <v>107.6494780714966</v>
      </c>
      <c r="M1425" s="21">
        <v>58.053037890373119</v>
      </c>
      <c r="N1425" s="21">
        <v>18.222722159730033</v>
      </c>
      <c r="O1425" s="21">
        <v>9.885696632684585</v>
      </c>
      <c r="P1425" s="21">
        <v>78.864353312302839</v>
      </c>
      <c r="Q1425" s="21">
        <v>83.392899690254936</v>
      </c>
      <c r="R1425" s="21">
        <v>37.4</v>
      </c>
      <c r="S1425" s="21">
        <v>35</v>
      </c>
      <c r="T1425" s="21">
        <v>53.992004568817819</v>
      </c>
      <c r="U1425" s="21">
        <v>76.574777792090686</v>
      </c>
    </row>
    <row r="1426" spans="1:21" x14ac:dyDescent="0.3">
      <c r="A1426" s="4" t="s">
        <v>2568</v>
      </c>
      <c r="B1426" s="4" t="s">
        <v>2569</v>
      </c>
      <c r="C1426" s="4" t="s">
        <v>128</v>
      </c>
      <c r="D1426" s="4">
        <v>0</v>
      </c>
      <c r="E1426" s="4" t="s">
        <v>66</v>
      </c>
      <c r="F1426" s="21">
        <v>12665.034983996364</v>
      </c>
      <c r="G1426" s="21">
        <v>11958.529415323988</v>
      </c>
      <c r="H1426" s="21">
        <v>241.26938662854619</v>
      </c>
      <c r="I1426" s="21">
        <v>188.19258308511274</v>
      </c>
      <c r="J1426" s="21">
        <v>416.89383904328895</v>
      </c>
      <c r="K1426" s="21">
        <v>261.01059491857484</v>
      </c>
      <c r="L1426" s="21">
        <v>70.988547649167828</v>
      </c>
      <c r="M1426" s="21">
        <v>47.138674407819451</v>
      </c>
      <c r="N1426" s="21">
        <v>11.210762331838565</v>
      </c>
      <c r="O1426" s="21">
        <v>12.940330697340043</v>
      </c>
      <c r="P1426" s="21">
        <v>39.855072463768117</v>
      </c>
      <c r="Q1426" s="21">
        <v>44.950036305798555</v>
      </c>
      <c r="R1426" s="21">
        <v>26.599999999999998</v>
      </c>
      <c r="S1426" s="21">
        <v>26</v>
      </c>
      <c r="T1426" s="21">
        <v>61.145219897255984</v>
      </c>
      <c r="U1426" s="21">
        <v>79.614588310240478</v>
      </c>
    </row>
    <row r="1427" spans="1:21" x14ac:dyDescent="0.3">
      <c r="A1427" s="4" t="s">
        <v>2570</v>
      </c>
      <c r="B1427" s="4" t="s">
        <v>221</v>
      </c>
      <c r="C1427" s="4" t="s">
        <v>128</v>
      </c>
      <c r="D1427" s="4">
        <v>0</v>
      </c>
      <c r="E1427" s="4" t="s">
        <v>66</v>
      </c>
      <c r="F1427" s="21">
        <v>11412.352886339217</v>
      </c>
      <c r="G1427" s="21">
        <v>11258.433390482125</v>
      </c>
      <c r="H1427" s="21">
        <v>202.85368015978241</v>
      </c>
      <c r="I1427" s="21">
        <v>194.5329524447605</v>
      </c>
      <c r="J1427" s="21">
        <v>401.74570663026878</v>
      </c>
      <c r="K1427" s="21">
        <v>280.52021543125522</v>
      </c>
      <c r="L1427" s="21">
        <v>72.698572595360957</v>
      </c>
      <c r="M1427" s="21">
        <v>71.775110800883994</v>
      </c>
      <c r="N1427" s="21">
        <v>13.634226610249177</v>
      </c>
      <c r="O1427" s="21">
        <v>10.285824147654447</v>
      </c>
      <c r="P1427" s="21">
        <v>36.36363636363636</v>
      </c>
      <c r="Q1427" s="21">
        <v>25.742676208618647</v>
      </c>
      <c r="R1427" s="21">
        <v>23.8</v>
      </c>
      <c r="S1427" s="21">
        <v>26.5</v>
      </c>
      <c r="T1427" s="21">
        <v>55.538350366470524</v>
      </c>
      <c r="U1427" s="21">
        <v>76.48444863336475</v>
      </c>
    </row>
    <row r="1428" spans="1:21" x14ac:dyDescent="0.3">
      <c r="A1428" s="4" t="s">
        <v>2571</v>
      </c>
      <c r="B1428" s="4" t="s">
        <v>821</v>
      </c>
      <c r="C1428" s="4" t="s">
        <v>128</v>
      </c>
      <c r="D1428" s="4">
        <v>0</v>
      </c>
      <c r="E1428" s="4" t="s">
        <v>66</v>
      </c>
      <c r="F1428" s="21">
        <v>9048.8337387605352</v>
      </c>
      <c r="G1428" s="21">
        <v>7476.1983392738748</v>
      </c>
      <c r="H1428" s="21">
        <v>226.31740967019556</v>
      </c>
      <c r="I1428" s="21">
        <v>196.79151629586565</v>
      </c>
      <c r="J1428" s="21">
        <v>336.30761982221554</v>
      </c>
      <c r="K1428" s="21">
        <v>227.57237005483535</v>
      </c>
      <c r="L1428" s="21">
        <v>72.151793049973151</v>
      </c>
      <c r="M1428" s="21">
        <v>35.193561187334282</v>
      </c>
      <c r="N1428" s="21">
        <v>8.5397096498719041</v>
      </c>
      <c r="O1428" s="21">
        <v>6.4245621153716099</v>
      </c>
      <c r="P1428" s="21">
        <v>16.200294550810014</v>
      </c>
      <c r="Q1428" s="21">
        <v>41.012838801711844</v>
      </c>
      <c r="R1428" s="21">
        <v>8.8000000000000007</v>
      </c>
      <c r="S1428" s="21">
        <v>10.1</v>
      </c>
      <c r="T1428" s="21">
        <v>71.244552524498587</v>
      </c>
      <c r="U1428" s="21">
        <v>88.576327697070738</v>
      </c>
    </row>
    <row r="1429" spans="1:21" x14ac:dyDescent="0.3">
      <c r="A1429" s="4" t="s">
        <v>2572</v>
      </c>
      <c r="B1429" s="4" t="s">
        <v>2573</v>
      </c>
      <c r="C1429" s="4" t="s">
        <v>128</v>
      </c>
      <c r="D1429" s="4">
        <v>0</v>
      </c>
      <c r="E1429" s="4" t="s">
        <v>66</v>
      </c>
      <c r="F1429" s="21">
        <v>11585.421414774337</v>
      </c>
      <c r="G1429" s="21">
        <v>10672.747240059787</v>
      </c>
      <c r="H1429" s="21">
        <v>228.514777875742</v>
      </c>
      <c r="I1429" s="21">
        <v>200.98334634225151</v>
      </c>
      <c r="J1429" s="21">
        <v>414.58990115758951</v>
      </c>
      <c r="K1429" s="21">
        <v>214.92872794052809</v>
      </c>
      <c r="L1429" s="21">
        <v>86.362614910096113</v>
      </c>
      <c r="M1429" s="21">
        <v>45.344239454897448</v>
      </c>
      <c r="N1429" s="21">
        <v>12.35379156262321</v>
      </c>
      <c r="O1429" s="21">
        <v>12.359836901121305</v>
      </c>
      <c r="P1429" s="21">
        <v>96.632503660322101</v>
      </c>
      <c r="Q1429" s="21">
        <v>66.183054542623182</v>
      </c>
      <c r="R1429" s="21">
        <v>21.5</v>
      </c>
      <c r="S1429" s="21">
        <v>26.400000000000002</v>
      </c>
      <c r="T1429" s="21">
        <v>72.051804649002861</v>
      </c>
      <c r="U1429" s="21">
        <v>83.80212107239312</v>
      </c>
    </row>
    <row r="1430" spans="1:21" x14ac:dyDescent="0.3">
      <c r="A1430" s="4" t="s">
        <v>2574</v>
      </c>
      <c r="B1430" s="4" t="s">
        <v>241</v>
      </c>
      <c r="C1430" s="4" t="s">
        <v>128</v>
      </c>
      <c r="D1430" s="4">
        <v>0</v>
      </c>
      <c r="E1430" s="4" t="s">
        <v>66</v>
      </c>
      <c r="F1430" s="21">
        <v>12837.910141314713</v>
      </c>
      <c r="G1430" s="21">
        <v>11373.509918756714</v>
      </c>
      <c r="H1430" s="21">
        <v>203.4795310266407</v>
      </c>
      <c r="I1430" s="21">
        <v>176.2162786842718</v>
      </c>
      <c r="J1430" s="21">
        <v>401.30927023258545</v>
      </c>
      <c r="K1430" s="21">
        <v>336.22448461526085</v>
      </c>
      <c r="L1430" s="21">
        <v>62.234606654787989</v>
      </c>
      <c r="M1430" s="21">
        <v>44.308978862761251</v>
      </c>
      <c r="N1430" s="21">
        <v>9.7915540337598372</v>
      </c>
      <c r="O1430" s="21">
        <v>12.174269885780726</v>
      </c>
      <c r="P1430" s="21">
        <v>47.61904761904762</v>
      </c>
      <c r="Q1430" s="21">
        <v>25.217500945656287</v>
      </c>
      <c r="R1430" s="21">
        <v>25.2</v>
      </c>
      <c r="S1430" s="21">
        <v>20.5</v>
      </c>
      <c r="T1430" s="21">
        <v>58.111981654882477</v>
      </c>
      <c r="U1430" s="21">
        <v>81.079587324981574</v>
      </c>
    </row>
    <row r="1431" spans="1:21" x14ac:dyDescent="0.3">
      <c r="A1431" s="4" t="s">
        <v>2575</v>
      </c>
      <c r="B1431" s="4" t="s">
        <v>2576</v>
      </c>
      <c r="C1431" s="4" t="s">
        <v>128</v>
      </c>
      <c r="D1431" s="4">
        <v>0</v>
      </c>
      <c r="E1431" s="4" t="s">
        <v>66</v>
      </c>
      <c r="F1431" s="21">
        <v>10263.791490909553</v>
      </c>
      <c r="G1431" s="21">
        <v>10549.341915248504</v>
      </c>
      <c r="H1431" s="21">
        <v>241.88506752493404</v>
      </c>
      <c r="I1431" s="21">
        <v>217.27842778794621</v>
      </c>
      <c r="J1431" s="21">
        <v>353.4836433904041</v>
      </c>
      <c r="K1431" s="21">
        <v>235.57416612971906</v>
      </c>
      <c r="L1431" s="21">
        <v>65.359468197702739</v>
      </c>
      <c r="M1431" s="21">
        <v>74.876040887387262</v>
      </c>
      <c r="N1431" s="21">
        <v>10.991911319495117</v>
      </c>
      <c r="O1431" s="21">
        <v>8.7346715078440784</v>
      </c>
      <c r="P1431" s="21">
        <v>23.95209580838323</v>
      </c>
      <c r="Q1431" s="21">
        <v>21.589878664881901</v>
      </c>
      <c r="R1431" s="21">
        <v>18.7</v>
      </c>
      <c r="S1431" s="21">
        <v>17</v>
      </c>
      <c r="T1431" s="21">
        <v>58.846231972374568</v>
      </c>
      <c r="U1431" s="21">
        <v>83.84231741477079</v>
      </c>
    </row>
    <row r="1432" spans="1:21" x14ac:dyDescent="0.3">
      <c r="A1432" s="4" t="s">
        <v>2577</v>
      </c>
      <c r="B1432" s="4" t="s">
        <v>245</v>
      </c>
      <c r="C1432" s="4" t="s">
        <v>128</v>
      </c>
      <c r="D1432" s="4">
        <v>0</v>
      </c>
      <c r="E1432" s="4" t="s">
        <v>66</v>
      </c>
      <c r="F1432" s="21">
        <v>11421.652791481047</v>
      </c>
      <c r="G1432" s="21">
        <v>9258.5330251438318</v>
      </c>
      <c r="H1432" s="21">
        <v>211.94395958296758</v>
      </c>
      <c r="I1432" s="21">
        <v>173.58800761131033</v>
      </c>
      <c r="J1432" s="21">
        <v>426.9851516344703</v>
      </c>
      <c r="K1432" s="21">
        <v>306.98732472892578</v>
      </c>
      <c r="L1432" s="21">
        <v>63.726123243662812</v>
      </c>
      <c r="M1432" s="21">
        <v>57.363343323531616</v>
      </c>
      <c r="N1432" s="21">
        <v>11.324200913242009</v>
      </c>
      <c r="O1432" s="21">
        <v>9.9585062240663902</v>
      </c>
      <c r="P1432" s="21">
        <v>29.411764705882355</v>
      </c>
      <c r="Q1432" s="21">
        <v>14.040999719180006</v>
      </c>
      <c r="R1432" s="21">
        <v>24.1</v>
      </c>
      <c r="S1432" s="21">
        <v>23.6</v>
      </c>
      <c r="T1432" s="21">
        <v>62.408342838520447</v>
      </c>
      <c r="U1432" s="21">
        <v>75.656324582338897</v>
      </c>
    </row>
    <row r="1433" spans="1:21" x14ac:dyDescent="0.3">
      <c r="A1433" s="4" t="s">
        <v>2578</v>
      </c>
      <c r="B1433" s="4" t="s">
        <v>2579</v>
      </c>
      <c r="C1433" s="4" t="s">
        <v>128</v>
      </c>
      <c r="D1433" s="4">
        <v>0</v>
      </c>
      <c r="E1433" s="4" t="s">
        <v>66</v>
      </c>
      <c r="F1433" s="21">
        <v>12045.062517005817</v>
      </c>
      <c r="G1433" s="21">
        <v>12692.840973994234</v>
      </c>
      <c r="H1433" s="21">
        <v>200.32980296139129</v>
      </c>
      <c r="I1433" s="21">
        <v>232.41290040533585</v>
      </c>
      <c r="J1433" s="21">
        <v>404.46387591579276</v>
      </c>
      <c r="K1433" s="21">
        <v>298.63110313469349</v>
      </c>
      <c r="L1433" s="21">
        <v>159.23894703309114</v>
      </c>
      <c r="M1433" s="21">
        <v>59.288836793382259</v>
      </c>
      <c r="N1433" s="21">
        <v>11.03230890464933</v>
      </c>
      <c r="O1433" s="21">
        <v>11.147431061939486</v>
      </c>
      <c r="P1433" s="21">
        <v>50.925925925925924</v>
      </c>
      <c r="Q1433" s="21">
        <v>74.032944660373857</v>
      </c>
      <c r="R1433" s="21">
        <v>20.100000000000001</v>
      </c>
      <c r="S1433" s="21">
        <v>24.8</v>
      </c>
      <c r="T1433" s="21">
        <v>56.534862662239661</v>
      </c>
      <c r="U1433" s="21">
        <v>78.40557275541795</v>
      </c>
    </row>
    <row r="1434" spans="1:21" x14ac:dyDescent="0.3">
      <c r="A1434" s="4" t="s">
        <v>2580</v>
      </c>
      <c r="B1434" s="4" t="s">
        <v>1036</v>
      </c>
      <c r="C1434" s="4" t="s">
        <v>128</v>
      </c>
      <c r="D1434" s="4">
        <v>0</v>
      </c>
      <c r="E1434" s="4" t="s">
        <v>66</v>
      </c>
      <c r="F1434" s="21">
        <v>10329.594455325463</v>
      </c>
      <c r="G1434" s="21">
        <v>8712.1948625931145</v>
      </c>
      <c r="H1434" s="21">
        <v>218.22268651402661</v>
      </c>
      <c r="I1434" s="21">
        <v>178.23954500804967</v>
      </c>
      <c r="J1434" s="21">
        <v>385.17961896885538</v>
      </c>
      <c r="K1434" s="21">
        <v>217.71500206972442</v>
      </c>
      <c r="L1434" s="21">
        <v>52.656647282873266</v>
      </c>
      <c r="M1434" s="21">
        <v>29.090438476302086</v>
      </c>
      <c r="N1434" s="21">
        <v>8.0246913580246915</v>
      </c>
      <c r="O1434" s="21">
        <v>6.0922541340295906</v>
      </c>
      <c r="P1434" s="21">
        <v>25.157232704402514</v>
      </c>
      <c r="Q1434" s="21">
        <v>39.503138304876444</v>
      </c>
      <c r="R1434" s="21">
        <v>18.2</v>
      </c>
      <c r="S1434" s="21">
        <v>19.8</v>
      </c>
      <c r="T1434" s="21">
        <v>67.987057554662215</v>
      </c>
      <c r="U1434" s="21">
        <v>85.350959820703537</v>
      </c>
    </row>
    <row r="1435" spans="1:21" x14ac:dyDescent="0.3">
      <c r="A1435" s="4" t="s">
        <v>2581</v>
      </c>
      <c r="B1435" s="4" t="s">
        <v>1465</v>
      </c>
      <c r="C1435" s="4" t="s">
        <v>128</v>
      </c>
      <c r="D1435" s="4">
        <v>0</v>
      </c>
      <c r="E1435" s="4" t="s">
        <v>66</v>
      </c>
      <c r="F1435" s="21">
        <v>10681.198743912715</v>
      </c>
      <c r="G1435" s="21">
        <v>9463.4362379379836</v>
      </c>
      <c r="H1435" s="21">
        <v>235.49233703222791</v>
      </c>
      <c r="I1435" s="21">
        <v>208.69489281485866</v>
      </c>
      <c r="J1435" s="21">
        <v>426.59540176738545</v>
      </c>
      <c r="K1435" s="21">
        <v>249.5213748102164</v>
      </c>
      <c r="L1435" s="21">
        <v>54.383483110194106</v>
      </c>
      <c r="M1435" s="21">
        <v>47.37116304776589</v>
      </c>
      <c r="N1435" s="21">
        <v>9.3066771715580074</v>
      </c>
      <c r="O1435" s="21">
        <v>7.9445400263131258</v>
      </c>
      <c r="P1435" s="21">
        <v>56.831922611850061</v>
      </c>
      <c r="Q1435" s="21">
        <v>60.050890585241731</v>
      </c>
      <c r="R1435" s="21">
        <v>16.8</v>
      </c>
      <c r="S1435" s="21">
        <v>18.8</v>
      </c>
      <c r="T1435" s="21">
        <v>74.743186687759064</v>
      </c>
      <c r="U1435" s="21">
        <v>85.619293851498753</v>
      </c>
    </row>
    <row r="1436" spans="1:21" x14ac:dyDescent="0.3">
      <c r="A1436" s="4" t="s">
        <v>2582</v>
      </c>
      <c r="B1436" s="4" t="s">
        <v>2583</v>
      </c>
      <c r="C1436" s="4" t="s">
        <v>128</v>
      </c>
      <c r="D1436" s="4">
        <v>0</v>
      </c>
      <c r="E1436" s="4" t="s">
        <v>66</v>
      </c>
      <c r="F1436" s="21">
        <v>12050.85771028857</v>
      </c>
      <c r="G1436" s="21">
        <v>10222.23011686304</v>
      </c>
      <c r="H1436" s="21">
        <v>234.08406793150726</v>
      </c>
      <c r="I1436" s="21">
        <v>174.09160333907741</v>
      </c>
      <c r="J1436" s="21">
        <v>371.48458256735279</v>
      </c>
      <c r="K1436" s="21">
        <v>229.49985199743475</v>
      </c>
      <c r="L1436" s="21">
        <v>66.604753096986457</v>
      </c>
      <c r="M1436" s="21">
        <v>49.749962843626498</v>
      </c>
      <c r="N1436" s="21">
        <v>11.330311916822181</v>
      </c>
      <c r="O1436" s="21">
        <v>10.742624618514752</v>
      </c>
      <c r="P1436" s="21">
        <v>90.015723270440247</v>
      </c>
      <c r="Q1436" s="21">
        <v>89.832951543289269</v>
      </c>
      <c r="R1436" s="21">
        <v>21.8</v>
      </c>
      <c r="S1436" s="21">
        <v>23.6</v>
      </c>
      <c r="T1436" s="21">
        <v>75.23188311264758</v>
      </c>
      <c r="U1436" s="21">
        <v>85.085876926096773</v>
      </c>
    </row>
    <row r="1437" spans="1:21" x14ac:dyDescent="0.3">
      <c r="A1437" s="4" t="s">
        <v>2584</v>
      </c>
      <c r="B1437" s="4" t="s">
        <v>851</v>
      </c>
      <c r="C1437" s="4" t="s">
        <v>128</v>
      </c>
      <c r="D1437" s="4">
        <v>0</v>
      </c>
      <c r="E1437" s="4" t="s">
        <v>66</v>
      </c>
      <c r="F1437" s="21">
        <v>18051.970930032567</v>
      </c>
      <c r="G1437" s="21">
        <v>14384.114249622802</v>
      </c>
      <c r="H1437" s="21">
        <v>245.22938785468222</v>
      </c>
      <c r="I1437" s="21">
        <v>224.43992177544754</v>
      </c>
      <c r="J1437" s="21">
        <v>396.67483023503257</v>
      </c>
      <c r="K1437" s="21">
        <v>231.53131624724779</v>
      </c>
      <c r="L1437" s="21">
        <v>140.09471677108749</v>
      </c>
      <c r="M1437" s="21">
        <v>56.865392336881484</v>
      </c>
      <c r="N1437" s="21">
        <v>13.477088948787062</v>
      </c>
      <c r="O1437" s="21">
        <v>13.475836431226766</v>
      </c>
      <c r="P1437" s="21">
        <v>27.777777777777779</v>
      </c>
      <c r="Q1437" s="21">
        <v>48.838723681354459</v>
      </c>
      <c r="R1437" s="21">
        <v>44.9</v>
      </c>
      <c r="S1437" s="21">
        <v>44</v>
      </c>
      <c r="T1437" s="21">
        <v>48.042674008431561</v>
      </c>
      <c r="U1437" s="21">
        <v>71.375299653733464</v>
      </c>
    </row>
    <row r="1438" spans="1:21" x14ac:dyDescent="0.3">
      <c r="A1438" s="4" t="s">
        <v>2585</v>
      </c>
      <c r="B1438" s="4" t="s">
        <v>2586</v>
      </c>
      <c r="C1438" s="4" t="s">
        <v>128</v>
      </c>
      <c r="D1438" s="4">
        <v>0</v>
      </c>
      <c r="E1438" s="4" t="s">
        <v>66</v>
      </c>
      <c r="F1438" s="21">
        <v>15641.211313438473</v>
      </c>
      <c r="G1438" s="21">
        <v>13599.81336167199</v>
      </c>
      <c r="H1438" s="21">
        <v>221.27171371930029</v>
      </c>
      <c r="I1438" s="21">
        <v>233.61971862610858</v>
      </c>
      <c r="J1438" s="21">
        <v>455.58252521965551</v>
      </c>
      <c r="K1438" s="21">
        <v>342.54441874347975</v>
      </c>
      <c r="L1438" s="21">
        <v>65.59627471394829</v>
      </c>
      <c r="M1438" s="21">
        <v>55.173638875048297</v>
      </c>
      <c r="N1438" s="21">
        <v>15.364916773367478</v>
      </c>
      <c r="O1438" s="21">
        <v>11.71875</v>
      </c>
      <c r="P1438" s="21">
        <v>49.586776859504134</v>
      </c>
      <c r="Q1438" s="21">
        <v>33.624747814391391</v>
      </c>
      <c r="R1438" s="21">
        <v>38.9</v>
      </c>
      <c r="S1438" s="21">
        <v>40.299999999999997</v>
      </c>
      <c r="T1438" s="21">
        <v>46.373959121877363</v>
      </c>
      <c r="U1438" s="21">
        <v>64.090513489991295</v>
      </c>
    </row>
    <row r="1439" spans="1:21" x14ac:dyDescent="0.3">
      <c r="A1439" s="4" t="s">
        <v>2587</v>
      </c>
      <c r="B1439" s="4" t="s">
        <v>2588</v>
      </c>
      <c r="C1439" s="4" t="s">
        <v>128</v>
      </c>
      <c r="D1439" s="4">
        <v>0</v>
      </c>
      <c r="E1439" s="4" t="s">
        <v>66</v>
      </c>
      <c r="F1439" s="21">
        <v>10893.760896591975</v>
      </c>
      <c r="G1439" s="21">
        <v>12434.924718258615</v>
      </c>
      <c r="H1439" s="21">
        <v>222.04268117004062</v>
      </c>
      <c r="I1439" s="21">
        <v>233.01457506070801</v>
      </c>
      <c r="J1439" s="21">
        <v>236.43941818645234</v>
      </c>
      <c r="K1439" s="21">
        <v>215.5048147961752</v>
      </c>
      <c r="L1439" s="21">
        <v>97.703755814002747</v>
      </c>
      <c r="M1439" s="21">
        <v>63.845292804922494</v>
      </c>
      <c r="N1439" s="21">
        <v>12.27456627580059</v>
      </c>
      <c r="O1439" s="21">
        <v>9.4331147246428895</v>
      </c>
      <c r="P1439" s="21">
        <v>0</v>
      </c>
      <c r="Q1439" s="21">
        <v>0</v>
      </c>
      <c r="R1439" s="21">
        <v>39.9</v>
      </c>
      <c r="S1439" s="21">
        <v>39.5</v>
      </c>
      <c r="T1439" s="21">
        <v>43.676069153776162</v>
      </c>
      <c r="U1439" s="21">
        <v>56.352459016393439</v>
      </c>
    </row>
    <row r="1440" spans="1:21" x14ac:dyDescent="0.3">
      <c r="A1440" s="4" t="s">
        <v>2589</v>
      </c>
      <c r="B1440" s="4" t="s">
        <v>2590</v>
      </c>
      <c r="C1440" s="4" t="s">
        <v>128</v>
      </c>
      <c r="D1440" s="4">
        <v>1</v>
      </c>
      <c r="E1440" s="4" t="s">
        <v>80</v>
      </c>
      <c r="F1440" s="21">
        <v>9837.8302345686843</v>
      </c>
      <c r="G1440" s="21">
        <v>10435.525118483387</v>
      </c>
      <c r="H1440" s="21">
        <v>214.97890703032505</v>
      </c>
      <c r="I1440" s="21">
        <v>197.6279625173153</v>
      </c>
      <c r="J1440" s="21">
        <v>320.30809364623292</v>
      </c>
      <c r="K1440" s="21">
        <v>233.51658866037411</v>
      </c>
      <c r="L1440" s="21">
        <v>104.63391147389709</v>
      </c>
      <c r="M1440" s="21">
        <v>62.427657689243667</v>
      </c>
      <c r="N1440" s="21">
        <v>11.876788994745162</v>
      </c>
      <c r="O1440" s="21">
        <v>8.821422174458176</v>
      </c>
      <c r="P1440" s="21">
        <v>20</v>
      </c>
      <c r="Q1440" s="21">
        <v>25.603823504309979</v>
      </c>
      <c r="R1440" s="21">
        <v>12.3</v>
      </c>
      <c r="S1440" s="21">
        <v>17.2</v>
      </c>
      <c r="T1440" s="21">
        <v>48.981026001405482</v>
      </c>
      <c r="U1440" s="21">
        <v>76.7064131485659</v>
      </c>
    </row>
    <row r="1441" spans="1:21" x14ac:dyDescent="0.3">
      <c r="A1441" s="4" t="s">
        <v>2591</v>
      </c>
      <c r="B1441" s="4" t="s">
        <v>253</v>
      </c>
      <c r="C1441" s="4" t="s">
        <v>128</v>
      </c>
      <c r="D1441" s="4">
        <v>0</v>
      </c>
      <c r="E1441" s="4" t="s">
        <v>66</v>
      </c>
      <c r="F1441" s="21">
        <v>9646.4298990584048</v>
      </c>
      <c r="G1441" s="21">
        <v>9131.726032605</v>
      </c>
      <c r="H1441" s="21">
        <v>246.57176309854958</v>
      </c>
      <c r="I1441" s="21">
        <v>193.04125713935042</v>
      </c>
      <c r="J1441" s="21">
        <v>380.354846020933</v>
      </c>
      <c r="K1441" s="21">
        <v>206.73164725473779</v>
      </c>
      <c r="L1441" s="21">
        <v>62.389919620194497</v>
      </c>
      <c r="M1441" s="21">
        <v>44.435561952143075</v>
      </c>
      <c r="N1441" s="21">
        <v>10.230971942334522</v>
      </c>
      <c r="O1441" s="21">
        <v>8.6569171289292317</v>
      </c>
      <c r="P1441" s="21">
        <v>48.611111111111107</v>
      </c>
      <c r="Q1441" s="21">
        <v>62.655749377002493</v>
      </c>
      <c r="R1441" s="21">
        <v>14.700000000000001</v>
      </c>
      <c r="S1441" s="21">
        <v>15.6</v>
      </c>
      <c r="T1441" s="21">
        <v>74.391935368556517</v>
      </c>
      <c r="U1441" s="21">
        <v>86.345768585196822</v>
      </c>
    </row>
    <row r="1442" spans="1:21" x14ac:dyDescent="0.3">
      <c r="A1442" s="4" t="s">
        <v>2592</v>
      </c>
      <c r="B1442" s="4" t="s">
        <v>1051</v>
      </c>
      <c r="C1442" s="4" t="s">
        <v>128</v>
      </c>
      <c r="D1442" s="4">
        <v>0</v>
      </c>
      <c r="E1442" s="4" t="s">
        <v>66</v>
      </c>
      <c r="F1442" s="21">
        <v>12371.185537983791</v>
      </c>
      <c r="G1442" s="21">
        <v>10907.337556661272</v>
      </c>
      <c r="H1442" s="21">
        <v>220.25360732497785</v>
      </c>
      <c r="I1442" s="21">
        <v>192.39614338769692</v>
      </c>
      <c r="J1442" s="21">
        <v>371.35335158823602</v>
      </c>
      <c r="K1442" s="21">
        <v>271.27187001307317</v>
      </c>
      <c r="L1442" s="21">
        <v>69.518412243684367</v>
      </c>
      <c r="M1442" s="21">
        <v>56.442603612310975</v>
      </c>
      <c r="N1442" s="21">
        <v>10.833333333333334</v>
      </c>
      <c r="O1442" s="21">
        <v>9.2495270128232079</v>
      </c>
      <c r="P1442" s="21">
        <v>23.391812865497073</v>
      </c>
      <c r="Q1442" s="21">
        <v>18.214936247723131</v>
      </c>
      <c r="R1442" s="21">
        <v>22.3</v>
      </c>
      <c r="S1442" s="21">
        <v>22.7</v>
      </c>
      <c r="T1442" s="21">
        <v>60.027205596579869</v>
      </c>
      <c r="U1442" s="21">
        <v>76.560576754000351</v>
      </c>
    </row>
    <row r="1443" spans="1:21" x14ac:dyDescent="0.3">
      <c r="A1443" s="4" t="s">
        <v>2593</v>
      </c>
      <c r="B1443" s="4" t="s">
        <v>255</v>
      </c>
      <c r="C1443" s="4" t="s">
        <v>128</v>
      </c>
      <c r="D1443" s="4">
        <v>0</v>
      </c>
      <c r="E1443" s="4" t="s">
        <v>66</v>
      </c>
      <c r="F1443" s="21">
        <v>14617.093164987402</v>
      </c>
      <c r="G1443" s="21">
        <v>13368.128460267531</v>
      </c>
      <c r="H1443" s="21">
        <v>218.81828277626673</v>
      </c>
      <c r="I1443" s="21">
        <v>210.03981908766119</v>
      </c>
      <c r="J1443" s="21">
        <v>445.87800400909663</v>
      </c>
      <c r="K1443" s="21">
        <v>279.70907296419671</v>
      </c>
      <c r="L1443" s="21">
        <v>63.815479434081816</v>
      </c>
      <c r="M1443" s="21">
        <v>33.649800565025977</v>
      </c>
      <c r="N1443" s="21">
        <v>12.989388949871936</v>
      </c>
      <c r="O1443" s="21">
        <v>12.145748987854251</v>
      </c>
      <c r="P1443" s="21">
        <v>57.47126436781609</v>
      </c>
      <c r="Q1443" s="21">
        <v>39.323633503735749</v>
      </c>
      <c r="R1443" s="21">
        <v>35.6</v>
      </c>
      <c r="S1443" s="21">
        <v>38.5</v>
      </c>
      <c r="T1443" s="21">
        <v>52.9921759357158</v>
      </c>
      <c r="U1443" s="21">
        <v>79.662718329652677</v>
      </c>
    </row>
    <row r="1444" spans="1:21" x14ac:dyDescent="0.3">
      <c r="A1444" s="4" t="s">
        <v>2594</v>
      </c>
      <c r="B1444" s="4" t="s">
        <v>2097</v>
      </c>
      <c r="C1444" s="4" t="s">
        <v>128</v>
      </c>
      <c r="D1444" s="4">
        <v>0</v>
      </c>
      <c r="E1444" s="4" t="s">
        <v>66</v>
      </c>
      <c r="F1444" s="21">
        <v>14156.481813761928</v>
      </c>
      <c r="G1444" s="21">
        <v>13003.894906948426</v>
      </c>
      <c r="H1444" s="21">
        <v>241.37579364751588</v>
      </c>
      <c r="I1444" s="21">
        <v>202.11541429638959</v>
      </c>
      <c r="J1444" s="21">
        <v>349.68512392572785</v>
      </c>
      <c r="K1444" s="21">
        <v>272.51960240642222</v>
      </c>
      <c r="L1444" s="21">
        <v>69.2913026224725</v>
      </c>
      <c r="M1444" s="21">
        <v>41.537473190494424</v>
      </c>
      <c r="N1444" s="21">
        <v>13.3248730964467</v>
      </c>
      <c r="O1444" s="21">
        <v>10.236578707916287</v>
      </c>
      <c r="P1444" s="21">
        <v>14.184397163120568</v>
      </c>
      <c r="Q1444" s="21">
        <v>25.108804820890526</v>
      </c>
      <c r="R1444" s="21">
        <v>31.2</v>
      </c>
      <c r="S1444" s="21">
        <v>29.8</v>
      </c>
      <c r="T1444" s="21">
        <v>57.408975444538527</v>
      </c>
      <c r="U1444" s="21">
        <v>77.976830287829927</v>
      </c>
    </row>
    <row r="1445" spans="1:21" x14ac:dyDescent="0.3">
      <c r="A1445" s="4" t="s">
        <v>2595</v>
      </c>
      <c r="B1445" s="4" t="s">
        <v>1059</v>
      </c>
      <c r="C1445" s="4" t="s">
        <v>128</v>
      </c>
      <c r="D1445" s="4">
        <v>0</v>
      </c>
      <c r="E1445" s="4" t="s">
        <v>66</v>
      </c>
      <c r="F1445" s="21">
        <v>11575.685077264921</v>
      </c>
      <c r="G1445" s="21">
        <v>10287.107374774183</v>
      </c>
      <c r="H1445" s="21">
        <v>224.08536433320492</v>
      </c>
      <c r="I1445" s="21">
        <v>182.27701940967023</v>
      </c>
      <c r="J1445" s="21">
        <v>379.40736645730323</v>
      </c>
      <c r="K1445" s="21">
        <v>231.71391674091811</v>
      </c>
      <c r="L1445" s="21">
        <v>79.913595718916</v>
      </c>
      <c r="M1445" s="21">
        <v>44.995476275632505</v>
      </c>
      <c r="N1445" s="21">
        <v>8.3319719000163364</v>
      </c>
      <c r="O1445" s="21">
        <v>8.5506027474067849</v>
      </c>
      <c r="P1445" s="21">
        <v>51.612903225806448</v>
      </c>
      <c r="Q1445" s="21">
        <v>56.553704267629527</v>
      </c>
      <c r="R1445" s="21">
        <v>19.8</v>
      </c>
      <c r="S1445" s="21">
        <v>24.4</v>
      </c>
      <c r="T1445" s="21">
        <v>64.293767937679377</v>
      </c>
      <c r="U1445" s="21">
        <v>78.662918546394323</v>
      </c>
    </row>
    <row r="1446" spans="1:21" x14ac:dyDescent="0.3">
      <c r="A1446" s="4" t="s">
        <v>2596</v>
      </c>
      <c r="B1446" s="4" t="s">
        <v>2597</v>
      </c>
      <c r="C1446" s="4" t="s">
        <v>128</v>
      </c>
      <c r="D1446" s="4">
        <v>1</v>
      </c>
      <c r="E1446" s="4" t="s">
        <v>80</v>
      </c>
      <c r="F1446" s="21">
        <v>10647.887212392568</v>
      </c>
      <c r="G1446" s="21">
        <v>8592.2131614719237</v>
      </c>
      <c r="H1446" s="21">
        <v>197.14957059986688</v>
      </c>
      <c r="I1446" s="21">
        <v>175.66659537471801</v>
      </c>
      <c r="J1446" s="21">
        <v>370.27518769197087</v>
      </c>
      <c r="K1446" s="21">
        <v>240.06517316157087</v>
      </c>
      <c r="L1446" s="21">
        <v>58.570973400387075</v>
      </c>
      <c r="M1446" s="21">
        <v>46.778321770043917</v>
      </c>
      <c r="N1446" s="21">
        <v>12.783135232114825</v>
      </c>
      <c r="O1446" s="21">
        <v>10.188753183985369</v>
      </c>
      <c r="P1446" s="21">
        <v>28.846153846153847</v>
      </c>
      <c r="Q1446" s="21">
        <v>0</v>
      </c>
      <c r="R1446" s="21">
        <v>24.1</v>
      </c>
      <c r="S1446" s="21">
        <v>28.2</v>
      </c>
      <c r="T1446" s="21">
        <v>56.292461986412164</v>
      </c>
      <c r="U1446" s="21">
        <v>75.921940020088968</v>
      </c>
    </row>
    <row r="1447" spans="1:21" x14ac:dyDescent="0.3">
      <c r="A1447" s="4" t="s">
        <v>2598</v>
      </c>
      <c r="B1447" s="4" t="s">
        <v>471</v>
      </c>
      <c r="C1447" s="4" t="s">
        <v>128</v>
      </c>
      <c r="D1447" s="4">
        <v>0</v>
      </c>
      <c r="E1447" s="4" t="s">
        <v>66</v>
      </c>
      <c r="F1447" s="21">
        <v>9106.276448153505</v>
      </c>
      <c r="G1447" s="21">
        <v>7355.9792938444789</v>
      </c>
      <c r="H1447" s="21">
        <v>215.79673673169458</v>
      </c>
      <c r="I1447" s="21">
        <v>175.62066148675089</v>
      </c>
      <c r="J1447" s="21">
        <v>332.92418229601935</v>
      </c>
      <c r="K1447" s="21">
        <v>208.09997085238575</v>
      </c>
      <c r="L1447" s="21">
        <v>61.504066475944015</v>
      </c>
      <c r="M1447" s="21">
        <v>61.812596843332152</v>
      </c>
      <c r="N1447" s="21">
        <v>9.565857247976453</v>
      </c>
      <c r="O1447" s="21">
        <v>7.8230374966280012</v>
      </c>
      <c r="P1447" s="21">
        <v>72.327044025157235</v>
      </c>
      <c r="Q1447" s="21">
        <v>75.996726294867301</v>
      </c>
      <c r="R1447" s="21">
        <v>16.8</v>
      </c>
      <c r="S1447" s="21">
        <v>25.9</v>
      </c>
      <c r="T1447" s="21">
        <v>70.183682187099535</v>
      </c>
      <c r="U1447" s="21">
        <v>86.317250694079689</v>
      </c>
    </row>
    <row r="1448" spans="1:21" x14ac:dyDescent="0.3">
      <c r="A1448" s="4" t="s">
        <v>2599</v>
      </c>
      <c r="B1448" s="4" t="s">
        <v>257</v>
      </c>
      <c r="C1448" s="4" t="s">
        <v>128</v>
      </c>
      <c r="D1448" s="4">
        <v>0</v>
      </c>
      <c r="E1448" s="4" t="s">
        <v>66</v>
      </c>
      <c r="F1448" s="21">
        <v>8400.2925351396225</v>
      </c>
      <c r="G1448" s="21">
        <v>7027.1067226440045</v>
      </c>
      <c r="H1448" s="21">
        <v>189.3121067696697</v>
      </c>
      <c r="I1448" s="21">
        <v>161.74219813895161</v>
      </c>
      <c r="J1448" s="21">
        <v>348.47725381245721</v>
      </c>
      <c r="K1448" s="21">
        <v>202.850919294607</v>
      </c>
      <c r="L1448" s="21">
        <v>67.989759019390661</v>
      </c>
      <c r="M1448" s="21">
        <v>38.962261496856058</v>
      </c>
      <c r="N1448" s="21">
        <v>9.8185063969056827</v>
      </c>
      <c r="O1448" s="21">
        <v>6.9431755892563496</v>
      </c>
      <c r="P1448" s="21">
        <v>16.44736842105263</v>
      </c>
      <c r="Q1448" s="21">
        <v>154.75927280148295</v>
      </c>
      <c r="R1448" s="21">
        <v>17.100000000000001</v>
      </c>
      <c r="S1448" s="21">
        <v>14.2</v>
      </c>
      <c r="T1448" s="21">
        <v>73.318274475235526</v>
      </c>
      <c r="U1448" s="21">
        <v>90.295429208472683</v>
      </c>
    </row>
    <row r="1449" spans="1:21" x14ac:dyDescent="0.3">
      <c r="A1449" s="4" t="s">
        <v>2600</v>
      </c>
      <c r="B1449" s="4" t="s">
        <v>259</v>
      </c>
      <c r="C1449" s="4" t="s">
        <v>128</v>
      </c>
      <c r="D1449" s="4">
        <v>0</v>
      </c>
      <c r="E1449" s="4" t="s">
        <v>66</v>
      </c>
      <c r="F1449" s="21">
        <v>11009.389298733076</v>
      </c>
      <c r="G1449" s="21">
        <v>10078.42369454682</v>
      </c>
      <c r="H1449" s="21">
        <v>218.01556892867956</v>
      </c>
      <c r="I1449" s="21">
        <v>166.68019690680708</v>
      </c>
      <c r="J1449" s="21">
        <v>377.36542675492376</v>
      </c>
      <c r="K1449" s="21">
        <v>273.54094499834764</v>
      </c>
      <c r="L1449" s="21">
        <v>61.686530877146687</v>
      </c>
      <c r="M1449" s="21">
        <v>45.98948136159629</v>
      </c>
      <c r="N1449" s="21">
        <v>10.807669959325974</v>
      </c>
      <c r="O1449" s="21">
        <v>9.2056812204103107</v>
      </c>
      <c r="P1449" s="21">
        <v>75.396825396825392</v>
      </c>
      <c r="Q1449" s="21">
        <v>107.15976773743364</v>
      </c>
      <c r="R1449" s="21">
        <v>19.899999999999999</v>
      </c>
      <c r="S1449" s="21">
        <v>21.7</v>
      </c>
      <c r="T1449" s="21">
        <v>69.718431508032481</v>
      </c>
      <c r="U1449" s="21">
        <v>84.085325207123134</v>
      </c>
    </row>
    <row r="1450" spans="1:21" x14ac:dyDescent="0.3">
      <c r="A1450" s="4" t="s">
        <v>2601</v>
      </c>
      <c r="B1450" s="4" t="s">
        <v>261</v>
      </c>
      <c r="C1450" s="4" t="s">
        <v>128</v>
      </c>
      <c r="D1450" s="4">
        <v>0</v>
      </c>
      <c r="E1450" s="4" t="s">
        <v>66</v>
      </c>
      <c r="F1450" s="21">
        <v>12756.653055710376</v>
      </c>
      <c r="G1450" s="21">
        <v>12444.48585290246</v>
      </c>
      <c r="H1450" s="21">
        <v>203.07721147724789</v>
      </c>
      <c r="I1450" s="21">
        <v>202.18699960680507</v>
      </c>
      <c r="J1450" s="21">
        <v>375.35496681156576</v>
      </c>
      <c r="K1450" s="21">
        <v>310.51983603087871</v>
      </c>
      <c r="L1450" s="21">
        <v>95.337971725158852</v>
      </c>
      <c r="M1450" s="21">
        <v>73.707165980733222</v>
      </c>
      <c r="N1450" s="21">
        <v>10.42720753222755</v>
      </c>
      <c r="O1450" s="21">
        <v>12.295860235472844</v>
      </c>
      <c r="P1450" s="21">
        <v>40</v>
      </c>
      <c r="Q1450" s="21">
        <v>39.955250119865752</v>
      </c>
      <c r="R1450" s="21">
        <v>21.9</v>
      </c>
      <c r="S1450" s="21">
        <v>22.3</v>
      </c>
      <c r="T1450" s="21">
        <v>61.872025383395027</v>
      </c>
      <c r="U1450" s="21">
        <v>82.319011183048858</v>
      </c>
    </row>
    <row r="1451" spans="1:21" x14ac:dyDescent="0.3">
      <c r="A1451" s="4" t="s">
        <v>2602</v>
      </c>
      <c r="B1451" s="4" t="s">
        <v>2603</v>
      </c>
      <c r="C1451" s="4" t="s">
        <v>128</v>
      </c>
      <c r="D1451" s="4">
        <v>0</v>
      </c>
      <c r="E1451" s="4" t="s">
        <v>66</v>
      </c>
      <c r="F1451" s="21">
        <v>13734.8567088772</v>
      </c>
      <c r="G1451" s="21">
        <v>11792.025319680779</v>
      </c>
      <c r="H1451" s="21">
        <v>218.9360353751446</v>
      </c>
      <c r="I1451" s="21">
        <v>237.77677016095726</v>
      </c>
      <c r="J1451" s="21">
        <v>420.77049178684763</v>
      </c>
      <c r="K1451" s="21">
        <v>262.8223441032718</v>
      </c>
      <c r="L1451" s="21">
        <v>76.064871824159809</v>
      </c>
      <c r="M1451" s="21">
        <v>45.158864492933354</v>
      </c>
      <c r="N1451" s="21">
        <v>14.084507042253522</v>
      </c>
      <c r="O1451" s="21">
        <v>11.713665943600867</v>
      </c>
      <c r="P1451" s="21">
        <v>32.608695652173914</v>
      </c>
      <c r="Q1451" s="21">
        <v>12.826542391722604</v>
      </c>
      <c r="R1451" s="21">
        <v>24</v>
      </c>
      <c r="S1451" s="21">
        <v>27.1</v>
      </c>
      <c r="T1451" s="21">
        <v>54.32729792948107</v>
      </c>
      <c r="U1451" s="21">
        <v>74.921433060967942</v>
      </c>
    </row>
    <row r="1452" spans="1:21" x14ac:dyDescent="0.3">
      <c r="A1452" s="4" t="s">
        <v>2604</v>
      </c>
      <c r="B1452" s="4" t="s">
        <v>263</v>
      </c>
      <c r="C1452" s="4" t="s">
        <v>128</v>
      </c>
      <c r="D1452" s="4">
        <v>1</v>
      </c>
      <c r="E1452" s="4" t="s">
        <v>80</v>
      </c>
      <c r="F1452" s="21">
        <v>11120.559605998231</v>
      </c>
      <c r="G1452" s="21">
        <v>9506.2036645879762</v>
      </c>
      <c r="H1452" s="21">
        <v>206.85887376507048</v>
      </c>
      <c r="I1452" s="21">
        <v>247.5064070559892</v>
      </c>
      <c r="J1452" s="21">
        <v>411.73438633583265</v>
      </c>
      <c r="K1452" s="21">
        <v>215.47775681636654</v>
      </c>
      <c r="L1452" s="21">
        <v>72.622248704782493</v>
      </c>
      <c r="M1452" s="21">
        <v>67.455085910301577</v>
      </c>
      <c r="N1452" s="21">
        <v>13.511897644385986</v>
      </c>
      <c r="O1452" s="21">
        <v>8.2654528030666032</v>
      </c>
      <c r="P1452" s="21">
        <v>67.073170731707307</v>
      </c>
      <c r="Q1452" s="21">
        <v>106.63229435200375</v>
      </c>
      <c r="R1452" s="21">
        <v>13.7</v>
      </c>
      <c r="S1452" s="21">
        <v>19.399999999999999</v>
      </c>
      <c r="T1452" s="21">
        <v>67.838136112814226</v>
      </c>
      <c r="U1452" s="21">
        <v>82.919550331392585</v>
      </c>
    </row>
    <row r="1453" spans="1:21" x14ac:dyDescent="0.3">
      <c r="A1453" s="4" t="s">
        <v>2605</v>
      </c>
      <c r="B1453" s="4" t="s">
        <v>2606</v>
      </c>
      <c r="C1453" s="4" t="s">
        <v>128</v>
      </c>
      <c r="D1453" s="4">
        <v>0</v>
      </c>
      <c r="E1453" s="4" t="s">
        <v>66</v>
      </c>
      <c r="F1453" s="21">
        <v>14775.187697292191</v>
      </c>
      <c r="G1453" s="21">
        <v>12695.104330393488</v>
      </c>
      <c r="H1453" s="21">
        <v>236.36514089340062</v>
      </c>
      <c r="I1453" s="21">
        <v>243.01530594661966</v>
      </c>
      <c r="J1453" s="21">
        <v>477.00517359888801</v>
      </c>
      <c r="K1453" s="21">
        <v>325.40200429556961</v>
      </c>
      <c r="L1453" s="21">
        <v>71.43819907359736</v>
      </c>
      <c r="M1453" s="21">
        <v>77.812430690198823</v>
      </c>
      <c r="N1453" s="21">
        <v>16.21297037630104</v>
      </c>
      <c r="O1453" s="21">
        <v>10.537692515536342</v>
      </c>
      <c r="P1453" s="21">
        <v>45.576407506702417</v>
      </c>
      <c r="Q1453" s="21">
        <v>63.277122156484324</v>
      </c>
      <c r="R1453" s="21">
        <v>34.700000000000003</v>
      </c>
      <c r="S1453" s="21">
        <v>40.100000000000009</v>
      </c>
      <c r="T1453" s="21">
        <v>55.274342199512915</v>
      </c>
      <c r="U1453" s="21">
        <v>73.159706169414903</v>
      </c>
    </row>
    <row r="1454" spans="1:21" x14ac:dyDescent="0.3">
      <c r="A1454" s="4" t="s">
        <v>2607</v>
      </c>
      <c r="B1454" s="4" t="s">
        <v>475</v>
      </c>
      <c r="C1454" s="4" t="s">
        <v>128</v>
      </c>
      <c r="D1454" s="4">
        <v>0</v>
      </c>
      <c r="E1454" s="4" t="s">
        <v>66</v>
      </c>
      <c r="F1454" s="21">
        <v>10691.974485386234</v>
      </c>
      <c r="G1454" s="21">
        <v>10817.568655591829</v>
      </c>
      <c r="H1454" s="21">
        <v>223.01298912322196</v>
      </c>
      <c r="I1454" s="21">
        <v>209.58018640220354</v>
      </c>
      <c r="J1454" s="21">
        <v>377.14732246104597</v>
      </c>
      <c r="K1454" s="21">
        <v>240.88485785413545</v>
      </c>
      <c r="L1454" s="21">
        <v>63.711379134825449</v>
      </c>
      <c r="M1454" s="21">
        <v>50.954214067456562</v>
      </c>
      <c r="N1454" s="21">
        <v>7.7639751552795033</v>
      </c>
      <c r="O1454" s="21">
        <v>9.4117647058823533</v>
      </c>
      <c r="P1454" s="21">
        <v>49.504950495049506</v>
      </c>
      <c r="Q1454" s="21">
        <v>51.709278942832519</v>
      </c>
      <c r="R1454" s="21">
        <v>21.3</v>
      </c>
      <c r="S1454" s="21">
        <v>21.6</v>
      </c>
      <c r="T1454" s="21">
        <v>63.016496465043204</v>
      </c>
      <c r="U1454" s="21">
        <v>82.784765744839376</v>
      </c>
    </row>
    <row r="1455" spans="1:21" x14ac:dyDescent="0.3">
      <c r="A1455" s="4" t="s">
        <v>2608</v>
      </c>
      <c r="B1455" s="4" t="s">
        <v>267</v>
      </c>
      <c r="C1455" s="4" t="s">
        <v>128</v>
      </c>
      <c r="D1455" s="4">
        <v>1</v>
      </c>
      <c r="E1455" s="4" t="s">
        <v>80</v>
      </c>
      <c r="F1455" s="21">
        <v>10832.587980175051</v>
      </c>
      <c r="G1455" s="21">
        <v>9058.1172003818265</v>
      </c>
      <c r="H1455" s="21">
        <v>227.14796720690066</v>
      </c>
      <c r="I1455" s="21">
        <v>186.29887372800269</v>
      </c>
      <c r="J1455" s="21">
        <v>352.68069607250624</v>
      </c>
      <c r="K1455" s="21">
        <v>215.8461126401433</v>
      </c>
      <c r="L1455" s="21">
        <v>61.718560381363034</v>
      </c>
      <c r="M1455" s="21">
        <v>54.110675819246623</v>
      </c>
      <c r="N1455" s="21">
        <v>14.365522745411013</v>
      </c>
      <c r="O1455" s="21">
        <v>9.1500967798697879</v>
      </c>
      <c r="P1455" s="21">
        <v>50.590219224283302</v>
      </c>
      <c r="Q1455" s="21">
        <v>53.40275691732586</v>
      </c>
      <c r="R1455" s="21">
        <v>19.7</v>
      </c>
      <c r="S1455" s="21">
        <v>23.6</v>
      </c>
      <c r="T1455" s="21">
        <v>68.974128168646018</v>
      </c>
      <c r="U1455" s="21">
        <v>82.020107552022452</v>
      </c>
    </row>
    <row r="1456" spans="1:21" x14ac:dyDescent="0.3">
      <c r="A1456" s="4" t="s">
        <v>2609</v>
      </c>
      <c r="B1456" s="4" t="s">
        <v>271</v>
      </c>
      <c r="C1456" s="4" t="s">
        <v>128</v>
      </c>
      <c r="D1456" s="4">
        <v>0</v>
      </c>
      <c r="E1456" s="4" t="s">
        <v>66</v>
      </c>
      <c r="F1456" s="21">
        <v>10517.805005853153</v>
      </c>
      <c r="G1456" s="21">
        <v>8006.201819305722</v>
      </c>
      <c r="H1456" s="21">
        <v>214.9247421123533</v>
      </c>
      <c r="I1456" s="21">
        <v>291.78134339649205</v>
      </c>
      <c r="J1456" s="21">
        <v>338.08127503807157</v>
      </c>
      <c r="K1456" s="21">
        <v>220.07985382361275</v>
      </c>
      <c r="L1456" s="21">
        <v>63.705099416905966</v>
      </c>
      <c r="M1456" s="21">
        <v>57.213124232178302</v>
      </c>
      <c r="N1456" s="21">
        <v>9.5533178414665638</v>
      </c>
      <c r="O1456" s="21">
        <v>6.9633336960069636</v>
      </c>
      <c r="P1456" s="21">
        <v>48.3271375464684</v>
      </c>
      <c r="Q1456" s="21">
        <v>135.44197904632912</v>
      </c>
      <c r="R1456" s="21">
        <v>17.899999999999999</v>
      </c>
      <c r="S1456" s="21">
        <v>13.1</v>
      </c>
      <c r="T1456" s="21">
        <v>71.533391369232689</v>
      </c>
      <c r="U1456" s="21">
        <v>89.163831975318402</v>
      </c>
    </row>
    <row r="1457" spans="1:21" x14ac:dyDescent="0.3">
      <c r="A1457" s="4" t="s">
        <v>2610</v>
      </c>
      <c r="B1457" s="4" t="s">
        <v>275</v>
      </c>
      <c r="C1457" s="4" t="s">
        <v>128</v>
      </c>
      <c r="D1457" s="4">
        <v>0</v>
      </c>
      <c r="E1457" s="4" t="s">
        <v>66</v>
      </c>
      <c r="F1457" s="21">
        <v>12948.877611857255</v>
      </c>
      <c r="G1457" s="21">
        <v>14384.458941062041</v>
      </c>
      <c r="H1457" s="21">
        <v>204.71182416365974</v>
      </c>
      <c r="I1457" s="21">
        <v>198.33534403308221</v>
      </c>
      <c r="J1457" s="21">
        <v>386.99907631480175</v>
      </c>
      <c r="K1457" s="21">
        <v>262.11820352443726</v>
      </c>
      <c r="L1457" s="21">
        <v>104.61591196338775</v>
      </c>
      <c r="M1457" s="21">
        <v>63.803605187402283</v>
      </c>
      <c r="N1457" s="21">
        <v>11.346998535871156</v>
      </c>
      <c r="O1457" s="21">
        <v>14.167650531286895</v>
      </c>
      <c r="P1457" s="21">
        <v>39.2156862745098</v>
      </c>
      <c r="Q1457" s="21">
        <v>49.65622612681436</v>
      </c>
      <c r="R1457" s="21">
        <v>27.500000000000004</v>
      </c>
      <c r="S1457" s="21">
        <v>30.4</v>
      </c>
      <c r="T1457" s="21">
        <v>58.757281553398059</v>
      </c>
      <c r="U1457" s="21">
        <v>74.302246426140229</v>
      </c>
    </row>
    <row r="1458" spans="1:21" x14ac:dyDescent="0.3">
      <c r="A1458" s="4" t="s">
        <v>2611</v>
      </c>
      <c r="B1458" s="4" t="s">
        <v>277</v>
      </c>
      <c r="C1458" s="4" t="s">
        <v>128</v>
      </c>
      <c r="D1458" s="4">
        <v>1</v>
      </c>
      <c r="E1458" s="4" t="s">
        <v>80</v>
      </c>
      <c r="F1458" s="21">
        <v>14364.824701070569</v>
      </c>
      <c r="G1458" s="21">
        <v>11151.856220743577</v>
      </c>
      <c r="H1458" s="21">
        <v>245.10758961634468</v>
      </c>
      <c r="I1458" s="21">
        <v>208.17511906681301</v>
      </c>
      <c r="J1458" s="21">
        <v>364.79473424921133</v>
      </c>
      <c r="K1458" s="21">
        <v>204.07670462640675</v>
      </c>
      <c r="L1458" s="21">
        <v>70.388248028747881</v>
      </c>
      <c r="M1458" s="21">
        <v>42.763333291140711</v>
      </c>
      <c r="N1458" s="21">
        <v>18.004115226337447</v>
      </c>
      <c r="O1458" s="21">
        <v>7.4850299401197606</v>
      </c>
      <c r="P1458" s="21">
        <v>19.736842105263158</v>
      </c>
      <c r="Q1458" s="21">
        <v>10.954402300424483</v>
      </c>
      <c r="R1458" s="21">
        <v>24.6</v>
      </c>
      <c r="S1458" s="21">
        <v>21.5</v>
      </c>
      <c r="T1458" s="21">
        <v>51.744284984967948</v>
      </c>
      <c r="U1458" s="21">
        <v>73.909146465675292</v>
      </c>
    </row>
    <row r="1459" spans="1:21" x14ac:dyDescent="0.3">
      <c r="A1459" s="4" t="s">
        <v>2612</v>
      </c>
      <c r="B1459" s="4" t="s">
        <v>281</v>
      </c>
      <c r="C1459" s="4" t="s">
        <v>128</v>
      </c>
      <c r="D1459" s="4">
        <v>1</v>
      </c>
      <c r="E1459" s="4" t="s">
        <v>80</v>
      </c>
      <c r="F1459" s="21">
        <v>11820.339245912575</v>
      </c>
      <c r="G1459" s="21">
        <v>9158.1363331026769</v>
      </c>
      <c r="H1459" s="21">
        <v>211.57036258950501</v>
      </c>
      <c r="I1459" s="21">
        <v>182.37781787943374</v>
      </c>
      <c r="J1459" s="21">
        <v>391.5920620971072</v>
      </c>
      <c r="K1459" s="21">
        <v>225.05894385715447</v>
      </c>
      <c r="L1459" s="21">
        <v>81.251461570080949</v>
      </c>
      <c r="M1459" s="21">
        <v>54.770371295798768</v>
      </c>
      <c r="N1459" s="21">
        <v>13.402829486224869</v>
      </c>
      <c r="O1459" s="21">
        <v>9.8946696457069905</v>
      </c>
      <c r="P1459" s="21">
        <v>57.377049180327866</v>
      </c>
      <c r="Q1459" s="21">
        <v>47.070550448554656</v>
      </c>
      <c r="R1459" s="21">
        <v>16.899999999999999</v>
      </c>
      <c r="S1459" s="21">
        <v>20.100000000000001</v>
      </c>
      <c r="T1459" s="21">
        <v>55.639568699387056</v>
      </c>
      <c r="U1459" s="21">
        <v>76.731111470635824</v>
      </c>
    </row>
    <row r="1460" spans="1:21" x14ac:dyDescent="0.3">
      <c r="A1460" s="4" t="s">
        <v>2613</v>
      </c>
      <c r="B1460" s="4" t="s">
        <v>283</v>
      </c>
      <c r="C1460" s="4" t="s">
        <v>128</v>
      </c>
      <c r="D1460" s="4">
        <v>1</v>
      </c>
      <c r="E1460" s="4" t="s">
        <v>80</v>
      </c>
      <c r="F1460" s="21">
        <v>13220.872990502066</v>
      </c>
      <c r="G1460" s="21">
        <v>14447.026131192333</v>
      </c>
      <c r="H1460" s="21">
        <v>216.76904738437688</v>
      </c>
      <c r="I1460" s="21">
        <v>197.35907716920929</v>
      </c>
      <c r="J1460" s="21">
        <v>427.07042342251555</v>
      </c>
      <c r="K1460" s="21">
        <v>278.48467445153085</v>
      </c>
      <c r="L1460" s="21">
        <v>87.997958923599342</v>
      </c>
      <c r="M1460" s="21">
        <v>46.497163894622879</v>
      </c>
      <c r="N1460" s="21">
        <v>12.936742385657533</v>
      </c>
      <c r="O1460" s="21">
        <v>20.855057351407716</v>
      </c>
      <c r="P1460" s="21">
        <v>32.258064516129032</v>
      </c>
      <c r="Q1460" s="21">
        <v>37.903913579077042</v>
      </c>
      <c r="R1460" s="21">
        <v>25.8</v>
      </c>
      <c r="S1460" s="21">
        <v>24.7</v>
      </c>
      <c r="T1460" s="21">
        <v>56.594972790878465</v>
      </c>
      <c r="U1460" s="21">
        <v>72.707581227436819</v>
      </c>
    </row>
    <row r="1461" spans="1:21" x14ac:dyDescent="0.3">
      <c r="A1461" s="4" t="s">
        <v>2614</v>
      </c>
      <c r="B1461" s="4" t="s">
        <v>2615</v>
      </c>
      <c r="C1461" s="4" t="s">
        <v>128</v>
      </c>
      <c r="D1461" s="4">
        <v>0</v>
      </c>
      <c r="E1461" s="4" t="s">
        <v>66</v>
      </c>
      <c r="F1461" s="21">
        <v>12884.236430729448</v>
      </c>
      <c r="G1461" s="21">
        <v>13595.319322846892</v>
      </c>
      <c r="H1461" s="21">
        <v>216.63920836949501</v>
      </c>
      <c r="I1461" s="21">
        <v>183.4697506731394</v>
      </c>
      <c r="J1461" s="21">
        <v>385.21432548333667</v>
      </c>
      <c r="K1461" s="21">
        <v>313.38368200726529</v>
      </c>
      <c r="L1461" s="21">
        <v>97.370816771345105</v>
      </c>
      <c r="M1461" s="21">
        <v>49.346713451003964</v>
      </c>
      <c r="N1461" s="21">
        <v>14.930678990401706</v>
      </c>
      <c r="O1461" s="21">
        <v>9.3603744149765991</v>
      </c>
      <c r="P1461" s="21">
        <v>44.354838709677423</v>
      </c>
      <c r="Q1461" s="21">
        <v>50.835394991019086</v>
      </c>
      <c r="R1461" s="21">
        <v>20.199999999999996</v>
      </c>
      <c r="S1461" s="21">
        <v>20.7</v>
      </c>
      <c r="T1461" s="21">
        <v>60.936777432780602</v>
      </c>
      <c r="U1461" s="21">
        <v>77.187917669072434</v>
      </c>
    </row>
    <row r="1462" spans="1:21" x14ac:dyDescent="0.3">
      <c r="A1462" s="4" t="s">
        <v>2616</v>
      </c>
      <c r="B1462" s="4" t="s">
        <v>492</v>
      </c>
      <c r="C1462" s="4" t="s">
        <v>128</v>
      </c>
      <c r="D1462" s="4">
        <v>0</v>
      </c>
      <c r="E1462" s="4" t="s">
        <v>66</v>
      </c>
      <c r="F1462" s="21">
        <v>12616.603412415545</v>
      </c>
      <c r="G1462" s="21">
        <v>11666.433400479893</v>
      </c>
      <c r="H1462" s="21">
        <v>234.82011319068903</v>
      </c>
      <c r="I1462" s="21">
        <v>188.49763745933717</v>
      </c>
      <c r="J1462" s="21">
        <v>391.50486542700776</v>
      </c>
      <c r="K1462" s="21">
        <v>268.43480782168479</v>
      </c>
      <c r="L1462" s="21">
        <v>67.530488600000169</v>
      </c>
      <c r="M1462" s="21">
        <v>46.464348377755911</v>
      </c>
      <c r="N1462" s="21">
        <v>11.304347826086957</v>
      </c>
      <c r="O1462" s="21">
        <v>9.8130841121495322</v>
      </c>
      <c r="P1462" s="21">
        <v>54.187192118226605</v>
      </c>
      <c r="Q1462" s="21">
        <v>41.495689058969987</v>
      </c>
      <c r="R1462" s="21">
        <v>19.3</v>
      </c>
      <c r="S1462" s="21">
        <v>22.3</v>
      </c>
      <c r="T1462" s="21">
        <v>60.099790761306934</v>
      </c>
      <c r="U1462" s="21">
        <v>83.296420661570338</v>
      </c>
    </row>
    <row r="1463" spans="1:21" x14ac:dyDescent="0.3">
      <c r="A1463" s="4" t="s">
        <v>2617</v>
      </c>
      <c r="B1463" s="4" t="s">
        <v>2618</v>
      </c>
      <c r="C1463" s="4" t="s">
        <v>128</v>
      </c>
      <c r="D1463" s="4">
        <v>1</v>
      </c>
      <c r="E1463" s="4" t="s">
        <v>80</v>
      </c>
      <c r="F1463" s="21">
        <v>15176.422885458727</v>
      </c>
      <c r="G1463" s="21">
        <v>9289.5567766419645</v>
      </c>
      <c r="H1463" s="21">
        <v>231.7022002370411</v>
      </c>
      <c r="I1463" s="21">
        <v>206.84356424999197</v>
      </c>
      <c r="J1463" s="21">
        <v>437.863742009639</v>
      </c>
      <c r="K1463" s="21">
        <v>296.44754618940522</v>
      </c>
      <c r="L1463" s="21">
        <v>88.512356851084704</v>
      </c>
      <c r="M1463" s="21">
        <v>52.862274852039761</v>
      </c>
      <c r="N1463" s="21">
        <v>17.758726270667484</v>
      </c>
      <c r="O1463" s="21">
        <v>10.678819208270983</v>
      </c>
      <c r="P1463" s="21">
        <v>31.746031746031743</v>
      </c>
      <c r="Q1463" s="21">
        <v>9.0179457119668136</v>
      </c>
      <c r="R1463" s="21">
        <v>33.9</v>
      </c>
      <c r="S1463" s="21">
        <v>31.3</v>
      </c>
      <c r="T1463" s="21">
        <v>49.631936579841451</v>
      </c>
      <c r="U1463" s="21">
        <v>65.452553745036283</v>
      </c>
    </row>
    <row r="1464" spans="1:21" x14ac:dyDescent="0.3">
      <c r="A1464" s="4" t="s">
        <v>2619</v>
      </c>
      <c r="B1464" s="4" t="s">
        <v>2620</v>
      </c>
      <c r="C1464" s="4" t="s">
        <v>128</v>
      </c>
      <c r="D1464" s="4">
        <v>1</v>
      </c>
      <c r="E1464" s="4" t="s">
        <v>80</v>
      </c>
      <c r="F1464" s="21">
        <v>8972.6858791612449</v>
      </c>
      <c r="G1464" s="21">
        <v>7771.9887507489684</v>
      </c>
      <c r="H1464" s="21">
        <v>201.44740900791419</v>
      </c>
      <c r="I1464" s="21">
        <v>154.591300612553</v>
      </c>
      <c r="J1464" s="21">
        <v>291.83569545541718</v>
      </c>
      <c r="K1464" s="21">
        <v>189.17333624865532</v>
      </c>
      <c r="L1464" s="21">
        <v>69.401777190701324</v>
      </c>
      <c r="M1464" s="21">
        <v>50.661458355895242</v>
      </c>
      <c r="N1464" s="21">
        <v>8.3965330444203676</v>
      </c>
      <c r="O1464" s="21">
        <v>9.5983834301591315</v>
      </c>
      <c r="P1464" s="21">
        <v>70.3125</v>
      </c>
      <c r="Q1464" s="21">
        <v>48.936647431845522</v>
      </c>
      <c r="R1464" s="21">
        <v>23.4</v>
      </c>
      <c r="S1464" s="21">
        <v>29.9</v>
      </c>
      <c r="T1464" s="21">
        <v>73.031977053011786</v>
      </c>
      <c r="U1464" s="21">
        <v>86.394140273344789</v>
      </c>
    </row>
    <row r="1465" spans="1:21" x14ac:dyDescent="0.3">
      <c r="A1465" s="4" t="s">
        <v>2621</v>
      </c>
      <c r="B1465" s="4" t="s">
        <v>2622</v>
      </c>
      <c r="C1465" s="4" t="s">
        <v>128</v>
      </c>
      <c r="D1465" s="4">
        <v>1</v>
      </c>
      <c r="E1465" s="4" t="s">
        <v>80</v>
      </c>
      <c r="F1465" s="21">
        <v>12924.433468782008</v>
      </c>
      <c r="G1465" s="21">
        <v>12468.310743715867</v>
      </c>
      <c r="H1465" s="21">
        <v>249.04277695228535</v>
      </c>
      <c r="I1465" s="21">
        <v>224.8973552296533</v>
      </c>
      <c r="J1465" s="21">
        <v>369.46256879708272</v>
      </c>
      <c r="K1465" s="21">
        <v>342.20672098055803</v>
      </c>
      <c r="L1465" s="21">
        <v>95.174414966649238</v>
      </c>
      <c r="M1465" s="21">
        <v>38.333346844606325</v>
      </c>
      <c r="N1465" s="21">
        <v>12.983640612827838</v>
      </c>
      <c r="O1465" s="21">
        <v>8.625336927223719</v>
      </c>
      <c r="P1465" s="21">
        <v>23.333333333333336</v>
      </c>
      <c r="Q1465" s="21">
        <v>37.788500668565781</v>
      </c>
      <c r="R1465" s="21">
        <v>25.7</v>
      </c>
      <c r="S1465" s="21">
        <v>25.9</v>
      </c>
      <c r="T1465" s="21">
        <v>54.325559863433831</v>
      </c>
      <c r="U1465" s="21">
        <v>75.804259175351149</v>
      </c>
    </row>
    <row r="1466" spans="1:21" x14ac:dyDescent="0.3">
      <c r="A1466" s="4" t="s">
        <v>2623</v>
      </c>
      <c r="B1466" s="4" t="s">
        <v>2624</v>
      </c>
      <c r="C1466" s="4" t="s">
        <v>128</v>
      </c>
      <c r="D1466" s="4">
        <v>0</v>
      </c>
      <c r="E1466" s="4" t="s">
        <v>66</v>
      </c>
      <c r="F1466" s="21">
        <v>11405.935621891276</v>
      </c>
      <c r="G1466" s="21">
        <v>10839.827706201248</v>
      </c>
      <c r="H1466" s="21">
        <v>241.90950086770727</v>
      </c>
      <c r="I1466" s="21">
        <v>210.13324831199651</v>
      </c>
      <c r="J1466" s="21">
        <v>410.24648839595795</v>
      </c>
      <c r="K1466" s="21">
        <v>240.34339509123492</v>
      </c>
      <c r="L1466" s="21">
        <v>66.172560577974565</v>
      </c>
      <c r="M1466" s="21">
        <v>38.408583012306643</v>
      </c>
      <c r="N1466" s="21">
        <v>8.0760095011876487</v>
      </c>
      <c r="O1466" s="21">
        <v>10.880722644220899</v>
      </c>
      <c r="P1466" s="21">
        <v>41.343669250645988</v>
      </c>
      <c r="Q1466" s="21">
        <v>34.500290528762349</v>
      </c>
      <c r="R1466" s="21">
        <v>20.9</v>
      </c>
      <c r="S1466" s="21">
        <v>19.3</v>
      </c>
      <c r="T1466" s="21">
        <v>68.358133028106323</v>
      </c>
      <c r="U1466" s="21">
        <v>83.229914645711958</v>
      </c>
    </row>
    <row r="1467" spans="1:21" x14ac:dyDescent="0.3">
      <c r="A1467" s="4" t="s">
        <v>2625</v>
      </c>
      <c r="B1467" s="4" t="s">
        <v>287</v>
      </c>
      <c r="C1467" s="4" t="s">
        <v>128</v>
      </c>
      <c r="D1467" s="4">
        <v>0</v>
      </c>
      <c r="E1467" s="4" t="s">
        <v>66</v>
      </c>
      <c r="F1467" s="21">
        <v>11911.112795273542</v>
      </c>
      <c r="G1467" s="21">
        <v>11942.169197638807</v>
      </c>
      <c r="H1467" s="21">
        <v>188.17559561389194</v>
      </c>
      <c r="I1467" s="21">
        <v>195.97691672032775</v>
      </c>
      <c r="J1467" s="21">
        <v>404.78204258837616</v>
      </c>
      <c r="K1467" s="21">
        <v>249.78387233571078</v>
      </c>
      <c r="L1467" s="21">
        <v>72.969778065142705</v>
      </c>
      <c r="M1467" s="21">
        <v>35.2337818681399</v>
      </c>
      <c r="N1467" s="21">
        <v>10.388992426345215</v>
      </c>
      <c r="O1467" s="21">
        <v>9.1569970641688805</v>
      </c>
      <c r="P1467" s="21">
        <v>36.697247706422019</v>
      </c>
      <c r="Q1467" s="21">
        <v>0</v>
      </c>
      <c r="R1467" s="21">
        <v>22.3</v>
      </c>
      <c r="S1467" s="21">
        <v>22.6</v>
      </c>
      <c r="T1467" s="21">
        <v>61.800903567533886</v>
      </c>
      <c r="U1467" s="21">
        <v>80.01961265015936</v>
      </c>
    </row>
    <row r="1468" spans="1:21" x14ac:dyDescent="0.3">
      <c r="A1468" s="4" t="s">
        <v>2626</v>
      </c>
      <c r="B1468" s="4" t="s">
        <v>291</v>
      </c>
      <c r="C1468" s="4" t="s">
        <v>128</v>
      </c>
      <c r="D1468" s="4">
        <v>0</v>
      </c>
      <c r="E1468" s="4" t="s">
        <v>66</v>
      </c>
      <c r="F1468" s="21">
        <v>12505.288295622177</v>
      </c>
      <c r="G1468" s="21">
        <v>13063.751203286123</v>
      </c>
      <c r="H1468" s="21">
        <v>236.81797094018947</v>
      </c>
      <c r="I1468" s="21">
        <v>224.01265676341691</v>
      </c>
      <c r="J1468" s="21">
        <v>435.16036931694873</v>
      </c>
      <c r="K1468" s="21">
        <v>206.95963620583908</v>
      </c>
      <c r="L1468" s="21">
        <v>89.644024534834259</v>
      </c>
      <c r="M1468" s="21">
        <v>66.205289007181975</v>
      </c>
      <c r="N1468" s="21">
        <v>7.1616137502984003</v>
      </c>
      <c r="O1468" s="21">
        <v>15.46882436934793</v>
      </c>
      <c r="P1468" s="21">
        <v>56.91056910569106</v>
      </c>
      <c r="Q1468" s="21">
        <v>54.980756735142705</v>
      </c>
      <c r="R1468" s="21">
        <v>27.1</v>
      </c>
      <c r="S1468" s="21">
        <v>30.499999999999996</v>
      </c>
      <c r="T1468" s="21">
        <v>60.620826565601874</v>
      </c>
      <c r="U1468" s="21">
        <v>78.165073443693174</v>
      </c>
    </row>
    <row r="1469" spans="1:21" x14ac:dyDescent="0.3">
      <c r="A1469" s="4" t="s">
        <v>2627</v>
      </c>
      <c r="B1469" s="4" t="s">
        <v>2628</v>
      </c>
      <c r="C1469" s="4" t="s">
        <v>128</v>
      </c>
      <c r="D1469" s="4">
        <v>1</v>
      </c>
      <c r="E1469" s="4" t="s">
        <v>80</v>
      </c>
      <c r="F1469" s="21">
        <v>9419.5962384548056</v>
      </c>
      <c r="G1469" s="21">
        <v>7879.3781271132757</v>
      </c>
      <c r="H1469" s="21">
        <v>211.90468887166952</v>
      </c>
      <c r="I1469" s="21">
        <v>173.1945614552331</v>
      </c>
      <c r="J1469" s="21">
        <v>319.68358217934286</v>
      </c>
      <c r="K1469" s="21">
        <v>186.07492336163514</v>
      </c>
      <c r="L1469" s="21">
        <v>71.866436748587006</v>
      </c>
      <c r="M1469" s="21">
        <v>51.44874705722858</v>
      </c>
      <c r="N1469" s="21">
        <v>10.438413361169102</v>
      </c>
      <c r="O1469" s="21">
        <v>8.7747806304842371</v>
      </c>
      <c r="P1469" s="21">
        <v>36.036036036036037</v>
      </c>
      <c r="Q1469" s="21">
        <v>19.41936110301971</v>
      </c>
      <c r="R1469" s="21">
        <v>13.6</v>
      </c>
      <c r="S1469" s="21">
        <v>17.7</v>
      </c>
      <c r="T1469" s="21">
        <v>57.431560842769102</v>
      </c>
      <c r="U1469" s="21">
        <v>76.418630924870328</v>
      </c>
    </row>
    <row r="1470" spans="1:21" x14ac:dyDescent="0.3">
      <c r="A1470" s="4" t="s">
        <v>2629</v>
      </c>
      <c r="B1470" s="4" t="s">
        <v>2630</v>
      </c>
      <c r="C1470" s="4" t="s">
        <v>128</v>
      </c>
      <c r="D1470" s="4">
        <v>1</v>
      </c>
      <c r="E1470" s="4" t="s">
        <v>80</v>
      </c>
      <c r="F1470" s="21">
        <v>9432.0347364036043</v>
      </c>
      <c r="G1470" s="21">
        <v>10298.119350357838</v>
      </c>
      <c r="H1470" s="21">
        <v>194.28226496562905</v>
      </c>
      <c r="I1470" s="21">
        <v>196.04367125955963</v>
      </c>
      <c r="J1470" s="21">
        <v>289.7709619409593</v>
      </c>
      <c r="K1470" s="21">
        <v>218.89583304633706</v>
      </c>
      <c r="L1470" s="21">
        <v>51.918727252861402</v>
      </c>
      <c r="M1470" s="21">
        <v>29.784792203183923</v>
      </c>
      <c r="N1470" s="21">
        <v>10.657193605683837</v>
      </c>
      <c r="O1470" s="21">
        <v>9.0283748925193468</v>
      </c>
      <c r="P1470" s="21">
        <v>38.626609442060087</v>
      </c>
      <c r="Q1470" s="21">
        <v>51.205293839609269</v>
      </c>
      <c r="R1470" s="21">
        <v>17.2</v>
      </c>
      <c r="S1470" s="21">
        <v>22.3</v>
      </c>
      <c r="T1470" s="21">
        <v>52.914985390288017</v>
      </c>
      <c r="U1470" s="21">
        <v>72.738275340393344</v>
      </c>
    </row>
    <row r="1471" spans="1:21" x14ac:dyDescent="0.3">
      <c r="A1471" s="4" t="s">
        <v>2631</v>
      </c>
      <c r="B1471" s="4" t="s">
        <v>1109</v>
      </c>
      <c r="C1471" s="4" t="s">
        <v>128</v>
      </c>
      <c r="D1471" s="4">
        <v>0</v>
      </c>
      <c r="E1471" s="4" t="s">
        <v>66</v>
      </c>
      <c r="F1471" s="21">
        <v>14510.284917543819</v>
      </c>
      <c r="G1471" s="21">
        <v>15425.328193181105</v>
      </c>
      <c r="H1471" s="21">
        <v>264.584225714068</v>
      </c>
      <c r="I1471" s="21">
        <v>239.21218428769635</v>
      </c>
      <c r="J1471" s="21">
        <v>396.91741544093804</v>
      </c>
      <c r="K1471" s="21">
        <v>341.27298661385049</v>
      </c>
      <c r="L1471" s="21">
        <v>97.543660601635196</v>
      </c>
      <c r="M1471" s="21">
        <v>57.495474836274454</v>
      </c>
      <c r="N1471" s="21">
        <v>13.53720296065446</v>
      </c>
      <c r="O1471" s="21">
        <v>9.2296332759045043</v>
      </c>
      <c r="P1471" s="21">
        <v>38.095238095238095</v>
      </c>
      <c r="Q1471" s="21">
        <v>25.631167499679609</v>
      </c>
      <c r="R1471" s="21">
        <v>37.200000000000003</v>
      </c>
      <c r="S1471" s="21">
        <v>36.200000000000003</v>
      </c>
      <c r="T1471" s="21">
        <v>45.511096166778749</v>
      </c>
      <c r="U1471" s="21">
        <v>68.041836141778035</v>
      </c>
    </row>
    <row r="1472" spans="1:21" x14ac:dyDescent="0.3">
      <c r="A1472" s="4" t="s">
        <v>2632</v>
      </c>
      <c r="B1472" s="4" t="s">
        <v>2633</v>
      </c>
      <c r="C1472" s="4" t="s">
        <v>128</v>
      </c>
      <c r="D1472" s="4">
        <v>0</v>
      </c>
      <c r="E1472" s="4" t="s">
        <v>66</v>
      </c>
      <c r="F1472" s="21">
        <v>9463.4933967734014</v>
      </c>
      <c r="G1472" s="21">
        <v>7703.5374357663404</v>
      </c>
      <c r="H1472" s="21">
        <v>203.10714023170146</v>
      </c>
      <c r="I1472" s="21">
        <v>150.98341394529345</v>
      </c>
      <c r="J1472" s="21">
        <v>358.69239774103619</v>
      </c>
      <c r="K1472" s="21">
        <v>214.8711456962439</v>
      </c>
      <c r="L1472" s="21">
        <v>51.408956801585234</v>
      </c>
      <c r="M1472" s="21">
        <v>33.854110274550507</v>
      </c>
      <c r="N1472" s="21">
        <v>8.518438645676083</v>
      </c>
      <c r="O1472" s="21">
        <v>6.2454077883908887</v>
      </c>
      <c r="P1472" s="21">
        <v>37.844036697247702</v>
      </c>
      <c r="Q1472" s="21">
        <v>76.992784481525135</v>
      </c>
      <c r="R1472" s="21">
        <v>10.5</v>
      </c>
      <c r="S1472" s="21">
        <v>11.1</v>
      </c>
      <c r="T1472" s="21">
        <v>73.846292784249982</v>
      </c>
      <c r="U1472" s="21">
        <v>88.934473052834932</v>
      </c>
    </row>
    <row r="1473" spans="1:21" x14ac:dyDescent="0.3">
      <c r="A1473" s="4" t="s">
        <v>2634</v>
      </c>
      <c r="B1473" s="4" t="s">
        <v>515</v>
      </c>
      <c r="C1473" s="4" t="s">
        <v>128</v>
      </c>
      <c r="D1473" s="4">
        <v>0</v>
      </c>
      <c r="E1473" s="4" t="s">
        <v>66</v>
      </c>
      <c r="F1473" s="21">
        <v>14298.769030276879</v>
      </c>
      <c r="G1473" s="21">
        <v>11940.742520634658</v>
      </c>
      <c r="H1473" s="21">
        <v>217.35474709168298</v>
      </c>
      <c r="I1473" s="21">
        <v>210.29422556835692</v>
      </c>
      <c r="J1473" s="21">
        <v>407.99877950332206</v>
      </c>
      <c r="K1473" s="21">
        <v>278.77425677372531</v>
      </c>
      <c r="L1473" s="21">
        <v>58.461814671492377</v>
      </c>
      <c r="M1473" s="21">
        <v>48.369769017539639</v>
      </c>
      <c r="N1473" s="21">
        <v>13.93188854489164</v>
      </c>
      <c r="O1473" s="21">
        <v>11.469966797464533</v>
      </c>
      <c r="P1473" s="21">
        <v>33.19502074688797</v>
      </c>
      <c r="Q1473" s="21">
        <v>14.147773494146358</v>
      </c>
      <c r="R1473" s="21">
        <v>22.4</v>
      </c>
      <c r="S1473" s="21">
        <v>26.9</v>
      </c>
      <c r="T1473" s="21">
        <v>53.087787316532818</v>
      </c>
      <c r="U1473" s="21">
        <v>72.253021399268206</v>
      </c>
    </row>
    <row r="1474" spans="1:21" x14ac:dyDescent="0.3">
      <c r="A1474" s="4" t="s">
        <v>2635</v>
      </c>
      <c r="B1474" s="4" t="s">
        <v>2636</v>
      </c>
      <c r="C1474" s="4" t="s">
        <v>128</v>
      </c>
      <c r="D1474" s="4">
        <v>0</v>
      </c>
      <c r="E1474" s="4" t="s">
        <v>66</v>
      </c>
      <c r="F1474" s="21">
        <v>16405.579171110086</v>
      </c>
      <c r="G1474" s="21">
        <v>15086.014749725955</v>
      </c>
      <c r="H1474" s="21">
        <v>314.45545755249776</v>
      </c>
      <c r="I1474" s="21">
        <v>201.37247218535663</v>
      </c>
      <c r="J1474" s="21">
        <v>414.82930879608091</v>
      </c>
      <c r="K1474" s="21">
        <v>277.16478385727277</v>
      </c>
      <c r="L1474" s="21">
        <v>91.29369217740728</v>
      </c>
      <c r="M1474" s="21">
        <v>62.387521106557621</v>
      </c>
      <c r="N1474" s="21">
        <v>11.968800430338892</v>
      </c>
      <c r="O1474" s="21">
        <v>10.321681864235055</v>
      </c>
      <c r="P1474" s="21">
        <v>42.25352112676056</v>
      </c>
      <c r="Q1474" s="21">
        <v>42.480883602378931</v>
      </c>
      <c r="R1474" s="21">
        <v>42.100000000000009</v>
      </c>
      <c r="S1474" s="21">
        <v>37.4</v>
      </c>
      <c r="T1474" s="21">
        <v>51.307189542483663</v>
      </c>
      <c r="U1474" s="21">
        <v>77.29831144465291</v>
      </c>
    </row>
    <row r="1475" spans="1:21" x14ac:dyDescent="0.3">
      <c r="A1475" s="4" t="s">
        <v>2637</v>
      </c>
      <c r="B1475" s="4" t="s">
        <v>2030</v>
      </c>
      <c r="C1475" s="4" t="s">
        <v>128</v>
      </c>
      <c r="D1475" s="4">
        <v>0</v>
      </c>
      <c r="E1475" s="4" t="s">
        <v>66</v>
      </c>
      <c r="F1475" s="21">
        <v>12489.111986946267</v>
      </c>
      <c r="G1475" s="21">
        <v>11593.410140125932</v>
      </c>
      <c r="H1475" s="21">
        <v>229.35435298560992</v>
      </c>
      <c r="I1475" s="21">
        <v>188.46943831573054</v>
      </c>
      <c r="J1475" s="21">
        <v>378.48021716884875</v>
      </c>
      <c r="K1475" s="21">
        <v>296.83930448595953</v>
      </c>
      <c r="L1475" s="21">
        <v>98.386204466557828</v>
      </c>
      <c r="M1475" s="21">
        <v>47.85401327269151</v>
      </c>
      <c r="N1475" s="21">
        <v>13.038754074610649</v>
      </c>
      <c r="O1475" s="21">
        <v>12.385137834598481</v>
      </c>
      <c r="P1475" s="21">
        <v>33.333333333333336</v>
      </c>
      <c r="Q1475" s="21">
        <v>47.272727272727273</v>
      </c>
      <c r="R1475" s="21">
        <v>21.6</v>
      </c>
      <c r="S1475" s="21">
        <v>25.9</v>
      </c>
      <c r="T1475" s="21">
        <v>57.975916655391693</v>
      </c>
      <c r="U1475" s="21">
        <v>78.276501320150558</v>
      </c>
    </row>
    <row r="1476" spans="1:21" x14ac:dyDescent="0.3">
      <c r="A1476" s="4" t="s">
        <v>2638</v>
      </c>
      <c r="B1476" s="4" t="s">
        <v>1848</v>
      </c>
      <c r="C1476" s="4" t="s">
        <v>128</v>
      </c>
      <c r="D1476" s="4">
        <v>0</v>
      </c>
      <c r="E1476" s="4" t="s">
        <v>66</v>
      </c>
      <c r="F1476" s="21">
        <v>10479.492767814107</v>
      </c>
      <c r="G1476" s="21">
        <v>9524.3521178300616</v>
      </c>
      <c r="H1476" s="21">
        <v>197.0400447147637</v>
      </c>
      <c r="I1476" s="21">
        <v>185.07073017197237</v>
      </c>
      <c r="J1476" s="21">
        <v>354.02302895111609</v>
      </c>
      <c r="K1476" s="21">
        <v>270.50990914606081</v>
      </c>
      <c r="L1476" s="21">
        <v>60.21982843043385</v>
      </c>
      <c r="M1476" s="21">
        <v>43.60911568827963</v>
      </c>
      <c r="N1476" s="21">
        <v>10.3561341427783</v>
      </c>
      <c r="O1476" s="21">
        <v>8.3249605282043913</v>
      </c>
      <c r="P1476" s="21">
        <v>27.027027027027025</v>
      </c>
      <c r="Q1476" s="21">
        <v>24.653312788906007</v>
      </c>
      <c r="R1476" s="21">
        <v>20.199999999999996</v>
      </c>
      <c r="S1476" s="21">
        <v>20.8</v>
      </c>
      <c r="T1476" s="21">
        <v>57.038411174159755</v>
      </c>
      <c r="U1476" s="21">
        <v>80.814924819008723</v>
      </c>
    </row>
    <row r="1477" spans="1:21" x14ac:dyDescent="0.3">
      <c r="A1477" s="4" t="s">
        <v>2639</v>
      </c>
      <c r="B1477" s="4" t="s">
        <v>525</v>
      </c>
      <c r="C1477" s="4" t="s">
        <v>128</v>
      </c>
      <c r="D1477" s="4">
        <v>0</v>
      </c>
      <c r="E1477" s="4" t="s">
        <v>66</v>
      </c>
      <c r="F1477" s="21">
        <v>12298.693374675109</v>
      </c>
      <c r="G1477" s="21">
        <v>10040.587368335267</v>
      </c>
      <c r="H1477" s="21">
        <v>255.07579257148072</v>
      </c>
      <c r="I1477" s="21">
        <v>208.54013234226827</v>
      </c>
      <c r="J1477" s="21">
        <v>515.41888016855614</v>
      </c>
      <c r="K1477" s="21">
        <v>251.92923044325556</v>
      </c>
      <c r="L1477" s="21">
        <v>63.224614216867209</v>
      </c>
      <c r="M1477" s="21">
        <v>54.005463659254453</v>
      </c>
      <c r="N1477" s="21">
        <v>9.7235530004613366</v>
      </c>
      <c r="O1477" s="21">
        <v>8.813362083718383</v>
      </c>
      <c r="P1477" s="21">
        <v>55.555555555555557</v>
      </c>
      <c r="Q1477" s="21">
        <v>27.75310834813499</v>
      </c>
      <c r="R1477" s="21">
        <v>22.6</v>
      </c>
      <c r="S1477" s="21">
        <v>19.5</v>
      </c>
      <c r="T1477" s="21">
        <v>68.105629348513602</v>
      </c>
      <c r="U1477" s="21">
        <v>84.470812402563652</v>
      </c>
    </row>
    <row r="1478" spans="1:21" x14ac:dyDescent="0.3">
      <c r="A1478" s="4" t="s">
        <v>2640</v>
      </c>
      <c r="B1478" s="4" t="s">
        <v>2641</v>
      </c>
      <c r="C1478" s="4" t="s">
        <v>128</v>
      </c>
      <c r="D1478" s="4">
        <v>0</v>
      </c>
      <c r="E1478" s="4" t="s">
        <v>66</v>
      </c>
      <c r="F1478" s="21">
        <v>13642.804788928706</v>
      </c>
      <c r="G1478" s="21">
        <v>13766.23057955152</v>
      </c>
      <c r="H1478" s="21">
        <v>237.26574646834456</v>
      </c>
      <c r="I1478" s="21">
        <v>235.8812729571473</v>
      </c>
      <c r="J1478" s="21">
        <v>524.31104212257037</v>
      </c>
      <c r="K1478" s="21">
        <v>279.55079629340077</v>
      </c>
      <c r="L1478" s="21">
        <v>89.880733650441428</v>
      </c>
      <c r="M1478" s="21">
        <v>59.450039421224986</v>
      </c>
      <c r="N1478" s="21">
        <v>14.289060669946123</v>
      </c>
      <c r="O1478" s="21">
        <v>14.982712255090281</v>
      </c>
      <c r="P1478" s="21">
        <v>39.513677811550153</v>
      </c>
      <c r="Q1478" s="21">
        <v>25.002678858449123</v>
      </c>
      <c r="R1478" s="21">
        <v>41.6</v>
      </c>
      <c r="S1478" s="21">
        <v>34.799999999999997</v>
      </c>
      <c r="T1478" s="21">
        <v>49.210339362806714</v>
      </c>
      <c r="U1478" s="21">
        <v>70.222488168416476</v>
      </c>
    </row>
    <row r="1479" spans="1:21" x14ac:dyDescent="0.3">
      <c r="A1479" s="4" t="s">
        <v>2642</v>
      </c>
      <c r="B1479" s="4" t="s">
        <v>2643</v>
      </c>
      <c r="C1479" s="4" t="s">
        <v>128</v>
      </c>
      <c r="D1479" s="4">
        <v>0</v>
      </c>
      <c r="E1479" s="4" t="s">
        <v>66</v>
      </c>
      <c r="F1479" s="21">
        <v>14115.504834360045</v>
      </c>
      <c r="G1479" s="21">
        <v>11638.425337843992</v>
      </c>
      <c r="H1479" s="21">
        <v>226.01163181153751</v>
      </c>
      <c r="I1479" s="21">
        <v>226.80645595206229</v>
      </c>
      <c r="J1479" s="21">
        <v>347.48775655745601</v>
      </c>
      <c r="K1479" s="21">
        <v>227.68679043557307</v>
      </c>
      <c r="L1479" s="21">
        <v>76.863101945435375</v>
      </c>
      <c r="M1479" s="21">
        <v>55.880807904310487</v>
      </c>
      <c r="N1479" s="21">
        <v>14.242115971515767</v>
      </c>
      <c r="O1479" s="21">
        <v>10.738691832085909</v>
      </c>
      <c r="P1479" s="21">
        <v>19.736842105263158</v>
      </c>
      <c r="Q1479" s="21">
        <v>6.6308600225449243</v>
      </c>
      <c r="R1479" s="21">
        <v>33.700000000000003</v>
      </c>
      <c r="S1479" s="21">
        <v>37.4</v>
      </c>
      <c r="T1479" s="21">
        <v>48.186588921282798</v>
      </c>
      <c r="U1479" s="21">
        <v>65.687138799098832</v>
      </c>
    </row>
    <row r="1480" spans="1:21" x14ac:dyDescent="0.3">
      <c r="A1480" s="4" t="s">
        <v>2644</v>
      </c>
      <c r="B1480" s="4" t="s">
        <v>2645</v>
      </c>
      <c r="C1480" s="4" t="s">
        <v>128</v>
      </c>
      <c r="D1480" s="4">
        <v>0</v>
      </c>
      <c r="E1480" s="4" t="s">
        <v>66</v>
      </c>
      <c r="F1480" s="21">
        <v>10337.020714211874</v>
      </c>
      <c r="G1480" s="21">
        <v>9916.2713520730758</v>
      </c>
      <c r="H1480" s="21">
        <v>217.89616402102851</v>
      </c>
      <c r="I1480" s="21">
        <v>207.54426028401699</v>
      </c>
      <c r="J1480" s="21">
        <v>383.47944946601211</v>
      </c>
      <c r="K1480" s="21">
        <v>311.42040500345763</v>
      </c>
      <c r="L1480" s="21">
        <v>96.017124515298988</v>
      </c>
      <c r="M1480" s="21">
        <v>35.241084205164384</v>
      </c>
      <c r="N1480" s="21">
        <v>9.0478242137009914</v>
      </c>
      <c r="O1480" s="21">
        <v>7.3541590750985524</v>
      </c>
      <c r="P1480" s="21">
        <v>37.383177570093459</v>
      </c>
      <c r="Q1480" s="21">
        <v>28.195819969689495</v>
      </c>
      <c r="R1480" s="21">
        <v>18</v>
      </c>
      <c r="S1480" s="21">
        <v>18.5</v>
      </c>
      <c r="T1480" s="21">
        <v>60.973472476698795</v>
      </c>
      <c r="U1480" s="21">
        <v>79.868805468276278</v>
      </c>
    </row>
    <row r="1481" spans="1:21" x14ac:dyDescent="0.3">
      <c r="A1481" s="4" t="s">
        <v>2646</v>
      </c>
      <c r="B1481" s="4" t="s">
        <v>2647</v>
      </c>
      <c r="C1481" s="4" t="s">
        <v>128</v>
      </c>
      <c r="D1481" s="4">
        <v>1</v>
      </c>
      <c r="E1481" s="4" t="s">
        <v>80</v>
      </c>
      <c r="F1481" s="21">
        <v>11572.203310562943</v>
      </c>
      <c r="G1481" s="21">
        <v>10283.628192180888</v>
      </c>
      <c r="H1481" s="21">
        <v>197.42367538749434</v>
      </c>
      <c r="I1481" s="21">
        <v>169.24911576300028</v>
      </c>
      <c r="J1481" s="21">
        <v>449.12737333244615</v>
      </c>
      <c r="K1481" s="21">
        <v>289.07503520421267</v>
      </c>
      <c r="L1481" s="21">
        <v>87.710091373266437</v>
      </c>
      <c r="M1481" s="21">
        <v>72.803073711648011</v>
      </c>
      <c r="N1481" s="21">
        <v>12.990814944926264</v>
      </c>
      <c r="O1481" s="21">
        <v>7.9070823244552058</v>
      </c>
      <c r="P1481" s="21">
        <v>41.025641025641022</v>
      </c>
      <c r="Q1481" s="21">
        <v>36.22532149972831</v>
      </c>
      <c r="R1481" s="21">
        <v>16.899999999999999</v>
      </c>
      <c r="S1481" s="21">
        <v>19.100000000000001</v>
      </c>
      <c r="T1481" s="21">
        <v>54.409345179335311</v>
      </c>
      <c r="U1481" s="21">
        <v>75.77605321507761</v>
      </c>
    </row>
    <row r="1482" spans="1:21" x14ac:dyDescent="0.3">
      <c r="A1482" s="4" t="s">
        <v>2648</v>
      </c>
      <c r="B1482" s="4" t="s">
        <v>2649</v>
      </c>
      <c r="C1482" s="4" t="s">
        <v>128</v>
      </c>
      <c r="D1482" s="4">
        <v>1</v>
      </c>
      <c r="E1482" s="4" t="s">
        <v>80</v>
      </c>
      <c r="F1482" s="21">
        <v>11884.311185573291</v>
      </c>
      <c r="G1482" s="21">
        <v>11081.240958247994</v>
      </c>
      <c r="H1482" s="21">
        <v>229.46919295172393</v>
      </c>
      <c r="I1482" s="21">
        <v>183.57158106371122</v>
      </c>
      <c r="J1482" s="21">
        <v>401.65635225131513</v>
      </c>
      <c r="K1482" s="21">
        <v>331.56232537084429</v>
      </c>
      <c r="L1482" s="21">
        <v>57.955398456810009</v>
      </c>
      <c r="M1482" s="21">
        <v>63.932856654016952</v>
      </c>
      <c r="N1482" s="21">
        <v>8.2594609989675671</v>
      </c>
      <c r="O1482" s="21">
        <v>7.7336919973100198</v>
      </c>
      <c r="P1482" s="21">
        <v>56.497175141242941</v>
      </c>
      <c r="Q1482" s="21">
        <v>46.085309027599983</v>
      </c>
      <c r="R1482" s="21">
        <v>14.6</v>
      </c>
      <c r="S1482" s="21">
        <v>17.7</v>
      </c>
      <c r="T1482" s="21">
        <v>54.960603236465303</v>
      </c>
      <c r="U1482" s="21">
        <v>76.774430565760468</v>
      </c>
    </row>
    <row r="1483" spans="1:21" x14ac:dyDescent="0.3">
      <c r="A1483" s="4" t="s">
        <v>2650</v>
      </c>
      <c r="B1483" s="4" t="s">
        <v>2651</v>
      </c>
      <c r="C1483" s="4" t="s">
        <v>128</v>
      </c>
      <c r="D1483" s="4">
        <v>0</v>
      </c>
      <c r="E1483" s="4" t="s">
        <v>66</v>
      </c>
      <c r="F1483" s="21">
        <v>17730.201860410194</v>
      </c>
      <c r="G1483" s="21">
        <v>13225.433376443907</v>
      </c>
      <c r="H1483" s="21">
        <v>258.44942626295955</v>
      </c>
      <c r="I1483" s="21">
        <v>236.32849255417082</v>
      </c>
      <c r="J1483" s="21">
        <v>517.18491093272246</v>
      </c>
      <c r="K1483" s="21">
        <v>424.48385177806676</v>
      </c>
      <c r="L1483" s="21">
        <v>101.20449338659967</v>
      </c>
      <c r="M1483" s="21">
        <v>39.321834071419794</v>
      </c>
      <c r="N1483" s="21">
        <v>12.056087013497576</v>
      </c>
      <c r="O1483" s="21">
        <v>7.474355766825119</v>
      </c>
      <c r="P1483" s="21">
        <v>24.390243902439025</v>
      </c>
      <c r="Q1483" s="21">
        <v>9.4696969696969706</v>
      </c>
      <c r="R1483" s="21">
        <v>36.6</v>
      </c>
      <c r="S1483" s="21">
        <v>27.9</v>
      </c>
      <c r="T1483" s="21">
        <v>45.863746958637471</v>
      </c>
      <c r="U1483" s="21">
        <v>76.829643296432963</v>
      </c>
    </row>
    <row r="1484" spans="1:21" x14ac:dyDescent="0.3">
      <c r="A1484" s="4" t="s">
        <v>2652</v>
      </c>
      <c r="B1484" s="4" t="s">
        <v>527</v>
      </c>
      <c r="C1484" s="4" t="s">
        <v>128</v>
      </c>
      <c r="D1484" s="4">
        <v>1</v>
      </c>
      <c r="E1484" s="4" t="s">
        <v>80</v>
      </c>
      <c r="F1484" s="21">
        <v>11135.915388151536</v>
      </c>
      <c r="G1484" s="21">
        <v>8285.450291240355</v>
      </c>
      <c r="H1484" s="21">
        <v>204.8330711768935</v>
      </c>
      <c r="I1484" s="21">
        <v>156.19904078276778</v>
      </c>
      <c r="J1484" s="21">
        <v>361.71814057534834</v>
      </c>
      <c r="K1484" s="21">
        <v>247.84544414723086</v>
      </c>
      <c r="L1484" s="21">
        <v>84.150729482669959</v>
      </c>
      <c r="M1484" s="21">
        <v>43.73079598780906</v>
      </c>
      <c r="N1484" s="21">
        <v>16.941973739940703</v>
      </c>
      <c r="O1484" s="21">
        <v>8.0598141098192535</v>
      </c>
      <c r="P1484" s="21">
        <v>58.82352941176471</v>
      </c>
      <c r="Q1484" s="21">
        <v>75.664769042300208</v>
      </c>
      <c r="R1484" s="21">
        <v>13.9</v>
      </c>
      <c r="S1484" s="21">
        <v>15.900000000000002</v>
      </c>
      <c r="T1484" s="21">
        <v>57.333144395635536</v>
      </c>
      <c r="U1484" s="21">
        <v>76.144244105409157</v>
      </c>
    </row>
    <row r="1485" spans="1:21" x14ac:dyDescent="0.3">
      <c r="A1485" s="4" t="s">
        <v>2653</v>
      </c>
      <c r="B1485" s="4" t="s">
        <v>2654</v>
      </c>
      <c r="C1485" s="4" t="s">
        <v>128</v>
      </c>
      <c r="D1485" s="4">
        <v>0</v>
      </c>
      <c r="E1485" s="4" t="s">
        <v>66</v>
      </c>
      <c r="F1485" s="21">
        <v>12917.734049854213</v>
      </c>
      <c r="G1485" s="21">
        <v>12775.968334104289</v>
      </c>
      <c r="H1485" s="21">
        <v>201.68699758521586</v>
      </c>
      <c r="I1485" s="21">
        <v>202.5166831303886</v>
      </c>
      <c r="J1485" s="21">
        <v>437.95716938867361</v>
      </c>
      <c r="K1485" s="21">
        <v>270.54517293110069</v>
      </c>
      <c r="L1485" s="21">
        <v>50.405998083814218</v>
      </c>
      <c r="M1485" s="21">
        <v>49.602923291732203</v>
      </c>
      <c r="N1485" s="21">
        <v>10.015510746731664</v>
      </c>
      <c r="O1485" s="21">
        <v>11.294600838538548</v>
      </c>
      <c r="P1485" s="21">
        <v>41.666666666666671</v>
      </c>
      <c r="Q1485" s="21">
        <v>53.579800415243454</v>
      </c>
      <c r="R1485" s="21">
        <v>32.5</v>
      </c>
      <c r="S1485" s="21">
        <v>26.400000000000002</v>
      </c>
      <c r="T1485" s="21">
        <v>55.008268367588002</v>
      </c>
      <c r="U1485" s="21">
        <v>74.840764331210195</v>
      </c>
    </row>
    <row r="1486" spans="1:21" x14ac:dyDescent="0.3">
      <c r="A1486" s="4" t="s">
        <v>2655</v>
      </c>
      <c r="B1486" s="4" t="s">
        <v>1164</v>
      </c>
      <c r="C1486" s="4" t="s">
        <v>128</v>
      </c>
      <c r="D1486" s="4">
        <v>0</v>
      </c>
      <c r="E1486" s="4" t="s">
        <v>66</v>
      </c>
      <c r="F1486" s="21">
        <v>11670.401577653101</v>
      </c>
      <c r="G1486" s="21">
        <v>10790.045540847903</v>
      </c>
      <c r="H1486" s="21">
        <v>236.56322080120407</v>
      </c>
      <c r="I1486" s="21">
        <v>193.19226668244804</v>
      </c>
      <c r="J1486" s="21">
        <v>415.96416232313203</v>
      </c>
      <c r="K1486" s="21">
        <v>278.57358417007089</v>
      </c>
      <c r="L1486" s="21">
        <v>105.58381727717691</v>
      </c>
      <c r="M1486" s="21">
        <v>67.811091944629965</v>
      </c>
      <c r="N1486" s="21">
        <v>11.803506335705606</v>
      </c>
      <c r="O1486" s="21">
        <v>8.0998248686514884</v>
      </c>
      <c r="P1486" s="21">
        <v>75.156576200417533</v>
      </c>
      <c r="Q1486" s="21">
        <v>62.217429175826453</v>
      </c>
      <c r="R1486" s="21">
        <v>19.2</v>
      </c>
      <c r="S1486" s="21">
        <v>21.7</v>
      </c>
      <c r="T1486" s="21">
        <v>67.650370168196247</v>
      </c>
      <c r="U1486" s="21">
        <v>83.398602713117583</v>
      </c>
    </row>
    <row r="1487" spans="1:21" x14ac:dyDescent="0.3">
      <c r="A1487" s="4" t="s">
        <v>2656</v>
      </c>
      <c r="B1487" s="4" t="s">
        <v>311</v>
      </c>
      <c r="C1487" s="4" t="s">
        <v>128</v>
      </c>
      <c r="D1487" s="4">
        <v>0</v>
      </c>
      <c r="E1487" s="4" t="s">
        <v>66</v>
      </c>
      <c r="F1487" s="21">
        <v>14551.722592597158</v>
      </c>
      <c r="G1487" s="21">
        <v>13745.271107808439</v>
      </c>
      <c r="H1487" s="21">
        <v>240.22104384555615</v>
      </c>
      <c r="I1487" s="21">
        <v>241.33398853941645</v>
      </c>
      <c r="J1487" s="21">
        <v>529.9371610490449</v>
      </c>
      <c r="K1487" s="21">
        <v>217.60543464200904</v>
      </c>
      <c r="L1487" s="21">
        <v>75.761748138950509</v>
      </c>
      <c r="M1487" s="21">
        <v>48.402816340896763</v>
      </c>
      <c r="N1487" s="21">
        <v>11.957484499557131</v>
      </c>
      <c r="O1487" s="21">
        <v>12.132604237867396</v>
      </c>
      <c r="P1487" s="21">
        <v>47.12812960235641</v>
      </c>
      <c r="Q1487" s="21">
        <v>54.339075833199161</v>
      </c>
      <c r="R1487" s="21">
        <v>31.8</v>
      </c>
      <c r="S1487" s="21">
        <v>35.1</v>
      </c>
      <c r="T1487" s="21">
        <v>58.781683090056383</v>
      </c>
      <c r="U1487" s="21">
        <v>75.547146010722173</v>
      </c>
    </row>
    <row r="1488" spans="1:21" x14ac:dyDescent="0.3">
      <c r="A1488" s="4" t="s">
        <v>2657</v>
      </c>
      <c r="B1488" s="4" t="s">
        <v>1167</v>
      </c>
      <c r="C1488" s="4" t="s">
        <v>128</v>
      </c>
      <c r="D1488" s="4">
        <v>0</v>
      </c>
      <c r="E1488" s="4" t="s">
        <v>66</v>
      </c>
      <c r="F1488" s="21">
        <v>11566.758464487364</v>
      </c>
      <c r="G1488" s="21">
        <v>11238.674938067772</v>
      </c>
      <c r="H1488" s="21">
        <v>223.30262272975042</v>
      </c>
      <c r="I1488" s="21">
        <v>213.94731427097355</v>
      </c>
      <c r="J1488" s="21">
        <v>383.43405437072005</v>
      </c>
      <c r="K1488" s="21">
        <v>281.00757377208231</v>
      </c>
      <c r="L1488" s="21">
        <v>71.054319738346038</v>
      </c>
      <c r="M1488" s="21">
        <v>41.244793171871024</v>
      </c>
      <c r="N1488" s="21">
        <v>14.184397163120567</v>
      </c>
      <c r="O1488" s="21">
        <v>8.4095063985374772</v>
      </c>
      <c r="P1488" s="21">
        <v>35.897435897435898</v>
      </c>
      <c r="Q1488" s="21">
        <v>34.081503481182139</v>
      </c>
      <c r="R1488" s="21">
        <v>24.9</v>
      </c>
      <c r="S1488" s="21">
        <v>24.7</v>
      </c>
      <c r="T1488" s="21">
        <v>56.101139109423542</v>
      </c>
      <c r="U1488" s="21">
        <v>72.700892857142861</v>
      </c>
    </row>
    <row r="1489" spans="1:21" x14ac:dyDescent="0.3">
      <c r="A1489" s="4" t="s">
        <v>2658</v>
      </c>
      <c r="B1489" s="4" t="s">
        <v>1169</v>
      </c>
      <c r="C1489" s="4" t="s">
        <v>128</v>
      </c>
      <c r="D1489" s="4">
        <v>1</v>
      </c>
      <c r="E1489" s="4" t="s">
        <v>80</v>
      </c>
      <c r="F1489" s="21">
        <v>12015.075529924139</v>
      </c>
      <c r="G1489" s="21">
        <v>10569.132281752916</v>
      </c>
      <c r="H1489" s="21">
        <v>219.87375302546815</v>
      </c>
      <c r="I1489" s="21">
        <v>227.11448869266746</v>
      </c>
      <c r="J1489" s="21">
        <v>323.4238699238328</v>
      </c>
      <c r="K1489" s="21">
        <v>375.1414524727835</v>
      </c>
      <c r="L1489" s="21">
        <v>99.520486784950066</v>
      </c>
      <c r="M1489" s="21">
        <v>57.667397987363941</v>
      </c>
      <c r="N1489" s="21">
        <v>12.224627530879918</v>
      </c>
      <c r="O1489" s="21">
        <v>11.367885722832996</v>
      </c>
      <c r="P1489" s="21">
        <v>29.411764705882355</v>
      </c>
      <c r="Q1489" s="21">
        <v>50.065084609992994</v>
      </c>
      <c r="R1489" s="21">
        <v>20.8</v>
      </c>
      <c r="S1489" s="21">
        <v>22.1</v>
      </c>
      <c r="T1489" s="21">
        <v>58.632425742574256</v>
      </c>
      <c r="U1489" s="21">
        <v>81.258327165062923</v>
      </c>
    </row>
    <row r="1490" spans="1:21" x14ac:dyDescent="0.3">
      <c r="A1490" s="4" t="s">
        <v>2659</v>
      </c>
      <c r="B1490" s="4" t="s">
        <v>1179</v>
      </c>
      <c r="C1490" s="4" t="s">
        <v>128</v>
      </c>
      <c r="D1490" s="4">
        <v>0</v>
      </c>
      <c r="E1490" s="4" t="s">
        <v>66</v>
      </c>
      <c r="F1490" s="21">
        <v>14212.009682505293</v>
      </c>
      <c r="G1490" s="21">
        <v>12923.358069696173</v>
      </c>
      <c r="H1490" s="21">
        <v>221.33944885650772</v>
      </c>
      <c r="I1490" s="21">
        <v>223.80111536552914</v>
      </c>
      <c r="J1490" s="21">
        <v>455.81970395917398</v>
      </c>
      <c r="K1490" s="21">
        <v>275.01279692679356</v>
      </c>
      <c r="L1490" s="21">
        <v>71.476084483344863</v>
      </c>
      <c r="M1490" s="21">
        <v>67.591598312281832</v>
      </c>
      <c r="N1490" s="21">
        <v>12.091569866177569</v>
      </c>
      <c r="O1490" s="21">
        <v>10.76187222412026</v>
      </c>
      <c r="P1490" s="21">
        <v>51.546391752577321</v>
      </c>
      <c r="Q1490" s="21">
        <v>21.319688732544506</v>
      </c>
      <c r="R1490" s="21">
        <v>34</v>
      </c>
      <c r="S1490" s="21">
        <v>32.5</v>
      </c>
      <c r="T1490" s="21">
        <v>48.270521424883839</v>
      </c>
      <c r="U1490" s="21">
        <v>71.855921855921849</v>
      </c>
    </row>
    <row r="1491" spans="1:21" x14ac:dyDescent="0.3">
      <c r="A1491" s="4" t="s">
        <v>2660</v>
      </c>
      <c r="B1491" s="4" t="s">
        <v>315</v>
      </c>
      <c r="C1491" s="4" t="s">
        <v>128</v>
      </c>
      <c r="D1491" s="4">
        <v>1</v>
      </c>
      <c r="E1491" s="4" t="s">
        <v>80</v>
      </c>
      <c r="F1491" s="21">
        <v>11894.300068919663</v>
      </c>
      <c r="G1491" s="21">
        <v>11809.639794168852</v>
      </c>
      <c r="H1491" s="21">
        <v>206.79737365428454</v>
      </c>
      <c r="I1491" s="21">
        <v>187.05133900810492</v>
      </c>
      <c r="J1491" s="21">
        <v>369.09999682127284</v>
      </c>
      <c r="K1491" s="21">
        <v>236.10772151443894</v>
      </c>
      <c r="L1491" s="21">
        <v>81.577219825361325</v>
      </c>
      <c r="M1491" s="21">
        <v>46.540349724748651</v>
      </c>
      <c r="N1491" s="21">
        <v>12.847965738758029</v>
      </c>
      <c r="O1491" s="21">
        <v>13.316423589093215</v>
      </c>
      <c r="P1491" s="21">
        <v>30.927835051546392</v>
      </c>
      <c r="Q1491" s="21">
        <v>26.612731530764322</v>
      </c>
      <c r="R1491" s="21">
        <v>22.9</v>
      </c>
      <c r="S1491" s="21">
        <v>26.3</v>
      </c>
      <c r="T1491" s="21">
        <v>59.051688028817964</v>
      </c>
      <c r="U1491" s="21">
        <v>79.481556895606545</v>
      </c>
    </row>
    <row r="1492" spans="1:21" x14ac:dyDescent="0.3">
      <c r="A1492" s="4" t="s">
        <v>2661</v>
      </c>
      <c r="B1492" s="4" t="s">
        <v>2662</v>
      </c>
      <c r="C1492" s="4" t="s">
        <v>128</v>
      </c>
      <c r="D1492" s="4">
        <v>1</v>
      </c>
      <c r="E1492" s="4" t="s">
        <v>80</v>
      </c>
      <c r="F1492" s="21">
        <v>14636.310894927414</v>
      </c>
      <c r="G1492" s="21">
        <v>13304.661022747956</v>
      </c>
      <c r="H1492" s="21">
        <v>249.50839398478283</v>
      </c>
      <c r="I1492" s="21">
        <v>237.70161956026701</v>
      </c>
      <c r="J1492" s="21">
        <v>449.03681539444312</v>
      </c>
      <c r="K1492" s="21">
        <v>308.93996416888621</v>
      </c>
      <c r="L1492" s="21">
        <v>77.236214885637949</v>
      </c>
      <c r="M1492" s="21">
        <v>51.690811719120383</v>
      </c>
      <c r="N1492" s="21">
        <v>12.727628744859997</v>
      </c>
      <c r="O1492" s="21">
        <v>9.196723667193563</v>
      </c>
      <c r="P1492" s="21">
        <v>41.666666666666671</v>
      </c>
      <c r="Q1492" s="21">
        <v>32.328457124383739</v>
      </c>
      <c r="R1492" s="21">
        <v>23.9</v>
      </c>
      <c r="S1492" s="21">
        <v>23.4</v>
      </c>
      <c r="T1492" s="21">
        <v>55.674406470127835</v>
      </c>
      <c r="U1492" s="21">
        <v>77.491347416159442</v>
      </c>
    </row>
    <row r="1493" spans="1:21" x14ac:dyDescent="0.3">
      <c r="A1493" s="4" t="s">
        <v>2663</v>
      </c>
      <c r="B1493" s="4" t="s">
        <v>2664</v>
      </c>
      <c r="C1493" s="4" t="s">
        <v>128</v>
      </c>
      <c r="D1493" s="4">
        <v>0</v>
      </c>
      <c r="E1493" s="4" t="s">
        <v>66</v>
      </c>
      <c r="F1493" s="21">
        <v>14110.903862846317</v>
      </c>
      <c r="G1493" s="21">
        <v>10573.88281395655</v>
      </c>
      <c r="H1493" s="21">
        <v>228.12080476840219</v>
      </c>
      <c r="I1493" s="21">
        <v>201.3059759903901</v>
      </c>
      <c r="J1493" s="21">
        <v>457.45340630982116</v>
      </c>
      <c r="K1493" s="21">
        <v>215.69768524579618</v>
      </c>
      <c r="L1493" s="21">
        <v>80.140088178498175</v>
      </c>
      <c r="M1493" s="21">
        <v>70.336137928676095</v>
      </c>
      <c r="N1493" s="21">
        <v>12.286484866646688</v>
      </c>
      <c r="O1493" s="21">
        <v>8.6424198775657182</v>
      </c>
      <c r="P1493" s="21">
        <v>35.294117647058826</v>
      </c>
      <c r="Q1493" s="21">
        <v>21.518487967578814</v>
      </c>
      <c r="R1493" s="21">
        <v>34.5</v>
      </c>
      <c r="S1493" s="21">
        <v>34.6</v>
      </c>
      <c r="T1493" s="21">
        <v>53.352029914529915</v>
      </c>
      <c r="U1493" s="21">
        <v>74.141888645705436</v>
      </c>
    </row>
    <row r="1494" spans="1:21" x14ac:dyDescent="0.3">
      <c r="A1494" s="4" t="s">
        <v>2665</v>
      </c>
      <c r="B1494" s="4" t="s">
        <v>1557</v>
      </c>
      <c r="C1494" s="4" t="s">
        <v>2666</v>
      </c>
      <c r="D1494" s="4">
        <v>0</v>
      </c>
      <c r="E1494" s="4" t="s">
        <v>66</v>
      </c>
      <c r="F1494" s="21">
        <v>7656.956302752631</v>
      </c>
      <c r="G1494" s="21">
        <v>6892.4934753173839</v>
      </c>
      <c r="H1494" s="21">
        <v>209.20604901934536</v>
      </c>
      <c r="I1494" s="21">
        <v>166.21182415320916</v>
      </c>
      <c r="J1494" s="21">
        <v>310.41437292879806</v>
      </c>
      <c r="K1494" s="21">
        <v>169.19869696929112</v>
      </c>
      <c r="L1494" s="21">
        <v>55.44527304417327</v>
      </c>
      <c r="M1494" s="21">
        <v>49.782478668060705</v>
      </c>
      <c r="N1494" s="21">
        <v>9.1454272863568224</v>
      </c>
      <c r="O1494" s="21">
        <v>4.6490004649000465</v>
      </c>
      <c r="P1494" s="21">
        <v>276.42276422764223</v>
      </c>
      <c r="Q1494" s="21">
        <v>156.42108556233379</v>
      </c>
      <c r="R1494" s="21">
        <v>16.899999999999999</v>
      </c>
      <c r="S1494" s="21">
        <v>26.9</v>
      </c>
      <c r="T1494" s="21">
        <v>74.295317393629205</v>
      </c>
      <c r="U1494" s="21">
        <v>86.745171250089754</v>
      </c>
    </row>
    <row r="1495" spans="1:21" x14ac:dyDescent="0.3">
      <c r="A1495" s="4" t="s">
        <v>2667</v>
      </c>
      <c r="B1495" s="4" t="s">
        <v>2668</v>
      </c>
      <c r="C1495" s="4" t="s">
        <v>2666</v>
      </c>
      <c r="D1495" s="4">
        <v>0</v>
      </c>
      <c r="E1495" s="4" t="s">
        <v>66</v>
      </c>
      <c r="F1495" s="21">
        <v>8792.8247136129685</v>
      </c>
      <c r="G1495" s="21">
        <v>6665.5318071917081</v>
      </c>
      <c r="H1495" s="21">
        <v>202.10358454672709</v>
      </c>
      <c r="I1495" s="21">
        <v>161.33872723599103</v>
      </c>
      <c r="J1495" s="21">
        <v>306.36706985578962</v>
      </c>
      <c r="K1495" s="21">
        <v>195.72417837783638</v>
      </c>
      <c r="L1495" s="21">
        <v>61.718919225272217</v>
      </c>
      <c r="M1495" s="21">
        <v>41.183847920728439</v>
      </c>
      <c r="N1495" s="21">
        <v>8.2743099225524599</v>
      </c>
      <c r="O1495" s="21">
        <v>8.3252662149080354</v>
      </c>
      <c r="P1495" s="21">
        <v>13.698630136986301</v>
      </c>
      <c r="Q1495" s="21">
        <v>11.464603038119805</v>
      </c>
      <c r="R1495" s="21">
        <v>10</v>
      </c>
      <c r="S1495" s="21">
        <v>10.7</v>
      </c>
      <c r="T1495" s="21">
        <v>78.62410450906026</v>
      </c>
      <c r="U1495" s="21">
        <v>90.27309507754552</v>
      </c>
    </row>
    <row r="1496" spans="1:21" x14ac:dyDescent="0.3">
      <c r="A1496" s="4" t="s">
        <v>2669</v>
      </c>
      <c r="B1496" s="4" t="s">
        <v>1705</v>
      </c>
      <c r="C1496" s="4" t="s">
        <v>2666</v>
      </c>
      <c r="D1496" s="4">
        <v>0</v>
      </c>
      <c r="E1496" s="4" t="s">
        <v>66</v>
      </c>
      <c r="F1496" s="21">
        <v>7351.0121569720059</v>
      </c>
      <c r="G1496" s="21">
        <v>6679.1851989814677</v>
      </c>
      <c r="H1496" s="21">
        <v>177.44661296868318</v>
      </c>
      <c r="I1496" s="21">
        <v>215.44342938750486</v>
      </c>
      <c r="J1496" s="21">
        <v>333.65485408961064</v>
      </c>
      <c r="K1496" s="21">
        <v>179.6155489964346</v>
      </c>
      <c r="L1496" s="21">
        <v>91.916775309500053</v>
      </c>
      <c r="M1496" s="21">
        <v>44.486935729349007</v>
      </c>
      <c r="N1496" s="21">
        <v>7.4399729455529249</v>
      </c>
      <c r="O1496" s="21">
        <v>6.0751104565537553</v>
      </c>
      <c r="P1496" s="21">
        <v>53.333333333333329</v>
      </c>
      <c r="Q1496" s="21">
        <v>18.351991191044227</v>
      </c>
      <c r="R1496" s="21">
        <v>14.400000000000002</v>
      </c>
      <c r="S1496" s="21">
        <v>12.2</v>
      </c>
      <c r="T1496" s="21">
        <v>76.800804828973838</v>
      </c>
      <c r="U1496" s="21">
        <v>89.283950617283949</v>
      </c>
    </row>
    <row r="1497" spans="1:21" x14ac:dyDescent="0.3">
      <c r="A1497" s="4" t="s">
        <v>2670</v>
      </c>
      <c r="B1497" s="4" t="s">
        <v>2671</v>
      </c>
      <c r="C1497" s="4" t="s">
        <v>2666</v>
      </c>
      <c r="D1497" s="4">
        <v>0</v>
      </c>
      <c r="E1497" s="4" t="s">
        <v>66</v>
      </c>
      <c r="F1497" s="21">
        <v>8717.7730488974394</v>
      </c>
      <c r="G1497" s="21">
        <v>7533.3582127746395</v>
      </c>
      <c r="H1497" s="21">
        <v>205.46213366249259</v>
      </c>
      <c r="I1497" s="21">
        <v>192.02014801533022</v>
      </c>
      <c r="J1497" s="21">
        <v>283.27630870247958</v>
      </c>
      <c r="K1497" s="21">
        <v>174.77969185026103</v>
      </c>
      <c r="L1497" s="21">
        <v>59.828155734478187</v>
      </c>
      <c r="M1497" s="21">
        <v>45.268681800359545</v>
      </c>
      <c r="N1497" s="21">
        <v>9.5584888484296773</v>
      </c>
      <c r="O1497" s="21">
        <v>5.334021594184196</v>
      </c>
      <c r="P1497" s="21">
        <v>67.796610169491515</v>
      </c>
      <c r="Q1497" s="21">
        <v>66.248392502240762</v>
      </c>
      <c r="R1497" s="21">
        <v>13.2</v>
      </c>
      <c r="S1497" s="21">
        <v>17.2</v>
      </c>
      <c r="T1497" s="21">
        <v>67.955730823050501</v>
      </c>
      <c r="U1497" s="21">
        <v>84.325167552576843</v>
      </c>
    </row>
    <row r="1498" spans="1:21" x14ac:dyDescent="0.3">
      <c r="A1498" s="4" t="s">
        <v>2672</v>
      </c>
      <c r="B1498" s="4" t="s">
        <v>2270</v>
      </c>
      <c r="C1498" s="4" t="s">
        <v>2666</v>
      </c>
      <c r="D1498" s="4">
        <v>0</v>
      </c>
      <c r="E1498" s="4" t="s">
        <v>66</v>
      </c>
      <c r="F1498" s="21">
        <v>8728.3053147535684</v>
      </c>
      <c r="G1498" s="21">
        <v>9515.2466844501268</v>
      </c>
      <c r="H1498" s="21">
        <v>197.48702660328257</v>
      </c>
      <c r="I1498" s="21">
        <v>174.71748954570731</v>
      </c>
      <c r="J1498" s="21">
        <v>328.01646156664293</v>
      </c>
      <c r="K1498" s="21">
        <v>256.9254937361888</v>
      </c>
      <c r="L1498" s="21">
        <v>76.494728634602865</v>
      </c>
      <c r="M1498" s="21">
        <v>51.401930313690606</v>
      </c>
      <c r="N1498" s="21">
        <v>8.753501400560225</v>
      </c>
      <c r="O1498" s="21">
        <v>7.8099576960624795</v>
      </c>
      <c r="P1498" s="21">
        <v>50.909090909090907</v>
      </c>
      <c r="Q1498" s="21">
        <v>53.412796581581013</v>
      </c>
      <c r="R1498" s="21">
        <v>15.799999999999999</v>
      </c>
      <c r="S1498" s="21">
        <v>20.2</v>
      </c>
      <c r="T1498" s="21">
        <v>67.414639408813855</v>
      </c>
      <c r="U1498" s="21">
        <v>82.160453276400062</v>
      </c>
    </row>
    <row r="1499" spans="1:21" x14ac:dyDescent="0.3">
      <c r="A1499" s="4" t="s">
        <v>2673</v>
      </c>
      <c r="B1499" s="4" t="s">
        <v>1709</v>
      </c>
      <c r="C1499" s="4" t="s">
        <v>2666</v>
      </c>
      <c r="D1499" s="4">
        <v>0</v>
      </c>
      <c r="E1499" s="4" t="s">
        <v>66</v>
      </c>
      <c r="F1499" s="21">
        <v>8415.0910822836777</v>
      </c>
      <c r="G1499" s="21">
        <v>8087.0499140076163</v>
      </c>
      <c r="H1499" s="21">
        <v>200.13960403020596</v>
      </c>
      <c r="I1499" s="21">
        <v>163.74878642637069</v>
      </c>
      <c r="J1499" s="21">
        <v>320.23135797497218</v>
      </c>
      <c r="K1499" s="21">
        <v>198.99819028100177</v>
      </c>
      <c r="L1499" s="21">
        <v>67.611594577639565</v>
      </c>
      <c r="M1499" s="21">
        <v>54.272095644286559</v>
      </c>
      <c r="N1499" s="21">
        <v>8.7267525035765381</v>
      </c>
      <c r="O1499" s="21">
        <v>5.4313234607714174</v>
      </c>
      <c r="P1499" s="21">
        <v>61.946902654867259</v>
      </c>
      <c r="Q1499" s="21">
        <v>40.733197556008143</v>
      </c>
      <c r="R1499" s="21">
        <v>14.1</v>
      </c>
      <c r="S1499" s="21">
        <v>19.100000000000001</v>
      </c>
      <c r="T1499" s="21">
        <v>68.220451527224441</v>
      </c>
      <c r="U1499" s="21">
        <v>85.791561485755494</v>
      </c>
    </row>
    <row r="1500" spans="1:21" x14ac:dyDescent="0.3">
      <c r="A1500" s="4" t="s">
        <v>2674</v>
      </c>
      <c r="B1500" s="4" t="s">
        <v>2675</v>
      </c>
      <c r="C1500" s="4" t="s">
        <v>2666</v>
      </c>
      <c r="D1500" s="4">
        <v>0</v>
      </c>
      <c r="E1500" s="4" t="s">
        <v>66</v>
      </c>
      <c r="F1500" s="21">
        <v>9864.1453518202434</v>
      </c>
      <c r="G1500" s="21">
        <v>8381.4799832114622</v>
      </c>
      <c r="H1500" s="21">
        <v>237.40254582054087</v>
      </c>
      <c r="I1500" s="21">
        <v>205.5029070423108</v>
      </c>
      <c r="J1500" s="21">
        <v>333.17558237875915</v>
      </c>
      <c r="K1500" s="21">
        <v>230.20653954232884</v>
      </c>
      <c r="L1500" s="21">
        <v>64.30278653655111</v>
      </c>
      <c r="M1500" s="21">
        <v>49.4390165755525</v>
      </c>
      <c r="N1500" s="21">
        <v>8.8524806764880761</v>
      </c>
      <c r="O1500" s="21">
        <v>5.3781702898550723</v>
      </c>
      <c r="P1500" s="21">
        <v>53.333333333333329</v>
      </c>
      <c r="Q1500" s="21">
        <v>30.211480362537767</v>
      </c>
      <c r="R1500" s="21">
        <v>16.5</v>
      </c>
      <c r="S1500" s="21">
        <v>18.399999999999999</v>
      </c>
      <c r="T1500" s="21">
        <v>66.874814154029139</v>
      </c>
      <c r="U1500" s="21">
        <v>83.862319467266275</v>
      </c>
    </row>
    <row r="1501" spans="1:21" x14ac:dyDescent="0.3">
      <c r="A1501" s="4" t="s">
        <v>2676</v>
      </c>
      <c r="B1501" s="4" t="s">
        <v>413</v>
      </c>
      <c r="C1501" s="4" t="s">
        <v>2666</v>
      </c>
      <c r="D1501" s="4">
        <v>0</v>
      </c>
      <c r="E1501" s="4" t="s">
        <v>66</v>
      </c>
      <c r="F1501" s="21">
        <v>10373.446511055548</v>
      </c>
      <c r="G1501" s="21">
        <v>9672.3175057191893</v>
      </c>
      <c r="H1501" s="21">
        <v>256.59201387786635</v>
      </c>
      <c r="I1501" s="21">
        <v>210.57612499821963</v>
      </c>
      <c r="J1501" s="21">
        <v>344.26202203930671</v>
      </c>
      <c r="K1501" s="21">
        <v>213.45375616266591</v>
      </c>
      <c r="L1501" s="21">
        <v>64.871690291849717</v>
      </c>
      <c r="M1501" s="21">
        <v>57.639038600426375</v>
      </c>
      <c r="N1501" s="21">
        <v>8.3029197080291972</v>
      </c>
      <c r="O1501" s="21">
        <v>5.9244441024851886</v>
      </c>
      <c r="P1501" s="21">
        <v>35.97122302158273</v>
      </c>
      <c r="Q1501" s="21">
        <v>31.692372702302979</v>
      </c>
      <c r="R1501" s="21">
        <v>17.7</v>
      </c>
      <c r="S1501" s="21">
        <v>19.5</v>
      </c>
      <c r="T1501" s="21">
        <v>64.506142015380007</v>
      </c>
      <c r="U1501" s="21">
        <v>82.881764908652187</v>
      </c>
    </row>
    <row r="1502" spans="1:21" x14ac:dyDescent="0.3">
      <c r="A1502" s="4" t="s">
        <v>2677</v>
      </c>
      <c r="B1502" s="4" t="s">
        <v>2678</v>
      </c>
      <c r="C1502" s="4" t="s">
        <v>2666</v>
      </c>
      <c r="D1502" s="4">
        <v>0</v>
      </c>
      <c r="E1502" s="4" t="s">
        <v>66</v>
      </c>
      <c r="F1502" s="21">
        <v>10190.483199872158</v>
      </c>
      <c r="G1502" s="21">
        <v>8258.6809158922442</v>
      </c>
      <c r="H1502" s="21">
        <v>223.16244227353462</v>
      </c>
      <c r="I1502" s="21">
        <v>195.1277200758754</v>
      </c>
      <c r="J1502" s="21">
        <v>366.13766887953568</v>
      </c>
      <c r="K1502" s="21">
        <v>270.30583979134229</v>
      </c>
      <c r="L1502" s="21">
        <v>135.00671386790961</v>
      </c>
      <c r="M1502" s="21">
        <v>39.922062028029664</v>
      </c>
      <c r="N1502" s="21">
        <v>8.494434680726421</v>
      </c>
      <c r="O1502" s="21">
        <v>7.5805432722678461</v>
      </c>
      <c r="P1502" s="21">
        <v>9.433962264150944</v>
      </c>
      <c r="Q1502" s="21">
        <v>8.0064051240992793</v>
      </c>
      <c r="R1502" s="21">
        <v>17</v>
      </c>
      <c r="S1502" s="21">
        <v>20.100000000000001</v>
      </c>
      <c r="T1502" s="21">
        <v>52.669552669552672</v>
      </c>
      <c r="U1502" s="21">
        <v>79.707926039335774</v>
      </c>
    </row>
    <row r="1503" spans="1:21" x14ac:dyDescent="0.3">
      <c r="A1503" s="4" t="s">
        <v>2679</v>
      </c>
      <c r="B1503" s="4" t="s">
        <v>415</v>
      </c>
      <c r="C1503" s="4" t="s">
        <v>2666</v>
      </c>
      <c r="D1503" s="4">
        <v>0</v>
      </c>
      <c r="E1503" s="4" t="s">
        <v>66</v>
      </c>
      <c r="F1503" s="21">
        <v>7186.3152954505449</v>
      </c>
      <c r="G1503" s="21">
        <v>5687.4972633472871</v>
      </c>
      <c r="H1503" s="21">
        <v>201.60591130631286</v>
      </c>
      <c r="I1503" s="21">
        <v>164.14185505025597</v>
      </c>
      <c r="J1503" s="21">
        <v>255.58182394314545</v>
      </c>
      <c r="K1503" s="21">
        <v>146.98349232811194</v>
      </c>
      <c r="L1503" s="21">
        <v>58.118416823612847</v>
      </c>
      <c r="M1503" s="21">
        <v>41.639050570303581</v>
      </c>
      <c r="N1503" s="21">
        <v>9.0452261306532655</v>
      </c>
      <c r="O1503" s="21">
        <v>4.2668472739586862</v>
      </c>
      <c r="P1503" s="21">
        <v>80.071174377224196</v>
      </c>
      <c r="Q1503" s="21">
        <v>113.60109619202099</v>
      </c>
      <c r="R1503" s="21">
        <v>12.3</v>
      </c>
      <c r="S1503" s="21">
        <v>19.5</v>
      </c>
      <c r="T1503" s="21">
        <v>84.839164423939508</v>
      </c>
      <c r="U1503" s="21">
        <v>93.016934324814102</v>
      </c>
    </row>
    <row r="1504" spans="1:21" x14ac:dyDescent="0.3">
      <c r="A1504" s="4" t="s">
        <v>2680</v>
      </c>
      <c r="B1504" s="4" t="s">
        <v>1573</v>
      </c>
      <c r="C1504" s="4" t="s">
        <v>2666</v>
      </c>
      <c r="D1504" s="4">
        <v>0</v>
      </c>
      <c r="E1504" s="4" t="s">
        <v>66</v>
      </c>
      <c r="F1504" s="21">
        <v>8712.28964866959</v>
      </c>
      <c r="G1504" s="21">
        <v>8268.4316354334424</v>
      </c>
      <c r="H1504" s="21">
        <v>224.97736645837796</v>
      </c>
      <c r="I1504" s="21">
        <v>194.72264745131017</v>
      </c>
      <c r="J1504" s="21">
        <v>320.75588944773165</v>
      </c>
      <c r="K1504" s="21">
        <v>211.51999289830829</v>
      </c>
      <c r="L1504" s="21">
        <v>69.553948043905038</v>
      </c>
      <c r="M1504" s="21">
        <v>60.708834194682325</v>
      </c>
      <c r="N1504" s="21">
        <v>8.46144678822548</v>
      </c>
      <c r="O1504" s="21">
        <v>9.3945720250521916</v>
      </c>
      <c r="P1504" s="21">
        <v>72.202166064981952</v>
      </c>
      <c r="Q1504" s="21">
        <v>76.982294072363359</v>
      </c>
      <c r="R1504" s="21">
        <v>15.7</v>
      </c>
      <c r="S1504" s="21">
        <v>17.8</v>
      </c>
      <c r="T1504" s="21">
        <v>72.115258921735233</v>
      </c>
      <c r="U1504" s="21">
        <v>86.133565264845316</v>
      </c>
    </row>
    <row r="1505" spans="1:21" x14ac:dyDescent="0.3">
      <c r="A1505" s="4" t="s">
        <v>2681</v>
      </c>
      <c r="B1505" s="4" t="s">
        <v>193</v>
      </c>
      <c r="C1505" s="4" t="s">
        <v>2666</v>
      </c>
      <c r="D1505" s="4">
        <v>0</v>
      </c>
      <c r="E1505" s="4" t="s">
        <v>66</v>
      </c>
      <c r="F1505" s="21">
        <v>11104.310323144042</v>
      </c>
      <c r="G1505" s="21">
        <v>10854.714784709064</v>
      </c>
      <c r="H1505" s="21">
        <v>240.70224957519062</v>
      </c>
      <c r="I1505" s="21">
        <v>214.53466006043337</v>
      </c>
      <c r="J1505" s="21">
        <v>356.06458784011284</v>
      </c>
      <c r="K1505" s="21">
        <v>225.93076504891678</v>
      </c>
      <c r="L1505" s="21">
        <v>72.744409406516795</v>
      </c>
      <c r="M1505" s="21">
        <v>58.554961308645545</v>
      </c>
      <c r="N1505" s="21">
        <v>11.205247335337523</v>
      </c>
      <c r="O1505" s="21">
        <v>7.9463620561211821</v>
      </c>
      <c r="P1505" s="21">
        <v>103.09278350515464</v>
      </c>
      <c r="Q1505" s="21">
        <v>123.01835990994128</v>
      </c>
      <c r="R1505" s="21">
        <v>22.1</v>
      </c>
      <c r="S1505" s="21">
        <v>21.3</v>
      </c>
      <c r="T1505" s="21">
        <v>56.839048889586437</v>
      </c>
      <c r="U1505" s="21">
        <v>78.190421077713864</v>
      </c>
    </row>
    <row r="1506" spans="1:21" x14ac:dyDescent="0.3">
      <c r="A1506" s="4" t="s">
        <v>2682</v>
      </c>
      <c r="B1506" s="4" t="s">
        <v>1900</v>
      </c>
      <c r="C1506" s="4" t="s">
        <v>2666</v>
      </c>
      <c r="D1506" s="4">
        <v>0</v>
      </c>
      <c r="E1506" s="4" t="s">
        <v>66</v>
      </c>
      <c r="F1506" s="21">
        <v>7877.5937365523396</v>
      </c>
      <c r="G1506" s="21">
        <v>9912.9762966964699</v>
      </c>
      <c r="H1506" s="21">
        <v>171.33057033405476</v>
      </c>
      <c r="I1506" s="21">
        <v>212.23660646291128</v>
      </c>
      <c r="J1506" s="21">
        <v>340.82412707431524</v>
      </c>
      <c r="K1506" s="21">
        <v>207.02099879785291</v>
      </c>
      <c r="L1506" s="21">
        <v>64.782204061258398</v>
      </c>
      <c r="M1506" s="21">
        <v>33.4879748629792</v>
      </c>
      <c r="N1506" s="21">
        <v>6.7245844123297971</v>
      </c>
      <c r="O1506" s="21">
        <v>6.0743857743993486</v>
      </c>
      <c r="P1506" s="21">
        <v>23.80952380952381</v>
      </c>
      <c r="Q1506" s="21">
        <v>21.985269869187643</v>
      </c>
      <c r="R1506" s="21">
        <v>16</v>
      </c>
      <c r="S1506" s="21">
        <v>16.2</v>
      </c>
      <c r="T1506" s="21">
        <v>75.430107526881727</v>
      </c>
      <c r="U1506" s="21">
        <v>86.925515055467514</v>
      </c>
    </row>
    <row r="1507" spans="1:21" x14ac:dyDescent="0.3">
      <c r="A1507" s="4" t="s">
        <v>2683</v>
      </c>
      <c r="B1507" s="4" t="s">
        <v>2684</v>
      </c>
      <c r="C1507" s="4" t="s">
        <v>2666</v>
      </c>
      <c r="D1507" s="4">
        <v>0</v>
      </c>
      <c r="E1507" s="4" t="s">
        <v>66</v>
      </c>
      <c r="F1507" s="21">
        <v>8091.2219390677528</v>
      </c>
      <c r="G1507" s="21">
        <v>7974.237635986543</v>
      </c>
      <c r="H1507" s="21">
        <v>207.48241205940963</v>
      </c>
      <c r="I1507" s="21">
        <v>179.21066874745537</v>
      </c>
      <c r="J1507" s="21">
        <v>279.94783657572464</v>
      </c>
      <c r="K1507" s="21">
        <v>183.78270614985254</v>
      </c>
      <c r="L1507" s="21">
        <v>75.735619502069511</v>
      </c>
      <c r="M1507" s="21">
        <v>38.899669736373326</v>
      </c>
      <c r="N1507" s="21">
        <v>6.5954773869346734</v>
      </c>
      <c r="O1507" s="21">
        <v>9.4444444444444446</v>
      </c>
      <c r="P1507" s="21">
        <v>42.682926829268297</v>
      </c>
      <c r="Q1507" s="21">
        <v>36.069343312518313</v>
      </c>
      <c r="R1507" s="21">
        <v>11.6</v>
      </c>
      <c r="S1507" s="21">
        <v>14.2</v>
      </c>
      <c r="T1507" s="21">
        <v>70.101986044015035</v>
      </c>
      <c r="U1507" s="21">
        <v>85.971602710340832</v>
      </c>
    </row>
    <row r="1508" spans="1:21" x14ac:dyDescent="0.3">
      <c r="A1508" s="4" t="s">
        <v>2685</v>
      </c>
      <c r="B1508" s="4" t="s">
        <v>950</v>
      </c>
      <c r="C1508" s="4" t="s">
        <v>2666</v>
      </c>
      <c r="D1508" s="4">
        <v>0</v>
      </c>
      <c r="E1508" s="4" t="s">
        <v>66</v>
      </c>
      <c r="F1508" s="21">
        <v>9070.6970249665501</v>
      </c>
      <c r="G1508" s="21">
        <v>7799.3036648548805</v>
      </c>
      <c r="H1508" s="21">
        <v>200.84392521876379</v>
      </c>
      <c r="I1508" s="21">
        <v>158.03428601137279</v>
      </c>
      <c r="J1508" s="21">
        <v>306.96927620874851</v>
      </c>
      <c r="K1508" s="21">
        <v>210.71992268120943</v>
      </c>
      <c r="L1508" s="21">
        <v>90.423198963647053</v>
      </c>
      <c r="M1508" s="21">
        <v>38.386463847267166</v>
      </c>
      <c r="N1508" s="21">
        <v>10.240427426536064</v>
      </c>
      <c r="O1508" s="21">
        <v>7.0212208540738796</v>
      </c>
      <c r="P1508" s="21">
        <v>69.090909090909093</v>
      </c>
      <c r="Q1508" s="21">
        <v>93.474989740549915</v>
      </c>
      <c r="R1508" s="21">
        <v>12.5</v>
      </c>
      <c r="S1508" s="21">
        <v>17.5</v>
      </c>
      <c r="T1508" s="21">
        <v>73.621528481654167</v>
      </c>
      <c r="U1508" s="21">
        <v>89.351795123146672</v>
      </c>
    </row>
    <row r="1509" spans="1:21" x14ac:dyDescent="0.3">
      <c r="A1509" s="4" t="s">
        <v>2686</v>
      </c>
      <c r="B1509" s="4" t="s">
        <v>2687</v>
      </c>
      <c r="C1509" s="4" t="s">
        <v>2666</v>
      </c>
      <c r="D1509" s="4">
        <v>0</v>
      </c>
      <c r="E1509" s="4" t="s">
        <v>66</v>
      </c>
      <c r="F1509" s="21">
        <v>7221.6498402233574</v>
      </c>
      <c r="G1509" s="21">
        <v>6821.8781837019724</v>
      </c>
      <c r="H1509" s="21">
        <v>191.58365758467838</v>
      </c>
      <c r="I1509" s="21">
        <v>172.67361727897213</v>
      </c>
      <c r="J1509" s="21">
        <v>336.63232929733232</v>
      </c>
      <c r="K1509" s="21">
        <v>190.36472245333093</v>
      </c>
      <c r="L1509" s="21">
        <v>74.718337805977086</v>
      </c>
      <c r="M1509" s="21">
        <v>36.410882274617428</v>
      </c>
      <c r="N1509" s="21">
        <v>7.6116373477672532</v>
      </c>
      <c r="O1509" s="21">
        <v>7.8196872125114991</v>
      </c>
      <c r="P1509" s="21">
        <v>74.675324675324674</v>
      </c>
      <c r="Q1509" s="21">
        <v>108.63942058975687</v>
      </c>
      <c r="R1509" s="21">
        <v>11.6</v>
      </c>
      <c r="S1509" s="21">
        <v>17</v>
      </c>
      <c r="T1509" s="21">
        <v>74.414362011527686</v>
      </c>
      <c r="U1509" s="21">
        <v>87.669773635153135</v>
      </c>
    </row>
    <row r="1510" spans="1:21" x14ac:dyDescent="0.3">
      <c r="A1510" s="4" t="s">
        <v>2688</v>
      </c>
      <c r="B1510" s="4" t="s">
        <v>420</v>
      </c>
      <c r="C1510" s="4" t="s">
        <v>2666</v>
      </c>
      <c r="D1510" s="4">
        <v>0</v>
      </c>
      <c r="E1510" s="4" t="s">
        <v>66</v>
      </c>
      <c r="F1510" s="21">
        <v>10627.815161777764</v>
      </c>
      <c r="G1510" s="21">
        <v>9311.5778337189404</v>
      </c>
      <c r="H1510" s="21">
        <v>215.1365850847163</v>
      </c>
      <c r="I1510" s="21">
        <v>183.02574169182603</v>
      </c>
      <c r="J1510" s="21">
        <v>373.40237832217576</v>
      </c>
      <c r="K1510" s="21">
        <v>300.75486671648548</v>
      </c>
      <c r="L1510" s="21">
        <v>59.685954754920786</v>
      </c>
      <c r="M1510" s="21">
        <v>39.272691449016769</v>
      </c>
      <c r="N1510" s="21">
        <v>7.6779026217228461</v>
      </c>
      <c r="O1510" s="21">
        <v>7.6134402598720943</v>
      </c>
      <c r="P1510" s="21">
        <v>37.383177570093459</v>
      </c>
      <c r="Q1510" s="21">
        <v>32.869508053029477</v>
      </c>
      <c r="R1510" s="21">
        <v>15.7</v>
      </c>
      <c r="S1510" s="21">
        <v>16.5</v>
      </c>
      <c r="T1510" s="21">
        <v>70.327070285316637</v>
      </c>
      <c r="U1510" s="21">
        <v>83.859204058982087</v>
      </c>
    </row>
    <row r="1511" spans="1:21" x14ac:dyDescent="0.3">
      <c r="A1511" s="4" t="s">
        <v>2689</v>
      </c>
      <c r="B1511" s="4" t="s">
        <v>1909</v>
      </c>
      <c r="C1511" s="4" t="s">
        <v>2666</v>
      </c>
      <c r="D1511" s="4">
        <v>0</v>
      </c>
      <c r="E1511" s="4" t="s">
        <v>66</v>
      </c>
      <c r="F1511" s="21">
        <v>10965.559705294119</v>
      </c>
      <c r="G1511" s="21">
        <v>13047.948789446531</v>
      </c>
      <c r="H1511" s="21">
        <v>230.48485687069552</v>
      </c>
      <c r="I1511" s="21">
        <v>249.14420098540967</v>
      </c>
      <c r="J1511" s="21">
        <v>404.26930259196274</v>
      </c>
      <c r="K1511" s="21">
        <v>195.35819100476095</v>
      </c>
      <c r="L1511" s="21">
        <v>87.485635815776163</v>
      </c>
      <c r="M1511" s="21">
        <v>50.590358392151877</v>
      </c>
      <c r="N1511" s="21">
        <v>10.267180025667949</v>
      </c>
      <c r="O1511" s="21">
        <v>9.5634563456345631</v>
      </c>
      <c r="P1511" s="21">
        <v>36.36363636363636</v>
      </c>
      <c r="Q1511" s="21">
        <v>31.791448100460975</v>
      </c>
      <c r="R1511" s="21">
        <v>25.5</v>
      </c>
      <c r="S1511" s="21">
        <v>24</v>
      </c>
      <c r="T1511" s="21">
        <v>56.038374717832959</v>
      </c>
      <c r="U1511" s="21">
        <v>74.703369719981012</v>
      </c>
    </row>
    <row r="1512" spans="1:21" x14ac:dyDescent="0.3">
      <c r="A1512" s="4" t="s">
        <v>2690</v>
      </c>
      <c r="B1512" s="4" t="s">
        <v>1281</v>
      </c>
      <c r="C1512" s="4" t="s">
        <v>2666</v>
      </c>
      <c r="D1512" s="4">
        <v>0</v>
      </c>
      <c r="E1512" s="4" t="s">
        <v>66</v>
      </c>
      <c r="F1512" s="21">
        <v>7373.8842942770425</v>
      </c>
      <c r="G1512" s="21">
        <v>6740.7011293107753</v>
      </c>
      <c r="H1512" s="21">
        <v>200.86600160568679</v>
      </c>
      <c r="I1512" s="21">
        <v>184.66622616458517</v>
      </c>
      <c r="J1512" s="21">
        <v>287.63074849151792</v>
      </c>
      <c r="K1512" s="21">
        <v>160.18058946272362</v>
      </c>
      <c r="L1512" s="21">
        <v>79.352570341807592</v>
      </c>
      <c r="M1512" s="21">
        <v>45.764579924269583</v>
      </c>
      <c r="N1512" s="21">
        <v>7.3713696004717679</v>
      </c>
      <c r="O1512" s="21">
        <v>4.1792430926398882</v>
      </c>
      <c r="P1512" s="21">
        <v>36.050156739811911</v>
      </c>
      <c r="Q1512" s="21">
        <v>22.85350900726344</v>
      </c>
      <c r="R1512" s="21">
        <v>7.7999999999999989</v>
      </c>
      <c r="S1512" s="21">
        <v>10.5</v>
      </c>
      <c r="T1512" s="21">
        <v>79.998491969738865</v>
      </c>
      <c r="U1512" s="21">
        <v>92.015992246183671</v>
      </c>
    </row>
    <row r="1513" spans="1:21" x14ac:dyDescent="0.3">
      <c r="A1513" s="4" t="s">
        <v>2691</v>
      </c>
      <c r="B1513" s="4" t="s">
        <v>1581</v>
      </c>
      <c r="C1513" s="4" t="s">
        <v>2666</v>
      </c>
      <c r="D1513" s="4">
        <v>0</v>
      </c>
      <c r="E1513" s="4" t="s">
        <v>66</v>
      </c>
      <c r="F1513" s="21">
        <v>9753.6736210916915</v>
      </c>
      <c r="G1513" s="21">
        <v>9928.086971261404</v>
      </c>
      <c r="H1513" s="21">
        <v>186.73984342643166</v>
      </c>
      <c r="I1513" s="21">
        <v>189.71644262852232</v>
      </c>
      <c r="J1513" s="21">
        <v>357.21033331748606</v>
      </c>
      <c r="K1513" s="21">
        <v>220.6249552263051</v>
      </c>
      <c r="L1513" s="21">
        <v>83.006988894448995</v>
      </c>
      <c r="M1513" s="21">
        <v>56.854536821745491</v>
      </c>
      <c r="N1513" s="21">
        <v>9.7740543285097736</v>
      </c>
      <c r="O1513" s="21">
        <v>7.0607946385830545</v>
      </c>
      <c r="P1513" s="21">
        <v>41.322314049586772</v>
      </c>
      <c r="Q1513" s="21">
        <v>28.750089844030761</v>
      </c>
      <c r="R1513" s="21">
        <v>18.8</v>
      </c>
      <c r="S1513" s="21">
        <v>21.4</v>
      </c>
      <c r="T1513" s="21">
        <v>63.94003777148253</v>
      </c>
      <c r="U1513" s="21">
        <v>84.063047285464094</v>
      </c>
    </row>
    <row r="1514" spans="1:21" x14ac:dyDescent="0.3">
      <c r="A1514" s="4" t="s">
        <v>2692</v>
      </c>
      <c r="B1514" s="4" t="s">
        <v>2693</v>
      </c>
      <c r="C1514" s="4" t="s">
        <v>2666</v>
      </c>
      <c r="D1514" s="4">
        <v>0</v>
      </c>
      <c r="E1514" s="4" t="s">
        <v>66</v>
      </c>
      <c r="F1514" s="21">
        <v>7148.825975171354</v>
      </c>
      <c r="G1514" s="21">
        <v>6896.046593806388</v>
      </c>
      <c r="H1514" s="21">
        <v>190.99915094242149</v>
      </c>
      <c r="I1514" s="21">
        <v>182.0188063260415</v>
      </c>
      <c r="J1514" s="21">
        <v>347.35541208731058</v>
      </c>
      <c r="K1514" s="21">
        <v>188.70890945145698</v>
      </c>
      <c r="L1514" s="21">
        <v>65.826960211369908</v>
      </c>
      <c r="M1514" s="21">
        <v>41.050012409670501</v>
      </c>
      <c r="N1514" s="21">
        <v>8.570097810898929</v>
      </c>
      <c r="O1514" s="21">
        <v>5.2867019113460758</v>
      </c>
      <c r="P1514" s="21">
        <v>21.739130434782609</v>
      </c>
      <c r="Q1514" s="21">
        <v>0</v>
      </c>
      <c r="R1514" s="21">
        <v>13.5</v>
      </c>
      <c r="S1514" s="21">
        <v>12</v>
      </c>
      <c r="T1514" s="21">
        <v>71.251608751608757</v>
      </c>
      <c r="U1514" s="21">
        <v>83.151581243184296</v>
      </c>
    </row>
    <row r="1515" spans="1:21" x14ac:dyDescent="0.3">
      <c r="A1515" s="4" t="s">
        <v>2694</v>
      </c>
      <c r="B1515" s="4" t="s">
        <v>1285</v>
      </c>
      <c r="C1515" s="4" t="s">
        <v>2666</v>
      </c>
      <c r="D1515" s="4">
        <v>0</v>
      </c>
      <c r="E1515" s="4" t="s">
        <v>66</v>
      </c>
      <c r="F1515" s="21">
        <v>6453.9232576133863</v>
      </c>
      <c r="G1515" s="21">
        <v>5905.6407855271254</v>
      </c>
      <c r="H1515" s="21">
        <v>188.36875142317098</v>
      </c>
      <c r="I1515" s="21">
        <v>155.61973574162164</v>
      </c>
      <c r="J1515" s="21">
        <v>304.38933281029892</v>
      </c>
      <c r="K1515" s="21">
        <v>174.56418012482891</v>
      </c>
      <c r="L1515" s="21">
        <v>59.043307888980756</v>
      </c>
      <c r="M1515" s="21">
        <v>54.35316504003049</v>
      </c>
      <c r="N1515" s="21">
        <v>5.8588548601864181</v>
      </c>
      <c r="O1515" s="21">
        <v>4.4736474206626591</v>
      </c>
      <c r="P1515" s="21">
        <v>33.742331288343557</v>
      </c>
      <c r="Q1515" s="21">
        <v>43.263822791381841</v>
      </c>
      <c r="R1515" s="21">
        <v>9.4</v>
      </c>
      <c r="S1515" s="21">
        <v>11.3</v>
      </c>
      <c r="T1515" s="21">
        <v>76.630275855346525</v>
      </c>
      <c r="U1515" s="21">
        <v>91.606533209186836</v>
      </c>
    </row>
    <row r="1516" spans="1:21" x14ac:dyDescent="0.3">
      <c r="A1516" s="4" t="s">
        <v>2695</v>
      </c>
      <c r="B1516" s="4" t="s">
        <v>424</v>
      </c>
      <c r="C1516" s="4" t="s">
        <v>2666</v>
      </c>
      <c r="D1516" s="4">
        <v>0</v>
      </c>
      <c r="E1516" s="4" t="s">
        <v>66</v>
      </c>
      <c r="F1516" s="21">
        <v>9817.2730680611876</v>
      </c>
      <c r="G1516" s="21">
        <v>9429.2828957368492</v>
      </c>
      <c r="H1516" s="21">
        <v>222.57319735264946</v>
      </c>
      <c r="I1516" s="21">
        <v>236.33465994577713</v>
      </c>
      <c r="J1516" s="21">
        <v>348.67760727015946</v>
      </c>
      <c r="K1516" s="21">
        <v>239.84267845419055</v>
      </c>
      <c r="L1516" s="21">
        <v>76.744328905947413</v>
      </c>
      <c r="M1516" s="21">
        <v>53.546619158565818</v>
      </c>
      <c r="N1516" s="21">
        <v>8.6547972304648866</v>
      </c>
      <c r="O1516" s="21">
        <v>4.0339407428015024</v>
      </c>
      <c r="P1516" s="21">
        <v>26.666666666666664</v>
      </c>
      <c r="Q1516" s="21">
        <v>43.415340086830682</v>
      </c>
      <c r="R1516" s="21">
        <v>16.2</v>
      </c>
      <c r="S1516" s="21">
        <v>15.7</v>
      </c>
      <c r="T1516" s="21">
        <v>67.35155126361208</v>
      </c>
      <c r="U1516" s="21">
        <v>85.179826374534926</v>
      </c>
    </row>
    <row r="1517" spans="1:21" x14ac:dyDescent="0.3">
      <c r="A1517" s="4" t="s">
        <v>2696</v>
      </c>
      <c r="B1517" s="4" t="s">
        <v>208</v>
      </c>
      <c r="C1517" s="4" t="s">
        <v>2666</v>
      </c>
      <c r="D1517" s="4">
        <v>0</v>
      </c>
      <c r="E1517" s="4" t="s">
        <v>66</v>
      </c>
      <c r="F1517" s="21">
        <v>7035.4352060320816</v>
      </c>
      <c r="G1517" s="21">
        <v>6004.4612487672957</v>
      </c>
      <c r="H1517" s="21">
        <v>207.2670448809798</v>
      </c>
      <c r="I1517" s="21">
        <v>177.18581712482703</v>
      </c>
      <c r="J1517" s="21">
        <v>305.43043883086813</v>
      </c>
      <c r="K1517" s="21">
        <v>151.03455549369923</v>
      </c>
      <c r="L1517" s="21">
        <v>57.190522131992267</v>
      </c>
      <c r="M1517" s="21">
        <v>37.578680046913867</v>
      </c>
      <c r="N1517" s="21">
        <v>5.8512646281615703</v>
      </c>
      <c r="O1517" s="21">
        <v>5.5311757176814771</v>
      </c>
      <c r="P1517" s="21">
        <v>58.018252933507171</v>
      </c>
      <c r="Q1517" s="21">
        <v>72.893571047367814</v>
      </c>
      <c r="R1517" s="21">
        <v>6.2</v>
      </c>
      <c r="S1517" s="21">
        <v>9.1</v>
      </c>
      <c r="T1517" s="21">
        <v>84.67983183086065</v>
      </c>
      <c r="U1517" s="21">
        <v>91.800817639568393</v>
      </c>
    </row>
    <row r="1518" spans="1:21" x14ac:dyDescent="0.3">
      <c r="A1518" s="4" t="s">
        <v>2697</v>
      </c>
      <c r="B1518" s="4" t="s">
        <v>1289</v>
      </c>
      <c r="C1518" s="4" t="s">
        <v>2666</v>
      </c>
      <c r="D1518" s="4">
        <v>0</v>
      </c>
      <c r="E1518" s="4" t="s">
        <v>66</v>
      </c>
      <c r="F1518" s="21">
        <v>8678.7475363603753</v>
      </c>
      <c r="G1518" s="21">
        <v>8567.0615096074835</v>
      </c>
      <c r="H1518" s="21">
        <v>201.29139870032449</v>
      </c>
      <c r="I1518" s="21">
        <v>206.88977536810575</v>
      </c>
      <c r="J1518" s="21">
        <v>332.1511515067711</v>
      </c>
      <c r="K1518" s="21">
        <v>196.30710534913669</v>
      </c>
      <c r="L1518" s="21">
        <v>81.008858350576503</v>
      </c>
      <c r="M1518" s="21">
        <v>44.295742052918889</v>
      </c>
      <c r="N1518" s="21">
        <v>7.52</v>
      </c>
      <c r="O1518" s="21">
        <v>6.7097799457037546</v>
      </c>
      <c r="P1518" s="21">
        <v>54.216867469879517</v>
      </c>
      <c r="Q1518" s="21">
        <v>68.056973409168251</v>
      </c>
      <c r="R1518" s="21">
        <v>10.3</v>
      </c>
      <c r="S1518" s="21">
        <v>12.4</v>
      </c>
      <c r="T1518" s="21">
        <v>77.05131787277638</v>
      </c>
      <c r="U1518" s="21">
        <v>90.394158514107474</v>
      </c>
    </row>
    <row r="1519" spans="1:21" x14ac:dyDescent="0.3">
      <c r="A1519" s="4" t="s">
        <v>2698</v>
      </c>
      <c r="B1519" s="4" t="s">
        <v>2699</v>
      </c>
      <c r="C1519" s="4" t="s">
        <v>2666</v>
      </c>
      <c r="D1519" s="4">
        <v>0</v>
      </c>
      <c r="E1519" s="4" t="s">
        <v>66</v>
      </c>
      <c r="F1519" s="21">
        <v>7187.559458882256</v>
      </c>
      <c r="G1519" s="21">
        <v>6700.904540641237</v>
      </c>
      <c r="H1519" s="21">
        <v>197.45433349234764</v>
      </c>
      <c r="I1519" s="21">
        <v>171.34689634539595</v>
      </c>
      <c r="J1519" s="21">
        <v>288.11969270381718</v>
      </c>
      <c r="K1519" s="21">
        <v>181.93711527389488</v>
      </c>
      <c r="L1519" s="21">
        <v>69.58439422805057</v>
      </c>
      <c r="M1519" s="21">
        <v>40.615507488136778</v>
      </c>
      <c r="N1519" s="21">
        <v>10.141023609570592</v>
      </c>
      <c r="O1519" s="21">
        <v>7.7307867212369255</v>
      </c>
      <c r="P1519" s="21">
        <v>113.20754716981131</v>
      </c>
      <c r="Q1519" s="21">
        <v>101.69624115047131</v>
      </c>
      <c r="R1519" s="21">
        <v>8.3000000000000007</v>
      </c>
      <c r="S1519" s="21">
        <v>13.3</v>
      </c>
      <c r="T1519" s="21">
        <v>77.313266443701224</v>
      </c>
      <c r="U1519" s="21">
        <v>90.379865014684995</v>
      </c>
    </row>
    <row r="1520" spans="1:21" x14ac:dyDescent="0.3">
      <c r="A1520" s="4" t="s">
        <v>2700</v>
      </c>
      <c r="B1520" s="4" t="s">
        <v>2701</v>
      </c>
      <c r="C1520" s="4" t="s">
        <v>2666</v>
      </c>
      <c r="D1520" s="4">
        <v>0</v>
      </c>
      <c r="E1520" s="4" t="s">
        <v>66</v>
      </c>
      <c r="F1520" s="21">
        <v>9050.0013109746251</v>
      </c>
      <c r="G1520" s="21">
        <v>7658.6438435686759</v>
      </c>
      <c r="H1520" s="21">
        <v>190.16650977196065</v>
      </c>
      <c r="I1520" s="21">
        <v>183.10478826501992</v>
      </c>
      <c r="J1520" s="21">
        <v>292.61929441286986</v>
      </c>
      <c r="K1520" s="21">
        <v>259.56392436145035</v>
      </c>
      <c r="L1520" s="21">
        <v>63.852388132890496</v>
      </c>
      <c r="M1520" s="21">
        <v>40.599336052778874</v>
      </c>
      <c r="N1520" s="21">
        <v>8.4044883544190618</v>
      </c>
      <c r="O1520" s="21">
        <v>5.2712828043224516</v>
      </c>
      <c r="P1520" s="21">
        <v>47.297297297297298</v>
      </c>
      <c r="Q1520" s="21">
        <v>39.666798889329634</v>
      </c>
      <c r="R1520" s="21">
        <v>12.5</v>
      </c>
      <c r="S1520" s="21">
        <v>14</v>
      </c>
      <c r="T1520" s="21">
        <v>70.927209705372618</v>
      </c>
      <c r="U1520" s="21">
        <v>85.929987347110924</v>
      </c>
    </row>
    <row r="1521" spans="1:21" x14ac:dyDescent="0.3">
      <c r="A1521" s="4" t="s">
        <v>2702</v>
      </c>
      <c r="B1521" s="4" t="s">
        <v>436</v>
      </c>
      <c r="C1521" s="4" t="s">
        <v>2666</v>
      </c>
      <c r="D1521" s="4">
        <v>0</v>
      </c>
      <c r="E1521" s="4" t="s">
        <v>66</v>
      </c>
      <c r="F1521" s="21">
        <v>9360.0509763772588</v>
      </c>
      <c r="G1521" s="21">
        <v>8936.6764053523311</v>
      </c>
      <c r="H1521" s="21">
        <v>220.59659241729383</v>
      </c>
      <c r="I1521" s="21">
        <v>209.60194635067819</v>
      </c>
      <c r="J1521" s="21">
        <v>348.22150741537126</v>
      </c>
      <c r="K1521" s="21">
        <v>295.80069531172614</v>
      </c>
      <c r="L1521" s="21">
        <v>54.904811868442906</v>
      </c>
      <c r="M1521" s="21">
        <v>55.128283100166996</v>
      </c>
      <c r="N1521" s="21">
        <v>7.9411297580602467</v>
      </c>
      <c r="O1521" s="21">
        <v>6.0728744939271255</v>
      </c>
      <c r="P1521" s="21">
        <v>20.833333333333336</v>
      </c>
      <c r="Q1521" s="21">
        <v>8.1489630444525929</v>
      </c>
      <c r="R1521" s="21">
        <v>16.8</v>
      </c>
      <c r="S1521" s="21">
        <v>20.7</v>
      </c>
      <c r="T1521" s="21">
        <v>58.635241659367786</v>
      </c>
      <c r="U1521" s="21">
        <v>78.13020709354916</v>
      </c>
    </row>
    <row r="1522" spans="1:21" x14ac:dyDescent="0.3">
      <c r="A1522" s="4" t="s">
        <v>2703</v>
      </c>
      <c r="B1522" s="4" t="s">
        <v>985</v>
      </c>
      <c r="C1522" s="4" t="s">
        <v>2666</v>
      </c>
      <c r="D1522" s="4">
        <v>0</v>
      </c>
      <c r="E1522" s="4" t="s">
        <v>66</v>
      </c>
      <c r="F1522" s="21">
        <v>9277.2531043963609</v>
      </c>
      <c r="G1522" s="21">
        <v>8232.6688537399314</v>
      </c>
      <c r="H1522" s="21">
        <v>211.60698288152835</v>
      </c>
      <c r="I1522" s="21">
        <v>201.98249813076646</v>
      </c>
      <c r="J1522" s="21">
        <v>295.08310875204143</v>
      </c>
      <c r="K1522" s="21">
        <v>203.11395253416396</v>
      </c>
      <c r="L1522" s="21">
        <v>66.236719430474224</v>
      </c>
      <c r="M1522" s="21">
        <v>36.495603900707238</v>
      </c>
      <c r="N1522" s="21">
        <v>8.0797481636935995</v>
      </c>
      <c r="O1522" s="21">
        <v>5.4701745246157856</v>
      </c>
      <c r="P1522" s="21">
        <v>40.540540540540547</v>
      </c>
      <c r="Q1522" s="21">
        <v>39.588281868566909</v>
      </c>
      <c r="R1522" s="21">
        <v>16.600000000000001</v>
      </c>
      <c r="S1522" s="21">
        <v>18.5</v>
      </c>
      <c r="T1522" s="21">
        <v>71.799921228830243</v>
      </c>
      <c r="U1522" s="21">
        <v>85.346997482919818</v>
      </c>
    </row>
    <row r="1523" spans="1:21" x14ac:dyDescent="0.3">
      <c r="A1523" s="4" t="s">
        <v>2704</v>
      </c>
      <c r="B1523" s="4" t="s">
        <v>229</v>
      </c>
      <c r="C1523" s="4" t="s">
        <v>2666</v>
      </c>
      <c r="D1523" s="4">
        <v>0</v>
      </c>
      <c r="E1523" s="4" t="s">
        <v>66</v>
      </c>
      <c r="F1523" s="21">
        <v>10417.516710909944</v>
      </c>
      <c r="G1523" s="21">
        <v>7836.2574419463936</v>
      </c>
      <c r="H1523" s="21">
        <v>224.71334941113597</v>
      </c>
      <c r="I1523" s="21">
        <v>176.40710965283978</v>
      </c>
      <c r="J1523" s="21">
        <v>239.92768312974999</v>
      </c>
      <c r="K1523" s="21">
        <v>170.40836811719481</v>
      </c>
      <c r="L1523" s="21">
        <v>77.99597629316591</v>
      </c>
      <c r="M1523" s="21">
        <v>42.126547146743668</v>
      </c>
      <c r="N1523" s="21">
        <v>16.228748068006183</v>
      </c>
      <c r="O1523" s="21">
        <v>6.0445118866970153</v>
      </c>
      <c r="P1523" s="21">
        <v>23.80952380952381</v>
      </c>
      <c r="Q1523" s="21">
        <v>18.143332325370427</v>
      </c>
      <c r="R1523" s="21">
        <v>18.3</v>
      </c>
      <c r="S1523" s="21">
        <v>21.7</v>
      </c>
      <c r="T1523" s="21">
        <v>63.028338136407299</v>
      </c>
      <c r="U1523" s="21">
        <v>76.922404753582668</v>
      </c>
    </row>
    <row r="1524" spans="1:21" x14ac:dyDescent="0.3">
      <c r="A1524" s="4" t="s">
        <v>2705</v>
      </c>
      <c r="B1524" s="4" t="s">
        <v>1442</v>
      </c>
      <c r="C1524" s="4" t="s">
        <v>2666</v>
      </c>
      <c r="D1524" s="4">
        <v>0</v>
      </c>
      <c r="E1524" s="4" t="s">
        <v>66</v>
      </c>
      <c r="F1524" s="21">
        <v>10939.208103903309</v>
      </c>
      <c r="G1524" s="21">
        <v>7575.3012102708199</v>
      </c>
      <c r="H1524" s="21">
        <v>226.73900508910734</v>
      </c>
      <c r="I1524" s="21">
        <v>191.92577990544956</v>
      </c>
      <c r="J1524" s="21">
        <v>382.62246606099717</v>
      </c>
      <c r="K1524" s="21">
        <v>208.5537179499041</v>
      </c>
      <c r="L1524" s="21">
        <v>83.625326392512903</v>
      </c>
      <c r="M1524" s="21">
        <v>61.06631053885642</v>
      </c>
      <c r="N1524" s="21">
        <v>7.2330165933910084</v>
      </c>
      <c r="O1524" s="21">
        <v>7.518796992481203</v>
      </c>
      <c r="P1524" s="21">
        <v>37.974683544303794</v>
      </c>
      <c r="Q1524" s="21">
        <v>12.056908608632746</v>
      </c>
      <c r="R1524" s="21">
        <v>18.100000000000001</v>
      </c>
      <c r="S1524" s="21">
        <v>16.8</v>
      </c>
      <c r="T1524" s="21">
        <v>70.55427251732101</v>
      </c>
      <c r="U1524" s="21">
        <v>84.247564056297364</v>
      </c>
    </row>
    <row r="1525" spans="1:21" x14ac:dyDescent="0.3">
      <c r="A1525" s="4" t="s">
        <v>2706</v>
      </c>
      <c r="B1525" s="4" t="s">
        <v>231</v>
      </c>
      <c r="C1525" s="4" t="s">
        <v>2666</v>
      </c>
      <c r="D1525" s="4">
        <v>0</v>
      </c>
      <c r="E1525" s="4" t="s">
        <v>66</v>
      </c>
      <c r="F1525" s="21">
        <v>6899.3440688700466</v>
      </c>
      <c r="G1525" s="21">
        <v>7296.7754318044417</v>
      </c>
      <c r="H1525" s="21">
        <v>199.38060172717459</v>
      </c>
      <c r="I1525" s="21">
        <v>135.80514442265007</v>
      </c>
      <c r="J1525" s="21">
        <v>305.38243505194208</v>
      </c>
      <c r="K1525" s="21">
        <v>204.76905803375277</v>
      </c>
      <c r="L1525" s="21">
        <v>69.888391013943163</v>
      </c>
      <c r="M1525" s="21">
        <v>37.916536367139841</v>
      </c>
      <c r="N1525" s="21">
        <v>8.953715069680122</v>
      </c>
      <c r="O1525" s="21">
        <v>8.7579064433168838</v>
      </c>
      <c r="P1525" s="21">
        <v>20</v>
      </c>
      <c r="Q1525" s="21">
        <v>23.364485981308412</v>
      </c>
      <c r="R1525" s="21">
        <v>17.600000000000001</v>
      </c>
      <c r="S1525" s="21">
        <v>18.600000000000001</v>
      </c>
      <c r="T1525" s="21">
        <v>73.14638085450008</v>
      </c>
      <c r="U1525" s="21">
        <v>82.97291622926727</v>
      </c>
    </row>
    <row r="1526" spans="1:21" x14ac:dyDescent="0.3">
      <c r="A1526" s="4" t="s">
        <v>2707</v>
      </c>
      <c r="B1526" s="4" t="s">
        <v>2708</v>
      </c>
      <c r="C1526" s="4" t="s">
        <v>2666</v>
      </c>
      <c r="D1526" s="4">
        <v>0</v>
      </c>
      <c r="E1526" s="4" t="s">
        <v>66</v>
      </c>
      <c r="F1526" s="21">
        <v>10519.049504074397</v>
      </c>
      <c r="G1526" s="21">
        <v>11355.822703150578</v>
      </c>
      <c r="H1526" s="21">
        <v>215.82230172511839</v>
      </c>
      <c r="I1526" s="21">
        <v>195.39154250609585</v>
      </c>
      <c r="J1526" s="21">
        <v>363.31325545090823</v>
      </c>
      <c r="K1526" s="21">
        <v>195.37378761928264</v>
      </c>
      <c r="L1526" s="21">
        <v>69.813563902344328</v>
      </c>
      <c r="M1526" s="21">
        <v>50.107582637745168</v>
      </c>
      <c r="N1526" s="21">
        <v>7.1518721076987797</v>
      </c>
      <c r="O1526" s="21">
        <v>7.5801749271137027</v>
      </c>
      <c r="P1526" s="21">
        <v>36.496350364963504</v>
      </c>
      <c r="Q1526" s="21">
        <v>12.714558169103626</v>
      </c>
      <c r="R1526" s="21">
        <v>21.6</v>
      </c>
      <c r="S1526" s="21">
        <v>21.6</v>
      </c>
      <c r="T1526" s="21">
        <v>53.858875413450939</v>
      </c>
      <c r="U1526" s="21">
        <v>76.8408441618284</v>
      </c>
    </row>
    <row r="1527" spans="1:21" x14ac:dyDescent="0.3">
      <c r="A1527" s="4" t="s">
        <v>2709</v>
      </c>
      <c r="B1527" s="4" t="s">
        <v>690</v>
      </c>
      <c r="C1527" s="4" t="s">
        <v>2666</v>
      </c>
      <c r="D1527" s="4">
        <v>0</v>
      </c>
      <c r="E1527" s="4" t="s">
        <v>66</v>
      </c>
      <c r="F1527" s="21">
        <v>8945.8156484077808</v>
      </c>
      <c r="G1527" s="21">
        <v>8004.3024674465505</v>
      </c>
      <c r="H1527" s="21">
        <v>219.71846356466659</v>
      </c>
      <c r="I1527" s="21">
        <v>164.25156467902895</v>
      </c>
      <c r="J1527" s="21">
        <v>256.78482413708542</v>
      </c>
      <c r="K1527" s="21">
        <v>160.13043422737832</v>
      </c>
      <c r="L1527" s="21">
        <v>48.462779835604451</v>
      </c>
      <c r="M1527" s="21">
        <v>35.850718616892763</v>
      </c>
      <c r="N1527" s="21">
        <v>8.9470061940812116</v>
      </c>
      <c r="O1527" s="21">
        <v>7.345771305987129</v>
      </c>
      <c r="P1527" s="21">
        <v>8.4033613445378155</v>
      </c>
      <c r="Q1527" s="21">
        <v>0</v>
      </c>
      <c r="R1527" s="21">
        <v>22.8</v>
      </c>
      <c r="S1527" s="21">
        <v>23</v>
      </c>
      <c r="T1527" s="21">
        <v>59.840020314880647</v>
      </c>
      <c r="U1527" s="21">
        <v>81.665624348551177</v>
      </c>
    </row>
    <row r="1528" spans="1:21" x14ac:dyDescent="0.3">
      <c r="A1528" s="4" t="s">
        <v>2710</v>
      </c>
      <c r="B1528" s="4" t="s">
        <v>2711</v>
      </c>
      <c r="C1528" s="4" t="s">
        <v>2666</v>
      </c>
      <c r="D1528" s="4">
        <v>0</v>
      </c>
      <c r="E1528" s="4" t="s">
        <v>66</v>
      </c>
      <c r="F1528" s="21">
        <v>12648.402319644712</v>
      </c>
      <c r="G1528" s="21">
        <v>13537.931321915001</v>
      </c>
      <c r="H1528" s="21">
        <v>244.97494689172026</v>
      </c>
      <c r="I1528" s="21">
        <v>235.12500870463947</v>
      </c>
      <c r="J1528" s="21">
        <v>442.513557953077</v>
      </c>
      <c r="K1528" s="21">
        <v>289.76980075130683</v>
      </c>
      <c r="L1528" s="21">
        <v>91.801616356346315</v>
      </c>
      <c r="M1528" s="21">
        <v>77.029197717133471</v>
      </c>
      <c r="N1528" s="21">
        <v>11.473962930273609</v>
      </c>
      <c r="O1528" s="21">
        <v>10.706638115631691</v>
      </c>
      <c r="P1528" s="21">
        <v>51.359516616314203</v>
      </c>
      <c r="Q1528" s="21">
        <v>63.06760847628658</v>
      </c>
      <c r="R1528" s="21">
        <v>27.2</v>
      </c>
      <c r="S1528" s="21">
        <v>29.8</v>
      </c>
      <c r="T1528" s="21">
        <v>51.217358981507296</v>
      </c>
      <c r="U1528" s="21">
        <v>72.347480106100789</v>
      </c>
    </row>
    <row r="1529" spans="1:21" x14ac:dyDescent="0.3">
      <c r="A1529" s="4" t="s">
        <v>2712</v>
      </c>
      <c r="B1529" s="4" t="s">
        <v>241</v>
      </c>
      <c r="C1529" s="4" t="s">
        <v>2666</v>
      </c>
      <c r="D1529" s="4">
        <v>0</v>
      </c>
      <c r="E1529" s="4" t="s">
        <v>66</v>
      </c>
      <c r="F1529" s="21">
        <v>8408.0369653992475</v>
      </c>
      <c r="G1529" s="21">
        <v>8248.0483347567406</v>
      </c>
      <c r="H1529" s="21">
        <v>215.54277224113738</v>
      </c>
      <c r="I1529" s="21">
        <v>183.3269113215089</v>
      </c>
      <c r="J1529" s="21">
        <v>358.46047739652602</v>
      </c>
      <c r="K1529" s="21">
        <v>210.39142099378955</v>
      </c>
      <c r="L1529" s="21">
        <v>69.812570324223884</v>
      </c>
      <c r="M1529" s="21">
        <v>40.890930957736089</v>
      </c>
      <c r="N1529" s="21">
        <v>7.1692876965772436</v>
      </c>
      <c r="O1529" s="21">
        <v>6.4066539282904351</v>
      </c>
      <c r="P1529" s="21">
        <v>40.942928039702231</v>
      </c>
      <c r="Q1529" s="21">
        <v>74.644456666928576</v>
      </c>
      <c r="R1529" s="21">
        <v>9.3000000000000007</v>
      </c>
      <c r="S1529" s="21">
        <v>11.8</v>
      </c>
      <c r="T1529" s="21">
        <v>67.540669091490471</v>
      </c>
      <c r="U1529" s="21">
        <v>85.351231210153827</v>
      </c>
    </row>
    <row r="1530" spans="1:21" x14ac:dyDescent="0.3">
      <c r="A1530" s="4" t="s">
        <v>2713</v>
      </c>
      <c r="B1530" s="4" t="s">
        <v>2714</v>
      </c>
      <c r="C1530" s="4" t="s">
        <v>2666</v>
      </c>
      <c r="D1530" s="4">
        <v>0</v>
      </c>
      <c r="E1530" s="4" t="s">
        <v>66</v>
      </c>
      <c r="F1530" s="21">
        <v>10123.905066960086</v>
      </c>
      <c r="G1530" s="21">
        <v>8388.6743727799458</v>
      </c>
      <c r="H1530" s="21">
        <v>214.55128910069098</v>
      </c>
      <c r="I1530" s="21">
        <v>177.14374650069504</v>
      </c>
      <c r="J1530" s="21">
        <v>319.05507375536638</v>
      </c>
      <c r="K1530" s="21">
        <v>182.0904606414434</v>
      </c>
      <c r="L1530" s="21">
        <v>74.785863277371817</v>
      </c>
      <c r="M1530" s="21">
        <v>45.767153301065989</v>
      </c>
      <c r="N1530" s="21">
        <v>7.4014802960592121</v>
      </c>
      <c r="O1530" s="21">
        <v>6.5891655292511881</v>
      </c>
      <c r="P1530" s="21">
        <v>71.428571428571431</v>
      </c>
      <c r="Q1530" s="21">
        <v>40.265753976243204</v>
      </c>
      <c r="R1530" s="21">
        <v>10.1</v>
      </c>
      <c r="S1530" s="21">
        <v>13.5</v>
      </c>
      <c r="T1530" s="21">
        <v>61.147299852910272</v>
      </c>
      <c r="U1530" s="21">
        <v>84.152802305046933</v>
      </c>
    </row>
    <row r="1531" spans="1:21" x14ac:dyDescent="0.3">
      <c r="A1531" s="4" t="s">
        <v>2715</v>
      </c>
      <c r="B1531" s="4" t="s">
        <v>2716</v>
      </c>
      <c r="C1531" s="4" t="s">
        <v>2666</v>
      </c>
      <c r="D1531" s="4">
        <v>0</v>
      </c>
      <c r="E1531" s="4" t="s">
        <v>66</v>
      </c>
      <c r="F1531" s="21">
        <v>8336.8933679145284</v>
      </c>
      <c r="G1531" s="21">
        <v>6768.9799024213944</v>
      </c>
      <c r="H1531" s="21">
        <v>182.44929515277596</v>
      </c>
      <c r="I1531" s="21">
        <v>169.90911077090405</v>
      </c>
      <c r="J1531" s="21">
        <v>319.09405098295031</v>
      </c>
      <c r="K1531" s="21">
        <v>228.20587512127236</v>
      </c>
      <c r="L1531" s="21">
        <v>74.022424077038252</v>
      </c>
      <c r="M1531" s="21">
        <v>42.207028163580972</v>
      </c>
      <c r="N1531" s="21">
        <v>10.086710316758095</v>
      </c>
      <c r="O1531" s="21">
        <v>7.4343300842557412</v>
      </c>
      <c r="P1531" s="21">
        <v>58.82352941176471</v>
      </c>
      <c r="Q1531" s="21">
        <v>29.520295202952028</v>
      </c>
      <c r="R1531" s="21">
        <v>14.299999999999999</v>
      </c>
      <c r="S1531" s="21">
        <v>15.4</v>
      </c>
      <c r="T1531" s="21">
        <v>70.984126984126988</v>
      </c>
      <c r="U1531" s="21">
        <v>85.692541856925416</v>
      </c>
    </row>
    <row r="1532" spans="1:21" x14ac:dyDescent="0.3">
      <c r="A1532" s="4" t="s">
        <v>2717</v>
      </c>
      <c r="B1532" s="4" t="s">
        <v>245</v>
      </c>
      <c r="C1532" s="4" t="s">
        <v>2666</v>
      </c>
      <c r="D1532" s="4">
        <v>0</v>
      </c>
      <c r="E1532" s="4" t="s">
        <v>66</v>
      </c>
      <c r="F1532" s="21">
        <v>8653.1150480326814</v>
      </c>
      <c r="G1532" s="21">
        <v>7732.7183109441412</v>
      </c>
      <c r="H1532" s="21">
        <v>214.74929753411521</v>
      </c>
      <c r="I1532" s="21">
        <v>171.33955932528971</v>
      </c>
      <c r="J1532" s="21">
        <v>294.58828159525473</v>
      </c>
      <c r="K1532" s="21">
        <v>187.05926897082833</v>
      </c>
      <c r="L1532" s="21">
        <v>71.512477177928048</v>
      </c>
      <c r="M1532" s="21">
        <v>42.841869431454676</v>
      </c>
      <c r="N1532" s="21">
        <v>8.0133720072759456</v>
      </c>
      <c r="O1532" s="21">
        <v>5.4824122613950141</v>
      </c>
      <c r="P1532" s="21">
        <v>78.884078884078889</v>
      </c>
      <c r="Q1532" s="21">
        <v>113.07993095431007</v>
      </c>
      <c r="R1532" s="21">
        <v>13.200000000000001</v>
      </c>
      <c r="S1532" s="21">
        <v>20.6</v>
      </c>
      <c r="T1532" s="21">
        <v>78.853121193900989</v>
      </c>
      <c r="U1532" s="21">
        <v>90.110133377608065</v>
      </c>
    </row>
    <row r="1533" spans="1:21" x14ac:dyDescent="0.3">
      <c r="A1533" s="4" t="s">
        <v>2718</v>
      </c>
      <c r="B1533" s="4" t="s">
        <v>1316</v>
      </c>
      <c r="C1533" s="4" t="s">
        <v>2666</v>
      </c>
      <c r="D1533" s="4">
        <v>0</v>
      </c>
      <c r="E1533" s="4" t="s">
        <v>66</v>
      </c>
      <c r="F1533" s="21">
        <v>9327.7897608854528</v>
      </c>
      <c r="G1533" s="21">
        <v>8499.8474361971148</v>
      </c>
      <c r="H1533" s="21">
        <v>223.98572914411025</v>
      </c>
      <c r="I1533" s="21">
        <v>209.90559934529728</v>
      </c>
      <c r="J1533" s="21">
        <v>335.49367776012951</v>
      </c>
      <c r="K1533" s="21">
        <v>213.34483784342365</v>
      </c>
      <c r="L1533" s="21">
        <v>91.698193813427963</v>
      </c>
      <c r="M1533" s="21">
        <v>32.97621355376539</v>
      </c>
      <c r="N1533" s="21">
        <v>8.3259521700620009</v>
      </c>
      <c r="O1533" s="21">
        <v>6.665497281178741</v>
      </c>
      <c r="P1533" s="21">
        <v>47.61904761904762</v>
      </c>
      <c r="Q1533" s="21">
        <v>19.31434089811685</v>
      </c>
      <c r="R1533" s="21">
        <v>16.7</v>
      </c>
      <c r="S1533" s="21">
        <v>19.2</v>
      </c>
      <c r="T1533" s="21">
        <v>71.3192071086808</v>
      </c>
      <c r="U1533" s="21">
        <v>85.398613518197578</v>
      </c>
    </row>
    <row r="1534" spans="1:21" x14ac:dyDescent="0.3">
      <c r="A1534" s="4" t="s">
        <v>2719</v>
      </c>
      <c r="B1534" s="4" t="s">
        <v>1465</v>
      </c>
      <c r="C1534" s="4" t="s">
        <v>2666</v>
      </c>
      <c r="D1534" s="4">
        <v>0</v>
      </c>
      <c r="E1534" s="4" t="s">
        <v>66</v>
      </c>
      <c r="F1534" s="21">
        <v>9281.8716804269388</v>
      </c>
      <c r="G1534" s="21">
        <v>9061.364740650095</v>
      </c>
      <c r="H1534" s="21">
        <v>202.26447742935756</v>
      </c>
      <c r="I1534" s="21">
        <v>186.54941746897208</v>
      </c>
      <c r="J1534" s="21">
        <v>408.79828342193684</v>
      </c>
      <c r="K1534" s="21">
        <v>231.60894687970352</v>
      </c>
      <c r="L1534" s="21">
        <v>49.469386527660788</v>
      </c>
      <c r="M1534" s="21">
        <v>42.975524914256532</v>
      </c>
      <c r="N1534" s="21">
        <v>9.8870056497175138</v>
      </c>
      <c r="O1534" s="21">
        <v>6.6889632107023411</v>
      </c>
      <c r="P1534" s="21">
        <v>47.058823529411768</v>
      </c>
      <c r="Q1534" s="21">
        <v>22.880677268047137</v>
      </c>
      <c r="R1534" s="21">
        <v>18</v>
      </c>
      <c r="S1534" s="21">
        <v>19</v>
      </c>
      <c r="T1534" s="21">
        <v>71.597929537485385</v>
      </c>
      <c r="U1534" s="21">
        <v>82.73936606996223</v>
      </c>
    </row>
    <row r="1535" spans="1:21" x14ac:dyDescent="0.3">
      <c r="A1535" s="4" t="s">
        <v>2720</v>
      </c>
      <c r="B1535" s="4" t="s">
        <v>249</v>
      </c>
      <c r="C1535" s="4" t="s">
        <v>2666</v>
      </c>
      <c r="D1535" s="4">
        <v>0</v>
      </c>
      <c r="E1535" s="4" t="s">
        <v>66</v>
      </c>
      <c r="F1535" s="21">
        <v>8988.262527985873</v>
      </c>
      <c r="G1535" s="21">
        <v>9184.9221400272872</v>
      </c>
      <c r="H1535" s="21">
        <v>197.01786471804263</v>
      </c>
      <c r="I1535" s="21">
        <v>220.48217045415601</v>
      </c>
      <c r="J1535" s="21">
        <v>405.69760245099241</v>
      </c>
      <c r="K1535" s="21">
        <v>237.20889965191441</v>
      </c>
      <c r="L1535" s="21">
        <v>76.659621390921643</v>
      </c>
      <c r="M1535" s="21">
        <v>59.441693289064673</v>
      </c>
      <c r="N1535" s="21">
        <v>7.9413561392791694</v>
      </c>
      <c r="O1535" s="21">
        <v>5.1946918107211451</v>
      </c>
      <c r="P1535" s="21">
        <v>75</v>
      </c>
      <c r="Q1535" s="21">
        <v>67.99945600435197</v>
      </c>
      <c r="R1535" s="21">
        <v>15.8</v>
      </c>
      <c r="S1535" s="21">
        <v>18.3</v>
      </c>
      <c r="T1535" s="21">
        <v>67.56081428676417</v>
      </c>
      <c r="U1535" s="21">
        <v>85.849237250271273</v>
      </c>
    </row>
    <row r="1536" spans="1:21" x14ac:dyDescent="0.3">
      <c r="A1536" s="4" t="s">
        <v>2721</v>
      </c>
      <c r="B1536" s="4" t="s">
        <v>2722</v>
      </c>
      <c r="C1536" s="4" t="s">
        <v>2666</v>
      </c>
      <c r="D1536" s="4">
        <v>0</v>
      </c>
      <c r="E1536" s="4" t="s">
        <v>66</v>
      </c>
      <c r="F1536" s="21">
        <v>11729.405589485345</v>
      </c>
      <c r="G1536" s="21">
        <v>9553.5455923441641</v>
      </c>
      <c r="H1536" s="21">
        <v>209.45394718717475</v>
      </c>
      <c r="I1536" s="21">
        <v>193.68661871882358</v>
      </c>
      <c r="J1536" s="21">
        <v>299.67014451748526</v>
      </c>
      <c r="K1536" s="21">
        <v>180.81207382109417</v>
      </c>
      <c r="L1536" s="21">
        <v>49.071874409698793</v>
      </c>
      <c r="M1536" s="21">
        <v>44.464827097273172</v>
      </c>
      <c r="N1536" s="21">
        <v>10.42138649750793</v>
      </c>
      <c r="O1536" s="21">
        <v>6.1940156279778922</v>
      </c>
      <c r="P1536" s="21">
        <v>0</v>
      </c>
      <c r="Q1536" s="21">
        <v>10.7469102632993</v>
      </c>
      <c r="R1536" s="21">
        <v>20.399999999999999</v>
      </c>
      <c r="S1536" s="21">
        <v>22.1</v>
      </c>
      <c r="T1536" s="21">
        <v>60.429060753560485</v>
      </c>
      <c r="U1536" s="21">
        <v>82.433169667212226</v>
      </c>
    </row>
    <row r="1537" spans="1:21" x14ac:dyDescent="0.3">
      <c r="A1537" s="4" t="s">
        <v>2723</v>
      </c>
      <c r="B1537" s="4" t="s">
        <v>2724</v>
      </c>
      <c r="C1537" s="4" t="s">
        <v>2666</v>
      </c>
      <c r="D1537" s="4">
        <v>0</v>
      </c>
      <c r="E1537" s="4" t="s">
        <v>66</v>
      </c>
      <c r="F1537" s="21">
        <v>8066.8719057761273</v>
      </c>
      <c r="G1537" s="21">
        <v>8556.920562593541</v>
      </c>
      <c r="H1537" s="21">
        <v>197.08383937674805</v>
      </c>
      <c r="I1537" s="21">
        <v>153.2198639413958</v>
      </c>
      <c r="J1537" s="21">
        <v>286.63737702264348</v>
      </c>
      <c r="K1537" s="21">
        <v>170.59333864463966</v>
      </c>
      <c r="L1537" s="21">
        <v>74.948646134133014</v>
      </c>
      <c r="M1537" s="21">
        <v>36.857084861094584</v>
      </c>
      <c r="N1537" s="21">
        <v>7.7201827635103202</v>
      </c>
      <c r="O1537" s="21">
        <v>6.7773636055574382</v>
      </c>
      <c r="P1537" s="21">
        <v>66.666666666666671</v>
      </c>
      <c r="Q1537" s="21">
        <v>43.78283712784588</v>
      </c>
      <c r="R1537" s="21">
        <v>15.1</v>
      </c>
      <c r="S1537" s="21">
        <v>14.4</v>
      </c>
      <c r="T1537" s="21">
        <v>75.442043222003932</v>
      </c>
      <c r="U1537" s="21">
        <v>89.726807057484351</v>
      </c>
    </row>
    <row r="1538" spans="1:21" x14ac:dyDescent="0.3">
      <c r="A1538" s="4" t="s">
        <v>2725</v>
      </c>
      <c r="B1538" s="4" t="s">
        <v>461</v>
      </c>
      <c r="C1538" s="4" t="s">
        <v>2666</v>
      </c>
      <c r="D1538" s="4">
        <v>0</v>
      </c>
      <c r="E1538" s="4" t="s">
        <v>66</v>
      </c>
      <c r="F1538" s="21">
        <v>8479.106693998805</v>
      </c>
      <c r="G1538" s="21">
        <v>5910.8420421032624</v>
      </c>
      <c r="H1538" s="21">
        <v>215.87419292052869</v>
      </c>
      <c r="I1538" s="21">
        <v>168.98107612770815</v>
      </c>
      <c r="J1538" s="21">
        <v>233.44455631127926</v>
      </c>
      <c r="K1538" s="21">
        <v>213.23795022615181</v>
      </c>
      <c r="L1538" s="21">
        <v>63.040359462559948</v>
      </c>
      <c r="M1538" s="21">
        <v>49.154582241678177</v>
      </c>
      <c r="N1538" s="21">
        <v>8.6639755833415375</v>
      </c>
      <c r="O1538" s="21">
        <v>5.2796497403099112</v>
      </c>
      <c r="P1538" s="21">
        <v>41.666666666666671</v>
      </c>
      <c r="Q1538" s="21">
        <v>29.248318221702256</v>
      </c>
      <c r="R1538" s="21">
        <v>13.5</v>
      </c>
      <c r="S1538" s="21">
        <v>15.6</v>
      </c>
      <c r="T1538" s="21">
        <v>69.949618072484967</v>
      </c>
      <c r="U1538" s="21">
        <v>85.610089652028563</v>
      </c>
    </row>
    <row r="1539" spans="1:21" x14ac:dyDescent="0.3">
      <c r="A1539" s="4" t="s">
        <v>2726</v>
      </c>
      <c r="B1539" s="4" t="s">
        <v>2727</v>
      </c>
      <c r="C1539" s="4" t="s">
        <v>2666</v>
      </c>
      <c r="D1539" s="4">
        <v>0</v>
      </c>
      <c r="E1539" s="4" t="s">
        <v>66</v>
      </c>
      <c r="F1539" s="21">
        <v>9962.1756292759401</v>
      </c>
      <c r="G1539" s="21">
        <v>9980.2840350700662</v>
      </c>
      <c r="H1539" s="21">
        <v>241.05617237984433</v>
      </c>
      <c r="I1539" s="21">
        <v>204.57488959571847</v>
      </c>
      <c r="J1539" s="21">
        <v>368.44621963623177</v>
      </c>
      <c r="K1539" s="21">
        <v>208.29640007515309</v>
      </c>
      <c r="L1539" s="21">
        <v>93.57487163368269</v>
      </c>
      <c r="M1539" s="21">
        <v>59.223653371724723</v>
      </c>
      <c r="N1539" s="21">
        <v>9.5026924295216979</v>
      </c>
      <c r="O1539" s="21">
        <v>7.1980805118635027</v>
      </c>
      <c r="P1539" s="21">
        <v>63.69426751592357</v>
      </c>
      <c r="Q1539" s="21">
        <v>81.697323793726625</v>
      </c>
      <c r="R1539" s="21">
        <v>21.7</v>
      </c>
      <c r="S1539" s="21">
        <v>22.1</v>
      </c>
      <c r="T1539" s="21">
        <v>61.212003496163931</v>
      </c>
      <c r="U1539" s="21">
        <v>82.612879348630642</v>
      </c>
    </row>
    <row r="1540" spans="1:21" x14ac:dyDescent="0.3">
      <c r="A1540" s="4" t="s">
        <v>2728</v>
      </c>
      <c r="B1540" s="4" t="s">
        <v>2317</v>
      </c>
      <c r="C1540" s="4" t="s">
        <v>2666</v>
      </c>
      <c r="D1540" s="4">
        <v>0</v>
      </c>
      <c r="E1540" s="4" t="s">
        <v>66</v>
      </c>
      <c r="F1540" s="21">
        <v>12056.777385455816</v>
      </c>
      <c r="G1540" s="21">
        <v>11010.646570881372</v>
      </c>
      <c r="H1540" s="21">
        <v>249.57473656298197</v>
      </c>
      <c r="I1540" s="21">
        <v>219.52485685497101</v>
      </c>
      <c r="J1540" s="21">
        <v>404.08251828602488</v>
      </c>
      <c r="K1540" s="21">
        <v>299.59319803174026</v>
      </c>
      <c r="L1540" s="21">
        <v>67.710296664270302</v>
      </c>
      <c r="M1540" s="21">
        <v>65.454437471424797</v>
      </c>
      <c r="N1540" s="21">
        <v>9.2265410286611704</v>
      </c>
      <c r="O1540" s="21">
        <v>7.2666294019005031</v>
      </c>
      <c r="P1540" s="21">
        <v>65.420560747663558</v>
      </c>
      <c r="Q1540" s="21">
        <v>0</v>
      </c>
      <c r="R1540" s="21">
        <v>22.7</v>
      </c>
      <c r="S1540" s="21">
        <v>22.1</v>
      </c>
      <c r="T1540" s="21">
        <v>56.283764572078475</v>
      </c>
      <c r="U1540" s="21">
        <v>77.304868098993751</v>
      </c>
    </row>
    <row r="1541" spans="1:21" x14ac:dyDescent="0.3">
      <c r="A1541" s="4" t="s">
        <v>2729</v>
      </c>
      <c r="B1541" s="4" t="s">
        <v>253</v>
      </c>
      <c r="C1541" s="4" t="s">
        <v>2666</v>
      </c>
      <c r="D1541" s="4">
        <v>0</v>
      </c>
      <c r="E1541" s="4" t="s">
        <v>66</v>
      </c>
      <c r="F1541" s="21">
        <v>10657.403893165862</v>
      </c>
      <c r="G1541" s="21">
        <v>8554.3669785997627</v>
      </c>
      <c r="H1541" s="21">
        <v>225.37333829228069</v>
      </c>
      <c r="I1541" s="21">
        <v>188.39226400111124</v>
      </c>
      <c r="J1541" s="21">
        <v>311.66538070646652</v>
      </c>
      <c r="K1541" s="21">
        <v>177.32181220502343</v>
      </c>
      <c r="L1541" s="21">
        <v>62.314373360299882</v>
      </c>
      <c r="M1541" s="21">
        <v>42.919204795222115</v>
      </c>
      <c r="N1541" s="21">
        <v>10.130732691580143</v>
      </c>
      <c r="O1541" s="21">
        <v>6.6045797546456555</v>
      </c>
      <c r="P1541" s="21">
        <v>92.545799115603288</v>
      </c>
      <c r="Q1541" s="21">
        <v>83.824022494249974</v>
      </c>
      <c r="R1541" s="21">
        <v>14.899999999999999</v>
      </c>
      <c r="S1541" s="21">
        <v>16.5</v>
      </c>
      <c r="T1541" s="21">
        <v>79.492309373216955</v>
      </c>
      <c r="U1541" s="21">
        <v>88.259621802002229</v>
      </c>
    </row>
    <row r="1542" spans="1:21" x14ac:dyDescent="0.3">
      <c r="A1542" s="4" t="s">
        <v>2730</v>
      </c>
      <c r="B1542" s="4" t="s">
        <v>1051</v>
      </c>
      <c r="C1542" s="4" t="s">
        <v>2666</v>
      </c>
      <c r="D1542" s="4">
        <v>0</v>
      </c>
      <c r="E1542" s="4" t="s">
        <v>66</v>
      </c>
      <c r="F1542" s="21">
        <v>9411.5662620329822</v>
      </c>
      <c r="G1542" s="21">
        <v>8722.9872722062755</v>
      </c>
      <c r="H1542" s="21">
        <v>229.8969869458524</v>
      </c>
      <c r="I1542" s="21">
        <v>193.18356407338919</v>
      </c>
      <c r="J1542" s="21">
        <v>350.96674660051315</v>
      </c>
      <c r="K1542" s="21">
        <v>260.3768775905271</v>
      </c>
      <c r="L1542" s="21">
        <v>68.710826977596213</v>
      </c>
      <c r="M1542" s="21">
        <v>40.341344741138094</v>
      </c>
      <c r="N1542" s="21">
        <v>7.8877279246056133</v>
      </c>
      <c r="O1542" s="21">
        <v>5.0740649807676572</v>
      </c>
      <c r="P1542" s="21">
        <v>80.662983425414367</v>
      </c>
      <c r="Q1542" s="21">
        <v>34.36485162975309</v>
      </c>
      <c r="R1542" s="21">
        <v>15.3</v>
      </c>
      <c r="S1542" s="21">
        <v>19.600000000000001</v>
      </c>
      <c r="T1542" s="21">
        <v>71.373413288230566</v>
      </c>
      <c r="U1542" s="21">
        <v>84.278939282613052</v>
      </c>
    </row>
    <row r="1543" spans="1:21" x14ac:dyDescent="0.3">
      <c r="A1543" s="4" t="s">
        <v>2731</v>
      </c>
      <c r="B1543" s="4" t="s">
        <v>255</v>
      </c>
      <c r="C1543" s="4" t="s">
        <v>2666</v>
      </c>
      <c r="D1543" s="4">
        <v>0</v>
      </c>
      <c r="E1543" s="4" t="s">
        <v>66</v>
      </c>
      <c r="F1543" s="21">
        <v>8197.7285121346486</v>
      </c>
      <c r="G1543" s="21">
        <v>7716.3278374961083</v>
      </c>
      <c r="H1543" s="21">
        <v>240.54026528757805</v>
      </c>
      <c r="I1543" s="21">
        <v>200.10577607249655</v>
      </c>
      <c r="J1543" s="21">
        <v>378.46007633836268</v>
      </c>
      <c r="K1543" s="21">
        <v>225.84437331226377</v>
      </c>
      <c r="L1543" s="21">
        <v>59.779361841413539</v>
      </c>
      <c r="M1543" s="21">
        <v>51.11385259799173</v>
      </c>
      <c r="N1543" s="21">
        <v>6.0455575947317284</v>
      </c>
      <c r="O1543" s="21">
        <v>5.2168414396374558</v>
      </c>
      <c r="P1543" s="21">
        <v>23.337222870478413</v>
      </c>
      <c r="Q1543" s="21">
        <v>25.745722596614211</v>
      </c>
      <c r="R1543" s="21">
        <v>8.1999999999999993</v>
      </c>
      <c r="S1543" s="21">
        <v>10.6</v>
      </c>
      <c r="T1543" s="21">
        <v>71.642392493235846</v>
      </c>
      <c r="U1543" s="21">
        <v>87.43640667083821</v>
      </c>
    </row>
    <row r="1544" spans="1:21" x14ac:dyDescent="0.3">
      <c r="A1544" s="4" t="s">
        <v>2732</v>
      </c>
      <c r="B1544" s="4" t="s">
        <v>469</v>
      </c>
      <c r="C1544" s="4" t="s">
        <v>2666</v>
      </c>
      <c r="D1544" s="4">
        <v>0</v>
      </c>
      <c r="E1544" s="4" t="s">
        <v>66</v>
      </c>
      <c r="F1544" s="21">
        <v>6684.1677646481585</v>
      </c>
      <c r="G1544" s="21">
        <v>6582.314809642352</v>
      </c>
      <c r="H1544" s="21">
        <v>166.40607315495629</v>
      </c>
      <c r="I1544" s="21">
        <v>182.47443185810283</v>
      </c>
      <c r="J1544" s="21">
        <v>391.53713187016496</v>
      </c>
      <c r="K1544" s="21">
        <v>209.69715152335056</v>
      </c>
      <c r="L1544" s="21">
        <v>48.761471518790714</v>
      </c>
      <c r="M1544" s="21">
        <v>43.308617887209977</v>
      </c>
      <c r="N1544" s="21">
        <v>7.1790540540540544</v>
      </c>
      <c r="O1544" s="21">
        <v>5.662956453817614</v>
      </c>
      <c r="P1544" s="21">
        <v>54.117647058823536</v>
      </c>
      <c r="Q1544" s="21">
        <v>45.811038627867767</v>
      </c>
      <c r="R1544" s="21">
        <v>13.2</v>
      </c>
      <c r="S1544" s="21">
        <v>14.6</v>
      </c>
      <c r="T1544" s="21">
        <v>80.693870213913357</v>
      </c>
      <c r="U1544" s="21">
        <v>91.576264540582926</v>
      </c>
    </row>
    <row r="1545" spans="1:21" x14ac:dyDescent="0.3">
      <c r="A1545" s="4" t="s">
        <v>2733</v>
      </c>
      <c r="B1545" s="4" t="s">
        <v>1341</v>
      </c>
      <c r="C1545" s="4" t="s">
        <v>2666</v>
      </c>
      <c r="D1545" s="4">
        <v>0</v>
      </c>
      <c r="E1545" s="4" t="s">
        <v>66</v>
      </c>
      <c r="F1545" s="21">
        <v>7280.7544435214477</v>
      </c>
      <c r="G1545" s="21">
        <v>8829.6321054612163</v>
      </c>
      <c r="H1545" s="21">
        <v>165.72077396455285</v>
      </c>
      <c r="I1545" s="21">
        <v>230.50527830054625</v>
      </c>
      <c r="J1545" s="21">
        <v>321.52364691568175</v>
      </c>
      <c r="K1545" s="21">
        <v>207.14115131779576</v>
      </c>
      <c r="L1545" s="21">
        <v>76.986877052987523</v>
      </c>
      <c r="M1545" s="21">
        <v>43.441713997709186</v>
      </c>
      <c r="N1545" s="21">
        <v>9.5585866179787349</v>
      </c>
      <c r="O1545" s="21">
        <v>5.4281599645507921</v>
      </c>
      <c r="P1545" s="21">
        <v>22.222222222222221</v>
      </c>
      <c r="Q1545" s="21">
        <v>73.764445537251049</v>
      </c>
      <c r="R1545" s="21">
        <v>18.5</v>
      </c>
      <c r="S1545" s="21">
        <v>19.399999999999999</v>
      </c>
      <c r="T1545" s="21">
        <v>72.175866495507066</v>
      </c>
      <c r="U1545" s="21">
        <v>84.973166368515209</v>
      </c>
    </row>
    <row r="1546" spans="1:21" x14ac:dyDescent="0.3">
      <c r="A1546" s="4" t="s">
        <v>2734</v>
      </c>
      <c r="B1546" s="4" t="s">
        <v>2735</v>
      </c>
      <c r="C1546" s="4" t="s">
        <v>2666</v>
      </c>
      <c r="D1546" s="4">
        <v>0</v>
      </c>
      <c r="E1546" s="4" t="s">
        <v>66</v>
      </c>
      <c r="F1546" s="21">
        <v>9617.8270013400161</v>
      </c>
      <c r="G1546" s="21">
        <v>8415.3783567445753</v>
      </c>
      <c r="H1546" s="21">
        <v>233.39261938126697</v>
      </c>
      <c r="I1546" s="21">
        <v>184.1893760945994</v>
      </c>
      <c r="J1546" s="21">
        <v>377.69409027883256</v>
      </c>
      <c r="K1546" s="21">
        <v>251.26862856189419</v>
      </c>
      <c r="L1546" s="21">
        <v>57.473905801494368</v>
      </c>
      <c r="M1546" s="21">
        <v>45.397573769088346</v>
      </c>
      <c r="N1546" s="21">
        <v>8.7627059235892037</v>
      </c>
      <c r="O1546" s="21">
        <v>9.4196292920085085</v>
      </c>
      <c r="P1546" s="21">
        <v>29.411764705882355</v>
      </c>
      <c r="Q1546" s="21">
        <v>70.092802871001211</v>
      </c>
      <c r="R1546" s="21">
        <v>15.9</v>
      </c>
      <c r="S1546" s="21">
        <v>18.399999999999999</v>
      </c>
      <c r="T1546" s="21">
        <v>64.390467461044906</v>
      </c>
      <c r="U1546" s="21">
        <v>81.684201736806941</v>
      </c>
    </row>
    <row r="1547" spans="1:21" x14ac:dyDescent="0.3">
      <c r="A1547" s="4" t="s">
        <v>2736</v>
      </c>
      <c r="B1547" s="4" t="s">
        <v>471</v>
      </c>
      <c r="C1547" s="4" t="s">
        <v>2666</v>
      </c>
      <c r="D1547" s="4">
        <v>0</v>
      </c>
      <c r="E1547" s="4" t="s">
        <v>66</v>
      </c>
      <c r="F1547" s="21">
        <v>8817.7764085696399</v>
      </c>
      <c r="G1547" s="21">
        <v>7047.2445191626257</v>
      </c>
      <c r="H1547" s="21">
        <v>201.50070307061176</v>
      </c>
      <c r="I1547" s="21">
        <v>180.77857592122081</v>
      </c>
      <c r="J1547" s="21">
        <v>404.70170861542164</v>
      </c>
      <c r="K1547" s="21">
        <v>217.03156973301392</v>
      </c>
      <c r="L1547" s="21">
        <v>52.212704983148612</v>
      </c>
      <c r="M1547" s="21">
        <v>42.881145764183017</v>
      </c>
      <c r="N1547" s="21">
        <v>8.0985915492957741</v>
      </c>
      <c r="O1547" s="21">
        <v>6.5530188195237988</v>
      </c>
      <c r="P1547" s="21">
        <v>57.877813504823152</v>
      </c>
      <c r="Q1547" s="21">
        <v>39.462101205111864</v>
      </c>
      <c r="R1547" s="21">
        <v>12.1</v>
      </c>
      <c r="S1547" s="21">
        <v>13.4</v>
      </c>
      <c r="T1547" s="21">
        <v>71.115508285926296</v>
      </c>
      <c r="U1547" s="21">
        <v>86.85493881893953</v>
      </c>
    </row>
    <row r="1548" spans="1:21" x14ac:dyDescent="0.3">
      <c r="A1548" s="4" t="s">
        <v>2737</v>
      </c>
      <c r="B1548" s="4" t="s">
        <v>261</v>
      </c>
      <c r="C1548" s="4" t="s">
        <v>2666</v>
      </c>
      <c r="D1548" s="4">
        <v>0</v>
      </c>
      <c r="E1548" s="4" t="s">
        <v>66</v>
      </c>
      <c r="F1548" s="21">
        <v>8918.0767368163597</v>
      </c>
      <c r="G1548" s="21">
        <v>7981.608175841624</v>
      </c>
      <c r="H1548" s="21">
        <v>223.74621197370766</v>
      </c>
      <c r="I1548" s="21">
        <v>176.02726237073443</v>
      </c>
      <c r="J1548" s="21">
        <v>316.1759438259466</v>
      </c>
      <c r="K1548" s="21">
        <v>194.06408786837596</v>
      </c>
      <c r="L1548" s="21">
        <v>81.230031359628157</v>
      </c>
      <c r="M1548" s="21">
        <v>55.759399673143662</v>
      </c>
      <c r="N1548" s="21">
        <v>7.7569489334195216</v>
      </c>
      <c r="O1548" s="21">
        <v>5.5166524338172502</v>
      </c>
      <c r="P1548" s="21">
        <v>56.29139072847682</v>
      </c>
      <c r="Q1548" s="21">
        <v>47.138928898782247</v>
      </c>
      <c r="R1548" s="21">
        <v>15.2</v>
      </c>
      <c r="S1548" s="21">
        <v>18.600000000000001</v>
      </c>
      <c r="T1548" s="21">
        <v>68.866293848500248</v>
      </c>
      <c r="U1548" s="21">
        <v>84.472511144130763</v>
      </c>
    </row>
    <row r="1549" spans="1:21" x14ac:dyDescent="0.3">
      <c r="A1549" s="4" t="s">
        <v>2738</v>
      </c>
      <c r="B1549" s="4" t="s">
        <v>1243</v>
      </c>
      <c r="C1549" s="4" t="s">
        <v>2666</v>
      </c>
      <c r="D1549" s="4">
        <v>0</v>
      </c>
      <c r="E1549" s="4" t="s">
        <v>66</v>
      </c>
      <c r="F1549" s="21">
        <v>8179.1426377501502</v>
      </c>
      <c r="G1549" s="21">
        <v>7523.1105513774701</v>
      </c>
      <c r="H1549" s="21">
        <v>210.03108449322977</v>
      </c>
      <c r="I1549" s="21">
        <v>202.55493153253931</v>
      </c>
      <c r="J1549" s="21">
        <v>332.25626793616368</v>
      </c>
      <c r="K1549" s="21">
        <v>261.33298035323514</v>
      </c>
      <c r="L1549" s="21">
        <v>62.435974585241411</v>
      </c>
      <c r="M1549" s="21">
        <v>60.991090729957499</v>
      </c>
      <c r="N1549" s="21">
        <v>7.6737557553168161</v>
      </c>
      <c r="O1549" s="21">
        <v>5.6596253487445196</v>
      </c>
      <c r="P1549" s="21">
        <v>39.2156862745098</v>
      </c>
      <c r="Q1549" s="21">
        <v>29.550827423167849</v>
      </c>
      <c r="R1549" s="21">
        <v>15.400000000000002</v>
      </c>
      <c r="S1549" s="21">
        <v>14.3</v>
      </c>
      <c r="T1549" s="21">
        <v>71.746280344557562</v>
      </c>
      <c r="U1549" s="21">
        <v>87.396100952093093</v>
      </c>
    </row>
    <row r="1550" spans="1:21" x14ac:dyDescent="0.3">
      <c r="A1550" s="4" t="s">
        <v>2739</v>
      </c>
      <c r="B1550" s="4" t="s">
        <v>475</v>
      </c>
      <c r="C1550" s="4" t="s">
        <v>2666</v>
      </c>
      <c r="D1550" s="4">
        <v>0</v>
      </c>
      <c r="E1550" s="4" t="s">
        <v>66</v>
      </c>
      <c r="F1550" s="21">
        <v>9384.8268696930427</v>
      </c>
      <c r="G1550" s="21">
        <v>7430.7169547565882</v>
      </c>
      <c r="H1550" s="21">
        <v>212.8719985660799</v>
      </c>
      <c r="I1550" s="21">
        <v>194.48746792741827</v>
      </c>
      <c r="J1550" s="21">
        <v>351.38651039047926</v>
      </c>
      <c r="K1550" s="21">
        <v>222.96341190695958</v>
      </c>
      <c r="L1550" s="21">
        <v>59.157491938235317</v>
      </c>
      <c r="M1550" s="21">
        <v>42.085413022787392</v>
      </c>
      <c r="N1550" s="21">
        <v>9.6094234345939249</v>
      </c>
      <c r="O1550" s="21">
        <v>5.7848052448900891</v>
      </c>
      <c r="P1550" s="21">
        <v>27.681660899653977</v>
      </c>
      <c r="Q1550" s="21">
        <v>11.139992573338285</v>
      </c>
      <c r="R1550" s="21">
        <v>10.7</v>
      </c>
      <c r="S1550" s="21">
        <v>15.7</v>
      </c>
      <c r="T1550" s="21">
        <v>66.786013986013984</v>
      </c>
      <c r="U1550" s="21">
        <v>85.242355142372688</v>
      </c>
    </row>
    <row r="1551" spans="1:21" x14ac:dyDescent="0.3">
      <c r="A1551" s="4" t="s">
        <v>2740</v>
      </c>
      <c r="B1551" s="4" t="s">
        <v>1634</v>
      </c>
      <c r="C1551" s="4" t="s">
        <v>2666</v>
      </c>
      <c r="D1551" s="4">
        <v>0</v>
      </c>
      <c r="E1551" s="4" t="s">
        <v>66</v>
      </c>
      <c r="F1551" s="21">
        <v>9034.0173457851761</v>
      </c>
      <c r="G1551" s="21">
        <v>7964.7578732418069</v>
      </c>
      <c r="H1551" s="21">
        <v>226.16119440800725</v>
      </c>
      <c r="I1551" s="21">
        <v>199.17110572723001</v>
      </c>
      <c r="J1551" s="21">
        <v>305.06181578218764</v>
      </c>
      <c r="K1551" s="21">
        <v>271.99535644673063</v>
      </c>
      <c r="L1551" s="21">
        <v>88.619275562931008</v>
      </c>
      <c r="M1551" s="21">
        <v>48.672249254045639</v>
      </c>
      <c r="N1551" s="21">
        <v>7.6923076923076925</v>
      </c>
      <c r="O1551" s="21">
        <v>5.1546391752577323</v>
      </c>
      <c r="P1551" s="21">
        <v>64.748201438848923</v>
      </c>
      <c r="Q1551" s="21">
        <v>64.683053040103488</v>
      </c>
      <c r="R1551" s="21">
        <v>15.200000000000001</v>
      </c>
      <c r="S1551" s="21">
        <v>20</v>
      </c>
      <c r="T1551" s="21">
        <v>70.795621974321193</v>
      </c>
      <c r="U1551" s="21">
        <v>87.524637681159419</v>
      </c>
    </row>
    <row r="1552" spans="1:21" x14ac:dyDescent="0.3">
      <c r="A1552" s="4" t="s">
        <v>2741</v>
      </c>
      <c r="B1552" s="4" t="s">
        <v>1348</v>
      </c>
      <c r="C1552" s="4" t="s">
        <v>2666</v>
      </c>
      <c r="D1552" s="4">
        <v>0</v>
      </c>
      <c r="E1552" s="4" t="s">
        <v>66</v>
      </c>
      <c r="F1552" s="21">
        <v>6882.7122307553909</v>
      </c>
      <c r="G1552" s="21">
        <v>7467.0976917569678</v>
      </c>
      <c r="H1552" s="21">
        <v>186.42385372559667</v>
      </c>
      <c r="I1552" s="21">
        <v>191.82391797192398</v>
      </c>
      <c r="J1552" s="21">
        <v>300.60556503804651</v>
      </c>
      <c r="K1552" s="21">
        <v>211.04591802510063</v>
      </c>
      <c r="L1552" s="21">
        <v>80.286856301922882</v>
      </c>
      <c r="M1552" s="21">
        <v>35.948051725528011</v>
      </c>
      <c r="N1552" s="21">
        <v>7.9292467215614515</v>
      </c>
      <c r="O1552" s="21">
        <v>6.6039293379560835</v>
      </c>
      <c r="P1552" s="21">
        <v>54.794520547945204</v>
      </c>
      <c r="Q1552" s="21">
        <v>67.24497343823549</v>
      </c>
      <c r="R1552" s="21">
        <v>14.7</v>
      </c>
      <c r="S1552" s="21">
        <v>16.600000000000001</v>
      </c>
      <c r="T1552" s="21">
        <v>71.720769309046503</v>
      </c>
      <c r="U1552" s="21">
        <v>86.960219219502974</v>
      </c>
    </row>
    <row r="1553" spans="1:21" x14ac:dyDescent="0.3">
      <c r="A1553" s="4" t="s">
        <v>2742</v>
      </c>
      <c r="B1553" s="4" t="s">
        <v>2743</v>
      </c>
      <c r="C1553" s="4" t="s">
        <v>2666</v>
      </c>
      <c r="D1553" s="4">
        <v>0</v>
      </c>
      <c r="E1553" s="4" t="s">
        <v>66</v>
      </c>
      <c r="F1553" s="21">
        <v>10735.208892213732</v>
      </c>
      <c r="G1553" s="21">
        <v>10550.838759709881</v>
      </c>
      <c r="H1553" s="21">
        <v>237.89308933422339</v>
      </c>
      <c r="I1553" s="21">
        <v>204.39802522150407</v>
      </c>
      <c r="J1553" s="21">
        <v>378.93717588093313</v>
      </c>
      <c r="K1553" s="21">
        <v>228.7368299413622</v>
      </c>
      <c r="L1553" s="21">
        <v>65.497292396220459</v>
      </c>
      <c r="M1553" s="21">
        <v>41.934765337155731</v>
      </c>
      <c r="N1553" s="21">
        <v>7.9207148152483517</v>
      </c>
      <c r="O1553" s="21">
        <v>6.8373509008334583</v>
      </c>
      <c r="P1553" s="21">
        <v>35.502958579881657</v>
      </c>
      <c r="Q1553" s="21">
        <v>13.29905133433815</v>
      </c>
      <c r="R1553" s="21">
        <v>20.2</v>
      </c>
      <c r="S1553" s="21">
        <v>22.2</v>
      </c>
      <c r="T1553" s="21">
        <v>61.086350974930362</v>
      </c>
      <c r="U1553" s="21">
        <v>78.466357940615637</v>
      </c>
    </row>
    <row r="1554" spans="1:21" x14ac:dyDescent="0.3">
      <c r="A1554" s="4" t="s">
        <v>2744</v>
      </c>
      <c r="B1554" s="4" t="s">
        <v>269</v>
      </c>
      <c r="C1554" s="4" t="s">
        <v>2666</v>
      </c>
      <c r="D1554" s="4">
        <v>0</v>
      </c>
      <c r="E1554" s="4" t="s">
        <v>66</v>
      </c>
      <c r="F1554" s="21">
        <v>9912.388233095915</v>
      </c>
      <c r="G1554" s="21">
        <v>7762.5669103627315</v>
      </c>
      <c r="H1554" s="21">
        <v>211.00222375011322</v>
      </c>
      <c r="I1554" s="21">
        <v>155.23045813777949</v>
      </c>
      <c r="J1554" s="21">
        <v>338.00700014048243</v>
      </c>
      <c r="K1554" s="21">
        <v>216.8675749507685</v>
      </c>
      <c r="L1554" s="21">
        <v>52.869589444317285</v>
      </c>
      <c r="M1554" s="21">
        <v>52.201194860221996</v>
      </c>
      <c r="N1554" s="21">
        <v>8.6462158000710652</v>
      </c>
      <c r="O1554" s="21">
        <v>4.6332046332046328</v>
      </c>
      <c r="P1554" s="21">
        <v>65.359477124183002</v>
      </c>
      <c r="Q1554" s="21">
        <v>38.600102933607822</v>
      </c>
      <c r="R1554" s="21">
        <v>13.4</v>
      </c>
      <c r="S1554" s="21">
        <v>17</v>
      </c>
      <c r="T1554" s="21">
        <v>70.310845924357622</v>
      </c>
      <c r="U1554" s="21">
        <v>85.822288594362519</v>
      </c>
    </row>
    <row r="1555" spans="1:21" x14ac:dyDescent="0.3">
      <c r="A1555" s="4" t="s">
        <v>2745</v>
      </c>
      <c r="B1555" s="4" t="s">
        <v>271</v>
      </c>
      <c r="C1555" s="4" t="s">
        <v>2666</v>
      </c>
      <c r="D1555" s="4">
        <v>0</v>
      </c>
      <c r="E1555" s="4" t="s">
        <v>66</v>
      </c>
      <c r="F1555" s="21">
        <v>10759.599405982693</v>
      </c>
      <c r="G1555" s="21">
        <v>11046.703025941686</v>
      </c>
      <c r="H1555" s="21">
        <v>263.67191871320682</v>
      </c>
      <c r="I1555" s="21">
        <v>225.17547657390327</v>
      </c>
      <c r="J1555" s="21">
        <v>365.09675856753159</v>
      </c>
      <c r="K1555" s="21">
        <v>252.3620085601996</v>
      </c>
      <c r="L1555" s="21">
        <v>40.309981347305381</v>
      </c>
      <c r="M1555" s="21">
        <v>52.286440764871124</v>
      </c>
      <c r="N1555" s="21">
        <v>7.7192203032154163</v>
      </c>
      <c r="O1555" s="21">
        <v>6.8987308441729418</v>
      </c>
      <c r="P1555" s="21">
        <v>45.045045045045043</v>
      </c>
      <c r="Q1555" s="21">
        <v>40.222025581208271</v>
      </c>
      <c r="R1555" s="21">
        <v>19.5</v>
      </c>
      <c r="S1555" s="21">
        <v>20.399999999999999</v>
      </c>
      <c r="T1555" s="21">
        <v>54.415954415954417</v>
      </c>
      <c r="U1555" s="21">
        <v>75.026718916993232</v>
      </c>
    </row>
    <row r="1556" spans="1:21" x14ac:dyDescent="0.3">
      <c r="A1556" s="4" t="s">
        <v>2746</v>
      </c>
      <c r="B1556" s="4" t="s">
        <v>2747</v>
      </c>
      <c r="C1556" s="4" t="s">
        <v>2666</v>
      </c>
      <c r="D1556" s="4">
        <v>0</v>
      </c>
      <c r="E1556" s="4" t="s">
        <v>66</v>
      </c>
      <c r="F1556" s="21">
        <v>8863.9422091131291</v>
      </c>
      <c r="G1556" s="21">
        <v>7194.0153451069164</v>
      </c>
      <c r="H1556" s="21">
        <v>197.09368086285832</v>
      </c>
      <c r="I1556" s="21">
        <v>173.95132546397551</v>
      </c>
      <c r="J1556" s="21">
        <v>298.83960479374775</v>
      </c>
      <c r="K1556" s="21">
        <v>248.21847081774249</v>
      </c>
      <c r="L1556" s="21">
        <v>107.94618892422768</v>
      </c>
      <c r="M1556" s="21">
        <v>39.725344531726684</v>
      </c>
      <c r="N1556" s="21">
        <v>8.732001857872735</v>
      </c>
      <c r="O1556" s="21">
        <v>7.0258620689655169</v>
      </c>
      <c r="P1556" s="21">
        <v>0</v>
      </c>
      <c r="Q1556" s="21">
        <v>11.088933244621868</v>
      </c>
      <c r="R1556" s="21">
        <v>15.300000000000002</v>
      </c>
      <c r="S1556" s="21">
        <v>16.100000000000001</v>
      </c>
      <c r="T1556" s="21">
        <v>61.21825472598816</v>
      </c>
      <c r="U1556" s="21">
        <v>82.719771501110756</v>
      </c>
    </row>
    <row r="1557" spans="1:21" x14ac:dyDescent="0.3">
      <c r="A1557" s="4" t="s">
        <v>2748</v>
      </c>
      <c r="B1557" s="4" t="s">
        <v>275</v>
      </c>
      <c r="C1557" s="4" t="s">
        <v>2666</v>
      </c>
      <c r="D1557" s="4">
        <v>0</v>
      </c>
      <c r="E1557" s="4" t="s">
        <v>66</v>
      </c>
      <c r="F1557" s="21">
        <v>9307.5421219896889</v>
      </c>
      <c r="G1557" s="21">
        <v>8158.1938588587063</v>
      </c>
      <c r="H1557" s="21">
        <v>220.83986207390157</v>
      </c>
      <c r="I1557" s="21">
        <v>194.62437359716679</v>
      </c>
      <c r="J1557" s="21">
        <v>326.94924495376642</v>
      </c>
      <c r="K1557" s="21">
        <v>210.372234103849</v>
      </c>
      <c r="L1557" s="21">
        <v>60.004115760833976</v>
      </c>
      <c r="M1557" s="21">
        <v>43.550912975413908</v>
      </c>
      <c r="N1557" s="21">
        <v>11.095204008589835</v>
      </c>
      <c r="O1557" s="21">
        <v>6.1135371179039302</v>
      </c>
      <c r="P1557" s="21">
        <v>75.812274368231044</v>
      </c>
      <c r="Q1557" s="21">
        <v>96.872405203432066</v>
      </c>
      <c r="R1557" s="21">
        <v>14.8</v>
      </c>
      <c r="S1557" s="21">
        <v>18</v>
      </c>
      <c r="T1557" s="21">
        <v>70.91274942708624</v>
      </c>
      <c r="U1557" s="21">
        <v>84.122533748701969</v>
      </c>
    </row>
    <row r="1558" spans="1:21" x14ac:dyDescent="0.3">
      <c r="A1558" s="4" t="s">
        <v>2749</v>
      </c>
      <c r="B1558" s="4" t="s">
        <v>1369</v>
      </c>
      <c r="C1558" s="4" t="s">
        <v>2666</v>
      </c>
      <c r="D1558" s="4">
        <v>0</v>
      </c>
      <c r="E1558" s="4" t="s">
        <v>66</v>
      </c>
      <c r="F1558" s="21">
        <v>10178.285040692159</v>
      </c>
      <c r="G1558" s="21">
        <v>7817.9069276217078</v>
      </c>
      <c r="H1558" s="21">
        <v>158.98871693022861</v>
      </c>
      <c r="I1558" s="21">
        <v>181.31534087642331</v>
      </c>
      <c r="J1558" s="21">
        <v>266.69849725647816</v>
      </c>
      <c r="K1558" s="21">
        <v>176.00350381859465</v>
      </c>
      <c r="L1558" s="21">
        <v>70.117508028380513</v>
      </c>
      <c r="M1558" s="21">
        <v>42.23133923021728</v>
      </c>
      <c r="N1558" s="21">
        <v>8.7923454874579772</v>
      </c>
      <c r="O1558" s="21">
        <v>7.5480329368709969</v>
      </c>
      <c r="P1558" s="21">
        <v>0</v>
      </c>
      <c r="Q1558" s="21">
        <v>27.06359945872801</v>
      </c>
      <c r="R1558" s="21">
        <v>16.8</v>
      </c>
      <c r="S1558" s="21">
        <v>15</v>
      </c>
      <c r="T1558" s="21">
        <v>71.034996276991805</v>
      </c>
      <c r="U1558" s="21">
        <v>87.692901234567898</v>
      </c>
    </row>
    <row r="1559" spans="1:21" x14ac:dyDescent="0.3">
      <c r="A1559" s="4" t="s">
        <v>2750</v>
      </c>
      <c r="B1559" s="4" t="s">
        <v>485</v>
      </c>
      <c r="C1559" s="4" t="s">
        <v>2666</v>
      </c>
      <c r="D1559" s="4">
        <v>0</v>
      </c>
      <c r="E1559" s="4" t="s">
        <v>66</v>
      </c>
      <c r="F1559" s="21">
        <v>9612.7109533522816</v>
      </c>
      <c r="G1559" s="21">
        <v>8164.6099167799266</v>
      </c>
      <c r="H1559" s="21">
        <v>201.00566113903398</v>
      </c>
      <c r="I1559" s="21">
        <v>199.98899134569098</v>
      </c>
      <c r="J1559" s="21">
        <v>336.1041458825448</v>
      </c>
      <c r="K1559" s="21">
        <v>228.22941839364756</v>
      </c>
      <c r="L1559" s="21">
        <v>93.119933296360543</v>
      </c>
      <c r="M1559" s="21">
        <v>38.107113743087986</v>
      </c>
      <c r="N1559" s="21">
        <v>9.1554932959775872</v>
      </c>
      <c r="O1559" s="21">
        <v>7.1833311024851652</v>
      </c>
      <c r="P1559" s="21">
        <v>33.816425120772948</v>
      </c>
      <c r="Q1559" s="21">
        <v>35.868005738880917</v>
      </c>
      <c r="R1559" s="21">
        <v>16.7</v>
      </c>
      <c r="S1559" s="21">
        <v>17.399999999999999</v>
      </c>
      <c r="T1559" s="21">
        <v>62.988488336867619</v>
      </c>
      <c r="U1559" s="21">
        <v>84.750265674814031</v>
      </c>
    </row>
    <row r="1560" spans="1:21" x14ac:dyDescent="0.3">
      <c r="A1560" s="4" t="s">
        <v>2751</v>
      </c>
      <c r="B1560" s="4" t="s">
        <v>128</v>
      </c>
      <c r="C1560" s="4" t="s">
        <v>2666</v>
      </c>
      <c r="D1560" s="4">
        <v>0</v>
      </c>
      <c r="E1560" s="4" t="s">
        <v>66</v>
      </c>
      <c r="F1560" s="21">
        <v>12831.345658979199</v>
      </c>
      <c r="G1560" s="21">
        <v>10673.102074763254</v>
      </c>
      <c r="H1560" s="21">
        <v>251.65341072145628</v>
      </c>
      <c r="I1560" s="21">
        <v>251.40698901591617</v>
      </c>
      <c r="J1560" s="21">
        <v>482.15450649098329</v>
      </c>
      <c r="K1560" s="21">
        <v>368.59694405787042</v>
      </c>
      <c r="L1560" s="21">
        <v>97.324842283437675</v>
      </c>
      <c r="M1560" s="21">
        <v>62.990284194205358</v>
      </c>
      <c r="N1560" s="21">
        <v>8.7405342274799374</v>
      </c>
      <c r="O1560" s="21">
        <v>8.4609352428907503</v>
      </c>
      <c r="P1560" s="21">
        <v>27.777777777777779</v>
      </c>
      <c r="Q1560" s="21">
        <v>28.007281893292255</v>
      </c>
      <c r="R1560" s="21">
        <v>29.000000000000004</v>
      </c>
      <c r="S1560" s="21">
        <v>32.200000000000003</v>
      </c>
      <c r="T1560" s="21">
        <v>49.225834992258349</v>
      </c>
      <c r="U1560" s="21">
        <v>71.63893091275844</v>
      </c>
    </row>
    <row r="1561" spans="1:21" x14ac:dyDescent="0.3">
      <c r="A1561" s="4" t="s">
        <v>2752</v>
      </c>
      <c r="B1561" s="4" t="s">
        <v>2753</v>
      </c>
      <c r="C1561" s="4" t="s">
        <v>2666</v>
      </c>
      <c r="D1561" s="4">
        <v>0</v>
      </c>
      <c r="E1561" s="4" t="s">
        <v>66</v>
      </c>
      <c r="F1561" s="21">
        <v>6998.6193253586662</v>
      </c>
      <c r="G1561" s="21">
        <v>7205.1577495885622</v>
      </c>
      <c r="H1561" s="21">
        <v>193.65340351935234</v>
      </c>
      <c r="I1561" s="21">
        <v>178.28048326444633</v>
      </c>
      <c r="J1561" s="21">
        <v>316.25965664839532</v>
      </c>
      <c r="K1561" s="21">
        <v>187.36091293920009</v>
      </c>
      <c r="L1561" s="21">
        <v>57.895739674687846</v>
      </c>
      <c r="M1561" s="21">
        <v>39.809531342533504</v>
      </c>
      <c r="N1561" s="21">
        <v>8.8692677882512037</v>
      </c>
      <c r="O1561" s="21">
        <v>5.6953505229367298</v>
      </c>
      <c r="P1561" s="21">
        <v>65.040650406504056</v>
      </c>
      <c r="Q1561" s="21">
        <v>19.0500381000762</v>
      </c>
      <c r="R1561" s="21">
        <v>11</v>
      </c>
      <c r="S1561" s="21">
        <v>13.9</v>
      </c>
      <c r="T1561" s="21">
        <v>67.819893156957519</v>
      </c>
      <c r="U1561" s="21">
        <v>82.252820807037679</v>
      </c>
    </row>
    <row r="1562" spans="1:21" x14ac:dyDescent="0.3">
      <c r="A1562" s="4" t="s">
        <v>2754</v>
      </c>
      <c r="B1562" s="4" t="s">
        <v>281</v>
      </c>
      <c r="C1562" s="4" t="s">
        <v>2666</v>
      </c>
      <c r="D1562" s="4">
        <v>0</v>
      </c>
      <c r="E1562" s="4" t="s">
        <v>66</v>
      </c>
      <c r="F1562" s="21">
        <v>8565.5343325583835</v>
      </c>
      <c r="G1562" s="21">
        <v>5868.127385121853</v>
      </c>
      <c r="H1562" s="21">
        <v>208.4981483846629</v>
      </c>
      <c r="I1562" s="21">
        <v>143.44762677354302</v>
      </c>
      <c r="J1562" s="21">
        <v>254.53537084726958</v>
      </c>
      <c r="K1562" s="21">
        <v>195.34295566162996</v>
      </c>
      <c r="L1562" s="21">
        <v>50.956772735986227</v>
      </c>
      <c r="M1562" s="21">
        <v>33.207156028024613</v>
      </c>
      <c r="N1562" s="21">
        <v>8.9849181730666388</v>
      </c>
      <c r="O1562" s="21">
        <v>5.8031315011496769</v>
      </c>
      <c r="P1562" s="21">
        <v>54.945054945054949</v>
      </c>
      <c r="Q1562" s="21">
        <v>34.191930704353773</v>
      </c>
      <c r="R1562" s="21">
        <v>13.8</v>
      </c>
      <c r="S1562" s="21">
        <v>15.8</v>
      </c>
      <c r="T1562" s="21">
        <v>69.84073763621123</v>
      </c>
      <c r="U1562" s="21">
        <v>87.601559961000973</v>
      </c>
    </row>
    <row r="1563" spans="1:21" x14ac:dyDescent="0.3">
      <c r="A1563" s="4" t="s">
        <v>2755</v>
      </c>
      <c r="B1563" s="4" t="s">
        <v>283</v>
      </c>
      <c r="C1563" s="4" t="s">
        <v>2666</v>
      </c>
      <c r="D1563" s="4">
        <v>0</v>
      </c>
      <c r="E1563" s="4" t="s">
        <v>66</v>
      </c>
      <c r="F1563" s="21">
        <v>9186.6009123832027</v>
      </c>
      <c r="G1563" s="21">
        <v>8833.2668369513594</v>
      </c>
      <c r="H1563" s="21">
        <v>199.3602540729276</v>
      </c>
      <c r="I1563" s="21">
        <v>185.26424615843672</v>
      </c>
      <c r="J1563" s="21">
        <v>347.76853187822331</v>
      </c>
      <c r="K1563" s="21">
        <v>241.864848885214</v>
      </c>
      <c r="L1563" s="21">
        <v>70.352179158701261</v>
      </c>
      <c r="M1563" s="21">
        <v>35.19907926372931</v>
      </c>
      <c r="N1563" s="21">
        <v>8.6580086580086579</v>
      </c>
      <c r="O1563" s="21">
        <v>6.0955150430600602</v>
      </c>
      <c r="P1563" s="21">
        <v>26.315789473684212</v>
      </c>
      <c r="Q1563" s="21">
        <v>16.715419974926871</v>
      </c>
      <c r="R1563" s="21">
        <v>14.3</v>
      </c>
      <c r="S1563" s="21">
        <v>16.100000000000001</v>
      </c>
      <c r="T1563" s="21">
        <v>62.58764386823654</v>
      </c>
      <c r="U1563" s="21">
        <v>80.760151085930119</v>
      </c>
    </row>
    <row r="1564" spans="1:21" x14ac:dyDescent="0.3">
      <c r="A1564" s="4" t="s">
        <v>2756</v>
      </c>
      <c r="B1564" s="4" t="s">
        <v>285</v>
      </c>
      <c r="C1564" s="4" t="s">
        <v>2666</v>
      </c>
      <c r="D1564" s="4">
        <v>0</v>
      </c>
      <c r="E1564" s="4" t="s">
        <v>66</v>
      </c>
      <c r="F1564" s="21">
        <v>9453.9836804856095</v>
      </c>
      <c r="G1564" s="21">
        <v>9589.7405959922744</v>
      </c>
      <c r="H1564" s="21">
        <v>209.75729251006456</v>
      </c>
      <c r="I1564" s="21">
        <v>204.11658239352954</v>
      </c>
      <c r="J1564" s="21">
        <v>310.50785144820145</v>
      </c>
      <c r="K1564" s="21">
        <v>223.59734733523615</v>
      </c>
      <c r="L1564" s="21">
        <v>89.123943322294849</v>
      </c>
      <c r="M1564" s="21">
        <v>51.582460605747677</v>
      </c>
      <c r="N1564" s="21">
        <v>8.7581288021816661</v>
      </c>
      <c r="O1564" s="21">
        <v>6.5386755703951032</v>
      </c>
      <c r="P1564" s="21">
        <v>51.282051282051285</v>
      </c>
      <c r="Q1564" s="21">
        <v>29.607698001480387</v>
      </c>
      <c r="R1564" s="21">
        <v>18</v>
      </c>
      <c r="S1564" s="21">
        <v>20.7</v>
      </c>
      <c r="T1564" s="21">
        <v>64.316692811663742</v>
      </c>
      <c r="U1564" s="21">
        <v>79.174122505161733</v>
      </c>
    </row>
    <row r="1565" spans="1:21" x14ac:dyDescent="0.3">
      <c r="A1565" s="4" t="s">
        <v>2757</v>
      </c>
      <c r="B1565" s="4" t="s">
        <v>2758</v>
      </c>
      <c r="C1565" s="4" t="s">
        <v>2666</v>
      </c>
      <c r="D1565" s="4">
        <v>0</v>
      </c>
      <c r="E1565" s="4" t="s">
        <v>66</v>
      </c>
      <c r="F1565" s="21">
        <v>12826.05765517213</v>
      </c>
      <c r="G1565" s="21">
        <v>12015.882978368414</v>
      </c>
      <c r="H1565" s="21">
        <v>229.51376668671705</v>
      </c>
      <c r="I1565" s="21">
        <v>226.95029730263713</v>
      </c>
      <c r="J1565" s="21">
        <v>467.765960261906</v>
      </c>
      <c r="K1565" s="21">
        <v>345.93194960095616</v>
      </c>
      <c r="L1565" s="21">
        <v>71.631016681815936</v>
      </c>
      <c r="M1565" s="21">
        <v>44.793940661259512</v>
      </c>
      <c r="N1565" s="21">
        <v>14.828544949026877</v>
      </c>
      <c r="O1565" s="21">
        <v>9.6942167072900514</v>
      </c>
      <c r="P1565" s="21">
        <v>19.138755980861244</v>
      </c>
      <c r="Q1565" s="21">
        <v>10.890280424720938</v>
      </c>
      <c r="R1565" s="21">
        <v>24.1</v>
      </c>
      <c r="S1565" s="21">
        <v>23.3</v>
      </c>
      <c r="T1565" s="21">
        <v>52.027649769585253</v>
      </c>
      <c r="U1565" s="21">
        <v>76.866604186191822</v>
      </c>
    </row>
    <row r="1566" spans="1:21" x14ac:dyDescent="0.3">
      <c r="A1566" s="4" t="s">
        <v>2759</v>
      </c>
      <c r="B1566" s="4" t="s">
        <v>492</v>
      </c>
      <c r="C1566" s="4" t="s">
        <v>2666</v>
      </c>
      <c r="D1566" s="4">
        <v>0</v>
      </c>
      <c r="E1566" s="4" t="s">
        <v>66</v>
      </c>
      <c r="F1566" s="21">
        <v>8439.9132858582052</v>
      </c>
      <c r="G1566" s="21">
        <v>8511.2338687169704</v>
      </c>
      <c r="H1566" s="21">
        <v>201.62670672266242</v>
      </c>
      <c r="I1566" s="21">
        <v>185.83024878340146</v>
      </c>
      <c r="J1566" s="21">
        <v>314.85236619421676</v>
      </c>
      <c r="K1566" s="21">
        <v>226.2539267947015</v>
      </c>
      <c r="L1566" s="21">
        <v>64.895128053613433</v>
      </c>
      <c r="M1566" s="21">
        <v>45.110068960687691</v>
      </c>
      <c r="N1566" s="21">
        <v>10.028972587474927</v>
      </c>
      <c r="O1566" s="21">
        <v>6.8925904652498566</v>
      </c>
      <c r="P1566" s="21">
        <v>31.531531531531535</v>
      </c>
      <c r="Q1566" s="21">
        <v>125.75409975358994</v>
      </c>
      <c r="R1566" s="21">
        <v>13.9</v>
      </c>
      <c r="S1566" s="21">
        <v>14.3</v>
      </c>
      <c r="T1566" s="21">
        <v>72.802188168460916</v>
      </c>
      <c r="U1566" s="21">
        <v>85.431715210355989</v>
      </c>
    </row>
    <row r="1567" spans="1:21" x14ac:dyDescent="0.3">
      <c r="A1567" s="4" t="s">
        <v>2760</v>
      </c>
      <c r="B1567" s="4" t="s">
        <v>2761</v>
      </c>
      <c r="C1567" s="4" t="s">
        <v>2666</v>
      </c>
      <c r="D1567" s="4">
        <v>0</v>
      </c>
      <c r="E1567" s="4" t="s">
        <v>66</v>
      </c>
      <c r="F1567" s="21">
        <v>6153.3787915778885</v>
      </c>
      <c r="G1567" s="21">
        <v>5358.0905528074472</v>
      </c>
      <c r="H1567" s="21">
        <v>186.49889124449689</v>
      </c>
      <c r="I1567" s="21">
        <v>167.30178527889205</v>
      </c>
      <c r="J1567" s="21">
        <v>278.860134477278</v>
      </c>
      <c r="K1567" s="21">
        <v>197.67992151140302</v>
      </c>
      <c r="L1567" s="21">
        <v>69.046526339897511</v>
      </c>
      <c r="M1567" s="21">
        <v>40.224200854611844</v>
      </c>
      <c r="N1567" s="21">
        <v>9.1137649277184156</v>
      </c>
      <c r="O1567" s="21">
        <v>5.787781350482315</v>
      </c>
      <c r="P1567" s="21">
        <v>46.082949308755758</v>
      </c>
      <c r="Q1567" s="21">
        <v>68.784661020592409</v>
      </c>
      <c r="R1567" s="21">
        <v>15.1</v>
      </c>
      <c r="S1567" s="21">
        <v>20.2</v>
      </c>
      <c r="T1567" s="21">
        <v>80.734022715714531</v>
      </c>
      <c r="U1567" s="21">
        <v>91.131401349741964</v>
      </c>
    </row>
    <row r="1568" spans="1:21" x14ac:dyDescent="0.3">
      <c r="A1568" s="4" t="s">
        <v>2762</v>
      </c>
      <c r="B1568" s="4" t="s">
        <v>2763</v>
      </c>
      <c r="C1568" s="4" t="s">
        <v>2666</v>
      </c>
      <c r="D1568" s="4">
        <v>0</v>
      </c>
      <c r="E1568" s="4" t="s">
        <v>66</v>
      </c>
      <c r="F1568" s="21">
        <v>10354.805225967442</v>
      </c>
      <c r="G1568" s="21">
        <v>10040.473627934896</v>
      </c>
      <c r="H1568" s="21">
        <v>208.42299201362397</v>
      </c>
      <c r="I1568" s="21">
        <v>168.11602607179361</v>
      </c>
      <c r="J1568" s="21">
        <v>390.72086242150044</v>
      </c>
      <c r="K1568" s="21">
        <v>327.61323237994822</v>
      </c>
      <c r="L1568" s="21">
        <v>108.5192931247785</v>
      </c>
      <c r="M1568" s="21">
        <v>47.275803228965515</v>
      </c>
      <c r="N1568" s="21">
        <v>9.9654260728086239</v>
      </c>
      <c r="O1568" s="21">
        <v>8.4143605086013462</v>
      </c>
      <c r="P1568" s="21">
        <v>31.578947368421055</v>
      </c>
      <c r="Q1568" s="21">
        <v>9.0942160785740267</v>
      </c>
      <c r="R1568" s="21">
        <v>25.9</v>
      </c>
      <c r="S1568" s="21">
        <v>23.9</v>
      </c>
      <c r="T1568" s="21">
        <v>59.30715935334873</v>
      </c>
      <c r="U1568" s="21">
        <v>79.812816846483813</v>
      </c>
    </row>
    <row r="1569" spans="1:21" x14ac:dyDescent="0.3">
      <c r="A1569" s="4" t="s">
        <v>2764</v>
      </c>
      <c r="B1569" s="4" t="s">
        <v>1810</v>
      </c>
      <c r="C1569" s="4" t="s">
        <v>2666</v>
      </c>
      <c r="D1569" s="4">
        <v>0</v>
      </c>
      <c r="E1569" s="4" t="s">
        <v>66</v>
      </c>
      <c r="F1569" s="21">
        <v>8137.0672558775022</v>
      </c>
      <c r="G1569" s="21">
        <v>7026.1558660278124</v>
      </c>
      <c r="H1569" s="21">
        <v>165.16303816100307</v>
      </c>
      <c r="I1569" s="21">
        <v>163.91438633998064</v>
      </c>
      <c r="J1569" s="21">
        <v>293.70342991280324</v>
      </c>
      <c r="K1569" s="21">
        <v>225.81677393890632</v>
      </c>
      <c r="L1569" s="21">
        <v>68.93554556819079</v>
      </c>
      <c r="M1569" s="21">
        <v>29.641281311594032</v>
      </c>
      <c r="N1569" s="21">
        <v>8.391223605474929</v>
      </c>
      <c r="O1569" s="21">
        <v>7.4928718254757642</v>
      </c>
      <c r="P1569" s="21">
        <v>25</v>
      </c>
      <c r="Q1569" s="21">
        <v>7.3056691992986558</v>
      </c>
      <c r="R1569" s="21">
        <v>8.6</v>
      </c>
      <c r="S1569" s="21">
        <v>10.199999999999999</v>
      </c>
      <c r="T1569" s="21">
        <v>65.012877863630209</v>
      </c>
      <c r="U1569" s="21">
        <v>88.554875382597288</v>
      </c>
    </row>
    <row r="1570" spans="1:21" x14ac:dyDescent="0.3">
      <c r="A1570" s="4" t="s">
        <v>2765</v>
      </c>
      <c r="B1570" s="4" t="s">
        <v>2766</v>
      </c>
      <c r="C1570" s="4" t="s">
        <v>2666</v>
      </c>
      <c r="D1570" s="4">
        <v>0</v>
      </c>
      <c r="E1570" s="4" t="s">
        <v>66</v>
      </c>
      <c r="F1570" s="21">
        <v>10533.368628262215</v>
      </c>
      <c r="G1570" s="21">
        <v>11866.970127139546</v>
      </c>
      <c r="H1570" s="21">
        <v>236.59283180171511</v>
      </c>
      <c r="I1570" s="21">
        <v>204.32294729762901</v>
      </c>
      <c r="J1570" s="21">
        <v>289.44883036374995</v>
      </c>
      <c r="K1570" s="21">
        <v>222.32395950231594</v>
      </c>
      <c r="L1570" s="21">
        <v>68.334564354529419</v>
      </c>
      <c r="M1570" s="21">
        <v>43.278639575341586</v>
      </c>
      <c r="N1570" s="21">
        <v>10.549534861417474</v>
      </c>
      <c r="O1570" s="21">
        <v>7.3904367748133915</v>
      </c>
      <c r="P1570" s="21">
        <v>0</v>
      </c>
      <c r="Q1570" s="21">
        <v>20.920502092050206</v>
      </c>
      <c r="R1570" s="21">
        <v>22.4</v>
      </c>
      <c r="S1570" s="21">
        <v>22.3</v>
      </c>
      <c r="T1570" s="21">
        <v>60.869565217391305</v>
      </c>
      <c r="U1570" s="21">
        <v>82.843680709534368</v>
      </c>
    </row>
    <row r="1571" spans="1:21" x14ac:dyDescent="0.3">
      <c r="A1571" s="4" t="s">
        <v>2767</v>
      </c>
      <c r="B1571" s="4" t="s">
        <v>2768</v>
      </c>
      <c r="C1571" s="4" t="s">
        <v>2666</v>
      </c>
      <c r="D1571" s="4">
        <v>0</v>
      </c>
      <c r="E1571" s="4" t="s">
        <v>66</v>
      </c>
      <c r="F1571" s="21">
        <v>14799.95363005696</v>
      </c>
      <c r="G1571" s="21">
        <v>14752.000375655049</v>
      </c>
      <c r="H1571" s="21">
        <v>237.4716175882939</v>
      </c>
      <c r="I1571" s="21">
        <v>234.63484345440565</v>
      </c>
      <c r="J1571" s="21">
        <v>521.69550483844125</v>
      </c>
      <c r="K1571" s="21">
        <v>355.82602900388429</v>
      </c>
      <c r="L1571" s="21">
        <v>94.708321528712872</v>
      </c>
      <c r="M1571" s="21">
        <v>48.527335702337801</v>
      </c>
      <c r="N1571" s="21">
        <v>15.968772178850248</v>
      </c>
      <c r="O1571" s="21">
        <v>11.29111438389789</v>
      </c>
      <c r="P1571" s="21">
        <v>45.662100456621005</v>
      </c>
      <c r="Q1571" s="21">
        <v>22.442910845536666</v>
      </c>
      <c r="R1571" s="21">
        <v>32.1</v>
      </c>
      <c r="S1571" s="21">
        <v>28.7</v>
      </c>
      <c r="T1571" s="21">
        <v>49.507724931838837</v>
      </c>
      <c r="U1571" s="21">
        <v>72.534602076124571</v>
      </c>
    </row>
    <row r="1572" spans="1:21" x14ac:dyDescent="0.3">
      <c r="A1572" s="4" t="s">
        <v>2769</v>
      </c>
      <c r="B1572" s="4" t="s">
        <v>287</v>
      </c>
      <c r="C1572" s="4" t="s">
        <v>2666</v>
      </c>
      <c r="D1572" s="4">
        <v>0</v>
      </c>
      <c r="E1572" s="4" t="s">
        <v>66</v>
      </c>
      <c r="F1572" s="21">
        <v>7578.5525155152327</v>
      </c>
      <c r="G1572" s="21">
        <v>6375.9145497828786</v>
      </c>
      <c r="H1572" s="21">
        <v>195.17746173688954</v>
      </c>
      <c r="I1572" s="21">
        <v>176.70737635193802</v>
      </c>
      <c r="J1572" s="21">
        <v>326.95078121524534</v>
      </c>
      <c r="K1572" s="21">
        <v>214.18015113794803</v>
      </c>
      <c r="L1572" s="21">
        <v>75.663669906786168</v>
      </c>
      <c r="M1572" s="21">
        <v>38.182980213507889</v>
      </c>
      <c r="N1572" s="21">
        <v>8.3912912004838223</v>
      </c>
      <c r="O1572" s="21">
        <v>6.5590876905303173</v>
      </c>
      <c r="P1572" s="21">
        <v>54.216867469879517</v>
      </c>
      <c r="Q1572" s="21">
        <v>41.946308724832221</v>
      </c>
      <c r="R1572" s="21">
        <v>10.3</v>
      </c>
      <c r="S1572" s="21">
        <v>11.6</v>
      </c>
      <c r="T1572" s="21">
        <v>56.385587624976417</v>
      </c>
      <c r="U1572" s="21">
        <v>82.830499177180471</v>
      </c>
    </row>
    <row r="1573" spans="1:21" x14ac:dyDescent="0.3">
      <c r="A1573" s="4" t="s">
        <v>2770</v>
      </c>
      <c r="B1573" s="4" t="s">
        <v>2771</v>
      </c>
      <c r="C1573" s="4" t="s">
        <v>2666</v>
      </c>
      <c r="D1573" s="4">
        <v>0</v>
      </c>
      <c r="E1573" s="4" t="s">
        <v>66</v>
      </c>
      <c r="F1573" s="21">
        <v>7739.7569212428134</v>
      </c>
      <c r="G1573" s="21">
        <v>7384.4388065397361</v>
      </c>
      <c r="H1573" s="21">
        <v>215.582899415665</v>
      </c>
      <c r="I1573" s="21">
        <v>208.83840917932775</v>
      </c>
      <c r="J1573" s="21">
        <v>302.00386358286926</v>
      </c>
      <c r="K1573" s="21">
        <v>202.74766516737463</v>
      </c>
      <c r="L1573" s="21">
        <v>76.48321599067765</v>
      </c>
      <c r="M1573" s="21">
        <v>46.448167282751356</v>
      </c>
      <c r="N1573" s="21">
        <v>7.3737946681792401</v>
      </c>
      <c r="O1573" s="21">
        <v>6.5475311376950724</v>
      </c>
      <c r="P1573" s="21">
        <v>59.322033898305087</v>
      </c>
      <c r="Q1573" s="21">
        <v>54.495912806539508</v>
      </c>
      <c r="R1573" s="21">
        <v>13.999999999999998</v>
      </c>
      <c r="S1573" s="21">
        <v>17.600000000000001</v>
      </c>
      <c r="T1573" s="21">
        <v>72.180938391082691</v>
      </c>
      <c r="U1573" s="21">
        <v>81.825059442322939</v>
      </c>
    </row>
    <row r="1574" spans="1:21" x14ac:dyDescent="0.3">
      <c r="A1574" s="4" t="s">
        <v>2772</v>
      </c>
      <c r="B1574" s="4" t="s">
        <v>2773</v>
      </c>
      <c r="C1574" s="4" t="s">
        <v>2666</v>
      </c>
      <c r="D1574" s="4">
        <v>0</v>
      </c>
      <c r="E1574" s="4" t="s">
        <v>66</v>
      </c>
      <c r="F1574" s="21">
        <v>8286.7209130168812</v>
      </c>
      <c r="G1574" s="21">
        <v>8689.7393441581953</v>
      </c>
      <c r="H1574" s="21">
        <v>211.47948834714308</v>
      </c>
      <c r="I1574" s="21">
        <v>172.80054672834004</v>
      </c>
      <c r="J1574" s="21">
        <v>363.64812337468504</v>
      </c>
      <c r="K1574" s="21">
        <v>215.93264598370109</v>
      </c>
      <c r="L1574" s="21">
        <v>75.85386631035415</v>
      </c>
      <c r="M1574" s="21">
        <v>63.523694106100194</v>
      </c>
      <c r="N1574" s="21">
        <v>7.3225087551735113</v>
      </c>
      <c r="O1574" s="21">
        <v>5.882352941176471</v>
      </c>
      <c r="P1574" s="21">
        <v>99.431818181818187</v>
      </c>
      <c r="Q1574" s="21">
        <v>118.28508938335528</v>
      </c>
      <c r="R1574" s="21">
        <v>16.7</v>
      </c>
      <c r="S1574" s="21">
        <v>21.6</v>
      </c>
      <c r="T1574" s="21">
        <v>70.144778147401965</v>
      </c>
      <c r="U1574" s="21">
        <v>86.833510696855157</v>
      </c>
    </row>
    <row r="1575" spans="1:21" x14ac:dyDescent="0.3">
      <c r="A1575" s="4" t="s">
        <v>2774</v>
      </c>
      <c r="B1575" s="4" t="s">
        <v>291</v>
      </c>
      <c r="C1575" s="4" t="s">
        <v>2666</v>
      </c>
      <c r="D1575" s="4">
        <v>0</v>
      </c>
      <c r="E1575" s="4" t="s">
        <v>66</v>
      </c>
      <c r="F1575" s="21">
        <v>9156.4122303998211</v>
      </c>
      <c r="G1575" s="21">
        <v>7418.0044109263063</v>
      </c>
      <c r="H1575" s="21">
        <v>216.40483357742673</v>
      </c>
      <c r="I1575" s="21">
        <v>195.04769434524104</v>
      </c>
      <c r="J1575" s="21">
        <v>264.8845065170018</v>
      </c>
      <c r="K1575" s="21">
        <v>247.31876983346029</v>
      </c>
      <c r="L1575" s="21">
        <v>71.723496238549046</v>
      </c>
      <c r="M1575" s="21">
        <v>44.915476563099034</v>
      </c>
      <c r="N1575" s="21">
        <v>9.4351034232490623</v>
      </c>
      <c r="O1575" s="21">
        <v>5.7368941641938678</v>
      </c>
      <c r="P1575" s="21">
        <v>43.75</v>
      </c>
      <c r="Q1575" s="21">
        <v>26.782366489903048</v>
      </c>
      <c r="R1575" s="21">
        <v>16.100000000000001</v>
      </c>
      <c r="S1575" s="21">
        <v>18.899999999999999</v>
      </c>
      <c r="T1575" s="21">
        <v>67.490860111602842</v>
      </c>
      <c r="U1575" s="21">
        <v>78.873570421431936</v>
      </c>
    </row>
    <row r="1576" spans="1:21" x14ac:dyDescent="0.3">
      <c r="A1576" s="4" t="s">
        <v>2775</v>
      </c>
      <c r="B1576" s="4" t="s">
        <v>2776</v>
      </c>
      <c r="C1576" s="4" t="s">
        <v>2666</v>
      </c>
      <c r="D1576" s="4">
        <v>0</v>
      </c>
      <c r="E1576" s="4" t="s">
        <v>66</v>
      </c>
      <c r="F1576" s="21">
        <v>6874.0246017918989</v>
      </c>
      <c r="G1576" s="21">
        <v>5170.9307436659328</v>
      </c>
      <c r="H1576" s="21">
        <v>209.84354962974453</v>
      </c>
      <c r="I1576" s="21">
        <v>150.80888380391247</v>
      </c>
      <c r="J1576" s="21">
        <v>271.83907246660323</v>
      </c>
      <c r="K1576" s="21">
        <v>132.75690850801533</v>
      </c>
      <c r="L1576" s="21">
        <v>45.770290701929454</v>
      </c>
      <c r="M1576" s="21">
        <v>35.277315567635902</v>
      </c>
      <c r="N1576" s="21">
        <v>7.8487906455229854</v>
      </c>
      <c r="O1576" s="21">
        <v>5.4721303130567573</v>
      </c>
      <c r="P1576" s="21">
        <v>31.088082901554404</v>
      </c>
      <c r="Q1576" s="21">
        <v>93.237595113063989</v>
      </c>
      <c r="R1576" s="21">
        <v>5</v>
      </c>
      <c r="S1576" s="21">
        <v>6.9</v>
      </c>
      <c r="T1576" s="21">
        <v>87.820632590417716</v>
      </c>
      <c r="U1576" s="21">
        <v>94.197724086210826</v>
      </c>
    </row>
    <row r="1577" spans="1:21" x14ac:dyDescent="0.3">
      <c r="A1577" s="4" t="s">
        <v>2777</v>
      </c>
      <c r="B1577" s="4" t="s">
        <v>502</v>
      </c>
      <c r="C1577" s="4" t="s">
        <v>2666</v>
      </c>
      <c r="D1577" s="4">
        <v>0</v>
      </c>
      <c r="E1577" s="4" t="s">
        <v>66</v>
      </c>
      <c r="F1577" s="21">
        <v>9006.340741882339</v>
      </c>
      <c r="G1577" s="21">
        <v>8854.132576775095</v>
      </c>
      <c r="H1577" s="21">
        <v>219.14543485298628</v>
      </c>
      <c r="I1577" s="21">
        <v>177.57428207107887</v>
      </c>
      <c r="J1577" s="21">
        <v>283.68472405477161</v>
      </c>
      <c r="K1577" s="21">
        <v>181.50601472154042</v>
      </c>
      <c r="L1577" s="21">
        <v>78.039685835420627</v>
      </c>
      <c r="M1577" s="21">
        <v>54.971726557311015</v>
      </c>
      <c r="N1577" s="21">
        <v>8.6669418076764337</v>
      </c>
      <c r="O1577" s="21">
        <v>5.6947964579617638</v>
      </c>
      <c r="P1577" s="21">
        <v>50.458715596330279</v>
      </c>
      <c r="Q1577" s="21">
        <v>71.027313230451355</v>
      </c>
      <c r="R1577" s="21">
        <v>17.7</v>
      </c>
      <c r="S1577" s="21">
        <v>18.100000000000001</v>
      </c>
      <c r="T1577" s="21">
        <v>66.96808908153352</v>
      </c>
      <c r="U1577" s="21">
        <v>83.70239596469105</v>
      </c>
    </row>
    <row r="1578" spans="1:21" x14ac:dyDescent="0.3">
      <c r="A1578" s="4" t="s">
        <v>2778</v>
      </c>
      <c r="B1578" s="4" t="s">
        <v>508</v>
      </c>
      <c r="C1578" s="4" t="s">
        <v>2666</v>
      </c>
      <c r="D1578" s="4">
        <v>0</v>
      </c>
      <c r="E1578" s="4" t="s">
        <v>66</v>
      </c>
      <c r="F1578" s="21">
        <v>8739.1451045414997</v>
      </c>
      <c r="G1578" s="21">
        <v>7794.5015963097458</v>
      </c>
      <c r="H1578" s="21">
        <v>231.39235954854638</v>
      </c>
      <c r="I1578" s="21">
        <v>201.20581558450115</v>
      </c>
      <c r="J1578" s="21">
        <v>348.3922126797379</v>
      </c>
      <c r="K1578" s="21">
        <v>223.94012166074882</v>
      </c>
      <c r="L1578" s="21">
        <v>60.194580595757131</v>
      </c>
      <c r="M1578" s="21">
        <v>61.073103077095837</v>
      </c>
      <c r="N1578" s="21">
        <v>9.7493036211699167</v>
      </c>
      <c r="O1578" s="21">
        <v>8.3022704168078612</v>
      </c>
      <c r="P1578" s="21">
        <v>50.847457627118644</v>
      </c>
      <c r="Q1578" s="21">
        <v>27.908015181960259</v>
      </c>
      <c r="R1578" s="21">
        <v>15.7</v>
      </c>
      <c r="S1578" s="21">
        <v>15.9</v>
      </c>
      <c r="T1578" s="21">
        <v>78.539139775321132</v>
      </c>
      <c r="U1578" s="21">
        <v>90.132396265928378</v>
      </c>
    </row>
    <row r="1579" spans="1:21" x14ac:dyDescent="0.3">
      <c r="A1579" s="4" t="s">
        <v>2779</v>
      </c>
      <c r="B1579" s="4" t="s">
        <v>891</v>
      </c>
      <c r="C1579" s="4" t="s">
        <v>2666</v>
      </c>
      <c r="D1579" s="4">
        <v>0</v>
      </c>
      <c r="E1579" s="4" t="s">
        <v>66</v>
      </c>
      <c r="F1579" s="21">
        <v>9271.8363363426724</v>
      </c>
      <c r="G1579" s="21">
        <v>7857.1406633256547</v>
      </c>
      <c r="H1579" s="21">
        <v>170.45734018741859</v>
      </c>
      <c r="I1579" s="21">
        <v>207.04541422315248</v>
      </c>
      <c r="J1579" s="21">
        <v>348.57205719771616</v>
      </c>
      <c r="K1579" s="21">
        <v>194.35179334046353</v>
      </c>
      <c r="L1579" s="21">
        <v>59.693191503712434</v>
      </c>
      <c r="M1579" s="21">
        <v>42.039190141648739</v>
      </c>
      <c r="N1579" s="21">
        <v>8.2331631812942536</v>
      </c>
      <c r="O1579" s="21">
        <v>6.3969294738525511</v>
      </c>
      <c r="P1579" s="21">
        <v>39.2156862745098</v>
      </c>
      <c r="Q1579" s="21">
        <v>20.512820512820511</v>
      </c>
      <c r="R1579" s="21">
        <v>19.3</v>
      </c>
      <c r="S1579" s="21">
        <v>18.600000000000001</v>
      </c>
      <c r="T1579" s="21">
        <v>64.459346186085497</v>
      </c>
      <c r="U1579" s="21">
        <v>84.719036697247702</v>
      </c>
    </row>
    <row r="1580" spans="1:21" x14ac:dyDescent="0.3">
      <c r="A1580" s="4" t="s">
        <v>2780</v>
      </c>
      <c r="B1580" s="4" t="s">
        <v>2781</v>
      </c>
      <c r="C1580" s="4" t="s">
        <v>2666</v>
      </c>
      <c r="D1580" s="4">
        <v>0</v>
      </c>
      <c r="E1580" s="4" t="s">
        <v>66</v>
      </c>
      <c r="F1580" s="21">
        <v>6988.07338432095</v>
      </c>
      <c r="G1580" s="21">
        <v>7389.1572964395227</v>
      </c>
      <c r="H1580" s="21">
        <v>192.88484992061586</v>
      </c>
      <c r="I1580" s="21">
        <v>198.16067405318967</v>
      </c>
      <c r="J1580" s="21">
        <v>306.13077615418041</v>
      </c>
      <c r="K1580" s="21">
        <v>181.98987933162138</v>
      </c>
      <c r="L1580" s="21">
        <v>47.650486454494811</v>
      </c>
      <c r="M1580" s="21">
        <v>30.776284456078578</v>
      </c>
      <c r="N1580" s="21">
        <v>8.6983154670750391</v>
      </c>
      <c r="O1580" s="21">
        <v>5.6327209882865006</v>
      </c>
      <c r="P1580" s="21">
        <v>23.529411764705884</v>
      </c>
      <c r="Q1580" s="21">
        <v>19.623233908948194</v>
      </c>
      <c r="R1580" s="21">
        <v>13</v>
      </c>
      <c r="S1580" s="21">
        <v>11.6</v>
      </c>
      <c r="T1580" s="21">
        <v>70.228326792722086</v>
      </c>
      <c r="U1580" s="21">
        <v>89.647058823529406</v>
      </c>
    </row>
    <row r="1581" spans="1:21" x14ac:dyDescent="0.3">
      <c r="A1581" s="4" t="s">
        <v>2782</v>
      </c>
      <c r="B1581" s="4" t="s">
        <v>293</v>
      </c>
      <c r="C1581" s="4" t="s">
        <v>2666</v>
      </c>
      <c r="D1581" s="4">
        <v>0</v>
      </c>
      <c r="E1581" s="4" t="s">
        <v>66</v>
      </c>
      <c r="F1581" s="21">
        <v>9064.9234929872418</v>
      </c>
      <c r="G1581" s="21">
        <v>8148.0400097317488</v>
      </c>
      <c r="H1581" s="21">
        <v>214.63972894326929</v>
      </c>
      <c r="I1581" s="21">
        <v>191.85586400763995</v>
      </c>
      <c r="J1581" s="21">
        <v>314.31489022287133</v>
      </c>
      <c r="K1581" s="21">
        <v>210.54963821923283</v>
      </c>
      <c r="L1581" s="21">
        <v>59.331154259877657</v>
      </c>
      <c r="M1581" s="21">
        <v>44.973187236783666</v>
      </c>
      <c r="N1581" s="21">
        <v>9.615384615384615</v>
      </c>
      <c r="O1581" s="21">
        <v>4.099348926935134</v>
      </c>
      <c r="P1581" s="21">
        <v>65.573770491803288</v>
      </c>
      <c r="Q1581" s="21">
        <v>60.144346431435444</v>
      </c>
      <c r="R1581" s="21">
        <v>18</v>
      </c>
      <c r="S1581" s="21">
        <v>18.3</v>
      </c>
      <c r="T1581" s="21">
        <v>68.446419629444165</v>
      </c>
      <c r="U1581" s="21">
        <v>84.591544354131344</v>
      </c>
    </row>
    <row r="1582" spans="1:21" x14ac:dyDescent="0.3">
      <c r="A1582" s="4" t="s">
        <v>2783</v>
      </c>
      <c r="B1582" s="4" t="s">
        <v>2784</v>
      </c>
      <c r="C1582" s="4" t="s">
        <v>2666</v>
      </c>
      <c r="D1582" s="4">
        <v>0</v>
      </c>
      <c r="E1582" s="4" t="s">
        <v>66</v>
      </c>
      <c r="F1582" s="21">
        <v>8453.0969987326735</v>
      </c>
      <c r="G1582" s="21">
        <v>9045.1595665008208</v>
      </c>
      <c r="H1582" s="21">
        <v>210.11974857073943</v>
      </c>
      <c r="I1582" s="21">
        <v>208.85564828878401</v>
      </c>
      <c r="J1582" s="21">
        <v>346.79000641439768</v>
      </c>
      <c r="K1582" s="21">
        <v>223.57787931147686</v>
      </c>
      <c r="L1582" s="21">
        <v>54.517130758086353</v>
      </c>
      <c r="M1582" s="21">
        <v>31.349228564320697</v>
      </c>
      <c r="N1582" s="21">
        <v>9.3011062758873795</v>
      </c>
      <c r="O1582" s="21">
        <v>6.4662829531727422</v>
      </c>
      <c r="P1582" s="21">
        <v>27.27272727272727</v>
      </c>
      <c r="Q1582" s="21">
        <v>34.723729328529885</v>
      </c>
      <c r="R1582" s="21">
        <v>10.3</v>
      </c>
      <c r="S1582" s="21">
        <v>15.3</v>
      </c>
      <c r="T1582" s="21">
        <v>71.197318690722383</v>
      </c>
      <c r="U1582" s="21">
        <v>88.268368184976936</v>
      </c>
    </row>
    <row r="1583" spans="1:21" x14ac:dyDescent="0.3">
      <c r="A1583" s="4" t="s">
        <v>2785</v>
      </c>
      <c r="B1583" s="4" t="s">
        <v>2786</v>
      </c>
      <c r="C1583" s="4" t="s">
        <v>2666</v>
      </c>
      <c r="D1583" s="4">
        <v>0</v>
      </c>
      <c r="E1583" s="4" t="s">
        <v>66</v>
      </c>
      <c r="F1583" s="21">
        <v>8890.5541052003628</v>
      </c>
      <c r="G1583" s="21">
        <v>10993.272721170735</v>
      </c>
      <c r="H1583" s="21">
        <v>168.31469642483313</v>
      </c>
      <c r="I1583" s="21">
        <v>188.2499103045246</v>
      </c>
      <c r="J1583" s="21">
        <v>286.75843564518163</v>
      </c>
      <c r="K1583" s="21">
        <v>245.7700129005726</v>
      </c>
      <c r="L1583" s="21">
        <v>59.11097473011997</v>
      </c>
      <c r="M1583" s="21">
        <v>39.193928389726338</v>
      </c>
      <c r="N1583" s="21">
        <v>7.8555908407153598</v>
      </c>
      <c r="O1583" s="21">
        <v>9.6406660823838735</v>
      </c>
      <c r="P1583" s="21">
        <v>59.701492537313435</v>
      </c>
      <c r="Q1583" s="21">
        <v>30.307622367025306</v>
      </c>
      <c r="R1583" s="21">
        <v>23.7</v>
      </c>
      <c r="S1583" s="21">
        <v>21.500000000000004</v>
      </c>
      <c r="T1583" s="21">
        <v>53.058450385138194</v>
      </c>
      <c r="U1583" s="21">
        <v>77.107420643262557</v>
      </c>
    </row>
    <row r="1584" spans="1:21" x14ac:dyDescent="0.3">
      <c r="A1584" s="4" t="s">
        <v>2787</v>
      </c>
      <c r="B1584" s="4" t="s">
        <v>1517</v>
      </c>
      <c r="C1584" s="4" t="s">
        <v>2666</v>
      </c>
      <c r="D1584" s="4">
        <v>0</v>
      </c>
      <c r="E1584" s="4" t="s">
        <v>66</v>
      </c>
      <c r="F1584" s="21">
        <v>12245.903402415799</v>
      </c>
      <c r="G1584" s="21">
        <v>11654.918231626996</v>
      </c>
      <c r="H1584" s="21">
        <v>211.43160365684898</v>
      </c>
      <c r="I1584" s="21">
        <v>233.78255892974295</v>
      </c>
      <c r="J1584" s="21">
        <v>412.07683163377294</v>
      </c>
      <c r="K1584" s="21">
        <v>293.76446185597649</v>
      </c>
      <c r="L1584" s="21">
        <v>50.571535708371378</v>
      </c>
      <c r="M1584" s="21">
        <v>58.511280907458058</v>
      </c>
      <c r="N1584" s="21">
        <v>9.9761440034699636</v>
      </c>
      <c r="O1584" s="21">
        <v>8.4647127288117652</v>
      </c>
      <c r="P1584" s="21">
        <v>32.520325203252028</v>
      </c>
      <c r="Q1584" s="21">
        <v>28.506271379703534</v>
      </c>
      <c r="R1584" s="21">
        <v>28.499999999999996</v>
      </c>
      <c r="S1584" s="21">
        <v>25.1</v>
      </c>
      <c r="T1584" s="21">
        <v>48.512386406074938</v>
      </c>
      <c r="U1584" s="21">
        <v>75.204218798469654</v>
      </c>
    </row>
    <row r="1585" spans="1:21" x14ac:dyDescent="0.3">
      <c r="A1585" s="4" t="s">
        <v>2788</v>
      </c>
      <c r="B1585" s="4" t="s">
        <v>2789</v>
      </c>
      <c r="C1585" s="4" t="s">
        <v>2666</v>
      </c>
      <c r="D1585" s="4">
        <v>0</v>
      </c>
      <c r="E1585" s="4" t="s">
        <v>66</v>
      </c>
      <c r="F1585" s="21">
        <v>6298.6408399209995</v>
      </c>
      <c r="G1585" s="21">
        <v>5099.194950246605</v>
      </c>
      <c r="H1585" s="21">
        <v>208.74688448267051</v>
      </c>
      <c r="I1585" s="21">
        <v>163.66212239937553</v>
      </c>
      <c r="J1585" s="21">
        <v>315.56544404536669</v>
      </c>
      <c r="K1585" s="21">
        <v>157.95589561530238</v>
      </c>
      <c r="L1585" s="21">
        <v>50.02317850364475</v>
      </c>
      <c r="M1585" s="21">
        <v>32.627061297902443</v>
      </c>
      <c r="N1585" s="21">
        <v>4.9880059399154701</v>
      </c>
      <c r="O1585" s="21">
        <v>4.9903312332356062</v>
      </c>
      <c r="P1585" s="21">
        <v>38.046031000469704</v>
      </c>
      <c r="Q1585" s="21">
        <v>49.799863451987314</v>
      </c>
      <c r="R1585" s="21">
        <v>5</v>
      </c>
      <c r="S1585" s="21">
        <v>6.8</v>
      </c>
      <c r="T1585" s="21">
        <v>83.269485214929688</v>
      </c>
      <c r="U1585" s="21">
        <v>93.556292763839934</v>
      </c>
    </row>
    <row r="1586" spans="1:21" x14ac:dyDescent="0.3">
      <c r="A1586" s="4" t="s">
        <v>2790</v>
      </c>
      <c r="B1586" s="4" t="s">
        <v>297</v>
      </c>
      <c r="C1586" s="4" t="s">
        <v>2666</v>
      </c>
      <c r="D1586" s="4">
        <v>0</v>
      </c>
      <c r="E1586" s="4" t="s">
        <v>66</v>
      </c>
      <c r="F1586" s="21">
        <v>10610.393702941303</v>
      </c>
      <c r="G1586" s="21">
        <v>10473.28496346766</v>
      </c>
      <c r="H1586" s="21">
        <v>222.54951692065296</v>
      </c>
      <c r="I1586" s="21">
        <v>171.92507586846722</v>
      </c>
      <c r="J1586" s="21">
        <v>322.00007691863999</v>
      </c>
      <c r="K1586" s="21">
        <v>256.46436812115377</v>
      </c>
      <c r="L1586" s="21">
        <v>51.372365036032384</v>
      </c>
      <c r="M1586" s="21">
        <v>55.690872553379791</v>
      </c>
      <c r="N1586" s="21">
        <v>10.266121798066381</v>
      </c>
      <c r="O1586" s="21">
        <v>7.2308516336368509</v>
      </c>
      <c r="P1586" s="21">
        <v>58.82352941176471</v>
      </c>
      <c r="Q1586" s="21">
        <v>52.703699799725939</v>
      </c>
      <c r="R1586" s="21">
        <v>20.8</v>
      </c>
      <c r="S1586" s="21">
        <v>21.7</v>
      </c>
      <c r="T1586" s="21">
        <v>60.795550311815269</v>
      </c>
      <c r="U1586" s="21">
        <v>81.338028169014081</v>
      </c>
    </row>
    <row r="1587" spans="1:21" x14ac:dyDescent="0.3">
      <c r="A1587" s="4" t="s">
        <v>2791</v>
      </c>
      <c r="B1587" s="4" t="s">
        <v>2792</v>
      </c>
      <c r="C1587" s="4" t="s">
        <v>2666</v>
      </c>
      <c r="D1587" s="4">
        <v>0</v>
      </c>
      <c r="E1587" s="4" t="s">
        <v>66</v>
      </c>
      <c r="F1587" s="21">
        <v>6758.3536139280759</v>
      </c>
      <c r="G1587" s="21">
        <v>6960.3118292033259</v>
      </c>
      <c r="H1587" s="21">
        <v>197.514605685372</v>
      </c>
      <c r="I1587" s="21">
        <v>180.64013043162828</v>
      </c>
      <c r="J1587" s="21">
        <v>291.65747987080562</v>
      </c>
      <c r="K1587" s="21">
        <v>224.66286468876257</v>
      </c>
      <c r="L1587" s="21">
        <v>40.560691942051868</v>
      </c>
      <c r="M1587" s="21">
        <v>49.441504052185302</v>
      </c>
      <c r="N1587" s="21">
        <v>6.6882280905579803</v>
      </c>
      <c r="O1587" s="21">
        <v>5.2351267929552741</v>
      </c>
      <c r="P1587" s="21">
        <v>0</v>
      </c>
      <c r="Q1587" s="21">
        <v>22.499718753515584</v>
      </c>
      <c r="R1587" s="21">
        <v>9.6999999999999993</v>
      </c>
      <c r="S1587" s="21">
        <v>13.1</v>
      </c>
      <c r="T1587" s="21">
        <v>0</v>
      </c>
      <c r="U1587" s="21">
        <v>82.088831670421627</v>
      </c>
    </row>
    <row r="1588" spans="1:21" x14ac:dyDescent="0.3">
      <c r="A1588" s="4" t="s">
        <v>2793</v>
      </c>
      <c r="B1588" s="4" t="s">
        <v>2794</v>
      </c>
      <c r="C1588" s="4" t="s">
        <v>2666</v>
      </c>
      <c r="D1588" s="4">
        <v>0</v>
      </c>
      <c r="E1588" s="4" t="s">
        <v>66</v>
      </c>
      <c r="F1588" s="21">
        <v>10724.751762215468</v>
      </c>
      <c r="G1588" s="21">
        <v>10199.924605776674</v>
      </c>
      <c r="H1588" s="21">
        <v>229.98438570637546</v>
      </c>
      <c r="I1588" s="21">
        <v>220.04393898499947</v>
      </c>
      <c r="J1588" s="21">
        <v>365.32528724155117</v>
      </c>
      <c r="K1588" s="21">
        <v>263.22396425881351</v>
      </c>
      <c r="L1588" s="21">
        <v>63.522779782071623</v>
      </c>
      <c r="M1588" s="21">
        <v>47.984096451042547</v>
      </c>
      <c r="N1588" s="21">
        <v>8.2572794437201225</v>
      </c>
      <c r="O1588" s="21">
        <v>6.8594734890619202</v>
      </c>
      <c r="P1588" s="21">
        <v>69.529652351738235</v>
      </c>
      <c r="Q1588" s="21">
        <v>81.552518311560817</v>
      </c>
      <c r="R1588" s="21">
        <v>17.399999999999999</v>
      </c>
      <c r="S1588" s="21">
        <v>20.3</v>
      </c>
      <c r="T1588" s="21">
        <v>62.463967915778923</v>
      </c>
      <c r="U1588" s="21">
        <v>79.488248590050247</v>
      </c>
    </row>
    <row r="1589" spans="1:21" x14ac:dyDescent="0.3">
      <c r="A1589" s="4" t="s">
        <v>2795</v>
      </c>
      <c r="B1589" s="4" t="s">
        <v>2517</v>
      </c>
      <c r="C1589" s="4" t="s">
        <v>2666</v>
      </c>
      <c r="D1589" s="4">
        <v>0</v>
      </c>
      <c r="E1589" s="4" t="s">
        <v>66</v>
      </c>
      <c r="F1589" s="21">
        <v>7277.8645294988646</v>
      </c>
      <c r="G1589" s="21">
        <v>6730.9275703728072</v>
      </c>
      <c r="H1589" s="21">
        <v>213.55352346175829</v>
      </c>
      <c r="I1589" s="21">
        <v>167.52153440544174</v>
      </c>
      <c r="J1589" s="21">
        <v>307.17323887712075</v>
      </c>
      <c r="K1589" s="21">
        <v>186.48674864479531</v>
      </c>
      <c r="L1589" s="21">
        <v>56.915896603284708</v>
      </c>
      <c r="M1589" s="21">
        <v>39.966420981455016</v>
      </c>
      <c r="N1589" s="21">
        <v>7.8672737529212666</v>
      </c>
      <c r="O1589" s="21">
        <v>6.7338017364197604</v>
      </c>
      <c r="P1589" s="21">
        <v>45.998993457473574</v>
      </c>
      <c r="Q1589" s="21">
        <v>134.50577366283088</v>
      </c>
      <c r="R1589" s="21">
        <v>7.3</v>
      </c>
      <c r="S1589" s="21">
        <v>9.6</v>
      </c>
      <c r="T1589" s="21">
        <v>82.343408850537671</v>
      </c>
      <c r="U1589" s="21">
        <v>92.129817801379005</v>
      </c>
    </row>
    <row r="1590" spans="1:21" x14ac:dyDescent="0.3">
      <c r="A1590" s="4" t="s">
        <v>2796</v>
      </c>
      <c r="B1590" s="4" t="s">
        <v>513</v>
      </c>
      <c r="C1590" s="4" t="s">
        <v>2666</v>
      </c>
      <c r="D1590" s="4">
        <v>0</v>
      </c>
      <c r="E1590" s="4" t="s">
        <v>66</v>
      </c>
      <c r="F1590" s="21">
        <v>9795.2965129733057</v>
      </c>
      <c r="G1590" s="21">
        <v>7694.2419369088366</v>
      </c>
      <c r="H1590" s="21">
        <v>207.4265061414506</v>
      </c>
      <c r="I1590" s="21">
        <v>209.49530018804609</v>
      </c>
      <c r="J1590" s="21">
        <v>352.09246777434737</v>
      </c>
      <c r="K1590" s="21">
        <v>209.27649474652384</v>
      </c>
      <c r="L1590" s="21">
        <v>86.422269407397778</v>
      </c>
      <c r="M1590" s="21">
        <v>47.50742004861376</v>
      </c>
      <c r="N1590" s="21">
        <v>8.3021325085463129</v>
      </c>
      <c r="O1590" s="21">
        <v>6.4786284269574148</v>
      </c>
      <c r="P1590" s="21">
        <v>59.574468085106382</v>
      </c>
      <c r="Q1590" s="21">
        <v>60.209874419404777</v>
      </c>
      <c r="R1590" s="21">
        <v>14.5</v>
      </c>
      <c r="S1590" s="21">
        <v>16.3</v>
      </c>
      <c r="T1590" s="21">
        <v>67.318125367671087</v>
      </c>
      <c r="U1590" s="21">
        <v>82.822606991179356</v>
      </c>
    </row>
    <row r="1591" spans="1:21" x14ac:dyDescent="0.3">
      <c r="A1591" s="4" t="s">
        <v>2797</v>
      </c>
      <c r="B1591" s="4" t="s">
        <v>1396</v>
      </c>
      <c r="C1591" s="4" t="s">
        <v>2666</v>
      </c>
      <c r="D1591" s="4">
        <v>0</v>
      </c>
      <c r="E1591" s="4" t="s">
        <v>66</v>
      </c>
      <c r="F1591" s="21">
        <v>7623.6421167140097</v>
      </c>
      <c r="G1591" s="21">
        <v>8219.7846055322552</v>
      </c>
      <c r="H1591" s="21">
        <v>187.12592642312467</v>
      </c>
      <c r="I1591" s="21">
        <v>200.0269975646201</v>
      </c>
      <c r="J1591" s="21">
        <v>297.3428089633336</v>
      </c>
      <c r="K1591" s="21">
        <v>171.51487039686413</v>
      </c>
      <c r="L1591" s="21">
        <v>70.588057632874111</v>
      </c>
      <c r="M1591" s="21">
        <v>44.092622742930224</v>
      </c>
      <c r="N1591" s="21">
        <v>8.3172434278924694</v>
      </c>
      <c r="O1591" s="21">
        <v>5.2257221657715194</v>
      </c>
      <c r="P1591" s="21">
        <v>71.428571428571431</v>
      </c>
      <c r="Q1591" s="21">
        <v>68.838916934373572</v>
      </c>
      <c r="R1591" s="21">
        <v>17.5</v>
      </c>
      <c r="S1591" s="21">
        <v>18.2</v>
      </c>
      <c r="T1591" s="21">
        <v>67.995839112343972</v>
      </c>
      <c r="U1591" s="21">
        <v>85.866209262435675</v>
      </c>
    </row>
    <row r="1592" spans="1:21" x14ac:dyDescent="0.3">
      <c r="A1592" s="4" t="s">
        <v>2798</v>
      </c>
      <c r="B1592" s="4" t="s">
        <v>2799</v>
      </c>
      <c r="C1592" s="4" t="s">
        <v>2666</v>
      </c>
      <c r="D1592" s="4">
        <v>0</v>
      </c>
      <c r="E1592" s="4" t="s">
        <v>66</v>
      </c>
      <c r="F1592" s="21">
        <v>10836.66922187345</v>
      </c>
      <c r="G1592" s="21">
        <v>7140.1834794939978</v>
      </c>
      <c r="H1592" s="21">
        <v>186.44152271461019</v>
      </c>
      <c r="I1592" s="21">
        <v>178.5236959483986</v>
      </c>
      <c r="J1592" s="21">
        <v>309.43741007848388</v>
      </c>
      <c r="K1592" s="21">
        <v>150.17222835333172</v>
      </c>
      <c r="L1592" s="21">
        <v>87.563470768152342</v>
      </c>
      <c r="M1592" s="21">
        <v>46.390747896156633</v>
      </c>
      <c r="N1592" s="21">
        <v>8.173941474579042</v>
      </c>
      <c r="O1592" s="21">
        <v>4.9823207971713277</v>
      </c>
      <c r="P1592" s="21">
        <v>62.5</v>
      </c>
      <c r="Q1592" s="21">
        <v>121.92643771591139</v>
      </c>
      <c r="R1592" s="21">
        <v>20</v>
      </c>
      <c r="S1592" s="21">
        <v>16.3</v>
      </c>
      <c r="T1592" s="21">
        <v>69.47496947496947</v>
      </c>
      <c r="U1592" s="21">
        <v>78.670538883510815</v>
      </c>
    </row>
    <row r="1593" spans="1:21" x14ac:dyDescent="0.3">
      <c r="A1593" s="4" t="s">
        <v>2800</v>
      </c>
      <c r="B1593" s="4" t="s">
        <v>515</v>
      </c>
      <c r="C1593" s="4" t="s">
        <v>2666</v>
      </c>
      <c r="D1593" s="4">
        <v>0</v>
      </c>
      <c r="E1593" s="4" t="s">
        <v>66</v>
      </c>
      <c r="F1593" s="21">
        <v>10572.881984939128</v>
      </c>
      <c r="G1593" s="21">
        <v>9977.8397313655551</v>
      </c>
      <c r="H1593" s="21">
        <v>217.17755827104503</v>
      </c>
      <c r="I1593" s="21">
        <v>209.89799094941094</v>
      </c>
      <c r="J1593" s="21">
        <v>396.33658209216247</v>
      </c>
      <c r="K1593" s="21">
        <v>225.22836110259072</v>
      </c>
      <c r="L1593" s="21">
        <v>56.073633450152535</v>
      </c>
      <c r="M1593" s="21">
        <v>48.972351677076361</v>
      </c>
      <c r="N1593" s="21">
        <v>10.757829309108295</v>
      </c>
      <c r="O1593" s="21">
        <v>9.5011876484560567</v>
      </c>
      <c r="P1593" s="21">
        <v>55.837563451776653</v>
      </c>
      <c r="Q1593" s="21">
        <v>53.448714685670652</v>
      </c>
      <c r="R1593" s="21">
        <v>18.2</v>
      </c>
      <c r="S1593" s="21">
        <v>20.9</v>
      </c>
      <c r="T1593" s="21">
        <v>62.366201751540707</v>
      </c>
      <c r="U1593" s="21">
        <v>80.339990852264066</v>
      </c>
    </row>
    <row r="1594" spans="1:21" x14ac:dyDescent="0.3">
      <c r="A1594" s="4" t="s">
        <v>2801</v>
      </c>
      <c r="B1594" s="4" t="s">
        <v>2802</v>
      </c>
      <c r="C1594" s="4" t="s">
        <v>2666</v>
      </c>
      <c r="D1594" s="4">
        <v>0</v>
      </c>
      <c r="E1594" s="4" t="s">
        <v>66</v>
      </c>
      <c r="F1594" s="21">
        <v>9770.535366926506</v>
      </c>
      <c r="G1594" s="21">
        <v>10293.139972710318</v>
      </c>
      <c r="H1594" s="21">
        <v>221.2885187301907</v>
      </c>
      <c r="I1594" s="21">
        <v>200.97108293709408</v>
      </c>
      <c r="J1594" s="21">
        <v>329.41363810401242</v>
      </c>
      <c r="K1594" s="21">
        <v>220.50426150544445</v>
      </c>
      <c r="L1594" s="21">
        <v>64.542454075067212</v>
      </c>
      <c r="M1594" s="21">
        <v>52.521158638853443</v>
      </c>
      <c r="N1594" s="21">
        <v>6.815798671793079</v>
      </c>
      <c r="O1594" s="21">
        <v>10.816292039885077</v>
      </c>
      <c r="P1594" s="21">
        <v>26.315789473684212</v>
      </c>
      <c r="Q1594" s="21">
        <v>0</v>
      </c>
      <c r="R1594" s="21">
        <v>27.099999999999998</v>
      </c>
      <c r="S1594" s="21">
        <v>28.199999999999996</v>
      </c>
      <c r="T1594" s="21">
        <v>54.022066198595788</v>
      </c>
      <c r="U1594" s="21">
        <v>80.985915492957744</v>
      </c>
    </row>
    <row r="1595" spans="1:21" x14ac:dyDescent="0.3">
      <c r="A1595" s="4" t="s">
        <v>2803</v>
      </c>
      <c r="B1595" s="4" t="s">
        <v>299</v>
      </c>
      <c r="C1595" s="4" t="s">
        <v>2666</v>
      </c>
      <c r="D1595" s="4">
        <v>0</v>
      </c>
      <c r="E1595" s="4" t="s">
        <v>66</v>
      </c>
      <c r="F1595" s="21">
        <v>7197.8473516892946</v>
      </c>
      <c r="G1595" s="21">
        <v>8824.1353809011125</v>
      </c>
      <c r="H1595" s="21">
        <v>214.10069366705457</v>
      </c>
      <c r="I1595" s="21">
        <v>164.5836064577436</v>
      </c>
      <c r="J1595" s="21">
        <v>339.29815023971423</v>
      </c>
      <c r="K1595" s="21">
        <v>233.08203953278945</v>
      </c>
      <c r="L1595" s="21">
        <v>52.118350797677792</v>
      </c>
      <c r="M1595" s="21">
        <v>53.967416568575985</v>
      </c>
      <c r="N1595" s="21">
        <v>8.8856366297302944</v>
      </c>
      <c r="O1595" s="21">
        <v>5.4042130804014556</v>
      </c>
      <c r="P1595" s="21">
        <v>57.971014492753625</v>
      </c>
      <c r="Q1595" s="21">
        <v>0</v>
      </c>
      <c r="R1595" s="21">
        <v>15.1</v>
      </c>
      <c r="S1595" s="21">
        <v>16.600000000000001</v>
      </c>
      <c r="T1595" s="21">
        <v>74.207858048162237</v>
      </c>
      <c r="U1595" s="21">
        <v>89.54293628808864</v>
      </c>
    </row>
    <row r="1596" spans="1:21" x14ac:dyDescent="0.3">
      <c r="A1596" s="4" t="s">
        <v>2804</v>
      </c>
      <c r="B1596" s="4" t="s">
        <v>2805</v>
      </c>
      <c r="C1596" s="4" t="s">
        <v>2666</v>
      </c>
      <c r="D1596" s="4">
        <v>0</v>
      </c>
      <c r="E1596" s="4" t="s">
        <v>66</v>
      </c>
      <c r="F1596" s="21">
        <v>9282.5873349468293</v>
      </c>
      <c r="G1596" s="21">
        <v>9277.1531209633395</v>
      </c>
      <c r="H1596" s="21">
        <v>223.67012130987496</v>
      </c>
      <c r="I1596" s="21">
        <v>200.61364834759598</v>
      </c>
      <c r="J1596" s="21">
        <v>378.31248419146277</v>
      </c>
      <c r="K1596" s="21">
        <v>220.28310331161578</v>
      </c>
      <c r="L1596" s="21">
        <v>79.523998424684649</v>
      </c>
      <c r="M1596" s="21">
        <v>45.03923209683505</v>
      </c>
      <c r="N1596" s="21">
        <v>10.915934755332497</v>
      </c>
      <c r="O1596" s="21">
        <v>8.8728228721656262</v>
      </c>
      <c r="P1596" s="21">
        <v>51.903114186851205</v>
      </c>
      <c r="Q1596" s="21">
        <v>50.369375419744799</v>
      </c>
      <c r="R1596" s="21">
        <v>18.2</v>
      </c>
      <c r="S1596" s="21">
        <v>19</v>
      </c>
      <c r="T1596" s="21">
        <v>55.922664026265046</v>
      </c>
      <c r="U1596" s="21">
        <v>79.823034522773426</v>
      </c>
    </row>
    <row r="1597" spans="1:21" x14ac:dyDescent="0.3">
      <c r="A1597" s="4" t="s">
        <v>2806</v>
      </c>
      <c r="B1597" s="4" t="s">
        <v>525</v>
      </c>
      <c r="C1597" s="4" t="s">
        <v>2666</v>
      </c>
      <c r="D1597" s="4">
        <v>0</v>
      </c>
      <c r="E1597" s="4" t="s">
        <v>66</v>
      </c>
      <c r="F1597" s="21">
        <v>8022.1020794393971</v>
      </c>
      <c r="G1597" s="21">
        <v>7908.9245472956054</v>
      </c>
      <c r="H1597" s="21">
        <v>206.2698339035781</v>
      </c>
      <c r="I1597" s="21">
        <v>175.88197593541335</v>
      </c>
      <c r="J1597" s="21">
        <v>276.72542811518485</v>
      </c>
      <c r="K1597" s="21">
        <v>197.66742552831789</v>
      </c>
      <c r="L1597" s="21">
        <v>60.231776860971195</v>
      </c>
      <c r="M1597" s="21">
        <v>38.166190724049351</v>
      </c>
      <c r="N1597" s="21">
        <v>8.2068116536725491</v>
      </c>
      <c r="O1597" s="21">
        <v>5.7344683215270749</v>
      </c>
      <c r="P1597" s="21">
        <v>15.706806282722514</v>
      </c>
      <c r="Q1597" s="21">
        <v>31.951944275809183</v>
      </c>
      <c r="R1597" s="21">
        <v>13.300000000000002</v>
      </c>
      <c r="S1597" s="21">
        <v>16.2</v>
      </c>
      <c r="T1597" s="21">
        <v>70.643009018256464</v>
      </c>
      <c r="U1597" s="21">
        <v>84.864977149979225</v>
      </c>
    </row>
    <row r="1598" spans="1:21" x14ac:dyDescent="0.3">
      <c r="A1598" s="4" t="s">
        <v>2807</v>
      </c>
      <c r="B1598" s="4" t="s">
        <v>1531</v>
      </c>
      <c r="C1598" s="4" t="s">
        <v>2666</v>
      </c>
      <c r="D1598" s="4">
        <v>0</v>
      </c>
      <c r="E1598" s="4" t="s">
        <v>66</v>
      </c>
      <c r="F1598" s="21">
        <v>9731.2714796407527</v>
      </c>
      <c r="G1598" s="21">
        <v>8353.804488061327</v>
      </c>
      <c r="H1598" s="21">
        <v>194.82794067755492</v>
      </c>
      <c r="I1598" s="21">
        <v>182.83553190708474</v>
      </c>
      <c r="J1598" s="21">
        <v>326.98630729994289</v>
      </c>
      <c r="K1598" s="21">
        <v>216.49745177047521</v>
      </c>
      <c r="L1598" s="21">
        <v>58.683960314597812</v>
      </c>
      <c r="M1598" s="21">
        <v>46.029463844445232</v>
      </c>
      <c r="N1598" s="21">
        <v>8.5425383542538356</v>
      </c>
      <c r="O1598" s="21">
        <v>6.3909107047754308</v>
      </c>
      <c r="P1598" s="21">
        <v>63.492063492063487</v>
      </c>
      <c r="Q1598" s="21">
        <v>31.017369727047146</v>
      </c>
      <c r="R1598" s="21">
        <v>17.600000000000001</v>
      </c>
      <c r="S1598" s="21">
        <v>17.7</v>
      </c>
      <c r="T1598" s="21">
        <v>65.820794969683362</v>
      </c>
      <c r="U1598" s="21">
        <v>82.078774617067836</v>
      </c>
    </row>
    <row r="1599" spans="1:21" x14ac:dyDescent="0.3">
      <c r="A1599" s="4" t="s">
        <v>2808</v>
      </c>
      <c r="B1599" s="4" t="s">
        <v>2809</v>
      </c>
      <c r="C1599" s="4" t="s">
        <v>2666</v>
      </c>
      <c r="D1599" s="4">
        <v>0</v>
      </c>
      <c r="E1599" s="4" t="s">
        <v>66</v>
      </c>
      <c r="F1599" s="21">
        <v>9336.7246716339669</v>
      </c>
      <c r="G1599" s="21">
        <v>7740.9795341035897</v>
      </c>
      <c r="H1599" s="21">
        <v>216.4869467544429</v>
      </c>
      <c r="I1599" s="21">
        <v>174.78688586432645</v>
      </c>
      <c r="J1599" s="21">
        <v>327.7868170024467</v>
      </c>
      <c r="K1599" s="21">
        <v>226.83221651271953</v>
      </c>
      <c r="L1599" s="21">
        <v>50.115805234501138</v>
      </c>
      <c r="M1599" s="21">
        <v>34.62153520823027</v>
      </c>
      <c r="N1599" s="21">
        <v>10.769844435580374</v>
      </c>
      <c r="O1599" s="21">
        <v>6.4516129032258061</v>
      </c>
      <c r="P1599" s="21">
        <v>62.5</v>
      </c>
      <c r="Q1599" s="21">
        <v>80.261315912272522</v>
      </c>
      <c r="R1599" s="21">
        <v>12.3</v>
      </c>
      <c r="S1599" s="21">
        <v>18.7</v>
      </c>
      <c r="T1599" s="21">
        <v>70.767927724449464</v>
      </c>
      <c r="U1599" s="21">
        <v>84.667113120151797</v>
      </c>
    </row>
    <row r="1600" spans="1:21" x14ac:dyDescent="0.3">
      <c r="A1600" s="4" t="s">
        <v>2810</v>
      </c>
      <c r="B1600" s="4" t="s">
        <v>2811</v>
      </c>
      <c r="C1600" s="4" t="s">
        <v>2666</v>
      </c>
      <c r="D1600" s="4">
        <v>0</v>
      </c>
      <c r="E1600" s="4" t="s">
        <v>66</v>
      </c>
      <c r="F1600" s="21">
        <v>8876.6161979362987</v>
      </c>
      <c r="G1600" s="21">
        <v>9242.3468019367047</v>
      </c>
      <c r="H1600" s="21">
        <v>196.39274726708967</v>
      </c>
      <c r="I1600" s="21">
        <v>161.27254086742818</v>
      </c>
      <c r="J1600" s="21">
        <v>336.63471828923241</v>
      </c>
      <c r="K1600" s="21">
        <v>199.99259980010135</v>
      </c>
      <c r="L1600" s="21">
        <v>57.532525706257978</v>
      </c>
      <c r="M1600" s="21">
        <v>50.182972862978033</v>
      </c>
      <c r="N1600" s="21">
        <v>7.1507150715071504</v>
      </c>
      <c r="O1600" s="21">
        <v>9.9762470308788593</v>
      </c>
      <c r="P1600" s="21">
        <v>23.255813953488374</v>
      </c>
      <c r="Q1600" s="21">
        <v>50.709939148073026</v>
      </c>
      <c r="R1600" s="21">
        <v>22.4</v>
      </c>
      <c r="S1600" s="21">
        <v>21.5</v>
      </c>
      <c r="T1600" s="21">
        <v>60.894211011124497</v>
      </c>
      <c r="U1600" s="21">
        <v>82.923963520393883</v>
      </c>
    </row>
    <row r="1601" spans="1:21" x14ac:dyDescent="0.3">
      <c r="A1601" s="4" t="s">
        <v>2812</v>
      </c>
      <c r="B1601" s="4" t="s">
        <v>2150</v>
      </c>
      <c r="C1601" s="4" t="s">
        <v>2666</v>
      </c>
      <c r="D1601" s="4">
        <v>0</v>
      </c>
      <c r="E1601" s="4" t="s">
        <v>66</v>
      </c>
      <c r="F1601" s="21">
        <v>9717.9250866284692</v>
      </c>
      <c r="G1601" s="21">
        <v>9224.1016596062454</v>
      </c>
      <c r="H1601" s="21">
        <v>207.09068959322926</v>
      </c>
      <c r="I1601" s="21">
        <v>192.28699103133525</v>
      </c>
      <c r="J1601" s="21">
        <v>355.77652733506358</v>
      </c>
      <c r="K1601" s="21">
        <v>246.98107777260307</v>
      </c>
      <c r="L1601" s="21">
        <v>72.850027621224243</v>
      </c>
      <c r="M1601" s="21">
        <v>38.755381324193635</v>
      </c>
      <c r="N1601" s="21">
        <v>13.09049516220831</v>
      </c>
      <c r="O1601" s="21">
        <v>5.9965989438825744</v>
      </c>
      <c r="P1601" s="21">
        <v>52.631578947368425</v>
      </c>
      <c r="Q1601" s="21">
        <v>33.414482791541367</v>
      </c>
      <c r="R1601" s="21">
        <v>17.5</v>
      </c>
      <c r="S1601" s="21">
        <v>17.5</v>
      </c>
      <c r="T1601" s="21">
        <v>67.807217165149538</v>
      </c>
      <c r="U1601" s="21">
        <v>84.923938002296211</v>
      </c>
    </row>
    <row r="1602" spans="1:21" x14ac:dyDescent="0.3">
      <c r="A1602" s="4" t="s">
        <v>2813</v>
      </c>
      <c r="B1602" s="4" t="s">
        <v>1164</v>
      </c>
      <c r="C1602" s="4" t="s">
        <v>2666</v>
      </c>
      <c r="D1602" s="4">
        <v>0</v>
      </c>
      <c r="E1602" s="4" t="s">
        <v>66</v>
      </c>
      <c r="F1602" s="21">
        <v>8118.0634416383591</v>
      </c>
      <c r="G1602" s="21">
        <v>7411.3672379276968</v>
      </c>
      <c r="H1602" s="21">
        <v>223.6605355164119</v>
      </c>
      <c r="I1602" s="21">
        <v>174.76390346241536</v>
      </c>
      <c r="J1602" s="21">
        <v>293.66598974471373</v>
      </c>
      <c r="K1602" s="21">
        <v>194.75160970673733</v>
      </c>
      <c r="L1602" s="21">
        <v>61.235614462179534</v>
      </c>
      <c r="M1602" s="21">
        <v>29.572622902167971</v>
      </c>
      <c r="N1602" s="21">
        <v>10.073260073260073</v>
      </c>
      <c r="O1602" s="21">
        <v>5.3170693564782239</v>
      </c>
      <c r="P1602" s="21">
        <v>20.512820512820511</v>
      </c>
      <c r="Q1602" s="21">
        <v>9.0911845813509498</v>
      </c>
      <c r="R1602" s="21">
        <v>9.6</v>
      </c>
      <c r="S1602" s="21">
        <v>12.8</v>
      </c>
      <c r="T1602" s="21">
        <v>67.982421094686373</v>
      </c>
      <c r="U1602" s="21">
        <v>84.253137228444203</v>
      </c>
    </row>
    <row r="1603" spans="1:21" x14ac:dyDescent="0.3">
      <c r="A1603" s="4" t="s">
        <v>2814</v>
      </c>
      <c r="B1603" s="4" t="s">
        <v>311</v>
      </c>
      <c r="C1603" s="4" t="s">
        <v>2666</v>
      </c>
      <c r="D1603" s="4">
        <v>0</v>
      </c>
      <c r="E1603" s="4" t="s">
        <v>66</v>
      </c>
      <c r="F1603" s="21">
        <v>11345.786800855862</v>
      </c>
      <c r="G1603" s="21">
        <v>10776.250201162136</v>
      </c>
      <c r="H1603" s="21">
        <v>215.76923050548163</v>
      </c>
      <c r="I1603" s="21">
        <v>207.96766208697528</v>
      </c>
      <c r="J1603" s="21">
        <v>408.45804390735896</v>
      </c>
      <c r="K1603" s="21">
        <v>370.23505091692624</v>
      </c>
      <c r="L1603" s="21">
        <v>69.484920194166492</v>
      </c>
      <c r="M1603" s="21">
        <v>43.337027399916067</v>
      </c>
      <c r="N1603" s="21">
        <v>13.043478260869565</v>
      </c>
      <c r="O1603" s="21">
        <v>5.8609592087705069</v>
      </c>
      <c r="P1603" s="21">
        <v>9.8039215686274499</v>
      </c>
      <c r="Q1603" s="21">
        <v>19.863340219291278</v>
      </c>
      <c r="R1603" s="21">
        <v>26</v>
      </c>
      <c r="S1603" s="21">
        <v>25.5</v>
      </c>
      <c r="T1603" s="21">
        <v>50.770347664757601</v>
      </c>
      <c r="U1603" s="21">
        <v>71.591106983224009</v>
      </c>
    </row>
    <row r="1604" spans="1:21" x14ac:dyDescent="0.3">
      <c r="A1604" s="4" t="s">
        <v>2815</v>
      </c>
      <c r="B1604" s="4" t="s">
        <v>1167</v>
      </c>
      <c r="C1604" s="4" t="s">
        <v>2666</v>
      </c>
      <c r="D1604" s="4">
        <v>0</v>
      </c>
      <c r="E1604" s="4" t="s">
        <v>66</v>
      </c>
      <c r="F1604" s="21">
        <v>12250.815226613202</v>
      </c>
      <c r="G1604" s="21">
        <v>10710.337063322748</v>
      </c>
      <c r="H1604" s="21">
        <v>221.49920671056057</v>
      </c>
      <c r="I1604" s="21">
        <v>237.94639582351289</v>
      </c>
      <c r="J1604" s="21">
        <v>367.99444616451893</v>
      </c>
      <c r="K1604" s="21">
        <v>198.20969742795617</v>
      </c>
      <c r="L1604" s="21">
        <v>61.96233977955724</v>
      </c>
      <c r="M1604" s="21">
        <v>53.371218167499876</v>
      </c>
      <c r="N1604" s="21">
        <v>8.8010776829815889</v>
      </c>
      <c r="O1604" s="21">
        <v>8.0488236334689542</v>
      </c>
      <c r="P1604" s="21">
        <v>52.173913043478265</v>
      </c>
      <c r="Q1604" s="21">
        <v>37.302297821545807</v>
      </c>
      <c r="R1604" s="21">
        <v>28.2</v>
      </c>
      <c r="S1604" s="21">
        <v>26.399999999999995</v>
      </c>
      <c r="T1604" s="21">
        <v>48.90130826876667</v>
      </c>
      <c r="U1604" s="21">
        <v>77.070393374741201</v>
      </c>
    </row>
    <row r="1605" spans="1:21" x14ac:dyDescent="0.3">
      <c r="A1605" s="4" t="s">
        <v>2816</v>
      </c>
      <c r="B1605" s="4" t="s">
        <v>1169</v>
      </c>
      <c r="C1605" s="4" t="s">
        <v>2666</v>
      </c>
      <c r="D1605" s="4">
        <v>0</v>
      </c>
      <c r="E1605" s="4" t="s">
        <v>66</v>
      </c>
      <c r="F1605" s="21">
        <v>8230.086682917572</v>
      </c>
      <c r="G1605" s="21">
        <v>7683.6921085394952</v>
      </c>
      <c r="H1605" s="21">
        <v>221.85274483189278</v>
      </c>
      <c r="I1605" s="21">
        <v>166.44244089690429</v>
      </c>
      <c r="J1605" s="21">
        <v>307.47497040355404</v>
      </c>
      <c r="K1605" s="21">
        <v>215.49079693432776</v>
      </c>
      <c r="L1605" s="21">
        <v>62.198454061457916</v>
      </c>
      <c r="M1605" s="21">
        <v>47.342835394638051</v>
      </c>
      <c r="N1605" s="21">
        <v>7.6016723679209424</v>
      </c>
      <c r="O1605" s="21">
        <v>8.3535435192670437</v>
      </c>
      <c r="P1605" s="21">
        <v>42.016806722689076</v>
      </c>
      <c r="Q1605" s="21">
        <v>16.453682882685243</v>
      </c>
      <c r="R1605" s="21">
        <v>16.100000000000001</v>
      </c>
      <c r="S1605" s="21">
        <v>17.8</v>
      </c>
      <c r="T1605" s="21">
        <v>66.819809472332949</v>
      </c>
      <c r="U1605" s="21">
        <v>84.717551402664853</v>
      </c>
    </row>
    <row r="1606" spans="1:21" x14ac:dyDescent="0.3">
      <c r="A1606" s="4" t="s">
        <v>2817</v>
      </c>
      <c r="B1606" s="4" t="s">
        <v>1181</v>
      </c>
      <c r="C1606" s="4" t="s">
        <v>2666</v>
      </c>
      <c r="D1606" s="4">
        <v>0</v>
      </c>
      <c r="E1606" s="4" t="s">
        <v>66</v>
      </c>
      <c r="F1606" s="21">
        <v>7454.0843096817753</v>
      </c>
      <c r="G1606" s="21">
        <v>8654.1329469192096</v>
      </c>
      <c r="H1606" s="21">
        <v>226.09224085692517</v>
      </c>
      <c r="I1606" s="21">
        <v>184.37529764597744</v>
      </c>
      <c r="J1606" s="21">
        <v>259.36806224754162</v>
      </c>
      <c r="K1606" s="21">
        <v>144.7836853313986</v>
      </c>
      <c r="L1606" s="21">
        <v>78.808351219915139</v>
      </c>
      <c r="M1606" s="21">
        <v>34.7611198972427</v>
      </c>
      <c r="N1606" s="21">
        <v>8.3507306889352826</v>
      </c>
      <c r="O1606" s="21">
        <v>6.5693430656934311</v>
      </c>
      <c r="P1606" s="21">
        <v>41.666666666666671</v>
      </c>
      <c r="Q1606" s="21">
        <v>47.846889952153113</v>
      </c>
      <c r="R1606" s="21">
        <v>21.1</v>
      </c>
      <c r="S1606" s="21">
        <v>15.499999999999998</v>
      </c>
      <c r="T1606" s="21">
        <v>74.339401056958309</v>
      </c>
      <c r="U1606" s="21">
        <v>92.918596955658501</v>
      </c>
    </row>
    <row r="1607" spans="1:21" x14ac:dyDescent="0.3">
      <c r="A1607" s="4" t="s">
        <v>2818</v>
      </c>
      <c r="B1607" s="4" t="s">
        <v>1699</v>
      </c>
      <c r="C1607" s="4" t="s">
        <v>2666</v>
      </c>
      <c r="D1607" s="4">
        <v>0</v>
      </c>
      <c r="E1607" s="4" t="s">
        <v>66</v>
      </c>
      <c r="F1607" s="21">
        <v>8717.3503222005638</v>
      </c>
      <c r="G1607" s="21">
        <v>9730.1064734050415</v>
      </c>
      <c r="H1607" s="21">
        <v>208.06159071464671</v>
      </c>
      <c r="I1607" s="21">
        <v>192.01663690429478</v>
      </c>
      <c r="J1607" s="21">
        <v>340.46678069125653</v>
      </c>
      <c r="K1607" s="21">
        <v>265.1000150306935</v>
      </c>
      <c r="L1607" s="21">
        <v>52.79217634292587</v>
      </c>
      <c r="M1607" s="21">
        <v>48.503126124830501</v>
      </c>
      <c r="N1607" s="21">
        <v>7.9428117553613982</v>
      </c>
      <c r="O1607" s="21">
        <v>8.8339222614840995</v>
      </c>
      <c r="P1607" s="21">
        <v>41.666666666666671</v>
      </c>
      <c r="Q1607" s="21">
        <v>32.479835435500462</v>
      </c>
      <c r="R1607" s="21">
        <v>22.1</v>
      </c>
      <c r="S1607" s="21">
        <v>22.7</v>
      </c>
      <c r="T1607" s="21">
        <v>59.653534506845489</v>
      </c>
      <c r="U1607" s="21">
        <v>76.49662053427744</v>
      </c>
    </row>
    <row r="1608" spans="1:21" x14ac:dyDescent="0.3">
      <c r="A1608" s="4" t="s">
        <v>2819</v>
      </c>
      <c r="B1608" s="4" t="s">
        <v>2517</v>
      </c>
      <c r="C1608" s="4" t="s">
        <v>2666</v>
      </c>
      <c r="D1608" s="4">
        <v>0</v>
      </c>
      <c r="E1608" s="4" t="s">
        <v>66</v>
      </c>
      <c r="F1608" s="21">
        <v>16712.95887597464</v>
      </c>
      <c r="G1608" s="21">
        <v>11320.016184479126</v>
      </c>
      <c r="H1608" s="21">
        <v>274.27562098799132</v>
      </c>
      <c r="I1608" s="21">
        <v>214.23591562341238</v>
      </c>
      <c r="J1608" s="21">
        <v>397.71476911623756</v>
      </c>
      <c r="K1608" s="21">
        <v>251.52377919143265</v>
      </c>
      <c r="L1608" s="21">
        <v>73.287472454285407</v>
      </c>
      <c r="M1608" s="21">
        <v>48.73855208989086</v>
      </c>
      <c r="N1608" s="21">
        <v>13.697599157070821</v>
      </c>
      <c r="O1608" s="21">
        <v>10.278705516526546</v>
      </c>
      <c r="P1608" s="21">
        <v>200.90748676581799</v>
      </c>
      <c r="Q1608" s="21">
        <v>89.81960705492186</v>
      </c>
      <c r="R1608" s="21">
        <v>29.5</v>
      </c>
      <c r="S1608" s="21">
        <v>28.8</v>
      </c>
      <c r="T1608" s="21">
        <v>62.772641085286473</v>
      </c>
      <c r="U1608" s="21">
        <v>82.893984805185752</v>
      </c>
    </row>
    <row r="1609" spans="1:21" x14ac:dyDescent="0.3">
      <c r="A1609" s="4" t="s">
        <v>2820</v>
      </c>
      <c r="B1609" s="4" t="s">
        <v>2821</v>
      </c>
      <c r="C1609" s="4" t="s">
        <v>2822</v>
      </c>
      <c r="D1609" s="4">
        <v>0</v>
      </c>
      <c r="E1609" s="4" t="s">
        <v>66</v>
      </c>
      <c r="F1609" s="21">
        <v>6323.2544688236549</v>
      </c>
      <c r="G1609" s="21">
        <v>6496.6295629069673</v>
      </c>
      <c r="H1609" s="21">
        <v>182.01691480817436</v>
      </c>
      <c r="I1609" s="21">
        <v>130.84258065338588</v>
      </c>
      <c r="J1609" s="21">
        <v>232.50422051720665</v>
      </c>
      <c r="K1609" s="21">
        <v>161.00624645884312</v>
      </c>
      <c r="L1609" s="21">
        <v>62.113443596965979</v>
      </c>
      <c r="M1609" s="21">
        <v>33.166162399445916</v>
      </c>
      <c r="N1609" s="21">
        <v>0</v>
      </c>
      <c r="O1609" s="21">
        <v>0</v>
      </c>
      <c r="P1609" s="21">
        <v>71.428571428571431</v>
      </c>
      <c r="Q1609" s="21">
        <v>74.938443421475228</v>
      </c>
      <c r="R1609" s="21">
        <v>17.7</v>
      </c>
      <c r="S1609" s="21">
        <v>15.1</v>
      </c>
      <c r="T1609" s="21">
        <v>83.90177353342429</v>
      </c>
      <c r="U1609" s="21">
        <v>93.108974358974365</v>
      </c>
    </row>
    <row r="1610" spans="1:21" x14ac:dyDescent="0.3">
      <c r="A1610" s="4" t="s">
        <v>2823</v>
      </c>
      <c r="B1610" s="4" t="s">
        <v>2824</v>
      </c>
      <c r="C1610" s="4" t="s">
        <v>2822</v>
      </c>
      <c r="D1610" s="4">
        <v>0</v>
      </c>
      <c r="E1610" s="4" t="s">
        <v>66</v>
      </c>
      <c r="F1610" s="21">
        <v>13963.62969147761</v>
      </c>
      <c r="G1610" s="21">
        <v>15277.975652858649</v>
      </c>
      <c r="H1610" s="21">
        <v>232.32166156461889</v>
      </c>
      <c r="I1610" s="21">
        <v>147.89649606498753</v>
      </c>
      <c r="J1610" s="21">
        <v>277.54315257835771</v>
      </c>
      <c r="K1610" s="21">
        <v>191.72260044383296</v>
      </c>
      <c r="L1610" s="21">
        <v>95.544169060908914</v>
      </c>
      <c r="M1610" s="21">
        <v>49.329031400816078</v>
      </c>
      <c r="N1610" s="21">
        <v>0</v>
      </c>
      <c r="O1610" s="21">
        <v>5.5865921787709496</v>
      </c>
      <c r="P1610" s="21">
        <v>79.646017699115049</v>
      </c>
      <c r="Q1610" s="21">
        <v>76.675356540407918</v>
      </c>
      <c r="R1610" s="21">
        <v>32.200000000000003</v>
      </c>
      <c r="S1610" s="21">
        <v>30.6</v>
      </c>
      <c r="T1610" s="21">
        <v>69.222060488436028</v>
      </c>
      <c r="U1610" s="21">
        <v>84.50158993502005</v>
      </c>
    </row>
    <row r="1611" spans="1:21" x14ac:dyDescent="0.3">
      <c r="A1611" s="4" t="s">
        <v>2825</v>
      </c>
      <c r="B1611" s="4" t="s">
        <v>1203</v>
      </c>
      <c r="C1611" s="4" t="s">
        <v>2822</v>
      </c>
      <c r="D1611" s="4">
        <v>0</v>
      </c>
      <c r="E1611" s="4" t="s">
        <v>66</v>
      </c>
      <c r="F1611" s="21">
        <v>10906.438377858522</v>
      </c>
      <c r="G1611" s="21">
        <v>13241.764164341324</v>
      </c>
      <c r="H1611" s="21">
        <v>229.77680787337476</v>
      </c>
      <c r="I1611" s="21">
        <v>166.64696536348615</v>
      </c>
      <c r="J1611" s="21">
        <v>376.93505186841702</v>
      </c>
      <c r="K1611" s="21">
        <v>203.9614940579896</v>
      </c>
      <c r="L1611" s="21">
        <v>63.370448318371118</v>
      </c>
      <c r="M1611" s="21">
        <v>38.260731304356561</v>
      </c>
      <c r="N1611" s="21">
        <v>0</v>
      </c>
      <c r="O1611" s="21">
        <v>0</v>
      </c>
      <c r="P1611" s="21">
        <v>44.776119402985074</v>
      </c>
      <c r="Q1611" s="21">
        <v>60.569351907934589</v>
      </c>
      <c r="R1611" s="21">
        <v>27.299999999999997</v>
      </c>
      <c r="S1611" s="21">
        <v>25.2</v>
      </c>
      <c r="T1611" s="21">
        <v>70.352644836272034</v>
      </c>
      <c r="U1611" s="21">
        <v>87.422166874221674</v>
      </c>
    </row>
    <row r="1612" spans="1:21" x14ac:dyDescent="0.3">
      <c r="A1612" s="4" t="s">
        <v>2826</v>
      </c>
      <c r="B1612" s="4" t="s">
        <v>2827</v>
      </c>
      <c r="C1612" s="4" t="s">
        <v>2822</v>
      </c>
      <c r="D1612" s="4">
        <v>0</v>
      </c>
      <c r="E1612" s="4" t="s">
        <v>66</v>
      </c>
      <c r="F1612" s="21">
        <v>9321.8256260572416</v>
      </c>
      <c r="G1612" s="21">
        <v>8183.2363651069973</v>
      </c>
      <c r="H1612" s="21">
        <v>257.78540973956325</v>
      </c>
      <c r="I1612" s="21">
        <v>156.64427009932007</v>
      </c>
      <c r="J1612" s="21">
        <v>228.08291622139058</v>
      </c>
      <c r="K1612" s="21">
        <v>182.09805441599252</v>
      </c>
      <c r="L1612" s="21">
        <v>65.276910981714238</v>
      </c>
      <c r="M1612" s="21">
        <v>32.65076542269621</v>
      </c>
      <c r="N1612" s="21">
        <v>0</v>
      </c>
      <c r="O1612" s="21">
        <v>0</v>
      </c>
      <c r="P1612" s="21">
        <v>90.909090909090921</v>
      </c>
      <c r="Q1612" s="21">
        <v>35.137034434293746</v>
      </c>
      <c r="R1612" s="21">
        <v>15.8</v>
      </c>
      <c r="S1612" s="21">
        <v>11.7</v>
      </c>
      <c r="T1612" s="21">
        <v>73.901098901098905</v>
      </c>
      <c r="U1612" s="21">
        <v>89.389389389389393</v>
      </c>
    </row>
    <row r="1613" spans="1:21" x14ac:dyDescent="0.3">
      <c r="A1613" s="4" t="s">
        <v>2828</v>
      </c>
      <c r="B1613" s="4" t="s">
        <v>2829</v>
      </c>
      <c r="C1613" s="4" t="s">
        <v>2822</v>
      </c>
      <c r="D1613" s="4">
        <v>0</v>
      </c>
      <c r="E1613" s="4" t="s">
        <v>66</v>
      </c>
      <c r="F1613" s="21">
        <v>9768.3248352508926</v>
      </c>
      <c r="G1613" s="21">
        <v>7785.686879418</v>
      </c>
      <c r="H1613" s="21">
        <v>170.67376914584077</v>
      </c>
      <c r="I1613" s="21">
        <v>127.9114923908173</v>
      </c>
      <c r="J1613" s="21">
        <v>256.71360481939951</v>
      </c>
      <c r="K1613" s="21">
        <v>119.103285196044</v>
      </c>
      <c r="L1613" s="21">
        <v>58.410218463332853</v>
      </c>
      <c r="M1613" s="21">
        <v>25.95148642143937</v>
      </c>
      <c r="N1613" s="21">
        <v>0</v>
      </c>
      <c r="O1613" s="21">
        <v>0</v>
      </c>
      <c r="P1613" s="21">
        <v>49.382716049382715</v>
      </c>
      <c r="Q1613" s="21">
        <v>87.040618955512571</v>
      </c>
      <c r="R1613" s="21">
        <v>15</v>
      </c>
      <c r="S1613" s="21">
        <v>12.7</v>
      </c>
      <c r="T1613" s="21">
        <v>78.05312889998217</v>
      </c>
      <c r="U1613" s="21">
        <v>92.791732077446369</v>
      </c>
    </row>
    <row r="1614" spans="1:21" x14ac:dyDescent="0.3">
      <c r="A1614" s="4" t="s">
        <v>2830</v>
      </c>
      <c r="B1614" s="4" t="s">
        <v>1909</v>
      </c>
      <c r="C1614" s="4" t="s">
        <v>2822</v>
      </c>
      <c r="D1614" s="4">
        <v>0</v>
      </c>
      <c r="E1614" s="4" t="s">
        <v>66</v>
      </c>
      <c r="F1614" s="21">
        <v>5412.3388743253217</v>
      </c>
      <c r="G1614" s="21">
        <v>10466.296000572249</v>
      </c>
      <c r="H1614" s="21">
        <v>171.01894402930552</v>
      </c>
      <c r="I1614" s="21">
        <v>85.377403892644935</v>
      </c>
      <c r="J1614" s="21">
        <v>368.83745279857965</v>
      </c>
      <c r="K1614" s="21">
        <v>202.79789247210351</v>
      </c>
      <c r="L1614" s="21">
        <v>93.006425501636969</v>
      </c>
      <c r="M1614" s="21">
        <v>0</v>
      </c>
      <c r="N1614" s="21">
        <v>0</v>
      </c>
      <c r="O1614" s="21">
        <v>0</v>
      </c>
      <c r="P1614" s="21">
        <v>0</v>
      </c>
      <c r="Q1614" s="21">
        <v>0</v>
      </c>
      <c r="R1614" s="21">
        <v>18.5</v>
      </c>
      <c r="S1614" s="21">
        <v>14</v>
      </c>
      <c r="T1614" s="21">
        <v>75.968992248062023</v>
      </c>
      <c r="U1614" s="21">
        <v>92.811839323467225</v>
      </c>
    </row>
    <row r="1615" spans="1:21" x14ac:dyDescent="0.3">
      <c r="A1615" s="4" t="s">
        <v>2831</v>
      </c>
      <c r="B1615" s="4" t="s">
        <v>2832</v>
      </c>
      <c r="C1615" s="4" t="s">
        <v>2822</v>
      </c>
      <c r="D1615" s="4">
        <v>0</v>
      </c>
      <c r="E1615" s="4" t="s">
        <v>66</v>
      </c>
      <c r="F1615" s="21">
        <v>7850.1864363348759</v>
      </c>
      <c r="G1615" s="21">
        <v>7324.4448554084811</v>
      </c>
      <c r="H1615" s="21">
        <v>212.8910051004421</v>
      </c>
      <c r="I1615" s="21">
        <v>165.05111884330995</v>
      </c>
      <c r="J1615" s="21">
        <v>249.31288137781812</v>
      </c>
      <c r="K1615" s="21">
        <v>144.21923420550792</v>
      </c>
      <c r="L1615" s="21">
        <v>68.244909957360179</v>
      </c>
      <c r="M1615" s="21">
        <v>41.931221314504867</v>
      </c>
      <c r="N1615" s="21">
        <v>7.1022727272727275</v>
      </c>
      <c r="O1615" s="21">
        <v>5.6969696969696972</v>
      </c>
      <c r="P1615" s="21">
        <v>65.637065637065632</v>
      </c>
      <c r="Q1615" s="21">
        <v>81.326471159448431</v>
      </c>
      <c r="R1615" s="21">
        <v>13.8</v>
      </c>
      <c r="S1615" s="21">
        <v>14.3</v>
      </c>
      <c r="T1615" s="21">
        <v>82.905809179234922</v>
      </c>
      <c r="U1615" s="21">
        <v>90.799693687780334</v>
      </c>
    </row>
    <row r="1616" spans="1:21" x14ac:dyDescent="0.3">
      <c r="A1616" s="4" t="s">
        <v>2833</v>
      </c>
      <c r="B1616" s="4" t="s">
        <v>2834</v>
      </c>
      <c r="C1616" s="4" t="s">
        <v>2822</v>
      </c>
      <c r="D1616" s="4">
        <v>0</v>
      </c>
      <c r="E1616" s="4" t="s">
        <v>66</v>
      </c>
      <c r="F1616" s="21">
        <v>6725.5648396088445</v>
      </c>
      <c r="G1616" s="21">
        <v>8539.2495598068235</v>
      </c>
      <c r="H1616" s="21">
        <v>170.76980220778159</v>
      </c>
      <c r="I1616" s="21">
        <v>153.01033825336441</v>
      </c>
      <c r="J1616" s="21">
        <v>265.29473028819768</v>
      </c>
      <c r="K1616" s="21">
        <v>165.28376797893816</v>
      </c>
      <c r="L1616" s="21">
        <v>72.008201096280771</v>
      </c>
      <c r="M1616" s="21">
        <v>31.472267064857999</v>
      </c>
      <c r="N1616" s="21">
        <v>0</v>
      </c>
      <c r="O1616" s="21">
        <v>0</v>
      </c>
      <c r="P1616" s="21">
        <v>54.54545454545454</v>
      </c>
      <c r="Q1616" s="21">
        <v>17.09693964780304</v>
      </c>
      <c r="R1616" s="21">
        <v>13.6</v>
      </c>
      <c r="S1616" s="21">
        <v>19.399999999999999</v>
      </c>
      <c r="T1616" s="21">
        <v>83.42054530432388</v>
      </c>
      <c r="U1616" s="21">
        <v>91.129663448995558</v>
      </c>
    </row>
    <row r="1617" spans="1:21" x14ac:dyDescent="0.3">
      <c r="A1617" s="4" t="s">
        <v>2835</v>
      </c>
      <c r="B1617" s="4" t="s">
        <v>682</v>
      </c>
      <c r="C1617" s="4" t="s">
        <v>2822</v>
      </c>
      <c r="D1617" s="4">
        <v>0</v>
      </c>
      <c r="E1617" s="4" t="s">
        <v>66</v>
      </c>
      <c r="F1617" s="21">
        <v>8156.7155345614365</v>
      </c>
      <c r="G1617" s="21">
        <v>9149.5407963516736</v>
      </c>
      <c r="H1617" s="21">
        <v>231.37618302614337</v>
      </c>
      <c r="I1617" s="21">
        <v>174.65541541024243</v>
      </c>
      <c r="J1617" s="21">
        <v>274.8390977975738</v>
      </c>
      <c r="K1617" s="21">
        <v>161.50629898194904</v>
      </c>
      <c r="L1617" s="21">
        <v>59.541149938179203</v>
      </c>
      <c r="M1617" s="21">
        <v>43.06986398911981</v>
      </c>
      <c r="N1617" s="21">
        <v>0</v>
      </c>
      <c r="O1617" s="21">
        <v>0</v>
      </c>
      <c r="P1617" s="21">
        <v>76.92307692307692</v>
      </c>
      <c r="Q1617" s="21">
        <v>92.042506903188013</v>
      </c>
      <c r="R1617" s="21">
        <v>17.600000000000001</v>
      </c>
      <c r="S1617" s="21">
        <v>11</v>
      </c>
      <c r="T1617" s="21">
        <v>77.132391418105698</v>
      </c>
      <c r="U1617" s="21">
        <v>90.875688916105332</v>
      </c>
    </row>
    <row r="1618" spans="1:21" x14ac:dyDescent="0.3">
      <c r="A1618" s="4" t="s">
        <v>2836</v>
      </c>
      <c r="B1618" s="4" t="s">
        <v>2837</v>
      </c>
      <c r="C1618" s="4" t="s">
        <v>2822</v>
      </c>
      <c r="D1618" s="4">
        <v>0</v>
      </c>
      <c r="E1618" s="4" t="s">
        <v>66</v>
      </c>
      <c r="F1618" s="21">
        <v>6021.6813586662183</v>
      </c>
      <c r="G1618" s="21">
        <v>6186.8169122022236</v>
      </c>
      <c r="H1618" s="21">
        <v>237.0512395384942</v>
      </c>
      <c r="I1618" s="21">
        <v>186.05741788231347</v>
      </c>
      <c r="J1618" s="21">
        <v>206.31780568642708</v>
      </c>
      <c r="K1618" s="21">
        <v>81.084910587573034</v>
      </c>
      <c r="L1618" s="21">
        <v>41.462304493372798</v>
      </c>
      <c r="M1618" s="21">
        <v>0</v>
      </c>
      <c r="N1618" s="21">
        <v>0</v>
      </c>
      <c r="O1618" s="21">
        <v>0</v>
      </c>
      <c r="P1618" s="21">
        <v>43.478260869565219</v>
      </c>
      <c r="Q1618" s="21">
        <v>111.66945840312675</v>
      </c>
      <c r="R1618" s="21">
        <v>12.399999999999999</v>
      </c>
      <c r="S1618" s="21">
        <v>10.8</v>
      </c>
      <c r="T1618" s="21">
        <v>74.417139256458725</v>
      </c>
      <c r="U1618" s="21">
        <v>94.423791821561338</v>
      </c>
    </row>
    <row r="1619" spans="1:21" x14ac:dyDescent="0.3">
      <c r="A1619" s="4" t="s">
        <v>2838</v>
      </c>
      <c r="B1619" s="4" t="s">
        <v>987</v>
      </c>
      <c r="C1619" s="4" t="s">
        <v>2822</v>
      </c>
      <c r="D1619" s="4">
        <v>0</v>
      </c>
      <c r="E1619" s="4" t="s">
        <v>66</v>
      </c>
      <c r="F1619" s="21">
        <v>4905.8384291814546</v>
      </c>
      <c r="G1619" s="21">
        <v>8159.9169663081111</v>
      </c>
      <c r="H1619" s="21">
        <v>184.17928009025846</v>
      </c>
      <c r="I1619" s="21">
        <v>178.23394377723699</v>
      </c>
      <c r="J1619" s="21">
        <v>260.53379726433445</v>
      </c>
      <c r="K1619" s="21">
        <v>118.82917081079418</v>
      </c>
      <c r="L1619" s="21">
        <v>49.248624959694631</v>
      </c>
      <c r="M1619" s="21">
        <v>34.529175617530981</v>
      </c>
      <c r="N1619" s="21">
        <v>0</v>
      </c>
      <c r="O1619" s="21">
        <v>0</v>
      </c>
      <c r="P1619" s="21">
        <v>73.68421052631578</v>
      </c>
      <c r="Q1619" s="21">
        <v>74.113287453679192</v>
      </c>
      <c r="R1619" s="21">
        <v>14.5</v>
      </c>
      <c r="S1619" s="21">
        <v>11.7</v>
      </c>
      <c r="T1619" s="21">
        <v>74.535165723524656</v>
      </c>
      <c r="U1619" s="21">
        <v>89.261221945137152</v>
      </c>
    </row>
    <row r="1620" spans="1:21" x14ac:dyDescent="0.3">
      <c r="A1620" s="4" t="s">
        <v>2839</v>
      </c>
      <c r="B1620" s="4" t="s">
        <v>2840</v>
      </c>
      <c r="C1620" s="4" t="s">
        <v>2822</v>
      </c>
      <c r="D1620" s="4">
        <v>0</v>
      </c>
      <c r="E1620" s="4" t="s">
        <v>66</v>
      </c>
      <c r="F1620" s="21">
        <v>10704.473996607876</v>
      </c>
      <c r="G1620" s="21">
        <v>8380.4728198068915</v>
      </c>
      <c r="H1620" s="21">
        <v>235.5590711732404</v>
      </c>
      <c r="I1620" s="21">
        <v>191.69329207433947</v>
      </c>
      <c r="J1620" s="21">
        <v>344.28072139906573</v>
      </c>
      <c r="K1620" s="21">
        <v>202.48763273295762</v>
      </c>
      <c r="L1620" s="21">
        <v>44.969170216285775</v>
      </c>
      <c r="M1620" s="21">
        <v>28.063477396211209</v>
      </c>
      <c r="N1620" s="21">
        <v>8.2664721614393386</v>
      </c>
      <c r="O1620" s="21">
        <v>6.1117578579743892</v>
      </c>
      <c r="P1620" s="21">
        <v>48.543689320388346</v>
      </c>
      <c r="Q1620" s="21">
        <v>85.754100117911889</v>
      </c>
      <c r="R1620" s="21">
        <v>19.8</v>
      </c>
      <c r="S1620" s="21">
        <v>17.100000000000001</v>
      </c>
      <c r="T1620" s="21">
        <v>74.454117311260163</v>
      </c>
      <c r="U1620" s="21">
        <v>89.100089100089093</v>
      </c>
    </row>
    <row r="1621" spans="1:21" x14ac:dyDescent="0.3">
      <c r="A1621" s="4" t="s">
        <v>2841</v>
      </c>
      <c r="B1621" s="4" t="s">
        <v>2842</v>
      </c>
      <c r="C1621" s="4" t="s">
        <v>2822</v>
      </c>
      <c r="D1621" s="4">
        <v>0</v>
      </c>
      <c r="E1621" s="4" t="s">
        <v>66</v>
      </c>
      <c r="F1621" s="21">
        <v>8348.4366132441864</v>
      </c>
      <c r="G1621" s="21">
        <v>6312.9083079343018</v>
      </c>
      <c r="H1621" s="21">
        <v>229.10540438906406</v>
      </c>
      <c r="I1621" s="21">
        <v>159.11111672737565</v>
      </c>
      <c r="J1621" s="21">
        <v>254.40245503569594</v>
      </c>
      <c r="K1621" s="21">
        <v>155.35624529622459</v>
      </c>
      <c r="L1621" s="21">
        <v>59.288376162150691</v>
      </c>
      <c r="M1621" s="21">
        <v>47.04740955751511</v>
      </c>
      <c r="N1621" s="21">
        <v>0</v>
      </c>
      <c r="O1621" s="21">
        <v>0</v>
      </c>
      <c r="P1621" s="21">
        <v>32.258064516129032</v>
      </c>
      <c r="Q1621" s="21">
        <v>64.956154595647945</v>
      </c>
      <c r="R1621" s="21">
        <v>12.1</v>
      </c>
      <c r="S1621" s="21">
        <v>8</v>
      </c>
      <c r="T1621" s="21">
        <v>75.260804769001496</v>
      </c>
      <c r="U1621" s="21">
        <v>92.695819317635753</v>
      </c>
    </row>
    <row r="1622" spans="1:21" x14ac:dyDescent="0.3">
      <c r="A1622" s="4" t="s">
        <v>2843</v>
      </c>
      <c r="B1622" s="4" t="s">
        <v>2844</v>
      </c>
      <c r="C1622" s="4" t="s">
        <v>2822</v>
      </c>
      <c r="D1622" s="4">
        <v>0</v>
      </c>
      <c r="E1622" s="4" t="s">
        <v>66</v>
      </c>
      <c r="F1622" s="21">
        <v>8394.8793299254248</v>
      </c>
      <c r="G1622" s="21">
        <v>7139.7570853420639</v>
      </c>
      <c r="H1622" s="21">
        <v>211.07447995331913</v>
      </c>
      <c r="I1622" s="21">
        <v>160.60501323260411</v>
      </c>
      <c r="J1622" s="21">
        <v>253.72804887787748</v>
      </c>
      <c r="K1622" s="21">
        <v>151.04014126909874</v>
      </c>
      <c r="L1622" s="21">
        <v>76.33908260083426</v>
      </c>
      <c r="M1622" s="21">
        <v>43.385326861613635</v>
      </c>
      <c r="N1622" s="21">
        <v>0</v>
      </c>
      <c r="O1622" s="21">
        <v>0</v>
      </c>
      <c r="P1622" s="21">
        <v>49.586776859504134</v>
      </c>
      <c r="Q1622" s="21">
        <v>113.03364924789149</v>
      </c>
      <c r="R1622" s="21">
        <v>14.6</v>
      </c>
      <c r="S1622" s="21">
        <v>14.8</v>
      </c>
      <c r="T1622" s="21">
        <v>77.350896450786678</v>
      </c>
      <c r="U1622" s="21">
        <v>92.256714335542384</v>
      </c>
    </row>
    <row r="1623" spans="1:21" x14ac:dyDescent="0.3">
      <c r="A1623" s="4" t="s">
        <v>2845</v>
      </c>
      <c r="B1623" s="4" t="s">
        <v>2846</v>
      </c>
      <c r="C1623" s="4" t="s">
        <v>2822</v>
      </c>
      <c r="D1623" s="4">
        <v>0</v>
      </c>
      <c r="E1623" s="4" t="s">
        <v>66</v>
      </c>
      <c r="F1623" s="21">
        <v>7711.0206800652704</v>
      </c>
      <c r="G1623" s="21">
        <v>6399.8498010247631</v>
      </c>
      <c r="H1623" s="21">
        <v>214.18320404175856</v>
      </c>
      <c r="I1623" s="21">
        <v>155.28414144001684</v>
      </c>
      <c r="J1623" s="21">
        <v>241.39708942166718</v>
      </c>
      <c r="K1623" s="21">
        <v>151.43373692822411</v>
      </c>
      <c r="L1623" s="21">
        <v>65.572390659149434</v>
      </c>
      <c r="M1623" s="21">
        <v>41.08349151585567</v>
      </c>
      <c r="N1623" s="21">
        <v>5.8179329226557153</v>
      </c>
      <c r="O1623" s="21">
        <v>4.5842353240799696</v>
      </c>
      <c r="P1623" s="21">
        <v>92.905405405405403</v>
      </c>
      <c r="Q1623" s="21">
        <v>81.660721193106113</v>
      </c>
      <c r="R1623" s="21">
        <v>14.400000000000002</v>
      </c>
      <c r="S1623" s="21">
        <v>13.6</v>
      </c>
      <c r="T1623" s="21">
        <v>82.132147657946433</v>
      </c>
      <c r="U1623" s="21">
        <v>93.846105269805179</v>
      </c>
    </row>
    <row r="1624" spans="1:21" x14ac:dyDescent="0.3">
      <c r="A1624" s="4" t="s">
        <v>2847</v>
      </c>
      <c r="B1624" s="4" t="s">
        <v>1313</v>
      </c>
      <c r="C1624" s="4" t="s">
        <v>2822</v>
      </c>
      <c r="D1624" s="4">
        <v>0</v>
      </c>
      <c r="E1624" s="4" t="s">
        <v>66</v>
      </c>
      <c r="F1624" s="21">
        <v>5229.0588479047346</v>
      </c>
      <c r="G1624" s="21">
        <v>4517.6624783625966</v>
      </c>
      <c r="H1624" s="21">
        <v>162.83304297325071</v>
      </c>
      <c r="I1624" s="21">
        <v>132.16727807078993</v>
      </c>
      <c r="J1624" s="21">
        <v>183.78733609211116</v>
      </c>
      <c r="K1624" s="21">
        <v>137.30598904340832</v>
      </c>
      <c r="L1624" s="21">
        <v>62.141053689383831</v>
      </c>
      <c r="M1624" s="21">
        <v>33.822156893070861</v>
      </c>
      <c r="N1624" s="21">
        <v>5.1770552909505074</v>
      </c>
      <c r="O1624" s="21">
        <v>4.3859649122807021</v>
      </c>
      <c r="P1624" s="21">
        <v>81.188118811881196</v>
      </c>
      <c r="Q1624" s="21">
        <v>93.961148648648646</v>
      </c>
      <c r="R1624" s="21">
        <v>11.7</v>
      </c>
      <c r="S1624" s="21">
        <v>13.9</v>
      </c>
      <c r="T1624" s="21">
        <v>90.398278453340623</v>
      </c>
      <c r="U1624" s="21">
        <v>96.058351010188829</v>
      </c>
    </row>
    <row r="1625" spans="1:21" x14ac:dyDescent="0.3">
      <c r="A1625" s="4" t="s">
        <v>2848</v>
      </c>
      <c r="B1625" s="4" t="s">
        <v>700</v>
      </c>
      <c r="C1625" s="4" t="s">
        <v>2822</v>
      </c>
      <c r="D1625" s="4">
        <v>0</v>
      </c>
      <c r="E1625" s="4" t="s">
        <v>66</v>
      </c>
      <c r="F1625" s="21">
        <v>7891.5244109491832</v>
      </c>
      <c r="G1625" s="21">
        <v>4814.7163012201545</v>
      </c>
      <c r="H1625" s="21">
        <v>146.99590475375345</v>
      </c>
      <c r="I1625" s="21">
        <v>127.30027233730895</v>
      </c>
      <c r="J1625" s="21">
        <v>195.50033634106245</v>
      </c>
      <c r="K1625" s="21">
        <v>146.29863894258992</v>
      </c>
      <c r="L1625" s="21">
        <v>0</v>
      </c>
      <c r="M1625" s="21">
        <v>0</v>
      </c>
      <c r="N1625" s="21">
        <v>0</v>
      </c>
      <c r="O1625" s="21">
        <v>0</v>
      </c>
      <c r="P1625" s="21">
        <v>0</v>
      </c>
      <c r="Q1625" s="21">
        <v>0</v>
      </c>
      <c r="R1625" s="21">
        <v>13.4</v>
      </c>
      <c r="S1625" s="21">
        <v>15.1</v>
      </c>
      <c r="T1625" s="21">
        <v>72.61208576998051</v>
      </c>
      <c r="U1625" s="21">
        <v>91.677018633540371</v>
      </c>
    </row>
    <row r="1626" spans="1:21" x14ac:dyDescent="0.3">
      <c r="A1626" s="4" t="s">
        <v>2849</v>
      </c>
      <c r="B1626" s="4" t="s">
        <v>2850</v>
      </c>
      <c r="C1626" s="4" t="s">
        <v>2822</v>
      </c>
      <c r="D1626" s="4">
        <v>0</v>
      </c>
      <c r="E1626" s="4" t="s">
        <v>66</v>
      </c>
      <c r="F1626" s="21">
        <v>11878.71568440298</v>
      </c>
      <c r="G1626" s="21">
        <v>14091.153032698794</v>
      </c>
      <c r="H1626" s="21">
        <v>217.1115640006862</v>
      </c>
      <c r="I1626" s="21">
        <v>179.09505152719419</v>
      </c>
      <c r="J1626" s="21">
        <v>271.38277740309968</v>
      </c>
      <c r="K1626" s="21">
        <v>194.64567758437315</v>
      </c>
      <c r="L1626" s="21">
        <v>78.233626436559803</v>
      </c>
      <c r="M1626" s="21">
        <v>50.69333901038268</v>
      </c>
      <c r="N1626" s="21">
        <v>9.0039392234102422</v>
      </c>
      <c r="O1626" s="21">
        <v>7.7305356156819434</v>
      </c>
      <c r="P1626" s="21">
        <v>107.43801652892563</v>
      </c>
      <c r="Q1626" s="21">
        <v>80.064051240992796</v>
      </c>
      <c r="R1626" s="21">
        <v>35.4</v>
      </c>
      <c r="S1626" s="21">
        <v>31.8</v>
      </c>
      <c r="T1626" s="21">
        <v>72.041884816753921</v>
      </c>
      <c r="U1626" s="21">
        <v>83.545279383429673</v>
      </c>
    </row>
    <row r="1627" spans="1:21" x14ac:dyDescent="0.3">
      <c r="A1627" s="4" t="s">
        <v>2851</v>
      </c>
      <c r="B1627" s="4" t="s">
        <v>2852</v>
      </c>
      <c r="C1627" s="4" t="s">
        <v>2822</v>
      </c>
      <c r="D1627" s="4">
        <v>0</v>
      </c>
      <c r="E1627" s="4" t="s">
        <v>66</v>
      </c>
      <c r="F1627" s="21">
        <v>8220.783187406847</v>
      </c>
      <c r="G1627" s="21">
        <v>9198.4897454619586</v>
      </c>
      <c r="H1627" s="21">
        <v>198.32618927508975</v>
      </c>
      <c r="I1627" s="21">
        <v>154.61503405805357</v>
      </c>
      <c r="J1627" s="21">
        <v>235.8248648681982</v>
      </c>
      <c r="K1627" s="21">
        <v>176.30550554363867</v>
      </c>
      <c r="L1627" s="21">
        <v>46.061692879678368</v>
      </c>
      <c r="M1627" s="21">
        <v>25.597600920003519</v>
      </c>
      <c r="N1627" s="21">
        <v>0</v>
      </c>
      <c r="O1627" s="21">
        <v>0</v>
      </c>
      <c r="P1627" s="21">
        <v>0</v>
      </c>
      <c r="Q1627" s="21">
        <v>116.41443538998836</v>
      </c>
      <c r="R1627" s="21">
        <v>21.5</v>
      </c>
      <c r="S1627" s="21">
        <v>20.099999999999998</v>
      </c>
      <c r="T1627" s="21">
        <v>72.442244224422438</v>
      </c>
      <c r="U1627" s="21">
        <v>88.560885608856083</v>
      </c>
    </row>
    <row r="1628" spans="1:21" x14ac:dyDescent="0.3">
      <c r="A1628" s="4" t="s">
        <v>2853</v>
      </c>
      <c r="B1628" s="4" t="s">
        <v>2854</v>
      </c>
      <c r="C1628" s="4" t="s">
        <v>2822</v>
      </c>
      <c r="D1628" s="4">
        <v>0</v>
      </c>
      <c r="E1628" s="4" t="s">
        <v>66</v>
      </c>
      <c r="F1628" s="21">
        <v>8600.1547121367603</v>
      </c>
      <c r="G1628" s="21">
        <v>7235.1490294567138</v>
      </c>
      <c r="H1628" s="21">
        <v>227.80916449559473</v>
      </c>
      <c r="I1628" s="21">
        <v>124.48148721126768</v>
      </c>
      <c r="J1628" s="21">
        <v>180.08106852889978</v>
      </c>
      <c r="K1628" s="21">
        <v>144.86417504036416</v>
      </c>
      <c r="L1628" s="21">
        <v>51.744671748805828</v>
      </c>
      <c r="M1628" s="21">
        <v>24.347992379394618</v>
      </c>
      <c r="N1628" s="21">
        <v>13.888888888888889</v>
      </c>
      <c r="O1628" s="21">
        <v>0</v>
      </c>
      <c r="P1628" s="21">
        <v>40</v>
      </c>
      <c r="Q1628" s="21">
        <v>31.867431485022308</v>
      </c>
      <c r="R1628" s="21">
        <v>19.399999999999999</v>
      </c>
      <c r="S1628" s="21">
        <v>14.4</v>
      </c>
      <c r="T1628" s="21">
        <v>75.882012724117985</v>
      </c>
      <c r="U1628" s="21">
        <v>88.161616161616166</v>
      </c>
    </row>
    <row r="1629" spans="1:21" x14ac:dyDescent="0.3">
      <c r="A1629" s="4" t="s">
        <v>2855</v>
      </c>
      <c r="B1629" s="4" t="s">
        <v>2856</v>
      </c>
      <c r="C1629" s="4" t="s">
        <v>2822</v>
      </c>
      <c r="D1629" s="4">
        <v>0</v>
      </c>
      <c r="E1629" s="4" t="s">
        <v>66</v>
      </c>
      <c r="F1629" s="21">
        <v>9049.7209668142041</v>
      </c>
      <c r="G1629" s="21">
        <v>8070.5057092435645</v>
      </c>
      <c r="H1629" s="21">
        <v>190.66227727289339</v>
      </c>
      <c r="I1629" s="21">
        <v>173.29943341838705</v>
      </c>
      <c r="J1629" s="21">
        <v>277.57624124252334</v>
      </c>
      <c r="K1629" s="21">
        <v>193.34888989975019</v>
      </c>
      <c r="L1629" s="21">
        <v>53.034524256612919</v>
      </c>
      <c r="M1629" s="21">
        <v>35.533322564792705</v>
      </c>
      <c r="N1629" s="21">
        <v>13.82716049382716</v>
      </c>
      <c r="O1629" s="21">
        <v>4.8732943469785575</v>
      </c>
      <c r="P1629" s="21">
        <v>67.796610169491515</v>
      </c>
      <c r="Q1629" s="21">
        <v>72.428778367938193</v>
      </c>
      <c r="R1629" s="21">
        <v>20.2</v>
      </c>
      <c r="S1629" s="21">
        <v>17.600000000000001</v>
      </c>
      <c r="T1629" s="21">
        <v>78.37990403612757</v>
      </c>
      <c r="U1629" s="21">
        <v>91.582359296729194</v>
      </c>
    </row>
    <row r="1630" spans="1:21" x14ac:dyDescent="0.3">
      <c r="A1630" s="4" t="s">
        <v>2857</v>
      </c>
      <c r="B1630" s="4" t="s">
        <v>255</v>
      </c>
      <c r="C1630" s="4" t="s">
        <v>2822</v>
      </c>
      <c r="D1630" s="4">
        <v>0</v>
      </c>
      <c r="E1630" s="4" t="s">
        <v>66</v>
      </c>
      <c r="F1630" s="21">
        <v>9292.0230474607542</v>
      </c>
      <c r="G1630" s="21">
        <v>6920.4087628174957</v>
      </c>
      <c r="H1630" s="21">
        <v>208.77950597516647</v>
      </c>
      <c r="I1630" s="21">
        <v>180.02958450394559</v>
      </c>
      <c r="J1630" s="21">
        <v>231.4064991721817</v>
      </c>
      <c r="K1630" s="21">
        <v>190.9655332970521</v>
      </c>
      <c r="L1630" s="21">
        <v>64.852302871578971</v>
      </c>
      <c r="M1630" s="21">
        <v>37.283257653236667</v>
      </c>
      <c r="N1630" s="21">
        <v>6.2052505966587113</v>
      </c>
      <c r="O1630" s="21">
        <v>6.1153948417973947</v>
      </c>
      <c r="P1630" s="21">
        <v>88.60759493670885</v>
      </c>
      <c r="Q1630" s="21">
        <v>121.61223071577484</v>
      </c>
      <c r="R1630" s="21">
        <v>9.5</v>
      </c>
      <c r="S1630" s="21">
        <v>10.4</v>
      </c>
      <c r="T1630" s="21">
        <v>81.280404748005452</v>
      </c>
      <c r="U1630" s="21">
        <v>94.338244246925612</v>
      </c>
    </row>
    <row r="1631" spans="1:21" x14ac:dyDescent="0.3">
      <c r="A1631" s="4" t="s">
        <v>2858</v>
      </c>
      <c r="B1631" s="4" t="s">
        <v>2859</v>
      </c>
      <c r="C1631" s="4" t="s">
        <v>2822</v>
      </c>
      <c r="D1631" s="4">
        <v>0</v>
      </c>
      <c r="E1631" s="4" t="s">
        <v>66</v>
      </c>
      <c r="F1631" s="21">
        <v>5569.6686085230849</v>
      </c>
      <c r="G1631" s="21">
        <v>5856.9194801641243</v>
      </c>
      <c r="H1631" s="21">
        <v>196.121002664163</v>
      </c>
      <c r="I1631" s="21">
        <v>160.77405561721432</v>
      </c>
      <c r="J1631" s="21">
        <v>193.11958620950134</v>
      </c>
      <c r="K1631" s="21">
        <v>152.92792790466814</v>
      </c>
      <c r="L1631" s="21">
        <v>0</v>
      </c>
      <c r="M1631" s="21">
        <v>0</v>
      </c>
      <c r="N1631" s="21">
        <v>0</v>
      </c>
      <c r="O1631" s="21">
        <v>0</v>
      </c>
      <c r="P1631" s="21">
        <v>0</v>
      </c>
      <c r="Q1631" s="21">
        <v>0</v>
      </c>
      <c r="R1631" s="21">
        <v>15.7</v>
      </c>
      <c r="S1631" s="21">
        <v>14.6</v>
      </c>
      <c r="T1631" s="21">
        <v>80.353758686039171</v>
      </c>
      <c r="U1631" s="21">
        <v>93.362831858407077</v>
      </c>
    </row>
    <row r="1632" spans="1:21" x14ac:dyDescent="0.3">
      <c r="A1632" s="4" t="s">
        <v>2860</v>
      </c>
      <c r="B1632" s="4" t="s">
        <v>571</v>
      </c>
      <c r="C1632" s="4" t="s">
        <v>2822</v>
      </c>
      <c r="D1632" s="4">
        <v>0</v>
      </c>
      <c r="E1632" s="4" t="s">
        <v>66</v>
      </c>
      <c r="F1632" s="21">
        <v>9708.6607150468535</v>
      </c>
      <c r="G1632" s="21">
        <v>8374.8512484692765</v>
      </c>
      <c r="H1632" s="21">
        <v>197.19352848621168</v>
      </c>
      <c r="I1632" s="21">
        <v>155.87988038612352</v>
      </c>
      <c r="J1632" s="21">
        <v>239.29449305798713</v>
      </c>
      <c r="K1632" s="21">
        <v>157.32935426301461</v>
      </c>
      <c r="L1632" s="21">
        <v>82.748652130509214</v>
      </c>
      <c r="M1632" s="21">
        <v>37.261364493946417</v>
      </c>
      <c r="N1632" s="21">
        <v>8.8044485634847085</v>
      </c>
      <c r="O1632" s="21">
        <v>7.1779372874952774</v>
      </c>
      <c r="P1632" s="21">
        <v>76.19047619047619</v>
      </c>
      <c r="Q1632" s="21">
        <v>79.26387979460317</v>
      </c>
      <c r="R1632" s="21">
        <v>22.8</v>
      </c>
      <c r="S1632" s="21">
        <v>22.7</v>
      </c>
      <c r="T1632" s="21">
        <v>77.345763225708652</v>
      </c>
      <c r="U1632" s="21">
        <v>90.217111030890621</v>
      </c>
    </row>
    <row r="1633" spans="1:21" x14ac:dyDescent="0.3">
      <c r="A1633" s="4" t="s">
        <v>2861</v>
      </c>
      <c r="B1633" s="4" t="s">
        <v>2862</v>
      </c>
      <c r="C1633" s="4" t="s">
        <v>2822</v>
      </c>
      <c r="D1633" s="4">
        <v>0</v>
      </c>
      <c r="E1633" s="4" t="s">
        <v>66</v>
      </c>
      <c r="F1633" s="21">
        <v>7744.1753509206246</v>
      </c>
      <c r="G1633" s="21">
        <v>6540.4087203113495</v>
      </c>
      <c r="H1633" s="21">
        <v>205.89794587209479</v>
      </c>
      <c r="I1633" s="21">
        <v>163.41553330052949</v>
      </c>
      <c r="J1633" s="21">
        <v>233.88861222911828</v>
      </c>
      <c r="K1633" s="21">
        <v>144.02625409433489</v>
      </c>
      <c r="L1633" s="21">
        <v>64.770493791949846</v>
      </c>
      <c r="M1633" s="21">
        <v>37.077657209514022</v>
      </c>
      <c r="N1633" s="21">
        <v>9.2195540308747859</v>
      </c>
      <c r="O1633" s="21">
        <v>5.9645852749301023</v>
      </c>
      <c r="P1633" s="21">
        <v>82.10526315789474</v>
      </c>
      <c r="Q1633" s="21">
        <v>84.177660779332086</v>
      </c>
      <c r="R1633" s="21">
        <v>12.6</v>
      </c>
      <c r="S1633" s="21">
        <v>12</v>
      </c>
      <c r="T1633" s="21">
        <v>87.446871602253637</v>
      </c>
      <c r="U1633" s="21">
        <v>94.731143991338868</v>
      </c>
    </row>
    <row r="1634" spans="1:21" x14ac:dyDescent="0.3">
      <c r="A1634" s="4" t="s">
        <v>2863</v>
      </c>
      <c r="B1634" s="4" t="s">
        <v>864</v>
      </c>
      <c r="C1634" s="4" t="s">
        <v>2822</v>
      </c>
      <c r="D1634" s="4">
        <v>0</v>
      </c>
      <c r="E1634" s="4" t="s">
        <v>66</v>
      </c>
      <c r="F1634" s="21">
        <v>7154.2060562535517</v>
      </c>
      <c r="G1634" s="21">
        <v>4448.625780158538</v>
      </c>
      <c r="H1634" s="21">
        <v>169.23334308628642</v>
      </c>
      <c r="I1634" s="21">
        <v>115.99576960840102</v>
      </c>
      <c r="J1634" s="21">
        <v>206.17528778465658</v>
      </c>
      <c r="K1634" s="21">
        <v>122.41424384413997</v>
      </c>
      <c r="L1634" s="21">
        <v>43.214545663083392</v>
      </c>
      <c r="M1634" s="21">
        <v>34.059000624352329</v>
      </c>
      <c r="N1634" s="21">
        <v>0</v>
      </c>
      <c r="O1634" s="21">
        <v>0</v>
      </c>
      <c r="P1634" s="21">
        <v>130.43478260869566</v>
      </c>
      <c r="Q1634" s="21">
        <v>42.211903756859435</v>
      </c>
      <c r="R1634" s="21">
        <v>12.8</v>
      </c>
      <c r="S1634" s="21">
        <v>19.100000000000001</v>
      </c>
      <c r="T1634" s="21">
        <v>77.154582763337899</v>
      </c>
      <c r="U1634" s="21">
        <v>75.454012888107798</v>
      </c>
    </row>
    <row r="1635" spans="1:21" x14ac:dyDescent="0.3">
      <c r="A1635" s="4" t="s">
        <v>2864</v>
      </c>
      <c r="B1635" s="4" t="s">
        <v>475</v>
      </c>
      <c r="C1635" s="4" t="s">
        <v>2822</v>
      </c>
      <c r="D1635" s="4">
        <v>0</v>
      </c>
      <c r="E1635" s="4" t="s">
        <v>66</v>
      </c>
      <c r="F1635" s="21">
        <v>8732.726663485375</v>
      </c>
      <c r="G1635" s="21">
        <v>8327.5432264787196</v>
      </c>
      <c r="H1635" s="21">
        <v>224.88431692493114</v>
      </c>
      <c r="I1635" s="21">
        <v>173.73148172710458</v>
      </c>
      <c r="J1635" s="21">
        <v>286.8622771467152</v>
      </c>
      <c r="K1635" s="21">
        <v>184.10564235278926</v>
      </c>
      <c r="L1635" s="21">
        <v>78.20004493304144</v>
      </c>
      <c r="M1635" s="21">
        <v>49.49553427448798</v>
      </c>
      <c r="N1635" s="21">
        <v>9.67741935483871</v>
      </c>
      <c r="O1635" s="21">
        <v>0</v>
      </c>
      <c r="P1635" s="21">
        <v>51.428571428571431</v>
      </c>
      <c r="Q1635" s="21">
        <v>61.664953751284692</v>
      </c>
      <c r="R1635" s="21">
        <v>18.3</v>
      </c>
      <c r="S1635" s="21">
        <v>19.2</v>
      </c>
      <c r="T1635" s="21">
        <v>73.257265109645218</v>
      </c>
      <c r="U1635" s="21">
        <v>86.759108210984238</v>
      </c>
    </row>
    <row r="1636" spans="1:21" x14ac:dyDescent="0.3">
      <c r="A1636" s="4" t="s">
        <v>2865</v>
      </c>
      <c r="B1636" s="4" t="s">
        <v>2866</v>
      </c>
      <c r="C1636" s="4" t="s">
        <v>2822</v>
      </c>
      <c r="D1636" s="4">
        <v>0</v>
      </c>
      <c r="E1636" s="4" t="s">
        <v>66</v>
      </c>
      <c r="F1636" s="21">
        <v>7134.5352480018773</v>
      </c>
      <c r="G1636" s="21">
        <v>6591.1093099387062</v>
      </c>
      <c r="H1636" s="21">
        <v>142.50620014963653</v>
      </c>
      <c r="I1636" s="21">
        <v>148.54733893588588</v>
      </c>
      <c r="J1636" s="21">
        <v>395.58997559858136</v>
      </c>
      <c r="K1636" s="21">
        <v>146.27320617798699</v>
      </c>
      <c r="L1636" s="21">
        <v>58.936887672087927</v>
      </c>
      <c r="M1636" s="21">
        <v>53.180546953274316</v>
      </c>
      <c r="N1636" s="21">
        <v>0</v>
      </c>
      <c r="O1636" s="21">
        <v>0</v>
      </c>
      <c r="P1636" s="21">
        <v>43.478260869565219</v>
      </c>
      <c r="Q1636" s="21">
        <v>0</v>
      </c>
      <c r="R1636" s="21">
        <v>14.200000000000001</v>
      </c>
      <c r="S1636" s="21">
        <v>15.399999999999999</v>
      </c>
      <c r="T1636" s="21">
        <v>79.514824797843673</v>
      </c>
      <c r="U1636" s="21">
        <v>94.398805078416729</v>
      </c>
    </row>
    <row r="1637" spans="1:21" x14ac:dyDescent="0.3">
      <c r="A1637" s="4" t="s">
        <v>2867</v>
      </c>
      <c r="B1637" s="4" t="s">
        <v>271</v>
      </c>
      <c r="C1637" s="4" t="s">
        <v>2822</v>
      </c>
      <c r="D1637" s="4">
        <v>0</v>
      </c>
      <c r="E1637" s="4" t="s">
        <v>66</v>
      </c>
      <c r="F1637" s="21">
        <v>7362.8341571755645</v>
      </c>
      <c r="G1637" s="21">
        <v>6136.1405372631953</v>
      </c>
      <c r="H1637" s="21">
        <v>236.134266692067</v>
      </c>
      <c r="I1637" s="21">
        <v>131.34590870004897</v>
      </c>
      <c r="J1637" s="21">
        <v>217.31107777289679</v>
      </c>
      <c r="K1637" s="21">
        <v>131.94197160164049</v>
      </c>
      <c r="L1637" s="21">
        <v>63.886735908894323</v>
      </c>
      <c r="M1637" s="21">
        <v>38.935438091192019</v>
      </c>
      <c r="N1637" s="21">
        <v>0</v>
      </c>
      <c r="O1637" s="21">
        <v>0</v>
      </c>
      <c r="P1637" s="21">
        <v>83.333333333333343</v>
      </c>
      <c r="Q1637" s="21">
        <v>64.834024896265561</v>
      </c>
      <c r="R1637" s="21">
        <v>14.599999999999998</v>
      </c>
      <c r="S1637" s="21">
        <v>12.599999999999998</v>
      </c>
      <c r="T1637" s="21">
        <v>85.047642316149521</v>
      </c>
      <c r="U1637" s="21">
        <v>94.837508463100875</v>
      </c>
    </row>
    <row r="1638" spans="1:21" x14ac:dyDescent="0.3">
      <c r="A1638" s="4" t="s">
        <v>2868</v>
      </c>
      <c r="B1638" s="4" t="s">
        <v>2869</v>
      </c>
      <c r="C1638" s="4" t="s">
        <v>2822</v>
      </c>
      <c r="D1638" s="4">
        <v>0</v>
      </c>
      <c r="E1638" s="4" t="s">
        <v>66</v>
      </c>
      <c r="F1638" s="21">
        <v>9201.36874624343</v>
      </c>
      <c r="G1638" s="21">
        <v>10849.321734319814</v>
      </c>
      <c r="H1638" s="21">
        <v>229.38476617556915</v>
      </c>
      <c r="I1638" s="21">
        <v>195.32149190010719</v>
      </c>
      <c r="J1638" s="21">
        <v>254.20017144411631</v>
      </c>
      <c r="K1638" s="21">
        <v>204.44388603046892</v>
      </c>
      <c r="L1638" s="21">
        <v>67.049966144784165</v>
      </c>
      <c r="M1638" s="21">
        <v>28.951053050253535</v>
      </c>
      <c r="N1638" s="21">
        <v>0</v>
      </c>
      <c r="O1638" s="21">
        <v>0</v>
      </c>
      <c r="P1638" s="21">
        <v>55.555555555555557</v>
      </c>
      <c r="Q1638" s="21">
        <v>51.62622612287042</v>
      </c>
      <c r="R1638" s="21">
        <v>19.700000000000003</v>
      </c>
      <c r="S1638" s="21">
        <v>18</v>
      </c>
      <c r="T1638" s="21">
        <v>73.867313915857608</v>
      </c>
      <c r="U1638" s="21">
        <v>89.823008849557525</v>
      </c>
    </row>
    <row r="1639" spans="1:21" x14ac:dyDescent="0.3">
      <c r="A1639" s="4" t="s">
        <v>2870</v>
      </c>
      <c r="B1639" s="4" t="s">
        <v>729</v>
      </c>
      <c r="C1639" s="4" t="s">
        <v>2822</v>
      </c>
      <c r="D1639" s="4">
        <v>0</v>
      </c>
      <c r="E1639" s="4" t="s">
        <v>66</v>
      </c>
      <c r="F1639" s="21">
        <v>11520.381926220587</v>
      </c>
      <c r="G1639" s="21">
        <v>10726.265862683265</v>
      </c>
      <c r="H1639" s="21">
        <v>169.5473128361441</v>
      </c>
      <c r="I1639" s="21">
        <v>190.53500263162772</v>
      </c>
      <c r="J1639" s="21">
        <v>312.69141054237957</v>
      </c>
      <c r="K1639" s="21">
        <v>122.85818565456486</v>
      </c>
      <c r="L1639" s="21">
        <v>88.37434085663665</v>
      </c>
      <c r="M1639" s="21">
        <v>43.153940743358618</v>
      </c>
      <c r="N1639" s="21">
        <v>0</v>
      </c>
      <c r="O1639" s="21">
        <v>0</v>
      </c>
      <c r="P1639" s="21">
        <v>30.303030303030305</v>
      </c>
      <c r="Q1639" s="21">
        <v>23.391812865497073</v>
      </c>
      <c r="R1639" s="21">
        <v>20</v>
      </c>
      <c r="S1639" s="21">
        <v>17.3</v>
      </c>
      <c r="T1639" s="21">
        <v>74.010013654984064</v>
      </c>
      <c r="U1639" s="21">
        <v>89.190897597977241</v>
      </c>
    </row>
    <row r="1640" spans="1:21" x14ac:dyDescent="0.3">
      <c r="A1640" s="4" t="s">
        <v>2871</v>
      </c>
      <c r="B1640" s="4" t="s">
        <v>2872</v>
      </c>
      <c r="C1640" s="4" t="s">
        <v>2822</v>
      </c>
      <c r="D1640" s="4">
        <v>0</v>
      </c>
      <c r="E1640" s="4" t="s">
        <v>66</v>
      </c>
      <c r="F1640" s="21">
        <v>7115.3994912360304</v>
      </c>
      <c r="G1640" s="21">
        <v>5883.2094890316584</v>
      </c>
      <c r="H1640" s="21">
        <v>192.29104031070239</v>
      </c>
      <c r="I1640" s="21">
        <v>163.71632863030865</v>
      </c>
      <c r="J1640" s="21">
        <v>209.66014378722889</v>
      </c>
      <c r="K1640" s="21">
        <v>138.73568036554178</v>
      </c>
      <c r="L1640" s="21">
        <v>58.672739759143425</v>
      </c>
      <c r="M1640" s="21">
        <v>36.330543482747444</v>
      </c>
      <c r="N1640" s="21">
        <v>9.6116878123798539</v>
      </c>
      <c r="O1640" s="21">
        <v>4.1841004184100417</v>
      </c>
      <c r="P1640" s="21">
        <v>77.509529860228724</v>
      </c>
      <c r="Q1640" s="21">
        <v>94.806228590338705</v>
      </c>
      <c r="R1640" s="21">
        <v>16.3</v>
      </c>
      <c r="S1640" s="21">
        <v>15.8</v>
      </c>
      <c r="T1640" s="21">
        <v>85.447799863203926</v>
      </c>
      <c r="U1640" s="21">
        <v>94.537099117219796</v>
      </c>
    </row>
    <row r="1641" spans="1:21" x14ac:dyDescent="0.3">
      <c r="A1641" s="4" t="s">
        <v>2873</v>
      </c>
      <c r="B1641" s="4" t="s">
        <v>2874</v>
      </c>
      <c r="C1641" s="4" t="s">
        <v>2822</v>
      </c>
      <c r="D1641" s="4">
        <v>0</v>
      </c>
      <c r="E1641" s="4" t="s">
        <v>66</v>
      </c>
      <c r="F1641" s="21">
        <v>10812.487971471081</v>
      </c>
      <c r="G1641" s="21">
        <v>8776.9006603564012</v>
      </c>
      <c r="H1641" s="21">
        <v>216.31213979272849</v>
      </c>
      <c r="I1641" s="21">
        <v>194.63030144784369</v>
      </c>
      <c r="J1641" s="21">
        <v>333.91749600218742</v>
      </c>
      <c r="K1641" s="21">
        <v>206.5626459607667</v>
      </c>
      <c r="L1641" s="21">
        <v>43.828576228922103</v>
      </c>
      <c r="M1641" s="21">
        <v>53.580270864058683</v>
      </c>
      <c r="N1641" s="21">
        <v>0</v>
      </c>
      <c r="O1641" s="21">
        <v>0</v>
      </c>
      <c r="P1641" s="21">
        <v>24.390243902439025</v>
      </c>
      <c r="Q1641" s="21">
        <v>0</v>
      </c>
      <c r="R1641" s="21">
        <v>19.7</v>
      </c>
      <c r="S1641" s="21">
        <v>19.100000000000001</v>
      </c>
      <c r="T1641" s="21">
        <v>70.912951167728238</v>
      </c>
      <c r="U1641" s="21">
        <v>89.34306569343066</v>
      </c>
    </row>
    <row r="1642" spans="1:21" x14ac:dyDescent="0.3">
      <c r="A1642" s="4" t="s">
        <v>2875</v>
      </c>
      <c r="B1642" s="4" t="s">
        <v>742</v>
      </c>
      <c r="C1642" s="4" t="s">
        <v>2822</v>
      </c>
      <c r="D1642" s="4">
        <v>0</v>
      </c>
      <c r="E1642" s="4" t="s">
        <v>66</v>
      </c>
      <c r="F1642" s="21">
        <v>7615.4407240011733</v>
      </c>
      <c r="G1642" s="21">
        <v>7101.8677682977686</v>
      </c>
      <c r="H1642" s="21">
        <v>190.95306747464141</v>
      </c>
      <c r="I1642" s="21">
        <v>146.13585260507548</v>
      </c>
      <c r="J1642" s="21">
        <v>242.32119311628693</v>
      </c>
      <c r="K1642" s="21">
        <v>122.80285859066389</v>
      </c>
      <c r="L1642" s="21">
        <v>64.203407890657516</v>
      </c>
      <c r="M1642" s="21">
        <v>28.461556674040033</v>
      </c>
      <c r="N1642" s="21">
        <v>5.7623423142812644</v>
      </c>
      <c r="O1642" s="21">
        <v>4.7470061495306934</v>
      </c>
      <c r="P1642" s="21">
        <v>61.643835616438352</v>
      </c>
      <c r="Q1642" s="21">
        <v>114.78127789822727</v>
      </c>
      <c r="R1642" s="21">
        <v>15.2</v>
      </c>
      <c r="S1642" s="21">
        <v>14.700000000000001</v>
      </c>
      <c r="T1642" s="21">
        <v>81.739819677003865</v>
      </c>
      <c r="U1642" s="21">
        <v>93.153384747215085</v>
      </c>
    </row>
    <row r="1643" spans="1:21" x14ac:dyDescent="0.3">
      <c r="A1643" s="4" t="s">
        <v>2876</v>
      </c>
      <c r="B1643" s="4" t="s">
        <v>2877</v>
      </c>
      <c r="C1643" s="4" t="s">
        <v>2822</v>
      </c>
      <c r="D1643" s="4">
        <v>0</v>
      </c>
      <c r="E1643" s="4" t="s">
        <v>66</v>
      </c>
      <c r="F1643" s="21">
        <v>4416.4438753957193</v>
      </c>
      <c r="G1643" s="21">
        <v>6416.6868796983163</v>
      </c>
      <c r="H1643" s="21">
        <v>253.87698997786569</v>
      </c>
      <c r="I1643" s="21">
        <v>201.68905454600792</v>
      </c>
      <c r="J1643" s="21">
        <v>345.74520207858359</v>
      </c>
      <c r="K1643" s="21">
        <v>0</v>
      </c>
      <c r="L1643" s="21">
        <v>0</v>
      </c>
      <c r="M1643" s="21">
        <v>0</v>
      </c>
      <c r="N1643" s="21">
        <v>0</v>
      </c>
      <c r="O1643" s="21">
        <v>0</v>
      </c>
      <c r="P1643" s="21">
        <v>0</v>
      </c>
      <c r="Q1643" s="21">
        <v>0</v>
      </c>
      <c r="R1643" s="21">
        <v>16</v>
      </c>
      <c r="S1643" s="21">
        <v>17.5</v>
      </c>
      <c r="T1643" s="21">
        <v>81.899109792284861</v>
      </c>
      <c r="U1643" s="21">
        <v>95.969773299748113</v>
      </c>
    </row>
    <row r="1644" spans="1:21" x14ac:dyDescent="0.3">
      <c r="A1644" s="4" t="s">
        <v>2878</v>
      </c>
      <c r="B1644" s="4" t="s">
        <v>497</v>
      </c>
      <c r="C1644" s="4" t="s">
        <v>2822</v>
      </c>
      <c r="D1644" s="4">
        <v>0</v>
      </c>
      <c r="E1644" s="4" t="s">
        <v>66</v>
      </c>
      <c r="F1644" s="21">
        <v>7223.4378305772043</v>
      </c>
      <c r="G1644" s="21">
        <v>6514.0449838391805</v>
      </c>
      <c r="H1644" s="21">
        <v>202.57681547836413</v>
      </c>
      <c r="I1644" s="21">
        <v>149.67431089957307</v>
      </c>
      <c r="J1644" s="21">
        <v>261.37813151968282</v>
      </c>
      <c r="K1644" s="21">
        <v>192.54707865920477</v>
      </c>
      <c r="L1644" s="21">
        <v>39.645135854581042</v>
      </c>
      <c r="M1644" s="21">
        <v>23.739254608502655</v>
      </c>
      <c r="N1644" s="21">
        <v>0</v>
      </c>
      <c r="O1644" s="21">
        <v>0</v>
      </c>
      <c r="P1644" s="21">
        <v>0</v>
      </c>
      <c r="Q1644" s="21">
        <v>23.929169657812874</v>
      </c>
      <c r="R1644" s="21">
        <v>18.100000000000001</v>
      </c>
      <c r="S1644" s="21">
        <v>15.7</v>
      </c>
      <c r="T1644" s="21">
        <v>74.139506548888207</v>
      </c>
      <c r="U1644" s="21">
        <v>91.787598944591025</v>
      </c>
    </row>
    <row r="1645" spans="1:21" x14ac:dyDescent="0.3">
      <c r="A1645" s="4" t="s">
        <v>2879</v>
      </c>
      <c r="B1645" s="4" t="s">
        <v>2880</v>
      </c>
      <c r="C1645" s="4" t="s">
        <v>2822</v>
      </c>
      <c r="D1645" s="4">
        <v>0</v>
      </c>
      <c r="E1645" s="4" t="s">
        <v>66</v>
      </c>
      <c r="F1645" s="21">
        <v>6626.7926792465096</v>
      </c>
      <c r="G1645" s="21">
        <v>6807.8533533846539</v>
      </c>
      <c r="H1645" s="21">
        <v>205.90706017162557</v>
      </c>
      <c r="I1645" s="21">
        <v>163.87960332600227</v>
      </c>
      <c r="J1645" s="21">
        <v>223.46261652758886</v>
      </c>
      <c r="K1645" s="21">
        <v>104.28573930981683</v>
      </c>
      <c r="L1645" s="21">
        <v>82.284062114438186</v>
      </c>
      <c r="M1645" s="21">
        <v>26.405010376894062</v>
      </c>
      <c r="N1645" s="21">
        <v>0</v>
      </c>
      <c r="O1645" s="21">
        <v>0</v>
      </c>
      <c r="P1645" s="21">
        <v>78.125</v>
      </c>
      <c r="Q1645" s="21">
        <v>48.301400740621474</v>
      </c>
      <c r="R1645" s="21">
        <v>19.8</v>
      </c>
      <c r="S1645" s="21">
        <v>20.3</v>
      </c>
      <c r="T1645" s="21">
        <v>73.672566371681413</v>
      </c>
      <c r="U1645" s="21">
        <v>86.993243243243242</v>
      </c>
    </row>
    <row r="1646" spans="1:21" x14ac:dyDescent="0.3">
      <c r="A1646" s="4" t="s">
        <v>2881</v>
      </c>
      <c r="B1646" s="4" t="s">
        <v>2882</v>
      </c>
      <c r="C1646" s="4" t="s">
        <v>2822</v>
      </c>
      <c r="D1646" s="4">
        <v>0</v>
      </c>
      <c r="E1646" s="4" t="s">
        <v>66</v>
      </c>
      <c r="F1646" s="21">
        <v>6504.2062183230391</v>
      </c>
      <c r="G1646" s="21">
        <v>8844.4480992860645</v>
      </c>
      <c r="H1646" s="21">
        <v>166.01606619437743</v>
      </c>
      <c r="I1646" s="21">
        <v>122.16284536342634</v>
      </c>
      <c r="J1646" s="21">
        <v>171.92587012644697</v>
      </c>
      <c r="K1646" s="21">
        <v>171.39898715739145</v>
      </c>
      <c r="L1646" s="21">
        <v>60.624423860009998</v>
      </c>
      <c r="M1646" s="21">
        <v>0</v>
      </c>
      <c r="N1646" s="21">
        <v>0</v>
      </c>
      <c r="O1646" s="21">
        <v>0</v>
      </c>
      <c r="P1646" s="21">
        <v>0</v>
      </c>
      <c r="Q1646" s="21">
        <v>0</v>
      </c>
      <c r="R1646" s="21">
        <v>14.6</v>
      </c>
      <c r="S1646" s="21">
        <v>12.3</v>
      </c>
      <c r="T1646" s="21">
        <v>75.181422351233678</v>
      </c>
      <c r="U1646" s="21">
        <v>93.065405831363279</v>
      </c>
    </row>
    <row r="1647" spans="1:21" x14ac:dyDescent="0.3">
      <c r="A1647" s="4" t="s">
        <v>2883</v>
      </c>
      <c r="B1647" s="4" t="s">
        <v>2018</v>
      </c>
      <c r="C1647" s="4" t="s">
        <v>2822</v>
      </c>
      <c r="D1647" s="4">
        <v>0</v>
      </c>
      <c r="E1647" s="4" t="s">
        <v>66</v>
      </c>
      <c r="F1647" s="21">
        <v>8626.9016896661142</v>
      </c>
      <c r="G1647" s="21">
        <v>8838.4486791545096</v>
      </c>
      <c r="H1647" s="21">
        <v>240.10621595943957</v>
      </c>
      <c r="I1647" s="21">
        <v>164.58165545617135</v>
      </c>
      <c r="J1647" s="21">
        <v>309.50623995263129</v>
      </c>
      <c r="K1647" s="21">
        <v>183.24976456442258</v>
      </c>
      <c r="L1647" s="21">
        <v>51.942477143183552</v>
      </c>
      <c r="M1647" s="21">
        <v>38.908420444976379</v>
      </c>
      <c r="N1647" s="21">
        <v>8.456659619450317</v>
      </c>
      <c r="O1647" s="21">
        <v>6.1071366253707904</v>
      </c>
      <c r="P1647" s="21">
        <v>60.606060606060609</v>
      </c>
      <c r="Q1647" s="21">
        <v>100.10010010010009</v>
      </c>
      <c r="R1647" s="21">
        <v>19.600000000000001</v>
      </c>
      <c r="S1647" s="21">
        <v>20.2</v>
      </c>
      <c r="T1647" s="21">
        <v>76.452189454870421</v>
      </c>
      <c r="U1647" s="21">
        <v>90.26548672566372</v>
      </c>
    </row>
    <row r="1648" spans="1:21" x14ac:dyDescent="0.3">
      <c r="A1648" s="4" t="s">
        <v>2884</v>
      </c>
      <c r="B1648" s="4" t="s">
        <v>506</v>
      </c>
      <c r="C1648" s="4" t="s">
        <v>2822</v>
      </c>
      <c r="D1648" s="4">
        <v>0</v>
      </c>
      <c r="E1648" s="4" t="s">
        <v>66</v>
      </c>
      <c r="F1648" s="21">
        <v>12777.139982208344</v>
      </c>
      <c r="G1648" s="21">
        <v>5693.4391295873766</v>
      </c>
      <c r="H1648" s="21">
        <v>164.90366964520254</v>
      </c>
      <c r="I1648" s="21">
        <v>141.54483577008264</v>
      </c>
      <c r="J1648" s="21">
        <v>182.83350026811112</v>
      </c>
      <c r="K1648" s="21">
        <v>162.41106270307549</v>
      </c>
      <c r="L1648" s="21">
        <v>51.70305311586371</v>
      </c>
      <c r="M1648" s="21">
        <v>37.205865038735105</v>
      </c>
      <c r="N1648" s="21">
        <v>0</v>
      </c>
      <c r="O1648" s="21">
        <v>0</v>
      </c>
      <c r="P1648" s="21">
        <v>142.85714285714286</v>
      </c>
      <c r="Q1648" s="21">
        <v>84.817642069550473</v>
      </c>
      <c r="R1648" s="21">
        <v>14.5</v>
      </c>
      <c r="S1648" s="21">
        <v>12.3</v>
      </c>
      <c r="T1648" s="21">
        <v>71.126760563380287</v>
      </c>
      <c r="U1648" s="21">
        <v>86.833514689880303</v>
      </c>
    </row>
    <row r="1649" spans="1:21" x14ac:dyDescent="0.3">
      <c r="A1649" s="4" t="s">
        <v>2885</v>
      </c>
      <c r="B1649" s="4" t="s">
        <v>2886</v>
      </c>
      <c r="C1649" s="4" t="s">
        <v>2822</v>
      </c>
      <c r="D1649" s="4">
        <v>0</v>
      </c>
      <c r="E1649" s="4" t="s">
        <v>66</v>
      </c>
      <c r="F1649" s="21">
        <v>6926.2316521034745</v>
      </c>
      <c r="G1649" s="21">
        <v>6678.7078404841441</v>
      </c>
      <c r="H1649" s="21">
        <v>176.97260778463092</v>
      </c>
      <c r="I1649" s="21">
        <v>155.70067735877905</v>
      </c>
      <c r="J1649" s="21">
        <v>243.55895337063907</v>
      </c>
      <c r="K1649" s="21">
        <v>137.63564078153587</v>
      </c>
      <c r="L1649" s="21">
        <v>53.701404061658515</v>
      </c>
      <c r="M1649" s="21">
        <v>39.073869593141659</v>
      </c>
      <c r="N1649" s="21">
        <v>8.0285459411239959</v>
      </c>
      <c r="O1649" s="21">
        <v>0</v>
      </c>
      <c r="P1649" s="21">
        <v>52</v>
      </c>
      <c r="Q1649" s="21">
        <v>61.23998726208265</v>
      </c>
      <c r="R1649" s="21">
        <v>16</v>
      </c>
      <c r="S1649" s="21">
        <v>17.2</v>
      </c>
      <c r="T1649" s="21">
        <v>79.094516594516591</v>
      </c>
      <c r="U1649" s="21">
        <v>92.05674730998561</v>
      </c>
    </row>
    <row r="1650" spans="1:21" x14ac:dyDescent="0.3">
      <c r="A1650" s="4" t="s">
        <v>2887</v>
      </c>
      <c r="B1650" s="4" t="s">
        <v>1388</v>
      </c>
      <c r="C1650" s="4" t="s">
        <v>2822</v>
      </c>
      <c r="D1650" s="4">
        <v>0</v>
      </c>
      <c r="E1650" s="4" t="s">
        <v>66</v>
      </c>
      <c r="F1650" s="21">
        <v>7834.7968114912474</v>
      </c>
      <c r="G1650" s="21">
        <v>8954.4369768998549</v>
      </c>
      <c r="H1650" s="21">
        <v>199.72522184086148</v>
      </c>
      <c r="I1650" s="21">
        <v>178.14064561111189</v>
      </c>
      <c r="J1650" s="21">
        <v>347.28083567457895</v>
      </c>
      <c r="K1650" s="21">
        <v>144.7372329720346</v>
      </c>
      <c r="L1650" s="21">
        <v>63.399270483359217</v>
      </c>
      <c r="M1650" s="21">
        <v>39.632298860327339</v>
      </c>
      <c r="N1650" s="21">
        <v>12.820512820512821</v>
      </c>
      <c r="O1650" s="21">
        <v>0</v>
      </c>
      <c r="P1650" s="21">
        <v>65.420560747663558</v>
      </c>
      <c r="Q1650" s="21">
        <v>17.834849295523455</v>
      </c>
      <c r="R1650" s="21">
        <v>16.2</v>
      </c>
      <c r="S1650" s="21">
        <v>8.1999999999999993</v>
      </c>
      <c r="T1650" s="21">
        <v>75.447032306536443</v>
      </c>
      <c r="U1650" s="21">
        <v>90.245633962799943</v>
      </c>
    </row>
    <row r="1651" spans="1:21" x14ac:dyDescent="0.3">
      <c r="A1651" s="4" t="s">
        <v>2888</v>
      </c>
      <c r="B1651" s="4" t="s">
        <v>2889</v>
      </c>
      <c r="C1651" s="4" t="s">
        <v>2822</v>
      </c>
      <c r="D1651" s="4">
        <v>0</v>
      </c>
      <c r="E1651" s="4" t="s">
        <v>66</v>
      </c>
      <c r="F1651" s="21">
        <v>16671.710772462196</v>
      </c>
      <c r="G1651" s="21">
        <v>21189.192346897325</v>
      </c>
      <c r="H1651" s="21">
        <v>213.58661509107452</v>
      </c>
      <c r="I1651" s="21">
        <v>202.3608382052104</v>
      </c>
      <c r="J1651" s="21">
        <v>337.96558745901774</v>
      </c>
      <c r="K1651" s="21">
        <v>287.56050881956844</v>
      </c>
      <c r="L1651" s="21">
        <v>64.832502336523021</v>
      </c>
      <c r="M1651" s="21">
        <v>83.400538049667816</v>
      </c>
      <c r="N1651" s="21">
        <v>16.423357664233578</v>
      </c>
      <c r="O1651" s="21">
        <v>13.915243516761544</v>
      </c>
      <c r="P1651" s="21">
        <v>100</v>
      </c>
      <c r="Q1651" s="21">
        <v>17.977528089887642</v>
      </c>
      <c r="R1651" s="21">
        <v>31.3</v>
      </c>
      <c r="S1651" s="21">
        <v>23.8</v>
      </c>
      <c r="T1651" s="21">
        <v>70.104895104895107</v>
      </c>
      <c r="U1651" s="21">
        <v>83.932038834951456</v>
      </c>
    </row>
    <row r="1652" spans="1:21" x14ac:dyDescent="0.3">
      <c r="A1652" s="4" t="s">
        <v>2890</v>
      </c>
      <c r="B1652" s="4" t="s">
        <v>2891</v>
      </c>
      <c r="C1652" s="4" t="s">
        <v>2822</v>
      </c>
      <c r="D1652" s="4">
        <v>0</v>
      </c>
      <c r="E1652" s="4" t="s">
        <v>66</v>
      </c>
      <c r="F1652" s="21">
        <v>13172.45071149668</v>
      </c>
      <c r="G1652" s="21">
        <v>13190.690222282121</v>
      </c>
      <c r="H1652" s="21">
        <v>230.49527155184978</v>
      </c>
      <c r="I1652" s="21">
        <v>154.23722220680762</v>
      </c>
      <c r="J1652" s="21">
        <v>277.40242201890391</v>
      </c>
      <c r="K1652" s="21">
        <v>168.83346769001133</v>
      </c>
      <c r="L1652" s="21">
        <v>65.366939839398526</v>
      </c>
      <c r="M1652" s="21">
        <v>49.630041270086913</v>
      </c>
      <c r="N1652" s="21">
        <v>17.719568567026194</v>
      </c>
      <c r="O1652" s="21">
        <v>10.526315789473685</v>
      </c>
      <c r="P1652" s="21">
        <v>47.61904761904762</v>
      </c>
      <c r="Q1652" s="21">
        <v>42.877050058955945</v>
      </c>
      <c r="R1652" s="21">
        <v>19.600000000000001</v>
      </c>
      <c r="S1652" s="21">
        <v>20.5</v>
      </c>
      <c r="T1652" s="21">
        <v>78.302207130730054</v>
      </c>
      <c r="U1652" s="21">
        <v>89.102454093015268</v>
      </c>
    </row>
    <row r="1653" spans="1:21" x14ac:dyDescent="0.3">
      <c r="A1653" s="4" t="s">
        <v>2892</v>
      </c>
      <c r="B1653" s="4" t="s">
        <v>2893</v>
      </c>
      <c r="C1653" s="4" t="s">
        <v>2822</v>
      </c>
      <c r="D1653" s="4">
        <v>0</v>
      </c>
      <c r="E1653" s="4" t="s">
        <v>66</v>
      </c>
      <c r="F1653" s="21">
        <v>9194.6333250147582</v>
      </c>
      <c r="G1653" s="21">
        <v>9789.6373829278309</v>
      </c>
      <c r="H1653" s="21">
        <v>206.5204586564104</v>
      </c>
      <c r="I1653" s="21">
        <v>165.45856685721876</v>
      </c>
      <c r="J1653" s="21">
        <v>265.82481208346536</v>
      </c>
      <c r="K1653" s="21">
        <v>192.82206218304265</v>
      </c>
      <c r="L1653" s="21">
        <v>50.12214945272752</v>
      </c>
      <c r="M1653" s="21">
        <v>42.363866760680764</v>
      </c>
      <c r="N1653" s="21">
        <v>0</v>
      </c>
      <c r="O1653" s="21">
        <v>0</v>
      </c>
      <c r="P1653" s="21">
        <v>57.47126436781609</v>
      </c>
      <c r="Q1653" s="21">
        <v>52.802956965590077</v>
      </c>
      <c r="R1653" s="21">
        <v>20.6</v>
      </c>
      <c r="S1653" s="21">
        <v>20.7</v>
      </c>
      <c r="T1653" s="21">
        <v>75.228390723822912</v>
      </c>
      <c r="U1653" s="21">
        <v>87.249823404756299</v>
      </c>
    </row>
    <row r="1654" spans="1:21" x14ac:dyDescent="0.3">
      <c r="A1654" s="4" t="s">
        <v>2894</v>
      </c>
      <c r="B1654" s="4" t="s">
        <v>1844</v>
      </c>
      <c r="C1654" s="4" t="s">
        <v>2822</v>
      </c>
      <c r="D1654" s="4">
        <v>0</v>
      </c>
      <c r="E1654" s="4" t="s">
        <v>66</v>
      </c>
      <c r="F1654" s="21">
        <v>5710.3476957035018</v>
      </c>
      <c r="G1654" s="21">
        <v>10041.765911457989</v>
      </c>
      <c r="H1654" s="21">
        <v>187.93861592132095</v>
      </c>
      <c r="I1654" s="21">
        <v>183.84441909244862</v>
      </c>
      <c r="J1654" s="21">
        <v>208.90489895654383</v>
      </c>
      <c r="K1654" s="21">
        <v>186.25719412403294</v>
      </c>
      <c r="L1654" s="21">
        <v>50.628369745265026</v>
      </c>
      <c r="M1654" s="21">
        <v>38.6672856856053</v>
      </c>
      <c r="N1654" s="21">
        <v>0</v>
      </c>
      <c r="O1654" s="21">
        <v>0</v>
      </c>
      <c r="P1654" s="21">
        <v>42.553191489361701</v>
      </c>
      <c r="Q1654" s="21">
        <v>27.262813522355508</v>
      </c>
      <c r="R1654" s="21">
        <v>11.8</v>
      </c>
      <c r="S1654" s="21">
        <v>10.200000000000001</v>
      </c>
      <c r="T1654" s="21">
        <v>74.475843208751144</v>
      </c>
      <c r="U1654" s="21">
        <v>90.704006223259427</v>
      </c>
    </row>
    <row r="1655" spans="1:21" x14ac:dyDescent="0.3">
      <c r="A1655" s="4" t="s">
        <v>2895</v>
      </c>
      <c r="B1655" s="4" t="s">
        <v>2896</v>
      </c>
      <c r="C1655" s="4" t="s">
        <v>2822</v>
      </c>
      <c r="D1655" s="4">
        <v>0</v>
      </c>
      <c r="E1655" s="4" t="s">
        <v>66</v>
      </c>
      <c r="F1655" s="21">
        <v>9330.077808730759</v>
      </c>
      <c r="G1655" s="21">
        <v>8933.1458756624797</v>
      </c>
      <c r="H1655" s="21">
        <v>205.46609185357715</v>
      </c>
      <c r="I1655" s="21">
        <v>172.3854813915631</v>
      </c>
      <c r="J1655" s="21">
        <v>295.43024284489229</v>
      </c>
      <c r="K1655" s="21">
        <v>217.22997269871402</v>
      </c>
      <c r="L1655" s="21">
        <v>65.031055198717496</v>
      </c>
      <c r="M1655" s="21">
        <v>31.019542880646505</v>
      </c>
      <c r="N1655" s="21">
        <v>6.6100094428706324</v>
      </c>
      <c r="O1655" s="21">
        <v>5.8375634517766501</v>
      </c>
      <c r="P1655" s="21">
        <v>61.946902654867259</v>
      </c>
      <c r="Q1655" s="21">
        <v>72.415491121860796</v>
      </c>
      <c r="R1655" s="21">
        <v>16</v>
      </c>
      <c r="S1655" s="21">
        <v>19.5</v>
      </c>
      <c r="T1655" s="21">
        <v>78.312447040984708</v>
      </c>
      <c r="U1655" s="21">
        <v>90.912974751142826</v>
      </c>
    </row>
    <row r="1656" spans="1:21" x14ac:dyDescent="0.3">
      <c r="A1656" s="4" t="s">
        <v>2897</v>
      </c>
      <c r="B1656" s="4" t="s">
        <v>2898</v>
      </c>
      <c r="C1656" s="4" t="s">
        <v>2822</v>
      </c>
      <c r="D1656" s="4">
        <v>0</v>
      </c>
      <c r="E1656" s="4" t="s">
        <v>66</v>
      </c>
      <c r="F1656" s="21">
        <v>6731.905063309423</v>
      </c>
      <c r="G1656" s="21">
        <v>7005.3626594941334</v>
      </c>
      <c r="H1656" s="21">
        <v>210.92660019355361</v>
      </c>
      <c r="I1656" s="21">
        <v>145.63865550368163</v>
      </c>
      <c r="J1656" s="21">
        <v>213.41259822994166</v>
      </c>
      <c r="K1656" s="21">
        <v>186.46139735343107</v>
      </c>
      <c r="L1656" s="21">
        <v>81.523018381422531</v>
      </c>
      <c r="M1656" s="21">
        <v>43.662035682887627</v>
      </c>
      <c r="N1656" s="21">
        <v>6.8306010928961749</v>
      </c>
      <c r="O1656" s="21">
        <v>0</v>
      </c>
      <c r="P1656" s="21">
        <v>76.92307692307692</v>
      </c>
      <c r="Q1656" s="21">
        <v>10.73191672032625</v>
      </c>
      <c r="R1656" s="21">
        <v>11.5</v>
      </c>
      <c r="S1656" s="21">
        <v>8.4</v>
      </c>
      <c r="T1656" s="21">
        <v>78.184750057590421</v>
      </c>
      <c r="U1656" s="21">
        <v>92.548256770911266</v>
      </c>
    </row>
    <row r="1657" spans="1:21" x14ac:dyDescent="0.3">
      <c r="A1657" s="4" t="s">
        <v>2899</v>
      </c>
      <c r="B1657" s="4" t="s">
        <v>2900</v>
      </c>
      <c r="C1657" s="4" t="s">
        <v>2822</v>
      </c>
      <c r="D1657" s="4">
        <v>0</v>
      </c>
      <c r="E1657" s="4" t="s">
        <v>66</v>
      </c>
      <c r="F1657" s="21">
        <v>5618.1160814368432</v>
      </c>
      <c r="G1657" s="21">
        <v>6463.2565445164628</v>
      </c>
      <c r="H1657" s="21">
        <v>139.63649946850569</v>
      </c>
      <c r="I1657" s="21">
        <v>163.90026691943621</v>
      </c>
      <c r="J1657" s="21">
        <v>245.98536605702037</v>
      </c>
      <c r="K1657" s="21">
        <v>126.88669613311723</v>
      </c>
      <c r="L1657" s="21">
        <v>62.683552743885777</v>
      </c>
      <c r="M1657" s="21">
        <v>45.024876851140469</v>
      </c>
      <c r="N1657" s="21">
        <v>5.9963099630996313</v>
      </c>
      <c r="O1657" s="21">
        <v>5.729166666666667</v>
      </c>
      <c r="P1657" s="21">
        <v>62.5</v>
      </c>
      <c r="Q1657" s="21">
        <v>27.255382938130278</v>
      </c>
      <c r="R1657" s="21">
        <v>12.3</v>
      </c>
      <c r="S1657" s="21">
        <v>12</v>
      </c>
      <c r="T1657" s="21">
        <v>78.872593950504125</v>
      </c>
      <c r="U1657" s="21">
        <v>91.650409676160749</v>
      </c>
    </row>
    <row r="1658" spans="1:21" x14ac:dyDescent="0.3">
      <c r="A1658" s="4" t="s">
        <v>2901</v>
      </c>
      <c r="B1658" s="4" t="s">
        <v>1261</v>
      </c>
      <c r="C1658" s="4" t="s">
        <v>2822</v>
      </c>
      <c r="D1658" s="4">
        <v>0</v>
      </c>
      <c r="E1658" s="4" t="s">
        <v>66</v>
      </c>
      <c r="F1658" s="21">
        <v>8295.8339087583227</v>
      </c>
      <c r="G1658" s="21">
        <v>6639.4636468527779</v>
      </c>
      <c r="H1658" s="21">
        <v>184.56868614785077</v>
      </c>
      <c r="I1658" s="21">
        <v>164.59921892598874</v>
      </c>
      <c r="J1658" s="21">
        <v>251.6264818437152</v>
      </c>
      <c r="K1658" s="21">
        <v>162.37386972823168</v>
      </c>
      <c r="L1658" s="21">
        <v>57.923697358888795</v>
      </c>
      <c r="M1658" s="21">
        <v>31.818578702531624</v>
      </c>
      <c r="N1658" s="21">
        <v>0</v>
      </c>
      <c r="O1658" s="21">
        <v>0</v>
      </c>
      <c r="P1658" s="21">
        <v>47.61904761904762</v>
      </c>
      <c r="Q1658" s="21">
        <v>0</v>
      </c>
      <c r="R1658" s="21">
        <v>17.2</v>
      </c>
      <c r="S1658" s="21">
        <v>13.9</v>
      </c>
      <c r="T1658" s="21">
        <v>76.840039254170762</v>
      </c>
      <c r="U1658" s="21">
        <v>90.405117270788907</v>
      </c>
    </row>
    <row r="1659" spans="1:21" x14ac:dyDescent="0.3">
      <c r="A1659" s="4" t="s">
        <v>2902</v>
      </c>
      <c r="B1659" s="4" t="s">
        <v>2903</v>
      </c>
      <c r="C1659" s="4" t="s">
        <v>2822</v>
      </c>
      <c r="D1659" s="4">
        <v>0</v>
      </c>
      <c r="E1659" s="4" t="s">
        <v>66</v>
      </c>
      <c r="F1659" s="21">
        <v>7178.0449553995613</v>
      </c>
      <c r="G1659" s="21">
        <v>4827.4839656847962</v>
      </c>
      <c r="H1659" s="21">
        <v>210.91154622092375</v>
      </c>
      <c r="I1659" s="21">
        <v>173.29267982996365</v>
      </c>
      <c r="J1659" s="21">
        <v>242.89522354410352</v>
      </c>
      <c r="K1659" s="21">
        <v>177.54534765855442</v>
      </c>
      <c r="L1659" s="21">
        <v>50.219281263556638</v>
      </c>
      <c r="M1659" s="21">
        <v>48.113335281399451</v>
      </c>
      <c r="N1659" s="21">
        <v>0</v>
      </c>
      <c r="O1659" s="21">
        <v>0</v>
      </c>
      <c r="P1659" s="21">
        <v>40</v>
      </c>
      <c r="Q1659" s="21">
        <v>58.388478007006618</v>
      </c>
      <c r="R1659" s="21">
        <v>15.2</v>
      </c>
      <c r="S1659" s="21">
        <v>17.2</v>
      </c>
      <c r="T1659" s="21">
        <v>77.439951352994825</v>
      </c>
      <c r="U1659" s="21">
        <v>88.091440723019673</v>
      </c>
    </row>
    <row r="1660" spans="1:21" x14ac:dyDescent="0.3">
      <c r="A1660" s="4" t="s">
        <v>2904</v>
      </c>
      <c r="B1660" s="4" t="s">
        <v>2905</v>
      </c>
      <c r="C1660" s="4" t="s">
        <v>2822</v>
      </c>
      <c r="D1660" s="4">
        <v>0</v>
      </c>
      <c r="E1660" s="4" t="s">
        <v>66</v>
      </c>
      <c r="F1660" s="21">
        <v>5740.6814217425726</v>
      </c>
      <c r="G1660" s="21">
        <v>11114.990996107204</v>
      </c>
      <c r="H1660" s="21">
        <v>281.11325166237714</v>
      </c>
      <c r="I1660" s="21">
        <v>155.89725919666557</v>
      </c>
      <c r="J1660" s="21">
        <v>274.08599375316379</v>
      </c>
      <c r="K1660" s="21">
        <v>165.05186565518122</v>
      </c>
      <c r="L1660" s="21">
        <v>60.72982865146264</v>
      </c>
      <c r="M1660" s="21">
        <v>45.188070631736998</v>
      </c>
      <c r="N1660" s="21">
        <v>16.936671575846834</v>
      </c>
      <c r="O1660" s="21">
        <v>10.526315789473685</v>
      </c>
      <c r="P1660" s="21">
        <v>0</v>
      </c>
      <c r="Q1660" s="21">
        <v>0</v>
      </c>
      <c r="R1660" s="21">
        <v>16</v>
      </c>
      <c r="S1660" s="21">
        <v>13.2</v>
      </c>
      <c r="T1660" s="21">
        <v>85.061511423550087</v>
      </c>
      <c r="U1660" s="21">
        <v>86.428571428571431</v>
      </c>
    </row>
    <row r="1661" spans="1:21" x14ac:dyDescent="0.3">
      <c r="A1661" s="4" t="s">
        <v>2906</v>
      </c>
      <c r="B1661" s="4" t="s">
        <v>1265</v>
      </c>
      <c r="C1661" s="4" t="s">
        <v>2822</v>
      </c>
      <c r="D1661" s="4">
        <v>0</v>
      </c>
      <c r="E1661" s="4" t="s">
        <v>66</v>
      </c>
      <c r="F1661" s="21">
        <v>8095.234997439391</v>
      </c>
      <c r="G1661" s="21">
        <v>8257.8976706651829</v>
      </c>
      <c r="H1661" s="21">
        <v>193.63901177380077</v>
      </c>
      <c r="I1661" s="21">
        <v>127.55933051816719</v>
      </c>
      <c r="J1661" s="21">
        <v>216.76774003354581</v>
      </c>
      <c r="K1661" s="21">
        <v>196.67256489178936</v>
      </c>
      <c r="L1661" s="21">
        <v>45.936434728040751</v>
      </c>
      <c r="M1661" s="21">
        <v>30.24072541048351</v>
      </c>
      <c r="N1661" s="21">
        <v>0</v>
      </c>
      <c r="O1661" s="21">
        <v>0</v>
      </c>
      <c r="P1661" s="21">
        <v>73.170731707317074</v>
      </c>
      <c r="Q1661" s="21">
        <v>91.743119266055047</v>
      </c>
      <c r="R1661" s="21">
        <v>17.399999999999999</v>
      </c>
      <c r="S1661" s="21">
        <v>12.4</v>
      </c>
      <c r="T1661" s="21">
        <v>78.590983756159886</v>
      </c>
      <c r="U1661" s="21">
        <v>91.025641025641022</v>
      </c>
    </row>
    <row r="1662" spans="1:21" x14ac:dyDescent="0.3">
      <c r="A1662" s="4" t="s">
        <v>2907</v>
      </c>
      <c r="B1662" s="4" t="s">
        <v>2908</v>
      </c>
      <c r="C1662" s="4" t="s">
        <v>2822</v>
      </c>
      <c r="D1662" s="4">
        <v>0</v>
      </c>
      <c r="E1662" s="4" t="s">
        <v>66</v>
      </c>
      <c r="F1662" s="21">
        <v>7696.6703281104083</v>
      </c>
      <c r="G1662" s="21">
        <v>3927.4745717759497</v>
      </c>
      <c r="H1662" s="21">
        <v>207.51701706461918</v>
      </c>
      <c r="I1662" s="21">
        <v>144.65538088221859</v>
      </c>
      <c r="J1662" s="21">
        <v>269.15895113114215</v>
      </c>
      <c r="K1662" s="21">
        <v>186.04572884241094</v>
      </c>
      <c r="L1662" s="21">
        <v>46.061692879678368</v>
      </c>
      <c r="M1662" s="21">
        <v>25.597600920003519</v>
      </c>
      <c r="N1662" s="21">
        <v>0</v>
      </c>
      <c r="O1662" s="21">
        <v>0</v>
      </c>
      <c r="P1662" s="21">
        <v>90.909090909090921</v>
      </c>
      <c r="Q1662" s="21">
        <v>0</v>
      </c>
      <c r="R1662" s="21">
        <v>19.3</v>
      </c>
      <c r="S1662" s="21">
        <v>19.5</v>
      </c>
      <c r="T1662" s="21">
        <v>72.184986595174266</v>
      </c>
      <c r="U1662" s="21">
        <v>80.3843605036448</v>
      </c>
    </row>
    <row r="1663" spans="1:21" x14ac:dyDescent="0.3">
      <c r="A1663" s="4" t="s">
        <v>2909</v>
      </c>
      <c r="B1663" s="4" t="s">
        <v>2910</v>
      </c>
      <c r="C1663" s="4" t="s">
        <v>2822</v>
      </c>
      <c r="D1663" s="4">
        <v>0</v>
      </c>
      <c r="E1663" s="4" t="s">
        <v>66</v>
      </c>
      <c r="F1663" s="21">
        <v>10616.829557871381</v>
      </c>
      <c r="G1663" s="21">
        <v>8654.8850497544427</v>
      </c>
      <c r="H1663" s="21">
        <v>167.92411242307838</v>
      </c>
      <c r="I1663" s="21">
        <v>190.21931561570932</v>
      </c>
      <c r="J1663" s="21">
        <v>291.57563915216042</v>
      </c>
      <c r="K1663" s="21">
        <v>114.42611066053909</v>
      </c>
      <c r="L1663" s="21">
        <v>46.994974776530626</v>
      </c>
      <c r="M1663" s="21">
        <v>29.467987034697007</v>
      </c>
      <c r="N1663" s="21">
        <v>0</v>
      </c>
      <c r="O1663" s="21">
        <v>0</v>
      </c>
      <c r="P1663" s="21">
        <v>0</v>
      </c>
      <c r="Q1663" s="21">
        <v>0</v>
      </c>
      <c r="R1663" s="21">
        <v>19.5</v>
      </c>
      <c r="S1663" s="21">
        <v>11.7</v>
      </c>
      <c r="T1663" s="21">
        <v>68.335419274092615</v>
      </c>
      <c r="U1663" s="21">
        <v>84</v>
      </c>
    </row>
    <row r="1664" spans="1:21" x14ac:dyDescent="0.3">
      <c r="A1664" s="4" t="s">
        <v>2911</v>
      </c>
      <c r="B1664" s="4" t="s">
        <v>2912</v>
      </c>
      <c r="C1664" s="4" t="s">
        <v>2822</v>
      </c>
      <c r="D1664" s="4">
        <v>0</v>
      </c>
      <c r="E1664" s="4" t="s">
        <v>66</v>
      </c>
      <c r="F1664" s="21">
        <v>7898.1979416298782</v>
      </c>
      <c r="G1664" s="21">
        <v>6995.7010573765465</v>
      </c>
      <c r="H1664" s="21">
        <v>209.23129249034099</v>
      </c>
      <c r="I1664" s="21">
        <v>164.15107844365724</v>
      </c>
      <c r="J1664" s="21">
        <v>209.63789826905796</v>
      </c>
      <c r="K1664" s="21">
        <v>150.36783865438485</v>
      </c>
      <c r="L1664" s="21">
        <v>72.86569267899003</v>
      </c>
      <c r="M1664" s="21">
        <v>39.588904262498502</v>
      </c>
      <c r="N1664" s="21">
        <v>8.4127392909262593</v>
      </c>
      <c r="O1664" s="21">
        <v>7.1653768988248778</v>
      </c>
      <c r="P1664" s="21">
        <v>57.319223985890645</v>
      </c>
      <c r="Q1664" s="21">
        <v>83.67820863766687</v>
      </c>
      <c r="R1664" s="21">
        <v>11.9</v>
      </c>
      <c r="S1664" s="21">
        <v>12.3</v>
      </c>
      <c r="T1664" s="21">
        <v>83.660920171296809</v>
      </c>
      <c r="U1664" s="21">
        <v>92.31564031410521</v>
      </c>
    </row>
    <row r="1665" spans="1:21" x14ac:dyDescent="0.3">
      <c r="A1665" s="4" t="s">
        <v>2913</v>
      </c>
      <c r="B1665" s="4" t="s">
        <v>653</v>
      </c>
      <c r="C1665" s="4" t="s">
        <v>2914</v>
      </c>
      <c r="D1665" s="4">
        <v>0</v>
      </c>
      <c r="E1665" s="4" t="s">
        <v>66</v>
      </c>
      <c r="F1665" s="21">
        <v>7117.5808307849475</v>
      </c>
      <c r="G1665" s="21">
        <v>6059.2715513448966</v>
      </c>
      <c r="H1665" s="21">
        <v>201.35682810370287</v>
      </c>
      <c r="I1665" s="21">
        <v>161.88766846787863</v>
      </c>
      <c r="J1665" s="21">
        <v>282.00159533489608</v>
      </c>
      <c r="K1665" s="21">
        <v>207.0276496283187</v>
      </c>
      <c r="L1665" s="21">
        <v>64.791543286281254</v>
      </c>
      <c r="M1665" s="21">
        <v>40.929359628992046</v>
      </c>
      <c r="N1665" s="21">
        <v>7.4173971679028998</v>
      </c>
      <c r="O1665" s="21">
        <v>5.5107747984865929</v>
      </c>
      <c r="P1665" s="21">
        <v>74.324324324324323</v>
      </c>
      <c r="Q1665" s="21">
        <v>91.743119266055047</v>
      </c>
      <c r="R1665" s="21">
        <v>9.5</v>
      </c>
      <c r="S1665" s="21">
        <v>12.5</v>
      </c>
      <c r="T1665" s="21">
        <v>81.178806562859236</v>
      </c>
      <c r="U1665" s="21">
        <v>90.678975580702797</v>
      </c>
    </row>
    <row r="1666" spans="1:21" x14ac:dyDescent="0.3">
      <c r="A1666" s="4" t="s">
        <v>2915</v>
      </c>
      <c r="B1666" s="4" t="s">
        <v>2916</v>
      </c>
      <c r="C1666" s="4" t="s">
        <v>2914</v>
      </c>
      <c r="D1666" s="4">
        <v>0</v>
      </c>
      <c r="E1666" s="4" t="s">
        <v>66</v>
      </c>
      <c r="F1666" s="21">
        <v>6494.6315865716433</v>
      </c>
      <c r="G1666" s="21">
        <v>5225.1175585072961</v>
      </c>
      <c r="H1666" s="21">
        <v>188.09672529800253</v>
      </c>
      <c r="I1666" s="21">
        <v>141.06490033901136</v>
      </c>
      <c r="J1666" s="21">
        <v>271.03014744855943</v>
      </c>
      <c r="K1666" s="21">
        <v>136.86484665126235</v>
      </c>
      <c r="L1666" s="21">
        <v>67.903721169549655</v>
      </c>
      <c r="M1666" s="21">
        <v>40.526557055565796</v>
      </c>
      <c r="N1666" s="21">
        <v>8.4021226415094343</v>
      </c>
      <c r="O1666" s="21">
        <v>5.495420482930891</v>
      </c>
      <c r="P1666" s="21">
        <v>37.5</v>
      </c>
      <c r="Q1666" s="21">
        <v>46.468401486988846</v>
      </c>
      <c r="R1666" s="21">
        <v>14.1</v>
      </c>
      <c r="S1666" s="21">
        <v>14</v>
      </c>
      <c r="T1666" s="21">
        <v>77.547832877782113</v>
      </c>
      <c r="U1666" s="21">
        <v>90.844616376531263</v>
      </c>
    </row>
    <row r="1667" spans="1:21" x14ac:dyDescent="0.3">
      <c r="A1667" s="4" t="s">
        <v>2917</v>
      </c>
      <c r="B1667" s="4" t="s">
        <v>2918</v>
      </c>
      <c r="C1667" s="4" t="s">
        <v>2914</v>
      </c>
      <c r="D1667" s="4">
        <v>0</v>
      </c>
      <c r="E1667" s="4" t="s">
        <v>66</v>
      </c>
      <c r="F1667" s="21">
        <v>3770.9411919806425</v>
      </c>
      <c r="G1667" s="21">
        <v>3207.5625864001363</v>
      </c>
      <c r="H1667" s="21">
        <v>172.0548996299876</v>
      </c>
      <c r="I1667" s="21">
        <v>150.43632278850689</v>
      </c>
      <c r="J1667" s="21">
        <v>338.8034946301247</v>
      </c>
      <c r="K1667" s="21">
        <v>164.37927372246071</v>
      </c>
      <c r="L1667" s="21">
        <v>51.169676614202402</v>
      </c>
      <c r="M1667" s="21">
        <v>36.274958176528429</v>
      </c>
      <c r="N1667" s="21">
        <v>0</v>
      </c>
      <c r="O1667" s="21">
        <v>16.3727959697733</v>
      </c>
      <c r="P1667" s="21">
        <v>0</v>
      </c>
      <c r="Q1667" s="21">
        <v>0</v>
      </c>
      <c r="R1667" s="21">
        <v>10.8</v>
      </c>
      <c r="S1667" s="21">
        <v>10.199999999999999</v>
      </c>
      <c r="T1667" s="21">
        <v>83.699059561128522</v>
      </c>
      <c r="U1667" s="21">
        <v>94.461538461538467</v>
      </c>
    </row>
    <row r="1668" spans="1:21" x14ac:dyDescent="0.3">
      <c r="A1668" s="4" t="s">
        <v>2919</v>
      </c>
      <c r="B1668" s="4" t="s">
        <v>2920</v>
      </c>
      <c r="C1668" s="4" t="s">
        <v>2914</v>
      </c>
      <c r="D1668" s="4">
        <v>0</v>
      </c>
      <c r="E1668" s="4" t="s">
        <v>66</v>
      </c>
      <c r="F1668" s="21">
        <v>9830.0971651442196</v>
      </c>
      <c r="G1668" s="21">
        <v>0</v>
      </c>
      <c r="H1668" s="21">
        <v>188.66468345389893</v>
      </c>
      <c r="I1668" s="21">
        <v>156.6710294301854</v>
      </c>
      <c r="J1668" s="21">
        <v>273.74819569715532</v>
      </c>
      <c r="K1668" s="21">
        <v>176.35740297199226</v>
      </c>
      <c r="L1668" s="21">
        <v>67.582603955125904</v>
      </c>
      <c r="M1668" s="21">
        <v>33.42897596667386</v>
      </c>
      <c r="N1668" s="21">
        <v>8.1126222858506321</v>
      </c>
      <c r="O1668" s="21">
        <v>7.0975918884664129</v>
      </c>
      <c r="P1668" s="21">
        <v>0</v>
      </c>
      <c r="Q1668" s="21">
        <v>0</v>
      </c>
      <c r="R1668" s="21">
        <v>13.199999999999998</v>
      </c>
      <c r="S1668" s="21">
        <v>12.4</v>
      </c>
      <c r="T1668" s="21">
        <v>87.656529516994638</v>
      </c>
      <c r="U1668" s="21">
        <v>91.252144082332762</v>
      </c>
    </row>
    <row r="1669" spans="1:21" x14ac:dyDescent="0.3">
      <c r="A1669" s="4" t="s">
        <v>2921</v>
      </c>
      <c r="B1669" s="4" t="s">
        <v>1203</v>
      </c>
      <c r="C1669" s="4" t="s">
        <v>2914</v>
      </c>
      <c r="D1669" s="4">
        <v>0</v>
      </c>
      <c r="E1669" s="4" t="s">
        <v>66</v>
      </c>
      <c r="F1669" s="21">
        <v>6889.9684736617428</v>
      </c>
      <c r="G1669" s="21">
        <v>4372.4782666823794</v>
      </c>
      <c r="H1669" s="21">
        <v>196.89561129429717</v>
      </c>
      <c r="I1669" s="21">
        <v>120.05758222962436</v>
      </c>
      <c r="J1669" s="21">
        <v>212.81972148847635</v>
      </c>
      <c r="K1669" s="21">
        <v>161.32490351565144</v>
      </c>
      <c r="L1669" s="21">
        <v>61.560469217337904</v>
      </c>
      <c r="M1669" s="21">
        <v>36.192649222422553</v>
      </c>
      <c r="N1669" s="21">
        <v>0</v>
      </c>
      <c r="O1669" s="21">
        <v>0</v>
      </c>
      <c r="P1669" s="21">
        <v>0</v>
      </c>
      <c r="Q1669" s="21">
        <v>0</v>
      </c>
      <c r="R1669" s="21">
        <v>13.2</v>
      </c>
      <c r="S1669" s="21">
        <v>15.7</v>
      </c>
      <c r="T1669" s="21">
        <v>85.267857142857139</v>
      </c>
      <c r="U1669" s="21">
        <v>98.984771573604064</v>
      </c>
    </row>
    <row r="1670" spans="1:21" x14ac:dyDescent="0.3">
      <c r="A1670" s="4" t="s">
        <v>2922</v>
      </c>
      <c r="B1670" s="4" t="s">
        <v>415</v>
      </c>
      <c r="C1670" s="4" t="s">
        <v>2914</v>
      </c>
      <c r="D1670" s="4">
        <v>0</v>
      </c>
      <c r="E1670" s="4" t="s">
        <v>66</v>
      </c>
      <c r="F1670" s="21">
        <v>5412.9824695261768</v>
      </c>
      <c r="G1670" s="21">
        <v>6317.4032279425874</v>
      </c>
      <c r="H1670" s="21">
        <v>151.49666016539243</v>
      </c>
      <c r="I1670" s="21">
        <v>172.70067870900226</v>
      </c>
      <c r="J1670" s="21">
        <v>265.57158379825086</v>
      </c>
      <c r="K1670" s="21">
        <v>142.32130898957345</v>
      </c>
      <c r="L1670" s="21">
        <v>65.825468987025559</v>
      </c>
      <c r="M1670" s="21">
        <v>35.003219059070361</v>
      </c>
      <c r="N1670" s="21">
        <v>6.9519878340212902</v>
      </c>
      <c r="O1670" s="21">
        <v>5.6857739614759808</v>
      </c>
      <c r="P1670" s="21">
        <v>74.626865671641795</v>
      </c>
      <c r="Q1670" s="21">
        <v>129.91833704528582</v>
      </c>
      <c r="R1670" s="21">
        <v>11.9</v>
      </c>
      <c r="S1670" s="21">
        <v>10.3</v>
      </c>
      <c r="T1670" s="21">
        <v>76.093427982596751</v>
      </c>
      <c r="U1670" s="21">
        <v>93.083421330517425</v>
      </c>
    </row>
    <row r="1671" spans="1:21" x14ac:dyDescent="0.3">
      <c r="A1671" s="4" t="s">
        <v>2923</v>
      </c>
      <c r="B1671" s="4" t="s">
        <v>2924</v>
      </c>
      <c r="C1671" s="4" t="s">
        <v>2914</v>
      </c>
      <c r="D1671" s="4">
        <v>0</v>
      </c>
      <c r="E1671" s="4" t="s">
        <v>66</v>
      </c>
      <c r="F1671" s="21">
        <v>8758.537338788532</v>
      </c>
      <c r="G1671" s="21">
        <v>7483.800597246116</v>
      </c>
      <c r="H1671" s="21">
        <v>169.19611173456701</v>
      </c>
      <c r="I1671" s="21">
        <v>150.47887819776281</v>
      </c>
      <c r="J1671" s="21">
        <v>333.52297410408664</v>
      </c>
      <c r="K1671" s="21">
        <v>157.52711020432963</v>
      </c>
      <c r="L1671" s="21">
        <v>51.719921679155206</v>
      </c>
      <c r="M1671" s="21">
        <v>34.045063303383266</v>
      </c>
      <c r="N1671" s="21">
        <v>7.8125</v>
      </c>
      <c r="O1671" s="21">
        <v>0</v>
      </c>
      <c r="P1671" s="21">
        <v>38.167938931297712</v>
      </c>
      <c r="Q1671" s="21">
        <v>44.228217602830604</v>
      </c>
      <c r="R1671" s="21">
        <v>10.7</v>
      </c>
      <c r="S1671" s="21">
        <v>11.4</v>
      </c>
      <c r="T1671" s="21">
        <v>84.038016327525284</v>
      </c>
      <c r="U1671" s="21">
        <v>90.371845949535199</v>
      </c>
    </row>
    <row r="1672" spans="1:21" x14ac:dyDescent="0.3">
      <c r="A1672" s="4" t="s">
        <v>2925</v>
      </c>
      <c r="B1672" s="4" t="s">
        <v>1887</v>
      </c>
      <c r="C1672" s="4" t="s">
        <v>2914</v>
      </c>
      <c r="D1672" s="4">
        <v>0</v>
      </c>
      <c r="E1672" s="4" t="s">
        <v>66</v>
      </c>
      <c r="F1672" s="21">
        <v>7712.7935197368788</v>
      </c>
      <c r="G1672" s="21">
        <v>5314.7714679768414</v>
      </c>
      <c r="H1672" s="21">
        <v>178.81748036730073</v>
      </c>
      <c r="I1672" s="21">
        <v>138.53326743164604</v>
      </c>
      <c r="J1672" s="21">
        <v>274.83900930851235</v>
      </c>
      <c r="K1672" s="21">
        <v>191.27503072811982</v>
      </c>
      <c r="L1672" s="21">
        <v>49.940832518978731</v>
      </c>
      <c r="M1672" s="21">
        <v>40.398706376295969</v>
      </c>
      <c r="N1672" s="21">
        <v>9.483322432962721</v>
      </c>
      <c r="O1672" s="21">
        <v>5.1282051282051286</v>
      </c>
      <c r="P1672" s="21">
        <v>107.14285714285714</v>
      </c>
      <c r="Q1672" s="21">
        <v>196.85039370078741</v>
      </c>
      <c r="R1672" s="21">
        <v>13.9</v>
      </c>
      <c r="S1672" s="21">
        <v>13.899999999999999</v>
      </c>
      <c r="T1672" s="21">
        <v>72.061068702290072</v>
      </c>
      <c r="U1672" s="21">
        <v>91.596091205211721</v>
      </c>
    </row>
    <row r="1673" spans="1:21" x14ac:dyDescent="0.3">
      <c r="A1673" s="4" t="s">
        <v>2926</v>
      </c>
      <c r="B1673" s="4" t="s">
        <v>1275</v>
      </c>
      <c r="C1673" s="4" t="s">
        <v>2914</v>
      </c>
      <c r="D1673" s="4">
        <v>0</v>
      </c>
      <c r="E1673" s="4" t="s">
        <v>66</v>
      </c>
      <c r="F1673" s="21">
        <v>8274.0387323213909</v>
      </c>
      <c r="G1673" s="21">
        <v>5350.6426313628081</v>
      </c>
      <c r="H1673" s="21">
        <v>183.14910254322908</v>
      </c>
      <c r="I1673" s="21">
        <v>145.19880701277208</v>
      </c>
      <c r="J1673" s="21">
        <v>201.73322274001529</v>
      </c>
      <c r="K1673" s="21">
        <v>146.22159232587524</v>
      </c>
      <c r="L1673" s="21">
        <v>63.612660201458581</v>
      </c>
      <c r="M1673" s="21">
        <v>36.117254422755913</v>
      </c>
      <c r="N1673" s="21">
        <v>0</v>
      </c>
      <c r="O1673" s="21">
        <v>0</v>
      </c>
      <c r="P1673" s="21">
        <v>27.027027027027025</v>
      </c>
      <c r="Q1673" s="21">
        <v>34.176349965823654</v>
      </c>
      <c r="R1673" s="21">
        <v>15.100000000000001</v>
      </c>
      <c r="S1673" s="21">
        <v>12.8</v>
      </c>
      <c r="T1673" s="21">
        <v>79.774829111379177</v>
      </c>
      <c r="U1673" s="21">
        <v>91.21503496503496</v>
      </c>
    </row>
    <row r="1674" spans="1:21" x14ac:dyDescent="0.3">
      <c r="A1674" s="4" t="s">
        <v>2927</v>
      </c>
      <c r="B1674" s="4" t="s">
        <v>2928</v>
      </c>
      <c r="C1674" s="4" t="s">
        <v>2914</v>
      </c>
      <c r="D1674" s="4">
        <v>0</v>
      </c>
      <c r="E1674" s="4" t="s">
        <v>66</v>
      </c>
      <c r="F1674" s="21">
        <v>6407.4162022957371</v>
      </c>
      <c r="G1674" s="21">
        <v>5314.5711324029944</v>
      </c>
      <c r="H1674" s="21">
        <v>193.48166282589608</v>
      </c>
      <c r="I1674" s="21">
        <v>163.95397486041799</v>
      </c>
      <c r="J1674" s="21">
        <v>255.20713976895905</v>
      </c>
      <c r="K1674" s="21">
        <v>149.91327682763895</v>
      </c>
      <c r="L1674" s="21">
        <v>63.125314963246488</v>
      </c>
      <c r="M1674" s="21">
        <v>34.92022494484862</v>
      </c>
      <c r="N1674" s="21">
        <v>8.1967213114754092</v>
      </c>
      <c r="O1674" s="21">
        <v>5.1620896138756969</v>
      </c>
      <c r="P1674" s="21">
        <v>72.192513368983967</v>
      </c>
      <c r="Q1674" s="21">
        <v>102.31140250140939</v>
      </c>
      <c r="R1674" s="21">
        <v>10.6</v>
      </c>
      <c r="S1674" s="21">
        <v>12.5</v>
      </c>
      <c r="T1674" s="21">
        <v>83.3148425063914</v>
      </c>
      <c r="U1674" s="21">
        <v>92.34361076456959</v>
      </c>
    </row>
    <row r="1675" spans="1:21" x14ac:dyDescent="0.3">
      <c r="A1675" s="4" t="s">
        <v>2929</v>
      </c>
      <c r="B1675" s="4" t="s">
        <v>2930</v>
      </c>
      <c r="C1675" s="4" t="s">
        <v>2914</v>
      </c>
      <c r="D1675" s="4">
        <v>0</v>
      </c>
      <c r="E1675" s="4" t="s">
        <v>66</v>
      </c>
      <c r="F1675" s="21">
        <v>9437.347706813689</v>
      </c>
      <c r="G1675" s="21">
        <v>6121.6136024501393</v>
      </c>
      <c r="H1675" s="21">
        <v>185.45824859466734</v>
      </c>
      <c r="I1675" s="21">
        <v>209.53585279337227</v>
      </c>
      <c r="J1675" s="21">
        <v>330.9662346285433</v>
      </c>
      <c r="K1675" s="21">
        <v>157.18460910094973</v>
      </c>
      <c r="L1675" s="21">
        <v>89.844378230001922</v>
      </c>
      <c r="M1675" s="21">
        <v>48.395754912268437</v>
      </c>
      <c r="N1675" s="21">
        <v>7.6923076923076925</v>
      </c>
      <c r="O1675" s="21">
        <v>5.0195203569436702</v>
      </c>
      <c r="P1675" s="21">
        <v>63.291139240506325</v>
      </c>
      <c r="Q1675" s="21">
        <v>30.422878004259204</v>
      </c>
      <c r="R1675" s="21">
        <v>11.5</v>
      </c>
      <c r="S1675" s="21">
        <v>10.6</v>
      </c>
      <c r="T1675" s="21">
        <v>77.569920355621406</v>
      </c>
      <c r="U1675" s="21">
        <v>91.860704718730688</v>
      </c>
    </row>
    <row r="1676" spans="1:21" x14ac:dyDescent="0.3">
      <c r="A1676" s="4" t="s">
        <v>2931</v>
      </c>
      <c r="B1676" s="4" t="s">
        <v>193</v>
      </c>
      <c r="C1676" s="4" t="s">
        <v>2914</v>
      </c>
      <c r="D1676" s="4">
        <v>0</v>
      </c>
      <c r="E1676" s="4" t="s">
        <v>66</v>
      </c>
      <c r="F1676" s="21">
        <v>6879.5560411299139</v>
      </c>
      <c r="G1676" s="21">
        <v>5522.8958603492711</v>
      </c>
      <c r="H1676" s="21">
        <v>222.62444824576596</v>
      </c>
      <c r="I1676" s="21">
        <v>148.95980903684784</v>
      </c>
      <c r="J1676" s="21">
        <v>307.09437792742682</v>
      </c>
      <c r="K1676" s="21">
        <v>195.17899102391272</v>
      </c>
      <c r="L1676" s="21">
        <v>62.458531460830457</v>
      </c>
      <c r="M1676" s="21">
        <v>32.678230222416417</v>
      </c>
      <c r="N1676" s="21">
        <v>6.2683795078161273</v>
      </c>
      <c r="O1676" s="21">
        <v>4.7242932014468151</v>
      </c>
      <c r="P1676" s="21">
        <v>58.139534883720927</v>
      </c>
      <c r="Q1676" s="21">
        <v>72.184793070259857</v>
      </c>
      <c r="R1676" s="21">
        <v>8.9</v>
      </c>
      <c r="S1676" s="21">
        <v>9.1999999999999993</v>
      </c>
      <c r="T1676" s="21">
        <v>72.461212976022566</v>
      </c>
      <c r="U1676" s="21">
        <v>90.984599411662913</v>
      </c>
    </row>
    <row r="1677" spans="1:21" x14ac:dyDescent="0.3">
      <c r="A1677" s="4" t="s">
        <v>2932</v>
      </c>
      <c r="B1677" s="4" t="s">
        <v>1281</v>
      </c>
      <c r="C1677" s="4" t="s">
        <v>2914</v>
      </c>
      <c r="D1677" s="4">
        <v>0</v>
      </c>
      <c r="E1677" s="4" t="s">
        <v>66</v>
      </c>
      <c r="F1677" s="21">
        <v>7315.9848771959369</v>
      </c>
      <c r="G1677" s="21">
        <v>6752.9362097070543</v>
      </c>
      <c r="H1677" s="21">
        <v>200.02650403700039</v>
      </c>
      <c r="I1677" s="21">
        <v>193.34145172600316</v>
      </c>
      <c r="J1677" s="21">
        <v>271.63319898436202</v>
      </c>
      <c r="K1677" s="21">
        <v>156.16296472809054</v>
      </c>
      <c r="L1677" s="21">
        <v>51.865463767091327</v>
      </c>
      <c r="M1677" s="21">
        <v>34.99063171078307</v>
      </c>
      <c r="N1677" s="21">
        <v>9.532455742169768</v>
      </c>
      <c r="O1677" s="21">
        <v>5.1853291403130628</v>
      </c>
      <c r="P1677" s="21">
        <v>37.558685446009392</v>
      </c>
      <c r="Q1677" s="21">
        <v>39.43684189770083</v>
      </c>
      <c r="R1677" s="21">
        <v>7.6</v>
      </c>
      <c r="S1677" s="21">
        <v>6.9</v>
      </c>
      <c r="T1677" s="21">
        <v>82.071978672985779</v>
      </c>
      <c r="U1677" s="21">
        <v>94.046441250072746</v>
      </c>
    </row>
    <row r="1678" spans="1:21" x14ac:dyDescent="0.3">
      <c r="A1678" s="4" t="s">
        <v>2933</v>
      </c>
      <c r="B1678" s="4" t="s">
        <v>1581</v>
      </c>
      <c r="C1678" s="4" t="s">
        <v>2914</v>
      </c>
      <c r="D1678" s="4">
        <v>0</v>
      </c>
      <c r="E1678" s="4" t="s">
        <v>66</v>
      </c>
      <c r="F1678" s="21">
        <v>6367.7771876085671</v>
      </c>
      <c r="G1678" s="21">
        <v>4992.5147945338394</v>
      </c>
      <c r="H1678" s="21">
        <v>177.46796849763328</v>
      </c>
      <c r="I1678" s="21">
        <v>119.89829803381971</v>
      </c>
      <c r="J1678" s="21">
        <v>242.70215520356732</v>
      </c>
      <c r="K1678" s="21">
        <v>148.41173255047383</v>
      </c>
      <c r="L1678" s="21">
        <v>65.656544003239532</v>
      </c>
      <c r="M1678" s="21">
        <v>42.642224916712074</v>
      </c>
      <c r="N1678" s="21">
        <v>8.3628991383679683</v>
      </c>
      <c r="O1678" s="21">
        <v>4.7586675730795376</v>
      </c>
      <c r="P1678" s="21">
        <v>39.603960396039604</v>
      </c>
      <c r="Q1678" s="21">
        <v>11.479738261967627</v>
      </c>
      <c r="R1678" s="21">
        <v>9.6999999999999993</v>
      </c>
      <c r="S1678" s="21">
        <v>10.4</v>
      </c>
      <c r="T1678" s="21">
        <v>75.164628410159921</v>
      </c>
      <c r="U1678" s="21">
        <v>92.706942590120164</v>
      </c>
    </row>
    <row r="1679" spans="1:21" x14ac:dyDescent="0.3">
      <c r="A1679" s="4" t="s">
        <v>2934</v>
      </c>
      <c r="B1679" s="4" t="s">
        <v>1715</v>
      </c>
      <c r="C1679" s="4" t="s">
        <v>2914</v>
      </c>
      <c r="D1679" s="4">
        <v>0</v>
      </c>
      <c r="E1679" s="4" t="s">
        <v>66</v>
      </c>
      <c r="F1679" s="21">
        <v>6113.3847771496385</v>
      </c>
      <c r="G1679" s="21">
        <v>9491.3321422080171</v>
      </c>
      <c r="H1679" s="21">
        <v>191.72069083864028</v>
      </c>
      <c r="I1679" s="21">
        <v>184.50638966701976</v>
      </c>
      <c r="J1679" s="21">
        <v>307.41181428827593</v>
      </c>
      <c r="K1679" s="21">
        <v>139.38351758951322</v>
      </c>
      <c r="L1679" s="21">
        <v>56.583979454947134</v>
      </c>
      <c r="M1679" s="21">
        <v>22.681220681322543</v>
      </c>
      <c r="N1679" s="21">
        <v>0</v>
      </c>
      <c r="O1679" s="21">
        <v>8.5178875638841571</v>
      </c>
      <c r="P1679" s="21">
        <v>22.72727272727273</v>
      </c>
      <c r="Q1679" s="21">
        <v>50</v>
      </c>
      <c r="R1679" s="21">
        <v>10.7</v>
      </c>
      <c r="S1679" s="21">
        <v>9.3000000000000007</v>
      </c>
      <c r="T1679" s="21">
        <v>78.963730569948183</v>
      </c>
      <c r="U1679" s="21">
        <v>90.782918149466198</v>
      </c>
    </row>
    <row r="1680" spans="1:21" x14ac:dyDescent="0.3">
      <c r="A1680" s="4" t="s">
        <v>2935</v>
      </c>
      <c r="B1680" s="4" t="s">
        <v>2936</v>
      </c>
      <c r="C1680" s="4" t="s">
        <v>2914</v>
      </c>
      <c r="D1680" s="4">
        <v>0</v>
      </c>
      <c r="E1680" s="4" t="s">
        <v>66</v>
      </c>
      <c r="F1680" s="21">
        <v>7831.1142566946246</v>
      </c>
      <c r="G1680" s="21">
        <v>5480.028421571802</v>
      </c>
      <c r="H1680" s="21">
        <v>171.75267487463344</v>
      </c>
      <c r="I1680" s="21">
        <v>149.02228119101042</v>
      </c>
      <c r="J1680" s="21">
        <v>243.86874147346597</v>
      </c>
      <c r="K1680" s="21">
        <v>116.44545348480904</v>
      </c>
      <c r="L1680" s="21">
        <v>50.062734669487611</v>
      </c>
      <c r="M1680" s="21">
        <v>35.422824736706971</v>
      </c>
      <c r="N1680" s="21">
        <v>0</v>
      </c>
      <c r="O1680" s="21">
        <v>0</v>
      </c>
      <c r="P1680" s="21">
        <v>63.492063492063487</v>
      </c>
      <c r="Q1680" s="21">
        <v>69.108500345542495</v>
      </c>
      <c r="R1680" s="21">
        <v>16.600000000000001</v>
      </c>
      <c r="S1680" s="21">
        <v>13.3</v>
      </c>
      <c r="T1680" s="21">
        <v>75.196381813853847</v>
      </c>
      <c r="U1680" s="21">
        <v>92.504835589941976</v>
      </c>
    </row>
    <row r="1681" spans="1:21" x14ac:dyDescent="0.3">
      <c r="A1681" s="4" t="s">
        <v>2937</v>
      </c>
      <c r="B1681" s="4" t="s">
        <v>672</v>
      </c>
      <c r="C1681" s="4" t="s">
        <v>2914</v>
      </c>
      <c r="D1681" s="4">
        <v>0</v>
      </c>
      <c r="E1681" s="4" t="s">
        <v>66</v>
      </c>
      <c r="F1681" s="21">
        <v>7225.353777169038</v>
      </c>
      <c r="G1681" s="21">
        <v>6265.4872956845684</v>
      </c>
      <c r="H1681" s="21">
        <v>182.04581735552887</v>
      </c>
      <c r="I1681" s="21">
        <v>134.84863303633725</v>
      </c>
      <c r="J1681" s="21">
        <v>237.25625614517048</v>
      </c>
      <c r="K1681" s="21">
        <v>141.39844369895613</v>
      </c>
      <c r="L1681" s="21">
        <v>34.587044235252264</v>
      </c>
      <c r="M1681" s="21">
        <v>30.977801514541067</v>
      </c>
      <c r="N1681" s="21">
        <v>8.7719298245614041</v>
      </c>
      <c r="O1681" s="21">
        <v>5.6105610561056105</v>
      </c>
      <c r="P1681" s="21">
        <v>73.68421052631578</v>
      </c>
      <c r="Q1681" s="21">
        <v>19.819641264493114</v>
      </c>
      <c r="R1681" s="21">
        <v>10.4</v>
      </c>
      <c r="S1681" s="21">
        <v>9</v>
      </c>
      <c r="T1681" s="21">
        <v>80.269489894128967</v>
      </c>
      <c r="U1681" s="21">
        <v>93.25745569802622</v>
      </c>
    </row>
    <row r="1682" spans="1:21" x14ac:dyDescent="0.3">
      <c r="A1682" s="4" t="s">
        <v>2938</v>
      </c>
      <c r="B1682" s="4" t="s">
        <v>208</v>
      </c>
      <c r="C1682" s="4" t="s">
        <v>2914</v>
      </c>
      <c r="D1682" s="4">
        <v>0</v>
      </c>
      <c r="E1682" s="4" t="s">
        <v>66</v>
      </c>
      <c r="F1682" s="21">
        <v>8364.5897943810032</v>
      </c>
      <c r="G1682" s="21">
        <v>6156.6511709685401</v>
      </c>
      <c r="H1682" s="21">
        <v>184.46678198388886</v>
      </c>
      <c r="I1682" s="21">
        <v>162.66246344078633</v>
      </c>
      <c r="J1682" s="21">
        <v>337.5939742870965</v>
      </c>
      <c r="K1682" s="21">
        <v>189.3592095191137</v>
      </c>
      <c r="L1682" s="21">
        <v>49.51196738297714</v>
      </c>
      <c r="M1682" s="21">
        <v>30.879251502324784</v>
      </c>
      <c r="N1682" s="21">
        <v>6.9746512674366281</v>
      </c>
      <c r="O1682" s="21">
        <v>4.9966440450443734</v>
      </c>
      <c r="P1682" s="21">
        <v>0</v>
      </c>
      <c r="Q1682" s="21">
        <v>15.644555694618273</v>
      </c>
      <c r="R1682" s="21">
        <v>10.5</v>
      </c>
      <c r="S1682" s="21">
        <v>11.3</v>
      </c>
      <c r="T1682" s="21">
        <v>76.88768040158962</v>
      </c>
      <c r="U1682" s="21">
        <v>87.301946582163879</v>
      </c>
    </row>
    <row r="1683" spans="1:21" x14ac:dyDescent="0.3">
      <c r="A1683" s="4" t="s">
        <v>2939</v>
      </c>
      <c r="B1683" s="4" t="s">
        <v>2940</v>
      </c>
      <c r="C1683" s="4" t="s">
        <v>2914</v>
      </c>
      <c r="D1683" s="4">
        <v>0</v>
      </c>
      <c r="E1683" s="4" t="s">
        <v>66</v>
      </c>
      <c r="F1683" s="21">
        <v>7238.5410630996448</v>
      </c>
      <c r="G1683" s="21">
        <v>5809.5609237775207</v>
      </c>
      <c r="H1683" s="21">
        <v>176.39384266919654</v>
      </c>
      <c r="I1683" s="21">
        <v>161.86776447935983</v>
      </c>
      <c r="J1683" s="21">
        <v>224.31460195306255</v>
      </c>
      <c r="K1683" s="21">
        <v>126.14900130951938</v>
      </c>
      <c r="L1683" s="21">
        <v>68.936530111769599</v>
      </c>
      <c r="M1683" s="21">
        <v>32.441444280955452</v>
      </c>
      <c r="N1683" s="21">
        <v>7.0170961980096962</v>
      </c>
      <c r="O1683" s="21">
        <v>5.2950075642965206</v>
      </c>
      <c r="P1683" s="21">
        <v>43.956043956043956</v>
      </c>
      <c r="Q1683" s="21">
        <v>19.18465227817746</v>
      </c>
      <c r="R1683" s="21">
        <v>8.6</v>
      </c>
      <c r="S1683" s="21">
        <v>10.3</v>
      </c>
      <c r="T1683" s="21">
        <v>70.421596400599896</v>
      </c>
      <c r="U1683" s="21">
        <v>70.394133822181487</v>
      </c>
    </row>
    <row r="1684" spans="1:21" x14ac:dyDescent="0.3">
      <c r="A1684" s="4" t="s">
        <v>2941</v>
      </c>
      <c r="B1684" s="4" t="s">
        <v>2942</v>
      </c>
      <c r="C1684" s="4" t="s">
        <v>2914</v>
      </c>
      <c r="D1684" s="4">
        <v>0</v>
      </c>
      <c r="E1684" s="4" t="s">
        <v>66</v>
      </c>
      <c r="F1684" s="21">
        <v>7579.2895776584573</v>
      </c>
      <c r="G1684" s="21">
        <v>5266.3980732222662</v>
      </c>
      <c r="H1684" s="21">
        <v>169.1234653181188</v>
      </c>
      <c r="I1684" s="21">
        <v>139.54414830991922</v>
      </c>
      <c r="J1684" s="21">
        <v>312.35844595886476</v>
      </c>
      <c r="K1684" s="21">
        <v>192.12232931485019</v>
      </c>
      <c r="L1684" s="21">
        <v>63.51261987131447</v>
      </c>
      <c r="M1684" s="21">
        <v>27.12398065969645</v>
      </c>
      <c r="N1684" s="21">
        <v>9.3878724015710322</v>
      </c>
      <c r="O1684" s="21">
        <v>5.0265033814659112</v>
      </c>
      <c r="P1684" s="21">
        <v>49.504950495049506</v>
      </c>
      <c r="Q1684" s="21">
        <v>33.348154735437973</v>
      </c>
      <c r="R1684" s="21">
        <v>9</v>
      </c>
      <c r="S1684" s="21">
        <v>9.1</v>
      </c>
      <c r="T1684" s="21">
        <v>71.494768310911809</v>
      </c>
      <c r="U1684" s="21">
        <v>88.733992543361964</v>
      </c>
    </row>
    <row r="1685" spans="1:21" x14ac:dyDescent="0.3">
      <c r="A1685" s="4" t="s">
        <v>2943</v>
      </c>
      <c r="B1685" s="4" t="s">
        <v>682</v>
      </c>
      <c r="C1685" s="4" t="s">
        <v>2914</v>
      </c>
      <c r="D1685" s="4">
        <v>0</v>
      </c>
      <c r="E1685" s="4" t="s">
        <v>66</v>
      </c>
      <c r="F1685" s="21">
        <v>8147.5869184337262</v>
      </c>
      <c r="G1685" s="21">
        <v>6444.6206194905963</v>
      </c>
      <c r="H1685" s="21">
        <v>174.95694496173292</v>
      </c>
      <c r="I1685" s="21">
        <v>157.77411567544155</v>
      </c>
      <c r="J1685" s="21">
        <v>337.0556590278191</v>
      </c>
      <c r="K1685" s="21">
        <v>196.22598729249589</v>
      </c>
      <c r="L1685" s="21">
        <v>54.360992111897701</v>
      </c>
      <c r="M1685" s="21">
        <v>44.50209796057495</v>
      </c>
      <c r="N1685" s="21">
        <v>9.7683505442366734</v>
      </c>
      <c r="O1685" s="21">
        <v>8.3822296730930432</v>
      </c>
      <c r="P1685" s="21">
        <v>48.780487804878049</v>
      </c>
      <c r="Q1685" s="21">
        <v>74.128984432913271</v>
      </c>
      <c r="R1685" s="21">
        <v>13.8</v>
      </c>
      <c r="S1685" s="21">
        <v>13.4</v>
      </c>
      <c r="T1685" s="21">
        <v>80.510913888222589</v>
      </c>
      <c r="U1685" s="21">
        <v>92.578995673266022</v>
      </c>
    </row>
    <row r="1686" spans="1:21" x14ac:dyDescent="0.3">
      <c r="A1686" s="4" t="s">
        <v>2944</v>
      </c>
      <c r="B1686" s="4" t="s">
        <v>2431</v>
      </c>
      <c r="C1686" s="4" t="s">
        <v>2914</v>
      </c>
      <c r="D1686" s="4">
        <v>0</v>
      </c>
      <c r="E1686" s="4" t="s">
        <v>66</v>
      </c>
      <c r="F1686" s="21">
        <v>8914.8882222956199</v>
      </c>
      <c r="G1686" s="21">
        <v>5601.4926437481708</v>
      </c>
      <c r="H1686" s="21">
        <v>206.2602229127609</v>
      </c>
      <c r="I1686" s="21">
        <v>167.47845748650437</v>
      </c>
      <c r="J1686" s="21">
        <v>332.91576117797001</v>
      </c>
      <c r="K1686" s="21">
        <v>149.59619295785933</v>
      </c>
      <c r="L1686" s="21">
        <v>87.293135915238992</v>
      </c>
      <c r="M1686" s="21">
        <v>34.065581584030305</v>
      </c>
      <c r="N1686" s="21">
        <v>13.134851138353765</v>
      </c>
      <c r="O1686" s="21">
        <v>4.3198714084790035</v>
      </c>
      <c r="P1686" s="21">
        <v>29.940119760479043</v>
      </c>
      <c r="Q1686" s="21">
        <v>4.773953310736621</v>
      </c>
      <c r="R1686" s="21">
        <v>9.6999999999999993</v>
      </c>
      <c r="S1686" s="21">
        <v>14.8</v>
      </c>
      <c r="T1686" s="21">
        <v>74.911347517730491</v>
      </c>
      <c r="U1686" s="21">
        <v>72.791463988702333</v>
      </c>
    </row>
    <row r="1687" spans="1:21" x14ac:dyDescent="0.3">
      <c r="A1687" s="4" t="s">
        <v>2945</v>
      </c>
      <c r="B1687" s="4" t="s">
        <v>2946</v>
      </c>
      <c r="C1687" s="4" t="s">
        <v>2914</v>
      </c>
      <c r="D1687" s="4">
        <v>0</v>
      </c>
      <c r="E1687" s="4" t="s">
        <v>66</v>
      </c>
      <c r="F1687" s="21">
        <v>5973.5102903747083</v>
      </c>
      <c r="G1687" s="21">
        <v>6579.1001257845719</v>
      </c>
      <c r="H1687" s="21">
        <v>181.3505278025138</v>
      </c>
      <c r="I1687" s="21">
        <v>150.67881875777374</v>
      </c>
      <c r="J1687" s="21">
        <v>288.2299568090026</v>
      </c>
      <c r="K1687" s="21">
        <v>144.72403640469571</v>
      </c>
      <c r="L1687" s="21">
        <v>56.908890165144371</v>
      </c>
      <c r="M1687" s="21">
        <v>49.722496656984518</v>
      </c>
      <c r="N1687" s="21">
        <v>8.8167053364269137</v>
      </c>
      <c r="O1687" s="21">
        <v>0</v>
      </c>
      <c r="P1687" s="21">
        <v>66.666666666666671</v>
      </c>
      <c r="Q1687" s="21">
        <v>88.028169014084497</v>
      </c>
      <c r="R1687" s="21">
        <v>18.600000000000001</v>
      </c>
      <c r="S1687" s="21">
        <v>18.8</v>
      </c>
      <c r="T1687" s="21">
        <v>80.035301039419494</v>
      </c>
      <c r="U1687" s="21">
        <v>93.483709273182953</v>
      </c>
    </row>
    <row r="1688" spans="1:21" x14ac:dyDescent="0.3">
      <c r="A1688" s="4" t="s">
        <v>2947</v>
      </c>
      <c r="B1688" s="4" t="s">
        <v>987</v>
      </c>
      <c r="C1688" s="4" t="s">
        <v>2914</v>
      </c>
      <c r="D1688" s="4">
        <v>0</v>
      </c>
      <c r="E1688" s="4" t="s">
        <v>66</v>
      </c>
      <c r="F1688" s="21">
        <v>8050.3971051364688</v>
      </c>
      <c r="G1688" s="21">
        <v>6744.8196470770972</v>
      </c>
      <c r="H1688" s="21">
        <v>178.78582281106026</v>
      </c>
      <c r="I1688" s="21">
        <v>144.83881689062346</v>
      </c>
      <c r="J1688" s="21">
        <v>290.81400242512291</v>
      </c>
      <c r="K1688" s="21">
        <v>155.55779069621477</v>
      </c>
      <c r="L1688" s="21">
        <v>52.862085550287965</v>
      </c>
      <c r="M1688" s="21">
        <v>32.972629991357465</v>
      </c>
      <c r="N1688" s="21">
        <v>10.812975570684822</v>
      </c>
      <c r="O1688" s="21">
        <v>8.7304474354310653</v>
      </c>
      <c r="P1688" s="21">
        <v>55.276381909547744</v>
      </c>
      <c r="Q1688" s="21">
        <v>57.834510678729288</v>
      </c>
      <c r="R1688" s="21">
        <v>10.4</v>
      </c>
      <c r="S1688" s="21">
        <v>13.7</v>
      </c>
      <c r="T1688" s="21">
        <v>78.798342541436469</v>
      </c>
      <c r="U1688" s="21">
        <v>75.750652741514358</v>
      </c>
    </row>
    <row r="1689" spans="1:21" x14ac:dyDescent="0.3">
      <c r="A1689" s="4" t="s">
        <v>2948</v>
      </c>
      <c r="B1689" s="4" t="s">
        <v>2949</v>
      </c>
      <c r="C1689" s="4" t="s">
        <v>2914</v>
      </c>
      <c r="D1689" s="4">
        <v>0</v>
      </c>
      <c r="E1689" s="4" t="s">
        <v>66</v>
      </c>
      <c r="F1689" s="21">
        <v>7491.0906568745213</v>
      </c>
      <c r="G1689" s="21">
        <v>7451.6443077790827</v>
      </c>
      <c r="H1689" s="21">
        <v>210.88858120654521</v>
      </c>
      <c r="I1689" s="21">
        <v>119.55868892008573</v>
      </c>
      <c r="J1689" s="21">
        <v>301.36501465454012</v>
      </c>
      <c r="K1689" s="21">
        <v>186.55120413690321</v>
      </c>
      <c r="L1689" s="21">
        <v>46.954806549658699</v>
      </c>
      <c r="M1689" s="21">
        <v>33.008339407357902</v>
      </c>
      <c r="N1689" s="21">
        <v>7.065669160432253</v>
      </c>
      <c r="O1689" s="21">
        <v>11.150758251561106</v>
      </c>
      <c r="P1689" s="21">
        <v>0</v>
      </c>
      <c r="Q1689" s="21">
        <v>51.62622612287042</v>
      </c>
      <c r="R1689" s="21">
        <v>6.4</v>
      </c>
      <c r="S1689" s="21">
        <v>11.799999999999999</v>
      </c>
      <c r="T1689" s="21">
        <v>79.191128506197003</v>
      </c>
      <c r="U1689" s="21">
        <v>92.566619915848534</v>
      </c>
    </row>
    <row r="1690" spans="1:21" x14ac:dyDescent="0.3">
      <c r="A1690" s="4" t="s">
        <v>2950</v>
      </c>
      <c r="B1690" s="4" t="s">
        <v>2951</v>
      </c>
      <c r="C1690" s="4" t="s">
        <v>2914</v>
      </c>
      <c r="D1690" s="4">
        <v>0</v>
      </c>
      <c r="E1690" s="4" t="s">
        <v>66</v>
      </c>
      <c r="F1690" s="21">
        <v>7232.6084319823849</v>
      </c>
      <c r="G1690" s="21">
        <v>6770.4689041613819</v>
      </c>
      <c r="H1690" s="21">
        <v>181.54166389053321</v>
      </c>
      <c r="I1690" s="21">
        <v>159.3682386121182</v>
      </c>
      <c r="J1690" s="21">
        <v>286.19030493254246</v>
      </c>
      <c r="K1690" s="21">
        <v>185.89354728739369</v>
      </c>
      <c r="L1690" s="21">
        <v>62.201452141270877</v>
      </c>
      <c r="M1690" s="21">
        <v>41.510442961884323</v>
      </c>
      <c r="N1690" s="21">
        <v>10.792753436978028</v>
      </c>
      <c r="O1690" s="21">
        <v>4.5408678102926334</v>
      </c>
      <c r="P1690" s="21">
        <v>32.786885245901644</v>
      </c>
      <c r="Q1690" s="21">
        <v>34.182191078448128</v>
      </c>
      <c r="R1690" s="21">
        <v>9.3000000000000007</v>
      </c>
      <c r="S1690" s="21">
        <v>10.7</v>
      </c>
      <c r="T1690" s="21">
        <v>76.121993553186215</v>
      </c>
      <c r="U1690" s="21">
        <v>86.102196988397921</v>
      </c>
    </row>
    <row r="1691" spans="1:21" x14ac:dyDescent="0.3">
      <c r="A1691" s="4" t="s">
        <v>2952</v>
      </c>
      <c r="B1691" s="4" t="s">
        <v>992</v>
      </c>
      <c r="C1691" s="4" t="s">
        <v>2914</v>
      </c>
      <c r="D1691" s="4">
        <v>0</v>
      </c>
      <c r="E1691" s="4" t="s">
        <v>66</v>
      </c>
      <c r="F1691" s="21">
        <v>6755.0178415361906</v>
      </c>
      <c r="G1691" s="21">
        <v>6657.9585855671758</v>
      </c>
      <c r="H1691" s="21">
        <v>186.41279060291853</v>
      </c>
      <c r="I1691" s="21">
        <v>184.19849019751865</v>
      </c>
      <c r="J1691" s="21">
        <v>279.44681577248838</v>
      </c>
      <c r="K1691" s="21">
        <v>121.96066288930811</v>
      </c>
      <c r="L1691" s="21">
        <v>62.177057657745038</v>
      </c>
      <c r="M1691" s="21">
        <v>43.691575294347103</v>
      </c>
      <c r="N1691" s="21">
        <v>8.1089847551086596</v>
      </c>
      <c r="O1691" s="21">
        <v>5.317772859237115</v>
      </c>
      <c r="P1691" s="21">
        <v>52.173913043478265</v>
      </c>
      <c r="Q1691" s="21">
        <v>73.942215527865258</v>
      </c>
      <c r="R1691" s="21">
        <v>8.4</v>
      </c>
      <c r="S1691" s="21">
        <v>12.9</v>
      </c>
      <c r="T1691" s="21">
        <v>78.32635237501114</v>
      </c>
      <c r="U1691" s="21">
        <v>86.029822183238977</v>
      </c>
    </row>
    <row r="1692" spans="1:21" x14ac:dyDescent="0.3">
      <c r="A1692" s="4" t="s">
        <v>2953</v>
      </c>
      <c r="B1692" s="4" t="s">
        <v>690</v>
      </c>
      <c r="C1692" s="4" t="s">
        <v>2914</v>
      </c>
      <c r="D1692" s="4">
        <v>0</v>
      </c>
      <c r="E1692" s="4" t="s">
        <v>66</v>
      </c>
      <c r="F1692" s="21">
        <v>8088.2105017014001</v>
      </c>
      <c r="G1692" s="21">
        <v>6314.4753241631897</v>
      </c>
      <c r="H1692" s="21">
        <v>214.75239881661795</v>
      </c>
      <c r="I1692" s="21">
        <v>178.69820365311551</v>
      </c>
      <c r="J1692" s="21">
        <v>302.73635094803774</v>
      </c>
      <c r="K1692" s="21">
        <v>152.68683619194877</v>
      </c>
      <c r="L1692" s="21">
        <v>63.838203709444301</v>
      </c>
      <c r="M1692" s="21">
        <v>41.637833714055432</v>
      </c>
      <c r="N1692" s="21">
        <v>8.5328372694920738</v>
      </c>
      <c r="O1692" s="21">
        <v>5.4611547890776908</v>
      </c>
      <c r="P1692" s="21">
        <v>94.140249759846299</v>
      </c>
      <c r="Q1692" s="21">
        <v>119.30997513289753</v>
      </c>
      <c r="R1692" s="21">
        <v>10.5</v>
      </c>
      <c r="S1692" s="21">
        <v>13.999999999999998</v>
      </c>
      <c r="T1692" s="21">
        <v>84.511753654401318</v>
      </c>
      <c r="U1692" s="21">
        <v>89.540216561001785</v>
      </c>
    </row>
    <row r="1693" spans="1:21" x14ac:dyDescent="0.3">
      <c r="A1693" s="4" t="s">
        <v>2954</v>
      </c>
      <c r="B1693" s="4" t="s">
        <v>2955</v>
      </c>
      <c r="C1693" s="4" t="s">
        <v>2914</v>
      </c>
      <c r="D1693" s="4">
        <v>0</v>
      </c>
      <c r="E1693" s="4" t="s">
        <v>66</v>
      </c>
      <c r="F1693" s="21">
        <v>8842.41678316461</v>
      </c>
      <c r="G1693" s="21">
        <v>7204.5460456329829</v>
      </c>
      <c r="H1693" s="21">
        <v>172.37124368962307</v>
      </c>
      <c r="I1693" s="21">
        <v>170.16155697207711</v>
      </c>
      <c r="J1693" s="21">
        <v>297.04785768703567</v>
      </c>
      <c r="K1693" s="21">
        <v>151.77146243969966</v>
      </c>
      <c r="L1693" s="21">
        <v>48.309425487577002</v>
      </c>
      <c r="M1693" s="21">
        <v>30.817060345357486</v>
      </c>
      <c r="N1693" s="21">
        <v>0</v>
      </c>
      <c r="O1693" s="21">
        <v>0</v>
      </c>
      <c r="P1693" s="21">
        <v>76.92307692307692</v>
      </c>
      <c r="Q1693" s="21">
        <v>50.479555779909134</v>
      </c>
      <c r="R1693" s="21">
        <v>10.3</v>
      </c>
      <c r="S1693" s="21">
        <v>13.799999999999999</v>
      </c>
      <c r="T1693" s="21">
        <v>71.308253790005608</v>
      </c>
      <c r="U1693" s="21">
        <v>93.673469387755105</v>
      </c>
    </row>
    <row r="1694" spans="1:21" x14ac:dyDescent="0.3">
      <c r="A1694" s="4" t="s">
        <v>2956</v>
      </c>
      <c r="B1694" s="4" t="s">
        <v>2437</v>
      </c>
      <c r="C1694" s="4" t="s">
        <v>2914</v>
      </c>
      <c r="D1694" s="4">
        <v>0</v>
      </c>
      <c r="E1694" s="4" t="s">
        <v>66</v>
      </c>
      <c r="F1694" s="21">
        <v>7493.6678648661127</v>
      </c>
      <c r="G1694" s="21">
        <v>7141.5996820833607</v>
      </c>
      <c r="H1694" s="21">
        <v>198.61344637084912</v>
      </c>
      <c r="I1694" s="21">
        <v>162.3712458769952</v>
      </c>
      <c r="J1694" s="21">
        <v>348.63259011848635</v>
      </c>
      <c r="K1694" s="21">
        <v>166.55439949223953</v>
      </c>
      <c r="L1694" s="21">
        <v>54.75527864718449</v>
      </c>
      <c r="M1694" s="21">
        <v>43.440458410687896</v>
      </c>
      <c r="N1694" s="21">
        <v>6.5015908147738273</v>
      </c>
      <c r="O1694" s="21">
        <v>3.4985422740524781</v>
      </c>
      <c r="P1694" s="21">
        <v>42.25352112676056</v>
      </c>
      <c r="Q1694" s="21">
        <v>87.750087750087744</v>
      </c>
      <c r="R1694" s="21">
        <v>8.7000000000000011</v>
      </c>
      <c r="S1694" s="21">
        <v>10.1</v>
      </c>
      <c r="T1694" s="21">
        <v>81.409202958093672</v>
      </c>
      <c r="U1694" s="21">
        <v>92.515692901979719</v>
      </c>
    </row>
    <row r="1695" spans="1:21" x14ac:dyDescent="0.3">
      <c r="A1695" s="4" t="s">
        <v>2957</v>
      </c>
      <c r="B1695" s="4" t="s">
        <v>241</v>
      </c>
      <c r="C1695" s="4" t="s">
        <v>2914</v>
      </c>
      <c r="D1695" s="4">
        <v>0</v>
      </c>
      <c r="E1695" s="4" t="s">
        <v>66</v>
      </c>
      <c r="F1695" s="21">
        <v>8217.0039003621641</v>
      </c>
      <c r="G1695" s="21">
        <v>7655.2929805094363</v>
      </c>
      <c r="H1695" s="21">
        <v>256.55557634757577</v>
      </c>
      <c r="I1695" s="21">
        <v>107.88462867351112</v>
      </c>
      <c r="J1695" s="21">
        <v>296.07112430837168</v>
      </c>
      <c r="K1695" s="21">
        <v>185.20272774080445</v>
      </c>
      <c r="L1695" s="21">
        <v>43.612837530526313</v>
      </c>
      <c r="M1695" s="21">
        <v>45.273569749246086</v>
      </c>
      <c r="N1695" s="21">
        <v>7.0007955449482893</v>
      </c>
      <c r="O1695" s="21">
        <v>7.0447340612891862</v>
      </c>
      <c r="P1695" s="21">
        <v>76.92307692307692</v>
      </c>
      <c r="Q1695" s="21">
        <v>32.414910858995135</v>
      </c>
      <c r="R1695" s="21">
        <v>12.3</v>
      </c>
      <c r="S1695" s="21">
        <v>13.6</v>
      </c>
      <c r="T1695" s="21">
        <v>71.122054168132252</v>
      </c>
      <c r="U1695" s="21">
        <v>91.248391248391243</v>
      </c>
    </row>
    <row r="1696" spans="1:21" x14ac:dyDescent="0.3">
      <c r="A1696" s="4" t="s">
        <v>2958</v>
      </c>
      <c r="B1696" s="4" t="s">
        <v>2959</v>
      </c>
      <c r="C1696" s="4" t="s">
        <v>2914</v>
      </c>
      <c r="D1696" s="4">
        <v>0</v>
      </c>
      <c r="E1696" s="4" t="s">
        <v>66</v>
      </c>
      <c r="F1696" s="21">
        <v>4267.2653450514645</v>
      </c>
      <c r="G1696" s="21">
        <v>5370.672423200167</v>
      </c>
      <c r="H1696" s="21">
        <v>157.74116771931693</v>
      </c>
      <c r="I1696" s="21">
        <v>138.60823863426839</v>
      </c>
      <c r="J1696" s="21">
        <v>252.87774920026473</v>
      </c>
      <c r="K1696" s="21">
        <v>105.56950364856375</v>
      </c>
      <c r="L1696" s="21">
        <v>46.581130661755807</v>
      </c>
      <c r="M1696" s="21">
        <v>37.610783518976746</v>
      </c>
      <c r="N1696" s="21">
        <v>7.102993404363267</v>
      </c>
      <c r="O1696" s="21">
        <v>0</v>
      </c>
      <c r="P1696" s="21">
        <v>0</v>
      </c>
      <c r="Q1696" s="21">
        <v>0</v>
      </c>
      <c r="R1696" s="21">
        <v>10.8</v>
      </c>
      <c r="S1696" s="21">
        <v>13.7</v>
      </c>
      <c r="T1696" s="21">
        <v>81.003409644422803</v>
      </c>
      <c r="U1696" s="21">
        <v>94.712905059693014</v>
      </c>
    </row>
    <row r="1697" spans="1:21" x14ac:dyDescent="0.3">
      <c r="A1697" s="4" t="s">
        <v>2960</v>
      </c>
      <c r="B1697" s="4" t="s">
        <v>2961</v>
      </c>
      <c r="C1697" s="4" t="s">
        <v>2914</v>
      </c>
      <c r="D1697" s="4">
        <v>0</v>
      </c>
      <c r="E1697" s="4" t="s">
        <v>66</v>
      </c>
      <c r="F1697" s="21">
        <v>7952.2409716371358</v>
      </c>
      <c r="G1697" s="21">
        <v>5913.0598607798875</v>
      </c>
      <c r="H1697" s="21">
        <v>226.51587830931999</v>
      </c>
      <c r="I1697" s="21">
        <v>145.40373345640415</v>
      </c>
      <c r="J1697" s="21">
        <v>314.85194041722087</v>
      </c>
      <c r="K1697" s="21">
        <v>173.22097272055549</v>
      </c>
      <c r="L1697" s="21">
        <v>39.490744656110891</v>
      </c>
      <c r="M1697" s="21">
        <v>58.2163004287357</v>
      </c>
      <c r="N1697" s="21">
        <v>7.1042909917590222</v>
      </c>
      <c r="O1697" s="21">
        <v>5.7008718980549968</v>
      </c>
      <c r="P1697" s="21">
        <v>53.571428571428569</v>
      </c>
      <c r="Q1697" s="21">
        <v>41.109969167523126</v>
      </c>
      <c r="R1697" s="21">
        <v>11.2</v>
      </c>
      <c r="S1697" s="21">
        <v>12.7</v>
      </c>
      <c r="T1697" s="21">
        <v>75.288509784244852</v>
      </c>
      <c r="U1697" s="21">
        <v>88.914220575662583</v>
      </c>
    </row>
    <row r="1698" spans="1:21" x14ac:dyDescent="0.3">
      <c r="A1698" s="4" t="s">
        <v>2962</v>
      </c>
      <c r="B1698" s="4" t="s">
        <v>2963</v>
      </c>
      <c r="C1698" s="4" t="s">
        <v>2914</v>
      </c>
      <c r="D1698" s="4">
        <v>0</v>
      </c>
      <c r="E1698" s="4" t="s">
        <v>66</v>
      </c>
      <c r="F1698" s="21">
        <v>8276.3133268909078</v>
      </c>
      <c r="G1698" s="21">
        <v>7676.0884080552805</v>
      </c>
      <c r="H1698" s="21">
        <v>191.59492101534468</v>
      </c>
      <c r="I1698" s="21">
        <v>175.91863354268207</v>
      </c>
      <c r="J1698" s="21">
        <v>278.53595670931566</v>
      </c>
      <c r="K1698" s="21">
        <v>147.55192267402145</v>
      </c>
      <c r="L1698" s="21">
        <v>66.117230010924715</v>
      </c>
      <c r="M1698" s="21">
        <v>27.90928816205593</v>
      </c>
      <c r="N1698" s="21">
        <v>8.0224777256090807</v>
      </c>
      <c r="O1698" s="21">
        <v>5.1221317542561069</v>
      </c>
      <c r="P1698" s="21">
        <v>61.403508771929829</v>
      </c>
      <c r="Q1698" s="21">
        <v>64.032199048664481</v>
      </c>
      <c r="R1698" s="21">
        <v>10.5</v>
      </c>
      <c r="S1698" s="21">
        <v>11</v>
      </c>
      <c r="T1698" s="21">
        <v>73.668393119764687</v>
      </c>
      <c r="U1698" s="21">
        <v>90.171910476808307</v>
      </c>
    </row>
    <row r="1699" spans="1:21" x14ac:dyDescent="0.3">
      <c r="A1699" s="4" t="s">
        <v>2964</v>
      </c>
      <c r="B1699" s="4" t="s">
        <v>2965</v>
      </c>
      <c r="C1699" s="4" t="s">
        <v>2914</v>
      </c>
      <c r="D1699" s="4">
        <v>0</v>
      </c>
      <c r="E1699" s="4" t="s">
        <v>66</v>
      </c>
      <c r="F1699" s="21">
        <v>7828.1182361675237</v>
      </c>
      <c r="G1699" s="21">
        <v>8501.6222138067897</v>
      </c>
      <c r="H1699" s="21">
        <v>161.27149004522948</v>
      </c>
      <c r="I1699" s="21">
        <v>128.07679810357052</v>
      </c>
      <c r="J1699" s="21">
        <v>390.21143443736884</v>
      </c>
      <c r="K1699" s="21">
        <v>189.47247834636659</v>
      </c>
      <c r="L1699" s="21">
        <v>58.204299866111775</v>
      </c>
      <c r="M1699" s="21">
        <v>41.034266866795882</v>
      </c>
      <c r="N1699" s="21">
        <v>0</v>
      </c>
      <c r="O1699" s="21">
        <v>0</v>
      </c>
      <c r="P1699" s="21">
        <v>120</v>
      </c>
      <c r="Q1699" s="21">
        <v>0</v>
      </c>
      <c r="R1699" s="21">
        <v>7.2</v>
      </c>
      <c r="S1699" s="21">
        <v>15.600000000000001</v>
      </c>
      <c r="T1699" s="21">
        <v>76.423690205011383</v>
      </c>
      <c r="U1699" s="21">
        <v>93.444730077120823</v>
      </c>
    </row>
    <row r="1700" spans="1:21" x14ac:dyDescent="0.3">
      <c r="A1700" s="4" t="s">
        <v>2966</v>
      </c>
      <c r="B1700" s="4" t="s">
        <v>700</v>
      </c>
      <c r="C1700" s="4" t="s">
        <v>2914</v>
      </c>
      <c r="D1700" s="4">
        <v>0</v>
      </c>
      <c r="E1700" s="4" t="s">
        <v>66</v>
      </c>
      <c r="F1700" s="21">
        <v>8116.3662560089051</v>
      </c>
      <c r="G1700" s="21">
        <v>6296.6404041132282</v>
      </c>
      <c r="H1700" s="21">
        <v>162.30728220685978</v>
      </c>
      <c r="I1700" s="21">
        <v>137.1459764670781</v>
      </c>
      <c r="J1700" s="21">
        <v>297.80046492674154</v>
      </c>
      <c r="K1700" s="21">
        <v>150.36763727610455</v>
      </c>
      <c r="L1700" s="21">
        <v>65.337837635877804</v>
      </c>
      <c r="M1700" s="21">
        <v>40.998018472649832</v>
      </c>
      <c r="N1700" s="21">
        <v>0</v>
      </c>
      <c r="O1700" s="21">
        <v>0</v>
      </c>
      <c r="P1700" s="21">
        <v>95.238095238095241</v>
      </c>
      <c r="Q1700" s="21">
        <v>49.140049140049136</v>
      </c>
      <c r="R1700" s="21">
        <v>14.4</v>
      </c>
      <c r="S1700" s="21">
        <v>11.8</v>
      </c>
      <c r="T1700" s="21">
        <v>73.836817262306141</v>
      </c>
      <c r="U1700" s="21">
        <v>94.012388162422567</v>
      </c>
    </row>
    <row r="1701" spans="1:21" x14ac:dyDescent="0.3">
      <c r="A1701" s="4" t="s">
        <v>2967</v>
      </c>
      <c r="B1701" s="4" t="s">
        <v>2968</v>
      </c>
      <c r="C1701" s="4" t="s">
        <v>2914</v>
      </c>
      <c r="D1701" s="4">
        <v>0</v>
      </c>
      <c r="E1701" s="4" t="s">
        <v>66</v>
      </c>
      <c r="F1701" s="21">
        <v>5143.08210176588</v>
      </c>
      <c r="G1701" s="21">
        <v>5206.3149774519625</v>
      </c>
      <c r="H1701" s="21">
        <v>152.0025516744999</v>
      </c>
      <c r="I1701" s="21">
        <v>191.021775207404</v>
      </c>
      <c r="J1701" s="21">
        <v>298.1094315766307</v>
      </c>
      <c r="K1701" s="21">
        <v>119.5991915252653</v>
      </c>
      <c r="L1701" s="21">
        <v>51.912193877382876</v>
      </c>
      <c r="M1701" s="21">
        <v>34.973232974710967</v>
      </c>
      <c r="N1701" s="21">
        <v>8.1786030061892134</v>
      </c>
      <c r="O1701" s="21">
        <v>7.3726541554959786</v>
      </c>
      <c r="P1701" s="21">
        <v>0</v>
      </c>
      <c r="Q1701" s="21">
        <v>0</v>
      </c>
      <c r="R1701" s="21">
        <v>4.7</v>
      </c>
      <c r="S1701" s="21">
        <v>9.1</v>
      </c>
      <c r="T1701" s="21">
        <v>79.078273591806877</v>
      </c>
      <c r="U1701" s="21">
        <v>94.32314410480349</v>
      </c>
    </row>
    <row r="1702" spans="1:21" x14ac:dyDescent="0.3">
      <c r="A1702" s="4" t="s">
        <v>2969</v>
      </c>
      <c r="B1702" s="4" t="s">
        <v>454</v>
      </c>
      <c r="C1702" s="4" t="s">
        <v>2914</v>
      </c>
      <c r="D1702" s="4">
        <v>0</v>
      </c>
      <c r="E1702" s="4" t="s">
        <v>66</v>
      </c>
      <c r="F1702" s="21">
        <v>10175.816328680485</v>
      </c>
      <c r="G1702" s="21">
        <v>2816.6843504195231</v>
      </c>
      <c r="H1702" s="21">
        <v>156.42812203464422</v>
      </c>
      <c r="I1702" s="21">
        <v>106.81336131743328</v>
      </c>
      <c r="J1702" s="21">
        <v>359.77601943932996</v>
      </c>
      <c r="K1702" s="21">
        <v>178.10142568256416</v>
      </c>
      <c r="L1702" s="21">
        <v>59.46138258038259</v>
      </c>
      <c r="M1702" s="21">
        <v>0</v>
      </c>
      <c r="N1702" s="21">
        <v>0</v>
      </c>
      <c r="O1702" s="21">
        <v>0</v>
      </c>
      <c r="P1702" s="21">
        <v>125</v>
      </c>
      <c r="Q1702" s="21">
        <v>0</v>
      </c>
      <c r="R1702" s="21">
        <v>10</v>
      </c>
      <c r="S1702" s="21">
        <v>11</v>
      </c>
      <c r="T1702" s="21">
        <v>89.546351084812628</v>
      </c>
      <c r="U1702" s="21">
        <v>93.611793611793615</v>
      </c>
    </row>
    <row r="1703" spans="1:21" x14ac:dyDescent="0.3">
      <c r="A1703" s="4" t="s">
        <v>2970</v>
      </c>
      <c r="B1703" s="4" t="s">
        <v>1756</v>
      </c>
      <c r="C1703" s="4" t="s">
        <v>2914</v>
      </c>
      <c r="D1703" s="4">
        <v>0</v>
      </c>
      <c r="E1703" s="4" t="s">
        <v>66</v>
      </c>
      <c r="F1703" s="21">
        <v>6939.802821530574</v>
      </c>
      <c r="G1703" s="21">
        <v>5608.7656357780052</v>
      </c>
      <c r="H1703" s="21">
        <v>184.57760854950052</v>
      </c>
      <c r="I1703" s="21">
        <v>139.97558357608887</v>
      </c>
      <c r="J1703" s="21">
        <v>264.68816741729142</v>
      </c>
      <c r="K1703" s="21">
        <v>146.15524945823029</v>
      </c>
      <c r="L1703" s="21">
        <v>77.307943325647969</v>
      </c>
      <c r="M1703" s="21">
        <v>36.518098101793555</v>
      </c>
      <c r="N1703" s="21">
        <v>7.7035950110051354</v>
      </c>
      <c r="O1703" s="21">
        <v>0</v>
      </c>
      <c r="P1703" s="21">
        <v>0</v>
      </c>
      <c r="Q1703" s="21">
        <v>0</v>
      </c>
      <c r="R1703" s="21">
        <v>13.8</v>
      </c>
      <c r="S1703" s="21">
        <v>12.7</v>
      </c>
      <c r="T1703" s="21">
        <v>78.906652913873131</v>
      </c>
      <c r="U1703" s="21">
        <v>92.775229357798167</v>
      </c>
    </row>
    <row r="1704" spans="1:21" x14ac:dyDescent="0.3">
      <c r="A1704" s="4" t="s">
        <v>2971</v>
      </c>
      <c r="B1704" s="4" t="s">
        <v>1034</v>
      </c>
      <c r="C1704" s="4" t="s">
        <v>2914</v>
      </c>
      <c r="D1704" s="4">
        <v>0</v>
      </c>
      <c r="E1704" s="4" t="s">
        <v>66</v>
      </c>
      <c r="F1704" s="21">
        <v>8070.6652570036867</v>
      </c>
      <c r="G1704" s="21">
        <v>5828.3127462568327</v>
      </c>
      <c r="H1704" s="21">
        <v>206.66386760540064</v>
      </c>
      <c r="I1704" s="21">
        <v>163.31641967705826</v>
      </c>
      <c r="J1704" s="21">
        <v>285.87925742371488</v>
      </c>
      <c r="K1704" s="21">
        <v>129.64711498025684</v>
      </c>
      <c r="L1704" s="21">
        <v>61.71058429314494</v>
      </c>
      <c r="M1704" s="21">
        <v>37.06350796650289</v>
      </c>
      <c r="N1704" s="21">
        <v>6.9516857838025725</v>
      </c>
      <c r="O1704" s="21">
        <v>4.9246381137143711</v>
      </c>
      <c r="P1704" s="21">
        <v>51.124744376278116</v>
      </c>
      <c r="Q1704" s="21">
        <v>69.169960474308297</v>
      </c>
      <c r="R1704" s="21">
        <v>10.199999999999999</v>
      </c>
      <c r="S1704" s="21">
        <v>14.7</v>
      </c>
      <c r="T1704" s="21">
        <v>79.267820247933884</v>
      </c>
      <c r="U1704" s="21">
        <v>81.902418594911524</v>
      </c>
    </row>
    <row r="1705" spans="1:21" x14ac:dyDescent="0.3">
      <c r="A1705" s="4" t="s">
        <v>2972</v>
      </c>
      <c r="B1705" s="4" t="s">
        <v>839</v>
      </c>
      <c r="C1705" s="4" t="s">
        <v>2914</v>
      </c>
      <c r="D1705" s="4">
        <v>0</v>
      </c>
      <c r="E1705" s="4" t="s">
        <v>66</v>
      </c>
      <c r="F1705" s="21">
        <v>6945.9519755738047</v>
      </c>
      <c r="G1705" s="21">
        <v>6553.5986123018538</v>
      </c>
      <c r="H1705" s="21">
        <v>208.80142916907988</v>
      </c>
      <c r="I1705" s="21">
        <v>148.07503398511744</v>
      </c>
      <c r="J1705" s="21">
        <v>260.66475774658494</v>
      </c>
      <c r="K1705" s="21">
        <v>160.54111349495315</v>
      </c>
      <c r="L1705" s="21">
        <v>57.543501758988967</v>
      </c>
      <c r="M1705" s="21">
        <v>36.938664584163121</v>
      </c>
      <c r="N1705" s="21">
        <v>7.6949982511367612</v>
      </c>
      <c r="O1705" s="21">
        <v>4.7505938242280283</v>
      </c>
      <c r="P1705" s="21">
        <v>101.12359550561798</v>
      </c>
      <c r="Q1705" s="21">
        <v>65.847234416154521</v>
      </c>
      <c r="R1705" s="21">
        <v>6.8</v>
      </c>
      <c r="S1705" s="21">
        <v>6.9</v>
      </c>
      <c r="T1705" s="21">
        <v>79.92002781641169</v>
      </c>
      <c r="U1705" s="21">
        <v>93.448164842240828</v>
      </c>
    </row>
    <row r="1706" spans="1:21" x14ac:dyDescent="0.3">
      <c r="A1706" s="4" t="s">
        <v>2973</v>
      </c>
      <c r="B1706" s="4" t="s">
        <v>1946</v>
      </c>
      <c r="C1706" s="4" t="s">
        <v>2914</v>
      </c>
      <c r="D1706" s="4">
        <v>0</v>
      </c>
      <c r="E1706" s="4" t="s">
        <v>66</v>
      </c>
      <c r="F1706" s="21">
        <v>8063.0626335259485</v>
      </c>
      <c r="G1706" s="21">
        <v>6208.3275038445418</v>
      </c>
      <c r="H1706" s="21">
        <v>180.83485750493369</v>
      </c>
      <c r="I1706" s="21">
        <v>198.60113745180817</v>
      </c>
      <c r="J1706" s="21">
        <v>321.46676759598586</v>
      </c>
      <c r="K1706" s="21">
        <v>173.75940950361695</v>
      </c>
      <c r="L1706" s="21">
        <v>48.502904456749917</v>
      </c>
      <c r="M1706" s="21">
        <v>38.171656035502885</v>
      </c>
      <c r="N1706" s="21">
        <v>6.1919504643962853</v>
      </c>
      <c r="O1706" s="21">
        <v>7.6225045372050815</v>
      </c>
      <c r="P1706" s="21">
        <v>26.315789473684212</v>
      </c>
      <c r="Q1706" s="21">
        <v>56.931397665812696</v>
      </c>
      <c r="R1706" s="21">
        <v>10.6</v>
      </c>
      <c r="S1706" s="21">
        <v>11.4</v>
      </c>
      <c r="T1706" s="21">
        <v>80.869885735348319</v>
      </c>
      <c r="U1706" s="21">
        <v>92.056074766355138</v>
      </c>
    </row>
    <row r="1707" spans="1:21" x14ac:dyDescent="0.3">
      <c r="A1707" s="4" t="s">
        <v>2974</v>
      </c>
      <c r="B1707" s="4" t="s">
        <v>2975</v>
      </c>
      <c r="C1707" s="4" t="s">
        <v>2914</v>
      </c>
      <c r="D1707" s="4">
        <v>0</v>
      </c>
      <c r="E1707" s="4" t="s">
        <v>66</v>
      </c>
      <c r="F1707" s="21">
        <v>7913.8041759533698</v>
      </c>
      <c r="G1707" s="21">
        <v>6800.1602962602028</v>
      </c>
      <c r="H1707" s="21">
        <v>170.7040609413566</v>
      </c>
      <c r="I1707" s="21">
        <v>171.36324325665427</v>
      </c>
      <c r="J1707" s="21">
        <v>257.27857784122824</v>
      </c>
      <c r="K1707" s="21">
        <v>128.5452393318611</v>
      </c>
      <c r="L1707" s="21">
        <v>42.809851310995654</v>
      </c>
      <c r="M1707" s="21">
        <v>24.850831450486261</v>
      </c>
      <c r="N1707" s="21">
        <v>0</v>
      </c>
      <c r="O1707" s="21">
        <v>0</v>
      </c>
      <c r="P1707" s="21">
        <v>0</v>
      </c>
      <c r="Q1707" s="21">
        <v>102.45901639344262</v>
      </c>
      <c r="R1707" s="21">
        <v>10.3</v>
      </c>
      <c r="S1707" s="21">
        <v>14.5</v>
      </c>
      <c r="T1707" s="21">
        <v>80.595238095238102</v>
      </c>
      <c r="U1707" s="21">
        <v>88.369152970922883</v>
      </c>
    </row>
    <row r="1708" spans="1:21" x14ac:dyDescent="0.3">
      <c r="A1708" s="4" t="s">
        <v>2976</v>
      </c>
      <c r="B1708" s="4" t="s">
        <v>2977</v>
      </c>
      <c r="C1708" s="4" t="s">
        <v>2914</v>
      </c>
      <c r="D1708" s="4">
        <v>0</v>
      </c>
      <c r="E1708" s="4" t="s">
        <v>66</v>
      </c>
      <c r="F1708" s="21">
        <v>6731.7368614480483</v>
      </c>
      <c r="G1708" s="21">
        <v>9018.6091952902207</v>
      </c>
      <c r="H1708" s="21">
        <v>175.52979628718862</v>
      </c>
      <c r="I1708" s="21">
        <v>190.27589509334837</v>
      </c>
      <c r="J1708" s="21">
        <v>225.78689667358086</v>
      </c>
      <c r="K1708" s="21">
        <v>159.58148438682227</v>
      </c>
      <c r="L1708" s="21">
        <v>44.99286273444725</v>
      </c>
      <c r="M1708" s="21">
        <v>31.867703910168597</v>
      </c>
      <c r="N1708" s="21">
        <v>9.1891891891891895</v>
      </c>
      <c r="O1708" s="21">
        <v>7.3431241655540722</v>
      </c>
      <c r="P1708" s="21">
        <v>0</v>
      </c>
      <c r="Q1708" s="21">
        <v>0</v>
      </c>
      <c r="R1708" s="21">
        <v>11.5</v>
      </c>
      <c r="S1708" s="21">
        <v>13.8</v>
      </c>
      <c r="T1708" s="21">
        <v>80.403225806451616</v>
      </c>
      <c r="U1708" s="21">
        <v>92.917847025495746</v>
      </c>
    </row>
    <row r="1709" spans="1:21" x14ac:dyDescent="0.3">
      <c r="A1709" s="4" t="s">
        <v>2978</v>
      </c>
      <c r="B1709" s="4" t="s">
        <v>2724</v>
      </c>
      <c r="C1709" s="4" t="s">
        <v>2914</v>
      </c>
      <c r="D1709" s="4">
        <v>0</v>
      </c>
      <c r="E1709" s="4" t="s">
        <v>66</v>
      </c>
      <c r="F1709" s="21">
        <v>8298.4620770613856</v>
      </c>
      <c r="G1709" s="21">
        <v>5814.871756195771</v>
      </c>
      <c r="H1709" s="21">
        <v>188.55418907151798</v>
      </c>
      <c r="I1709" s="21">
        <v>148.67820034788446</v>
      </c>
      <c r="J1709" s="21">
        <v>282.69681900896165</v>
      </c>
      <c r="K1709" s="21">
        <v>160.98754608723894</v>
      </c>
      <c r="L1709" s="21">
        <v>67.347954381194356</v>
      </c>
      <c r="M1709" s="21">
        <v>53.329390111659755</v>
      </c>
      <c r="N1709" s="21">
        <v>0</v>
      </c>
      <c r="O1709" s="21">
        <v>0</v>
      </c>
      <c r="P1709" s="21">
        <v>47.61904761904762</v>
      </c>
      <c r="Q1709" s="21">
        <v>105.27323188821897</v>
      </c>
      <c r="R1709" s="21">
        <v>14</v>
      </c>
      <c r="S1709" s="21">
        <v>12.5</v>
      </c>
      <c r="T1709" s="21">
        <v>76.120143974183947</v>
      </c>
      <c r="U1709" s="21">
        <v>90.117070514565754</v>
      </c>
    </row>
    <row r="1710" spans="1:21" x14ac:dyDescent="0.3">
      <c r="A1710" s="4" t="s">
        <v>2979</v>
      </c>
      <c r="B1710" s="4" t="s">
        <v>2980</v>
      </c>
      <c r="C1710" s="4" t="s">
        <v>2914</v>
      </c>
      <c r="D1710" s="4">
        <v>0</v>
      </c>
      <c r="E1710" s="4" t="s">
        <v>66</v>
      </c>
      <c r="F1710" s="21">
        <v>6195.5483642623458</v>
      </c>
      <c r="G1710" s="21">
        <v>2984.5768371573404</v>
      </c>
      <c r="H1710" s="21">
        <v>167.44896843284806</v>
      </c>
      <c r="I1710" s="21">
        <v>97.101027310089961</v>
      </c>
      <c r="J1710" s="21">
        <v>373.30044199226904</v>
      </c>
      <c r="K1710" s="21">
        <v>229.80622739463033</v>
      </c>
      <c r="L1710" s="21">
        <v>49.425211574628598</v>
      </c>
      <c r="M1710" s="21">
        <v>24.691988781855873</v>
      </c>
      <c r="N1710" s="21">
        <v>0</v>
      </c>
      <c r="O1710" s="21">
        <v>0</v>
      </c>
      <c r="P1710" s="21">
        <v>0</v>
      </c>
      <c r="Q1710" s="21">
        <v>271.00271002710025</v>
      </c>
      <c r="R1710" s="21">
        <v>14.6</v>
      </c>
      <c r="S1710" s="21">
        <v>9.6</v>
      </c>
      <c r="T1710" s="21">
        <v>79.500891265597147</v>
      </c>
      <c r="U1710" s="21">
        <v>95.066413662239086</v>
      </c>
    </row>
    <row r="1711" spans="1:21" x14ac:dyDescent="0.3">
      <c r="A1711" s="4" t="s">
        <v>2981</v>
      </c>
      <c r="B1711" s="4" t="s">
        <v>461</v>
      </c>
      <c r="C1711" s="4" t="s">
        <v>2914</v>
      </c>
      <c r="D1711" s="4">
        <v>0</v>
      </c>
      <c r="E1711" s="4" t="s">
        <v>66</v>
      </c>
      <c r="F1711" s="21">
        <v>8319.8740085011814</v>
      </c>
      <c r="G1711" s="21">
        <v>5474.714942308221</v>
      </c>
      <c r="H1711" s="21">
        <v>209.51486798560708</v>
      </c>
      <c r="I1711" s="21">
        <v>156.98847815469165</v>
      </c>
      <c r="J1711" s="21">
        <v>257.83408129742759</v>
      </c>
      <c r="K1711" s="21">
        <v>185.7359179928105</v>
      </c>
      <c r="L1711" s="21">
        <v>86.593694671980629</v>
      </c>
      <c r="M1711" s="21">
        <v>34.910257878808387</v>
      </c>
      <c r="N1711" s="21">
        <v>6.8137573004542507</v>
      </c>
      <c r="O1711" s="21">
        <v>4.7693105235873512</v>
      </c>
      <c r="P1711" s="21">
        <v>32.786885245901644</v>
      </c>
      <c r="Q1711" s="21">
        <v>62.942564909520058</v>
      </c>
      <c r="R1711" s="21">
        <v>10.1</v>
      </c>
      <c r="S1711" s="21">
        <v>11.5</v>
      </c>
      <c r="T1711" s="21">
        <v>75.158428390367547</v>
      </c>
      <c r="U1711" s="21">
        <v>92.372304199772984</v>
      </c>
    </row>
    <row r="1712" spans="1:21" x14ac:dyDescent="0.3">
      <c r="A1712" s="4" t="s">
        <v>2982</v>
      </c>
      <c r="B1712" s="4" t="s">
        <v>255</v>
      </c>
      <c r="C1712" s="4" t="s">
        <v>2914</v>
      </c>
      <c r="D1712" s="4">
        <v>0</v>
      </c>
      <c r="E1712" s="4" t="s">
        <v>66</v>
      </c>
      <c r="F1712" s="21">
        <v>7182.5544695130448</v>
      </c>
      <c r="G1712" s="21">
        <v>7204.3280007515013</v>
      </c>
      <c r="H1712" s="21">
        <v>206.83668521779759</v>
      </c>
      <c r="I1712" s="21">
        <v>189.3978288837699</v>
      </c>
      <c r="J1712" s="21">
        <v>320.93515382064322</v>
      </c>
      <c r="K1712" s="21">
        <v>181.01156281220833</v>
      </c>
      <c r="L1712" s="21">
        <v>47.01909825567823</v>
      </c>
      <c r="M1712" s="21">
        <v>48.668925932318146</v>
      </c>
      <c r="N1712" s="21">
        <v>7.9854809437386569</v>
      </c>
      <c r="O1712" s="21">
        <v>4.5610034207525656</v>
      </c>
      <c r="P1712" s="21">
        <v>56.818181818181813</v>
      </c>
      <c r="Q1712" s="21">
        <v>66.137566137566139</v>
      </c>
      <c r="R1712" s="21">
        <v>10.6</v>
      </c>
      <c r="S1712" s="21">
        <v>11.5</v>
      </c>
      <c r="T1712" s="21">
        <v>75.053269955744966</v>
      </c>
      <c r="U1712" s="21">
        <v>89.069937751739289</v>
      </c>
    </row>
    <row r="1713" spans="1:21" x14ac:dyDescent="0.3">
      <c r="A1713" s="4" t="s">
        <v>2983</v>
      </c>
      <c r="B1713" s="4" t="s">
        <v>469</v>
      </c>
      <c r="C1713" s="4" t="s">
        <v>2914</v>
      </c>
      <c r="D1713" s="4">
        <v>0</v>
      </c>
      <c r="E1713" s="4" t="s">
        <v>66</v>
      </c>
      <c r="F1713" s="21">
        <v>8142.2650597786196</v>
      </c>
      <c r="G1713" s="21">
        <v>7018.5633306547488</v>
      </c>
      <c r="H1713" s="21">
        <v>182.52847329287744</v>
      </c>
      <c r="I1713" s="21">
        <v>171.1688283852892</v>
      </c>
      <c r="J1713" s="21">
        <v>257.90300077484505</v>
      </c>
      <c r="K1713" s="21">
        <v>171.10367001678128</v>
      </c>
      <c r="L1713" s="21">
        <v>48.324080814153511</v>
      </c>
      <c r="M1713" s="21">
        <v>50.057683729902593</v>
      </c>
      <c r="N1713" s="21">
        <v>7.9675848683986512</v>
      </c>
      <c r="O1713" s="21">
        <v>5.1421827582331119</v>
      </c>
      <c r="P1713" s="21">
        <v>42.553191489361701</v>
      </c>
      <c r="Q1713" s="21">
        <v>38.880248833592532</v>
      </c>
      <c r="R1713" s="21">
        <v>8.4</v>
      </c>
      <c r="S1713" s="21">
        <v>13.9</v>
      </c>
      <c r="T1713" s="21">
        <v>73.599757795943077</v>
      </c>
      <c r="U1713" s="21">
        <v>87.859922178988327</v>
      </c>
    </row>
    <row r="1714" spans="1:21" x14ac:dyDescent="0.3">
      <c r="A1714" s="4" t="s">
        <v>2984</v>
      </c>
      <c r="B1714" s="4" t="s">
        <v>2985</v>
      </c>
      <c r="C1714" s="4" t="s">
        <v>2914</v>
      </c>
      <c r="D1714" s="4">
        <v>0</v>
      </c>
      <c r="E1714" s="4" t="s">
        <v>66</v>
      </c>
      <c r="F1714" s="21">
        <v>9186.6533195476277</v>
      </c>
      <c r="G1714" s="21">
        <v>7410.191803421415</v>
      </c>
      <c r="H1714" s="21">
        <v>200.68721959327749</v>
      </c>
      <c r="I1714" s="21">
        <v>132.33617610492453</v>
      </c>
      <c r="J1714" s="21">
        <v>282.97518347112316</v>
      </c>
      <c r="K1714" s="21">
        <v>150.55508454982495</v>
      </c>
      <c r="L1714" s="21">
        <v>44.949194834453735</v>
      </c>
      <c r="M1714" s="21">
        <v>38.144566906417587</v>
      </c>
      <c r="N1714" s="21">
        <v>7.2817155454606191</v>
      </c>
      <c r="O1714" s="21">
        <v>5.6787289313115448</v>
      </c>
      <c r="P1714" s="21">
        <v>30.303030303030305</v>
      </c>
      <c r="Q1714" s="21">
        <v>15.271838729383019</v>
      </c>
      <c r="R1714" s="21">
        <v>7.1</v>
      </c>
      <c r="S1714" s="21">
        <v>9.6</v>
      </c>
      <c r="T1714" s="21">
        <v>80.27502254283138</v>
      </c>
      <c r="U1714" s="21">
        <v>91.381970465065024</v>
      </c>
    </row>
    <row r="1715" spans="1:21" x14ac:dyDescent="0.3">
      <c r="A1715" s="4" t="s">
        <v>2986</v>
      </c>
      <c r="B1715" s="4" t="s">
        <v>2987</v>
      </c>
      <c r="C1715" s="4" t="s">
        <v>2914</v>
      </c>
      <c r="D1715" s="4">
        <v>0</v>
      </c>
      <c r="E1715" s="4" t="s">
        <v>66</v>
      </c>
      <c r="F1715" s="21">
        <v>8367.6283566537713</v>
      </c>
      <c r="G1715" s="21">
        <v>9778.8140882970783</v>
      </c>
      <c r="H1715" s="21">
        <v>180.24862828367876</v>
      </c>
      <c r="I1715" s="21">
        <v>162.25229559753899</v>
      </c>
      <c r="J1715" s="21">
        <v>327.03772541952418</v>
      </c>
      <c r="K1715" s="21">
        <v>162.17390071291248</v>
      </c>
      <c r="L1715" s="21">
        <v>48.736520013594223</v>
      </c>
      <c r="M1715" s="21">
        <v>38.540796483127494</v>
      </c>
      <c r="N1715" s="21">
        <v>0</v>
      </c>
      <c r="O1715" s="21">
        <v>14.721345951629864</v>
      </c>
      <c r="P1715" s="21">
        <v>58.139534883720927</v>
      </c>
      <c r="Q1715" s="21">
        <v>61.500615006150063</v>
      </c>
      <c r="R1715" s="21">
        <v>10</v>
      </c>
      <c r="S1715" s="21">
        <v>12</v>
      </c>
      <c r="T1715" s="21">
        <v>81.487341772151893</v>
      </c>
      <c r="U1715" s="21">
        <v>91.964723174914255</v>
      </c>
    </row>
    <row r="1716" spans="1:21" x14ac:dyDescent="0.3">
      <c r="A1716" s="4" t="s">
        <v>2988</v>
      </c>
      <c r="B1716" s="4" t="s">
        <v>2989</v>
      </c>
      <c r="C1716" s="4" t="s">
        <v>2914</v>
      </c>
      <c r="D1716" s="4">
        <v>0</v>
      </c>
      <c r="E1716" s="4" t="s">
        <v>66</v>
      </c>
      <c r="F1716" s="21">
        <v>9059.9488293892955</v>
      </c>
      <c r="G1716" s="21">
        <v>4135.9475732467226</v>
      </c>
      <c r="H1716" s="21">
        <v>182.503263031481</v>
      </c>
      <c r="I1716" s="21">
        <v>154.58477000007304</v>
      </c>
      <c r="J1716" s="21">
        <v>319.63309076584329</v>
      </c>
      <c r="K1716" s="21">
        <v>179.30683506828041</v>
      </c>
      <c r="L1716" s="21">
        <v>58.24543357432001</v>
      </c>
      <c r="M1716" s="21">
        <v>35.685376347315312</v>
      </c>
      <c r="N1716" s="21">
        <v>11.196228638774308</v>
      </c>
      <c r="O1716" s="21">
        <v>8.7032201914708445</v>
      </c>
      <c r="P1716" s="21">
        <v>0</v>
      </c>
      <c r="Q1716" s="21">
        <v>0</v>
      </c>
      <c r="R1716" s="21">
        <v>16.2</v>
      </c>
      <c r="S1716" s="21">
        <v>20.5</v>
      </c>
      <c r="T1716" s="21">
        <v>76.805555555555557</v>
      </c>
      <c r="U1716" s="21">
        <v>92</v>
      </c>
    </row>
    <row r="1717" spans="1:21" x14ac:dyDescent="0.3">
      <c r="A1717" s="4" t="s">
        <v>2990</v>
      </c>
      <c r="B1717" s="4" t="s">
        <v>2991</v>
      </c>
      <c r="C1717" s="4" t="s">
        <v>2914</v>
      </c>
      <c r="D1717" s="4">
        <v>0</v>
      </c>
      <c r="E1717" s="4" t="s">
        <v>66</v>
      </c>
      <c r="F1717" s="21">
        <v>7034.1662084523759</v>
      </c>
      <c r="G1717" s="21">
        <v>9495.8351213310834</v>
      </c>
      <c r="H1717" s="21">
        <v>209.66723880711157</v>
      </c>
      <c r="I1717" s="21">
        <v>195.87506572641394</v>
      </c>
      <c r="J1717" s="21">
        <v>219.85136445207587</v>
      </c>
      <c r="K1717" s="21">
        <v>162.49868143853612</v>
      </c>
      <c r="L1717" s="21">
        <v>45.783377886884672</v>
      </c>
      <c r="M1717" s="21">
        <v>21.394808516791624</v>
      </c>
      <c r="N1717" s="21">
        <v>0</v>
      </c>
      <c r="O1717" s="21">
        <v>0</v>
      </c>
      <c r="P1717" s="21">
        <v>48.780487804878049</v>
      </c>
      <c r="Q1717" s="21">
        <v>0</v>
      </c>
      <c r="R1717" s="21">
        <v>7.3999999999999995</v>
      </c>
      <c r="S1717" s="21">
        <v>11.699999999999998</v>
      </c>
      <c r="T1717" s="21">
        <v>73.806998939554617</v>
      </c>
      <c r="U1717" s="21">
        <v>84.807764091078766</v>
      </c>
    </row>
    <row r="1718" spans="1:21" x14ac:dyDescent="0.3">
      <c r="A1718" s="4" t="s">
        <v>2992</v>
      </c>
      <c r="B1718" s="4" t="s">
        <v>1341</v>
      </c>
      <c r="C1718" s="4" t="s">
        <v>2914</v>
      </c>
      <c r="D1718" s="4">
        <v>0</v>
      </c>
      <c r="E1718" s="4" t="s">
        <v>66</v>
      </c>
      <c r="F1718" s="21">
        <v>8555.3943097888477</v>
      </c>
      <c r="G1718" s="21">
        <v>8114.2106478505375</v>
      </c>
      <c r="H1718" s="21">
        <v>170.04374516776733</v>
      </c>
      <c r="I1718" s="21">
        <v>171.09258487736074</v>
      </c>
      <c r="J1718" s="21">
        <v>396.8424848906605</v>
      </c>
      <c r="K1718" s="21">
        <v>155.38259744639072</v>
      </c>
      <c r="L1718" s="21">
        <v>53.320120577180219</v>
      </c>
      <c r="M1718" s="21">
        <v>42.82623280939552</v>
      </c>
      <c r="N1718" s="21">
        <v>7.2103004291845494</v>
      </c>
      <c r="O1718" s="21">
        <v>5.4833468724614134</v>
      </c>
      <c r="P1718" s="21">
        <v>42.105263157894733</v>
      </c>
      <c r="Q1718" s="21">
        <v>46.701692936368943</v>
      </c>
      <c r="R1718" s="21">
        <v>15.5</v>
      </c>
      <c r="S1718" s="21">
        <v>14.9</v>
      </c>
      <c r="T1718" s="21">
        <v>71.133079847908746</v>
      </c>
      <c r="U1718" s="21">
        <v>89.02057613168725</v>
      </c>
    </row>
    <row r="1719" spans="1:21" x14ac:dyDescent="0.3">
      <c r="A1719" s="4" t="s">
        <v>2993</v>
      </c>
      <c r="B1719" s="4" t="s">
        <v>2994</v>
      </c>
      <c r="C1719" s="4" t="s">
        <v>2914</v>
      </c>
      <c r="D1719" s="4">
        <v>0</v>
      </c>
      <c r="E1719" s="4" t="s">
        <v>66</v>
      </c>
      <c r="F1719" s="21">
        <v>6624.1342992265663</v>
      </c>
      <c r="G1719" s="21">
        <v>5034.9813630111748</v>
      </c>
      <c r="H1719" s="21">
        <v>200.5372739398789</v>
      </c>
      <c r="I1719" s="21">
        <v>152.71916442928256</v>
      </c>
      <c r="J1719" s="21">
        <v>244.02236429056816</v>
      </c>
      <c r="K1719" s="21">
        <v>122.34341838199744</v>
      </c>
      <c r="L1719" s="21">
        <v>59.535177834255855</v>
      </c>
      <c r="M1719" s="21">
        <v>34.532803742524457</v>
      </c>
      <c r="N1719" s="21">
        <v>7.7842143374366399</v>
      </c>
      <c r="O1719" s="21">
        <v>5.1133991929873384</v>
      </c>
      <c r="P1719" s="21">
        <v>60.393258426966298</v>
      </c>
      <c r="Q1719" s="21">
        <v>76.085053663528996</v>
      </c>
      <c r="R1719" s="21">
        <v>8.9</v>
      </c>
      <c r="S1719" s="21">
        <v>14</v>
      </c>
      <c r="T1719" s="21">
        <v>88.052892050726882</v>
      </c>
      <c r="U1719" s="21">
        <v>93.753027173580222</v>
      </c>
    </row>
    <row r="1720" spans="1:21" x14ac:dyDescent="0.3">
      <c r="A1720" s="4" t="s">
        <v>2995</v>
      </c>
      <c r="B1720" s="4" t="s">
        <v>475</v>
      </c>
      <c r="C1720" s="4" t="s">
        <v>2914</v>
      </c>
      <c r="D1720" s="4">
        <v>0</v>
      </c>
      <c r="E1720" s="4" t="s">
        <v>66</v>
      </c>
      <c r="F1720" s="21">
        <v>7583.492469379893</v>
      </c>
      <c r="G1720" s="21">
        <v>6982.8814644105105</v>
      </c>
      <c r="H1720" s="21">
        <v>179.08851768522794</v>
      </c>
      <c r="I1720" s="21">
        <v>169.87918961312616</v>
      </c>
      <c r="J1720" s="21">
        <v>317.77170472899786</v>
      </c>
      <c r="K1720" s="21">
        <v>166.85898296683089</v>
      </c>
      <c r="L1720" s="21">
        <v>68.344695297845618</v>
      </c>
      <c r="M1720" s="21">
        <v>31.561638817556236</v>
      </c>
      <c r="N1720" s="21">
        <v>9.5057034220532319</v>
      </c>
      <c r="O1720" s="21">
        <v>6.9117185045554512</v>
      </c>
      <c r="P1720" s="21">
        <v>49.230769230769234</v>
      </c>
      <c r="Q1720" s="21">
        <v>63.798507669690167</v>
      </c>
      <c r="R1720" s="21">
        <v>11.2</v>
      </c>
      <c r="S1720" s="21">
        <v>14.5</v>
      </c>
      <c r="T1720" s="21">
        <v>81.35519442832269</v>
      </c>
      <c r="U1720" s="21">
        <v>91.49188437793859</v>
      </c>
    </row>
    <row r="1721" spans="1:21" x14ac:dyDescent="0.3">
      <c r="A1721" s="4" t="s">
        <v>2996</v>
      </c>
      <c r="B1721" s="4" t="s">
        <v>479</v>
      </c>
      <c r="C1721" s="4" t="s">
        <v>2914</v>
      </c>
      <c r="D1721" s="4">
        <v>0</v>
      </c>
      <c r="E1721" s="4" t="s">
        <v>66</v>
      </c>
      <c r="F1721" s="21">
        <v>4885.7491984354738</v>
      </c>
      <c r="G1721" s="21">
        <v>5157.0078257996429</v>
      </c>
      <c r="H1721" s="21">
        <v>191.79568616777723</v>
      </c>
      <c r="I1721" s="21">
        <v>97.185429795387194</v>
      </c>
      <c r="J1721" s="21">
        <v>225.39879870047372</v>
      </c>
      <c r="K1721" s="21">
        <v>161.08973973820625</v>
      </c>
      <c r="L1721" s="21">
        <v>49.486402582656325</v>
      </c>
      <c r="M1721" s="21">
        <v>0</v>
      </c>
      <c r="N1721" s="21">
        <v>0</v>
      </c>
      <c r="O1721" s="21">
        <v>0</v>
      </c>
      <c r="P1721" s="21">
        <v>0</v>
      </c>
      <c r="Q1721" s="21">
        <v>0</v>
      </c>
      <c r="R1721" s="21">
        <v>6.7</v>
      </c>
      <c r="S1721" s="21">
        <v>9.4</v>
      </c>
      <c r="T1721" s="21">
        <v>82.899628252788105</v>
      </c>
      <c r="U1721" s="21">
        <v>93.135435992578849</v>
      </c>
    </row>
    <row r="1722" spans="1:21" x14ac:dyDescent="0.3">
      <c r="A1722" s="4" t="s">
        <v>2997</v>
      </c>
      <c r="B1722" s="4" t="s">
        <v>2998</v>
      </c>
      <c r="C1722" s="4" t="s">
        <v>2914</v>
      </c>
      <c r="D1722" s="4">
        <v>0</v>
      </c>
      <c r="E1722" s="4" t="s">
        <v>66</v>
      </c>
      <c r="F1722" s="21">
        <v>9344.4845162393758</v>
      </c>
      <c r="G1722" s="21">
        <v>0</v>
      </c>
      <c r="H1722" s="21">
        <v>183.55403912470112</v>
      </c>
      <c r="I1722" s="21">
        <v>152.04594920131723</v>
      </c>
      <c r="J1722" s="21">
        <v>271.57291900255092</v>
      </c>
      <c r="K1722" s="21">
        <v>176.38823208781076</v>
      </c>
      <c r="L1722" s="21">
        <v>54.241014129839172</v>
      </c>
      <c r="M1722" s="21">
        <v>42.589645955610578</v>
      </c>
      <c r="N1722" s="21">
        <v>0</v>
      </c>
      <c r="O1722" s="21">
        <v>0</v>
      </c>
      <c r="P1722" s="21">
        <v>0</v>
      </c>
      <c r="Q1722" s="21">
        <v>0</v>
      </c>
      <c r="R1722" s="21">
        <v>8</v>
      </c>
      <c r="S1722" s="21">
        <v>15.5</v>
      </c>
      <c r="T1722" s="21">
        <v>78.343949044585983</v>
      </c>
      <c r="U1722" s="21">
        <v>92.961165048543691</v>
      </c>
    </row>
    <row r="1723" spans="1:21" x14ac:dyDescent="0.3">
      <c r="A1723" s="4" t="s">
        <v>2999</v>
      </c>
      <c r="B1723" s="4" t="s">
        <v>1789</v>
      </c>
      <c r="C1723" s="4" t="s">
        <v>2914</v>
      </c>
      <c r="D1723" s="4">
        <v>0</v>
      </c>
      <c r="E1723" s="4" t="s">
        <v>66</v>
      </c>
      <c r="F1723" s="21">
        <v>0</v>
      </c>
      <c r="G1723" s="21">
        <v>0</v>
      </c>
      <c r="H1723" s="21">
        <v>153.48862848950273</v>
      </c>
      <c r="I1723" s="21">
        <v>90.722636665677641</v>
      </c>
      <c r="J1723" s="21">
        <v>291.28540885917982</v>
      </c>
      <c r="K1723" s="21">
        <v>176.78181187940584</v>
      </c>
      <c r="L1723" s="21">
        <v>62.859663715544386</v>
      </c>
      <c r="M1723" s="21">
        <v>28.4543316039071</v>
      </c>
      <c r="N1723" s="21">
        <v>0</v>
      </c>
      <c r="O1723" s="21">
        <v>0</v>
      </c>
      <c r="P1723" s="21">
        <v>0</v>
      </c>
      <c r="Q1723" s="21">
        <v>0</v>
      </c>
      <c r="R1723" s="21">
        <v>26.3</v>
      </c>
      <c r="S1723" s="21">
        <v>13.899999999999999</v>
      </c>
      <c r="T1723" s="21">
        <v>77.989130434782609</v>
      </c>
      <c r="U1723" s="21">
        <v>94.385964912280699</v>
      </c>
    </row>
    <row r="1724" spans="1:21" x14ac:dyDescent="0.3">
      <c r="A1724" s="4" t="s">
        <v>3000</v>
      </c>
      <c r="B1724" s="4" t="s">
        <v>271</v>
      </c>
      <c r="C1724" s="4" t="s">
        <v>2914</v>
      </c>
      <c r="D1724" s="4">
        <v>0</v>
      </c>
      <c r="E1724" s="4" t="s">
        <v>66</v>
      </c>
      <c r="F1724" s="21">
        <v>7958.8822303993111</v>
      </c>
      <c r="G1724" s="21">
        <v>5795.16963149807</v>
      </c>
      <c r="H1724" s="21">
        <v>189.99282346946964</v>
      </c>
      <c r="I1724" s="21">
        <v>163.98650686889067</v>
      </c>
      <c r="J1724" s="21">
        <v>311.08216690533408</v>
      </c>
      <c r="K1724" s="21">
        <v>197.26742981622266</v>
      </c>
      <c r="L1724" s="21">
        <v>87.5246164046481</v>
      </c>
      <c r="M1724" s="21">
        <v>34.250393745701977</v>
      </c>
      <c r="N1724" s="21">
        <v>8.7696672685065771</v>
      </c>
      <c r="O1724" s="21">
        <v>6.0706401766004419</v>
      </c>
      <c r="P1724" s="21">
        <v>42.813455657492355</v>
      </c>
      <c r="Q1724" s="21">
        <v>85.038834401043147</v>
      </c>
      <c r="R1724" s="21">
        <v>8.9</v>
      </c>
      <c r="S1724" s="21">
        <v>13.7</v>
      </c>
      <c r="T1724" s="21">
        <v>78.267893860765696</v>
      </c>
      <c r="U1724" s="21">
        <v>87.20955963708785</v>
      </c>
    </row>
    <row r="1725" spans="1:21" x14ac:dyDescent="0.3">
      <c r="A1725" s="4" t="s">
        <v>3001</v>
      </c>
      <c r="B1725" s="4" t="s">
        <v>3002</v>
      </c>
      <c r="C1725" s="4" t="s">
        <v>2914</v>
      </c>
      <c r="D1725" s="4">
        <v>0</v>
      </c>
      <c r="E1725" s="4" t="s">
        <v>66</v>
      </c>
      <c r="F1725" s="21">
        <v>7809.7372595940942</v>
      </c>
      <c r="G1725" s="21">
        <v>7210.6165456897515</v>
      </c>
      <c r="H1725" s="21">
        <v>171.97681214300738</v>
      </c>
      <c r="I1725" s="21">
        <v>170.21419893872456</v>
      </c>
      <c r="J1725" s="21">
        <v>268.38169286230158</v>
      </c>
      <c r="K1725" s="21">
        <v>177.41231967168159</v>
      </c>
      <c r="L1725" s="21">
        <v>38.135279892643119</v>
      </c>
      <c r="M1725" s="21">
        <v>30.386556693756841</v>
      </c>
      <c r="N1725" s="21">
        <v>7.3913471962156301</v>
      </c>
      <c r="O1725" s="21">
        <v>4.8659479057341857</v>
      </c>
      <c r="P1725" s="21">
        <v>37.5</v>
      </c>
      <c r="Q1725" s="21">
        <v>25.634452704434764</v>
      </c>
      <c r="R1725" s="21">
        <v>9.1</v>
      </c>
      <c r="S1725" s="21">
        <v>10.4</v>
      </c>
      <c r="T1725" s="21">
        <v>76.979499717886029</v>
      </c>
      <c r="U1725" s="21">
        <v>90.7287224179492</v>
      </c>
    </row>
    <row r="1726" spans="1:21" x14ac:dyDescent="0.3">
      <c r="A1726" s="4" t="s">
        <v>3003</v>
      </c>
      <c r="B1726" s="4" t="s">
        <v>3004</v>
      </c>
      <c r="C1726" s="4" t="s">
        <v>2914</v>
      </c>
      <c r="D1726" s="4">
        <v>0</v>
      </c>
      <c r="E1726" s="4" t="s">
        <v>66</v>
      </c>
      <c r="F1726" s="21">
        <v>10115.354408559944</v>
      </c>
      <c r="G1726" s="21">
        <v>7588.145974023877</v>
      </c>
      <c r="H1726" s="21">
        <v>191.60855699303502</v>
      </c>
      <c r="I1726" s="21">
        <v>143.87124754403825</v>
      </c>
      <c r="J1726" s="21">
        <v>284.48175786181343</v>
      </c>
      <c r="K1726" s="21">
        <v>125.64231878022379</v>
      </c>
      <c r="L1726" s="21">
        <v>61.161560861483295</v>
      </c>
      <c r="M1726" s="21">
        <v>56.218311205738949</v>
      </c>
      <c r="N1726" s="21">
        <v>7.8881319469343847</v>
      </c>
      <c r="O1726" s="21">
        <v>4.3633478778262598</v>
      </c>
      <c r="P1726" s="21">
        <v>55.555555555555557</v>
      </c>
      <c r="Q1726" s="21">
        <v>20.374898125509372</v>
      </c>
      <c r="R1726" s="21">
        <v>14.7</v>
      </c>
      <c r="S1726" s="21">
        <v>14</v>
      </c>
      <c r="T1726" s="21">
        <v>74.063876651982383</v>
      </c>
      <c r="U1726" s="21">
        <v>87.18097447795823</v>
      </c>
    </row>
    <row r="1727" spans="1:21" x14ac:dyDescent="0.3">
      <c r="A1727" s="4" t="s">
        <v>3005</v>
      </c>
      <c r="B1727" s="4" t="s">
        <v>3006</v>
      </c>
      <c r="C1727" s="4" t="s">
        <v>2914</v>
      </c>
      <c r="D1727" s="4">
        <v>0</v>
      </c>
      <c r="E1727" s="4" t="s">
        <v>66</v>
      </c>
      <c r="F1727" s="21">
        <v>7080.7550496005824</v>
      </c>
      <c r="G1727" s="21">
        <v>7450.1271508341506</v>
      </c>
      <c r="H1727" s="21">
        <v>185.74231050476146</v>
      </c>
      <c r="I1727" s="21">
        <v>153.7856829475283</v>
      </c>
      <c r="J1727" s="21">
        <v>347.73726507546564</v>
      </c>
      <c r="K1727" s="21">
        <v>153.10949922496755</v>
      </c>
      <c r="L1727" s="21">
        <v>70.148852359877182</v>
      </c>
      <c r="M1727" s="21">
        <v>33.133156375426623</v>
      </c>
      <c r="N1727" s="21">
        <v>6.6936271091897925</v>
      </c>
      <c r="O1727" s="21">
        <v>5.4537191334646264</v>
      </c>
      <c r="P1727" s="21">
        <v>46.511627906976749</v>
      </c>
      <c r="Q1727" s="21">
        <v>0</v>
      </c>
      <c r="R1727" s="21">
        <v>12.8</v>
      </c>
      <c r="S1727" s="21">
        <v>11.699999999999998</v>
      </c>
      <c r="T1727" s="21">
        <v>70.988086895585141</v>
      </c>
      <c r="U1727" s="21">
        <v>88.557213930348254</v>
      </c>
    </row>
    <row r="1728" spans="1:21" x14ac:dyDescent="0.3">
      <c r="A1728" s="4" t="s">
        <v>3007</v>
      </c>
      <c r="B1728" s="4" t="s">
        <v>1802</v>
      </c>
      <c r="C1728" s="4" t="s">
        <v>2914</v>
      </c>
      <c r="D1728" s="4">
        <v>0</v>
      </c>
      <c r="E1728" s="4" t="s">
        <v>66</v>
      </c>
      <c r="F1728" s="21">
        <v>6030.0778800100543</v>
      </c>
      <c r="G1728" s="21">
        <v>6991.8504829074072</v>
      </c>
      <c r="H1728" s="21">
        <v>161.38839033967142</v>
      </c>
      <c r="I1728" s="21">
        <v>168.73055121872315</v>
      </c>
      <c r="J1728" s="21">
        <v>267.44825829004805</v>
      </c>
      <c r="K1728" s="21">
        <v>144.32247659129911</v>
      </c>
      <c r="L1728" s="21">
        <v>53.875489267720397</v>
      </c>
      <c r="M1728" s="21">
        <v>44.110350464604338</v>
      </c>
      <c r="N1728" s="21">
        <v>7.0374574347332572</v>
      </c>
      <c r="O1728" s="21">
        <v>4.9394912324030624</v>
      </c>
      <c r="P1728" s="21">
        <v>50</v>
      </c>
      <c r="Q1728" s="21">
        <v>69.861673885706296</v>
      </c>
      <c r="R1728" s="21">
        <v>10.3</v>
      </c>
      <c r="S1728" s="21">
        <v>13.600000000000001</v>
      </c>
      <c r="T1728" s="21">
        <v>77.243969948596288</v>
      </c>
      <c r="U1728" s="21">
        <v>92.247238742565841</v>
      </c>
    </row>
    <row r="1729" spans="1:21" x14ac:dyDescent="0.3">
      <c r="A1729" s="4" t="s">
        <v>3008</v>
      </c>
      <c r="B1729" s="4" t="s">
        <v>3009</v>
      </c>
      <c r="C1729" s="4" t="s">
        <v>2914</v>
      </c>
      <c r="D1729" s="4">
        <v>0</v>
      </c>
      <c r="E1729" s="4" t="s">
        <v>66</v>
      </c>
      <c r="F1729" s="21">
        <v>6894.8520212910526</v>
      </c>
      <c r="G1729" s="21">
        <v>6463.8835282793607</v>
      </c>
      <c r="H1729" s="21">
        <v>206.94341043293471</v>
      </c>
      <c r="I1729" s="21">
        <v>151.97511071324132</v>
      </c>
      <c r="J1729" s="21">
        <v>250.98002055407534</v>
      </c>
      <c r="K1729" s="21">
        <v>168.54102418439865</v>
      </c>
      <c r="L1729" s="21">
        <v>49.040189289708543</v>
      </c>
      <c r="M1729" s="21">
        <v>35.432417993335356</v>
      </c>
      <c r="N1729" s="21">
        <v>6.4827127659574471</v>
      </c>
      <c r="O1729" s="21">
        <v>4.89734413260501</v>
      </c>
      <c r="P1729" s="21">
        <v>68.965517241379303</v>
      </c>
      <c r="Q1729" s="21">
        <v>67.980965329707686</v>
      </c>
      <c r="R1729" s="21">
        <v>12.1</v>
      </c>
      <c r="S1729" s="21">
        <v>13.4</v>
      </c>
      <c r="T1729" s="21">
        <v>74.244675581971279</v>
      </c>
      <c r="U1729" s="21">
        <v>92.961964660077868</v>
      </c>
    </row>
    <row r="1730" spans="1:21" x14ac:dyDescent="0.3">
      <c r="A1730" s="4" t="s">
        <v>3010</v>
      </c>
      <c r="B1730" s="4" t="s">
        <v>3011</v>
      </c>
      <c r="C1730" s="4" t="s">
        <v>2914</v>
      </c>
      <c r="D1730" s="4">
        <v>0</v>
      </c>
      <c r="E1730" s="4" t="s">
        <v>66</v>
      </c>
      <c r="F1730" s="21">
        <v>7136.5661580072265</v>
      </c>
      <c r="G1730" s="21">
        <v>5536.8692346459493</v>
      </c>
      <c r="H1730" s="21">
        <v>189.92931024489874</v>
      </c>
      <c r="I1730" s="21">
        <v>159.64223791792148</v>
      </c>
      <c r="J1730" s="21">
        <v>204.29755660767154</v>
      </c>
      <c r="K1730" s="21">
        <v>134.69195274588395</v>
      </c>
      <c r="L1730" s="21">
        <v>49.12741920566706</v>
      </c>
      <c r="M1730" s="21">
        <v>41.8640262414809</v>
      </c>
      <c r="N1730" s="21">
        <v>7.6099764336213669</v>
      </c>
      <c r="O1730" s="21">
        <v>4.8519388501675076</v>
      </c>
      <c r="P1730" s="21">
        <v>55.94405594405594</v>
      </c>
      <c r="Q1730" s="21">
        <v>44.438801422041649</v>
      </c>
      <c r="R1730" s="21">
        <v>9.1999999999999993</v>
      </c>
      <c r="S1730" s="21">
        <v>10</v>
      </c>
      <c r="T1730" s="21">
        <v>77.392653905845833</v>
      </c>
      <c r="U1730" s="21">
        <v>91.929499072356222</v>
      </c>
    </row>
    <row r="1731" spans="1:21" x14ac:dyDescent="0.3">
      <c r="A1731" s="4" t="s">
        <v>3012</v>
      </c>
      <c r="B1731" s="4" t="s">
        <v>1816</v>
      </c>
      <c r="C1731" s="4" t="s">
        <v>2914</v>
      </c>
      <c r="D1731" s="4">
        <v>0</v>
      </c>
      <c r="E1731" s="4" t="s">
        <v>66</v>
      </c>
      <c r="F1731" s="21">
        <v>6890.8977311115123</v>
      </c>
      <c r="G1731" s="21">
        <v>6992.4415447615529</v>
      </c>
      <c r="H1731" s="21">
        <v>158.62375445522986</v>
      </c>
      <c r="I1731" s="21">
        <v>181.59318427963353</v>
      </c>
      <c r="J1731" s="21">
        <v>319.331315124291</v>
      </c>
      <c r="K1731" s="21">
        <v>156.92975376472842</v>
      </c>
      <c r="L1731" s="21">
        <v>43.114157272927763</v>
      </c>
      <c r="M1731" s="21">
        <v>38.708944239950959</v>
      </c>
      <c r="N1731" s="21">
        <v>7.9860606940612753</v>
      </c>
      <c r="O1731" s="21">
        <v>6.4895864775128285</v>
      </c>
      <c r="P1731" s="21">
        <v>60.606060606060609</v>
      </c>
      <c r="Q1731" s="21">
        <v>73.827980804724987</v>
      </c>
      <c r="R1731" s="21">
        <v>12.7</v>
      </c>
      <c r="S1731" s="21">
        <v>12.2</v>
      </c>
      <c r="T1731" s="21">
        <v>75.031685678073515</v>
      </c>
      <c r="U1731" s="21">
        <v>87.088856161021113</v>
      </c>
    </row>
    <row r="1732" spans="1:21" x14ac:dyDescent="0.3">
      <c r="A1732" s="4" t="s">
        <v>3013</v>
      </c>
      <c r="B1732" s="4" t="s">
        <v>3014</v>
      </c>
      <c r="C1732" s="4" t="s">
        <v>2914</v>
      </c>
      <c r="D1732" s="4">
        <v>0</v>
      </c>
      <c r="E1732" s="4" t="s">
        <v>66</v>
      </c>
      <c r="F1732" s="21">
        <v>7332.5262788819246</v>
      </c>
      <c r="G1732" s="21">
        <v>5725.3574558243999</v>
      </c>
      <c r="H1732" s="21">
        <v>205.08231582666198</v>
      </c>
      <c r="I1732" s="21">
        <v>132.99420231132785</v>
      </c>
      <c r="J1732" s="21">
        <v>252.94758815151468</v>
      </c>
      <c r="K1732" s="21">
        <v>142.55500701169962</v>
      </c>
      <c r="L1732" s="21">
        <v>58.253183542140619</v>
      </c>
      <c r="M1732" s="21">
        <v>32.273401871441592</v>
      </c>
      <c r="N1732" s="21">
        <v>0</v>
      </c>
      <c r="O1732" s="21">
        <v>12.298232129131437</v>
      </c>
      <c r="P1732" s="21">
        <v>58.82352941176471</v>
      </c>
      <c r="Q1732" s="21">
        <v>102.70455323519343</v>
      </c>
      <c r="R1732" s="21">
        <v>9.5</v>
      </c>
      <c r="S1732" s="21">
        <v>10.4</v>
      </c>
      <c r="T1732" s="21">
        <v>78.952082400358265</v>
      </c>
      <c r="U1732" s="21">
        <v>90.996168582375475</v>
      </c>
    </row>
    <row r="1733" spans="1:21" x14ac:dyDescent="0.3">
      <c r="A1733" s="4" t="s">
        <v>3015</v>
      </c>
      <c r="B1733" s="4" t="s">
        <v>2773</v>
      </c>
      <c r="C1733" s="4" t="s">
        <v>2914</v>
      </c>
      <c r="D1733" s="4">
        <v>0</v>
      </c>
      <c r="E1733" s="4" t="s">
        <v>66</v>
      </c>
      <c r="F1733" s="21">
        <v>7419.2751954476325</v>
      </c>
      <c r="G1733" s="21">
        <v>6474.5851719575348</v>
      </c>
      <c r="H1733" s="21">
        <v>148.08376607492369</v>
      </c>
      <c r="I1733" s="21">
        <v>149.97430577019585</v>
      </c>
      <c r="J1733" s="21">
        <v>316.20312102417847</v>
      </c>
      <c r="K1733" s="21">
        <v>134.21740648587968</v>
      </c>
      <c r="L1733" s="21">
        <v>65.777604617903364</v>
      </c>
      <c r="M1733" s="21">
        <v>30.648804372886808</v>
      </c>
      <c r="N1733" s="21">
        <v>8.4594835262689223</v>
      </c>
      <c r="O1733" s="21">
        <v>6.7615299222928646</v>
      </c>
      <c r="P1733" s="21">
        <v>72.164948453608247</v>
      </c>
      <c r="Q1733" s="21">
        <v>75.979594051883211</v>
      </c>
      <c r="R1733" s="21">
        <v>8.4</v>
      </c>
      <c r="S1733" s="21">
        <v>9.5</v>
      </c>
      <c r="T1733" s="21">
        <v>84.967421656841452</v>
      </c>
      <c r="U1733" s="21">
        <v>94.229859687844865</v>
      </c>
    </row>
    <row r="1734" spans="1:21" x14ac:dyDescent="0.3">
      <c r="A1734" s="4" t="s">
        <v>3016</v>
      </c>
      <c r="B1734" s="4" t="s">
        <v>1103</v>
      </c>
      <c r="C1734" s="4" t="s">
        <v>2914</v>
      </c>
      <c r="D1734" s="4">
        <v>0</v>
      </c>
      <c r="E1734" s="4" t="s">
        <v>66</v>
      </c>
      <c r="F1734" s="21">
        <v>7832.4880077541839</v>
      </c>
      <c r="G1734" s="21">
        <v>4624.5093280935016</v>
      </c>
      <c r="H1734" s="21">
        <v>167.48213432928867</v>
      </c>
      <c r="I1734" s="21">
        <v>160.51309051714554</v>
      </c>
      <c r="J1734" s="21">
        <v>294.96510823783927</v>
      </c>
      <c r="K1734" s="21">
        <v>169.50620190509653</v>
      </c>
      <c r="L1734" s="21">
        <v>72.460948205762492</v>
      </c>
      <c r="M1734" s="21">
        <v>41.590522757718787</v>
      </c>
      <c r="N1734" s="21">
        <v>7.9615970026928933</v>
      </c>
      <c r="O1734" s="21">
        <v>5.3326223170243967</v>
      </c>
      <c r="P1734" s="21">
        <v>89.743589743589752</v>
      </c>
      <c r="Q1734" s="21">
        <v>83.91608391608392</v>
      </c>
      <c r="R1734" s="21">
        <v>9.1</v>
      </c>
      <c r="S1734" s="21">
        <v>10</v>
      </c>
      <c r="T1734" s="21">
        <v>73.75717963953258</v>
      </c>
      <c r="U1734" s="21">
        <v>93.065470120334496</v>
      </c>
    </row>
    <row r="1735" spans="1:21" x14ac:dyDescent="0.3">
      <c r="A1735" s="4" t="s">
        <v>3017</v>
      </c>
      <c r="B1735" s="4" t="s">
        <v>2776</v>
      </c>
      <c r="C1735" s="4" t="s">
        <v>2914</v>
      </c>
      <c r="D1735" s="4">
        <v>0</v>
      </c>
      <c r="E1735" s="4" t="s">
        <v>66</v>
      </c>
      <c r="F1735" s="21">
        <v>6606.9376251160247</v>
      </c>
      <c r="G1735" s="21">
        <v>5597.268380470563</v>
      </c>
      <c r="H1735" s="21">
        <v>170.23640399225414</v>
      </c>
      <c r="I1735" s="21">
        <v>153.93918571464218</v>
      </c>
      <c r="J1735" s="21">
        <v>252.09325303154915</v>
      </c>
      <c r="K1735" s="21">
        <v>128.74576557258555</v>
      </c>
      <c r="L1735" s="21">
        <v>80.348093499381051</v>
      </c>
      <c r="M1735" s="21">
        <v>32.765038650172798</v>
      </c>
      <c r="N1735" s="21">
        <v>6.3463281958295559</v>
      </c>
      <c r="O1735" s="21">
        <v>5.8910162002945512</v>
      </c>
      <c r="P1735" s="21">
        <v>46.979865771812079</v>
      </c>
      <c r="Q1735" s="21">
        <v>58.452545762190425</v>
      </c>
      <c r="R1735" s="21">
        <v>7.8</v>
      </c>
      <c r="S1735" s="21">
        <v>8.4</v>
      </c>
      <c r="T1735" s="21">
        <v>79.46438371199649</v>
      </c>
      <c r="U1735" s="21">
        <v>88.610727714054548</v>
      </c>
    </row>
    <row r="1736" spans="1:21" x14ac:dyDescent="0.3">
      <c r="A1736" s="4" t="s">
        <v>3018</v>
      </c>
      <c r="B1736" s="4" t="s">
        <v>502</v>
      </c>
      <c r="C1736" s="4" t="s">
        <v>2914</v>
      </c>
      <c r="D1736" s="4">
        <v>0</v>
      </c>
      <c r="E1736" s="4" t="s">
        <v>66</v>
      </c>
      <c r="F1736" s="21">
        <v>5832.252602480683</v>
      </c>
      <c r="G1736" s="21">
        <v>4186.9514322490722</v>
      </c>
      <c r="H1736" s="21">
        <v>159.77675004994936</v>
      </c>
      <c r="I1736" s="21">
        <v>176.19609421295414</v>
      </c>
      <c r="J1736" s="21">
        <v>284.30581740869354</v>
      </c>
      <c r="K1736" s="21">
        <v>178.18417325033698</v>
      </c>
      <c r="L1736" s="21">
        <v>84.434394485605168</v>
      </c>
      <c r="M1736" s="21">
        <v>43.630719305894132</v>
      </c>
      <c r="N1736" s="21">
        <v>6.02707242367355</v>
      </c>
      <c r="O1736" s="21">
        <v>4.9885263893045995</v>
      </c>
      <c r="P1736" s="21">
        <v>35.087719298245609</v>
      </c>
      <c r="Q1736" s="21">
        <v>37.914691943127963</v>
      </c>
      <c r="R1736" s="21">
        <v>7.1</v>
      </c>
      <c r="S1736" s="21">
        <v>8</v>
      </c>
      <c r="T1736" s="21">
        <v>81.017210377600819</v>
      </c>
      <c r="U1736" s="21">
        <v>93.584305408271476</v>
      </c>
    </row>
    <row r="1737" spans="1:21" x14ac:dyDescent="0.3">
      <c r="A1737" s="4" t="s">
        <v>3019</v>
      </c>
      <c r="B1737" s="4" t="s">
        <v>3020</v>
      </c>
      <c r="C1737" s="4" t="s">
        <v>2914</v>
      </c>
      <c r="D1737" s="4">
        <v>0</v>
      </c>
      <c r="E1737" s="4" t="s">
        <v>66</v>
      </c>
      <c r="F1737" s="21">
        <v>6960.2622553720857</v>
      </c>
      <c r="G1737" s="21">
        <v>6230.2336412020923</v>
      </c>
      <c r="H1737" s="21">
        <v>185.65681448746255</v>
      </c>
      <c r="I1737" s="21">
        <v>166.62962749025394</v>
      </c>
      <c r="J1737" s="21">
        <v>275.30815176223621</v>
      </c>
      <c r="K1737" s="21">
        <v>130.62082641411172</v>
      </c>
      <c r="L1737" s="21">
        <v>50.037734313116921</v>
      </c>
      <c r="M1737" s="21">
        <v>34.783592091108375</v>
      </c>
      <c r="N1737" s="21">
        <v>7.9610791685095093</v>
      </c>
      <c r="O1737" s="21">
        <v>0</v>
      </c>
      <c r="P1737" s="21">
        <v>76.92307692307692</v>
      </c>
      <c r="Q1737" s="21">
        <v>63.601671815373429</v>
      </c>
      <c r="R1737" s="21">
        <v>12.6</v>
      </c>
      <c r="S1737" s="21">
        <v>11.7</v>
      </c>
      <c r="T1737" s="21">
        <v>82.214276254800694</v>
      </c>
      <c r="U1737" s="21">
        <v>93.748319440709864</v>
      </c>
    </row>
    <row r="1738" spans="1:21" x14ac:dyDescent="0.3">
      <c r="A1738" s="4" t="s">
        <v>3021</v>
      </c>
      <c r="B1738" s="4" t="s">
        <v>3022</v>
      </c>
      <c r="C1738" s="4" t="s">
        <v>2914</v>
      </c>
      <c r="D1738" s="4">
        <v>0</v>
      </c>
      <c r="E1738" s="4" t="s">
        <v>66</v>
      </c>
      <c r="F1738" s="21">
        <v>7957.0884808288629</v>
      </c>
      <c r="G1738" s="21">
        <v>7097.8878658776512</v>
      </c>
      <c r="H1738" s="21">
        <v>189.668844201284</v>
      </c>
      <c r="I1738" s="21">
        <v>194.79461598793483</v>
      </c>
      <c r="J1738" s="21">
        <v>263.64619757320298</v>
      </c>
      <c r="K1738" s="21">
        <v>149.17228676157293</v>
      </c>
      <c r="L1738" s="21">
        <v>44.778481911544432</v>
      </c>
      <c r="M1738" s="21">
        <v>37.283745286050461</v>
      </c>
      <c r="N1738" s="21">
        <v>7.0864547479246811</v>
      </c>
      <c r="O1738" s="21">
        <v>6.986702727067839</v>
      </c>
      <c r="P1738" s="21">
        <v>60.606060606060609</v>
      </c>
      <c r="Q1738" s="21">
        <v>24.615384615384617</v>
      </c>
      <c r="R1738" s="21">
        <v>12.7</v>
      </c>
      <c r="S1738" s="21">
        <v>14.4</v>
      </c>
      <c r="T1738" s="21">
        <v>73.322729901677263</v>
      </c>
      <c r="U1738" s="21">
        <v>92.398145081152705</v>
      </c>
    </row>
    <row r="1739" spans="1:21" x14ac:dyDescent="0.3">
      <c r="A1739" s="4" t="s">
        <v>3023</v>
      </c>
      <c r="B1739" s="4" t="s">
        <v>2513</v>
      </c>
      <c r="C1739" s="4" t="s">
        <v>2914</v>
      </c>
      <c r="D1739" s="4">
        <v>0</v>
      </c>
      <c r="E1739" s="4" t="s">
        <v>66</v>
      </c>
      <c r="F1739" s="21">
        <v>8240.1991677387196</v>
      </c>
      <c r="G1739" s="21">
        <v>6123.6713502827079</v>
      </c>
      <c r="H1739" s="21">
        <v>184.08530973898283</v>
      </c>
      <c r="I1739" s="21">
        <v>176.22584489112816</v>
      </c>
      <c r="J1739" s="21">
        <v>238.07028490840889</v>
      </c>
      <c r="K1739" s="21">
        <v>192.5737646214979</v>
      </c>
      <c r="L1739" s="21">
        <v>64.110926355715989</v>
      </c>
      <c r="M1739" s="21">
        <v>46.925964623178672</v>
      </c>
      <c r="N1739" s="21">
        <v>0</v>
      </c>
      <c r="O1739" s="21">
        <v>0</v>
      </c>
      <c r="P1739" s="21">
        <v>50</v>
      </c>
      <c r="Q1739" s="21">
        <v>0</v>
      </c>
      <c r="R1739" s="21">
        <v>15.3</v>
      </c>
      <c r="S1739" s="21">
        <v>15</v>
      </c>
      <c r="T1739" s="21">
        <v>79.416167664670652</v>
      </c>
      <c r="U1739" s="21">
        <v>91.944444444444443</v>
      </c>
    </row>
    <row r="1740" spans="1:21" x14ac:dyDescent="0.3">
      <c r="A1740" s="4" t="s">
        <v>3024</v>
      </c>
      <c r="B1740" s="4" t="s">
        <v>513</v>
      </c>
      <c r="C1740" s="4" t="s">
        <v>2914</v>
      </c>
      <c r="D1740" s="4">
        <v>0</v>
      </c>
      <c r="E1740" s="4" t="s">
        <v>66</v>
      </c>
      <c r="F1740" s="21">
        <v>7014.922572910993</v>
      </c>
      <c r="G1740" s="21">
        <v>5360.5843586182109</v>
      </c>
      <c r="H1740" s="21">
        <v>208.73754754697467</v>
      </c>
      <c r="I1740" s="21">
        <v>183.59623662763823</v>
      </c>
      <c r="J1740" s="21">
        <v>287.72484815877829</v>
      </c>
      <c r="K1740" s="21">
        <v>186.99475651337897</v>
      </c>
      <c r="L1740" s="21">
        <v>57.723592708657087</v>
      </c>
      <c r="M1740" s="21">
        <v>38.32609961426698</v>
      </c>
      <c r="N1740" s="21">
        <v>7.6640098099325566</v>
      </c>
      <c r="O1740" s="21">
        <v>4.9687360428762837</v>
      </c>
      <c r="P1740" s="21">
        <v>39.370078740157481</v>
      </c>
      <c r="Q1740" s="21">
        <v>48.557158712541622</v>
      </c>
      <c r="R1740" s="21">
        <v>7.7</v>
      </c>
      <c r="S1740" s="21">
        <v>10.1</v>
      </c>
      <c r="T1740" s="21">
        <v>75.966242661448135</v>
      </c>
      <c r="U1740" s="21">
        <v>83.418979102432345</v>
      </c>
    </row>
    <row r="1741" spans="1:21" x14ac:dyDescent="0.3">
      <c r="A1741" s="4" t="s">
        <v>3025</v>
      </c>
      <c r="B1741" s="4" t="s">
        <v>3026</v>
      </c>
      <c r="C1741" s="4" t="s">
        <v>2914</v>
      </c>
      <c r="D1741" s="4">
        <v>0</v>
      </c>
      <c r="E1741" s="4" t="s">
        <v>66</v>
      </c>
      <c r="F1741" s="21">
        <v>5897.9058666945748</v>
      </c>
      <c r="G1741" s="21">
        <v>4509.4882864189221</v>
      </c>
      <c r="H1741" s="21">
        <v>204.27495044830567</v>
      </c>
      <c r="I1741" s="21">
        <v>168.11829980321841</v>
      </c>
      <c r="J1741" s="21">
        <v>308.58413614927713</v>
      </c>
      <c r="K1741" s="21">
        <v>145.06991524228366</v>
      </c>
      <c r="L1741" s="21">
        <v>57.657870460866981</v>
      </c>
      <c r="M1741" s="21">
        <v>38.7209733579054</v>
      </c>
      <c r="N1741" s="21">
        <v>6.9444444444444446</v>
      </c>
      <c r="O1741" s="21">
        <v>4.4016506189821181</v>
      </c>
      <c r="P1741" s="21">
        <v>10.721247563352827</v>
      </c>
      <c r="Q1741" s="21">
        <v>66.142643697846225</v>
      </c>
      <c r="R1741" s="21">
        <v>3.8</v>
      </c>
      <c r="S1741" s="21">
        <v>5.3</v>
      </c>
      <c r="T1741" s="21">
        <v>90.952227626294288</v>
      </c>
      <c r="U1741" s="21">
        <v>94.940905301358441</v>
      </c>
    </row>
    <row r="1742" spans="1:21" x14ac:dyDescent="0.3">
      <c r="A1742" s="4" t="s">
        <v>3027</v>
      </c>
      <c r="B1742" s="4" t="s">
        <v>3028</v>
      </c>
      <c r="C1742" s="4" t="s">
        <v>2914</v>
      </c>
      <c r="D1742" s="4">
        <v>0</v>
      </c>
      <c r="E1742" s="4" t="s">
        <v>66</v>
      </c>
      <c r="F1742" s="21">
        <v>5925.276609404209</v>
      </c>
      <c r="G1742" s="21">
        <v>5929.2413017834706</v>
      </c>
      <c r="H1742" s="21">
        <v>190.78567183972351</v>
      </c>
      <c r="I1742" s="21">
        <v>177.1011431679562</v>
      </c>
      <c r="J1742" s="21">
        <v>271.99961318967109</v>
      </c>
      <c r="K1742" s="21">
        <v>147.22461872169723</v>
      </c>
      <c r="L1742" s="21">
        <v>74.600722198862215</v>
      </c>
      <c r="M1742" s="21">
        <v>29.272460194565916</v>
      </c>
      <c r="N1742" s="21">
        <v>7.9066578006815726</v>
      </c>
      <c r="O1742" s="21">
        <v>5.0886922653570972</v>
      </c>
      <c r="P1742" s="21">
        <v>21.857923497267763</v>
      </c>
      <c r="Q1742" s="21">
        <v>33.446414066606145</v>
      </c>
      <c r="R1742" s="21">
        <v>7.5</v>
      </c>
      <c r="S1742" s="21">
        <v>8.1999999999999993</v>
      </c>
      <c r="T1742" s="21">
        <v>79.063915450427785</v>
      </c>
      <c r="U1742" s="21">
        <v>93.319133830315934</v>
      </c>
    </row>
    <row r="1743" spans="1:21" x14ac:dyDescent="0.3">
      <c r="A1743" s="4" t="s">
        <v>3029</v>
      </c>
      <c r="B1743" s="4" t="s">
        <v>3030</v>
      </c>
      <c r="C1743" s="4" t="s">
        <v>2914</v>
      </c>
      <c r="D1743" s="4">
        <v>0</v>
      </c>
      <c r="E1743" s="4" t="s">
        <v>66</v>
      </c>
      <c r="F1743" s="21">
        <v>8169.8724211743747</v>
      </c>
      <c r="G1743" s="21">
        <v>7597.6275790527088</v>
      </c>
      <c r="H1743" s="21">
        <v>187.96786457752833</v>
      </c>
      <c r="I1743" s="21">
        <v>154.75258707336627</v>
      </c>
      <c r="J1743" s="21">
        <v>281.12662810202806</v>
      </c>
      <c r="K1743" s="21">
        <v>179.56196789763038</v>
      </c>
      <c r="L1743" s="21">
        <v>70.783540695074748</v>
      </c>
      <c r="M1743" s="21">
        <v>35.225665379080546</v>
      </c>
      <c r="N1743" s="21">
        <v>7.8616352201257858</v>
      </c>
      <c r="O1743" s="21">
        <v>7.2022160664819941</v>
      </c>
      <c r="P1743" s="21">
        <v>86.111111111111114</v>
      </c>
      <c r="Q1743" s="21">
        <v>78.701693443334776</v>
      </c>
      <c r="R1743" s="21">
        <v>15.9</v>
      </c>
      <c r="S1743" s="21">
        <v>15.600000000000001</v>
      </c>
      <c r="T1743" s="21">
        <v>74.334119665451425</v>
      </c>
      <c r="U1743" s="21">
        <v>87.079631657944915</v>
      </c>
    </row>
    <row r="1744" spans="1:21" x14ac:dyDescent="0.3">
      <c r="A1744" s="4" t="s">
        <v>3031</v>
      </c>
      <c r="B1744" s="4" t="s">
        <v>1840</v>
      </c>
      <c r="C1744" s="4" t="s">
        <v>2914</v>
      </c>
      <c r="D1744" s="4">
        <v>0</v>
      </c>
      <c r="E1744" s="4" t="s">
        <v>66</v>
      </c>
      <c r="F1744" s="21">
        <v>5731.2705161587128</v>
      </c>
      <c r="G1744" s="21">
        <v>5100.5616488096675</v>
      </c>
      <c r="H1744" s="21">
        <v>170.62904608771561</v>
      </c>
      <c r="I1744" s="21">
        <v>155.41092389203448</v>
      </c>
      <c r="J1744" s="21">
        <v>346.62378160456723</v>
      </c>
      <c r="K1744" s="21">
        <v>170.20730574631608</v>
      </c>
      <c r="L1744" s="21">
        <v>36.897398075217907</v>
      </c>
      <c r="M1744" s="21">
        <v>39.552731368582791</v>
      </c>
      <c r="N1744" s="21">
        <v>7.3164894526308588</v>
      </c>
      <c r="O1744" s="21">
        <v>4.7592541052045645</v>
      </c>
      <c r="P1744" s="21">
        <v>38.70967741935484</v>
      </c>
      <c r="Q1744" s="21">
        <v>52.665457311720985</v>
      </c>
      <c r="R1744" s="21">
        <v>7</v>
      </c>
      <c r="S1744" s="21">
        <v>8.1999999999999993</v>
      </c>
      <c r="T1744" s="21">
        <v>80.548121186168501</v>
      </c>
      <c r="U1744" s="21">
        <v>91.875589066917996</v>
      </c>
    </row>
    <row r="1745" spans="1:21" x14ac:dyDescent="0.3">
      <c r="A1745" s="4" t="s">
        <v>3032</v>
      </c>
      <c r="B1745" s="4" t="s">
        <v>1844</v>
      </c>
      <c r="C1745" s="4" t="s">
        <v>2914</v>
      </c>
      <c r="D1745" s="4">
        <v>0</v>
      </c>
      <c r="E1745" s="4" t="s">
        <v>66</v>
      </c>
      <c r="F1745" s="21">
        <v>10307.733522395689</v>
      </c>
      <c r="G1745" s="21">
        <v>6333.6019694170209</v>
      </c>
      <c r="H1745" s="21">
        <v>168.53769578852535</v>
      </c>
      <c r="I1745" s="21">
        <v>157.63182587159821</v>
      </c>
      <c r="J1745" s="21">
        <v>296.52355548363892</v>
      </c>
      <c r="K1745" s="21">
        <v>180.68420730415943</v>
      </c>
      <c r="L1745" s="21">
        <v>73.593886418860222</v>
      </c>
      <c r="M1745" s="21">
        <v>34.982447894328303</v>
      </c>
      <c r="N1745" s="21">
        <v>0</v>
      </c>
      <c r="O1745" s="21">
        <v>0</v>
      </c>
      <c r="P1745" s="21">
        <v>29.411764705882355</v>
      </c>
      <c r="Q1745" s="21">
        <v>76.175966482574751</v>
      </c>
      <c r="R1745" s="21">
        <v>17.100000000000001</v>
      </c>
      <c r="S1745" s="21">
        <v>16</v>
      </c>
      <c r="T1745" s="21">
        <v>74.447174447174447</v>
      </c>
      <c r="U1745" s="21">
        <v>89.832689832689837</v>
      </c>
    </row>
    <row r="1746" spans="1:21" x14ac:dyDescent="0.3">
      <c r="A1746" s="4" t="s">
        <v>3033</v>
      </c>
      <c r="B1746" s="4" t="s">
        <v>1846</v>
      </c>
      <c r="C1746" s="4" t="s">
        <v>2914</v>
      </c>
      <c r="D1746" s="4">
        <v>0</v>
      </c>
      <c r="E1746" s="4" t="s">
        <v>66</v>
      </c>
      <c r="F1746" s="21">
        <v>7676.3898784324419</v>
      </c>
      <c r="G1746" s="21">
        <v>8976.1458538717852</v>
      </c>
      <c r="H1746" s="21">
        <v>150.64680159574914</v>
      </c>
      <c r="I1746" s="21">
        <v>182.56519884710548</v>
      </c>
      <c r="J1746" s="21">
        <v>315.5860407756594</v>
      </c>
      <c r="K1746" s="21">
        <v>138.54985264897553</v>
      </c>
      <c r="L1746" s="21">
        <v>63.988912011126239</v>
      </c>
      <c r="M1746" s="21">
        <v>36.355558718025762</v>
      </c>
      <c r="N1746" s="21">
        <v>7.4383164005805513</v>
      </c>
      <c r="O1746" s="21">
        <v>4.8286604361370715</v>
      </c>
      <c r="P1746" s="21">
        <v>27.027027027027025</v>
      </c>
      <c r="Q1746" s="21">
        <v>0</v>
      </c>
      <c r="R1746" s="21">
        <v>13.300000000000002</v>
      </c>
      <c r="S1746" s="21">
        <v>12.1</v>
      </c>
      <c r="T1746" s="21">
        <v>72.19031993437244</v>
      </c>
      <c r="U1746" s="21">
        <v>90.140845070422529</v>
      </c>
    </row>
    <row r="1747" spans="1:21" x14ac:dyDescent="0.3">
      <c r="A1747" s="4" t="s">
        <v>3034</v>
      </c>
      <c r="B1747" s="4" t="s">
        <v>1678</v>
      </c>
      <c r="C1747" s="4" t="s">
        <v>2914</v>
      </c>
      <c r="D1747" s="4">
        <v>0</v>
      </c>
      <c r="E1747" s="4" t="s">
        <v>66</v>
      </c>
      <c r="F1747" s="21">
        <v>6985.8860953583408</v>
      </c>
      <c r="G1747" s="21">
        <v>4253.278610787871</v>
      </c>
      <c r="H1747" s="21">
        <v>175.51701774351227</v>
      </c>
      <c r="I1747" s="21">
        <v>146.42117747301859</v>
      </c>
      <c r="J1747" s="21">
        <v>190.30068851928749</v>
      </c>
      <c r="K1747" s="21">
        <v>135.3762681296522</v>
      </c>
      <c r="L1747" s="21">
        <v>52.828580811489545</v>
      </c>
      <c r="M1747" s="21">
        <v>46.105616196098083</v>
      </c>
      <c r="N1747" s="21">
        <v>0</v>
      </c>
      <c r="O1747" s="21">
        <v>0</v>
      </c>
      <c r="P1747" s="21">
        <v>0</v>
      </c>
      <c r="Q1747" s="21">
        <v>76.161462300076167</v>
      </c>
      <c r="R1747" s="21">
        <v>11.2</v>
      </c>
      <c r="S1747" s="21">
        <v>16</v>
      </c>
      <c r="T1747" s="21">
        <v>77.118644067796609</v>
      </c>
      <c r="U1747" s="21">
        <v>91.16379310344827</v>
      </c>
    </row>
    <row r="1748" spans="1:21" x14ac:dyDescent="0.3">
      <c r="A1748" s="4" t="s">
        <v>3035</v>
      </c>
      <c r="B1748" s="4" t="s">
        <v>1852</v>
      </c>
      <c r="C1748" s="4" t="s">
        <v>2914</v>
      </c>
      <c r="D1748" s="4">
        <v>0</v>
      </c>
      <c r="E1748" s="4" t="s">
        <v>66</v>
      </c>
      <c r="F1748" s="21">
        <v>5418.3202764184789</v>
      </c>
      <c r="G1748" s="21">
        <v>4999.5081143489651</v>
      </c>
      <c r="H1748" s="21">
        <v>172.20433362485744</v>
      </c>
      <c r="I1748" s="21">
        <v>134.82581470121326</v>
      </c>
      <c r="J1748" s="21">
        <v>290.44094989108902</v>
      </c>
      <c r="K1748" s="21">
        <v>124.10481008317871</v>
      </c>
      <c r="L1748" s="21">
        <v>55.060575653717457</v>
      </c>
      <c r="M1748" s="21">
        <v>35.311759923182173</v>
      </c>
      <c r="N1748" s="21">
        <v>7.6080128428840652</v>
      </c>
      <c r="O1748" s="21">
        <v>5.4287305122494436</v>
      </c>
      <c r="P1748" s="21">
        <v>0</v>
      </c>
      <c r="Q1748" s="21">
        <v>0</v>
      </c>
      <c r="R1748" s="21">
        <v>9.6999999999999993</v>
      </c>
      <c r="S1748" s="21">
        <v>9.1999999999999993</v>
      </c>
      <c r="T1748" s="21">
        <v>79.432059447983008</v>
      </c>
      <c r="U1748" s="21">
        <v>91.836734693877546</v>
      </c>
    </row>
    <row r="1749" spans="1:21" x14ac:dyDescent="0.3">
      <c r="A1749" s="4" t="s">
        <v>3036</v>
      </c>
      <c r="B1749" s="4" t="s">
        <v>3037</v>
      </c>
      <c r="C1749" s="4" t="s">
        <v>2914</v>
      </c>
      <c r="D1749" s="4">
        <v>0</v>
      </c>
      <c r="E1749" s="4" t="s">
        <v>66</v>
      </c>
      <c r="F1749" s="21">
        <v>6340.0604039211084</v>
      </c>
      <c r="G1749" s="21">
        <v>8352.4643729063173</v>
      </c>
      <c r="H1749" s="21">
        <v>189.55306962877913</v>
      </c>
      <c r="I1749" s="21">
        <v>131.32315063356955</v>
      </c>
      <c r="J1749" s="21">
        <v>291.20130441536503</v>
      </c>
      <c r="K1749" s="21">
        <v>164.58588281900057</v>
      </c>
      <c r="L1749" s="21">
        <v>40.831519862389911</v>
      </c>
      <c r="M1749" s="21">
        <v>47.766968130958531</v>
      </c>
      <c r="N1749" s="21">
        <v>7.025193798449612</v>
      </c>
      <c r="O1749" s="21">
        <v>3.091190108191654</v>
      </c>
      <c r="P1749" s="21">
        <v>60.606060606060609</v>
      </c>
      <c r="Q1749" s="21">
        <v>57.814607824243595</v>
      </c>
      <c r="R1749" s="21">
        <v>11.8</v>
      </c>
      <c r="S1749" s="21">
        <v>10.7</v>
      </c>
      <c r="T1749" s="21">
        <v>72.711719418306245</v>
      </c>
      <c r="U1749" s="21">
        <v>91.384695471108799</v>
      </c>
    </row>
    <row r="1750" spans="1:21" x14ac:dyDescent="0.3">
      <c r="A1750" s="4" t="s">
        <v>3038</v>
      </c>
      <c r="B1750" s="4" t="s">
        <v>1141</v>
      </c>
      <c r="C1750" s="4" t="s">
        <v>2914</v>
      </c>
      <c r="D1750" s="4">
        <v>0</v>
      </c>
      <c r="E1750" s="4" t="s">
        <v>66</v>
      </c>
      <c r="F1750" s="21">
        <v>8029.949181058254</v>
      </c>
      <c r="G1750" s="21">
        <v>11355.929472890819</v>
      </c>
      <c r="H1750" s="21">
        <v>181.32940907567462</v>
      </c>
      <c r="I1750" s="21">
        <v>98.461928580075238</v>
      </c>
      <c r="J1750" s="21">
        <v>321.10198628047567</v>
      </c>
      <c r="K1750" s="21">
        <v>173.81807828096856</v>
      </c>
      <c r="L1750" s="21">
        <v>51.610862460240732</v>
      </c>
      <c r="M1750" s="21">
        <v>29.905254305326963</v>
      </c>
      <c r="N1750" s="21">
        <v>0</v>
      </c>
      <c r="O1750" s="21">
        <v>0</v>
      </c>
      <c r="P1750" s="21">
        <v>0</v>
      </c>
      <c r="Q1750" s="21">
        <v>0</v>
      </c>
      <c r="R1750" s="21">
        <v>14.8</v>
      </c>
      <c r="S1750" s="21">
        <v>15.4</v>
      </c>
      <c r="T1750" s="21">
        <v>78.821362799263355</v>
      </c>
      <c r="U1750" s="21">
        <v>94.517958412098295</v>
      </c>
    </row>
    <row r="1751" spans="1:21" x14ac:dyDescent="0.3">
      <c r="A1751" s="4" t="s">
        <v>3039</v>
      </c>
      <c r="B1751" s="4" t="s">
        <v>3040</v>
      </c>
      <c r="C1751" s="4" t="s">
        <v>2914</v>
      </c>
      <c r="D1751" s="4">
        <v>0</v>
      </c>
      <c r="E1751" s="4" t="s">
        <v>66</v>
      </c>
      <c r="F1751" s="21">
        <v>15231.848460291862</v>
      </c>
      <c r="G1751" s="21">
        <v>14142.566086983918</v>
      </c>
      <c r="H1751" s="21">
        <v>211.89706982592057</v>
      </c>
      <c r="I1751" s="21">
        <v>217.56747667786991</v>
      </c>
      <c r="J1751" s="21">
        <v>422.85036204376172</v>
      </c>
      <c r="K1751" s="21">
        <v>206.18143214883713</v>
      </c>
      <c r="L1751" s="21">
        <v>114.91725020586705</v>
      </c>
      <c r="M1751" s="21">
        <v>53.514787302308562</v>
      </c>
      <c r="N1751" s="21">
        <v>11.179790378930395</v>
      </c>
      <c r="O1751" s="21">
        <v>4.8301039033979221</v>
      </c>
      <c r="P1751" s="21">
        <v>57.971014492753625</v>
      </c>
      <c r="Q1751" s="21">
        <v>58.013052936910803</v>
      </c>
      <c r="R1751" s="21">
        <v>22.2</v>
      </c>
      <c r="S1751" s="21">
        <v>34</v>
      </c>
      <c r="T1751" s="21">
        <v>70.643363728470106</v>
      </c>
      <c r="U1751" s="21">
        <v>86.26563747671014</v>
      </c>
    </row>
    <row r="1752" spans="1:21" x14ac:dyDescent="0.3">
      <c r="A1752" s="4" t="s">
        <v>3041</v>
      </c>
      <c r="B1752" s="4" t="s">
        <v>1265</v>
      </c>
      <c r="C1752" s="4" t="s">
        <v>2914</v>
      </c>
      <c r="D1752" s="4">
        <v>0</v>
      </c>
      <c r="E1752" s="4" t="s">
        <v>66</v>
      </c>
      <c r="F1752" s="21">
        <v>7841.39279185544</v>
      </c>
      <c r="G1752" s="21">
        <v>5856.4208341026388</v>
      </c>
      <c r="H1752" s="21">
        <v>175.62098833752486</v>
      </c>
      <c r="I1752" s="21">
        <v>165.41298073323551</v>
      </c>
      <c r="J1752" s="21">
        <v>276.00486345218172</v>
      </c>
      <c r="K1752" s="21">
        <v>186.12473053714908</v>
      </c>
      <c r="L1752" s="21">
        <v>62.119436850946485</v>
      </c>
      <c r="M1752" s="21">
        <v>45.978523235043419</v>
      </c>
      <c r="N1752" s="21">
        <v>8.3986562150055999</v>
      </c>
      <c r="O1752" s="21">
        <v>0</v>
      </c>
      <c r="P1752" s="21">
        <v>76.92307692307692</v>
      </c>
      <c r="Q1752" s="21">
        <v>71.54781779155735</v>
      </c>
      <c r="R1752" s="21">
        <v>12</v>
      </c>
      <c r="S1752" s="21">
        <v>12.3</v>
      </c>
      <c r="T1752" s="21">
        <v>75.71388182075205</v>
      </c>
      <c r="U1752" s="21">
        <v>93.927522037218409</v>
      </c>
    </row>
    <row r="1753" spans="1:21" x14ac:dyDescent="0.3">
      <c r="A1753" s="4" t="s">
        <v>3042</v>
      </c>
      <c r="B1753" s="4" t="s">
        <v>311</v>
      </c>
      <c r="C1753" s="4" t="s">
        <v>2914</v>
      </c>
      <c r="D1753" s="4">
        <v>0</v>
      </c>
      <c r="E1753" s="4" t="s">
        <v>66</v>
      </c>
      <c r="F1753" s="21">
        <v>5704.9988029001488</v>
      </c>
      <c r="G1753" s="21">
        <v>4831.4984834371644</v>
      </c>
      <c r="H1753" s="21">
        <v>176.45856983249669</v>
      </c>
      <c r="I1753" s="21">
        <v>161.12140957318672</v>
      </c>
      <c r="J1753" s="21">
        <v>258.45274417092259</v>
      </c>
      <c r="K1753" s="21">
        <v>134.51499210063633</v>
      </c>
      <c r="L1753" s="21">
        <v>70.921364778386987</v>
      </c>
      <c r="M1753" s="21">
        <v>38.245986457127614</v>
      </c>
      <c r="N1753" s="21">
        <v>7.9703193770454801</v>
      </c>
      <c r="O1753" s="21">
        <v>5.1055576974752608</v>
      </c>
      <c r="P1753" s="21">
        <v>60.24096385542169</v>
      </c>
      <c r="Q1753" s="21">
        <v>39.558918063590966</v>
      </c>
      <c r="R1753" s="21">
        <v>5.0999999999999996</v>
      </c>
      <c r="S1753" s="21">
        <v>7.4</v>
      </c>
      <c r="T1753" s="21">
        <v>82.70193670288144</v>
      </c>
      <c r="U1753" s="21">
        <v>94.970086417017498</v>
      </c>
    </row>
    <row r="1754" spans="1:21" x14ac:dyDescent="0.3">
      <c r="A1754" s="4" t="s">
        <v>3043</v>
      </c>
      <c r="B1754" s="4" t="s">
        <v>1167</v>
      </c>
      <c r="C1754" s="4" t="s">
        <v>2914</v>
      </c>
      <c r="D1754" s="4">
        <v>0</v>
      </c>
      <c r="E1754" s="4" t="s">
        <v>66</v>
      </c>
      <c r="F1754" s="21">
        <v>4811.4456083616615</v>
      </c>
      <c r="G1754" s="21">
        <v>3619.1572162521211</v>
      </c>
      <c r="H1754" s="21">
        <v>138.80105325634233</v>
      </c>
      <c r="I1754" s="21">
        <v>143.79887213798693</v>
      </c>
      <c r="J1754" s="21">
        <v>251.09216217291959</v>
      </c>
      <c r="K1754" s="21">
        <v>116.36447888187118</v>
      </c>
      <c r="L1754" s="21">
        <v>45.202603905174314</v>
      </c>
      <c r="M1754" s="21">
        <v>35.123500248525588</v>
      </c>
      <c r="N1754" s="21">
        <v>9.8039215686274517</v>
      </c>
      <c r="O1754" s="21">
        <v>5.270209915140688</v>
      </c>
      <c r="P1754" s="21">
        <v>53.191489361702125</v>
      </c>
      <c r="Q1754" s="21">
        <v>53.129316756986505</v>
      </c>
      <c r="R1754" s="21">
        <v>10.1</v>
      </c>
      <c r="S1754" s="21">
        <v>13.6</v>
      </c>
      <c r="T1754" s="21">
        <v>80.378388921396535</v>
      </c>
      <c r="U1754" s="21">
        <v>93.965020180665007</v>
      </c>
    </row>
    <row r="1755" spans="1:21" x14ac:dyDescent="0.3">
      <c r="A1755" s="4" t="s">
        <v>3044</v>
      </c>
      <c r="B1755" s="4" t="s">
        <v>1169</v>
      </c>
      <c r="C1755" s="4" t="s">
        <v>2914</v>
      </c>
      <c r="D1755" s="4">
        <v>0</v>
      </c>
      <c r="E1755" s="4" t="s">
        <v>66</v>
      </c>
      <c r="F1755" s="21">
        <v>7732.0156036660064</v>
      </c>
      <c r="G1755" s="21">
        <v>8310.3834501306046</v>
      </c>
      <c r="H1755" s="21">
        <v>205.04457939490175</v>
      </c>
      <c r="I1755" s="21">
        <v>170.25756283117462</v>
      </c>
      <c r="J1755" s="21">
        <v>341.87212314109536</v>
      </c>
      <c r="K1755" s="21">
        <v>171.15129942588874</v>
      </c>
      <c r="L1755" s="21">
        <v>41.515661905459709</v>
      </c>
      <c r="M1755" s="21">
        <v>44.100737709465854</v>
      </c>
      <c r="N1755" s="21">
        <v>7.7733632751770596</v>
      </c>
      <c r="O1755" s="21">
        <v>5.9891808346213296</v>
      </c>
      <c r="P1755" s="21">
        <v>46.511627906976749</v>
      </c>
      <c r="Q1755" s="21">
        <v>81.344902386117127</v>
      </c>
      <c r="R1755" s="21">
        <v>11.4</v>
      </c>
      <c r="S1755" s="21">
        <v>12.7</v>
      </c>
      <c r="T1755" s="21">
        <v>74.002616088947022</v>
      </c>
      <c r="U1755" s="21">
        <v>91.060830860534125</v>
      </c>
    </row>
    <row r="1756" spans="1:21" x14ac:dyDescent="0.3">
      <c r="A1756" s="4" t="s">
        <v>3045</v>
      </c>
      <c r="B1756" s="4" t="s">
        <v>1171</v>
      </c>
      <c r="C1756" s="4" t="s">
        <v>2914</v>
      </c>
      <c r="D1756" s="4">
        <v>0</v>
      </c>
      <c r="E1756" s="4" t="s">
        <v>66</v>
      </c>
      <c r="F1756" s="21">
        <v>5287.4151491390685</v>
      </c>
      <c r="G1756" s="21">
        <v>2466.6363123808269</v>
      </c>
      <c r="H1756" s="21">
        <v>172.13681590405864</v>
      </c>
      <c r="I1756" s="21">
        <v>152.35164017914531</v>
      </c>
      <c r="J1756" s="21">
        <v>269.49588556977704</v>
      </c>
      <c r="K1756" s="21">
        <v>150.80639810459488</v>
      </c>
      <c r="L1756" s="21">
        <v>65.900127179614032</v>
      </c>
      <c r="M1756" s="21">
        <v>39.730836105925071</v>
      </c>
      <c r="N1756" s="21">
        <v>4.557885141294439</v>
      </c>
      <c r="O1756" s="21">
        <v>0</v>
      </c>
      <c r="P1756" s="21">
        <v>0</v>
      </c>
      <c r="Q1756" s="21">
        <v>0</v>
      </c>
      <c r="R1756" s="21">
        <v>10.5</v>
      </c>
      <c r="S1756" s="21">
        <v>12.6</v>
      </c>
      <c r="T1756" s="21">
        <v>78.956228956228955</v>
      </c>
      <c r="U1756" s="21">
        <v>95.158597662771285</v>
      </c>
    </row>
    <row r="1757" spans="1:21" x14ac:dyDescent="0.3">
      <c r="A1757" s="4" t="s">
        <v>3046</v>
      </c>
      <c r="B1757" s="4" t="s">
        <v>2187</v>
      </c>
      <c r="C1757" s="4" t="s">
        <v>2914</v>
      </c>
      <c r="D1757" s="4">
        <v>0</v>
      </c>
      <c r="E1757" s="4" t="s">
        <v>66</v>
      </c>
      <c r="F1757" s="21">
        <v>6357.2763055986052</v>
      </c>
      <c r="G1757" s="21">
        <v>6178.0080313750414</v>
      </c>
      <c r="H1757" s="21">
        <v>182.1099026584418</v>
      </c>
      <c r="I1757" s="21">
        <v>165.95148858055805</v>
      </c>
      <c r="J1757" s="21">
        <v>295.26369955746497</v>
      </c>
      <c r="K1757" s="21">
        <v>143.93769849916936</v>
      </c>
      <c r="L1757" s="21">
        <v>43.504616846149482</v>
      </c>
      <c r="M1757" s="21">
        <v>40.012268092696232</v>
      </c>
      <c r="N1757" s="21">
        <v>6.661442006269592</v>
      </c>
      <c r="O1757" s="21">
        <v>3.6844978165938866</v>
      </c>
      <c r="P1757" s="21">
        <v>69.444444444444443</v>
      </c>
      <c r="Q1757" s="21">
        <v>79.233595044298781</v>
      </c>
      <c r="R1757" s="21">
        <v>7.6</v>
      </c>
      <c r="S1757" s="21">
        <v>10.6</v>
      </c>
      <c r="T1757" s="21">
        <v>81.755593803786581</v>
      </c>
      <c r="U1757" s="21">
        <v>94.192163177670423</v>
      </c>
    </row>
    <row r="1758" spans="1:21" x14ac:dyDescent="0.3">
      <c r="A1758" s="4" t="s">
        <v>3047</v>
      </c>
      <c r="B1758" s="4" t="s">
        <v>3048</v>
      </c>
      <c r="C1758" s="4" t="s">
        <v>490</v>
      </c>
      <c r="D1758" s="4">
        <v>0</v>
      </c>
      <c r="E1758" s="4" t="s">
        <v>66</v>
      </c>
      <c r="F1758" s="21">
        <v>9404.2028623280785</v>
      </c>
      <c r="G1758" s="21">
        <v>8455.3420761152374</v>
      </c>
      <c r="H1758" s="21">
        <v>219.91570781014042</v>
      </c>
      <c r="I1758" s="21">
        <v>199.89009065987051</v>
      </c>
      <c r="J1758" s="21">
        <v>315.01473337807977</v>
      </c>
      <c r="K1758" s="21">
        <v>202.51241576812089</v>
      </c>
      <c r="L1758" s="21">
        <v>74.591704884128376</v>
      </c>
      <c r="M1758" s="21">
        <v>36.160324368584931</v>
      </c>
      <c r="N1758" s="21">
        <v>8.4781687155574392</v>
      </c>
      <c r="O1758" s="21">
        <v>7.3880921338548458</v>
      </c>
      <c r="P1758" s="21">
        <v>67.039106145251395</v>
      </c>
      <c r="Q1758" s="21">
        <v>58.180609234093836</v>
      </c>
      <c r="R1758" s="21">
        <v>9.6999999999999993</v>
      </c>
      <c r="S1758" s="21">
        <v>13.2</v>
      </c>
      <c r="T1758" s="21">
        <v>79.501678741827178</v>
      </c>
      <c r="U1758" s="21">
        <v>89.237090641481657</v>
      </c>
    </row>
    <row r="1759" spans="1:21" x14ac:dyDescent="0.3">
      <c r="A1759" s="4" t="s">
        <v>3049</v>
      </c>
      <c r="B1759" s="4" t="s">
        <v>424</v>
      </c>
      <c r="C1759" s="4" t="s">
        <v>490</v>
      </c>
      <c r="D1759" s="4">
        <v>0</v>
      </c>
      <c r="E1759" s="4" t="s">
        <v>66</v>
      </c>
      <c r="F1759" s="21">
        <v>9872.4151079504354</v>
      </c>
      <c r="G1759" s="21">
        <v>6984.4216085629978</v>
      </c>
      <c r="H1759" s="21">
        <v>229.88095315555137</v>
      </c>
      <c r="I1759" s="21">
        <v>168.09419179794358</v>
      </c>
      <c r="J1759" s="21">
        <v>323.2035603604528</v>
      </c>
      <c r="K1759" s="21">
        <v>193.87017721460231</v>
      </c>
      <c r="L1759" s="21">
        <v>58.79819995137332</v>
      </c>
      <c r="M1759" s="21">
        <v>36.051492572801415</v>
      </c>
      <c r="N1759" s="21">
        <v>7.3631374387218997</v>
      </c>
      <c r="O1759" s="21">
        <v>5.2268659858932516</v>
      </c>
      <c r="P1759" s="21">
        <v>47.201618341200273</v>
      </c>
      <c r="Q1759" s="21">
        <v>62.528724749342658</v>
      </c>
      <c r="R1759" s="21">
        <v>11.2</v>
      </c>
      <c r="S1759" s="21">
        <v>15.6</v>
      </c>
      <c r="T1759" s="21">
        <v>77.349725204761469</v>
      </c>
      <c r="U1759" s="21">
        <v>83.900989387460527</v>
      </c>
    </row>
    <row r="1760" spans="1:21" x14ac:dyDescent="0.3">
      <c r="A1760" s="4" t="s">
        <v>3050</v>
      </c>
      <c r="B1760" s="4" t="s">
        <v>690</v>
      </c>
      <c r="C1760" s="4" t="s">
        <v>490</v>
      </c>
      <c r="D1760" s="4">
        <v>0</v>
      </c>
      <c r="E1760" s="4" t="s">
        <v>66</v>
      </c>
      <c r="F1760" s="21">
        <v>7189.3766791261696</v>
      </c>
      <c r="G1760" s="21">
        <v>6148.203121079694</v>
      </c>
      <c r="H1760" s="21">
        <v>178.23391157531873</v>
      </c>
      <c r="I1760" s="21">
        <v>144.18265996092308</v>
      </c>
      <c r="J1760" s="21">
        <v>259.65323399651237</v>
      </c>
      <c r="K1760" s="21">
        <v>146.10843317224402</v>
      </c>
      <c r="L1760" s="21">
        <v>74.024459011353883</v>
      </c>
      <c r="M1760" s="21">
        <v>31.383608027274455</v>
      </c>
      <c r="N1760" s="21">
        <v>6.2513472731192063</v>
      </c>
      <c r="O1760" s="21">
        <v>5.3143577733741667</v>
      </c>
      <c r="P1760" s="21">
        <v>28.985507246376812</v>
      </c>
      <c r="Q1760" s="21">
        <v>59.42527271955516</v>
      </c>
      <c r="R1760" s="21">
        <v>6.3</v>
      </c>
      <c r="S1760" s="21">
        <v>10.3</v>
      </c>
      <c r="T1760" s="21">
        <v>87.284185997246055</v>
      </c>
      <c r="U1760" s="21">
        <v>92.749748454793732</v>
      </c>
    </row>
    <row r="1761" spans="1:21" x14ac:dyDescent="0.3">
      <c r="A1761" s="4" t="s">
        <v>3051</v>
      </c>
      <c r="B1761" s="4" t="s">
        <v>3052</v>
      </c>
      <c r="C1761" s="4" t="s">
        <v>490</v>
      </c>
      <c r="D1761" s="4">
        <v>0</v>
      </c>
      <c r="E1761" s="4" t="s">
        <v>66</v>
      </c>
      <c r="F1761" s="21">
        <v>8514.4024500548294</v>
      </c>
      <c r="G1761" s="21">
        <v>7347.3915993802239</v>
      </c>
      <c r="H1761" s="21">
        <v>197.46981081465108</v>
      </c>
      <c r="I1761" s="21">
        <v>151.86089646395951</v>
      </c>
      <c r="J1761" s="21">
        <v>296.8949210926553</v>
      </c>
      <c r="K1761" s="21">
        <v>193.90558741282271</v>
      </c>
      <c r="L1761" s="21">
        <v>55.905891176056059</v>
      </c>
      <c r="M1761" s="21">
        <v>29.499408058532502</v>
      </c>
      <c r="N1761" s="21">
        <v>8.1599347205222355</v>
      </c>
      <c r="O1761" s="21">
        <v>5.7631530024168063</v>
      </c>
      <c r="P1761" s="21">
        <v>59.701492537313435</v>
      </c>
      <c r="Q1761" s="21">
        <v>49.633475870494806</v>
      </c>
      <c r="R1761" s="21">
        <v>6.9</v>
      </c>
      <c r="S1761" s="21">
        <v>10.8</v>
      </c>
      <c r="T1761" s="21">
        <v>78.540684566509526</v>
      </c>
      <c r="U1761" s="21">
        <v>83.220801142634556</v>
      </c>
    </row>
    <row r="1762" spans="1:21" x14ac:dyDescent="0.3">
      <c r="A1762" s="4" t="s">
        <v>3053</v>
      </c>
      <c r="B1762" s="4" t="s">
        <v>3054</v>
      </c>
      <c r="C1762" s="4" t="s">
        <v>490</v>
      </c>
      <c r="D1762" s="4">
        <v>0</v>
      </c>
      <c r="E1762" s="4" t="s">
        <v>66</v>
      </c>
      <c r="F1762" s="21">
        <v>6124.0558773172252</v>
      </c>
      <c r="G1762" s="21">
        <v>13867.758145052696</v>
      </c>
      <c r="H1762" s="21">
        <v>160.54421187372563</v>
      </c>
      <c r="I1762" s="21">
        <v>249.54579628202856</v>
      </c>
      <c r="J1762" s="21">
        <v>220.24072596312811</v>
      </c>
      <c r="K1762" s="21">
        <v>261.03671194971429</v>
      </c>
      <c r="L1762" s="21">
        <v>0</v>
      </c>
      <c r="M1762" s="21">
        <v>0</v>
      </c>
      <c r="N1762" s="21">
        <v>0</v>
      </c>
      <c r="O1762" s="21">
        <v>0</v>
      </c>
      <c r="P1762" s="21">
        <v>0</v>
      </c>
      <c r="Q1762" s="21">
        <v>0</v>
      </c>
      <c r="R1762" s="21">
        <v>12.4</v>
      </c>
      <c r="S1762" s="21">
        <v>14.000000000000002</v>
      </c>
      <c r="T1762" s="21">
        <v>71.491228070175438</v>
      </c>
      <c r="U1762" s="21">
        <v>83.265856950067473</v>
      </c>
    </row>
    <row r="1763" spans="1:21" x14ac:dyDescent="0.3">
      <c r="A1763" s="4" t="s">
        <v>3055</v>
      </c>
      <c r="B1763" s="4" t="s">
        <v>3056</v>
      </c>
      <c r="C1763" s="4" t="s">
        <v>490</v>
      </c>
      <c r="D1763" s="4">
        <v>0</v>
      </c>
      <c r="E1763" s="4" t="s">
        <v>66</v>
      </c>
      <c r="F1763" s="21">
        <v>12640.652920437107</v>
      </c>
      <c r="G1763" s="21">
        <v>6598.0112363949493</v>
      </c>
      <c r="H1763" s="21">
        <v>123.08579393733855</v>
      </c>
      <c r="I1763" s="21">
        <v>186.62112924138472</v>
      </c>
      <c r="J1763" s="21">
        <v>409.32608545959232</v>
      </c>
      <c r="K1763" s="21">
        <v>351.10313268555558</v>
      </c>
      <c r="L1763" s="21">
        <v>0</v>
      </c>
      <c r="M1763" s="21">
        <v>0</v>
      </c>
      <c r="N1763" s="21">
        <v>0</v>
      </c>
      <c r="O1763" s="21">
        <v>0</v>
      </c>
      <c r="P1763" s="21">
        <v>66.666666666666671</v>
      </c>
      <c r="Q1763" s="21">
        <v>0</v>
      </c>
      <c r="R1763" s="21">
        <v>10.1</v>
      </c>
      <c r="S1763" s="21">
        <v>9.8000000000000007</v>
      </c>
      <c r="T1763" s="21">
        <v>75.17447657028913</v>
      </c>
      <c r="U1763" s="21">
        <v>89.22697368421052</v>
      </c>
    </row>
    <row r="1764" spans="1:21" x14ac:dyDescent="0.3">
      <c r="A1764" s="4" t="s">
        <v>3057</v>
      </c>
      <c r="B1764" s="4" t="s">
        <v>561</v>
      </c>
      <c r="C1764" s="4" t="s">
        <v>490</v>
      </c>
      <c r="D1764" s="4">
        <v>0</v>
      </c>
      <c r="E1764" s="4" t="s">
        <v>66</v>
      </c>
      <c r="F1764" s="21">
        <v>10362.392263299638</v>
      </c>
      <c r="G1764" s="21">
        <v>8799.853609040676</v>
      </c>
      <c r="H1764" s="21">
        <v>220.24535743847696</v>
      </c>
      <c r="I1764" s="21">
        <v>190.69373349549818</v>
      </c>
      <c r="J1764" s="21">
        <v>345.40108112555055</v>
      </c>
      <c r="K1764" s="21">
        <v>184.17638300671408</v>
      </c>
      <c r="L1764" s="21">
        <v>37.328426090230565</v>
      </c>
      <c r="M1764" s="21">
        <v>36.250375534897501</v>
      </c>
      <c r="N1764" s="21">
        <v>8.625336927223719</v>
      </c>
      <c r="O1764" s="21">
        <v>7.5921908893709329</v>
      </c>
      <c r="P1764" s="21">
        <v>46.875</v>
      </c>
      <c r="Q1764" s="21">
        <v>46.074987041409898</v>
      </c>
      <c r="R1764" s="21">
        <v>8.1999999999999993</v>
      </c>
      <c r="S1764" s="21">
        <v>10.7</v>
      </c>
      <c r="T1764" s="21">
        <v>75.545513234344739</v>
      </c>
      <c r="U1764" s="21">
        <v>82.863805970149258</v>
      </c>
    </row>
    <row r="1765" spans="1:21" x14ac:dyDescent="0.3">
      <c r="A1765" s="4" t="s">
        <v>3058</v>
      </c>
      <c r="B1765" s="4" t="s">
        <v>3059</v>
      </c>
      <c r="C1765" s="4" t="s">
        <v>490</v>
      </c>
      <c r="D1765" s="4">
        <v>0</v>
      </c>
      <c r="E1765" s="4" t="s">
        <v>66</v>
      </c>
      <c r="F1765" s="21">
        <v>9561.7937818634091</v>
      </c>
      <c r="G1765" s="21">
        <v>8697.1901486543775</v>
      </c>
      <c r="H1765" s="21">
        <v>159.90647883587337</v>
      </c>
      <c r="I1765" s="21">
        <v>138.26195480704513</v>
      </c>
      <c r="J1765" s="21">
        <v>344.75827226697231</v>
      </c>
      <c r="K1765" s="21">
        <v>163.77012368281413</v>
      </c>
      <c r="L1765" s="21">
        <v>0</v>
      </c>
      <c r="M1765" s="21">
        <v>0</v>
      </c>
      <c r="N1765" s="21">
        <v>0</v>
      </c>
      <c r="O1765" s="21">
        <v>0</v>
      </c>
      <c r="P1765" s="21">
        <v>31.746031746031743</v>
      </c>
      <c r="Q1765" s="21">
        <v>33.156498673740053</v>
      </c>
      <c r="R1765" s="21">
        <v>7.8000000000000007</v>
      </c>
      <c r="S1765" s="21">
        <v>11</v>
      </c>
      <c r="T1765" s="21">
        <v>73.17210348706412</v>
      </c>
      <c r="U1765" s="21">
        <v>81.130529765155657</v>
      </c>
    </row>
    <row r="1766" spans="1:21" x14ac:dyDescent="0.3">
      <c r="A1766" s="4" t="s">
        <v>3060</v>
      </c>
      <c r="B1766" s="4" t="s">
        <v>475</v>
      </c>
      <c r="C1766" s="4" t="s">
        <v>490</v>
      </c>
      <c r="D1766" s="4">
        <v>0</v>
      </c>
      <c r="E1766" s="4" t="s">
        <v>66</v>
      </c>
      <c r="F1766" s="21">
        <v>10537.409576679842</v>
      </c>
      <c r="G1766" s="21">
        <v>6225.033094737094</v>
      </c>
      <c r="H1766" s="21">
        <v>211.05806061894714</v>
      </c>
      <c r="I1766" s="21">
        <v>122.04684814853954</v>
      </c>
      <c r="J1766" s="21">
        <v>359.46367528695771</v>
      </c>
      <c r="K1766" s="21">
        <v>186.22946122312266</v>
      </c>
      <c r="L1766" s="21">
        <v>69.408595652859987</v>
      </c>
      <c r="M1766" s="21">
        <v>26.972409656305793</v>
      </c>
      <c r="N1766" s="21">
        <v>0</v>
      </c>
      <c r="O1766" s="21">
        <v>0</v>
      </c>
      <c r="P1766" s="21">
        <v>52.631578947368425</v>
      </c>
      <c r="Q1766" s="21">
        <v>0</v>
      </c>
      <c r="R1766" s="21">
        <v>13.6</v>
      </c>
      <c r="S1766" s="21">
        <v>15.100000000000001</v>
      </c>
      <c r="T1766" s="21">
        <v>77.568867512024482</v>
      </c>
      <c r="U1766" s="21">
        <v>82.655826558265588</v>
      </c>
    </row>
    <row r="1767" spans="1:21" x14ac:dyDescent="0.3">
      <c r="A1767" s="4" t="s">
        <v>3061</v>
      </c>
      <c r="B1767" s="4" t="s">
        <v>1640</v>
      </c>
      <c r="C1767" s="4" t="s">
        <v>490</v>
      </c>
      <c r="D1767" s="4">
        <v>0</v>
      </c>
      <c r="E1767" s="4" t="s">
        <v>66</v>
      </c>
      <c r="F1767" s="21">
        <v>10679.982186176783</v>
      </c>
      <c r="G1767" s="21">
        <v>7981.7708683973506</v>
      </c>
      <c r="H1767" s="21">
        <v>226.84699426408997</v>
      </c>
      <c r="I1767" s="21">
        <v>197.95566800657713</v>
      </c>
      <c r="J1767" s="21">
        <v>311.42805054587711</v>
      </c>
      <c r="K1767" s="21">
        <v>191.21830118383477</v>
      </c>
      <c r="L1767" s="21">
        <v>49.306489787209628</v>
      </c>
      <c r="M1767" s="21">
        <v>37.427249014574201</v>
      </c>
      <c r="N1767" s="21">
        <v>9.545454545454545</v>
      </c>
      <c r="O1767" s="21">
        <v>6.3060878001455247</v>
      </c>
      <c r="P1767" s="21">
        <v>25</v>
      </c>
      <c r="Q1767" s="21">
        <v>15.516806641193241</v>
      </c>
      <c r="R1767" s="21">
        <v>10.6</v>
      </c>
      <c r="S1767" s="21">
        <v>13.7</v>
      </c>
      <c r="T1767" s="21">
        <v>75.196879921998047</v>
      </c>
      <c r="U1767" s="21">
        <v>84.347532116294801</v>
      </c>
    </row>
    <row r="1768" spans="1:21" x14ac:dyDescent="0.3">
      <c r="A1768" s="4" t="s">
        <v>3062</v>
      </c>
      <c r="B1768" s="4" t="s">
        <v>729</v>
      </c>
      <c r="C1768" s="4" t="s">
        <v>490</v>
      </c>
      <c r="D1768" s="4">
        <v>0</v>
      </c>
      <c r="E1768" s="4" t="s">
        <v>66</v>
      </c>
      <c r="F1768" s="21">
        <v>11274.35857581199</v>
      </c>
      <c r="G1768" s="21">
        <v>11773.036583122483</v>
      </c>
      <c r="H1768" s="21">
        <v>243.82913144426297</v>
      </c>
      <c r="I1768" s="21">
        <v>220.44679763056337</v>
      </c>
      <c r="J1768" s="21">
        <v>331.51452607120416</v>
      </c>
      <c r="K1768" s="21">
        <v>284.12912690182765</v>
      </c>
      <c r="L1768" s="21">
        <v>72.796944962775882</v>
      </c>
      <c r="M1768" s="21">
        <v>27.134735539956871</v>
      </c>
      <c r="N1768" s="21">
        <v>0</v>
      </c>
      <c r="O1768" s="21">
        <v>0</v>
      </c>
      <c r="P1768" s="21">
        <v>46.153846153846146</v>
      </c>
      <c r="Q1768" s="21">
        <v>65.019505851755525</v>
      </c>
      <c r="R1768" s="21">
        <v>13.6</v>
      </c>
      <c r="S1768" s="21">
        <v>19</v>
      </c>
      <c r="T1768" s="21">
        <v>73.083475298126061</v>
      </c>
      <c r="U1768" s="21">
        <v>88.140390602887067</v>
      </c>
    </row>
    <row r="1769" spans="1:21" x14ac:dyDescent="0.3">
      <c r="A1769" s="4" t="s">
        <v>3063</v>
      </c>
      <c r="B1769" s="4" t="s">
        <v>3064</v>
      </c>
      <c r="C1769" s="4" t="s">
        <v>490</v>
      </c>
      <c r="D1769" s="4">
        <v>0</v>
      </c>
      <c r="E1769" s="4" t="s">
        <v>66</v>
      </c>
      <c r="F1769" s="21">
        <v>10069.372055359672</v>
      </c>
      <c r="G1769" s="21">
        <v>11896.594182606052</v>
      </c>
      <c r="H1769" s="21">
        <v>208.11158275628199</v>
      </c>
      <c r="I1769" s="21">
        <v>207.11260333872329</v>
      </c>
      <c r="J1769" s="21">
        <v>314.56777643247744</v>
      </c>
      <c r="K1769" s="21">
        <v>276.19741838138157</v>
      </c>
      <c r="L1769" s="21">
        <v>53.690786821432901</v>
      </c>
      <c r="M1769" s="21">
        <v>43.436218306028451</v>
      </c>
      <c r="N1769" s="21">
        <v>0</v>
      </c>
      <c r="O1769" s="21">
        <v>4.7341587764020394</v>
      </c>
      <c r="P1769" s="21">
        <v>22.471910112359552</v>
      </c>
      <c r="Q1769" s="21">
        <v>42.55620966025959</v>
      </c>
      <c r="R1769" s="21">
        <v>11</v>
      </c>
      <c r="S1769" s="21">
        <v>16.8</v>
      </c>
      <c r="T1769" s="21">
        <v>75.144744352931582</v>
      </c>
      <c r="U1769" s="21">
        <v>83.292191357060275</v>
      </c>
    </row>
    <row r="1770" spans="1:21" x14ac:dyDescent="0.3">
      <c r="A1770" s="4" t="s">
        <v>3065</v>
      </c>
      <c r="B1770" s="4" t="s">
        <v>3066</v>
      </c>
      <c r="C1770" s="4" t="s">
        <v>490</v>
      </c>
      <c r="D1770" s="4">
        <v>0</v>
      </c>
      <c r="E1770" s="4" t="s">
        <v>66</v>
      </c>
      <c r="F1770" s="21">
        <v>8268.7458767170574</v>
      </c>
      <c r="G1770" s="21">
        <v>6744.3796285522621</v>
      </c>
      <c r="H1770" s="21">
        <v>188.99372938199986</v>
      </c>
      <c r="I1770" s="21">
        <v>120.9798179972704</v>
      </c>
      <c r="J1770" s="21">
        <v>253.91368245817506</v>
      </c>
      <c r="K1770" s="21">
        <v>197.86787612350642</v>
      </c>
      <c r="L1770" s="21">
        <v>0</v>
      </c>
      <c r="M1770" s="21">
        <v>36.264790529788016</v>
      </c>
      <c r="N1770" s="21">
        <v>0</v>
      </c>
      <c r="O1770" s="21">
        <v>0</v>
      </c>
      <c r="P1770" s="21">
        <v>46.511627906976749</v>
      </c>
      <c r="Q1770" s="21">
        <v>0</v>
      </c>
      <c r="R1770" s="21">
        <v>11.5</v>
      </c>
      <c r="S1770" s="21">
        <v>18.5</v>
      </c>
      <c r="T1770" s="21">
        <v>73.14674735249622</v>
      </c>
      <c r="U1770" s="21">
        <v>78.920103606296081</v>
      </c>
    </row>
    <row r="1771" spans="1:21" x14ac:dyDescent="0.3">
      <c r="A1771" s="4" t="s">
        <v>3067</v>
      </c>
      <c r="B1771" s="4" t="s">
        <v>3068</v>
      </c>
      <c r="C1771" s="4" t="s">
        <v>490</v>
      </c>
      <c r="D1771" s="4">
        <v>0</v>
      </c>
      <c r="E1771" s="4" t="s">
        <v>66</v>
      </c>
      <c r="F1771" s="21">
        <v>5143.5569197197919</v>
      </c>
      <c r="G1771" s="21">
        <v>5291.1515305215671</v>
      </c>
      <c r="H1771" s="21">
        <v>222.39431849948636</v>
      </c>
      <c r="I1771" s="21">
        <v>118.22245113517688</v>
      </c>
      <c r="J1771" s="21">
        <v>305.80853727573566</v>
      </c>
      <c r="K1771" s="21">
        <v>127.0649930252396</v>
      </c>
      <c r="L1771" s="21">
        <v>54.427712488538873</v>
      </c>
      <c r="M1771" s="21">
        <v>37.989813429121043</v>
      </c>
      <c r="N1771" s="21">
        <v>6.7618332081141999</v>
      </c>
      <c r="O1771" s="21">
        <v>4.9423393739703458</v>
      </c>
      <c r="P1771" s="21">
        <v>0</v>
      </c>
      <c r="Q1771" s="21">
        <v>0</v>
      </c>
      <c r="R1771" s="21">
        <v>4.4000000000000004</v>
      </c>
      <c r="S1771" s="21">
        <v>8.4</v>
      </c>
      <c r="T1771" s="21">
        <v>84.443200895355346</v>
      </c>
      <c r="U1771" s="21">
        <v>93.939393939393938</v>
      </c>
    </row>
    <row r="1772" spans="1:21" x14ac:dyDescent="0.3">
      <c r="A1772" s="4" t="s">
        <v>3069</v>
      </c>
      <c r="B1772" s="4" t="s">
        <v>3070</v>
      </c>
      <c r="C1772" s="4" t="s">
        <v>490</v>
      </c>
      <c r="D1772" s="4">
        <v>0</v>
      </c>
      <c r="E1772" s="4" t="s">
        <v>66</v>
      </c>
      <c r="F1772" s="21">
        <v>8853.7583853986853</v>
      </c>
      <c r="G1772" s="21">
        <v>7032.9439642056832</v>
      </c>
      <c r="H1772" s="21">
        <v>214.0572024733483</v>
      </c>
      <c r="I1772" s="21">
        <v>169.06670452629805</v>
      </c>
      <c r="J1772" s="21">
        <v>333.94185095062039</v>
      </c>
      <c r="K1772" s="21">
        <v>201.18040149123925</v>
      </c>
      <c r="L1772" s="21">
        <v>54.515885711379873</v>
      </c>
      <c r="M1772" s="21">
        <v>31.934885861745141</v>
      </c>
      <c r="N1772" s="21">
        <v>7.0984052897705174</v>
      </c>
      <c r="O1772" s="21">
        <v>6.5280336930771252</v>
      </c>
      <c r="P1772" s="21">
        <v>70.671378091872782</v>
      </c>
      <c r="Q1772" s="21">
        <v>81.15629272521447</v>
      </c>
      <c r="R1772" s="21">
        <v>9.4</v>
      </c>
      <c r="S1772" s="21">
        <v>15.4</v>
      </c>
      <c r="T1772" s="21">
        <v>82.484454443991709</v>
      </c>
      <c r="U1772" s="21">
        <v>86.882717686966544</v>
      </c>
    </row>
    <row r="1773" spans="1:21" x14ac:dyDescent="0.3">
      <c r="A1773" s="4" t="s">
        <v>3071</v>
      </c>
      <c r="B1773" s="4" t="s">
        <v>3072</v>
      </c>
      <c r="C1773" s="4" t="s">
        <v>490</v>
      </c>
      <c r="D1773" s="4">
        <v>0</v>
      </c>
      <c r="E1773" s="4" t="s">
        <v>66</v>
      </c>
      <c r="F1773" s="21">
        <v>11540.070044008266</v>
      </c>
      <c r="G1773" s="21">
        <v>9959.6800422484393</v>
      </c>
      <c r="H1773" s="21">
        <v>189.35847128224032</v>
      </c>
      <c r="I1773" s="21">
        <v>185.4649542836008</v>
      </c>
      <c r="J1773" s="21">
        <v>310.69042923144571</v>
      </c>
      <c r="K1773" s="21">
        <v>192.42947227830885</v>
      </c>
      <c r="L1773" s="21">
        <v>53.784663916040437</v>
      </c>
      <c r="M1773" s="21">
        <v>26.257673603635617</v>
      </c>
      <c r="N1773" s="21">
        <v>0</v>
      </c>
      <c r="O1773" s="21">
        <v>0</v>
      </c>
      <c r="P1773" s="21">
        <v>21.50537634408602</v>
      </c>
      <c r="Q1773" s="21">
        <v>59.659938351397031</v>
      </c>
      <c r="R1773" s="21">
        <v>11.4</v>
      </c>
      <c r="S1773" s="21">
        <v>13.700000000000001</v>
      </c>
      <c r="T1773" s="21">
        <v>73.120080388544636</v>
      </c>
      <c r="U1773" s="21">
        <v>86.026960429047691</v>
      </c>
    </row>
    <row r="1774" spans="1:21" x14ac:dyDescent="0.3">
      <c r="A1774" s="4" t="s">
        <v>3073</v>
      </c>
      <c r="B1774" s="4" t="s">
        <v>3074</v>
      </c>
      <c r="C1774" s="4" t="s">
        <v>490</v>
      </c>
      <c r="D1774" s="4">
        <v>0</v>
      </c>
      <c r="E1774" s="4" t="s">
        <v>66</v>
      </c>
      <c r="F1774" s="21">
        <v>9515.43955607922</v>
      </c>
      <c r="G1774" s="21">
        <v>7740.4998703283036</v>
      </c>
      <c r="H1774" s="21">
        <v>244.59395281027673</v>
      </c>
      <c r="I1774" s="21">
        <v>190.14005525837268</v>
      </c>
      <c r="J1774" s="21">
        <v>311.15002826989547</v>
      </c>
      <c r="K1774" s="21">
        <v>188.66741406137993</v>
      </c>
      <c r="L1774" s="21">
        <v>58.055380444080662</v>
      </c>
      <c r="M1774" s="21">
        <v>39.934491820623485</v>
      </c>
      <c r="N1774" s="21">
        <v>5.5581287633163505</v>
      </c>
      <c r="O1774" s="21">
        <v>5.2720936466803678</v>
      </c>
      <c r="P1774" s="21">
        <v>74.257425742574256</v>
      </c>
      <c r="Q1774" s="21">
        <v>92.455621301775153</v>
      </c>
      <c r="R1774" s="21">
        <v>8.9</v>
      </c>
      <c r="S1774" s="21">
        <v>19.3</v>
      </c>
      <c r="T1774" s="21">
        <v>82.72458397177779</v>
      </c>
      <c r="U1774" s="21">
        <v>86.388413019778852</v>
      </c>
    </row>
    <row r="1775" spans="1:21" x14ac:dyDescent="0.3">
      <c r="A1775" s="4" t="s">
        <v>3075</v>
      </c>
      <c r="B1775" s="4" t="s">
        <v>3076</v>
      </c>
      <c r="C1775" s="4" t="s">
        <v>3077</v>
      </c>
      <c r="D1775" s="4">
        <v>0</v>
      </c>
      <c r="E1775" s="4" t="s">
        <v>66</v>
      </c>
      <c r="F1775" s="21">
        <v>7217.7268621994572</v>
      </c>
      <c r="G1775" s="21">
        <v>5930.1510584503148</v>
      </c>
      <c r="H1775" s="21">
        <v>241.30304029422246</v>
      </c>
      <c r="I1775" s="21">
        <v>181.53958177530686</v>
      </c>
      <c r="J1775" s="21">
        <v>290.81689744782034</v>
      </c>
      <c r="K1775" s="21">
        <v>177.86745306255429</v>
      </c>
      <c r="L1775" s="21">
        <v>67.404561967804881</v>
      </c>
      <c r="M1775" s="21">
        <v>30.144085265412013</v>
      </c>
      <c r="N1775" s="21">
        <v>6.8934845452523907</v>
      </c>
      <c r="O1775" s="21">
        <v>5.0005708414202532</v>
      </c>
      <c r="P1775" s="21">
        <v>87.398373983739845</v>
      </c>
      <c r="Q1775" s="21">
        <v>66.468369364728559</v>
      </c>
      <c r="R1775" s="21">
        <v>7.1</v>
      </c>
      <c r="S1775" s="21">
        <v>10</v>
      </c>
      <c r="T1775" s="21">
        <v>80.380383431375535</v>
      </c>
      <c r="U1775" s="21">
        <v>90.627941682929631</v>
      </c>
    </row>
    <row r="1776" spans="1:21" x14ac:dyDescent="0.3">
      <c r="A1776" s="4" t="s">
        <v>3078</v>
      </c>
      <c r="B1776" s="4" t="s">
        <v>420</v>
      </c>
      <c r="C1776" s="4" t="s">
        <v>3077</v>
      </c>
      <c r="D1776" s="4">
        <v>0</v>
      </c>
      <c r="E1776" s="4" t="s">
        <v>66</v>
      </c>
      <c r="F1776" s="21">
        <v>6702.294039188243</v>
      </c>
      <c r="G1776" s="21">
        <v>5660.9106256937512</v>
      </c>
      <c r="H1776" s="21">
        <v>225.04237428547577</v>
      </c>
      <c r="I1776" s="21">
        <v>164.43466619604379</v>
      </c>
      <c r="J1776" s="21">
        <v>272.27440708664307</v>
      </c>
      <c r="K1776" s="21">
        <v>124.47218829173391</v>
      </c>
      <c r="L1776" s="21">
        <v>54.852446760578587</v>
      </c>
      <c r="M1776" s="21">
        <v>28.096600166380949</v>
      </c>
      <c r="N1776" s="21">
        <v>6.9631945431291742</v>
      </c>
      <c r="O1776" s="21">
        <v>4.5309615707333446</v>
      </c>
      <c r="P1776" s="21">
        <v>53.672316384180789</v>
      </c>
      <c r="Q1776" s="21">
        <v>73.685761805511703</v>
      </c>
      <c r="R1776" s="21">
        <v>9.1999999999999993</v>
      </c>
      <c r="S1776" s="21">
        <v>10.7</v>
      </c>
      <c r="T1776" s="21">
        <v>83.54049882200016</v>
      </c>
      <c r="U1776" s="21">
        <v>91.939003839885075</v>
      </c>
    </row>
    <row r="1777" spans="1:21" x14ac:dyDescent="0.3">
      <c r="A1777" s="4" t="s">
        <v>3079</v>
      </c>
      <c r="B1777" s="4" t="s">
        <v>3080</v>
      </c>
      <c r="C1777" s="4" t="s">
        <v>3077</v>
      </c>
      <c r="D1777" s="4">
        <v>0</v>
      </c>
      <c r="E1777" s="4" t="s">
        <v>66</v>
      </c>
      <c r="F1777" s="21">
        <v>6961.6195400874612</v>
      </c>
      <c r="G1777" s="21">
        <v>5688.1474823270455</v>
      </c>
      <c r="H1777" s="21">
        <v>205.66429177471855</v>
      </c>
      <c r="I1777" s="21">
        <v>161.20238764994593</v>
      </c>
      <c r="J1777" s="21">
        <v>283.5090657719457</v>
      </c>
      <c r="K1777" s="21">
        <v>150.67920059837516</v>
      </c>
      <c r="L1777" s="21">
        <v>66.486811212945824</v>
      </c>
      <c r="M1777" s="21">
        <v>33.402392020765497</v>
      </c>
      <c r="N1777" s="21">
        <v>7.8137717727494707</v>
      </c>
      <c r="O1777" s="21">
        <v>4.2287555376560615</v>
      </c>
      <c r="P1777" s="21">
        <v>69.900142653352347</v>
      </c>
      <c r="Q1777" s="21">
        <v>62.655005873906802</v>
      </c>
      <c r="R1777" s="21">
        <v>7.4</v>
      </c>
      <c r="S1777" s="21">
        <v>11.8</v>
      </c>
      <c r="T1777" s="21">
        <v>80.779761500690157</v>
      </c>
      <c r="U1777" s="21">
        <v>91.421734179902344</v>
      </c>
    </row>
    <row r="1778" spans="1:21" x14ac:dyDescent="0.3">
      <c r="A1778" s="4" t="s">
        <v>3081</v>
      </c>
      <c r="B1778" s="4" t="s">
        <v>3082</v>
      </c>
      <c r="C1778" s="4" t="s">
        <v>3077</v>
      </c>
      <c r="D1778" s="4">
        <v>0</v>
      </c>
      <c r="E1778" s="4" t="s">
        <v>66</v>
      </c>
      <c r="F1778" s="21">
        <v>8175.4684430716716</v>
      </c>
      <c r="G1778" s="21">
        <v>7400.7853857421451</v>
      </c>
      <c r="H1778" s="21">
        <v>233.50896201009112</v>
      </c>
      <c r="I1778" s="21">
        <v>175.95284929740268</v>
      </c>
      <c r="J1778" s="21">
        <v>282.254240937303</v>
      </c>
      <c r="K1778" s="21">
        <v>196.21956213813618</v>
      </c>
      <c r="L1778" s="21">
        <v>59.178055578567879</v>
      </c>
      <c r="M1778" s="21">
        <v>32.741851294990639</v>
      </c>
      <c r="N1778" s="21">
        <v>9.0090090090090094</v>
      </c>
      <c r="O1778" s="21">
        <v>5.0310246520207951</v>
      </c>
      <c r="P1778" s="21">
        <v>80.459770114942529</v>
      </c>
      <c r="Q1778" s="21">
        <v>100.00937587898866</v>
      </c>
      <c r="R1778" s="21">
        <v>10.6</v>
      </c>
      <c r="S1778" s="21">
        <v>14.900000000000002</v>
      </c>
      <c r="T1778" s="21">
        <v>69.973511065538744</v>
      </c>
      <c r="U1778" s="21">
        <v>85.454471145986588</v>
      </c>
    </row>
    <row r="1779" spans="1:21" x14ac:dyDescent="0.3">
      <c r="A1779" s="4" t="s">
        <v>3083</v>
      </c>
      <c r="B1779" s="4" t="s">
        <v>3084</v>
      </c>
      <c r="C1779" s="4" t="s">
        <v>3077</v>
      </c>
      <c r="D1779" s="4">
        <v>0</v>
      </c>
      <c r="E1779" s="4" t="s">
        <v>66</v>
      </c>
      <c r="F1779" s="21">
        <v>6930.7224067886928</v>
      </c>
      <c r="G1779" s="21">
        <v>5003.8468857541093</v>
      </c>
      <c r="H1779" s="21">
        <v>229.38091279846168</v>
      </c>
      <c r="I1779" s="21">
        <v>154.64479012000885</v>
      </c>
      <c r="J1779" s="21">
        <v>262.9207237839048</v>
      </c>
      <c r="K1779" s="21">
        <v>150.66528538472812</v>
      </c>
      <c r="L1779" s="21">
        <v>54.209304955537924</v>
      </c>
      <c r="M1779" s="21">
        <v>30.835222044400712</v>
      </c>
      <c r="N1779" s="21">
        <v>7.6431133988457338</v>
      </c>
      <c r="O1779" s="21">
        <v>4.0426313855200293</v>
      </c>
      <c r="P1779" s="21">
        <v>113.48464619492657</v>
      </c>
      <c r="Q1779" s="21">
        <v>188.55504356848786</v>
      </c>
      <c r="R1779" s="21">
        <v>8.8000000000000007</v>
      </c>
      <c r="S1779" s="21">
        <v>11.6</v>
      </c>
      <c r="T1779" s="21">
        <v>81.353350739773717</v>
      </c>
      <c r="U1779" s="21">
        <v>91.619383783070532</v>
      </c>
    </row>
    <row r="1780" spans="1:21" x14ac:dyDescent="0.3">
      <c r="A1780" s="4" t="s">
        <v>3085</v>
      </c>
      <c r="B1780" s="4" t="s">
        <v>849</v>
      </c>
      <c r="C1780" s="4" t="s">
        <v>3077</v>
      </c>
      <c r="D1780" s="4">
        <v>0</v>
      </c>
      <c r="E1780" s="4" t="s">
        <v>66</v>
      </c>
      <c r="F1780" s="21">
        <v>6718.1706843894408</v>
      </c>
      <c r="G1780" s="21">
        <v>5336.4245685225605</v>
      </c>
      <c r="H1780" s="21">
        <v>219.85964977713485</v>
      </c>
      <c r="I1780" s="21">
        <v>163.3326597829884</v>
      </c>
      <c r="J1780" s="21">
        <v>291.88774435280482</v>
      </c>
      <c r="K1780" s="21">
        <v>148.03187908512464</v>
      </c>
      <c r="L1780" s="21">
        <v>59.65326791322051</v>
      </c>
      <c r="M1780" s="21">
        <v>29.298327725280171</v>
      </c>
      <c r="N1780" s="21">
        <v>6.0799591263252015</v>
      </c>
      <c r="O1780" s="21">
        <v>4.1069079475085832</v>
      </c>
      <c r="P1780" s="21">
        <v>67.836953287711992</v>
      </c>
      <c r="Q1780" s="21">
        <v>92.825228659479933</v>
      </c>
      <c r="R1780" s="21">
        <v>6.6</v>
      </c>
      <c r="S1780" s="21">
        <v>8.6999999999999993</v>
      </c>
      <c r="T1780" s="21">
        <v>82.19244699278417</v>
      </c>
      <c r="U1780" s="21">
        <v>90.832881754139677</v>
      </c>
    </row>
    <row r="1781" spans="1:21" x14ac:dyDescent="0.3">
      <c r="A1781" s="4" t="s">
        <v>3086</v>
      </c>
      <c r="B1781" s="4" t="s">
        <v>3087</v>
      </c>
      <c r="C1781" s="4" t="s">
        <v>3077</v>
      </c>
      <c r="D1781" s="4">
        <v>0</v>
      </c>
      <c r="E1781" s="4" t="s">
        <v>66</v>
      </c>
      <c r="F1781" s="21">
        <v>6935.121481661412</v>
      </c>
      <c r="G1781" s="21">
        <v>5462.7661086287853</v>
      </c>
      <c r="H1781" s="21">
        <v>209.53412245843273</v>
      </c>
      <c r="I1781" s="21">
        <v>173.89621959892924</v>
      </c>
      <c r="J1781" s="21">
        <v>290.07292089921503</v>
      </c>
      <c r="K1781" s="21">
        <v>157.14771588017848</v>
      </c>
      <c r="L1781" s="21">
        <v>56.049896385916853</v>
      </c>
      <c r="M1781" s="21">
        <v>37.14106644122522</v>
      </c>
      <c r="N1781" s="21">
        <v>6.524870773663249</v>
      </c>
      <c r="O1781" s="21">
        <v>5.0708889578805758</v>
      </c>
      <c r="P1781" s="21">
        <v>72.5</v>
      </c>
      <c r="Q1781" s="21">
        <v>120.53197502196133</v>
      </c>
      <c r="R1781" s="21">
        <v>6.5</v>
      </c>
      <c r="S1781" s="21">
        <v>9.5</v>
      </c>
      <c r="T1781" s="21">
        <v>83.180089784187302</v>
      </c>
      <c r="U1781" s="21">
        <v>92.123468887800101</v>
      </c>
    </row>
    <row r="1782" spans="1:21" x14ac:dyDescent="0.3">
      <c r="A1782" s="4" t="s">
        <v>3088</v>
      </c>
      <c r="B1782" s="4" t="s">
        <v>3089</v>
      </c>
      <c r="C1782" s="4" t="s">
        <v>3077</v>
      </c>
      <c r="D1782" s="4">
        <v>0</v>
      </c>
      <c r="E1782" s="4" t="s">
        <v>66</v>
      </c>
      <c r="F1782" s="21">
        <v>6460.330120943966</v>
      </c>
      <c r="G1782" s="21">
        <v>4919.1487070553812</v>
      </c>
      <c r="H1782" s="21">
        <v>230.1573653899637</v>
      </c>
      <c r="I1782" s="21">
        <v>172.49274377590939</v>
      </c>
      <c r="J1782" s="21">
        <v>280.54048446258446</v>
      </c>
      <c r="K1782" s="21">
        <v>153.16527531289429</v>
      </c>
      <c r="L1782" s="21">
        <v>60.815708302057679</v>
      </c>
      <c r="M1782" s="21">
        <v>30.223505483555222</v>
      </c>
      <c r="N1782" s="21">
        <v>6.0011127891264602</v>
      </c>
      <c r="O1782" s="21">
        <v>4.2532308195648616</v>
      </c>
      <c r="P1782" s="21">
        <v>62.652563059397878</v>
      </c>
      <c r="Q1782" s="21">
        <v>84.911778667754248</v>
      </c>
      <c r="R1782" s="21">
        <v>5.2</v>
      </c>
      <c r="S1782" s="21">
        <v>6.1</v>
      </c>
      <c r="T1782" s="21">
        <v>86.207047521358973</v>
      </c>
      <c r="U1782" s="21">
        <v>94.529830968230456</v>
      </c>
    </row>
    <row r="1783" spans="1:21" x14ac:dyDescent="0.3">
      <c r="A1783" s="4" t="s">
        <v>3090</v>
      </c>
      <c r="B1783" s="4" t="s">
        <v>3091</v>
      </c>
      <c r="C1783" s="4" t="s">
        <v>3077</v>
      </c>
      <c r="D1783" s="4">
        <v>0</v>
      </c>
      <c r="E1783" s="4" t="s">
        <v>66</v>
      </c>
      <c r="F1783" s="21">
        <v>6742.8926663628308</v>
      </c>
      <c r="G1783" s="21">
        <v>5734.9277022339957</v>
      </c>
      <c r="H1783" s="21">
        <v>221.46144290009684</v>
      </c>
      <c r="I1783" s="21">
        <v>178.45009213764325</v>
      </c>
      <c r="J1783" s="21">
        <v>283.42442969291676</v>
      </c>
      <c r="K1783" s="21">
        <v>139.37044491643024</v>
      </c>
      <c r="L1783" s="21">
        <v>65.60353028028635</v>
      </c>
      <c r="M1783" s="21">
        <v>33.438754465349248</v>
      </c>
      <c r="N1783" s="21">
        <v>6.0653492467227546</v>
      </c>
      <c r="O1783" s="21">
        <v>5.333925991776864</v>
      </c>
      <c r="P1783" s="21">
        <v>51.823416506717848</v>
      </c>
      <c r="Q1783" s="21">
        <v>70.629971186182217</v>
      </c>
      <c r="R1783" s="21">
        <v>8.6</v>
      </c>
      <c r="S1783" s="21">
        <v>11.799999999999999</v>
      </c>
      <c r="T1783" s="21">
        <v>79.781776598954949</v>
      </c>
      <c r="U1783" s="21">
        <v>91.618162118577871</v>
      </c>
    </row>
    <row r="1784" spans="1:21" x14ac:dyDescent="0.3">
      <c r="A1784" s="4" t="s">
        <v>3092</v>
      </c>
      <c r="B1784" s="4" t="s">
        <v>1531</v>
      </c>
      <c r="C1784" s="4" t="s">
        <v>3077</v>
      </c>
      <c r="D1784" s="4">
        <v>0</v>
      </c>
      <c r="E1784" s="4" t="s">
        <v>66</v>
      </c>
      <c r="F1784" s="21">
        <v>7596.0896554742021</v>
      </c>
      <c r="G1784" s="21">
        <v>6685.2833143714943</v>
      </c>
      <c r="H1784" s="21">
        <v>233.52910795067541</v>
      </c>
      <c r="I1784" s="21">
        <v>173.82924382189793</v>
      </c>
      <c r="J1784" s="21">
        <v>287.12873258259299</v>
      </c>
      <c r="K1784" s="21">
        <v>163.06433691145958</v>
      </c>
      <c r="L1784" s="21">
        <v>59.623120435842942</v>
      </c>
      <c r="M1784" s="21">
        <v>31.220393702596148</v>
      </c>
      <c r="N1784" s="21">
        <v>6.3995548135781855</v>
      </c>
      <c r="O1784" s="21">
        <v>5.0877851453355021</v>
      </c>
      <c r="P1784" s="21">
        <v>56.994818652849737</v>
      </c>
      <c r="Q1784" s="21">
        <v>58.161176251628518</v>
      </c>
      <c r="R1784" s="21">
        <v>9.1</v>
      </c>
      <c r="S1784" s="21">
        <v>10.4</v>
      </c>
      <c r="T1784" s="21">
        <v>74.976481655691444</v>
      </c>
      <c r="U1784" s="21">
        <v>90.095298602287173</v>
      </c>
    </row>
    <row r="1785" spans="1:21" x14ac:dyDescent="0.3">
      <c r="A1785" s="4" t="s">
        <v>3093</v>
      </c>
      <c r="B1785" s="4" t="s">
        <v>3094</v>
      </c>
      <c r="C1785" s="4" t="s">
        <v>3095</v>
      </c>
      <c r="D1785" s="4">
        <v>0</v>
      </c>
      <c r="E1785" s="4" t="s">
        <v>66</v>
      </c>
      <c r="F1785" s="21">
        <v>10696.211839137208</v>
      </c>
      <c r="G1785" s="21">
        <v>7689.7026400997338</v>
      </c>
      <c r="H1785" s="21">
        <v>244.67660258279392</v>
      </c>
      <c r="I1785" s="21">
        <v>181.18660199783153</v>
      </c>
      <c r="J1785" s="21">
        <v>337.3372588298364</v>
      </c>
      <c r="K1785" s="21">
        <v>203.21112902302366</v>
      </c>
      <c r="L1785" s="21">
        <v>59.867504496490312</v>
      </c>
      <c r="M1785" s="21">
        <v>32.795953786107688</v>
      </c>
      <c r="N1785" s="21">
        <v>10.713248111563045</v>
      </c>
      <c r="O1785" s="21">
        <v>8.2801740526382499</v>
      </c>
      <c r="P1785" s="21">
        <v>71.333036112349532</v>
      </c>
      <c r="Q1785" s="21">
        <v>82.65002066250517</v>
      </c>
      <c r="R1785" s="21">
        <v>10.900000000000002</v>
      </c>
      <c r="S1785" s="21">
        <v>15.100000000000001</v>
      </c>
      <c r="T1785" s="21">
        <v>72.88385662498581</v>
      </c>
      <c r="U1785" s="21">
        <v>84.360268545842544</v>
      </c>
    </row>
    <row r="1786" spans="1:21" x14ac:dyDescent="0.3">
      <c r="A1786" s="4" t="s">
        <v>3096</v>
      </c>
      <c r="B1786" s="4" t="s">
        <v>3097</v>
      </c>
      <c r="C1786" s="4" t="s">
        <v>3095</v>
      </c>
      <c r="D1786" s="4">
        <v>0</v>
      </c>
      <c r="E1786" s="4" t="s">
        <v>66</v>
      </c>
      <c r="F1786" s="21">
        <v>6433.5239864038122</v>
      </c>
      <c r="G1786" s="21">
        <v>3927.9682029477608</v>
      </c>
      <c r="H1786" s="21">
        <v>217.04195893036632</v>
      </c>
      <c r="I1786" s="21">
        <v>148.06754865971865</v>
      </c>
      <c r="J1786" s="21">
        <v>296.76201170742678</v>
      </c>
      <c r="K1786" s="21">
        <v>150.60532486518898</v>
      </c>
      <c r="L1786" s="21">
        <v>50.870081293066747</v>
      </c>
      <c r="M1786" s="21">
        <v>28.067316855593312</v>
      </c>
      <c r="N1786" s="21">
        <v>5.7010416389162692</v>
      </c>
      <c r="O1786" s="21">
        <v>3.4293552812071328</v>
      </c>
      <c r="P1786" s="21">
        <v>103.58614005330749</v>
      </c>
      <c r="Q1786" s="21">
        <v>133.03390797641487</v>
      </c>
      <c r="R1786" s="21">
        <v>4.5999999999999988</v>
      </c>
      <c r="S1786" s="21">
        <v>7.6</v>
      </c>
      <c r="T1786" s="21">
        <v>81.589595623175256</v>
      </c>
      <c r="U1786" s="21">
        <v>91.321638999316846</v>
      </c>
    </row>
    <row r="1787" spans="1:21" x14ac:dyDescent="0.3">
      <c r="A1787" s="4" t="s">
        <v>3098</v>
      </c>
      <c r="B1787" s="4" t="s">
        <v>3099</v>
      </c>
      <c r="C1787" s="4" t="s">
        <v>3095</v>
      </c>
      <c r="D1787" s="4">
        <v>0</v>
      </c>
      <c r="E1787" s="4" t="s">
        <v>66</v>
      </c>
      <c r="F1787" s="21">
        <v>7209.013629506032</v>
      </c>
      <c r="G1787" s="21">
        <v>5792.889424452248</v>
      </c>
      <c r="H1787" s="21">
        <v>226.56446801379607</v>
      </c>
      <c r="I1787" s="21">
        <v>173.12634234584465</v>
      </c>
      <c r="J1787" s="21">
        <v>314.82923763523632</v>
      </c>
      <c r="K1787" s="21">
        <v>170.25076181554223</v>
      </c>
      <c r="L1787" s="21">
        <v>55.372516527258391</v>
      </c>
      <c r="M1787" s="21">
        <v>35.889894985341634</v>
      </c>
      <c r="N1787" s="21">
        <v>7.1002916191200711</v>
      </c>
      <c r="O1787" s="21">
        <v>5.4267091102016067</v>
      </c>
      <c r="P1787" s="21">
        <v>75.930144267274102</v>
      </c>
      <c r="Q1787" s="21">
        <v>91.163566513914077</v>
      </c>
      <c r="R1787" s="21">
        <v>5.3</v>
      </c>
      <c r="S1787" s="21">
        <v>7.2000000000000011</v>
      </c>
      <c r="T1787" s="21">
        <v>81.914843566219716</v>
      </c>
      <c r="U1787" s="21">
        <v>91.924668191331406</v>
      </c>
    </row>
    <row r="1788" spans="1:21" x14ac:dyDescent="0.3">
      <c r="A1788" s="4" t="s">
        <v>3100</v>
      </c>
      <c r="B1788" s="4" t="s">
        <v>950</v>
      </c>
      <c r="C1788" s="4" t="s">
        <v>3095</v>
      </c>
      <c r="D1788" s="4">
        <v>0</v>
      </c>
      <c r="E1788" s="4" t="s">
        <v>66</v>
      </c>
      <c r="F1788" s="21">
        <v>9543.8683852503673</v>
      </c>
      <c r="G1788" s="21">
        <v>7569.7809486646329</v>
      </c>
      <c r="H1788" s="21">
        <v>242.59501857538325</v>
      </c>
      <c r="I1788" s="21">
        <v>183.88897794878056</v>
      </c>
      <c r="J1788" s="21">
        <v>321.74753195298041</v>
      </c>
      <c r="K1788" s="21">
        <v>191.59074686258435</v>
      </c>
      <c r="L1788" s="21">
        <v>56.124450377518613</v>
      </c>
      <c r="M1788" s="21">
        <v>37.768802337847468</v>
      </c>
      <c r="N1788" s="21">
        <v>10.774933195414189</v>
      </c>
      <c r="O1788" s="21">
        <v>8.0143051037335464</v>
      </c>
      <c r="P1788" s="21">
        <v>114.35958631662689</v>
      </c>
      <c r="Q1788" s="21">
        <v>115.82243679487731</v>
      </c>
      <c r="R1788" s="21">
        <v>12.300000000000002</v>
      </c>
      <c r="S1788" s="21">
        <v>13</v>
      </c>
      <c r="T1788" s="21">
        <v>75.465532412373577</v>
      </c>
      <c r="U1788" s="21">
        <v>87.14204718914911</v>
      </c>
    </row>
    <row r="1789" spans="1:21" x14ac:dyDescent="0.3">
      <c r="A1789" s="4" t="s">
        <v>3101</v>
      </c>
      <c r="B1789" s="4" t="s">
        <v>3102</v>
      </c>
      <c r="C1789" s="4" t="s">
        <v>3095</v>
      </c>
      <c r="D1789" s="4">
        <v>0</v>
      </c>
      <c r="E1789" s="4" t="s">
        <v>66</v>
      </c>
      <c r="F1789" s="21">
        <v>8836.4150221000473</v>
      </c>
      <c r="G1789" s="21">
        <v>7657.0228712065064</v>
      </c>
      <c r="H1789" s="21">
        <v>242.95998980493852</v>
      </c>
      <c r="I1789" s="21">
        <v>193.10131250624855</v>
      </c>
      <c r="J1789" s="21">
        <v>310.86227836605912</v>
      </c>
      <c r="K1789" s="21">
        <v>210.6683683744439</v>
      </c>
      <c r="L1789" s="21">
        <v>56.362772504476787</v>
      </c>
      <c r="M1789" s="21">
        <v>38.192702674122202</v>
      </c>
      <c r="N1789" s="21">
        <v>7.868155236576289</v>
      </c>
      <c r="O1789" s="21">
        <v>5.2380218764443072</v>
      </c>
      <c r="P1789" s="21">
        <v>68.349106203995802</v>
      </c>
      <c r="Q1789" s="21">
        <v>55.267630895648452</v>
      </c>
      <c r="R1789" s="21">
        <v>9.8000000000000007</v>
      </c>
      <c r="S1789" s="21">
        <v>13</v>
      </c>
      <c r="T1789" s="21">
        <v>74.032101462467381</v>
      </c>
      <c r="U1789" s="21">
        <v>89.1243654822335</v>
      </c>
    </row>
    <row r="1790" spans="1:21" x14ac:dyDescent="0.3">
      <c r="A1790" s="4" t="s">
        <v>3103</v>
      </c>
      <c r="B1790" s="4" t="s">
        <v>1295</v>
      </c>
      <c r="C1790" s="4" t="s">
        <v>3095</v>
      </c>
      <c r="D1790" s="4">
        <v>0</v>
      </c>
      <c r="E1790" s="4" t="s">
        <v>66</v>
      </c>
      <c r="F1790" s="21">
        <v>9831.5044609513061</v>
      </c>
      <c r="G1790" s="21">
        <v>8041.9035302212615</v>
      </c>
      <c r="H1790" s="21">
        <v>223.64215363316498</v>
      </c>
      <c r="I1790" s="21">
        <v>190.77338180485208</v>
      </c>
      <c r="J1790" s="21">
        <v>361.03603193723052</v>
      </c>
      <c r="K1790" s="21">
        <v>216.12299299584146</v>
      </c>
      <c r="L1790" s="21">
        <v>52.713983964018283</v>
      </c>
      <c r="M1790" s="21">
        <v>42.501753159739266</v>
      </c>
      <c r="N1790" s="21">
        <v>9.0850927703134996</v>
      </c>
      <c r="O1790" s="21">
        <v>8.4626234132581093</v>
      </c>
      <c r="P1790" s="21">
        <v>59.377262853005071</v>
      </c>
      <c r="Q1790" s="21">
        <v>51.483487148196176</v>
      </c>
      <c r="R1790" s="21">
        <v>14.499999999999998</v>
      </c>
      <c r="S1790" s="21">
        <v>19.5</v>
      </c>
      <c r="T1790" s="21">
        <v>63.399880373325509</v>
      </c>
      <c r="U1790" s="21">
        <v>76.966351058859431</v>
      </c>
    </row>
    <row r="1791" spans="1:21" x14ac:dyDescent="0.3">
      <c r="A1791" s="4" t="s">
        <v>3104</v>
      </c>
      <c r="B1791" s="4" t="s">
        <v>2239</v>
      </c>
      <c r="C1791" s="4" t="s">
        <v>3095</v>
      </c>
      <c r="D1791" s="4">
        <v>0</v>
      </c>
      <c r="E1791" s="4" t="s">
        <v>66</v>
      </c>
      <c r="F1791" s="21">
        <v>14445.7969082891</v>
      </c>
      <c r="G1791" s="21">
        <v>7338.9654762173186</v>
      </c>
      <c r="H1791" s="21">
        <v>247.83773374618357</v>
      </c>
      <c r="I1791" s="21">
        <v>163.81339229893271</v>
      </c>
      <c r="J1791" s="21">
        <v>324.29147628275166</v>
      </c>
      <c r="K1791" s="21">
        <v>188.78890830411336</v>
      </c>
      <c r="L1791" s="21">
        <v>60.280788789381333</v>
      </c>
      <c r="M1791" s="21">
        <v>36.220064951585485</v>
      </c>
      <c r="N1791" s="21">
        <v>12.766912951894186</v>
      </c>
      <c r="O1791" s="21">
        <v>6.899950714637753</v>
      </c>
      <c r="P1791" s="21">
        <v>92.392701105114355</v>
      </c>
      <c r="Q1791" s="21">
        <v>99.675137575753737</v>
      </c>
      <c r="R1791" s="21">
        <v>16.7</v>
      </c>
      <c r="S1791" s="21">
        <v>16.7</v>
      </c>
      <c r="T1791" s="21">
        <v>70.059420100903552</v>
      </c>
      <c r="U1791" s="21">
        <v>83.518799316212906</v>
      </c>
    </row>
    <row r="1792" spans="1:21" x14ac:dyDescent="0.3">
      <c r="A1792" s="4" t="s">
        <v>3105</v>
      </c>
      <c r="B1792" s="4" t="s">
        <v>3106</v>
      </c>
      <c r="C1792" s="4" t="s">
        <v>3095</v>
      </c>
      <c r="D1792" s="4">
        <v>0</v>
      </c>
      <c r="E1792" s="4" t="s">
        <v>66</v>
      </c>
      <c r="F1792" s="21">
        <v>8047.1598544193612</v>
      </c>
      <c r="G1792" s="21">
        <v>6550.9709115269297</v>
      </c>
      <c r="H1792" s="21">
        <v>238.78603819611581</v>
      </c>
      <c r="I1792" s="21">
        <v>192.50737202820309</v>
      </c>
      <c r="J1792" s="21">
        <v>328.04769881345209</v>
      </c>
      <c r="K1792" s="21">
        <v>188.54068977928955</v>
      </c>
      <c r="L1792" s="21">
        <v>58.358973103623498</v>
      </c>
      <c r="M1792" s="21">
        <v>36.035528484501057</v>
      </c>
      <c r="N1792" s="21">
        <v>7.3381415632338145</v>
      </c>
      <c r="O1792" s="21">
        <v>4.8795915601138571</v>
      </c>
      <c r="P1792" s="21">
        <v>63.450673620165148</v>
      </c>
      <c r="Q1792" s="21">
        <v>60.634248014745147</v>
      </c>
      <c r="R1792" s="21">
        <v>7</v>
      </c>
      <c r="S1792" s="21">
        <v>8.1999999999999993</v>
      </c>
      <c r="T1792" s="21">
        <v>77.482260945117531</v>
      </c>
      <c r="U1792" s="21">
        <v>90.91417852442197</v>
      </c>
    </row>
    <row r="1793" spans="1:21" x14ac:dyDescent="0.3">
      <c r="A1793" s="4" t="s">
        <v>3107</v>
      </c>
      <c r="B1793" s="4" t="s">
        <v>3108</v>
      </c>
      <c r="C1793" s="4" t="s">
        <v>3095</v>
      </c>
      <c r="D1793" s="4">
        <v>0</v>
      </c>
      <c r="E1793" s="4" t="s">
        <v>66</v>
      </c>
      <c r="F1793" s="21">
        <v>11473.660728282908</v>
      </c>
      <c r="G1793" s="21">
        <v>5266.6963886563317</v>
      </c>
      <c r="H1793" s="21">
        <v>235.421848184716</v>
      </c>
      <c r="I1793" s="21">
        <v>152.02722234103609</v>
      </c>
      <c r="J1793" s="21">
        <v>341.79883319573628</v>
      </c>
      <c r="K1793" s="21">
        <v>188.8056744268701</v>
      </c>
      <c r="L1793" s="21">
        <v>52.045905580998941</v>
      </c>
      <c r="M1793" s="21">
        <v>31.175340053819848</v>
      </c>
      <c r="N1793" s="21">
        <v>9.3255721817572308</v>
      </c>
      <c r="O1793" s="21">
        <v>3.8991311718584445</v>
      </c>
      <c r="P1793" s="21">
        <v>54.239739649249685</v>
      </c>
      <c r="Q1793" s="21">
        <v>57.399717090576452</v>
      </c>
      <c r="R1793" s="21">
        <v>17.3</v>
      </c>
      <c r="S1793" s="21">
        <v>17.7</v>
      </c>
      <c r="T1793" s="21">
        <v>64.056478530311253</v>
      </c>
      <c r="U1793" s="21">
        <v>81.860914788638482</v>
      </c>
    </row>
    <row r="1794" spans="1:21" x14ac:dyDescent="0.3">
      <c r="A1794" s="4" t="s">
        <v>3109</v>
      </c>
      <c r="B1794" s="4" t="s">
        <v>3110</v>
      </c>
      <c r="C1794" s="4" t="s">
        <v>3095</v>
      </c>
      <c r="D1794" s="4">
        <v>0</v>
      </c>
      <c r="E1794" s="4" t="s">
        <v>66</v>
      </c>
      <c r="F1794" s="21">
        <v>5493.2277074808599</v>
      </c>
      <c r="G1794" s="21">
        <v>3978.7505004177274</v>
      </c>
      <c r="H1794" s="21">
        <v>209.41603930726995</v>
      </c>
      <c r="I1794" s="21">
        <v>146.32028066596891</v>
      </c>
      <c r="J1794" s="21">
        <v>268.81695598429371</v>
      </c>
      <c r="K1794" s="21">
        <v>135.02449933787187</v>
      </c>
      <c r="L1794" s="21">
        <v>51.94701209786183</v>
      </c>
      <c r="M1794" s="21">
        <v>28.083682013655569</v>
      </c>
      <c r="N1794" s="21">
        <v>4.2507970244420825</v>
      </c>
      <c r="O1794" s="21">
        <v>4.8226328139864281</v>
      </c>
      <c r="P1794" s="21">
        <v>63.079777365491651</v>
      </c>
      <c r="Q1794" s="21">
        <v>120.39603960396039</v>
      </c>
      <c r="R1794" s="21">
        <v>2.9</v>
      </c>
      <c r="S1794" s="21">
        <v>4.7</v>
      </c>
      <c r="T1794" s="21">
        <v>85.915899806049609</v>
      </c>
      <c r="U1794" s="21">
        <v>94.153282774054276</v>
      </c>
    </row>
    <row r="1795" spans="1:21" x14ac:dyDescent="0.3">
      <c r="A1795" s="4" t="s">
        <v>3111</v>
      </c>
      <c r="B1795" s="4" t="s">
        <v>1369</v>
      </c>
      <c r="C1795" s="4" t="s">
        <v>3095</v>
      </c>
      <c r="D1795" s="4">
        <v>0</v>
      </c>
      <c r="E1795" s="4" t="s">
        <v>66</v>
      </c>
      <c r="F1795" s="21">
        <v>8663.1634554600896</v>
      </c>
      <c r="G1795" s="21">
        <v>6063.1676947133783</v>
      </c>
      <c r="H1795" s="21">
        <v>223.62094780229381</v>
      </c>
      <c r="I1795" s="21">
        <v>160.55421327539716</v>
      </c>
      <c r="J1795" s="21">
        <v>316.33242459314823</v>
      </c>
      <c r="K1795" s="21">
        <v>171.29129721479256</v>
      </c>
      <c r="L1795" s="21">
        <v>50.834319977704283</v>
      </c>
      <c r="M1795" s="21">
        <v>32.265534267728611</v>
      </c>
      <c r="N1795" s="21">
        <v>10.100117785630154</v>
      </c>
      <c r="O1795" s="21">
        <v>7.8737595575077277</v>
      </c>
      <c r="P1795" s="21">
        <v>78.268876611418051</v>
      </c>
      <c r="Q1795" s="21">
        <v>113.3866430534483</v>
      </c>
      <c r="R1795" s="21">
        <v>8.1999999999999993</v>
      </c>
      <c r="S1795" s="21">
        <v>11.8</v>
      </c>
      <c r="T1795" s="21">
        <v>77.096689903599398</v>
      </c>
      <c r="U1795" s="21">
        <v>87.283232277070979</v>
      </c>
    </row>
    <row r="1796" spans="1:21" x14ac:dyDescent="0.3">
      <c r="A1796" s="4" t="s">
        <v>3112</v>
      </c>
      <c r="B1796" s="4" t="s">
        <v>780</v>
      </c>
      <c r="C1796" s="4" t="s">
        <v>3095</v>
      </c>
      <c r="D1796" s="4">
        <v>0</v>
      </c>
      <c r="E1796" s="4" t="s">
        <v>66</v>
      </c>
      <c r="F1796" s="21">
        <v>7501.0022219022612</v>
      </c>
      <c r="G1796" s="21">
        <v>4585.4886313059742</v>
      </c>
      <c r="H1796" s="21">
        <v>227.86010428735463</v>
      </c>
      <c r="I1796" s="21">
        <v>156.11683652548663</v>
      </c>
      <c r="J1796" s="21">
        <v>300.46390857461665</v>
      </c>
      <c r="K1796" s="21">
        <v>168.79173689410663</v>
      </c>
      <c r="L1796" s="21">
        <v>47.499235003405673</v>
      </c>
      <c r="M1796" s="21">
        <v>28.940758792025566</v>
      </c>
      <c r="N1796" s="21">
        <v>7.5011460084179529</v>
      </c>
      <c r="O1796" s="21">
        <v>3.7253858435337945</v>
      </c>
      <c r="P1796" s="21">
        <v>68.621613575468899</v>
      </c>
      <c r="Q1796" s="21">
        <v>102.18127464806572</v>
      </c>
      <c r="R1796" s="21">
        <v>5.8</v>
      </c>
      <c r="S1796" s="21">
        <v>8.3000000000000007</v>
      </c>
      <c r="T1796" s="21">
        <v>79.387686266275608</v>
      </c>
      <c r="U1796" s="21">
        <v>88.833425839149072</v>
      </c>
    </row>
    <row r="1797" spans="1:21" x14ac:dyDescent="0.3">
      <c r="A1797" s="4" t="s">
        <v>3113</v>
      </c>
      <c r="B1797" s="4" t="s">
        <v>3114</v>
      </c>
      <c r="C1797" s="4" t="s">
        <v>3095</v>
      </c>
      <c r="D1797" s="4">
        <v>0</v>
      </c>
      <c r="E1797" s="4" t="s">
        <v>66</v>
      </c>
      <c r="F1797" s="21">
        <v>7827.1436149141327</v>
      </c>
      <c r="G1797" s="21">
        <v>5160.3169643265674</v>
      </c>
      <c r="H1797" s="21">
        <v>235.47910529536534</v>
      </c>
      <c r="I1797" s="21">
        <v>168.2182160588583</v>
      </c>
      <c r="J1797" s="21">
        <v>314.24552600289041</v>
      </c>
      <c r="K1797" s="21">
        <v>167.23794784365776</v>
      </c>
      <c r="L1797" s="21">
        <v>59.042302930867244</v>
      </c>
      <c r="M1797" s="21">
        <v>32.76820991462673</v>
      </c>
      <c r="N1797" s="21">
        <v>6.9104071771246467</v>
      </c>
      <c r="O1797" s="21">
        <v>3.5851183765501693</v>
      </c>
      <c r="P1797" s="21">
        <v>76.116434641113727</v>
      </c>
      <c r="Q1797" s="21">
        <v>132.76753611404033</v>
      </c>
      <c r="R1797" s="21">
        <v>6.3</v>
      </c>
      <c r="S1797" s="21">
        <v>8.1999999999999993</v>
      </c>
      <c r="T1797" s="21">
        <v>82.840055414128429</v>
      </c>
      <c r="U1797" s="21">
        <v>92.233241089525848</v>
      </c>
    </row>
    <row r="1798" spans="1:21" x14ac:dyDescent="0.3">
      <c r="A1798" s="4" t="s">
        <v>3115</v>
      </c>
      <c r="B1798" s="4" t="s">
        <v>1798</v>
      </c>
      <c r="C1798" s="4" t="s">
        <v>3095</v>
      </c>
      <c r="D1798" s="4">
        <v>0</v>
      </c>
      <c r="E1798" s="4" t="s">
        <v>66</v>
      </c>
      <c r="F1798" s="21">
        <v>5853.6514518446666</v>
      </c>
      <c r="G1798" s="21">
        <v>3922.0107166095459</v>
      </c>
      <c r="H1798" s="21">
        <v>208.07597398424781</v>
      </c>
      <c r="I1798" s="21">
        <v>149.6640754265282</v>
      </c>
      <c r="J1798" s="21">
        <v>282.44982661775816</v>
      </c>
      <c r="K1798" s="21">
        <v>155.57645267231047</v>
      </c>
      <c r="L1798" s="21">
        <v>53.187226163703976</v>
      </c>
      <c r="M1798" s="21">
        <v>29.379482352440114</v>
      </c>
      <c r="N1798" s="21">
        <v>6.1020490538262457</v>
      </c>
      <c r="O1798" s="21">
        <v>3.2939640334737965</v>
      </c>
      <c r="P1798" s="21">
        <v>76.649264356905547</v>
      </c>
      <c r="Q1798" s="21">
        <v>114.53813298838399</v>
      </c>
      <c r="R1798" s="21">
        <v>3.3000000000000003</v>
      </c>
      <c r="S1798" s="21">
        <v>5</v>
      </c>
      <c r="T1798" s="21">
        <v>86.996280332168453</v>
      </c>
      <c r="U1798" s="21">
        <v>93.483844604652518</v>
      </c>
    </row>
    <row r="1799" spans="1:21" x14ac:dyDescent="0.3">
      <c r="A1799" s="4" t="s">
        <v>3116</v>
      </c>
      <c r="B1799" s="4" t="s">
        <v>3117</v>
      </c>
      <c r="C1799" s="4" t="s">
        <v>3095</v>
      </c>
      <c r="D1799" s="4">
        <v>0</v>
      </c>
      <c r="E1799" s="4" t="s">
        <v>66</v>
      </c>
      <c r="F1799" s="21">
        <v>7818.3632467003563</v>
      </c>
      <c r="G1799" s="21">
        <v>6173.6084527748471</v>
      </c>
      <c r="H1799" s="21">
        <v>229.57303944200757</v>
      </c>
      <c r="I1799" s="21">
        <v>176.81662737303085</v>
      </c>
      <c r="J1799" s="21">
        <v>325.13771037072604</v>
      </c>
      <c r="K1799" s="21">
        <v>204.35670725372961</v>
      </c>
      <c r="L1799" s="21">
        <v>47.011243593408309</v>
      </c>
      <c r="M1799" s="21">
        <v>31.39657455785899</v>
      </c>
      <c r="N1799" s="21">
        <v>6.2333660176495309</v>
      </c>
      <c r="O1799" s="21">
        <v>2.915503410255504</v>
      </c>
      <c r="P1799" s="21">
        <v>46.168051708217916</v>
      </c>
      <c r="Q1799" s="21">
        <v>54.506748209676147</v>
      </c>
      <c r="R1799" s="21">
        <v>7.2999999999999989</v>
      </c>
      <c r="S1799" s="21">
        <v>11.9</v>
      </c>
      <c r="T1799" s="21">
        <v>74.88188322791639</v>
      </c>
      <c r="U1799" s="21">
        <v>89.7541763004334</v>
      </c>
    </row>
    <row r="1800" spans="1:21" x14ac:dyDescent="0.3">
      <c r="A1800" s="4" t="s">
        <v>3118</v>
      </c>
      <c r="B1800" s="4" t="s">
        <v>3119</v>
      </c>
      <c r="C1800" s="4" t="s">
        <v>3095</v>
      </c>
      <c r="D1800" s="4">
        <v>0</v>
      </c>
      <c r="E1800" s="4" t="s">
        <v>66</v>
      </c>
      <c r="F1800" s="21">
        <v>9764.2705781197328</v>
      </c>
      <c r="G1800" s="21">
        <v>5613.7694527892309</v>
      </c>
      <c r="H1800" s="21">
        <v>223.71462961232118</v>
      </c>
      <c r="I1800" s="21">
        <v>160.19382856024254</v>
      </c>
      <c r="J1800" s="21">
        <v>334.7375584215377</v>
      </c>
      <c r="K1800" s="21">
        <v>182.82595885887099</v>
      </c>
      <c r="L1800" s="21">
        <v>58.748235105318827</v>
      </c>
      <c r="M1800" s="21">
        <v>32.642304721154524</v>
      </c>
      <c r="N1800" s="21">
        <v>8.6128102369401667</v>
      </c>
      <c r="O1800" s="21">
        <v>4.0259584184593198</v>
      </c>
      <c r="P1800" s="21">
        <v>59.589494592805117</v>
      </c>
      <c r="Q1800" s="21">
        <v>64.2709107880207</v>
      </c>
      <c r="R1800" s="21">
        <v>12.3</v>
      </c>
      <c r="S1800" s="21">
        <v>18.2</v>
      </c>
      <c r="T1800" s="21">
        <v>68.76722557871156</v>
      </c>
      <c r="U1800" s="21">
        <v>81.906355845339974</v>
      </c>
    </row>
    <row r="1801" spans="1:21" x14ac:dyDescent="0.3">
      <c r="A1801" s="4" t="s">
        <v>3120</v>
      </c>
      <c r="B1801" s="4" t="s">
        <v>3121</v>
      </c>
      <c r="C1801" s="4" t="s">
        <v>3095</v>
      </c>
      <c r="D1801" s="4">
        <v>0</v>
      </c>
      <c r="E1801" s="4" t="s">
        <v>66</v>
      </c>
      <c r="F1801" s="21">
        <v>9487.2201103911193</v>
      </c>
      <c r="G1801" s="21">
        <v>8221.6940849792918</v>
      </c>
      <c r="H1801" s="21">
        <v>239.87162306843879</v>
      </c>
      <c r="I1801" s="21">
        <v>199.83452937811597</v>
      </c>
      <c r="J1801" s="21">
        <v>330.96277335161432</v>
      </c>
      <c r="K1801" s="21">
        <v>197.22364208552389</v>
      </c>
      <c r="L1801" s="21">
        <v>61.344395433040255</v>
      </c>
      <c r="M1801" s="21">
        <v>50.113200792612929</v>
      </c>
      <c r="N1801" s="21">
        <v>11.396468699839486</v>
      </c>
      <c r="O1801" s="21">
        <v>5.9228123805884598</v>
      </c>
      <c r="P1801" s="21">
        <v>70.444104134762625</v>
      </c>
      <c r="Q1801" s="21">
        <v>50.639904244544702</v>
      </c>
      <c r="R1801" s="21">
        <v>10</v>
      </c>
      <c r="S1801" s="21">
        <v>13.1</v>
      </c>
      <c r="T1801" s="21">
        <v>72.561018334695788</v>
      </c>
      <c r="U1801" s="21">
        <v>86.026936026936028</v>
      </c>
    </row>
    <row r="1802" spans="1:21" x14ac:dyDescent="0.3">
      <c r="A1802" s="4" t="s">
        <v>3122</v>
      </c>
      <c r="B1802" s="4" t="s">
        <v>2182</v>
      </c>
      <c r="C1802" s="4" t="s">
        <v>3095</v>
      </c>
      <c r="D1802" s="4">
        <v>0</v>
      </c>
      <c r="E1802" s="4" t="s">
        <v>66</v>
      </c>
      <c r="F1802" s="21">
        <v>6179.9562715138927</v>
      </c>
      <c r="G1802" s="21">
        <v>3824.3850586764711</v>
      </c>
      <c r="H1802" s="21">
        <v>208.76801857040658</v>
      </c>
      <c r="I1802" s="21">
        <v>150.45532488752744</v>
      </c>
      <c r="J1802" s="21">
        <v>263.85583929770451</v>
      </c>
      <c r="K1802" s="21">
        <v>139.58786335082337</v>
      </c>
      <c r="L1802" s="21">
        <v>49.991132539575247</v>
      </c>
      <c r="M1802" s="21">
        <v>29.8882706135009</v>
      </c>
      <c r="N1802" s="21">
        <v>5.2455038538395664</v>
      </c>
      <c r="O1802" s="21">
        <v>3.2663726931242856</v>
      </c>
      <c r="P1802" s="21">
        <v>100.29130253849354</v>
      </c>
      <c r="Q1802" s="21">
        <v>118.57767291316907</v>
      </c>
      <c r="R1802" s="21">
        <v>3.4</v>
      </c>
      <c r="S1802" s="21">
        <v>5</v>
      </c>
      <c r="T1802" s="21">
        <v>86.335433371515848</v>
      </c>
      <c r="U1802" s="21">
        <v>93.218719299812449</v>
      </c>
    </row>
    <row r="1803" spans="1:21" x14ac:dyDescent="0.3">
      <c r="A1803" s="4" t="s">
        <v>3123</v>
      </c>
      <c r="B1803" s="4" t="s">
        <v>795</v>
      </c>
      <c r="C1803" s="4" t="s">
        <v>3095</v>
      </c>
      <c r="D1803" s="4">
        <v>0</v>
      </c>
      <c r="E1803" s="4" t="s">
        <v>66</v>
      </c>
      <c r="F1803" s="21">
        <v>6753.5833192151649</v>
      </c>
      <c r="G1803" s="21">
        <v>5642.7673634943658</v>
      </c>
      <c r="H1803" s="21">
        <v>236.02594284922506</v>
      </c>
      <c r="I1803" s="21">
        <v>172.50372674565381</v>
      </c>
      <c r="J1803" s="21">
        <v>310.11480093419289</v>
      </c>
      <c r="K1803" s="21">
        <v>185.19975529220565</v>
      </c>
      <c r="L1803" s="21">
        <v>56.921181615741261</v>
      </c>
      <c r="M1803" s="21">
        <v>33.873895765383985</v>
      </c>
      <c r="N1803" s="21">
        <v>6.5812261863526151</v>
      </c>
      <c r="O1803" s="21">
        <v>4.5353865625988821</v>
      </c>
      <c r="P1803" s="21">
        <v>48.892284186401831</v>
      </c>
      <c r="Q1803" s="21">
        <v>60.277275467148883</v>
      </c>
      <c r="R1803" s="21">
        <v>3.9</v>
      </c>
      <c r="S1803" s="21">
        <v>6.2</v>
      </c>
      <c r="T1803" s="21">
        <v>85.050664561126467</v>
      </c>
      <c r="U1803" s="21">
        <v>93.431221777076871</v>
      </c>
    </row>
    <row r="1804" spans="1:21" x14ac:dyDescent="0.3">
      <c r="A1804" s="4" t="s">
        <v>3124</v>
      </c>
      <c r="B1804" s="4" t="s">
        <v>527</v>
      </c>
      <c r="C1804" s="4" t="s">
        <v>3095</v>
      </c>
      <c r="D1804" s="4">
        <v>0</v>
      </c>
      <c r="E1804" s="4" t="s">
        <v>66</v>
      </c>
      <c r="F1804" s="21">
        <v>8931.4002211473053</v>
      </c>
      <c r="G1804" s="21">
        <v>5227.8572397961998</v>
      </c>
      <c r="H1804" s="21">
        <v>225.10302330540154</v>
      </c>
      <c r="I1804" s="21">
        <v>157.97682115594708</v>
      </c>
      <c r="J1804" s="21">
        <v>309.69456422513588</v>
      </c>
      <c r="K1804" s="21">
        <v>167.11105566878405</v>
      </c>
      <c r="L1804" s="21">
        <v>53.519445446454256</v>
      </c>
      <c r="M1804" s="21">
        <v>34.647785238866462</v>
      </c>
      <c r="N1804" s="21">
        <v>7.7909828334276554</v>
      </c>
      <c r="O1804" s="21">
        <v>4.8168180426574141</v>
      </c>
      <c r="P1804" s="21">
        <v>88.294856217091947</v>
      </c>
      <c r="Q1804" s="21">
        <v>75.147376408101323</v>
      </c>
      <c r="R1804" s="21">
        <v>7.8</v>
      </c>
      <c r="S1804" s="21">
        <v>11.1</v>
      </c>
      <c r="T1804" s="21">
        <v>75.189674178962818</v>
      </c>
      <c r="U1804" s="21">
        <v>85.334671726085418</v>
      </c>
    </row>
    <row r="1805" spans="1:21" x14ac:dyDescent="0.3">
      <c r="A1805" s="4" t="s">
        <v>3125</v>
      </c>
      <c r="B1805" s="4" t="s">
        <v>1164</v>
      </c>
      <c r="C1805" s="4" t="s">
        <v>3095</v>
      </c>
      <c r="D1805" s="4">
        <v>0</v>
      </c>
      <c r="E1805" s="4" t="s">
        <v>66</v>
      </c>
      <c r="F1805" s="21">
        <v>6763.5352452128582</v>
      </c>
      <c r="G1805" s="21">
        <v>5451.1003362463225</v>
      </c>
      <c r="H1805" s="21">
        <v>223.60334953899502</v>
      </c>
      <c r="I1805" s="21">
        <v>174.88580096339166</v>
      </c>
      <c r="J1805" s="21">
        <v>336.60470753427751</v>
      </c>
      <c r="K1805" s="21">
        <v>179.31721823672248</v>
      </c>
      <c r="L1805" s="21">
        <v>56.754105717998172</v>
      </c>
      <c r="M1805" s="21">
        <v>33.506156599190369</v>
      </c>
      <c r="N1805" s="21">
        <v>5.1036031438195364</v>
      </c>
      <c r="O1805" s="21">
        <v>4.8694711213309887</v>
      </c>
      <c r="P1805" s="21">
        <v>54.585152838427945</v>
      </c>
      <c r="Q1805" s="21">
        <v>65.189655332979456</v>
      </c>
      <c r="R1805" s="21">
        <v>6.2</v>
      </c>
      <c r="S1805" s="21">
        <v>8.3000000000000007</v>
      </c>
      <c r="T1805" s="21">
        <v>77.565514746983197</v>
      </c>
      <c r="U1805" s="21">
        <v>89.660178513818693</v>
      </c>
    </row>
    <row r="1806" spans="1:21" x14ac:dyDescent="0.3">
      <c r="A1806" s="4" t="s">
        <v>3126</v>
      </c>
      <c r="B1806" s="4" t="s">
        <v>3127</v>
      </c>
      <c r="C1806" s="4" t="s">
        <v>3128</v>
      </c>
      <c r="D1806" s="4">
        <v>0</v>
      </c>
      <c r="E1806" s="4" t="s">
        <v>66</v>
      </c>
      <c r="F1806" s="21">
        <v>8472.8454768164102</v>
      </c>
      <c r="G1806" s="21">
        <v>7336.4689952988856</v>
      </c>
      <c r="H1806" s="21">
        <v>187.09444805355355</v>
      </c>
      <c r="I1806" s="21">
        <v>148.76056660683432</v>
      </c>
      <c r="J1806" s="21">
        <v>228.18692503029382</v>
      </c>
      <c r="K1806" s="21">
        <v>145.30975815046958</v>
      </c>
      <c r="L1806" s="21">
        <v>53.779749010836646</v>
      </c>
      <c r="M1806" s="21">
        <v>36.821710337175602</v>
      </c>
      <c r="N1806" s="21">
        <v>8.464328899637243</v>
      </c>
      <c r="O1806" s="21">
        <v>5.426485230667109</v>
      </c>
      <c r="P1806" s="21">
        <v>82.605076987099451</v>
      </c>
      <c r="Q1806" s="21">
        <v>111.09117040258313</v>
      </c>
      <c r="R1806" s="21">
        <v>15.499999999999998</v>
      </c>
      <c r="S1806" s="21">
        <v>18.7</v>
      </c>
      <c r="T1806" s="21">
        <v>82.07721307626079</v>
      </c>
      <c r="U1806" s="21">
        <v>87.432454486110103</v>
      </c>
    </row>
    <row r="1807" spans="1:21" x14ac:dyDescent="0.3">
      <c r="A1807" s="4" t="s">
        <v>3129</v>
      </c>
      <c r="B1807" s="4" t="s">
        <v>3130</v>
      </c>
      <c r="C1807" s="4" t="s">
        <v>3128</v>
      </c>
      <c r="D1807" s="4">
        <v>0</v>
      </c>
      <c r="E1807" s="4" t="s">
        <v>66</v>
      </c>
      <c r="F1807" s="21">
        <v>10742.957575004506</v>
      </c>
      <c r="G1807" s="21">
        <v>9789.5609750739095</v>
      </c>
      <c r="H1807" s="21">
        <v>159.6842503683049</v>
      </c>
      <c r="I1807" s="21">
        <v>147.50196305419689</v>
      </c>
      <c r="J1807" s="21">
        <v>168.85421398779073</v>
      </c>
      <c r="K1807" s="21">
        <v>117.51585212049335</v>
      </c>
      <c r="L1807" s="21">
        <v>0</v>
      </c>
      <c r="M1807" s="21">
        <v>22.851668097245987</v>
      </c>
      <c r="N1807" s="21">
        <v>0</v>
      </c>
      <c r="O1807" s="21">
        <v>0</v>
      </c>
      <c r="P1807" s="21">
        <v>115.38461538461539</v>
      </c>
      <c r="Q1807" s="21">
        <v>55.44774050457444</v>
      </c>
      <c r="R1807" s="21">
        <v>23.8</v>
      </c>
      <c r="S1807" s="21">
        <v>22.2</v>
      </c>
      <c r="T1807" s="21">
        <v>73.267326732673268</v>
      </c>
      <c r="U1807" s="21">
        <v>88.055281342546891</v>
      </c>
    </row>
    <row r="1808" spans="1:21" x14ac:dyDescent="0.3">
      <c r="A1808" s="4" t="s">
        <v>3131</v>
      </c>
      <c r="B1808" s="4" t="s">
        <v>3132</v>
      </c>
      <c r="C1808" s="4" t="s">
        <v>3128</v>
      </c>
      <c r="D1808" s="4">
        <v>0</v>
      </c>
      <c r="E1808" s="4" t="s">
        <v>66</v>
      </c>
      <c r="F1808" s="21">
        <v>9719.2669897814885</v>
      </c>
      <c r="G1808" s="21">
        <v>9153.5079271557224</v>
      </c>
      <c r="H1808" s="21">
        <v>204.98416003179327</v>
      </c>
      <c r="I1808" s="21">
        <v>167.91905635154487</v>
      </c>
      <c r="J1808" s="21">
        <v>267.67440525321138</v>
      </c>
      <c r="K1808" s="21">
        <v>182.8306014596389</v>
      </c>
      <c r="L1808" s="21">
        <v>61.206372208487871</v>
      </c>
      <c r="M1808" s="21">
        <v>41.051529121075895</v>
      </c>
      <c r="N1808" s="21">
        <v>9.6182747219717459</v>
      </c>
      <c r="O1808" s="21">
        <v>7.3313782991202343</v>
      </c>
      <c r="P1808" s="21">
        <v>41.522491349480966</v>
      </c>
      <c r="Q1808" s="21">
        <v>68.365161113896363</v>
      </c>
      <c r="R1808" s="21">
        <v>24.4</v>
      </c>
      <c r="S1808" s="21">
        <v>23.4</v>
      </c>
      <c r="T1808" s="21">
        <v>67.260893355988827</v>
      </c>
      <c r="U1808" s="21">
        <v>77.739262974162301</v>
      </c>
    </row>
    <row r="1809" spans="1:21" x14ac:dyDescent="0.3">
      <c r="A1809" s="4" t="s">
        <v>3133</v>
      </c>
      <c r="B1809" s="4" t="s">
        <v>3134</v>
      </c>
      <c r="C1809" s="4" t="s">
        <v>3128</v>
      </c>
      <c r="D1809" s="4">
        <v>0</v>
      </c>
      <c r="E1809" s="4" t="s">
        <v>66</v>
      </c>
      <c r="F1809" s="21">
        <v>11521.80514779473</v>
      </c>
      <c r="G1809" s="21">
        <v>10083.66456695908</v>
      </c>
      <c r="H1809" s="21">
        <v>175.65764312192641</v>
      </c>
      <c r="I1809" s="21">
        <v>156.51234819084647</v>
      </c>
      <c r="J1809" s="21">
        <v>187.06030527098986</v>
      </c>
      <c r="K1809" s="21">
        <v>153.78152266841664</v>
      </c>
      <c r="L1809" s="21">
        <v>58.085518860518178</v>
      </c>
      <c r="M1809" s="21">
        <v>30.380704645325217</v>
      </c>
      <c r="N1809" s="21">
        <v>8.5417937766931047</v>
      </c>
      <c r="O1809" s="21">
        <v>5.9628200631357418</v>
      </c>
      <c r="P1809" s="21">
        <v>33.613445378151262</v>
      </c>
      <c r="Q1809" s="21">
        <v>62.191329796963601</v>
      </c>
      <c r="R1809" s="21">
        <v>25.8</v>
      </c>
      <c r="S1809" s="21">
        <v>28.8</v>
      </c>
      <c r="T1809" s="21">
        <v>66.686299050283438</v>
      </c>
      <c r="U1809" s="21">
        <v>79.903456694224047</v>
      </c>
    </row>
    <row r="1810" spans="1:21" x14ac:dyDescent="0.3">
      <c r="A1810" s="4" t="s">
        <v>3135</v>
      </c>
      <c r="B1810" s="4" t="s">
        <v>2940</v>
      </c>
      <c r="C1810" s="4" t="s">
        <v>3128</v>
      </c>
      <c r="D1810" s="4">
        <v>0</v>
      </c>
      <c r="E1810" s="4" t="s">
        <v>66</v>
      </c>
      <c r="F1810" s="21">
        <v>8110.4790152306523</v>
      </c>
      <c r="G1810" s="21">
        <v>10293.789459193054</v>
      </c>
      <c r="H1810" s="21">
        <v>174.46312157445635</v>
      </c>
      <c r="I1810" s="21">
        <v>141.37548030330231</v>
      </c>
      <c r="J1810" s="21">
        <v>222.77262562993911</v>
      </c>
      <c r="K1810" s="21">
        <v>165.39535048561953</v>
      </c>
      <c r="L1810" s="21">
        <v>40.89900803428673</v>
      </c>
      <c r="M1810" s="21">
        <v>31.753994269365243</v>
      </c>
      <c r="N1810" s="21">
        <v>9.4413847364280095</v>
      </c>
      <c r="O1810" s="21">
        <v>16.753926701570681</v>
      </c>
      <c r="P1810" s="21">
        <v>85.271317829457359</v>
      </c>
      <c r="Q1810" s="21">
        <v>45.822514128608525</v>
      </c>
      <c r="R1810" s="21">
        <v>19</v>
      </c>
      <c r="S1810" s="21">
        <v>20.5</v>
      </c>
      <c r="T1810" s="21">
        <v>71.10097250570297</v>
      </c>
      <c r="U1810" s="21">
        <v>86.598778004073324</v>
      </c>
    </row>
    <row r="1811" spans="1:21" x14ac:dyDescent="0.3">
      <c r="A1811" s="4" t="s">
        <v>3136</v>
      </c>
      <c r="B1811" s="4" t="s">
        <v>3137</v>
      </c>
      <c r="C1811" s="4" t="s">
        <v>3128</v>
      </c>
      <c r="D1811" s="4">
        <v>0</v>
      </c>
      <c r="E1811" s="4" t="s">
        <v>66</v>
      </c>
      <c r="F1811" s="21">
        <v>7546.0336201420732</v>
      </c>
      <c r="G1811" s="21">
        <v>7294.3590859920805</v>
      </c>
      <c r="H1811" s="21">
        <v>185.48963040014522</v>
      </c>
      <c r="I1811" s="21">
        <v>145.90206030422146</v>
      </c>
      <c r="J1811" s="21">
        <v>268.02655821674961</v>
      </c>
      <c r="K1811" s="21">
        <v>206.84503348855887</v>
      </c>
      <c r="L1811" s="21">
        <v>64.817329515930425</v>
      </c>
      <c r="M1811" s="21">
        <v>35.72366698114638</v>
      </c>
      <c r="N1811" s="21">
        <v>6.5379352288277328</v>
      </c>
      <c r="O1811" s="21">
        <v>5.9927456237186565</v>
      </c>
      <c r="P1811" s="21">
        <v>54.502369668246445</v>
      </c>
      <c r="Q1811" s="21">
        <v>61.267243764575674</v>
      </c>
      <c r="R1811" s="21">
        <v>19.399999999999999</v>
      </c>
      <c r="S1811" s="21">
        <v>19.2</v>
      </c>
      <c r="T1811" s="21">
        <v>75.80599260072367</v>
      </c>
      <c r="U1811" s="21">
        <v>81.522177419354833</v>
      </c>
    </row>
    <row r="1812" spans="1:21" x14ac:dyDescent="0.3">
      <c r="A1812" s="4" t="s">
        <v>3138</v>
      </c>
      <c r="B1812" s="4" t="s">
        <v>3139</v>
      </c>
      <c r="C1812" s="4" t="s">
        <v>3128</v>
      </c>
      <c r="D1812" s="4">
        <v>0</v>
      </c>
      <c r="E1812" s="4" t="s">
        <v>66</v>
      </c>
      <c r="F1812" s="21">
        <v>8798.8578083507691</v>
      </c>
      <c r="G1812" s="21">
        <v>10710.01992042128</v>
      </c>
      <c r="H1812" s="21">
        <v>148.70488721216228</v>
      </c>
      <c r="I1812" s="21">
        <v>209.62854605538814</v>
      </c>
      <c r="J1812" s="21">
        <v>250.45746756803828</v>
      </c>
      <c r="K1812" s="21">
        <v>231.95666401936688</v>
      </c>
      <c r="L1812" s="21">
        <v>35.18781852777893</v>
      </c>
      <c r="M1812" s="21">
        <v>39.077024016892857</v>
      </c>
      <c r="N1812" s="21">
        <v>0</v>
      </c>
      <c r="O1812" s="21">
        <v>0</v>
      </c>
      <c r="P1812" s="21">
        <v>130.43478260869566</v>
      </c>
      <c r="Q1812" s="21">
        <v>52.438384897745152</v>
      </c>
      <c r="R1812" s="21">
        <v>21.9</v>
      </c>
      <c r="S1812" s="21">
        <v>20.6</v>
      </c>
      <c r="T1812" s="21">
        <v>62.989095574085951</v>
      </c>
      <c r="U1812" s="21">
        <v>80.669144981412643</v>
      </c>
    </row>
    <row r="1813" spans="1:21" x14ac:dyDescent="0.3">
      <c r="A1813" s="4" t="s">
        <v>3140</v>
      </c>
      <c r="B1813" s="4" t="s">
        <v>3141</v>
      </c>
      <c r="C1813" s="4" t="s">
        <v>3128</v>
      </c>
      <c r="D1813" s="4">
        <v>0</v>
      </c>
      <c r="E1813" s="4" t="s">
        <v>66</v>
      </c>
      <c r="F1813" s="21">
        <v>7193.1280041742884</v>
      </c>
      <c r="G1813" s="21">
        <v>6910.0011973143683</v>
      </c>
      <c r="H1813" s="21">
        <v>178.07053532470778</v>
      </c>
      <c r="I1813" s="21">
        <v>149.94736350973596</v>
      </c>
      <c r="J1813" s="21">
        <v>237.70022118704242</v>
      </c>
      <c r="K1813" s="21">
        <v>129.19760903013906</v>
      </c>
      <c r="L1813" s="21">
        <v>45.900755972734927</v>
      </c>
      <c r="M1813" s="21">
        <v>35.337486965575508</v>
      </c>
      <c r="N1813" s="21">
        <v>6.3439849624060152</v>
      </c>
      <c r="O1813" s="21">
        <v>5.1430408228865314</v>
      </c>
      <c r="P1813" s="21">
        <v>53.874538745387454</v>
      </c>
      <c r="Q1813" s="21">
        <v>72.144664105687241</v>
      </c>
      <c r="R1813" s="21">
        <v>28.9</v>
      </c>
      <c r="S1813" s="21">
        <v>27.900000000000002</v>
      </c>
      <c r="T1813" s="21">
        <v>70.443297464407493</v>
      </c>
      <c r="U1813" s="21">
        <v>77.548721772306521</v>
      </c>
    </row>
    <row r="1814" spans="1:21" x14ac:dyDescent="0.3">
      <c r="A1814" s="4" t="s">
        <v>3142</v>
      </c>
      <c r="B1814" s="4" t="s">
        <v>3143</v>
      </c>
      <c r="C1814" s="4" t="s">
        <v>3128</v>
      </c>
      <c r="D1814" s="4">
        <v>0</v>
      </c>
      <c r="E1814" s="4" t="s">
        <v>66</v>
      </c>
      <c r="F1814" s="21">
        <v>9406.8265423333141</v>
      </c>
      <c r="G1814" s="21">
        <v>9799.1072284277234</v>
      </c>
      <c r="H1814" s="21">
        <v>188.00881198159453</v>
      </c>
      <c r="I1814" s="21">
        <v>169.08868912642197</v>
      </c>
      <c r="J1814" s="21">
        <v>341.19891898258959</v>
      </c>
      <c r="K1814" s="21">
        <v>205.16640175279895</v>
      </c>
      <c r="L1814" s="21">
        <v>43.847948657292719</v>
      </c>
      <c r="M1814" s="21">
        <v>31.90305773402887</v>
      </c>
      <c r="N1814" s="21">
        <v>8.8028169014084501</v>
      </c>
      <c r="O1814" s="21">
        <v>5.6567085027399679</v>
      </c>
      <c r="P1814" s="21">
        <v>61.728395061728392</v>
      </c>
      <c r="Q1814" s="21">
        <v>54.082313280813395</v>
      </c>
      <c r="R1814" s="21">
        <v>19.7</v>
      </c>
      <c r="S1814" s="21">
        <v>14.1</v>
      </c>
      <c r="T1814" s="21">
        <v>67.282234577707172</v>
      </c>
      <c r="U1814" s="21">
        <v>80.884313224992198</v>
      </c>
    </row>
    <row r="1815" spans="1:21" x14ac:dyDescent="0.3">
      <c r="A1815" s="4" t="s">
        <v>3144</v>
      </c>
      <c r="B1815" s="4" t="s">
        <v>454</v>
      </c>
      <c r="C1815" s="4" t="s">
        <v>3128</v>
      </c>
      <c r="D1815" s="4">
        <v>0</v>
      </c>
      <c r="E1815" s="4" t="s">
        <v>66</v>
      </c>
      <c r="F1815" s="21">
        <v>8779.3845608644187</v>
      </c>
      <c r="G1815" s="21">
        <v>8963.068854615105</v>
      </c>
      <c r="H1815" s="21">
        <v>189.61177951657561</v>
      </c>
      <c r="I1815" s="21">
        <v>154.86607808051983</v>
      </c>
      <c r="J1815" s="21">
        <v>285.04481543224307</v>
      </c>
      <c r="K1815" s="21">
        <v>151.39772394266615</v>
      </c>
      <c r="L1815" s="21">
        <v>47.875839165316975</v>
      </c>
      <c r="M1815" s="21">
        <v>36.083884549166804</v>
      </c>
      <c r="N1815" s="21">
        <v>6.3608972212922668</v>
      </c>
      <c r="O1815" s="21">
        <v>0</v>
      </c>
      <c r="P1815" s="21">
        <v>68.592057761732846</v>
      </c>
      <c r="Q1815" s="21">
        <v>78.423349699945447</v>
      </c>
      <c r="R1815" s="21">
        <v>20.2</v>
      </c>
      <c r="S1815" s="21">
        <v>19.100000000000001</v>
      </c>
      <c r="T1815" s="21">
        <v>70.519302837427873</v>
      </c>
      <c r="U1815" s="21">
        <v>83.705853894533135</v>
      </c>
    </row>
    <row r="1816" spans="1:21" x14ac:dyDescent="0.3">
      <c r="A1816" s="4" t="s">
        <v>3145</v>
      </c>
      <c r="B1816" s="4" t="s">
        <v>3146</v>
      </c>
      <c r="C1816" s="4" t="s">
        <v>3128</v>
      </c>
      <c r="D1816" s="4">
        <v>0</v>
      </c>
      <c r="E1816" s="4" t="s">
        <v>66</v>
      </c>
      <c r="F1816" s="21">
        <v>10316.759535328254</v>
      </c>
      <c r="G1816" s="21">
        <v>8688.1185020469384</v>
      </c>
      <c r="H1816" s="21">
        <v>188.66080538857136</v>
      </c>
      <c r="I1816" s="21">
        <v>153.92233896407026</v>
      </c>
      <c r="J1816" s="21">
        <v>311.62268769548587</v>
      </c>
      <c r="K1816" s="21">
        <v>140.58850266650308</v>
      </c>
      <c r="L1816" s="21">
        <v>47.20926237355792</v>
      </c>
      <c r="M1816" s="21">
        <v>43.584174079826759</v>
      </c>
      <c r="N1816" s="21">
        <v>0</v>
      </c>
      <c r="O1816" s="21">
        <v>0</v>
      </c>
      <c r="P1816" s="21">
        <v>47.61904761904762</v>
      </c>
      <c r="Q1816" s="21">
        <v>65.919578114700073</v>
      </c>
      <c r="R1816" s="21">
        <v>30</v>
      </c>
      <c r="S1816" s="21">
        <v>25.799999999999997</v>
      </c>
      <c r="T1816" s="21">
        <v>57.761310452418094</v>
      </c>
      <c r="U1816" s="21">
        <v>79.432845123091312</v>
      </c>
    </row>
    <row r="1817" spans="1:21" x14ac:dyDescent="0.3">
      <c r="A1817" s="4" t="s">
        <v>3147</v>
      </c>
      <c r="B1817" s="4" t="s">
        <v>3148</v>
      </c>
      <c r="C1817" s="4" t="s">
        <v>3128</v>
      </c>
      <c r="D1817" s="4">
        <v>0</v>
      </c>
      <c r="E1817" s="4" t="s">
        <v>66</v>
      </c>
      <c r="F1817" s="21">
        <v>2905.6679911611041</v>
      </c>
      <c r="G1817" s="21">
        <v>1440.3881439877541</v>
      </c>
      <c r="H1817" s="21">
        <v>153.05218531046293</v>
      </c>
      <c r="I1817" s="21">
        <v>84.823229242254683</v>
      </c>
      <c r="J1817" s="21">
        <v>142.08796714125691</v>
      </c>
      <c r="K1817" s="21">
        <v>91.485765410132586</v>
      </c>
      <c r="L1817" s="21">
        <v>0</v>
      </c>
      <c r="M1817" s="21">
        <v>0</v>
      </c>
      <c r="N1817" s="21">
        <v>0</v>
      </c>
      <c r="O1817" s="21">
        <v>0</v>
      </c>
      <c r="P1817" s="21">
        <v>0</v>
      </c>
      <c r="Q1817" s="21">
        <v>0</v>
      </c>
      <c r="R1817" s="21">
        <v>14.599999999999998</v>
      </c>
      <c r="S1817" s="21">
        <v>14.8</v>
      </c>
      <c r="T1817" s="21">
        <v>65.891472868217051</v>
      </c>
      <c r="U1817" s="21">
        <v>89.757914338919932</v>
      </c>
    </row>
    <row r="1818" spans="1:21" x14ac:dyDescent="0.3">
      <c r="A1818" s="4" t="s">
        <v>3149</v>
      </c>
      <c r="B1818" s="4" t="s">
        <v>3150</v>
      </c>
      <c r="C1818" s="4" t="s">
        <v>3128</v>
      </c>
      <c r="D1818" s="4">
        <v>0</v>
      </c>
      <c r="E1818" s="4" t="s">
        <v>66</v>
      </c>
      <c r="F1818" s="21">
        <v>9266.8135567756544</v>
      </c>
      <c r="G1818" s="21">
        <v>8963.6059873468166</v>
      </c>
      <c r="H1818" s="21">
        <v>181.43372009293478</v>
      </c>
      <c r="I1818" s="21">
        <v>145.80914407552012</v>
      </c>
      <c r="J1818" s="21">
        <v>342.28161729730743</v>
      </c>
      <c r="K1818" s="21">
        <v>135.96140956651277</v>
      </c>
      <c r="L1818" s="21">
        <v>43.763587665864428</v>
      </c>
      <c r="M1818" s="21">
        <v>35.709903241932231</v>
      </c>
      <c r="N1818" s="21">
        <v>0</v>
      </c>
      <c r="O1818" s="21">
        <v>0</v>
      </c>
      <c r="P1818" s="21">
        <v>16.666666666666668</v>
      </c>
      <c r="Q1818" s="21">
        <v>0</v>
      </c>
      <c r="R1818" s="21">
        <v>22.5</v>
      </c>
      <c r="S1818" s="21">
        <v>24.5</v>
      </c>
      <c r="T1818" s="21">
        <v>71.577123050259971</v>
      </c>
      <c r="U1818" s="21">
        <v>77.962449984610643</v>
      </c>
    </row>
    <row r="1819" spans="1:21" x14ac:dyDescent="0.3">
      <c r="A1819" s="4" t="s">
        <v>3151</v>
      </c>
      <c r="B1819" s="4" t="s">
        <v>3152</v>
      </c>
      <c r="C1819" s="4" t="s">
        <v>3128</v>
      </c>
      <c r="D1819" s="4">
        <v>0</v>
      </c>
      <c r="E1819" s="4" t="s">
        <v>66</v>
      </c>
      <c r="F1819" s="21">
        <v>9566.2877999356515</v>
      </c>
      <c r="G1819" s="21">
        <v>8654.4964762970267</v>
      </c>
      <c r="H1819" s="21">
        <v>214.7463137379938</v>
      </c>
      <c r="I1819" s="21">
        <v>171.56762335528961</v>
      </c>
      <c r="J1819" s="21">
        <v>300.26517978394071</v>
      </c>
      <c r="K1819" s="21">
        <v>207.52669546025012</v>
      </c>
      <c r="L1819" s="21">
        <v>79.788906481797113</v>
      </c>
      <c r="M1819" s="21">
        <v>44.825708238313474</v>
      </c>
      <c r="N1819" s="21">
        <v>6.770680011775096</v>
      </c>
      <c r="O1819" s="21">
        <v>6.4444169042012645</v>
      </c>
      <c r="P1819" s="21">
        <v>44.802867383512542</v>
      </c>
      <c r="Q1819" s="21">
        <v>36.73121565631336</v>
      </c>
      <c r="R1819" s="21">
        <v>22.4</v>
      </c>
      <c r="S1819" s="21">
        <v>16.600000000000001</v>
      </c>
      <c r="T1819" s="21">
        <v>63.755674273538588</v>
      </c>
      <c r="U1819" s="21">
        <v>71.28221908981071</v>
      </c>
    </row>
    <row r="1820" spans="1:21" x14ac:dyDescent="0.3">
      <c r="A1820" s="4" t="s">
        <v>3153</v>
      </c>
      <c r="B1820" s="4" t="s">
        <v>475</v>
      </c>
      <c r="C1820" s="4" t="s">
        <v>3128</v>
      </c>
      <c r="D1820" s="4">
        <v>0</v>
      </c>
      <c r="E1820" s="4" t="s">
        <v>66</v>
      </c>
      <c r="F1820" s="21">
        <v>9171.4720501350657</v>
      </c>
      <c r="G1820" s="21">
        <v>7519.4982388616545</v>
      </c>
      <c r="H1820" s="21">
        <v>178.91496298592278</v>
      </c>
      <c r="I1820" s="21">
        <v>127.85780342355982</v>
      </c>
      <c r="J1820" s="21">
        <v>232.07897706016098</v>
      </c>
      <c r="K1820" s="21">
        <v>126.40269696195882</v>
      </c>
      <c r="L1820" s="21">
        <v>49.039195585550843</v>
      </c>
      <c r="M1820" s="21">
        <v>26.425526925554372</v>
      </c>
      <c r="N1820" s="21">
        <v>9.433962264150944</v>
      </c>
      <c r="O1820" s="21">
        <v>0</v>
      </c>
      <c r="P1820" s="21">
        <v>57.377049180327866</v>
      </c>
      <c r="Q1820" s="21">
        <v>64.660532205918926</v>
      </c>
      <c r="R1820" s="21">
        <v>19.8</v>
      </c>
      <c r="S1820" s="21">
        <v>20.100000000000001</v>
      </c>
      <c r="T1820" s="21">
        <v>77.118134839562558</v>
      </c>
      <c r="U1820" s="21">
        <v>85.959172991363516</v>
      </c>
    </row>
    <row r="1821" spans="1:21" x14ac:dyDescent="0.3">
      <c r="A1821" s="4" t="s">
        <v>3154</v>
      </c>
      <c r="B1821" s="4" t="s">
        <v>3155</v>
      </c>
      <c r="C1821" s="4" t="s">
        <v>3128</v>
      </c>
      <c r="D1821" s="4">
        <v>0</v>
      </c>
      <c r="E1821" s="4" t="s">
        <v>66</v>
      </c>
      <c r="F1821" s="21">
        <v>4994.2985129891167</v>
      </c>
      <c r="G1821" s="21">
        <v>4094.6849410205523</v>
      </c>
      <c r="H1821" s="21">
        <v>164.4617386733583</v>
      </c>
      <c r="I1821" s="21">
        <v>111.04766575038605</v>
      </c>
      <c r="J1821" s="21">
        <v>195.8984140438551</v>
      </c>
      <c r="K1821" s="21">
        <v>95.688453239553695</v>
      </c>
      <c r="L1821" s="21">
        <v>61.044082119612973</v>
      </c>
      <c r="M1821" s="21">
        <v>21.13602703160231</v>
      </c>
      <c r="N1821" s="21">
        <v>6.4796953059306528</v>
      </c>
      <c r="O1821" s="21">
        <v>5.1326703634113926</v>
      </c>
      <c r="P1821" s="21">
        <v>104.97237569060773</v>
      </c>
      <c r="Q1821" s="21">
        <v>196.65130913585796</v>
      </c>
      <c r="R1821" s="21">
        <v>2.1</v>
      </c>
      <c r="S1821" s="21">
        <v>4.2</v>
      </c>
      <c r="T1821" s="21">
        <v>94.682292912381413</v>
      </c>
      <c r="U1821" s="21">
        <v>96.976598083869959</v>
      </c>
    </row>
    <row r="1822" spans="1:21" x14ac:dyDescent="0.3">
      <c r="A1822" s="4" t="s">
        <v>3156</v>
      </c>
      <c r="B1822" s="4" t="s">
        <v>3157</v>
      </c>
      <c r="C1822" s="4" t="s">
        <v>3128</v>
      </c>
      <c r="D1822" s="4">
        <v>0</v>
      </c>
      <c r="E1822" s="4" t="s">
        <v>66</v>
      </c>
      <c r="F1822" s="21">
        <v>9235.5069878279573</v>
      </c>
      <c r="G1822" s="21">
        <v>8731.5758574439806</v>
      </c>
      <c r="H1822" s="21">
        <v>178.87713910427482</v>
      </c>
      <c r="I1822" s="21">
        <v>183.93514536811242</v>
      </c>
      <c r="J1822" s="21">
        <v>304.53981681002102</v>
      </c>
      <c r="K1822" s="21">
        <v>238.01658574666311</v>
      </c>
      <c r="L1822" s="21">
        <v>45.508200660368544</v>
      </c>
      <c r="M1822" s="21">
        <v>36.001699069241553</v>
      </c>
      <c r="N1822" s="21">
        <v>4.7675804529201429</v>
      </c>
      <c r="O1822" s="21">
        <v>0</v>
      </c>
      <c r="P1822" s="21">
        <v>44.19889502762431</v>
      </c>
      <c r="Q1822" s="21">
        <v>44.608459386025388</v>
      </c>
      <c r="R1822" s="21">
        <v>34</v>
      </c>
      <c r="S1822" s="21">
        <v>30.6</v>
      </c>
      <c r="T1822" s="21">
        <v>58.812376109626818</v>
      </c>
      <c r="U1822" s="21">
        <v>68.529995042141792</v>
      </c>
    </row>
    <row r="1823" spans="1:21" x14ac:dyDescent="0.3">
      <c r="A1823" s="4" t="s">
        <v>3158</v>
      </c>
      <c r="B1823" s="4" t="s">
        <v>3159</v>
      </c>
      <c r="C1823" s="4" t="s">
        <v>3128</v>
      </c>
      <c r="D1823" s="4">
        <v>0</v>
      </c>
      <c r="E1823" s="4" t="s">
        <v>66</v>
      </c>
      <c r="F1823" s="21">
        <v>13134.877611223688</v>
      </c>
      <c r="G1823" s="21">
        <v>12888.261702941199</v>
      </c>
      <c r="H1823" s="21">
        <v>157.64998038895337</v>
      </c>
      <c r="I1823" s="21">
        <v>137.22509534542965</v>
      </c>
      <c r="J1823" s="21">
        <v>219.57593860835669</v>
      </c>
      <c r="K1823" s="21">
        <v>130.6380471273487</v>
      </c>
      <c r="L1823" s="21">
        <v>47.77428190333459</v>
      </c>
      <c r="M1823" s="21">
        <v>38.805088592967898</v>
      </c>
      <c r="N1823" s="21">
        <v>10.975609756097562</v>
      </c>
      <c r="O1823" s="21">
        <v>5.628095452498874</v>
      </c>
      <c r="P1823" s="21">
        <v>95.551894563426686</v>
      </c>
      <c r="Q1823" s="21">
        <v>76.390025645222892</v>
      </c>
      <c r="R1823" s="21">
        <v>37.700000000000003</v>
      </c>
      <c r="S1823" s="21">
        <v>35.799999999999997</v>
      </c>
      <c r="T1823" s="21">
        <v>58.466070966070966</v>
      </c>
      <c r="U1823" s="21">
        <v>72.988020921208033</v>
      </c>
    </row>
    <row r="1824" spans="1:21" x14ac:dyDescent="0.3">
      <c r="A1824" s="4" t="s">
        <v>3160</v>
      </c>
      <c r="B1824" s="4" t="s">
        <v>3161</v>
      </c>
      <c r="C1824" s="4" t="s">
        <v>3128</v>
      </c>
      <c r="D1824" s="4">
        <v>0</v>
      </c>
      <c r="E1824" s="4" t="s">
        <v>66</v>
      </c>
      <c r="F1824" s="21">
        <v>7426.1755371959389</v>
      </c>
      <c r="G1824" s="21">
        <v>11201.808004941242</v>
      </c>
      <c r="H1824" s="21">
        <v>157.71542169633614</v>
      </c>
      <c r="I1824" s="21">
        <v>137.39319106862132</v>
      </c>
      <c r="J1824" s="21">
        <v>220.67447939731082</v>
      </c>
      <c r="K1824" s="21">
        <v>148.88082295126137</v>
      </c>
      <c r="L1824" s="21">
        <v>0</v>
      </c>
      <c r="M1824" s="21">
        <v>29.03109773474629</v>
      </c>
      <c r="N1824" s="21">
        <v>0</v>
      </c>
      <c r="O1824" s="21">
        <v>0</v>
      </c>
      <c r="P1824" s="21">
        <v>0</v>
      </c>
      <c r="Q1824" s="21">
        <v>0</v>
      </c>
      <c r="R1824" s="21">
        <v>30.4</v>
      </c>
      <c r="S1824" s="21">
        <v>24.2</v>
      </c>
      <c r="T1824" s="21">
        <v>59.66101694915254</v>
      </c>
      <c r="U1824" s="21">
        <v>84.135573910566791</v>
      </c>
    </row>
    <row r="1825" spans="1:21" x14ac:dyDescent="0.3">
      <c r="A1825" s="4" t="s">
        <v>3162</v>
      </c>
      <c r="B1825" s="4" t="s">
        <v>738</v>
      </c>
      <c r="C1825" s="4" t="s">
        <v>3128</v>
      </c>
      <c r="D1825" s="4">
        <v>0</v>
      </c>
      <c r="E1825" s="4" t="s">
        <v>66</v>
      </c>
      <c r="F1825" s="21">
        <v>8419.9124549520329</v>
      </c>
      <c r="G1825" s="21">
        <v>8202.206615871075</v>
      </c>
      <c r="H1825" s="21">
        <v>174.98573054300664</v>
      </c>
      <c r="I1825" s="21">
        <v>163.43743014324974</v>
      </c>
      <c r="J1825" s="21">
        <v>307.52726433381713</v>
      </c>
      <c r="K1825" s="21">
        <v>182.0258409411972</v>
      </c>
      <c r="L1825" s="21">
        <v>80.794701301410285</v>
      </c>
      <c r="M1825" s="21">
        <v>30.581206468007895</v>
      </c>
      <c r="N1825" s="21">
        <v>8.4733382030679323</v>
      </c>
      <c r="O1825" s="21">
        <v>4.7925715141530629</v>
      </c>
      <c r="P1825" s="21">
        <v>57.80346820809249</v>
      </c>
      <c r="Q1825" s="21">
        <v>50.292611558156544</v>
      </c>
      <c r="R1825" s="21">
        <v>17.399999999999999</v>
      </c>
      <c r="S1825" s="21">
        <v>20.2</v>
      </c>
      <c r="T1825" s="21">
        <v>81.563543767981741</v>
      </c>
      <c r="U1825" s="21">
        <v>83.710679705188113</v>
      </c>
    </row>
    <row r="1826" spans="1:21" x14ac:dyDescent="0.3">
      <c r="A1826" s="4" t="s">
        <v>3163</v>
      </c>
      <c r="B1826" s="4" t="s">
        <v>3164</v>
      </c>
      <c r="C1826" s="4" t="s">
        <v>3128</v>
      </c>
      <c r="D1826" s="4">
        <v>0</v>
      </c>
      <c r="E1826" s="4" t="s">
        <v>66</v>
      </c>
      <c r="F1826" s="21">
        <v>10473.956473212602</v>
      </c>
      <c r="G1826" s="21">
        <v>12438.714195442233</v>
      </c>
      <c r="H1826" s="21">
        <v>212.52953498772689</v>
      </c>
      <c r="I1826" s="21">
        <v>175.08276891592342</v>
      </c>
      <c r="J1826" s="21">
        <v>338.5880400916073</v>
      </c>
      <c r="K1826" s="21">
        <v>198.53785250467303</v>
      </c>
      <c r="L1826" s="21">
        <v>56.384474811044029</v>
      </c>
      <c r="M1826" s="21">
        <v>41.865185941535472</v>
      </c>
      <c r="N1826" s="21">
        <v>10.721247563352826</v>
      </c>
      <c r="O1826" s="21">
        <v>13.774104683195592</v>
      </c>
      <c r="P1826" s="21">
        <v>55.555555555555557</v>
      </c>
      <c r="Q1826" s="21">
        <v>69.268067420918953</v>
      </c>
      <c r="R1826" s="21">
        <v>27</v>
      </c>
      <c r="S1826" s="21">
        <v>23.9</v>
      </c>
      <c r="T1826" s="21">
        <v>70.283218261237138</v>
      </c>
      <c r="U1826" s="21">
        <v>81.509616938742525</v>
      </c>
    </row>
    <row r="1827" spans="1:21" x14ac:dyDescent="0.3">
      <c r="A1827" s="4" t="s">
        <v>3165</v>
      </c>
      <c r="B1827" s="4" t="s">
        <v>3166</v>
      </c>
      <c r="C1827" s="4" t="s">
        <v>3128</v>
      </c>
      <c r="D1827" s="4">
        <v>0</v>
      </c>
      <c r="E1827" s="4" t="s">
        <v>66</v>
      </c>
      <c r="F1827" s="21">
        <v>12002.242427523484</v>
      </c>
      <c r="G1827" s="21">
        <v>14067.240441173917</v>
      </c>
      <c r="H1827" s="21">
        <v>145.71995524529655</v>
      </c>
      <c r="I1827" s="21">
        <v>148.73923579214713</v>
      </c>
      <c r="J1827" s="21">
        <v>231.50638064850168</v>
      </c>
      <c r="K1827" s="21">
        <v>139.30784975649203</v>
      </c>
      <c r="L1827" s="21">
        <v>46.49770738775657</v>
      </c>
      <c r="M1827" s="21">
        <v>36.998958835297678</v>
      </c>
      <c r="N1827" s="21">
        <v>7.2727272727272725</v>
      </c>
      <c r="O1827" s="21">
        <v>5.9213642823306492</v>
      </c>
      <c r="P1827" s="21">
        <v>52.325581395348841</v>
      </c>
      <c r="Q1827" s="21">
        <v>49.910161708923937</v>
      </c>
      <c r="R1827" s="21">
        <v>23.7</v>
      </c>
      <c r="S1827" s="21">
        <v>24.1</v>
      </c>
      <c r="T1827" s="21">
        <v>65.918856800239837</v>
      </c>
      <c r="U1827" s="21">
        <v>79.239809580482003</v>
      </c>
    </row>
    <row r="1828" spans="1:21" x14ac:dyDescent="0.3">
      <c r="A1828" s="4" t="s">
        <v>3167</v>
      </c>
      <c r="B1828" s="4" t="s">
        <v>2889</v>
      </c>
      <c r="C1828" s="4" t="s">
        <v>3128</v>
      </c>
      <c r="D1828" s="4">
        <v>0</v>
      </c>
      <c r="E1828" s="4" t="s">
        <v>66</v>
      </c>
      <c r="F1828" s="21">
        <v>7590.1241563254871</v>
      </c>
      <c r="G1828" s="21">
        <v>7710.7654519220432</v>
      </c>
      <c r="H1828" s="21">
        <v>203.32178087491437</v>
      </c>
      <c r="I1828" s="21">
        <v>159.65642667318377</v>
      </c>
      <c r="J1828" s="21">
        <v>270.7340522872388</v>
      </c>
      <c r="K1828" s="21">
        <v>218.95738476258398</v>
      </c>
      <c r="L1828" s="21">
        <v>50.590731266555885</v>
      </c>
      <c r="M1828" s="21">
        <v>38.060092584531198</v>
      </c>
      <c r="N1828" s="21">
        <v>0</v>
      </c>
      <c r="O1828" s="21">
        <v>7.1736011477761839</v>
      </c>
      <c r="P1828" s="21">
        <v>53.892215568862277</v>
      </c>
      <c r="Q1828" s="21">
        <v>50.112753695815584</v>
      </c>
      <c r="R1828" s="21">
        <v>27.2</v>
      </c>
      <c r="S1828" s="21">
        <v>24</v>
      </c>
      <c r="T1828" s="21">
        <v>66.144793527372073</v>
      </c>
      <c r="U1828" s="21">
        <v>80.360615167049673</v>
      </c>
    </row>
    <row r="1829" spans="1:21" x14ac:dyDescent="0.3">
      <c r="A1829" s="4" t="s">
        <v>3168</v>
      </c>
      <c r="B1829" s="4" t="s">
        <v>3169</v>
      </c>
      <c r="C1829" s="4" t="s">
        <v>3128</v>
      </c>
      <c r="D1829" s="4">
        <v>0</v>
      </c>
      <c r="E1829" s="4" t="s">
        <v>66</v>
      </c>
      <c r="F1829" s="21">
        <v>8122.0581619527547</v>
      </c>
      <c r="G1829" s="21">
        <v>6781.6467341421012</v>
      </c>
      <c r="H1829" s="21">
        <v>172.45817083809712</v>
      </c>
      <c r="I1829" s="21">
        <v>138.46223119886827</v>
      </c>
      <c r="J1829" s="21">
        <v>195.48978847311787</v>
      </c>
      <c r="K1829" s="21">
        <v>138.55174618853002</v>
      </c>
      <c r="L1829" s="21">
        <v>56.433806242001459</v>
      </c>
      <c r="M1829" s="21">
        <v>30.726106117124914</v>
      </c>
      <c r="N1829" s="21">
        <v>6.3194850789935639</v>
      </c>
      <c r="O1829" s="21">
        <v>4.8072391365821474</v>
      </c>
      <c r="P1829" s="21">
        <v>26.856240126382307</v>
      </c>
      <c r="Q1829" s="21">
        <v>64.433461468057843</v>
      </c>
      <c r="R1829" s="21">
        <v>13.2</v>
      </c>
      <c r="S1829" s="21">
        <v>12.6</v>
      </c>
      <c r="T1829" s="21">
        <v>79.300124792013307</v>
      </c>
      <c r="U1829" s="21">
        <v>90.814680149982962</v>
      </c>
    </row>
    <row r="1830" spans="1:21" x14ac:dyDescent="0.3">
      <c r="A1830" s="4" t="s">
        <v>3170</v>
      </c>
      <c r="B1830" s="4" t="s">
        <v>759</v>
      </c>
      <c r="C1830" s="4" t="s">
        <v>3128</v>
      </c>
      <c r="D1830" s="4">
        <v>0</v>
      </c>
      <c r="E1830" s="4" t="s">
        <v>66</v>
      </c>
      <c r="F1830" s="21">
        <v>10551.497445732342</v>
      </c>
      <c r="G1830" s="21">
        <v>9338.8199612412391</v>
      </c>
      <c r="H1830" s="21">
        <v>178.16969974269779</v>
      </c>
      <c r="I1830" s="21">
        <v>140.22057500627221</v>
      </c>
      <c r="J1830" s="21">
        <v>217.40934314773875</v>
      </c>
      <c r="K1830" s="21">
        <v>137.89308908856722</v>
      </c>
      <c r="L1830" s="21">
        <v>42.409610365744435</v>
      </c>
      <c r="M1830" s="21">
        <v>24.463826643839699</v>
      </c>
      <c r="N1830" s="21">
        <v>9.6124504119621612</v>
      </c>
      <c r="O1830" s="21">
        <v>5.944281314903674</v>
      </c>
      <c r="P1830" s="21">
        <v>51.310043668122269</v>
      </c>
      <c r="Q1830" s="21">
        <v>58.496636443404512</v>
      </c>
      <c r="R1830" s="21">
        <v>22.500000000000004</v>
      </c>
      <c r="S1830" s="21">
        <v>21</v>
      </c>
      <c r="T1830" s="21">
        <v>69.17067781898524</v>
      </c>
      <c r="U1830" s="21">
        <v>81.603607234621393</v>
      </c>
    </row>
    <row r="1831" spans="1:21" x14ac:dyDescent="0.3">
      <c r="A1831" s="4" t="s">
        <v>3171</v>
      </c>
      <c r="B1831" s="4" t="s">
        <v>761</v>
      </c>
      <c r="C1831" s="4" t="s">
        <v>3128</v>
      </c>
      <c r="D1831" s="4">
        <v>0</v>
      </c>
      <c r="E1831" s="4" t="s">
        <v>66</v>
      </c>
      <c r="F1831" s="21">
        <v>10397.919941520819</v>
      </c>
      <c r="G1831" s="21">
        <v>10116.292922521519</v>
      </c>
      <c r="H1831" s="21">
        <v>169.30611498114064</v>
      </c>
      <c r="I1831" s="21">
        <v>162.55588527759258</v>
      </c>
      <c r="J1831" s="21">
        <v>255.85050866220672</v>
      </c>
      <c r="K1831" s="21">
        <v>165.59007030058584</v>
      </c>
      <c r="L1831" s="21">
        <v>43.437869701847355</v>
      </c>
      <c r="M1831" s="21">
        <v>27.749953534621802</v>
      </c>
      <c r="N1831" s="21">
        <v>6.7476383265856947</v>
      </c>
      <c r="O1831" s="21">
        <v>5.6228373702422143</v>
      </c>
      <c r="P1831" s="21">
        <v>54.474708171206231</v>
      </c>
      <c r="Q1831" s="21">
        <v>70.074629480396624</v>
      </c>
      <c r="R1831" s="21">
        <v>28.7</v>
      </c>
      <c r="S1831" s="21">
        <v>25.499999999999996</v>
      </c>
      <c r="T1831" s="21">
        <v>68.407412206816119</v>
      </c>
      <c r="U1831" s="21">
        <v>83.919572410282512</v>
      </c>
    </row>
    <row r="1832" spans="1:21" x14ac:dyDescent="0.3">
      <c r="A1832" s="4" t="s">
        <v>3172</v>
      </c>
      <c r="B1832" s="4" t="s">
        <v>3173</v>
      </c>
      <c r="C1832" s="4" t="s">
        <v>3128</v>
      </c>
      <c r="D1832" s="4">
        <v>0</v>
      </c>
      <c r="E1832" s="4" t="s">
        <v>66</v>
      </c>
      <c r="F1832" s="21">
        <v>8292.7152581486953</v>
      </c>
      <c r="G1832" s="21">
        <v>7073.0842693850645</v>
      </c>
      <c r="H1832" s="21">
        <v>174.71389321555159</v>
      </c>
      <c r="I1832" s="21">
        <v>125.92789049664377</v>
      </c>
      <c r="J1832" s="21">
        <v>206.56794813126834</v>
      </c>
      <c r="K1832" s="21">
        <v>116.30811874607132</v>
      </c>
      <c r="L1832" s="21">
        <v>56.837574672903294</v>
      </c>
      <c r="M1832" s="21">
        <v>26.456994901772781</v>
      </c>
      <c r="N1832" s="21">
        <v>6.7061910778501312</v>
      </c>
      <c r="O1832" s="21">
        <v>5.5888223552894214</v>
      </c>
      <c r="P1832" s="21">
        <v>83.923154701718914</v>
      </c>
      <c r="Q1832" s="21">
        <v>107.85291304613256</v>
      </c>
      <c r="R1832" s="21">
        <v>12.4</v>
      </c>
      <c r="S1832" s="21">
        <v>14.2</v>
      </c>
      <c r="T1832" s="21">
        <v>82.553525286083428</v>
      </c>
      <c r="U1832" s="21">
        <v>87.037143569387709</v>
      </c>
    </row>
    <row r="1833" spans="1:21" x14ac:dyDescent="0.3">
      <c r="A1833" s="4" t="s">
        <v>3174</v>
      </c>
      <c r="B1833" s="4" t="s">
        <v>627</v>
      </c>
      <c r="C1833" s="4" t="s">
        <v>3128</v>
      </c>
      <c r="D1833" s="4">
        <v>0</v>
      </c>
      <c r="E1833" s="4" t="s">
        <v>66</v>
      </c>
      <c r="F1833" s="21">
        <v>12809.513843477744</v>
      </c>
      <c r="G1833" s="21">
        <v>13386.354026403927</v>
      </c>
      <c r="H1833" s="21">
        <v>194.31158342041692</v>
      </c>
      <c r="I1833" s="21">
        <v>194.27882134043836</v>
      </c>
      <c r="J1833" s="21">
        <v>311.49393786803148</v>
      </c>
      <c r="K1833" s="21">
        <v>219.92930534890883</v>
      </c>
      <c r="L1833" s="21">
        <v>45.102469886219353</v>
      </c>
      <c r="M1833" s="21">
        <v>46.060042220130455</v>
      </c>
      <c r="N1833" s="21">
        <v>0</v>
      </c>
      <c r="O1833" s="21">
        <v>0</v>
      </c>
      <c r="P1833" s="21">
        <v>70.707070707070713</v>
      </c>
      <c r="Q1833" s="21">
        <v>69.132388524023497</v>
      </c>
      <c r="R1833" s="21">
        <v>23.3</v>
      </c>
      <c r="S1833" s="21">
        <v>23.8</v>
      </c>
      <c r="T1833" s="21">
        <v>63.726276396685378</v>
      </c>
      <c r="U1833" s="21">
        <v>84.049472225183919</v>
      </c>
    </row>
    <row r="1834" spans="1:21" x14ac:dyDescent="0.3">
      <c r="A1834" s="4" t="s">
        <v>3175</v>
      </c>
      <c r="B1834" s="4" t="s">
        <v>3176</v>
      </c>
      <c r="C1834" s="4" t="s">
        <v>3128</v>
      </c>
      <c r="D1834" s="4">
        <v>0</v>
      </c>
      <c r="E1834" s="4" t="s">
        <v>66</v>
      </c>
      <c r="F1834" s="21">
        <v>9145.6720349176685</v>
      </c>
      <c r="G1834" s="21">
        <v>10701.78388406759</v>
      </c>
      <c r="H1834" s="21">
        <v>177.47518479907293</v>
      </c>
      <c r="I1834" s="21">
        <v>177.26377827335995</v>
      </c>
      <c r="J1834" s="21">
        <v>242.97705735282267</v>
      </c>
      <c r="K1834" s="21">
        <v>165.9843252767939</v>
      </c>
      <c r="L1834" s="21">
        <v>40.535674881768948</v>
      </c>
      <c r="M1834" s="21">
        <v>40.499539119171835</v>
      </c>
      <c r="N1834" s="21">
        <v>8.7479496992892294</v>
      </c>
      <c r="O1834" s="21">
        <v>8.5209981740718206</v>
      </c>
      <c r="P1834" s="21">
        <v>40.540540540540547</v>
      </c>
      <c r="Q1834" s="21">
        <v>73.93084622383985</v>
      </c>
      <c r="R1834" s="21">
        <v>30.899999999999995</v>
      </c>
      <c r="S1834" s="21">
        <v>30.999999999999996</v>
      </c>
      <c r="T1834" s="21">
        <v>67.165564450632317</v>
      </c>
      <c r="U1834" s="21">
        <v>78.716431497496586</v>
      </c>
    </row>
    <row r="1835" spans="1:21" x14ac:dyDescent="0.3">
      <c r="A1835" s="4" t="s">
        <v>3177</v>
      </c>
      <c r="B1835" s="4" t="s">
        <v>3178</v>
      </c>
      <c r="C1835" s="4" t="s">
        <v>3128</v>
      </c>
      <c r="D1835" s="4">
        <v>0</v>
      </c>
      <c r="E1835" s="4" t="s">
        <v>66</v>
      </c>
      <c r="F1835" s="21">
        <v>9478.311350702139</v>
      </c>
      <c r="G1835" s="21">
        <v>8623.7869163333417</v>
      </c>
      <c r="H1835" s="21">
        <v>174.46782221262248</v>
      </c>
      <c r="I1835" s="21">
        <v>130.49329259652092</v>
      </c>
      <c r="J1835" s="21">
        <v>190.25347199996722</v>
      </c>
      <c r="K1835" s="21">
        <v>99.760338268963778</v>
      </c>
      <c r="L1835" s="21">
        <v>51.744304077658214</v>
      </c>
      <c r="M1835" s="21">
        <v>26.226287058656347</v>
      </c>
      <c r="N1835" s="21">
        <v>7.9051383399209483</v>
      </c>
      <c r="O1835" s="21">
        <v>4.814004376367615</v>
      </c>
      <c r="P1835" s="21">
        <v>43.290043290043286</v>
      </c>
      <c r="Q1835" s="21">
        <v>105.94823671863175</v>
      </c>
      <c r="R1835" s="21">
        <v>26.8</v>
      </c>
      <c r="S1835" s="21">
        <v>19.2</v>
      </c>
      <c r="T1835" s="21">
        <v>71.784005468215994</v>
      </c>
      <c r="U1835" s="21">
        <v>87.481829131536315</v>
      </c>
    </row>
    <row r="1836" spans="1:21" x14ac:dyDescent="0.3">
      <c r="A1836" s="4" t="s">
        <v>3179</v>
      </c>
      <c r="B1836" s="4" t="s">
        <v>3180</v>
      </c>
      <c r="C1836" s="4" t="s">
        <v>3128</v>
      </c>
      <c r="D1836" s="4">
        <v>0</v>
      </c>
      <c r="E1836" s="4" t="s">
        <v>66</v>
      </c>
      <c r="F1836" s="21">
        <v>10124.571501954306</v>
      </c>
      <c r="G1836" s="21">
        <v>9926.694148242932</v>
      </c>
      <c r="H1836" s="21">
        <v>218.04858499235888</v>
      </c>
      <c r="I1836" s="21">
        <v>169.43926556113954</v>
      </c>
      <c r="J1836" s="21">
        <v>277.0585337424277</v>
      </c>
      <c r="K1836" s="21">
        <v>175.96967918596414</v>
      </c>
      <c r="L1836" s="21">
        <v>45.360401219557517</v>
      </c>
      <c r="M1836" s="21">
        <v>39.249839758549413</v>
      </c>
      <c r="N1836" s="21">
        <v>0</v>
      </c>
      <c r="O1836" s="21">
        <v>9.8566308243727594</v>
      </c>
      <c r="P1836" s="21">
        <v>29.126213592233011</v>
      </c>
      <c r="Q1836" s="21">
        <v>6.3625373799071072</v>
      </c>
      <c r="R1836" s="21">
        <v>23.100000000000005</v>
      </c>
      <c r="S1836" s="21">
        <v>27.6</v>
      </c>
      <c r="T1836" s="21">
        <v>72.62393432270288</v>
      </c>
      <c r="U1836" s="21">
        <v>80.708911250113317</v>
      </c>
    </row>
    <row r="1837" spans="1:21" x14ac:dyDescent="0.3">
      <c r="A1837" s="4" t="s">
        <v>3181</v>
      </c>
      <c r="B1837" s="4" t="s">
        <v>527</v>
      </c>
      <c r="C1837" s="4" t="s">
        <v>3128</v>
      </c>
      <c r="D1837" s="4">
        <v>0</v>
      </c>
      <c r="E1837" s="4" t="s">
        <v>66</v>
      </c>
      <c r="F1837" s="21">
        <v>10987.261106174372</v>
      </c>
      <c r="G1837" s="21">
        <v>8205.887837430384</v>
      </c>
      <c r="H1837" s="21">
        <v>196.31938087332787</v>
      </c>
      <c r="I1837" s="21">
        <v>150.23516342610029</v>
      </c>
      <c r="J1837" s="21">
        <v>289.26599584024007</v>
      </c>
      <c r="K1837" s="21">
        <v>170.39592864678144</v>
      </c>
      <c r="L1837" s="21">
        <v>50.585403997344443</v>
      </c>
      <c r="M1837" s="21">
        <v>25.700093272081368</v>
      </c>
      <c r="N1837" s="21">
        <v>0</v>
      </c>
      <c r="O1837" s="21">
        <v>0</v>
      </c>
      <c r="P1837" s="21">
        <v>48.780487804878049</v>
      </c>
      <c r="Q1837" s="21">
        <v>45.766590389016024</v>
      </c>
      <c r="R1837" s="21">
        <v>20.7</v>
      </c>
      <c r="S1837" s="21">
        <v>19.399999999999995</v>
      </c>
      <c r="T1837" s="21">
        <v>63.639705882352942</v>
      </c>
      <c r="U1837" s="21">
        <v>77.2770853307766</v>
      </c>
    </row>
    <row r="1838" spans="1:21" x14ac:dyDescent="0.3">
      <c r="A1838" s="4" t="s">
        <v>3182</v>
      </c>
      <c r="B1838" s="4" t="s">
        <v>3183</v>
      </c>
      <c r="C1838" s="4" t="s">
        <v>3128</v>
      </c>
      <c r="D1838" s="4">
        <v>0</v>
      </c>
      <c r="E1838" s="4" t="s">
        <v>66</v>
      </c>
      <c r="F1838" s="21">
        <v>9902.112165251543</v>
      </c>
      <c r="G1838" s="21">
        <v>8433.0475934360948</v>
      </c>
      <c r="H1838" s="21">
        <v>181.0334008723776</v>
      </c>
      <c r="I1838" s="21">
        <v>163.83475604768145</v>
      </c>
      <c r="J1838" s="21">
        <v>254.18606182107132</v>
      </c>
      <c r="K1838" s="21">
        <v>159.65280030400942</v>
      </c>
      <c r="L1838" s="21">
        <v>50.499651806691801</v>
      </c>
      <c r="M1838" s="21">
        <v>42.220705899611005</v>
      </c>
      <c r="N1838" s="21">
        <v>9.3184725013703638</v>
      </c>
      <c r="O1838" s="21">
        <v>5.7902973395931143</v>
      </c>
      <c r="P1838" s="21">
        <v>28.761061946902654</v>
      </c>
      <c r="Q1838" s="21">
        <v>32.772272036075719</v>
      </c>
      <c r="R1838" s="21">
        <v>18</v>
      </c>
      <c r="S1838" s="21">
        <v>24.5</v>
      </c>
      <c r="T1838" s="21">
        <v>73.292709309872365</v>
      </c>
      <c r="U1838" s="21">
        <v>80.739248665525224</v>
      </c>
    </row>
    <row r="1839" spans="1:21" x14ac:dyDescent="0.3">
      <c r="A1839" s="4" t="s">
        <v>3184</v>
      </c>
      <c r="B1839" s="4" t="s">
        <v>3185</v>
      </c>
      <c r="C1839" s="4" t="s">
        <v>134</v>
      </c>
      <c r="D1839" s="4">
        <v>0</v>
      </c>
      <c r="E1839" s="4" t="s">
        <v>66</v>
      </c>
      <c r="F1839" s="21">
        <v>7714.7577194024261</v>
      </c>
      <c r="G1839" s="21">
        <v>5878.8018503321164</v>
      </c>
      <c r="H1839" s="21">
        <v>217.4690862956094</v>
      </c>
      <c r="I1839" s="21">
        <v>171.13957158643285</v>
      </c>
      <c r="J1839" s="21">
        <v>340.82031453811123</v>
      </c>
      <c r="K1839" s="21">
        <v>185.81115213319055</v>
      </c>
      <c r="L1839" s="21">
        <v>52.687992979402452</v>
      </c>
      <c r="M1839" s="21">
        <v>29.720567278033297</v>
      </c>
      <c r="N1839" s="21">
        <v>8.0393703745444984</v>
      </c>
      <c r="O1839" s="21">
        <v>8.566797869877286</v>
      </c>
      <c r="P1839" s="21">
        <v>85.782638414217359</v>
      </c>
      <c r="Q1839" s="21">
        <v>105.23057876818322</v>
      </c>
      <c r="R1839" s="21">
        <v>10.199999999999999</v>
      </c>
      <c r="S1839" s="21">
        <v>13.5</v>
      </c>
      <c r="T1839" s="21">
        <v>80.875166127732598</v>
      </c>
      <c r="U1839" s="21">
        <v>92.101537614534593</v>
      </c>
    </row>
    <row r="1840" spans="1:21" x14ac:dyDescent="0.3">
      <c r="A1840" s="4" t="s">
        <v>3186</v>
      </c>
      <c r="B1840" s="4" t="s">
        <v>2189</v>
      </c>
      <c r="C1840" s="4" t="s">
        <v>134</v>
      </c>
      <c r="D1840" s="4">
        <v>1</v>
      </c>
      <c r="E1840" s="4" t="s">
        <v>72</v>
      </c>
      <c r="F1840" s="21">
        <v>7284.2334945724861</v>
      </c>
      <c r="G1840" s="21">
        <v>6001.3596584258685</v>
      </c>
      <c r="H1840" s="21">
        <v>229.42100246439995</v>
      </c>
      <c r="I1840" s="21">
        <v>177.86666426507506</v>
      </c>
      <c r="J1840" s="21">
        <v>295.87228287676993</v>
      </c>
      <c r="K1840" s="21">
        <v>194.72122855201582</v>
      </c>
      <c r="L1840" s="21">
        <v>57.551909447454968</v>
      </c>
      <c r="M1840" s="21">
        <v>34.008179695246945</v>
      </c>
      <c r="N1840" s="21">
        <v>6.5775049331286999</v>
      </c>
      <c r="O1840" s="21">
        <v>5.5646353801852282</v>
      </c>
      <c r="P1840" s="21">
        <v>37.623762376237622</v>
      </c>
      <c r="Q1840" s="21">
        <v>35.3364235382153</v>
      </c>
      <c r="R1840" s="21">
        <v>17.2</v>
      </c>
      <c r="S1840" s="21">
        <v>18.3</v>
      </c>
      <c r="T1840" s="21">
        <v>76.920433064100365</v>
      </c>
      <c r="U1840" s="21">
        <v>88.279742239377185</v>
      </c>
    </row>
    <row r="1841" spans="1:21" x14ac:dyDescent="0.3">
      <c r="A1841" s="4" t="s">
        <v>3187</v>
      </c>
      <c r="B1841" s="4" t="s">
        <v>3188</v>
      </c>
      <c r="C1841" s="4" t="s">
        <v>134</v>
      </c>
      <c r="D1841" s="4">
        <v>0</v>
      </c>
      <c r="E1841" s="4" t="s">
        <v>66</v>
      </c>
      <c r="F1841" s="21">
        <v>16777.484335386012</v>
      </c>
      <c r="G1841" s="21">
        <v>7080.8421625753817</v>
      </c>
      <c r="H1841" s="21">
        <v>220.33815793681896</v>
      </c>
      <c r="I1841" s="21">
        <v>162.70671747118132</v>
      </c>
      <c r="J1841" s="21">
        <v>434.967661366031</v>
      </c>
      <c r="K1841" s="21">
        <v>225.85847341503276</v>
      </c>
      <c r="L1841" s="21">
        <v>41.17206563867677</v>
      </c>
      <c r="M1841" s="21">
        <v>22.423733004978835</v>
      </c>
      <c r="N1841" s="21">
        <v>11.786804930026143</v>
      </c>
      <c r="O1841" s="21">
        <v>5.7777376545996209</v>
      </c>
      <c r="P1841" s="21">
        <v>46.353214819737502</v>
      </c>
      <c r="Q1841" s="21">
        <v>52.582127856333784</v>
      </c>
      <c r="R1841" s="21">
        <v>31.4</v>
      </c>
      <c r="S1841" s="21">
        <v>31.5</v>
      </c>
      <c r="T1841" s="21">
        <v>58.514302973244341</v>
      </c>
      <c r="U1841" s="21">
        <v>69.882039178773056</v>
      </c>
    </row>
    <row r="1842" spans="1:21" x14ac:dyDescent="0.3">
      <c r="A1842" s="4" t="s">
        <v>3189</v>
      </c>
      <c r="B1842" s="4" t="s">
        <v>3190</v>
      </c>
      <c r="C1842" s="4" t="s">
        <v>134</v>
      </c>
      <c r="D1842" s="4">
        <v>1</v>
      </c>
      <c r="E1842" s="4" t="s">
        <v>72</v>
      </c>
      <c r="F1842" s="21">
        <v>7209.7545893408069</v>
      </c>
      <c r="G1842" s="21">
        <v>6714.5852372095778</v>
      </c>
      <c r="H1842" s="21">
        <v>210.38720433856602</v>
      </c>
      <c r="I1842" s="21">
        <v>163.20233932883821</v>
      </c>
      <c r="J1842" s="21">
        <v>320.09816132071728</v>
      </c>
      <c r="K1842" s="21">
        <v>198.3694870641435</v>
      </c>
      <c r="L1842" s="21">
        <v>64.988469943981116</v>
      </c>
      <c r="M1842" s="21">
        <v>36.159719496603117</v>
      </c>
      <c r="N1842" s="21">
        <v>7.7665934290531906</v>
      </c>
      <c r="O1842" s="21">
        <v>7.1630277567325571</v>
      </c>
      <c r="P1842" s="21">
        <v>62.205466540999055</v>
      </c>
      <c r="Q1842" s="21">
        <v>95.173489120860211</v>
      </c>
      <c r="R1842" s="21">
        <v>13.5</v>
      </c>
      <c r="S1842" s="21">
        <v>17.2</v>
      </c>
      <c r="T1842" s="21">
        <v>78.87534374120348</v>
      </c>
      <c r="U1842" s="21">
        <v>89.608032176912758</v>
      </c>
    </row>
    <row r="1843" spans="1:21" x14ac:dyDescent="0.3">
      <c r="A1843" s="4" t="s">
        <v>3191</v>
      </c>
      <c r="B1843" s="4" t="s">
        <v>3192</v>
      </c>
      <c r="C1843" s="4" t="s">
        <v>134</v>
      </c>
      <c r="D1843" s="4">
        <v>1</v>
      </c>
      <c r="E1843" s="4" t="s">
        <v>72</v>
      </c>
      <c r="F1843" s="21">
        <v>7667.3326192979139</v>
      </c>
      <c r="G1843" s="21">
        <v>7060.3410617303698</v>
      </c>
      <c r="H1843" s="21">
        <v>203.42248366663773</v>
      </c>
      <c r="I1843" s="21">
        <v>171.35641725533924</v>
      </c>
      <c r="J1843" s="21">
        <v>368.81248046505135</v>
      </c>
      <c r="K1843" s="21">
        <v>275.17982880232546</v>
      </c>
      <c r="L1843" s="21">
        <v>54.697731856414862</v>
      </c>
      <c r="M1843" s="21">
        <v>34.886952925281136</v>
      </c>
      <c r="N1843" s="21">
        <v>8.1270779460657554</v>
      </c>
      <c r="O1843" s="21">
        <v>6.3674954517889626</v>
      </c>
      <c r="P1843" s="21">
        <v>49.881235154394297</v>
      </c>
      <c r="Q1843" s="21">
        <v>50.702225827713832</v>
      </c>
      <c r="R1843" s="21">
        <v>15.1</v>
      </c>
      <c r="S1843" s="21">
        <v>16.2</v>
      </c>
      <c r="T1843" s="21">
        <v>74.54696015560306</v>
      </c>
      <c r="U1843" s="21">
        <v>87.462920467901725</v>
      </c>
    </row>
    <row r="1844" spans="1:21" x14ac:dyDescent="0.3">
      <c r="A1844" s="4" t="s">
        <v>3193</v>
      </c>
      <c r="B1844" s="4" t="s">
        <v>3194</v>
      </c>
      <c r="C1844" s="4" t="s">
        <v>134</v>
      </c>
      <c r="D1844" s="4">
        <v>0</v>
      </c>
      <c r="E1844" s="4" t="s">
        <v>66</v>
      </c>
      <c r="F1844" s="21">
        <v>7961.1274357575812</v>
      </c>
      <c r="G1844" s="21">
        <v>5993.6395394621532</v>
      </c>
      <c r="H1844" s="21">
        <v>201.9590013395308</v>
      </c>
      <c r="I1844" s="21">
        <v>161.37461873907409</v>
      </c>
      <c r="J1844" s="21">
        <v>337.95552459154192</v>
      </c>
      <c r="K1844" s="21">
        <v>176.83634835204379</v>
      </c>
      <c r="L1844" s="21">
        <v>62.407854011059747</v>
      </c>
      <c r="M1844" s="21">
        <v>35.133596496375269</v>
      </c>
      <c r="N1844" s="21">
        <v>10.547980447645999</v>
      </c>
      <c r="O1844" s="21">
        <v>5.9299191374663076</v>
      </c>
      <c r="P1844" s="21">
        <v>40.097205346294047</v>
      </c>
      <c r="Q1844" s="21">
        <v>28.939189954326409</v>
      </c>
      <c r="R1844" s="21">
        <v>12.5</v>
      </c>
      <c r="S1844" s="21">
        <v>12.7</v>
      </c>
      <c r="T1844" s="21">
        <v>73.312935900115917</v>
      </c>
      <c r="U1844" s="21">
        <v>86.253253163420979</v>
      </c>
    </row>
    <row r="1845" spans="1:21" x14ac:dyDescent="0.3">
      <c r="A1845" s="4" t="s">
        <v>3195</v>
      </c>
      <c r="B1845" s="4" t="s">
        <v>1717</v>
      </c>
      <c r="C1845" s="4" t="s">
        <v>134</v>
      </c>
      <c r="D1845" s="4">
        <v>1</v>
      </c>
      <c r="E1845" s="4" t="s">
        <v>72</v>
      </c>
      <c r="F1845" s="21">
        <v>7386.0824855949995</v>
      </c>
      <c r="G1845" s="21">
        <v>6805.7442832042798</v>
      </c>
      <c r="H1845" s="21">
        <v>208.46870590259044</v>
      </c>
      <c r="I1845" s="21">
        <v>172.11257203613448</v>
      </c>
      <c r="J1845" s="21">
        <v>341.71204875452935</v>
      </c>
      <c r="K1845" s="21">
        <v>215.97922267278642</v>
      </c>
      <c r="L1845" s="21">
        <v>65.18034883873527</v>
      </c>
      <c r="M1845" s="21">
        <v>39.540765136605657</v>
      </c>
      <c r="N1845" s="21">
        <v>6.4382616693492754</v>
      </c>
      <c r="O1845" s="21">
        <v>7.526342197691922</v>
      </c>
      <c r="P1845" s="21">
        <v>45.102184637068355</v>
      </c>
      <c r="Q1845" s="21">
        <v>58.611361587015331</v>
      </c>
      <c r="R1845" s="21">
        <v>16.2</v>
      </c>
      <c r="S1845" s="21">
        <v>19.3</v>
      </c>
      <c r="T1845" s="21">
        <v>74.449669912344618</v>
      </c>
      <c r="U1845" s="21">
        <v>87.428083672360856</v>
      </c>
    </row>
    <row r="1846" spans="1:21" x14ac:dyDescent="0.3">
      <c r="A1846" s="4" t="s">
        <v>3196</v>
      </c>
      <c r="B1846" s="4" t="s">
        <v>3197</v>
      </c>
      <c r="C1846" s="4" t="s">
        <v>134</v>
      </c>
      <c r="D1846" s="4">
        <v>1</v>
      </c>
      <c r="E1846" s="4" t="s">
        <v>72</v>
      </c>
      <c r="F1846" s="21">
        <v>7883.823660750887</v>
      </c>
      <c r="G1846" s="21">
        <v>6717.5733256986541</v>
      </c>
      <c r="H1846" s="21">
        <v>232.1087149613374</v>
      </c>
      <c r="I1846" s="21">
        <v>187.3002844071622</v>
      </c>
      <c r="J1846" s="21">
        <v>327.2689868637882</v>
      </c>
      <c r="K1846" s="21">
        <v>200.35965605312805</v>
      </c>
      <c r="L1846" s="21">
        <v>64.008854732079087</v>
      </c>
      <c r="M1846" s="21">
        <v>38.643216726835377</v>
      </c>
      <c r="N1846" s="21">
        <v>7.6576576576576576</v>
      </c>
      <c r="O1846" s="21">
        <v>6.0336158597902596</v>
      </c>
      <c r="P1846" s="21">
        <v>69.327731092436977</v>
      </c>
      <c r="Q1846" s="21">
        <v>68.921881002417919</v>
      </c>
      <c r="R1846" s="21">
        <v>13.3</v>
      </c>
      <c r="S1846" s="21">
        <v>18.2</v>
      </c>
      <c r="T1846" s="21">
        <v>77.231968175296728</v>
      </c>
      <c r="U1846" s="21">
        <v>88.821435017310122</v>
      </c>
    </row>
    <row r="1847" spans="1:21" x14ac:dyDescent="0.3">
      <c r="A1847" s="4" t="s">
        <v>3198</v>
      </c>
      <c r="B1847" s="4" t="s">
        <v>3199</v>
      </c>
      <c r="C1847" s="4" t="s">
        <v>134</v>
      </c>
      <c r="D1847" s="4">
        <v>1</v>
      </c>
      <c r="E1847" s="4" t="s">
        <v>72</v>
      </c>
      <c r="F1847" s="21">
        <v>7479.8673469502301</v>
      </c>
      <c r="G1847" s="21">
        <v>6439.399538005182</v>
      </c>
      <c r="H1847" s="21">
        <v>229.80555641238533</v>
      </c>
      <c r="I1847" s="21">
        <v>178.40765202935614</v>
      </c>
      <c r="J1847" s="21">
        <v>340.38866497858697</v>
      </c>
      <c r="K1847" s="21">
        <v>277.71779647184024</v>
      </c>
      <c r="L1847" s="21">
        <v>59.61440612529136</v>
      </c>
      <c r="M1847" s="21">
        <v>34.202706774311025</v>
      </c>
      <c r="N1847" s="21">
        <v>7.1357779980178391</v>
      </c>
      <c r="O1847" s="21">
        <v>5.9098907666257183</v>
      </c>
      <c r="P1847" s="21">
        <v>44.401544401544399</v>
      </c>
      <c r="Q1847" s="21">
        <v>48.481910187261377</v>
      </c>
      <c r="R1847" s="21">
        <v>14.5</v>
      </c>
      <c r="S1847" s="21">
        <v>16.7</v>
      </c>
      <c r="T1847" s="21">
        <v>75.457376999606879</v>
      </c>
      <c r="U1847" s="21">
        <v>86.694777628992284</v>
      </c>
    </row>
    <row r="1848" spans="1:21" x14ac:dyDescent="0.3">
      <c r="A1848" s="4" t="s">
        <v>3200</v>
      </c>
      <c r="B1848" s="4" t="s">
        <v>1289</v>
      </c>
      <c r="C1848" s="4" t="s">
        <v>134</v>
      </c>
      <c r="D1848" s="4">
        <v>0</v>
      </c>
      <c r="E1848" s="4" t="s">
        <v>66</v>
      </c>
      <c r="F1848" s="21">
        <v>7118.7250835076356</v>
      </c>
      <c r="G1848" s="21">
        <v>5964.8563950543748</v>
      </c>
      <c r="H1848" s="21">
        <v>207.8791475375042</v>
      </c>
      <c r="I1848" s="21">
        <v>183.47980358698263</v>
      </c>
      <c r="J1848" s="21">
        <v>341.62238619917701</v>
      </c>
      <c r="K1848" s="21">
        <v>179.43220856196444</v>
      </c>
      <c r="L1848" s="21">
        <v>64.239258324750153</v>
      </c>
      <c r="M1848" s="21">
        <v>29.734813822050207</v>
      </c>
      <c r="N1848" s="21">
        <v>6.5452814471022256</v>
      </c>
      <c r="O1848" s="21">
        <v>7.1494042163153066</v>
      </c>
      <c r="P1848" s="21">
        <v>51.162790697674424</v>
      </c>
      <c r="Q1848" s="21">
        <v>71.086271770170725</v>
      </c>
      <c r="R1848" s="21">
        <v>14.200000000000001</v>
      </c>
      <c r="S1848" s="21">
        <v>16.600000000000001</v>
      </c>
      <c r="T1848" s="21">
        <v>74.197925753610548</v>
      </c>
      <c r="U1848" s="21">
        <v>84.563951916665161</v>
      </c>
    </row>
    <row r="1849" spans="1:21" x14ac:dyDescent="0.3">
      <c r="A1849" s="4" t="s">
        <v>3201</v>
      </c>
      <c r="B1849" s="4" t="s">
        <v>430</v>
      </c>
      <c r="C1849" s="4" t="s">
        <v>134</v>
      </c>
      <c r="D1849" s="4">
        <v>0</v>
      </c>
      <c r="E1849" s="4" t="s">
        <v>66</v>
      </c>
      <c r="F1849" s="21">
        <v>7190.9464013827301</v>
      </c>
      <c r="G1849" s="21">
        <v>6349.7897028720527</v>
      </c>
      <c r="H1849" s="21">
        <v>216.63388775849708</v>
      </c>
      <c r="I1849" s="21">
        <v>170.65212498690249</v>
      </c>
      <c r="J1849" s="21">
        <v>349.77108846862654</v>
      </c>
      <c r="K1849" s="21">
        <v>201.68807880039267</v>
      </c>
      <c r="L1849" s="21">
        <v>56.768826985310895</v>
      </c>
      <c r="M1849" s="21">
        <v>34.027196264462411</v>
      </c>
      <c r="N1849" s="21">
        <v>6.1408558817885242</v>
      </c>
      <c r="O1849" s="21">
        <v>7.1409679978841574</v>
      </c>
      <c r="P1849" s="21">
        <v>46.031746031746025</v>
      </c>
      <c r="Q1849" s="21">
        <v>48.198190961232584</v>
      </c>
      <c r="R1849" s="21">
        <v>11.499999999999998</v>
      </c>
      <c r="S1849" s="21">
        <v>11.6</v>
      </c>
      <c r="T1849" s="21">
        <v>73.637629510750273</v>
      </c>
      <c r="U1849" s="21">
        <v>87.17654837998677</v>
      </c>
    </row>
    <row r="1850" spans="1:21" x14ac:dyDescent="0.3">
      <c r="A1850" s="4" t="s">
        <v>3202</v>
      </c>
      <c r="B1850" s="4" t="s">
        <v>3203</v>
      </c>
      <c r="C1850" s="4" t="s">
        <v>134</v>
      </c>
      <c r="D1850" s="4">
        <v>1</v>
      </c>
      <c r="E1850" s="4" t="s">
        <v>72</v>
      </c>
      <c r="F1850" s="21">
        <v>7124.8466076562572</v>
      </c>
      <c r="G1850" s="21">
        <v>6174.2126140631308</v>
      </c>
      <c r="H1850" s="21">
        <v>201.00156428487003</v>
      </c>
      <c r="I1850" s="21">
        <v>177.9384446918329</v>
      </c>
      <c r="J1850" s="21">
        <v>329.82346418276387</v>
      </c>
      <c r="K1850" s="21">
        <v>175.0334091631259</v>
      </c>
      <c r="L1850" s="21">
        <v>73.388589287976714</v>
      </c>
      <c r="M1850" s="21">
        <v>42.099259150713401</v>
      </c>
      <c r="N1850" s="21">
        <v>6.5044062106588338</v>
      </c>
      <c r="O1850" s="21">
        <v>6.3382310573321812</v>
      </c>
      <c r="P1850" s="21">
        <v>46.938775510204081</v>
      </c>
      <c r="Q1850" s="21">
        <v>57.17085919634107</v>
      </c>
      <c r="R1850" s="21">
        <v>13.6</v>
      </c>
      <c r="S1850" s="21">
        <v>13.8</v>
      </c>
      <c r="T1850" s="21">
        <v>76.776502789767349</v>
      </c>
      <c r="U1850" s="21">
        <v>90.133614164417821</v>
      </c>
    </row>
    <row r="1851" spans="1:21" x14ac:dyDescent="0.3">
      <c r="A1851" s="4" t="s">
        <v>3204</v>
      </c>
      <c r="B1851" s="4" t="s">
        <v>791</v>
      </c>
      <c r="C1851" s="4" t="s">
        <v>134</v>
      </c>
      <c r="D1851" s="4">
        <v>1</v>
      </c>
      <c r="E1851" s="4" t="s">
        <v>72</v>
      </c>
      <c r="F1851" s="21">
        <v>7803.3594984102601</v>
      </c>
      <c r="G1851" s="21">
        <v>6431.5193503388009</v>
      </c>
      <c r="H1851" s="21">
        <v>210.72589109242466</v>
      </c>
      <c r="I1851" s="21">
        <v>162.41815673020236</v>
      </c>
      <c r="J1851" s="21">
        <v>332.29319000151162</v>
      </c>
      <c r="K1851" s="21">
        <v>227.51310226786819</v>
      </c>
      <c r="L1851" s="21">
        <v>53.028936856965572</v>
      </c>
      <c r="M1851" s="21">
        <v>33.977522617173996</v>
      </c>
      <c r="N1851" s="21">
        <v>9.2085614733698353</v>
      </c>
      <c r="O1851" s="21">
        <v>5.1136810636456609</v>
      </c>
      <c r="P1851" s="21">
        <v>55.084745762711869</v>
      </c>
      <c r="Q1851" s="21">
        <v>36.38542870596293</v>
      </c>
      <c r="R1851" s="21">
        <v>14.4</v>
      </c>
      <c r="S1851" s="21">
        <v>14.4</v>
      </c>
      <c r="T1851" s="21">
        <v>73.950576606260299</v>
      </c>
      <c r="U1851" s="21">
        <v>86.705409029950829</v>
      </c>
    </row>
    <row r="1852" spans="1:21" x14ac:dyDescent="0.3">
      <c r="A1852" s="4" t="s">
        <v>3205</v>
      </c>
      <c r="B1852" s="4" t="s">
        <v>3206</v>
      </c>
      <c r="C1852" s="4" t="s">
        <v>134</v>
      </c>
      <c r="D1852" s="4">
        <v>0</v>
      </c>
      <c r="E1852" s="4" t="s">
        <v>66</v>
      </c>
      <c r="F1852" s="21">
        <v>7579.8754768922681</v>
      </c>
      <c r="G1852" s="21">
        <v>5353.1873761631878</v>
      </c>
      <c r="H1852" s="21">
        <v>220.23232777866707</v>
      </c>
      <c r="I1852" s="21">
        <v>162.1158143729352</v>
      </c>
      <c r="J1852" s="21">
        <v>337.74835003161888</v>
      </c>
      <c r="K1852" s="21">
        <v>183.51902769494217</v>
      </c>
      <c r="L1852" s="21">
        <v>54.081082030296635</v>
      </c>
      <c r="M1852" s="21">
        <v>29.06889278142404</v>
      </c>
      <c r="N1852" s="21">
        <v>6.0322493329724294</v>
      </c>
      <c r="O1852" s="21">
        <v>5.3495190576616425</v>
      </c>
      <c r="P1852" s="21">
        <v>67.822736030828509</v>
      </c>
      <c r="Q1852" s="21">
        <v>86.893262740977249</v>
      </c>
      <c r="R1852" s="21">
        <v>7.9</v>
      </c>
      <c r="S1852" s="21">
        <v>10.199999999999999</v>
      </c>
      <c r="T1852" s="21">
        <v>79.849922230269641</v>
      </c>
      <c r="U1852" s="21">
        <v>89.564679224188708</v>
      </c>
    </row>
    <row r="1853" spans="1:21" x14ac:dyDescent="0.3">
      <c r="A1853" s="4" t="s">
        <v>3207</v>
      </c>
      <c r="B1853" s="4" t="s">
        <v>3208</v>
      </c>
      <c r="C1853" s="4" t="s">
        <v>134</v>
      </c>
      <c r="D1853" s="4">
        <v>0</v>
      </c>
      <c r="E1853" s="4" t="s">
        <v>66</v>
      </c>
      <c r="F1853" s="21">
        <v>8619.0942317185345</v>
      </c>
      <c r="G1853" s="21">
        <v>6975.4627084275699</v>
      </c>
      <c r="H1853" s="21">
        <v>229.68072098902698</v>
      </c>
      <c r="I1853" s="21">
        <v>184.17391809088164</v>
      </c>
      <c r="J1853" s="21">
        <v>370.86148241819785</v>
      </c>
      <c r="K1853" s="21">
        <v>190.84136000662951</v>
      </c>
      <c r="L1853" s="21">
        <v>68.33525382887305</v>
      </c>
      <c r="M1853" s="21">
        <v>40.264837970388974</v>
      </c>
      <c r="N1853" s="21">
        <v>8.9578947368421051</v>
      </c>
      <c r="O1853" s="21">
        <v>7.9416836949118155</v>
      </c>
      <c r="P1853" s="21">
        <v>71.347444501806919</v>
      </c>
      <c r="Q1853" s="21">
        <v>86.969188990570373</v>
      </c>
      <c r="R1853" s="21">
        <v>13.7</v>
      </c>
      <c r="S1853" s="21">
        <v>15.2</v>
      </c>
      <c r="T1853" s="21">
        <v>76.410987023090371</v>
      </c>
      <c r="U1853" s="21">
        <v>89.780344683015016</v>
      </c>
    </row>
    <row r="1854" spans="1:21" x14ac:dyDescent="0.3">
      <c r="A1854" s="4" t="s">
        <v>3209</v>
      </c>
      <c r="B1854" s="4" t="s">
        <v>2239</v>
      </c>
      <c r="C1854" s="4" t="s">
        <v>134</v>
      </c>
      <c r="D1854" s="4">
        <v>0</v>
      </c>
      <c r="E1854" s="4" t="s">
        <v>66</v>
      </c>
      <c r="F1854" s="21">
        <v>7921.4031617180699</v>
      </c>
      <c r="G1854" s="21">
        <v>5779.7471715126794</v>
      </c>
      <c r="H1854" s="21">
        <v>241.32136401024695</v>
      </c>
      <c r="I1854" s="21">
        <v>166.41163249453976</v>
      </c>
      <c r="J1854" s="21">
        <v>315.38401088496141</v>
      </c>
      <c r="K1854" s="21">
        <v>173.97917434204163</v>
      </c>
      <c r="L1854" s="21">
        <v>61.702901666506946</v>
      </c>
      <c r="M1854" s="21">
        <v>27.998718502215286</v>
      </c>
      <c r="N1854" s="21">
        <v>8.5235920852359204</v>
      </c>
      <c r="O1854" s="21">
        <v>4.1712403951701429</v>
      </c>
      <c r="P1854" s="21">
        <v>59.13978494623656</v>
      </c>
      <c r="Q1854" s="21">
        <v>41.277539858624422</v>
      </c>
      <c r="R1854" s="21">
        <v>13.9</v>
      </c>
      <c r="S1854" s="21">
        <v>12</v>
      </c>
      <c r="T1854" s="21">
        <v>74.212368728121348</v>
      </c>
      <c r="U1854" s="21">
        <v>87.452037747588918</v>
      </c>
    </row>
    <row r="1855" spans="1:21" x14ac:dyDescent="0.3">
      <c r="A1855" s="4" t="s">
        <v>3210</v>
      </c>
      <c r="B1855" s="4" t="s">
        <v>241</v>
      </c>
      <c r="C1855" s="4" t="s">
        <v>134</v>
      </c>
      <c r="D1855" s="4">
        <v>0</v>
      </c>
      <c r="E1855" s="4" t="s">
        <v>66</v>
      </c>
      <c r="F1855" s="21">
        <v>8108.1822080919601</v>
      </c>
      <c r="G1855" s="21">
        <v>6306.7520811028407</v>
      </c>
      <c r="H1855" s="21">
        <v>240.17124913597596</v>
      </c>
      <c r="I1855" s="21">
        <v>181.85548346460968</v>
      </c>
      <c r="J1855" s="21">
        <v>347.87645437624542</v>
      </c>
      <c r="K1855" s="21">
        <v>202.6305873975495</v>
      </c>
      <c r="L1855" s="21">
        <v>72.148920146541712</v>
      </c>
      <c r="M1855" s="21">
        <v>36.388125656210875</v>
      </c>
      <c r="N1855" s="21">
        <v>7.3529411764705879</v>
      </c>
      <c r="O1855" s="21">
        <v>6.094182825484765</v>
      </c>
      <c r="P1855" s="21">
        <v>68.817204301075265</v>
      </c>
      <c r="Q1855" s="21">
        <v>54.17118093174431</v>
      </c>
      <c r="R1855" s="21">
        <v>17.600000000000001</v>
      </c>
      <c r="S1855" s="21">
        <v>18.5</v>
      </c>
      <c r="T1855" s="21">
        <v>69.460835553157764</v>
      </c>
      <c r="U1855" s="21">
        <v>83.567684499542395</v>
      </c>
    </row>
    <row r="1856" spans="1:21" x14ac:dyDescent="0.3">
      <c r="A1856" s="4" t="s">
        <v>3211</v>
      </c>
      <c r="B1856" s="4" t="s">
        <v>450</v>
      </c>
      <c r="C1856" s="4" t="s">
        <v>134</v>
      </c>
      <c r="D1856" s="4">
        <v>0</v>
      </c>
      <c r="E1856" s="4" t="s">
        <v>66</v>
      </c>
      <c r="F1856" s="21">
        <v>7606.7668261343479</v>
      </c>
      <c r="G1856" s="21">
        <v>6417.6004240237307</v>
      </c>
      <c r="H1856" s="21">
        <v>224.39041009950961</v>
      </c>
      <c r="I1856" s="21">
        <v>180.65245116214336</v>
      </c>
      <c r="J1856" s="21">
        <v>389.10147063195006</v>
      </c>
      <c r="K1856" s="21">
        <v>217.88156361833097</v>
      </c>
      <c r="L1856" s="21">
        <v>44.583761608325936</v>
      </c>
      <c r="M1856" s="21">
        <v>35.929979403257157</v>
      </c>
      <c r="N1856" s="21">
        <v>7.9601990049751246</v>
      </c>
      <c r="O1856" s="21">
        <v>5.4534950895436163</v>
      </c>
      <c r="P1856" s="21">
        <v>49.815498154981547</v>
      </c>
      <c r="Q1856" s="21">
        <v>53.127175466236764</v>
      </c>
      <c r="R1856" s="21">
        <v>13.600000000000001</v>
      </c>
      <c r="S1856" s="21">
        <v>17.8</v>
      </c>
      <c r="T1856" s="21">
        <v>70.496762701801018</v>
      </c>
      <c r="U1856" s="21">
        <v>85.38784553159698</v>
      </c>
    </row>
    <row r="1857" spans="1:21" x14ac:dyDescent="0.3">
      <c r="A1857" s="4" t="s">
        <v>3212</v>
      </c>
      <c r="B1857" s="4" t="s">
        <v>2295</v>
      </c>
      <c r="C1857" s="4" t="s">
        <v>134</v>
      </c>
      <c r="D1857" s="4">
        <v>0</v>
      </c>
      <c r="E1857" s="4" t="s">
        <v>66</v>
      </c>
      <c r="F1857" s="21">
        <v>7436.8105588998478</v>
      </c>
      <c r="G1857" s="21">
        <v>6172.7210438246038</v>
      </c>
      <c r="H1857" s="21">
        <v>215.05104753776573</v>
      </c>
      <c r="I1857" s="21">
        <v>174.28921073080679</v>
      </c>
      <c r="J1857" s="21">
        <v>319.3268911603077</v>
      </c>
      <c r="K1857" s="21">
        <v>208.27778472363184</v>
      </c>
      <c r="L1857" s="21">
        <v>52.420894171463281</v>
      </c>
      <c r="M1857" s="21">
        <v>27.950349140327468</v>
      </c>
      <c r="N1857" s="21">
        <v>7.3260073260073257</v>
      </c>
      <c r="O1857" s="21">
        <v>5.7339449541284404</v>
      </c>
      <c r="P1857" s="21">
        <v>38.269550748752081</v>
      </c>
      <c r="Q1857" s="21">
        <v>35.321424967201537</v>
      </c>
      <c r="R1857" s="21">
        <v>8.8000000000000007</v>
      </c>
      <c r="S1857" s="21">
        <v>12</v>
      </c>
      <c r="T1857" s="21">
        <v>77.413959808712463</v>
      </c>
      <c r="U1857" s="21">
        <v>90.334105832367712</v>
      </c>
    </row>
    <row r="1858" spans="1:21" x14ac:dyDescent="0.3">
      <c r="A1858" s="4" t="s">
        <v>3213</v>
      </c>
      <c r="B1858" s="4" t="s">
        <v>245</v>
      </c>
      <c r="C1858" s="4" t="s">
        <v>134</v>
      </c>
      <c r="D1858" s="4">
        <v>0</v>
      </c>
      <c r="E1858" s="4" t="s">
        <v>66</v>
      </c>
      <c r="F1858" s="21">
        <v>7908.6168770253325</v>
      </c>
      <c r="G1858" s="21">
        <v>7081.5891257922658</v>
      </c>
      <c r="H1858" s="21">
        <v>229.7877456375341</v>
      </c>
      <c r="I1858" s="21">
        <v>196.82819238016845</v>
      </c>
      <c r="J1858" s="21">
        <v>363.34503190484656</v>
      </c>
      <c r="K1858" s="21">
        <v>198.195162914018</v>
      </c>
      <c r="L1858" s="21">
        <v>48.855777712554286</v>
      </c>
      <c r="M1858" s="21">
        <v>29.742643210810549</v>
      </c>
      <c r="N1858" s="21">
        <v>7.0890725436179984</v>
      </c>
      <c r="O1858" s="21">
        <v>7.3127016369936673</v>
      </c>
      <c r="P1858" s="21">
        <v>33.557046979865774</v>
      </c>
      <c r="Q1858" s="21">
        <v>33.020328139510887</v>
      </c>
      <c r="R1858" s="21">
        <v>12.6</v>
      </c>
      <c r="S1858" s="21">
        <v>11.1</v>
      </c>
      <c r="T1858" s="21">
        <v>72.818702544291995</v>
      </c>
      <c r="U1858" s="21">
        <v>86.44445078622185</v>
      </c>
    </row>
    <row r="1859" spans="1:21" x14ac:dyDescent="0.3">
      <c r="A1859" s="4" t="s">
        <v>3214</v>
      </c>
      <c r="B1859" s="4" t="s">
        <v>839</v>
      </c>
      <c r="C1859" s="4" t="s">
        <v>134</v>
      </c>
      <c r="D1859" s="4">
        <v>0</v>
      </c>
      <c r="E1859" s="4" t="s">
        <v>66</v>
      </c>
      <c r="F1859" s="21">
        <v>8175.6475709005263</v>
      </c>
      <c r="G1859" s="21">
        <v>8645.8012591585975</v>
      </c>
      <c r="H1859" s="21">
        <v>272.19677804267513</v>
      </c>
      <c r="I1859" s="21">
        <v>200.14326580467917</v>
      </c>
      <c r="J1859" s="21">
        <v>348.21668612511382</v>
      </c>
      <c r="K1859" s="21">
        <v>192.47800865964328</v>
      </c>
      <c r="L1859" s="21">
        <v>54.156768781509427</v>
      </c>
      <c r="M1859" s="21">
        <v>36.738654331898644</v>
      </c>
      <c r="N1859" s="21">
        <v>7.494105759514988</v>
      </c>
      <c r="O1859" s="21">
        <v>7.0407040704070409</v>
      </c>
      <c r="P1859" s="21">
        <v>18.867924528301888</v>
      </c>
      <c r="Q1859" s="21">
        <v>20.951183741881415</v>
      </c>
      <c r="R1859" s="21">
        <v>9.9</v>
      </c>
      <c r="S1859" s="21">
        <v>11.4</v>
      </c>
      <c r="T1859" s="21">
        <v>77.329773030707614</v>
      </c>
      <c r="U1859" s="21">
        <v>89.903588644884849</v>
      </c>
    </row>
    <row r="1860" spans="1:21" x14ac:dyDescent="0.3">
      <c r="A1860" s="4" t="s">
        <v>3215</v>
      </c>
      <c r="B1860" s="4" t="s">
        <v>3216</v>
      </c>
      <c r="C1860" s="4" t="s">
        <v>134</v>
      </c>
      <c r="D1860" s="4">
        <v>0</v>
      </c>
      <c r="E1860" s="4" t="s">
        <v>66</v>
      </c>
      <c r="F1860" s="21">
        <v>7139.6923689145824</v>
      </c>
      <c r="G1860" s="21">
        <v>6315.2467925715091</v>
      </c>
      <c r="H1860" s="21">
        <v>205.89021186626792</v>
      </c>
      <c r="I1860" s="21">
        <v>153.25553383725409</v>
      </c>
      <c r="J1860" s="21">
        <v>320.96401891576534</v>
      </c>
      <c r="K1860" s="21">
        <v>214.71354641964905</v>
      </c>
      <c r="L1860" s="21">
        <v>57.330366512210773</v>
      </c>
      <c r="M1860" s="21">
        <v>26.912000385848547</v>
      </c>
      <c r="N1860" s="21">
        <v>7.7173726633510551</v>
      </c>
      <c r="O1860" s="21">
        <v>8.5227272727272734</v>
      </c>
      <c r="P1860" s="21">
        <v>41.033434650455931</v>
      </c>
      <c r="Q1860" s="21">
        <v>42.068524952867669</v>
      </c>
      <c r="R1860" s="21">
        <v>13.4</v>
      </c>
      <c r="S1860" s="21">
        <v>16.5</v>
      </c>
      <c r="T1860" s="21">
        <v>72.64927210071032</v>
      </c>
      <c r="U1860" s="21">
        <v>88.660532384086693</v>
      </c>
    </row>
    <row r="1861" spans="1:21" x14ac:dyDescent="0.3">
      <c r="A1861" s="4" t="s">
        <v>3217</v>
      </c>
      <c r="B1861" s="4" t="s">
        <v>255</v>
      </c>
      <c r="C1861" s="4" t="s">
        <v>134</v>
      </c>
      <c r="D1861" s="4">
        <v>0</v>
      </c>
      <c r="E1861" s="4" t="s">
        <v>66</v>
      </c>
      <c r="F1861" s="21">
        <v>7253.150106567743</v>
      </c>
      <c r="G1861" s="21">
        <v>6326.6021729848489</v>
      </c>
      <c r="H1861" s="21">
        <v>215.15679843850688</v>
      </c>
      <c r="I1861" s="21">
        <v>180.21197524558872</v>
      </c>
      <c r="J1861" s="21">
        <v>358.72119264087377</v>
      </c>
      <c r="K1861" s="21">
        <v>210.54549953465343</v>
      </c>
      <c r="L1861" s="21">
        <v>63.763258187410734</v>
      </c>
      <c r="M1861" s="21">
        <v>49.508193912575969</v>
      </c>
      <c r="N1861" s="21">
        <v>7.0556692302264867</v>
      </c>
      <c r="O1861" s="21">
        <v>7.0789368238279682</v>
      </c>
      <c r="P1861" s="21">
        <v>39.675383228133455</v>
      </c>
      <c r="Q1861" s="21">
        <v>43.513187843084751</v>
      </c>
      <c r="R1861" s="21">
        <v>14.600000000000001</v>
      </c>
      <c r="S1861" s="21">
        <v>15.1</v>
      </c>
      <c r="T1861" s="21">
        <v>76.43572890852279</v>
      </c>
      <c r="U1861" s="21">
        <v>88.136843687237857</v>
      </c>
    </row>
    <row r="1862" spans="1:21" x14ac:dyDescent="0.3">
      <c r="A1862" s="4" t="s">
        <v>3218</v>
      </c>
      <c r="B1862" s="4" t="s">
        <v>569</v>
      </c>
      <c r="C1862" s="4" t="s">
        <v>134</v>
      </c>
      <c r="D1862" s="4">
        <v>0</v>
      </c>
      <c r="E1862" s="4" t="s">
        <v>66</v>
      </c>
      <c r="F1862" s="21">
        <v>13916.122050641308</v>
      </c>
      <c r="G1862" s="21">
        <v>5773.6502519887081</v>
      </c>
      <c r="H1862" s="21">
        <v>203.73414434533984</v>
      </c>
      <c r="I1862" s="21">
        <v>152.18529315791855</v>
      </c>
      <c r="J1862" s="21">
        <v>447.74994430786847</v>
      </c>
      <c r="K1862" s="21">
        <v>228.91732264368702</v>
      </c>
      <c r="L1862" s="21">
        <v>37.041947751656458</v>
      </c>
      <c r="M1862" s="21">
        <v>19.66230426094096</v>
      </c>
      <c r="N1862" s="21">
        <v>12.161841860822662</v>
      </c>
      <c r="O1862" s="21">
        <v>4.4432177892265594</v>
      </c>
      <c r="P1862" s="21">
        <v>55.809101577780673</v>
      </c>
      <c r="Q1862" s="21">
        <v>65.814117938436411</v>
      </c>
      <c r="R1862" s="21">
        <v>29.3</v>
      </c>
      <c r="S1862" s="21">
        <v>23.4</v>
      </c>
      <c r="T1862" s="21">
        <v>63.711671001657173</v>
      </c>
      <c r="U1862" s="21">
        <v>78.501117756228581</v>
      </c>
    </row>
    <row r="1863" spans="1:21" x14ac:dyDescent="0.3">
      <c r="A1863" s="4" t="s">
        <v>3219</v>
      </c>
      <c r="B1863" s="4" t="s">
        <v>1243</v>
      </c>
      <c r="C1863" s="4" t="s">
        <v>134</v>
      </c>
      <c r="D1863" s="4">
        <v>0</v>
      </c>
      <c r="E1863" s="4" t="s">
        <v>66</v>
      </c>
      <c r="F1863" s="21">
        <v>7767.2949701878861</v>
      </c>
      <c r="G1863" s="21">
        <v>5816.3131976359364</v>
      </c>
      <c r="H1863" s="21">
        <v>231.9281619814702</v>
      </c>
      <c r="I1863" s="21">
        <v>165.04787640786748</v>
      </c>
      <c r="J1863" s="21">
        <v>310.6880323678879</v>
      </c>
      <c r="K1863" s="21">
        <v>174.18292793606966</v>
      </c>
      <c r="L1863" s="21">
        <v>58.56588484770689</v>
      </c>
      <c r="M1863" s="21">
        <v>35.674503731634765</v>
      </c>
      <c r="N1863" s="21">
        <v>8.0475857242827153</v>
      </c>
      <c r="O1863" s="21">
        <v>7.0718131216351861</v>
      </c>
      <c r="P1863" s="21">
        <v>29.850746268656717</v>
      </c>
      <c r="Q1863" s="21">
        <v>55.250653799403295</v>
      </c>
      <c r="R1863" s="21">
        <v>13.799999999999999</v>
      </c>
      <c r="S1863" s="21">
        <v>14.3</v>
      </c>
      <c r="T1863" s="21">
        <v>73.587110263821415</v>
      </c>
      <c r="U1863" s="21">
        <v>87.552409474543964</v>
      </c>
    </row>
    <row r="1864" spans="1:21" x14ac:dyDescent="0.3">
      <c r="A1864" s="4" t="s">
        <v>3220</v>
      </c>
      <c r="B1864" s="4" t="s">
        <v>1348</v>
      </c>
      <c r="C1864" s="4" t="s">
        <v>134</v>
      </c>
      <c r="D1864" s="4">
        <v>0</v>
      </c>
      <c r="E1864" s="4" t="s">
        <v>66</v>
      </c>
      <c r="F1864" s="21">
        <v>6848.6706593806684</v>
      </c>
      <c r="G1864" s="21">
        <v>5136.4087005432311</v>
      </c>
      <c r="H1864" s="21">
        <v>214.07321045514351</v>
      </c>
      <c r="I1864" s="21">
        <v>171.35250467947944</v>
      </c>
      <c r="J1864" s="21">
        <v>306.53820782259658</v>
      </c>
      <c r="K1864" s="21">
        <v>155.86966787334427</v>
      </c>
      <c r="L1864" s="21">
        <v>72.651808944716549</v>
      </c>
      <c r="M1864" s="21">
        <v>36.345228931570048</v>
      </c>
      <c r="N1864" s="21">
        <v>6.7530571272129949</v>
      </c>
      <c r="O1864" s="21">
        <v>6.5146189007930317</v>
      </c>
      <c r="P1864" s="21">
        <v>36.858974358974358</v>
      </c>
      <c r="Q1864" s="21">
        <v>44.818792983540689</v>
      </c>
      <c r="R1864" s="21">
        <v>10.199999999999999</v>
      </c>
      <c r="S1864" s="21">
        <v>14.7</v>
      </c>
      <c r="T1864" s="21">
        <v>77.549285296774542</v>
      </c>
      <c r="U1864" s="21">
        <v>89.228995600310569</v>
      </c>
    </row>
    <row r="1865" spans="1:21" x14ac:dyDescent="0.3">
      <c r="A1865" s="4" t="s">
        <v>3221</v>
      </c>
      <c r="B1865" s="4" t="s">
        <v>271</v>
      </c>
      <c r="C1865" s="4" t="s">
        <v>134</v>
      </c>
      <c r="D1865" s="4">
        <v>0</v>
      </c>
      <c r="E1865" s="4" t="s">
        <v>66</v>
      </c>
      <c r="F1865" s="21">
        <v>7065.3307199943938</v>
      </c>
      <c r="G1865" s="21">
        <v>5308.0032770479056</v>
      </c>
      <c r="H1865" s="21">
        <v>212.78840815456451</v>
      </c>
      <c r="I1865" s="21">
        <v>171.83872462015978</v>
      </c>
      <c r="J1865" s="21">
        <v>314.61120186289668</v>
      </c>
      <c r="K1865" s="21">
        <v>161.15563219253067</v>
      </c>
      <c r="L1865" s="21">
        <v>63.260280233799378</v>
      </c>
      <c r="M1865" s="21">
        <v>40.540592534140394</v>
      </c>
      <c r="N1865" s="21">
        <v>9.496533011757613</v>
      </c>
      <c r="O1865" s="21">
        <v>4.5996236671545052</v>
      </c>
      <c r="P1865" s="21">
        <v>34.732272069464543</v>
      </c>
      <c r="Q1865" s="21">
        <v>64.933270702660877</v>
      </c>
      <c r="R1865" s="21">
        <v>10.3</v>
      </c>
      <c r="S1865" s="21">
        <v>11.8</v>
      </c>
      <c r="T1865" s="21">
        <v>79.216669506584552</v>
      </c>
      <c r="U1865" s="21">
        <v>90.348395270270274</v>
      </c>
    </row>
    <row r="1866" spans="1:21" x14ac:dyDescent="0.3">
      <c r="A1866" s="4" t="s">
        <v>3222</v>
      </c>
      <c r="B1866" s="4" t="s">
        <v>281</v>
      </c>
      <c r="C1866" s="4" t="s">
        <v>134</v>
      </c>
      <c r="D1866" s="4">
        <v>0</v>
      </c>
      <c r="E1866" s="4" t="s">
        <v>66</v>
      </c>
      <c r="F1866" s="21">
        <v>7509.4624975093939</v>
      </c>
      <c r="G1866" s="21">
        <v>5746.7517514972433</v>
      </c>
      <c r="H1866" s="21">
        <v>210.86192841187057</v>
      </c>
      <c r="I1866" s="21">
        <v>171.39347718216163</v>
      </c>
      <c r="J1866" s="21">
        <v>281.36698864931202</v>
      </c>
      <c r="K1866" s="21">
        <v>156.49320015871299</v>
      </c>
      <c r="L1866" s="21">
        <v>59.15905417776586</v>
      </c>
      <c r="M1866" s="21">
        <v>34.74029012064495</v>
      </c>
      <c r="N1866" s="21">
        <v>8.59330506865785</v>
      </c>
      <c r="O1866" s="21">
        <v>7.0579119361250546</v>
      </c>
      <c r="P1866" s="21">
        <v>86.554621848739487</v>
      </c>
      <c r="Q1866" s="21">
        <v>112.05886825879196</v>
      </c>
      <c r="R1866" s="21">
        <v>12</v>
      </c>
      <c r="S1866" s="21">
        <v>14.2</v>
      </c>
      <c r="T1866" s="21">
        <v>80.065470094055939</v>
      </c>
      <c r="U1866" s="21">
        <v>89.604150769410424</v>
      </c>
    </row>
    <row r="1867" spans="1:21" x14ac:dyDescent="0.3">
      <c r="A1867" s="4" t="s">
        <v>3223</v>
      </c>
      <c r="B1867" s="4" t="s">
        <v>283</v>
      </c>
      <c r="C1867" s="4" t="s">
        <v>134</v>
      </c>
      <c r="D1867" s="4">
        <v>0</v>
      </c>
      <c r="E1867" s="4" t="s">
        <v>66</v>
      </c>
      <c r="F1867" s="21">
        <v>8112.2163633679256</v>
      </c>
      <c r="G1867" s="21">
        <v>6704.8925402948989</v>
      </c>
      <c r="H1867" s="21">
        <v>222.36943659064045</v>
      </c>
      <c r="I1867" s="21">
        <v>165.51783752428827</v>
      </c>
      <c r="J1867" s="21">
        <v>345.59261301491534</v>
      </c>
      <c r="K1867" s="21">
        <v>246.04541369485565</v>
      </c>
      <c r="L1867" s="21">
        <v>54.908424120352194</v>
      </c>
      <c r="M1867" s="21">
        <v>30.024557744358738</v>
      </c>
      <c r="N1867" s="21">
        <v>6.8764325901229419</v>
      </c>
      <c r="O1867" s="21">
        <v>5.8754406580493539</v>
      </c>
      <c r="P1867" s="21">
        <v>51.923076923076927</v>
      </c>
      <c r="Q1867" s="21">
        <v>56.115598132152236</v>
      </c>
      <c r="R1867" s="21">
        <v>13.1</v>
      </c>
      <c r="S1867" s="21">
        <v>18.899999999999999</v>
      </c>
      <c r="T1867" s="21">
        <v>70.105226841469729</v>
      </c>
      <c r="U1867" s="21">
        <v>83.251648287531367</v>
      </c>
    </row>
    <row r="1868" spans="1:21" x14ac:dyDescent="0.3">
      <c r="A1868" s="4" t="s">
        <v>3224</v>
      </c>
      <c r="B1868" s="4" t="s">
        <v>875</v>
      </c>
      <c r="C1868" s="4" t="s">
        <v>134</v>
      </c>
      <c r="D1868" s="4">
        <v>0</v>
      </c>
      <c r="E1868" s="4" t="s">
        <v>66</v>
      </c>
      <c r="F1868" s="21">
        <v>7130.2192158766375</v>
      </c>
      <c r="G1868" s="21">
        <v>4456.7404103632352</v>
      </c>
      <c r="H1868" s="21">
        <v>210.81195467658205</v>
      </c>
      <c r="I1868" s="21">
        <v>146.15243401727133</v>
      </c>
      <c r="J1868" s="21">
        <v>358.34147661742577</v>
      </c>
      <c r="K1868" s="21">
        <v>212.91476162986459</v>
      </c>
      <c r="L1868" s="21">
        <v>42.471666039843292</v>
      </c>
      <c r="M1868" s="21">
        <v>22.837073219094794</v>
      </c>
      <c r="N1868" s="21">
        <v>7.0445815754675403</v>
      </c>
      <c r="O1868" s="21">
        <v>4.1254372066604885</v>
      </c>
      <c r="P1868" s="21">
        <v>127.16538491416142</v>
      </c>
      <c r="Q1868" s="21">
        <v>158.41484573411452</v>
      </c>
      <c r="R1868" s="21">
        <v>5.0999999999999996</v>
      </c>
      <c r="S1868" s="21">
        <v>6.7</v>
      </c>
      <c r="T1868" s="21">
        <v>84.206679174654411</v>
      </c>
      <c r="U1868" s="21">
        <v>90.249861755257371</v>
      </c>
    </row>
    <row r="1869" spans="1:21" x14ac:dyDescent="0.3">
      <c r="A1869" s="4" t="s">
        <v>3225</v>
      </c>
      <c r="B1869" s="4" t="s">
        <v>134</v>
      </c>
      <c r="C1869" s="4" t="s">
        <v>134</v>
      </c>
      <c r="D1869" s="4">
        <v>0</v>
      </c>
      <c r="E1869" s="4" t="s">
        <v>66</v>
      </c>
      <c r="F1869" s="21">
        <v>14352.130291567551</v>
      </c>
      <c r="G1869" s="21">
        <v>4522.6621381946643</v>
      </c>
      <c r="H1869" s="21">
        <v>212.61616062056405</v>
      </c>
      <c r="I1869" s="21">
        <v>146.73728071802506</v>
      </c>
      <c r="J1869" s="21">
        <v>327.74534002717365</v>
      </c>
      <c r="K1869" s="21">
        <v>161.09109627683745</v>
      </c>
      <c r="L1869" s="21">
        <v>38.537768241523011</v>
      </c>
      <c r="M1869" s="21">
        <v>19.96830326313858</v>
      </c>
      <c r="N1869" s="21">
        <v>9.6422261193980834</v>
      </c>
      <c r="O1869" s="21">
        <v>3.7993976386853063</v>
      </c>
      <c r="P1869" s="21">
        <v>135.32773109243698</v>
      </c>
      <c r="Q1869" s="21">
        <v>158.04112635972251</v>
      </c>
      <c r="R1869" s="21">
        <v>22.7</v>
      </c>
      <c r="S1869" s="21">
        <v>17.7</v>
      </c>
      <c r="T1869" s="21">
        <v>75.26478635865233</v>
      </c>
      <c r="U1869" s="21">
        <v>85.955395972740035</v>
      </c>
    </row>
    <row r="1870" spans="1:21" x14ac:dyDescent="0.3">
      <c r="A1870" s="4" t="s">
        <v>3226</v>
      </c>
      <c r="B1870" s="4" t="s">
        <v>3227</v>
      </c>
      <c r="C1870" s="4" t="s">
        <v>134</v>
      </c>
      <c r="D1870" s="4">
        <v>0</v>
      </c>
      <c r="E1870" s="4" t="s">
        <v>66</v>
      </c>
      <c r="F1870" s="21">
        <v>8001.2542992730514</v>
      </c>
      <c r="G1870" s="21">
        <v>7173.7479282949162</v>
      </c>
      <c r="H1870" s="21">
        <v>217.61500021910061</v>
      </c>
      <c r="I1870" s="21">
        <v>178.45669183741626</v>
      </c>
      <c r="J1870" s="21">
        <v>363.10616458558195</v>
      </c>
      <c r="K1870" s="21">
        <v>243.35084763790684</v>
      </c>
      <c r="L1870" s="21">
        <v>70.530916289996028</v>
      </c>
      <c r="M1870" s="21">
        <v>36.230465691200479</v>
      </c>
      <c r="N1870" s="21">
        <v>6.9733701502316654</v>
      </c>
      <c r="O1870" s="21">
        <v>6.302794022092268</v>
      </c>
      <c r="P1870" s="21">
        <v>45.289855072463766</v>
      </c>
      <c r="Q1870" s="21">
        <v>48.074903500133026</v>
      </c>
      <c r="R1870" s="21">
        <v>11.9</v>
      </c>
      <c r="S1870" s="21">
        <v>13.4</v>
      </c>
      <c r="T1870" s="21">
        <v>75.815976544131885</v>
      </c>
      <c r="U1870" s="21">
        <v>89.90800576799829</v>
      </c>
    </row>
    <row r="1871" spans="1:21" x14ac:dyDescent="0.3">
      <c r="A1871" s="4" t="s">
        <v>3228</v>
      </c>
      <c r="B1871" s="4" t="s">
        <v>1251</v>
      </c>
      <c r="C1871" s="4" t="s">
        <v>134</v>
      </c>
      <c r="D1871" s="4">
        <v>0</v>
      </c>
      <c r="E1871" s="4" t="s">
        <v>66</v>
      </c>
      <c r="F1871" s="21">
        <v>7926.5065720502989</v>
      </c>
      <c r="G1871" s="21">
        <v>6585.8241379072588</v>
      </c>
      <c r="H1871" s="21">
        <v>216.43224661713566</v>
      </c>
      <c r="I1871" s="21">
        <v>173.42558810915344</v>
      </c>
      <c r="J1871" s="21">
        <v>331.90435330783333</v>
      </c>
      <c r="K1871" s="21">
        <v>200.19587835823864</v>
      </c>
      <c r="L1871" s="21">
        <v>62.772524668466261</v>
      </c>
      <c r="M1871" s="21">
        <v>35.622309373405209</v>
      </c>
      <c r="N1871" s="21">
        <v>8.1067597904714397</v>
      </c>
      <c r="O1871" s="21">
        <v>6.9604296832182397</v>
      </c>
      <c r="P1871" s="21">
        <v>56.220095693779903</v>
      </c>
      <c r="Q1871" s="21">
        <v>74.491084615878577</v>
      </c>
      <c r="R1871" s="21">
        <v>14.1</v>
      </c>
      <c r="S1871" s="21">
        <v>17.7</v>
      </c>
      <c r="T1871" s="21">
        <v>75.082127155065947</v>
      </c>
      <c r="U1871" s="21">
        <v>86.638917013537338</v>
      </c>
    </row>
    <row r="1872" spans="1:21" x14ac:dyDescent="0.3">
      <c r="A1872" s="4" t="s">
        <v>3229</v>
      </c>
      <c r="B1872" s="4" t="s">
        <v>3230</v>
      </c>
      <c r="C1872" s="4" t="s">
        <v>134</v>
      </c>
      <c r="D1872" s="4">
        <v>0</v>
      </c>
      <c r="E1872" s="4" t="s">
        <v>66</v>
      </c>
      <c r="F1872" s="21">
        <v>7547.4121336113012</v>
      </c>
      <c r="G1872" s="21">
        <v>5937.2821133528332</v>
      </c>
      <c r="H1872" s="21">
        <v>218.97768443682108</v>
      </c>
      <c r="I1872" s="21">
        <v>180.94607083598649</v>
      </c>
      <c r="J1872" s="21">
        <v>291.09918354897889</v>
      </c>
      <c r="K1872" s="21">
        <v>150.75814117337023</v>
      </c>
      <c r="L1872" s="21">
        <v>67.068681408158596</v>
      </c>
      <c r="M1872" s="21">
        <v>35.526490283734844</v>
      </c>
      <c r="N1872" s="21">
        <v>9.0358435119844867</v>
      </c>
      <c r="O1872" s="21">
        <v>6.3697648495143051</v>
      </c>
      <c r="P1872" s="21">
        <v>70.788912579957355</v>
      </c>
      <c r="Q1872" s="21">
        <v>103.54685334990083</v>
      </c>
      <c r="R1872" s="21">
        <v>12</v>
      </c>
      <c r="S1872" s="21">
        <v>16.100000000000001</v>
      </c>
      <c r="T1872" s="21">
        <v>80.72871529247368</v>
      </c>
      <c r="U1872" s="21">
        <v>89.913215664395196</v>
      </c>
    </row>
    <row r="1873" spans="1:21" x14ac:dyDescent="0.3">
      <c r="A1873" s="4" t="s">
        <v>3231</v>
      </c>
      <c r="B1873" s="4" t="s">
        <v>3232</v>
      </c>
      <c r="C1873" s="4" t="s">
        <v>134</v>
      </c>
      <c r="D1873" s="4">
        <v>0</v>
      </c>
      <c r="E1873" s="4" t="s">
        <v>66</v>
      </c>
      <c r="F1873" s="21">
        <v>7404.0987152165399</v>
      </c>
      <c r="G1873" s="21">
        <v>5617.1095919252684</v>
      </c>
      <c r="H1873" s="21">
        <v>215.50235431037368</v>
      </c>
      <c r="I1873" s="21">
        <v>169.04655121197911</v>
      </c>
      <c r="J1873" s="21">
        <v>304.68997714279732</v>
      </c>
      <c r="K1873" s="21">
        <v>163.15499955439213</v>
      </c>
      <c r="L1873" s="21">
        <v>60.484834373860373</v>
      </c>
      <c r="M1873" s="21">
        <v>38.557717212884768</v>
      </c>
      <c r="N1873" s="21">
        <v>6.5009961203732827</v>
      </c>
      <c r="O1873" s="21">
        <v>5.4252000542520005</v>
      </c>
      <c r="P1873" s="21">
        <v>60.988433228180867</v>
      </c>
      <c r="Q1873" s="21">
        <v>85.240552505430642</v>
      </c>
      <c r="R1873" s="21">
        <v>8.9</v>
      </c>
      <c r="S1873" s="21">
        <v>11.499999999999998</v>
      </c>
      <c r="T1873" s="21">
        <v>80.998143141023547</v>
      </c>
      <c r="U1873" s="21">
        <v>91.824811636246423</v>
      </c>
    </row>
    <row r="1874" spans="1:21" x14ac:dyDescent="0.3">
      <c r="A1874" s="4" t="s">
        <v>3233</v>
      </c>
      <c r="B1874" s="4" t="s">
        <v>596</v>
      </c>
      <c r="C1874" s="4" t="s">
        <v>134</v>
      </c>
      <c r="D1874" s="4">
        <v>0</v>
      </c>
      <c r="E1874" s="4" t="s">
        <v>66</v>
      </c>
      <c r="F1874" s="21">
        <v>7995.86524214787</v>
      </c>
      <c r="G1874" s="21">
        <v>5651.5387748600997</v>
      </c>
      <c r="H1874" s="21">
        <v>235.892098613987</v>
      </c>
      <c r="I1874" s="21">
        <v>171.98679037264409</v>
      </c>
      <c r="J1874" s="21">
        <v>365.95715061510583</v>
      </c>
      <c r="K1874" s="21">
        <v>188.66869584077344</v>
      </c>
      <c r="L1874" s="21">
        <v>50.208113461635662</v>
      </c>
      <c r="M1874" s="21">
        <v>30.470306745923885</v>
      </c>
      <c r="N1874" s="21">
        <v>7.6772828386956755</v>
      </c>
      <c r="O1874" s="21">
        <v>5.5983205038488455</v>
      </c>
      <c r="P1874" s="21">
        <v>56.892067620286085</v>
      </c>
      <c r="Q1874" s="21">
        <v>80.938891137191419</v>
      </c>
      <c r="R1874" s="21">
        <v>10.5</v>
      </c>
      <c r="S1874" s="21">
        <v>13.4</v>
      </c>
      <c r="T1874" s="21">
        <v>77.177558186671163</v>
      </c>
      <c r="U1874" s="21">
        <v>87.728437378039473</v>
      </c>
    </row>
    <row r="1875" spans="1:21" x14ac:dyDescent="0.3">
      <c r="A1875" s="4" t="s">
        <v>3234</v>
      </c>
      <c r="B1875" s="4" t="s">
        <v>3235</v>
      </c>
      <c r="C1875" s="4" t="s">
        <v>134</v>
      </c>
      <c r="D1875" s="4">
        <v>0</v>
      </c>
      <c r="E1875" s="4" t="s">
        <v>66</v>
      </c>
      <c r="F1875" s="21">
        <v>8190.3428626878303</v>
      </c>
      <c r="G1875" s="21">
        <v>6670.5642493573678</v>
      </c>
      <c r="H1875" s="21">
        <v>220.32141959261935</v>
      </c>
      <c r="I1875" s="21">
        <v>180.8238594971566</v>
      </c>
      <c r="J1875" s="21">
        <v>355.32489156823806</v>
      </c>
      <c r="K1875" s="21">
        <v>244.73970747126523</v>
      </c>
      <c r="L1875" s="21">
        <v>73.9624614712138</v>
      </c>
      <c r="M1875" s="21">
        <v>42.470301173496836</v>
      </c>
      <c r="N1875" s="21">
        <v>7.5223319228960976</v>
      </c>
      <c r="O1875" s="21">
        <v>6.8917987594762229</v>
      </c>
      <c r="P1875" s="21">
        <v>33.492822966507177</v>
      </c>
      <c r="Q1875" s="21">
        <v>14.206227062862556</v>
      </c>
      <c r="R1875" s="21">
        <v>11.6</v>
      </c>
      <c r="S1875" s="21">
        <v>15.5</v>
      </c>
      <c r="T1875" s="21">
        <v>71.484522105897412</v>
      </c>
      <c r="U1875" s="21">
        <v>85.537793164307772</v>
      </c>
    </row>
    <row r="1876" spans="1:21" x14ac:dyDescent="0.3">
      <c r="A1876" s="4" t="s">
        <v>3236</v>
      </c>
      <c r="B1876" s="4" t="s">
        <v>3237</v>
      </c>
      <c r="C1876" s="4" t="s">
        <v>134</v>
      </c>
      <c r="D1876" s="4">
        <v>0</v>
      </c>
      <c r="E1876" s="4" t="s">
        <v>66</v>
      </c>
      <c r="F1876" s="21">
        <v>7947.628662949086</v>
      </c>
      <c r="G1876" s="21">
        <v>6536.3617733404553</v>
      </c>
      <c r="H1876" s="21">
        <v>223.56214398227021</v>
      </c>
      <c r="I1876" s="21">
        <v>193.35125139768328</v>
      </c>
      <c r="J1876" s="21">
        <v>342.85927202867776</v>
      </c>
      <c r="K1876" s="21">
        <v>197.54696976946929</v>
      </c>
      <c r="L1876" s="21">
        <v>71.189796336651497</v>
      </c>
      <c r="M1876" s="21">
        <v>37.776620111322849</v>
      </c>
      <c r="N1876" s="21">
        <v>8.4001233045622694</v>
      </c>
      <c r="O1876" s="21">
        <v>5.7300509337860781</v>
      </c>
      <c r="P1876" s="21">
        <v>34.482758620689651</v>
      </c>
      <c r="Q1876" s="21">
        <v>40.440721330417198</v>
      </c>
      <c r="R1876" s="21">
        <v>13.3</v>
      </c>
      <c r="S1876" s="21">
        <v>19.600000000000001</v>
      </c>
      <c r="T1876" s="21">
        <v>74.674421193232419</v>
      </c>
      <c r="U1876" s="21">
        <v>86.353616908717612</v>
      </c>
    </row>
    <row r="1877" spans="1:21" x14ac:dyDescent="0.3">
      <c r="A1877" s="4" t="s">
        <v>3238</v>
      </c>
      <c r="B1877" s="4" t="s">
        <v>2376</v>
      </c>
      <c r="C1877" s="4" t="s">
        <v>134</v>
      </c>
      <c r="D1877" s="4">
        <v>1</v>
      </c>
      <c r="E1877" s="4" t="s">
        <v>72</v>
      </c>
      <c r="F1877" s="21">
        <v>7118.876106022014</v>
      </c>
      <c r="G1877" s="21">
        <v>5621.6996057939414</v>
      </c>
      <c r="H1877" s="21">
        <v>201.63713048518255</v>
      </c>
      <c r="I1877" s="21">
        <v>167.63586046955251</v>
      </c>
      <c r="J1877" s="21">
        <v>295.68199264164849</v>
      </c>
      <c r="K1877" s="21">
        <v>185.54265777680183</v>
      </c>
      <c r="L1877" s="21">
        <v>54.827601335168879</v>
      </c>
      <c r="M1877" s="21">
        <v>30.589242865715033</v>
      </c>
      <c r="N1877" s="21">
        <v>6.9401918758930394</v>
      </c>
      <c r="O1877" s="21">
        <v>4.8573163327261684</v>
      </c>
      <c r="P1877" s="21">
        <v>69.421487603305792</v>
      </c>
      <c r="Q1877" s="21">
        <v>110.24107128382212</v>
      </c>
      <c r="R1877" s="21">
        <v>13.4</v>
      </c>
      <c r="S1877" s="21">
        <v>18.899999999999999</v>
      </c>
      <c r="T1877" s="21">
        <v>77.68477875623654</v>
      </c>
      <c r="U1877" s="21">
        <v>89.625009318853898</v>
      </c>
    </row>
    <row r="1878" spans="1:21" x14ac:dyDescent="0.3">
      <c r="A1878" s="4" t="s">
        <v>3239</v>
      </c>
      <c r="B1878" s="4" t="s">
        <v>891</v>
      </c>
      <c r="C1878" s="4" t="s">
        <v>134</v>
      </c>
      <c r="D1878" s="4">
        <v>0</v>
      </c>
      <c r="E1878" s="4" t="s">
        <v>66</v>
      </c>
      <c r="F1878" s="21">
        <v>6510.1234465567823</v>
      </c>
      <c r="G1878" s="21">
        <v>4516.7243609439493</v>
      </c>
      <c r="H1878" s="21">
        <v>228.92890178534736</v>
      </c>
      <c r="I1878" s="21">
        <v>151.42448330208998</v>
      </c>
      <c r="J1878" s="21">
        <v>313.67577787590983</v>
      </c>
      <c r="K1878" s="21">
        <v>199.72777293284997</v>
      </c>
      <c r="L1878" s="21">
        <v>47.093970863020971</v>
      </c>
      <c r="M1878" s="21">
        <v>27.8369564520582</v>
      </c>
      <c r="N1878" s="21">
        <v>6.1270557884553369</v>
      </c>
      <c r="O1878" s="21">
        <v>4.2098445595854921</v>
      </c>
      <c r="P1878" s="21">
        <v>53.635280095351604</v>
      </c>
      <c r="Q1878" s="21">
        <v>60.213758843895832</v>
      </c>
      <c r="R1878" s="21">
        <v>4</v>
      </c>
      <c r="S1878" s="21">
        <v>6.3</v>
      </c>
      <c r="T1878" s="21">
        <v>86.510301457011749</v>
      </c>
      <c r="U1878" s="21">
        <v>92.179312740642104</v>
      </c>
    </row>
    <row r="1879" spans="1:21" x14ac:dyDescent="0.3">
      <c r="A1879" s="4" t="s">
        <v>3240</v>
      </c>
      <c r="B1879" s="4" t="s">
        <v>3241</v>
      </c>
      <c r="C1879" s="4" t="s">
        <v>134</v>
      </c>
      <c r="D1879" s="4">
        <v>0</v>
      </c>
      <c r="E1879" s="4" t="s">
        <v>66</v>
      </c>
      <c r="F1879" s="21">
        <v>9704.6978607834353</v>
      </c>
      <c r="G1879" s="21">
        <v>4585.6864627415125</v>
      </c>
      <c r="H1879" s="21">
        <v>192.0092574600381</v>
      </c>
      <c r="I1879" s="21">
        <v>137.98485100686872</v>
      </c>
      <c r="J1879" s="21">
        <v>407.14673553907397</v>
      </c>
      <c r="K1879" s="21">
        <v>206.48307874291785</v>
      </c>
      <c r="L1879" s="21">
        <v>32.450721372402739</v>
      </c>
      <c r="M1879" s="21">
        <v>20.495596114997074</v>
      </c>
      <c r="N1879" s="21">
        <v>8.7719685888399344</v>
      </c>
      <c r="O1879" s="21">
        <v>4.3819489862655328</v>
      </c>
      <c r="P1879" s="21">
        <v>69.378971100635368</v>
      </c>
      <c r="Q1879" s="21">
        <v>67.285812274761284</v>
      </c>
      <c r="R1879" s="21">
        <v>16.3</v>
      </c>
      <c r="S1879" s="21">
        <v>15.4</v>
      </c>
      <c r="T1879" s="21">
        <v>71.145894423809438</v>
      </c>
      <c r="U1879" s="21">
        <v>80.141108126876816</v>
      </c>
    </row>
    <row r="1880" spans="1:21" x14ac:dyDescent="0.3">
      <c r="A1880" s="4" t="s">
        <v>3242</v>
      </c>
      <c r="B1880" s="4" t="s">
        <v>3243</v>
      </c>
      <c r="C1880" s="4" t="s">
        <v>134</v>
      </c>
      <c r="D1880" s="4">
        <v>0</v>
      </c>
      <c r="E1880" s="4" t="s">
        <v>66</v>
      </c>
      <c r="F1880" s="21">
        <v>7545.7966923542626</v>
      </c>
      <c r="G1880" s="21">
        <v>6135.1355948004075</v>
      </c>
      <c r="H1880" s="21">
        <v>230.69203883739669</v>
      </c>
      <c r="I1880" s="21">
        <v>187.88049506180192</v>
      </c>
      <c r="J1880" s="21">
        <v>355.29909794662683</v>
      </c>
      <c r="K1880" s="21">
        <v>216.24051075641827</v>
      </c>
      <c r="L1880" s="21">
        <v>55.013081816547334</v>
      </c>
      <c r="M1880" s="21">
        <v>33.618390255413509</v>
      </c>
      <c r="N1880" s="21">
        <v>7.6969413024563282</v>
      </c>
      <c r="O1880" s="21">
        <v>5.9870281057708299</v>
      </c>
      <c r="P1880" s="21">
        <v>51.813471502590673</v>
      </c>
      <c r="Q1880" s="21">
        <v>53.777561000012504</v>
      </c>
      <c r="R1880" s="21">
        <v>11</v>
      </c>
      <c r="S1880" s="21">
        <v>13</v>
      </c>
      <c r="T1880" s="21">
        <v>77.724992321081189</v>
      </c>
      <c r="U1880" s="21">
        <v>90.301300819034211</v>
      </c>
    </row>
    <row r="1881" spans="1:21" x14ac:dyDescent="0.3">
      <c r="A1881" s="4" t="s">
        <v>3244</v>
      </c>
      <c r="B1881" s="4" t="s">
        <v>1114</v>
      </c>
      <c r="C1881" s="4" t="s">
        <v>134</v>
      </c>
      <c r="D1881" s="4">
        <v>0</v>
      </c>
      <c r="E1881" s="4" t="s">
        <v>66</v>
      </c>
      <c r="F1881" s="21">
        <v>9202.0630111072041</v>
      </c>
      <c r="G1881" s="21">
        <v>5596.3164237536294</v>
      </c>
      <c r="H1881" s="21">
        <v>235.08112166837878</v>
      </c>
      <c r="I1881" s="21">
        <v>162.74226499455199</v>
      </c>
      <c r="J1881" s="21">
        <v>476.41947857417171</v>
      </c>
      <c r="K1881" s="21">
        <v>278.12259357373756</v>
      </c>
      <c r="L1881" s="21">
        <v>33.528057585394755</v>
      </c>
      <c r="M1881" s="21">
        <v>17.351004364996761</v>
      </c>
      <c r="N1881" s="21">
        <v>6.3999273767106191</v>
      </c>
      <c r="O1881" s="21">
        <v>4.6720575022461812</v>
      </c>
      <c r="P1881" s="21">
        <v>87.335092348284959</v>
      </c>
      <c r="Q1881" s="21">
        <v>103.25398152007635</v>
      </c>
      <c r="R1881" s="21">
        <v>9.1999999999999993</v>
      </c>
      <c r="S1881" s="21">
        <v>14.5</v>
      </c>
      <c r="T1881" s="21">
        <v>78.589840171027177</v>
      </c>
      <c r="U1881" s="21">
        <v>87.99557115716101</v>
      </c>
    </row>
    <row r="1882" spans="1:21" x14ac:dyDescent="0.3">
      <c r="A1882" s="4" t="s">
        <v>3245</v>
      </c>
      <c r="B1882" s="4" t="s">
        <v>3246</v>
      </c>
      <c r="C1882" s="4" t="s">
        <v>134</v>
      </c>
      <c r="D1882" s="4">
        <v>0</v>
      </c>
      <c r="E1882" s="4" t="s">
        <v>66</v>
      </c>
      <c r="F1882" s="21">
        <v>6965.7397484906642</v>
      </c>
      <c r="G1882" s="21">
        <v>4243.5334946123176</v>
      </c>
      <c r="H1882" s="21">
        <v>213.71261308063544</v>
      </c>
      <c r="I1882" s="21">
        <v>140.4308080924971</v>
      </c>
      <c r="J1882" s="21">
        <v>327.42105733988933</v>
      </c>
      <c r="K1882" s="21">
        <v>178.63041986561947</v>
      </c>
      <c r="L1882" s="21">
        <v>51.957002104957795</v>
      </c>
      <c r="M1882" s="21">
        <v>26.600326345406636</v>
      </c>
      <c r="N1882" s="21">
        <v>7.6173065204143811</v>
      </c>
      <c r="O1882" s="21">
        <v>3.7522385514085106</v>
      </c>
      <c r="P1882" s="21">
        <v>94.915254237288138</v>
      </c>
      <c r="Q1882" s="21">
        <v>101.89995107555866</v>
      </c>
      <c r="R1882" s="21">
        <v>9</v>
      </c>
      <c r="S1882" s="21">
        <v>14.700000000000001</v>
      </c>
      <c r="T1882" s="21">
        <v>83.280458159943962</v>
      </c>
      <c r="U1882" s="21">
        <v>87.537135318583267</v>
      </c>
    </row>
    <row r="1883" spans="1:21" x14ac:dyDescent="0.3">
      <c r="A1883" s="4" t="s">
        <v>3247</v>
      </c>
      <c r="B1883" s="4" t="s">
        <v>3248</v>
      </c>
      <c r="C1883" s="4" t="s">
        <v>134</v>
      </c>
      <c r="D1883" s="4">
        <v>0</v>
      </c>
      <c r="E1883" s="4" t="s">
        <v>66</v>
      </c>
      <c r="F1883" s="21">
        <v>7715.3505044774165</v>
      </c>
      <c r="G1883" s="21">
        <v>6471.8463453926106</v>
      </c>
      <c r="H1883" s="21">
        <v>231.44551278787671</v>
      </c>
      <c r="I1883" s="21">
        <v>182.48115057920708</v>
      </c>
      <c r="J1883" s="21">
        <v>355.09268188425392</v>
      </c>
      <c r="K1883" s="21">
        <v>214.47912616761104</v>
      </c>
      <c r="L1883" s="21">
        <v>61.355217984959282</v>
      </c>
      <c r="M1883" s="21">
        <v>36.33835384688382</v>
      </c>
      <c r="N1883" s="21">
        <v>7.9578235352631053</v>
      </c>
      <c r="O1883" s="21">
        <v>6.2692216702152823</v>
      </c>
      <c r="P1883" s="21">
        <v>42.857142857142854</v>
      </c>
      <c r="Q1883" s="21">
        <v>54.482284326072012</v>
      </c>
      <c r="R1883" s="21">
        <v>18.7</v>
      </c>
      <c r="S1883" s="21">
        <v>18.899999999999999</v>
      </c>
      <c r="T1883" s="21">
        <v>73.113907021540058</v>
      </c>
      <c r="U1883" s="21">
        <v>87.1381243272712</v>
      </c>
    </row>
    <row r="1884" spans="1:21" x14ac:dyDescent="0.3">
      <c r="A1884" s="4" t="s">
        <v>3249</v>
      </c>
      <c r="B1884" s="4" t="s">
        <v>3250</v>
      </c>
      <c r="C1884" s="4" t="s">
        <v>134</v>
      </c>
      <c r="D1884" s="4">
        <v>0</v>
      </c>
      <c r="E1884" s="4" t="s">
        <v>66</v>
      </c>
      <c r="F1884" s="21">
        <v>6553.1404887808012</v>
      </c>
      <c r="G1884" s="21">
        <v>4643.4041011525051</v>
      </c>
      <c r="H1884" s="21">
        <v>212.96965283980438</v>
      </c>
      <c r="I1884" s="21">
        <v>173.18477592086953</v>
      </c>
      <c r="J1884" s="21">
        <v>326.72069641762755</v>
      </c>
      <c r="K1884" s="21">
        <v>167.84515803521577</v>
      </c>
      <c r="L1884" s="21">
        <v>45.679699294430613</v>
      </c>
      <c r="M1884" s="21">
        <v>32.824995217771914</v>
      </c>
      <c r="N1884" s="21">
        <v>5.6059797116924717</v>
      </c>
      <c r="O1884" s="21">
        <v>3.892540361176696</v>
      </c>
      <c r="P1884" s="21">
        <v>50.744622173193605</v>
      </c>
      <c r="Q1884" s="21">
        <v>81.745694950081514</v>
      </c>
      <c r="R1884" s="21">
        <v>6.9</v>
      </c>
      <c r="S1884" s="21">
        <v>7.2</v>
      </c>
      <c r="T1884" s="21">
        <v>83.013481227197062</v>
      </c>
      <c r="U1884" s="21">
        <v>93.365694742785195</v>
      </c>
    </row>
    <row r="1885" spans="1:21" x14ac:dyDescent="0.3">
      <c r="A1885" s="4" t="s">
        <v>3251</v>
      </c>
      <c r="B1885" s="4" t="s">
        <v>3252</v>
      </c>
      <c r="C1885" s="4" t="s">
        <v>134</v>
      </c>
      <c r="D1885" s="4">
        <v>0</v>
      </c>
      <c r="E1885" s="4" t="s">
        <v>66</v>
      </c>
      <c r="F1885" s="21">
        <v>7534.6161043621405</v>
      </c>
      <c r="G1885" s="21">
        <v>6310.9843687042612</v>
      </c>
      <c r="H1885" s="21">
        <v>210.84892386053926</v>
      </c>
      <c r="I1885" s="21">
        <v>176.99737656125632</v>
      </c>
      <c r="J1885" s="21">
        <v>325.68383895734496</v>
      </c>
      <c r="K1885" s="21">
        <v>192.00339692663968</v>
      </c>
      <c r="L1885" s="21">
        <v>54.302352045495084</v>
      </c>
      <c r="M1885" s="21">
        <v>30.848195844734352</v>
      </c>
      <c r="N1885" s="21">
        <v>9.4041781420030901</v>
      </c>
      <c r="O1885" s="21">
        <v>6.2384473197781887</v>
      </c>
      <c r="P1885" s="21">
        <v>75.016744809109184</v>
      </c>
      <c r="Q1885" s="21">
        <v>83.047388513709265</v>
      </c>
      <c r="R1885" s="21">
        <v>9.8000000000000007</v>
      </c>
      <c r="S1885" s="21">
        <v>13.2</v>
      </c>
      <c r="T1885" s="21">
        <v>80.721355878194018</v>
      </c>
      <c r="U1885" s="21">
        <v>90.411804362068807</v>
      </c>
    </row>
    <row r="1886" spans="1:21" x14ac:dyDescent="0.3">
      <c r="A1886" s="4" t="s">
        <v>3253</v>
      </c>
      <c r="B1886" s="4" t="s">
        <v>3254</v>
      </c>
      <c r="C1886" s="4" t="s">
        <v>134</v>
      </c>
      <c r="D1886" s="4">
        <v>1</v>
      </c>
      <c r="E1886" s="4" t="s">
        <v>72</v>
      </c>
      <c r="F1886" s="21">
        <v>7156.04958403004</v>
      </c>
      <c r="G1886" s="21">
        <v>5640.1553066787465</v>
      </c>
      <c r="H1886" s="21">
        <v>220.47951941254388</v>
      </c>
      <c r="I1886" s="21">
        <v>172.99891665744397</v>
      </c>
      <c r="J1886" s="21">
        <v>303.87573681430933</v>
      </c>
      <c r="K1886" s="21">
        <v>166.66532978764948</v>
      </c>
      <c r="L1886" s="21">
        <v>54.122176677361267</v>
      </c>
      <c r="M1886" s="21">
        <v>28.116682405996777</v>
      </c>
      <c r="N1886" s="21">
        <v>7.8771546569291857</v>
      </c>
      <c r="O1886" s="21">
        <v>6.8753286718734783</v>
      </c>
      <c r="P1886" s="21">
        <v>40.752351097178689</v>
      </c>
      <c r="Q1886" s="21">
        <v>31.403090064062305</v>
      </c>
      <c r="R1886" s="21">
        <v>12.7</v>
      </c>
      <c r="S1886" s="21">
        <v>15.899999999999999</v>
      </c>
      <c r="T1886" s="21">
        <v>73.6761943443164</v>
      </c>
      <c r="U1886" s="21">
        <v>87.469793251588655</v>
      </c>
    </row>
    <row r="1887" spans="1:21" x14ac:dyDescent="0.3">
      <c r="A1887" s="4" t="s">
        <v>3255</v>
      </c>
      <c r="B1887" s="4" t="s">
        <v>1396</v>
      </c>
      <c r="C1887" s="4" t="s">
        <v>134</v>
      </c>
      <c r="D1887" s="4">
        <v>1</v>
      </c>
      <c r="E1887" s="4" t="s">
        <v>72</v>
      </c>
      <c r="F1887" s="21">
        <v>7294.950912881236</v>
      </c>
      <c r="G1887" s="21">
        <v>5681.8532783269948</v>
      </c>
      <c r="H1887" s="21">
        <v>212.41271881996767</v>
      </c>
      <c r="I1887" s="21">
        <v>183.75074708237122</v>
      </c>
      <c r="J1887" s="21">
        <v>310.55110045034661</v>
      </c>
      <c r="K1887" s="21">
        <v>207.8700258100348</v>
      </c>
      <c r="L1887" s="21">
        <v>52.277258271157095</v>
      </c>
      <c r="M1887" s="21">
        <v>33.20697198911661</v>
      </c>
      <c r="N1887" s="21">
        <v>7.4652277549309796</v>
      </c>
      <c r="O1887" s="21">
        <v>5.1720187240171525</v>
      </c>
      <c r="P1887" s="21">
        <v>69.518716577540104</v>
      </c>
      <c r="Q1887" s="21">
        <v>75.839653304442038</v>
      </c>
      <c r="R1887" s="21">
        <v>13.100000000000001</v>
      </c>
      <c r="S1887" s="21">
        <v>15.4</v>
      </c>
      <c r="T1887" s="21">
        <v>74.189795579192293</v>
      </c>
      <c r="U1887" s="21">
        <v>89.104024297646163</v>
      </c>
    </row>
    <row r="1888" spans="1:21" x14ac:dyDescent="0.3">
      <c r="A1888" s="4" t="s">
        <v>3256</v>
      </c>
      <c r="B1888" s="4" t="s">
        <v>3257</v>
      </c>
      <c r="C1888" s="4" t="s">
        <v>134</v>
      </c>
      <c r="D1888" s="4">
        <v>0</v>
      </c>
      <c r="E1888" s="4" t="s">
        <v>66</v>
      </c>
      <c r="F1888" s="21">
        <v>6797.6258696535424</v>
      </c>
      <c r="G1888" s="21">
        <v>5782.4924442302481</v>
      </c>
      <c r="H1888" s="21">
        <v>211.6109859628009</v>
      </c>
      <c r="I1888" s="21">
        <v>170.20285765664576</v>
      </c>
      <c r="J1888" s="21">
        <v>352.43121600808735</v>
      </c>
      <c r="K1888" s="21">
        <v>153.05009626779801</v>
      </c>
      <c r="L1888" s="21">
        <v>54.234002612224934</v>
      </c>
      <c r="M1888" s="21">
        <v>33.059169777781648</v>
      </c>
      <c r="N1888" s="21">
        <v>8.0749354005167966</v>
      </c>
      <c r="O1888" s="21">
        <v>5.6166928683721595</v>
      </c>
      <c r="P1888" s="21">
        <v>32.640949554896139</v>
      </c>
      <c r="Q1888" s="21">
        <v>25.417266796577142</v>
      </c>
      <c r="R1888" s="21">
        <v>10.9</v>
      </c>
      <c r="S1888" s="21">
        <v>14.2</v>
      </c>
      <c r="T1888" s="21">
        <v>76.174863387978135</v>
      </c>
      <c r="U1888" s="21">
        <v>84.756416972236778</v>
      </c>
    </row>
    <row r="1889" spans="1:21" x14ac:dyDescent="0.3">
      <c r="A1889" s="4" t="s">
        <v>3258</v>
      </c>
      <c r="B1889" s="4" t="s">
        <v>1529</v>
      </c>
      <c r="C1889" s="4" t="s">
        <v>134</v>
      </c>
      <c r="D1889" s="4">
        <v>1</v>
      </c>
      <c r="E1889" s="4" t="s">
        <v>72</v>
      </c>
      <c r="F1889" s="21">
        <v>8070.1911184464489</v>
      </c>
      <c r="G1889" s="21">
        <v>6437.6744622493216</v>
      </c>
      <c r="H1889" s="21">
        <v>226.3573929064552</v>
      </c>
      <c r="I1889" s="21">
        <v>185.59157608043711</v>
      </c>
      <c r="J1889" s="21">
        <v>303.03701409580447</v>
      </c>
      <c r="K1889" s="21">
        <v>188.25222695914812</v>
      </c>
      <c r="L1889" s="21">
        <v>58.116814826080031</v>
      </c>
      <c r="M1889" s="21">
        <v>32.743072864478378</v>
      </c>
      <c r="N1889" s="21">
        <v>7.8909612625538017</v>
      </c>
      <c r="O1889" s="21">
        <v>6.1309679102530659</v>
      </c>
      <c r="P1889" s="21">
        <v>54.490413723511608</v>
      </c>
      <c r="Q1889" s="21">
        <v>67.916877850988342</v>
      </c>
      <c r="R1889" s="21">
        <v>14.4</v>
      </c>
      <c r="S1889" s="21">
        <v>16.600000000000001</v>
      </c>
      <c r="T1889" s="21">
        <v>74.973652336683813</v>
      </c>
      <c r="U1889" s="21">
        <v>88.193864851013984</v>
      </c>
    </row>
    <row r="1890" spans="1:21" x14ac:dyDescent="0.3">
      <c r="A1890" s="4" t="s">
        <v>3259</v>
      </c>
      <c r="B1890" s="4" t="s">
        <v>2252</v>
      </c>
      <c r="C1890" s="4" t="s">
        <v>134</v>
      </c>
      <c r="D1890" s="4">
        <v>0</v>
      </c>
      <c r="E1890" s="4" t="s">
        <v>66</v>
      </c>
      <c r="F1890" s="21">
        <v>7754.4292571913093</v>
      </c>
      <c r="G1890" s="21">
        <v>5285.4753976485817</v>
      </c>
      <c r="H1890" s="21">
        <v>237.68182751355675</v>
      </c>
      <c r="I1890" s="21">
        <v>164.69184905542772</v>
      </c>
      <c r="J1890" s="21">
        <v>359.86990278257036</v>
      </c>
      <c r="K1890" s="21">
        <v>193.05785854216126</v>
      </c>
      <c r="L1890" s="21">
        <v>56.546292673432923</v>
      </c>
      <c r="M1890" s="21">
        <v>26.172841442653002</v>
      </c>
      <c r="N1890" s="21">
        <v>6.902668252538656</v>
      </c>
      <c r="O1890" s="21">
        <v>4.2195928310422826</v>
      </c>
      <c r="P1890" s="21">
        <v>67.629926620773119</v>
      </c>
      <c r="Q1890" s="21">
        <v>82.081003481941508</v>
      </c>
      <c r="R1890" s="21">
        <v>7.4</v>
      </c>
      <c r="S1890" s="21">
        <v>7.7000000000000011</v>
      </c>
      <c r="T1890" s="21">
        <v>82.209315788796587</v>
      </c>
      <c r="U1890" s="21">
        <v>89.850925648636007</v>
      </c>
    </row>
    <row r="1891" spans="1:21" x14ac:dyDescent="0.3">
      <c r="A1891" s="4" t="s">
        <v>3260</v>
      </c>
      <c r="B1891" s="4" t="s">
        <v>1531</v>
      </c>
      <c r="C1891" s="4" t="s">
        <v>134</v>
      </c>
      <c r="D1891" s="4">
        <v>0</v>
      </c>
      <c r="E1891" s="4" t="s">
        <v>66</v>
      </c>
      <c r="F1891" s="21">
        <v>10302.083627325806</v>
      </c>
      <c r="G1891" s="21">
        <v>7906.2189049714407</v>
      </c>
      <c r="H1891" s="21">
        <v>256.20464733544515</v>
      </c>
      <c r="I1891" s="21">
        <v>185.22957915941114</v>
      </c>
      <c r="J1891" s="21">
        <v>405.25179135636779</v>
      </c>
      <c r="K1891" s="21">
        <v>221.36915098198051</v>
      </c>
      <c r="L1891" s="21">
        <v>61.530946544359836</v>
      </c>
      <c r="M1891" s="21">
        <v>31.809647978324087</v>
      </c>
      <c r="N1891" s="21">
        <v>7.9078801331853494</v>
      </c>
      <c r="O1891" s="21">
        <v>5.9006720209801671</v>
      </c>
      <c r="P1891" s="21">
        <v>46.176046176046171</v>
      </c>
      <c r="Q1891" s="21">
        <v>54.783799647818434</v>
      </c>
      <c r="R1891" s="21">
        <v>15.1</v>
      </c>
      <c r="S1891" s="21">
        <v>16.3</v>
      </c>
      <c r="T1891" s="21">
        <v>71.193719094300334</v>
      </c>
      <c r="U1891" s="21">
        <v>84.502459185009258</v>
      </c>
    </row>
    <row r="1892" spans="1:21" x14ac:dyDescent="0.3">
      <c r="A1892" s="4" t="s">
        <v>3261</v>
      </c>
      <c r="B1892" s="4" t="s">
        <v>3262</v>
      </c>
      <c r="C1892" s="4" t="s">
        <v>134</v>
      </c>
      <c r="D1892" s="4">
        <v>1</v>
      </c>
      <c r="E1892" s="4" t="s">
        <v>72</v>
      </c>
      <c r="F1892" s="21">
        <v>6701.0278033583763</v>
      </c>
      <c r="G1892" s="21">
        <v>5970.5305419788801</v>
      </c>
      <c r="H1892" s="21">
        <v>222.95774329934366</v>
      </c>
      <c r="I1892" s="21">
        <v>165.902290734395</v>
      </c>
      <c r="J1892" s="21">
        <v>303.03793969097489</v>
      </c>
      <c r="K1892" s="21">
        <v>165.11721501121195</v>
      </c>
      <c r="L1892" s="21">
        <v>52.629545386720039</v>
      </c>
      <c r="M1892" s="21">
        <v>31.242272336004397</v>
      </c>
      <c r="N1892" s="21">
        <v>8.6794792312461251</v>
      </c>
      <c r="O1892" s="21">
        <v>5.3604931653712145</v>
      </c>
      <c r="P1892" s="21">
        <v>32.504780114722756</v>
      </c>
      <c r="Q1892" s="21">
        <v>27.864578150190077</v>
      </c>
      <c r="R1892" s="21">
        <v>10.4</v>
      </c>
      <c r="S1892" s="21">
        <v>11.4</v>
      </c>
      <c r="T1892" s="21">
        <v>80.612183353437871</v>
      </c>
      <c r="U1892" s="21">
        <v>90.943300135808059</v>
      </c>
    </row>
    <row r="1893" spans="1:21" x14ac:dyDescent="0.3">
      <c r="A1893" s="4" t="s">
        <v>3263</v>
      </c>
      <c r="B1893" s="4" t="s">
        <v>3264</v>
      </c>
      <c r="C1893" s="4" t="s">
        <v>134</v>
      </c>
      <c r="D1893" s="4">
        <v>1</v>
      </c>
      <c r="E1893" s="4" t="s">
        <v>72</v>
      </c>
      <c r="F1893" s="21">
        <v>6344.2304216262828</v>
      </c>
      <c r="G1893" s="21">
        <v>4473.2912817106944</v>
      </c>
      <c r="H1893" s="21">
        <v>200.56462618012375</v>
      </c>
      <c r="I1893" s="21">
        <v>157.48922864341458</v>
      </c>
      <c r="J1893" s="21">
        <v>258.40762346494728</v>
      </c>
      <c r="K1893" s="21">
        <v>147.51359566947175</v>
      </c>
      <c r="L1893" s="21">
        <v>55.669981548335024</v>
      </c>
      <c r="M1893" s="21">
        <v>32.751750414872056</v>
      </c>
      <c r="N1893" s="21">
        <v>6.7052327110176178</v>
      </c>
      <c r="O1893" s="21">
        <v>5.2006641812086842</v>
      </c>
      <c r="P1893" s="21">
        <v>68.01275239107332</v>
      </c>
      <c r="Q1893" s="21">
        <v>88.788519258422838</v>
      </c>
      <c r="R1893" s="21">
        <v>13.7</v>
      </c>
      <c r="S1893" s="21">
        <v>18.7</v>
      </c>
      <c r="T1893" s="21">
        <v>87.216531470187689</v>
      </c>
      <c r="U1893" s="21">
        <v>93.05951440640132</v>
      </c>
    </row>
    <row r="1894" spans="1:21" x14ac:dyDescent="0.3">
      <c r="A1894" s="4" t="s">
        <v>3265</v>
      </c>
      <c r="B1894" s="4" t="s">
        <v>3266</v>
      </c>
      <c r="C1894" s="4" t="s">
        <v>134</v>
      </c>
      <c r="D1894" s="4">
        <v>0</v>
      </c>
      <c r="E1894" s="4" t="s">
        <v>66</v>
      </c>
      <c r="F1894" s="21">
        <v>7979.1539982632476</v>
      </c>
      <c r="G1894" s="21">
        <v>5981.3655348506309</v>
      </c>
      <c r="H1894" s="21">
        <v>226.5419225453299</v>
      </c>
      <c r="I1894" s="21">
        <v>169.69306859077446</v>
      </c>
      <c r="J1894" s="21">
        <v>360.56916737649539</v>
      </c>
      <c r="K1894" s="21">
        <v>182.73757741560578</v>
      </c>
      <c r="L1894" s="21">
        <v>54.469151065756499</v>
      </c>
      <c r="M1894" s="21">
        <v>27.589198121019685</v>
      </c>
      <c r="N1894" s="21">
        <v>6.6311353495290035</v>
      </c>
      <c r="O1894" s="21">
        <v>5.7441253263707575</v>
      </c>
      <c r="P1894" s="21">
        <v>71.385359951603135</v>
      </c>
      <c r="Q1894" s="21">
        <v>66.851567420634481</v>
      </c>
      <c r="R1894" s="21">
        <v>11.3</v>
      </c>
      <c r="S1894" s="21">
        <v>13.7</v>
      </c>
      <c r="T1894" s="21">
        <v>76.649584764396948</v>
      </c>
      <c r="U1894" s="21">
        <v>88.730985100761373</v>
      </c>
    </row>
    <row r="1895" spans="1:21" x14ac:dyDescent="0.3">
      <c r="A1895" s="4" t="s">
        <v>3267</v>
      </c>
      <c r="B1895" s="4" t="s">
        <v>1164</v>
      </c>
      <c r="C1895" s="4" t="s">
        <v>134</v>
      </c>
      <c r="D1895" s="4">
        <v>0</v>
      </c>
      <c r="E1895" s="4" t="s">
        <v>66</v>
      </c>
      <c r="F1895" s="21">
        <v>7236.74615361209</v>
      </c>
      <c r="G1895" s="21">
        <v>5471.7186539968789</v>
      </c>
      <c r="H1895" s="21">
        <v>208.1342327398479</v>
      </c>
      <c r="I1895" s="21">
        <v>180.68943710346173</v>
      </c>
      <c r="J1895" s="21">
        <v>307.67575761615285</v>
      </c>
      <c r="K1895" s="21">
        <v>159.94263911481929</v>
      </c>
      <c r="L1895" s="21">
        <v>54.53192357517829</v>
      </c>
      <c r="M1895" s="21">
        <v>32.681250017480565</v>
      </c>
      <c r="N1895" s="21">
        <v>7.2018268048480589</v>
      </c>
      <c r="O1895" s="21">
        <v>5.6100981767180924</v>
      </c>
      <c r="P1895" s="21">
        <v>81.081081081081095</v>
      </c>
      <c r="Q1895" s="21">
        <v>128.5642132329308</v>
      </c>
      <c r="R1895" s="21">
        <v>10.8</v>
      </c>
      <c r="S1895" s="21">
        <v>13.3</v>
      </c>
      <c r="T1895" s="21">
        <v>78.254322654343426</v>
      </c>
      <c r="U1895" s="21">
        <v>90.754864470876555</v>
      </c>
    </row>
    <row r="1896" spans="1:21" x14ac:dyDescent="0.3">
      <c r="A1896" s="4" t="s">
        <v>3268</v>
      </c>
      <c r="B1896" s="4" t="s">
        <v>311</v>
      </c>
      <c r="C1896" s="4" t="s">
        <v>134</v>
      </c>
      <c r="D1896" s="4">
        <v>0</v>
      </c>
      <c r="E1896" s="4" t="s">
        <v>66</v>
      </c>
      <c r="F1896" s="21">
        <v>7931.8332813350589</v>
      </c>
      <c r="G1896" s="21">
        <v>6059.7114670732262</v>
      </c>
      <c r="H1896" s="21">
        <v>234.73629980605924</v>
      </c>
      <c r="I1896" s="21">
        <v>190.63419402767394</v>
      </c>
      <c r="J1896" s="21">
        <v>330.51114342440655</v>
      </c>
      <c r="K1896" s="21">
        <v>170.76155025583051</v>
      </c>
      <c r="L1896" s="21">
        <v>56.74936392839389</v>
      </c>
      <c r="M1896" s="21">
        <v>32.676731684205784</v>
      </c>
      <c r="N1896" s="21">
        <v>6.5602836879432624</v>
      </c>
      <c r="O1896" s="21">
        <v>5.5607043558850791</v>
      </c>
      <c r="P1896" s="21">
        <v>35.413153456998316</v>
      </c>
      <c r="Q1896" s="21">
        <v>39.624047041668646</v>
      </c>
      <c r="R1896" s="21">
        <v>11.9</v>
      </c>
      <c r="S1896" s="21">
        <v>14.6</v>
      </c>
      <c r="T1896" s="21">
        <v>74.028366181617244</v>
      </c>
      <c r="U1896" s="21">
        <v>87.594144597161687</v>
      </c>
    </row>
    <row r="1897" spans="1:21" x14ac:dyDescent="0.3">
      <c r="A1897" s="4" t="s">
        <v>3269</v>
      </c>
      <c r="B1897" s="4" t="s">
        <v>1167</v>
      </c>
      <c r="C1897" s="4" t="s">
        <v>134</v>
      </c>
      <c r="D1897" s="4">
        <v>0</v>
      </c>
      <c r="E1897" s="4" t="s">
        <v>66</v>
      </c>
      <c r="F1897" s="21">
        <v>7777.7608620202445</v>
      </c>
      <c r="G1897" s="21">
        <v>5947.982419068343</v>
      </c>
      <c r="H1897" s="21">
        <v>221.60827113018505</v>
      </c>
      <c r="I1897" s="21">
        <v>175.47226001712323</v>
      </c>
      <c r="J1897" s="21">
        <v>301.34006362728064</v>
      </c>
      <c r="K1897" s="21">
        <v>173.12058322542228</v>
      </c>
      <c r="L1897" s="21">
        <v>57.623695455983395</v>
      </c>
      <c r="M1897" s="21">
        <v>34.949258353948117</v>
      </c>
      <c r="N1897" s="21">
        <v>7.4810411969665918</v>
      </c>
      <c r="O1897" s="21">
        <v>4.3277956163618594</v>
      </c>
      <c r="P1897" s="21">
        <v>38.159371492704828</v>
      </c>
      <c r="Q1897" s="21">
        <v>31.360505228553201</v>
      </c>
      <c r="R1897" s="21">
        <v>9.4</v>
      </c>
      <c r="S1897" s="21">
        <v>12.9</v>
      </c>
      <c r="T1897" s="21">
        <v>74.261925473557142</v>
      </c>
      <c r="U1897" s="21">
        <v>88.712640099626398</v>
      </c>
    </row>
    <row r="1898" spans="1:21" x14ac:dyDescent="0.3">
      <c r="A1898" s="4" t="s">
        <v>3270</v>
      </c>
      <c r="B1898" s="4" t="s">
        <v>3271</v>
      </c>
      <c r="C1898" s="4" t="s">
        <v>134</v>
      </c>
      <c r="D1898" s="4">
        <v>0</v>
      </c>
      <c r="E1898" s="4" t="s">
        <v>66</v>
      </c>
      <c r="F1898" s="21">
        <v>7293.2748889110244</v>
      </c>
      <c r="G1898" s="21">
        <v>4335.4695469424887</v>
      </c>
      <c r="H1898" s="21">
        <v>206.4156561820655</v>
      </c>
      <c r="I1898" s="21">
        <v>145.60006953892113</v>
      </c>
      <c r="J1898" s="21">
        <v>312.0088044491859</v>
      </c>
      <c r="K1898" s="21">
        <v>159.91569812441557</v>
      </c>
      <c r="L1898" s="21">
        <v>50.01605836931229</v>
      </c>
      <c r="M1898" s="21">
        <v>24.790439222598639</v>
      </c>
      <c r="N1898" s="21">
        <v>6.8659302577431234</v>
      </c>
      <c r="O1898" s="21">
        <v>4.9362348443187472</v>
      </c>
      <c r="P1898" s="21">
        <v>115.6703623271231</v>
      </c>
      <c r="Q1898" s="21">
        <v>153.07565426165513</v>
      </c>
      <c r="R1898" s="21">
        <v>9.1</v>
      </c>
      <c r="S1898" s="21">
        <v>10.4</v>
      </c>
      <c r="T1898" s="21">
        <v>81.000224962947286</v>
      </c>
      <c r="U1898" s="21">
        <v>87.622056112730149</v>
      </c>
    </row>
    <row r="1899" spans="1:21" x14ac:dyDescent="0.3">
      <c r="A1899" s="4" t="s">
        <v>3272</v>
      </c>
      <c r="B1899" s="4" t="s">
        <v>3273</v>
      </c>
      <c r="C1899" s="4" t="s">
        <v>134</v>
      </c>
      <c r="D1899" s="4">
        <v>0</v>
      </c>
      <c r="E1899" s="4" t="s">
        <v>66</v>
      </c>
      <c r="F1899" s="21">
        <v>7751.6662215384949</v>
      </c>
      <c r="G1899" s="21">
        <v>5821.8251956562617</v>
      </c>
      <c r="H1899" s="21">
        <v>200.34497770373827</v>
      </c>
      <c r="I1899" s="21">
        <v>175.63568151792597</v>
      </c>
      <c r="J1899" s="21">
        <v>326.53340737884366</v>
      </c>
      <c r="K1899" s="21">
        <v>193.544500177294</v>
      </c>
      <c r="L1899" s="21">
        <v>62.93421124811514</v>
      </c>
      <c r="M1899" s="21">
        <v>36.824698474511393</v>
      </c>
      <c r="N1899" s="21">
        <v>5.5321390937829298</v>
      </c>
      <c r="O1899" s="21">
        <v>7.4318249925082407</v>
      </c>
      <c r="P1899" s="21">
        <v>35.294117647058826</v>
      </c>
      <c r="Q1899" s="21">
        <v>52.972478389636663</v>
      </c>
      <c r="R1899" s="21">
        <v>11.4</v>
      </c>
      <c r="S1899" s="21">
        <v>12.3</v>
      </c>
      <c r="T1899" s="21">
        <v>70.291825933548949</v>
      </c>
      <c r="U1899" s="21">
        <v>86.283642170398224</v>
      </c>
    </row>
    <row r="1900" spans="1:21" x14ac:dyDescent="0.3">
      <c r="A1900" s="4" t="s">
        <v>3274</v>
      </c>
      <c r="B1900" s="4" t="s">
        <v>3275</v>
      </c>
      <c r="C1900" s="4" t="s">
        <v>134</v>
      </c>
      <c r="D1900" s="4">
        <v>0</v>
      </c>
      <c r="E1900" s="4" t="s">
        <v>66</v>
      </c>
      <c r="F1900" s="21">
        <v>7215.3095853468712</v>
      </c>
      <c r="G1900" s="21">
        <v>5744.5540088450525</v>
      </c>
      <c r="H1900" s="21">
        <v>238.72863478975705</v>
      </c>
      <c r="I1900" s="21">
        <v>179.82252722407489</v>
      </c>
      <c r="J1900" s="21">
        <v>270.61698613603824</v>
      </c>
      <c r="K1900" s="21">
        <v>171.234988187846</v>
      </c>
      <c r="L1900" s="21">
        <v>61.847212836979018</v>
      </c>
      <c r="M1900" s="21">
        <v>29.319310623240902</v>
      </c>
      <c r="N1900" s="21">
        <v>7.5255236290916745</v>
      </c>
      <c r="O1900" s="21">
        <v>4.8843950425672746</v>
      </c>
      <c r="P1900" s="21">
        <v>57.017543859649123</v>
      </c>
      <c r="Q1900" s="21">
        <v>35.776753060899985</v>
      </c>
      <c r="R1900" s="21">
        <v>15</v>
      </c>
      <c r="S1900" s="21">
        <v>14.5</v>
      </c>
      <c r="T1900" s="21">
        <v>73.695666961431201</v>
      </c>
      <c r="U1900" s="21">
        <v>85.624886080563826</v>
      </c>
    </row>
    <row r="1901" spans="1:21" x14ac:dyDescent="0.3">
      <c r="A1901" s="4" t="s">
        <v>3276</v>
      </c>
      <c r="B1901" s="4" t="s">
        <v>3277</v>
      </c>
      <c r="C1901" s="4" t="s">
        <v>140</v>
      </c>
      <c r="D1901" s="4">
        <v>0</v>
      </c>
      <c r="E1901" s="4" t="s">
        <v>66</v>
      </c>
      <c r="F1901" s="21">
        <v>8991.4070745270819</v>
      </c>
      <c r="G1901" s="21">
        <v>7481.5123370853662</v>
      </c>
      <c r="H1901" s="21">
        <v>205.68434791442851</v>
      </c>
      <c r="I1901" s="21">
        <v>179.05769850104872</v>
      </c>
      <c r="J1901" s="21">
        <v>298.57678841286435</v>
      </c>
      <c r="K1901" s="21">
        <v>169.05761994318701</v>
      </c>
      <c r="L1901" s="21">
        <v>81.687165607042388</v>
      </c>
      <c r="M1901" s="21">
        <v>44.104703771733476</v>
      </c>
      <c r="N1901" s="21">
        <v>9.9238847673186239</v>
      </c>
      <c r="O1901" s="21">
        <v>8.2417582417582409</v>
      </c>
      <c r="P1901" s="21">
        <v>57.301293900184838</v>
      </c>
      <c r="Q1901" s="21">
        <v>58.298462216118878</v>
      </c>
      <c r="R1901" s="21">
        <v>9.4</v>
      </c>
      <c r="S1901" s="21">
        <v>17.899999999999999</v>
      </c>
      <c r="T1901" s="21">
        <v>67.872728277081151</v>
      </c>
      <c r="U1901" s="21">
        <v>82.987104244811519</v>
      </c>
    </row>
    <row r="1902" spans="1:21" x14ac:dyDescent="0.3">
      <c r="A1902" s="4" t="s">
        <v>3278</v>
      </c>
      <c r="B1902" s="4" t="s">
        <v>1270</v>
      </c>
      <c r="C1902" s="4" t="s">
        <v>140</v>
      </c>
      <c r="D1902" s="4">
        <v>1</v>
      </c>
      <c r="E1902" s="4" t="s">
        <v>78</v>
      </c>
      <c r="F1902" s="21">
        <v>8880.0985615273512</v>
      </c>
      <c r="G1902" s="21">
        <v>7725.8253764347073</v>
      </c>
      <c r="H1902" s="21">
        <v>192.61667667511699</v>
      </c>
      <c r="I1902" s="21">
        <v>171.33649432349475</v>
      </c>
      <c r="J1902" s="21">
        <v>323.97805993605181</v>
      </c>
      <c r="K1902" s="21">
        <v>180.09088731829115</v>
      </c>
      <c r="L1902" s="21">
        <v>64.156277026366254</v>
      </c>
      <c r="M1902" s="21">
        <v>31.36101446234477</v>
      </c>
      <c r="N1902" s="21">
        <v>8.7025316455696196</v>
      </c>
      <c r="O1902" s="21">
        <v>6.9485636810439795</v>
      </c>
      <c r="P1902" s="21">
        <v>25.454545454545453</v>
      </c>
      <c r="Q1902" s="21">
        <v>21.662604928242622</v>
      </c>
      <c r="R1902" s="21">
        <v>9.3000000000000007</v>
      </c>
      <c r="S1902" s="21">
        <v>16.399999999999999</v>
      </c>
      <c r="T1902" s="21">
        <v>58.98124825076966</v>
      </c>
      <c r="U1902" s="21">
        <v>79.279904398442625</v>
      </c>
    </row>
    <row r="1903" spans="1:21" x14ac:dyDescent="0.3">
      <c r="A1903" s="4" t="s">
        <v>3279</v>
      </c>
      <c r="B1903" s="4" t="s">
        <v>3280</v>
      </c>
      <c r="C1903" s="4" t="s">
        <v>140</v>
      </c>
      <c r="D1903" s="4">
        <v>1</v>
      </c>
      <c r="E1903" s="4" t="s">
        <v>78</v>
      </c>
      <c r="F1903" s="21">
        <v>9399.2883279311427</v>
      </c>
      <c r="G1903" s="21">
        <v>7982.4662732757261</v>
      </c>
      <c r="H1903" s="21">
        <v>195.62286397556983</v>
      </c>
      <c r="I1903" s="21">
        <v>155.94187762781544</v>
      </c>
      <c r="J1903" s="21">
        <v>300.41854719574917</v>
      </c>
      <c r="K1903" s="21">
        <v>170.47428453536327</v>
      </c>
      <c r="L1903" s="21">
        <v>69.263820636037252</v>
      </c>
      <c r="M1903" s="21">
        <v>34.0948554987297</v>
      </c>
      <c r="N1903" s="21">
        <v>8.0254500759164191</v>
      </c>
      <c r="O1903" s="21">
        <v>6.4736075997854901</v>
      </c>
      <c r="P1903" s="21">
        <v>41.666666666666671</v>
      </c>
      <c r="Q1903" s="21">
        <v>100.55763780967182</v>
      </c>
      <c r="R1903" s="21">
        <v>14.4</v>
      </c>
      <c r="S1903" s="21">
        <v>20.5</v>
      </c>
      <c r="T1903" s="21">
        <v>52.571849668386143</v>
      </c>
      <c r="U1903" s="21">
        <v>79.372978352824092</v>
      </c>
    </row>
    <row r="1904" spans="1:21" x14ac:dyDescent="0.3">
      <c r="A1904" s="4" t="s">
        <v>3281</v>
      </c>
      <c r="B1904" s="4" t="s">
        <v>3282</v>
      </c>
      <c r="C1904" s="4" t="s">
        <v>140</v>
      </c>
      <c r="D1904" s="4">
        <v>0</v>
      </c>
      <c r="E1904" s="4" t="s">
        <v>66</v>
      </c>
      <c r="F1904" s="21">
        <v>12823.318475601676</v>
      </c>
      <c r="G1904" s="21">
        <v>10090.998564083531</v>
      </c>
      <c r="H1904" s="21">
        <v>212.85630073610696</v>
      </c>
      <c r="I1904" s="21">
        <v>181.88467536856535</v>
      </c>
      <c r="J1904" s="21">
        <v>358.22215849136592</v>
      </c>
      <c r="K1904" s="21">
        <v>192.79942902661537</v>
      </c>
      <c r="L1904" s="21">
        <v>102.75918485955806</v>
      </c>
      <c r="M1904" s="21">
        <v>66.440186248425221</v>
      </c>
      <c r="N1904" s="21">
        <v>12.03416149068323</v>
      </c>
      <c r="O1904" s="21">
        <v>8.0728837150449202</v>
      </c>
      <c r="P1904" s="21">
        <v>38.297872340425535</v>
      </c>
      <c r="Q1904" s="21">
        <v>34.402354650051606</v>
      </c>
      <c r="R1904" s="21">
        <v>20.2</v>
      </c>
      <c r="S1904" s="21">
        <v>25</v>
      </c>
      <c r="T1904" s="21">
        <v>60.842161727236153</v>
      </c>
      <c r="U1904" s="21">
        <v>76.25816993464052</v>
      </c>
    </row>
    <row r="1905" spans="1:21" x14ac:dyDescent="0.3">
      <c r="A1905" s="4" t="s">
        <v>3283</v>
      </c>
      <c r="B1905" s="4" t="s">
        <v>3284</v>
      </c>
      <c r="C1905" s="4" t="s">
        <v>140</v>
      </c>
      <c r="D1905" s="4">
        <v>1</v>
      </c>
      <c r="E1905" s="4" t="s">
        <v>78</v>
      </c>
      <c r="F1905" s="21">
        <v>8917.6376520334852</v>
      </c>
      <c r="G1905" s="21">
        <v>8075.4696081722886</v>
      </c>
      <c r="H1905" s="21">
        <v>200.25232467679132</v>
      </c>
      <c r="I1905" s="21">
        <v>168.21004744054511</v>
      </c>
      <c r="J1905" s="21">
        <v>282.12200421709974</v>
      </c>
      <c r="K1905" s="21">
        <v>167.69549493555513</v>
      </c>
      <c r="L1905" s="21">
        <v>67.079668349010674</v>
      </c>
      <c r="M1905" s="21">
        <v>42.003132550858858</v>
      </c>
      <c r="N1905" s="21">
        <v>12.406947890818859</v>
      </c>
      <c r="O1905" s="21">
        <v>8.1343479401731837</v>
      </c>
      <c r="P1905" s="21">
        <v>45.045045045045043</v>
      </c>
      <c r="Q1905" s="21">
        <v>51.56347832492358</v>
      </c>
      <c r="R1905" s="21">
        <v>15.5</v>
      </c>
      <c r="S1905" s="21">
        <v>20.9</v>
      </c>
      <c r="T1905" s="21">
        <v>55.566317964613198</v>
      </c>
      <c r="U1905" s="21">
        <v>81.430351358086213</v>
      </c>
    </row>
    <row r="1906" spans="1:21" x14ac:dyDescent="0.3">
      <c r="A1906" s="4" t="s">
        <v>3285</v>
      </c>
      <c r="B1906" s="4" t="s">
        <v>3286</v>
      </c>
      <c r="C1906" s="4" t="s">
        <v>140</v>
      </c>
      <c r="D1906" s="4">
        <v>1</v>
      </c>
      <c r="E1906" s="4" t="s">
        <v>78</v>
      </c>
      <c r="F1906" s="21">
        <v>8850.5848550576848</v>
      </c>
      <c r="G1906" s="21">
        <v>6886.0221720230538</v>
      </c>
      <c r="H1906" s="21">
        <v>191.23191593247401</v>
      </c>
      <c r="I1906" s="21">
        <v>160.43606631142251</v>
      </c>
      <c r="J1906" s="21">
        <v>368.53058657014333</v>
      </c>
      <c r="K1906" s="21">
        <v>186.43332382800645</v>
      </c>
      <c r="L1906" s="21">
        <v>32.819928092700977</v>
      </c>
      <c r="M1906" s="21">
        <v>32.445055258223263</v>
      </c>
      <c r="N1906" s="21">
        <v>9.1112733130301269</v>
      </c>
      <c r="O1906" s="21">
        <v>7.70747910935797</v>
      </c>
      <c r="P1906" s="21">
        <v>87.24832214765101</v>
      </c>
      <c r="Q1906" s="21">
        <v>67.746852594139895</v>
      </c>
      <c r="R1906" s="21">
        <v>16</v>
      </c>
      <c r="S1906" s="21">
        <v>19.8</v>
      </c>
      <c r="T1906" s="21">
        <v>62.219636055861194</v>
      </c>
      <c r="U1906" s="21">
        <v>81.531842974571717</v>
      </c>
    </row>
    <row r="1907" spans="1:21" x14ac:dyDescent="0.3">
      <c r="A1907" s="4" t="s">
        <v>3287</v>
      </c>
      <c r="B1907" s="4" t="s">
        <v>3288</v>
      </c>
      <c r="C1907" s="4" t="s">
        <v>140</v>
      </c>
      <c r="D1907" s="4">
        <v>0</v>
      </c>
      <c r="E1907" s="4" t="s">
        <v>66</v>
      </c>
      <c r="F1907" s="21">
        <v>10988.363361807258</v>
      </c>
      <c r="G1907" s="21">
        <v>9214.5582075311195</v>
      </c>
      <c r="H1907" s="21">
        <v>225.68647784361855</v>
      </c>
      <c r="I1907" s="21">
        <v>191.79772138726938</v>
      </c>
      <c r="J1907" s="21">
        <v>362.120649825101</v>
      </c>
      <c r="K1907" s="21">
        <v>201.12479891580921</v>
      </c>
      <c r="L1907" s="21">
        <v>79.893553918561821</v>
      </c>
      <c r="M1907" s="21">
        <v>51.239997955079886</v>
      </c>
      <c r="N1907" s="21">
        <v>9.3795093795093791</v>
      </c>
      <c r="O1907" s="21">
        <v>8.257638315441783</v>
      </c>
      <c r="P1907" s="21">
        <v>56.737588652482273</v>
      </c>
      <c r="Q1907" s="21">
        <v>50.564638462834992</v>
      </c>
      <c r="R1907" s="21">
        <v>19.2</v>
      </c>
      <c r="S1907" s="21">
        <v>18.8</v>
      </c>
      <c r="T1907" s="21">
        <v>65.914399683760379</v>
      </c>
      <c r="U1907" s="21">
        <v>81.676981671030703</v>
      </c>
    </row>
    <row r="1908" spans="1:21" x14ac:dyDescent="0.3">
      <c r="A1908" s="4" t="s">
        <v>3289</v>
      </c>
      <c r="B1908" s="4" t="s">
        <v>3290</v>
      </c>
      <c r="C1908" s="4" t="s">
        <v>140</v>
      </c>
      <c r="D1908" s="4">
        <v>0</v>
      </c>
      <c r="E1908" s="4" t="s">
        <v>66</v>
      </c>
      <c r="F1908" s="21">
        <v>13204.615850024371</v>
      </c>
      <c r="G1908" s="21">
        <v>9928.0867200560115</v>
      </c>
      <c r="H1908" s="21">
        <v>253.45692392084229</v>
      </c>
      <c r="I1908" s="21">
        <v>176.59507828343357</v>
      </c>
      <c r="J1908" s="21">
        <v>341.41859299976949</v>
      </c>
      <c r="K1908" s="21">
        <v>178.95577869633803</v>
      </c>
      <c r="L1908" s="21">
        <v>99.16068927667456</v>
      </c>
      <c r="M1908" s="21">
        <v>47.702572982389377</v>
      </c>
      <c r="N1908" s="21">
        <v>13.100436681222707</v>
      </c>
      <c r="O1908" s="21">
        <v>10.242085661080074</v>
      </c>
      <c r="P1908" s="21">
        <v>29.411764705882355</v>
      </c>
      <c r="Q1908" s="21">
        <v>24.57727093983484</v>
      </c>
      <c r="R1908" s="21">
        <v>24.4</v>
      </c>
      <c r="S1908" s="21">
        <v>27.7</v>
      </c>
      <c r="T1908" s="21">
        <v>54.872353673723538</v>
      </c>
      <c r="U1908" s="21">
        <v>72.585159396545833</v>
      </c>
    </row>
    <row r="1909" spans="1:21" x14ac:dyDescent="0.3">
      <c r="A1909" s="4" t="s">
        <v>3291</v>
      </c>
      <c r="B1909" s="4" t="s">
        <v>3292</v>
      </c>
      <c r="C1909" s="4" t="s">
        <v>140</v>
      </c>
      <c r="D1909" s="4">
        <v>0</v>
      </c>
      <c r="E1909" s="4" t="s">
        <v>66</v>
      </c>
      <c r="F1909" s="21">
        <v>13081.05063209145</v>
      </c>
      <c r="G1909" s="21">
        <v>10899.741203604939</v>
      </c>
      <c r="H1909" s="21">
        <v>224.59648880277769</v>
      </c>
      <c r="I1909" s="21">
        <v>170.9071157509517</v>
      </c>
      <c r="J1909" s="21">
        <v>355.24932869366921</v>
      </c>
      <c r="K1909" s="21">
        <v>242.38181519284609</v>
      </c>
      <c r="L1909" s="21">
        <v>110.69544291735524</v>
      </c>
      <c r="M1909" s="21">
        <v>48.739336061928697</v>
      </c>
      <c r="N1909" s="21">
        <v>13.610071452875127</v>
      </c>
      <c r="O1909" s="21">
        <v>8.4713130535232963</v>
      </c>
      <c r="P1909" s="21">
        <v>27.874564459930316</v>
      </c>
      <c r="Q1909" s="21">
        <v>22.960135464799244</v>
      </c>
      <c r="R1909" s="21">
        <v>20.9</v>
      </c>
      <c r="S1909" s="21">
        <v>25.6</v>
      </c>
      <c r="T1909" s="21">
        <v>56.408722605905702</v>
      </c>
      <c r="U1909" s="21">
        <v>74.733853797019165</v>
      </c>
    </row>
    <row r="1910" spans="1:21" x14ac:dyDescent="0.3">
      <c r="A1910" s="4" t="s">
        <v>3293</v>
      </c>
      <c r="B1910" s="4" t="s">
        <v>3294</v>
      </c>
      <c r="C1910" s="4" t="s">
        <v>140</v>
      </c>
      <c r="D1910" s="4">
        <v>0</v>
      </c>
      <c r="E1910" s="4" t="s">
        <v>66</v>
      </c>
      <c r="F1910" s="21">
        <v>10147.265934919384</v>
      </c>
      <c r="G1910" s="21">
        <v>8303.3749922533007</v>
      </c>
      <c r="H1910" s="21">
        <v>218.39375718848297</v>
      </c>
      <c r="I1910" s="21">
        <v>169.76866752351975</v>
      </c>
      <c r="J1910" s="21">
        <v>318.02565658047098</v>
      </c>
      <c r="K1910" s="21">
        <v>173.74678978148563</v>
      </c>
      <c r="L1910" s="21">
        <v>64.212121054608616</v>
      </c>
      <c r="M1910" s="21">
        <v>37.105641213172603</v>
      </c>
      <c r="N1910" s="21">
        <v>8.6733688152966693</v>
      </c>
      <c r="O1910" s="21">
        <v>6.7864271457085827</v>
      </c>
      <c r="P1910" s="21">
        <v>37.254901960784316</v>
      </c>
      <c r="Q1910" s="21">
        <v>44.232053494765879</v>
      </c>
      <c r="R1910" s="21">
        <v>15.2</v>
      </c>
      <c r="S1910" s="21">
        <v>15.7</v>
      </c>
      <c r="T1910" s="21">
        <v>69.17278089483527</v>
      </c>
      <c r="U1910" s="21">
        <v>86.258763084605775</v>
      </c>
    </row>
    <row r="1911" spans="1:21" x14ac:dyDescent="0.3">
      <c r="A1911" s="4" t="s">
        <v>3295</v>
      </c>
      <c r="B1911" s="4" t="s">
        <v>3296</v>
      </c>
      <c r="C1911" s="4" t="s">
        <v>140</v>
      </c>
      <c r="D1911" s="4">
        <v>1</v>
      </c>
      <c r="E1911" s="4" t="s">
        <v>78</v>
      </c>
      <c r="F1911" s="21">
        <v>8691.8093297082869</v>
      </c>
      <c r="G1911" s="21">
        <v>6927.288324708963</v>
      </c>
      <c r="H1911" s="21">
        <v>215.72907858570269</v>
      </c>
      <c r="I1911" s="21">
        <v>163.79958596722355</v>
      </c>
      <c r="J1911" s="21">
        <v>275.31036425996308</v>
      </c>
      <c r="K1911" s="21">
        <v>155.09184706809182</v>
      </c>
      <c r="L1911" s="21">
        <v>67.700860434723182</v>
      </c>
      <c r="M1911" s="21">
        <v>40.793359734911292</v>
      </c>
      <c r="N1911" s="21">
        <v>8.3599704942217858</v>
      </c>
      <c r="O1911" s="21">
        <v>6.2561201175062564</v>
      </c>
      <c r="P1911" s="21">
        <v>80.091533180778043</v>
      </c>
      <c r="Q1911" s="21">
        <v>142.38923488979961</v>
      </c>
      <c r="R1911" s="21">
        <v>12.2</v>
      </c>
      <c r="S1911" s="21">
        <v>13.9</v>
      </c>
      <c r="T1911" s="21">
        <v>74.501523181571585</v>
      </c>
      <c r="U1911" s="21">
        <v>88.970323479876882</v>
      </c>
    </row>
    <row r="1912" spans="1:21" x14ac:dyDescent="0.3">
      <c r="A1912" s="4" t="s">
        <v>3297</v>
      </c>
      <c r="B1912" s="4" t="s">
        <v>945</v>
      </c>
      <c r="C1912" s="4" t="s">
        <v>140</v>
      </c>
      <c r="D1912" s="4">
        <v>1</v>
      </c>
      <c r="E1912" s="4" t="s">
        <v>78</v>
      </c>
      <c r="F1912" s="21">
        <v>9267.1098354693841</v>
      </c>
      <c r="G1912" s="21">
        <v>8969.7434041254819</v>
      </c>
      <c r="H1912" s="21">
        <v>201.96025800058004</v>
      </c>
      <c r="I1912" s="21">
        <v>186.47385263847261</v>
      </c>
      <c r="J1912" s="21">
        <v>320.79705084435727</v>
      </c>
      <c r="K1912" s="21">
        <v>192.96288866102185</v>
      </c>
      <c r="L1912" s="21">
        <v>52.935838803831281</v>
      </c>
      <c r="M1912" s="21">
        <v>49.150996352578815</v>
      </c>
      <c r="N1912" s="21">
        <v>10.995128740431454</v>
      </c>
      <c r="O1912" s="21">
        <v>8.1709616593337522</v>
      </c>
      <c r="P1912" s="21">
        <v>54.161162483487445</v>
      </c>
      <c r="Q1912" s="21">
        <v>60.105518577057502</v>
      </c>
      <c r="R1912" s="21">
        <v>11.1</v>
      </c>
      <c r="S1912" s="21">
        <v>20.5</v>
      </c>
      <c r="T1912" s="21">
        <v>60.145749955199811</v>
      </c>
      <c r="U1912" s="21">
        <v>76.742510367796584</v>
      </c>
    </row>
    <row r="1913" spans="1:21" x14ac:dyDescent="0.3">
      <c r="A1913" s="4" t="s">
        <v>3298</v>
      </c>
      <c r="B1913" s="4" t="s">
        <v>3299</v>
      </c>
      <c r="C1913" s="4" t="s">
        <v>140</v>
      </c>
      <c r="D1913" s="4">
        <v>0</v>
      </c>
      <c r="E1913" s="4" t="s">
        <v>66</v>
      </c>
      <c r="F1913" s="21">
        <v>8202.0851940793164</v>
      </c>
      <c r="G1913" s="21">
        <v>6331.5223718890393</v>
      </c>
      <c r="H1913" s="21">
        <v>207.0110545648698</v>
      </c>
      <c r="I1913" s="21">
        <v>171.62990249503542</v>
      </c>
      <c r="J1913" s="21">
        <v>311.57865106957667</v>
      </c>
      <c r="K1913" s="21">
        <v>165.02520675263108</v>
      </c>
      <c r="L1913" s="21">
        <v>59.745825146958495</v>
      </c>
      <c r="M1913" s="21">
        <v>47.8299027693689</v>
      </c>
      <c r="N1913" s="21">
        <v>8.0565926508154853</v>
      </c>
      <c r="O1913" s="21">
        <v>4.7514402803349762</v>
      </c>
      <c r="P1913" s="21">
        <v>41.456016177957537</v>
      </c>
      <c r="Q1913" s="21">
        <v>99.34517641780522</v>
      </c>
      <c r="R1913" s="21">
        <v>8.4</v>
      </c>
      <c r="S1913" s="21">
        <v>12.2</v>
      </c>
      <c r="T1913" s="21">
        <v>67.42504490397458</v>
      </c>
      <c r="U1913" s="21">
        <v>86.406879507058946</v>
      </c>
    </row>
    <row r="1914" spans="1:21" x14ac:dyDescent="0.3">
      <c r="A1914" s="4" t="s">
        <v>3300</v>
      </c>
      <c r="B1914" s="4" t="s">
        <v>1900</v>
      </c>
      <c r="C1914" s="4" t="s">
        <v>140</v>
      </c>
      <c r="D1914" s="4">
        <v>1</v>
      </c>
      <c r="E1914" s="4" t="s">
        <v>78</v>
      </c>
      <c r="F1914" s="21">
        <v>9203.5804686682295</v>
      </c>
      <c r="G1914" s="21">
        <v>9019.9046311800412</v>
      </c>
      <c r="H1914" s="21">
        <v>210.6360106038174</v>
      </c>
      <c r="I1914" s="21">
        <v>198.14721108852351</v>
      </c>
      <c r="J1914" s="21">
        <v>321.34325086094083</v>
      </c>
      <c r="K1914" s="21">
        <v>196.33013203738079</v>
      </c>
      <c r="L1914" s="21">
        <v>75.767413942608712</v>
      </c>
      <c r="M1914" s="21">
        <v>56.211874889687252</v>
      </c>
      <c r="N1914" s="21">
        <v>11.274934952298352</v>
      </c>
      <c r="O1914" s="21">
        <v>9.9320439100888649</v>
      </c>
      <c r="P1914" s="21">
        <v>46.676096181046674</v>
      </c>
      <c r="Q1914" s="21">
        <v>47.566776436150747</v>
      </c>
      <c r="R1914" s="21">
        <v>11.4</v>
      </c>
      <c r="S1914" s="21">
        <v>18.8</v>
      </c>
      <c r="T1914" s="21">
        <v>56.786917612721851</v>
      </c>
      <c r="U1914" s="21">
        <v>75.655797989703359</v>
      </c>
    </row>
    <row r="1915" spans="1:21" x14ac:dyDescent="0.3">
      <c r="A1915" s="4" t="s">
        <v>3301</v>
      </c>
      <c r="B1915" s="4" t="s">
        <v>950</v>
      </c>
      <c r="C1915" s="4" t="s">
        <v>140</v>
      </c>
      <c r="D1915" s="4">
        <v>0</v>
      </c>
      <c r="E1915" s="4" t="s">
        <v>66</v>
      </c>
      <c r="F1915" s="21">
        <v>9775.0754648842994</v>
      </c>
      <c r="G1915" s="21">
        <v>5364.3600224331331</v>
      </c>
      <c r="H1915" s="21">
        <v>226.22915737157169</v>
      </c>
      <c r="I1915" s="21">
        <v>148.24150193017152</v>
      </c>
      <c r="J1915" s="21">
        <v>292.95423041008553</v>
      </c>
      <c r="K1915" s="21">
        <v>167.066586849282</v>
      </c>
      <c r="L1915" s="21">
        <v>98.404410318661533</v>
      </c>
      <c r="M1915" s="21">
        <v>39.735703951222668</v>
      </c>
      <c r="N1915" s="21">
        <v>11.049949448013153</v>
      </c>
      <c r="O1915" s="21">
        <v>7.152839677351909</v>
      </c>
      <c r="P1915" s="21">
        <v>16.949152542372879</v>
      </c>
      <c r="Q1915" s="21">
        <v>9.8164327083537835</v>
      </c>
      <c r="R1915" s="21">
        <v>12</v>
      </c>
      <c r="S1915" s="21">
        <v>9.6999999999999993</v>
      </c>
      <c r="T1915" s="21">
        <v>66.2179007728746</v>
      </c>
      <c r="U1915" s="21">
        <v>86.261127596439167</v>
      </c>
    </row>
    <row r="1916" spans="1:21" x14ac:dyDescent="0.3">
      <c r="A1916" s="4" t="s">
        <v>3302</v>
      </c>
      <c r="B1916" s="4" t="s">
        <v>3303</v>
      </c>
      <c r="C1916" s="4" t="s">
        <v>140</v>
      </c>
      <c r="D1916" s="4">
        <v>0</v>
      </c>
      <c r="E1916" s="4" t="s">
        <v>66</v>
      </c>
      <c r="F1916" s="21">
        <v>8633.6854976256927</v>
      </c>
      <c r="G1916" s="21">
        <v>7758.6057167822491</v>
      </c>
      <c r="H1916" s="21">
        <v>236.18209469254194</v>
      </c>
      <c r="I1916" s="21">
        <v>187.1035362371687</v>
      </c>
      <c r="J1916" s="21">
        <v>285.38394335737269</v>
      </c>
      <c r="K1916" s="21">
        <v>188.31454527026463</v>
      </c>
      <c r="L1916" s="21">
        <v>67.73997638284537</v>
      </c>
      <c r="M1916" s="21">
        <v>37.717021397552138</v>
      </c>
      <c r="N1916" s="21">
        <v>9.1489361702127656</v>
      </c>
      <c r="O1916" s="21">
        <v>7.4592074592074589</v>
      </c>
      <c r="P1916" s="21">
        <v>43.726235741444867</v>
      </c>
      <c r="Q1916" s="21">
        <v>84.753192857351607</v>
      </c>
      <c r="R1916" s="21">
        <v>12.699999999999998</v>
      </c>
      <c r="S1916" s="21">
        <v>14.7</v>
      </c>
      <c r="T1916" s="21">
        <v>75.505643088613255</v>
      </c>
      <c r="U1916" s="21">
        <v>88.322991377226202</v>
      </c>
    </row>
    <row r="1917" spans="1:21" x14ac:dyDescent="0.3">
      <c r="A1917" s="4" t="s">
        <v>3304</v>
      </c>
      <c r="B1917" s="4" t="s">
        <v>3305</v>
      </c>
      <c r="C1917" s="4" t="s">
        <v>140</v>
      </c>
      <c r="D1917" s="4">
        <v>0</v>
      </c>
      <c r="E1917" s="4" t="s">
        <v>66</v>
      </c>
      <c r="F1917" s="21">
        <v>10843.50590179091</v>
      </c>
      <c r="G1917" s="21">
        <v>8370.8988247429479</v>
      </c>
      <c r="H1917" s="21">
        <v>226.06858624056977</v>
      </c>
      <c r="I1917" s="21">
        <v>190.0081179947876</v>
      </c>
      <c r="J1917" s="21">
        <v>310.74143921893739</v>
      </c>
      <c r="K1917" s="21">
        <v>190.85474340495441</v>
      </c>
      <c r="L1917" s="21">
        <v>91.172508417054587</v>
      </c>
      <c r="M1917" s="21">
        <v>37.859125469222434</v>
      </c>
      <c r="N1917" s="21">
        <v>12.784880489160646</v>
      </c>
      <c r="O1917" s="21">
        <v>7.9533621403563437</v>
      </c>
      <c r="P1917" s="21">
        <v>19.323671497584542</v>
      </c>
      <c r="Q1917" s="21">
        <v>12.936610608020697</v>
      </c>
      <c r="R1917" s="21">
        <v>14.6</v>
      </c>
      <c r="S1917" s="21">
        <v>19.899999999999999</v>
      </c>
      <c r="T1917" s="21">
        <v>54.985652797704446</v>
      </c>
      <c r="U1917" s="21">
        <v>73.237443999056822</v>
      </c>
    </row>
    <row r="1918" spans="1:21" x14ac:dyDescent="0.3">
      <c r="A1918" s="4" t="s">
        <v>3306</v>
      </c>
      <c r="B1918" s="4" t="s">
        <v>3307</v>
      </c>
      <c r="C1918" s="4" t="s">
        <v>140</v>
      </c>
      <c r="D1918" s="4">
        <v>0</v>
      </c>
      <c r="E1918" s="4" t="s">
        <v>66</v>
      </c>
      <c r="F1918" s="21">
        <v>9296.6479448352693</v>
      </c>
      <c r="G1918" s="21">
        <v>8026.948926580164</v>
      </c>
      <c r="H1918" s="21">
        <v>212.97574992048854</v>
      </c>
      <c r="I1918" s="21">
        <v>179.25815724909245</v>
      </c>
      <c r="J1918" s="21">
        <v>302.61870764032483</v>
      </c>
      <c r="K1918" s="21">
        <v>181.22411731749193</v>
      </c>
      <c r="L1918" s="21">
        <v>74.265472804302561</v>
      </c>
      <c r="M1918" s="21">
        <v>48.384306292942789</v>
      </c>
      <c r="N1918" s="21">
        <v>8.6227934596925078</v>
      </c>
      <c r="O1918" s="21">
        <v>6.2368441568566304</v>
      </c>
      <c r="P1918" s="21">
        <v>59.966216216216218</v>
      </c>
      <c r="Q1918" s="21">
        <v>76.868419352754984</v>
      </c>
      <c r="R1918" s="21">
        <v>9.1999999999999993</v>
      </c>
      <c r="S1918" s="21">
        <v>16.2</v>
      </c>
      <c r="T1918" s="21">
        <v>66.696692832325311</v>
      </c>
      <c r="U1918" s="21">
        <v>82.289636552045408</v>
      </c>
    </row>
    <row r="1919" spans="1:21" x14ac:dyDescent="0.3">
      <c r="A1919" s="4" t="s">
        <v>3308</v>
      </c>
      <c r="B1919" s="4" t="s">
        <v>959</v>
      </c>
      <c r="C1919" s="4" t="s">
        <v>140</v>
      </c>
      <c r="D1919" s="4">
        <v>0</v>
      </c>
      <c r="E1919" s="4" t="s">
        <v>66</v>
      </c>
      <c r="F1919" s="21">
        <v>8836.2870313560543</v>
      </c>
      <c r="G1919" s="21">
        <v>5977.6265005157784</v>
      </c>
      <c r="H1919" s="21">
        <v>196.53930539410075</v>
      </c>
      <c r="I1919" s="21">
        <v>143.31870470207747</v>
      </c>
      <c r="J1919" s="21">
        <v>264.45449431214325</v>
      </c>
      <c r="K1919" s="21">
        <v>129.14420664881385</v>
      </c>
      <c r="L1919" s="21">
        <v>66.584458953288447</v>
      </c>
      <c r="M1919" s="21">
        <v>38.962660907460418</v>
      </c>
      <c r="N1919" s="21">
        <v>6.4316953949060975</v>
      </c>
      <c r="O1919" s="21">
        <v>6.5890621568196792</v>
      </c>
      <c r="P1919" s="21">
        <v>38.659793814432987</v>
      </c>
      <c r="Q1919" s="21">
        <v>103.26713261595103</v>
      </c>
      <c r="R1919" s="21">
        <v>8.4</v>
      </c>
      <c r="S1919" s="21">
        <v>13.900000000000002</v>
      </c>
      <c r="T1919" s="21">
        <v>70.007827934543556</v>
      </c>
      <c r="U1919" s="21">
        <v>85.817934955555089</v>
      </c>
    </row>
    <row r="1920" spans="1:21" x14ac:dyDescent="0.3">
      <c r="A1920" s="4" t="s">
        <v>3309</v>
      </c>
      <c r="B1920" s="4" t="s">
        <v>199</v>
      </c>
      <c r="C1920" s="4" t="s">
        <v>140</v>
      </c>
      <c r="D1920" s="4">
        <v>1</v>
      </c>
      <c r="E1920" s="4" t="s">
        <v>78</v>
      </c>
      <c r="F1920" s="21">
        <v>8921.4826934755311</v>
      </c>
      <c r="G1920" s="21">
        <v>9593.9925133466149</v>
      </c>
      <c r="H1920" s="21">
        <v>191.59588184031722</v>
      </c>
      <c r="I1920" s="21">
        <v>179.89631593760777</v>
      </c>
      <c r="J1920" s="21">
        <v>303.77006625648511</v>
      </c>
      <c r="K1920" s="21">
        <v>206.95309064383522</v>
      </c>
      <c r="L1920" s="21">
        <v>43.456797909035849</v>
      </c>
      <c r="M1920" s="21">
        <v>36.490401315389811</v>
      </c>
      <c r="N1920" s="21">
        <v>7.6523880728296243</v>
      </c>
      <c r="O1920" s="21">
        <v>7.7311696264543786</v>
      </c>
      <c r="P1920" s="21">
        <v>49.504950495049506</v>
      </c>
      <c r="Q1920" s="21">
        <v>44.088470864868839</v>
      </c>
      <c r="R1920" s="21">
        <v>18.5</v>
      </c>
      <c r="S1920" s="21">
        <v>21.000000000000004</v>
      </c>
      <c r="T1920" s="21">
        <v>59.917534722222221</v>
      </c>
      <c r="U1920" s="21">
        <v>81.884519320240955</v>
      </c>
    </row>
    <row r="1921" spans="1:21" x14ac:dyDescent="0.3">
      <c r="A1921" s="4" t="s">
        <v>3310</v>
      </c>
      <c r="B1921" s="4" t="s">
        <v>3311</v>
      </c>
      <c r="C1921" s="4" t="s">
        <v>140</v>
      </c>
      <c r="D1921" s="4">
        <v>0</v>
      </c>
      <c r="E1921" s="4" t="s">
        <v>66</v>
      </c>
      <c r="F1921" s="21">
        <v>10603.195103604721</v>
      </c>
      <c r="G1921" s="21">
        <v>7491.2774602624686</v>
      </c>
      <c r="H1921" s="21">
        <v>215.1593508460534</v>
      </c>
      <c r="I1921" s="21">
        <v>192.10397629843317</v>
      </c>
      <c r="J1921" s="21">
        <v>297.62078848234978</v>
      </c>
      <c r="K1921" s="21">
        <v>169.72002097089626</v>
      </c>
      <c r="L1921" s="21">
        <v>94.761032980768078</v>
      </c>
      <c r="M1921" s="21">
        <v>57.632085381800707</v>
      </c>
      <c r="N1921" s="21">
        <v>12.980402137948587</v>
      </c>
      <c r="O1921" s="21">
        <v>10.432190760059612</v>
      </c>
      <c r="P1921" s="21">
        <v>81.481481481481495</v>
      </c>
      <c r="Q1921" s="21">
        <v>88.279234007877236</v>
      </c>
      <c r="R1921" s="21">
        <v>19</v>
      </c>
      <c r="S1921" s="21">
        <v>23.2</v>
      </c>
      <c r="T1921" s="21">
        <v>63.339964633068078</v>
      </c>
      <c r="U1921" s="21">
        <v>79.65560607526362</v>
      </c>
    </row>
    <row r="1922" spans="1:21" x14ac:dyDescent="0.3">
      <c r="A1922" s="4" t="s">
        <v>3312</v>
      </c>
      <c r="B1922" s="4" t="s">
        <v>208</v>
      </c>
      <c r="C1922" s="4" t="s">
        <v>140</v>
      </c>
      <c r="D1922" s="4">
        <v>1</v>
      </c>
      <c r="E1922" s="4" t="s">
        <v>78</v>
      </c>
      <c r="F1922" s="21">
        <v>6687.6496012091238</v>
      </c>
      <c r="G1922" s="21">
        <v>8552.4589892919776</v>
      </c>
      <c r="H1922" s="21">
        <v>204.79100149861227</v>
      </c>
      <c r="I1922" s="21">
        <v>155.85940229790913</v>
      </c>
      <c r="J1922" s="21">
        <v>259.47810866728133</v>
      </c>
      <c r="K1922" s="21">
        <v>170.02554817524469</v>
      </c>
      <c r="L1922" s="21">
        <v>41.201752308053791</v>
      </c>
      <c r="M1922" s="21">
        <v>32.048188434684484</v>
      </c>
      <c r="N1922" s="21">
        <v>9.3823827202159968</v>
      </c>
      <c r="O1922" s="21">
        <v>6.5023769192940275</v>
      </c>
      <c r="P1922" s="21">
        <v>27.777777777777779</v>
      </c>
      <c r="Q1922" s="21">
        <v>56.689342403628117</v>
      </c>
      <c r="R1922" s="21">
        <v>15.4</v>
      </c>
      <c r="S1922" s="21">
        <v>18.5</v>
      </c>
      <c r="T1922" s="21">
        <v>62.882270637617431</v>
      </c>
      <c r="U1922" s="21">
        <v>86.93480210067888</v>
      </c>
    </row>
    <row r="1923" spans="1:21" x14ac:dyDescent="0.3">
      <c r="A1923" s="4" t="s">
        <v>3313</v>
      </c>
      <c r="B1923" s="4" t="s">
        <v>428</v>
      </c>
      <c r="C1923" s="4" t="s">
        <v>140</v>
      </c>
      <c r="D1923" s="4">
        <v>0</v>
      </c>
      <c r="E1923" s="4" t="s">
        <v>66</v>
      </c>
      <c r="F1923" s="21">
        <v>10763.526025860338</v>
      </c>
      <c r="G1923" s="21">
        <v>9853.796525247395</v>
      </c>
      <c r="H1923" s="21">
        <v>194.71255409229721</v>
      </c>
      <c r="I1923" s="21">
        <v>195.22772786221199</v>
      </c>
      <c r="J1923" s="21">
        <v>382.05529188673125</v>
      </c>
      <c r="K1923" s="21">
        <v>219.54852798882288</v>
      </c>
      <c r="L1923" s="21">
        <v>83.652368809315291</v>
      </c>
      <c r="M1923" s="21">
        <v>56.885945251277278</v>
      </c>
      <c r="N1923" s="21">
        <v>10.286951813752029</v>
      </c>
      <c r="O1923" s="21">
        <v>8.9115213239974533</v>
      </c>
      <c r="P1923" s="21">
        <v>54.309327036599768</v>
      </c>
      <c r="Q1923" s="21">
        <v>55.643141982750628</v>
      </c>
      <c r="R1923" s="21">
        <v>12.8</v>
      </c>
      <c r="S1923" s="21">
        <v>21.1</v>
      </c>
      <c r="T1923" s="21">
        <v>63.473086482465845</v>
      </c>
      <c r="U1923" s="21">
        <v>82.005792354698329</v>
      </c>
    </row>
    <row r="1924" spans="1:21" x14ac:dyDescent="0.3">
      <c r="A1924" s="4" t="s">
        <v>3314</v>
      </c>
      <c r="B1924" s="4" t="s">
        <v>3315</v>
      </c>
      <c r="C1924" s="4" t="s">
        <v>140</v>
      </c>
      <c r="D1924" s="4">
        <v>0</v>
      </c>
      <c r="E1924" s="4" t="s">
        <v>66</v>
      </c>
      <c r="F1924" s="21">
        <v>13167.678517109638</v>
      </c>
      <c r="G1924" s="21">
        <v>11891.934946595487</v>
      </c>
      <c r="H1924" s="21">
        <v>230.70209058986421</v>
      </c>
      <c r="I1924" s="21">
        <v>188.08913611431115</v>
      </c>
      <c r="J1924" s="21">
        <v>386.94493532743297</v>
      </c>
      <c r="K1924" s="21">
        <v>267.08341209341518</v>
      </c>
      <c r="L1924" s="21">
        <v>92.128399669285315</v>
      </c>
      <c r="M1924" s="21">
        <v>55.495008219137603</v>
      </c>
      <c r="N1924" s="21">
        <v>14.467923091566723</v>
      </c>
      <c r="O1924" s="21">
        <v>11.424876050873033</v>
      </c>
      <c r="P1924" s="21">
        <v>36.29032258064516</v>
      </c>
      <c r="Q1924" s="21">
        <v>45.418020473046148</v>
      </c>
      <c r="R1924" s="21">
        <v>22.6</v>
      </c>
      <c r="S1924" s="21">
        <v>24.3</v>
      </c>
      <c r="T1924" s="21">
        <v>59.365298378751291</v>
      </c>
      <c r="U1924" s="21">
        <v>79.228659929924333</v>
      </c>
    </row>
    <row r="1925" spans="1:21" x14ac:dyDescent="0.3">
      <c r="A1925" s="4" t="s">
        <v>3316</v>
      </c>
      <c r="B1925" s="4" t="s">
        <v>3317</v>
      </c>
      <c r="C1925" s="4" t="s">
        <v>140</v>
      </c>
      <c r="D1925" s="4">
        <v>0</v>
      </c>
      <c r="E1925" s="4" t="s">
        <v>66</v>
      </c>
      <c r="F1925" s="21">
        <v>8821.0358445251732</v>
      </c>
      <c r="G1925" s="21">
        <v>7734.5651239004947</v>
      </c>
      <c r="H1925" s="21">
        <v>217.77698317873097</v>
      </c>
      <c r="I1925" s="21">
        <v>185.98645684592009</v>
      </c>
      <c r="J1925" s="21">
        <v>297.79299726690607</v>
      </c>
      <c r="K1925" s="21">
        <v>166.48325036102452</v>
      </c>
      <c r="L1925" s="21">
        <v>80.21826653527836</v>
      </c>
      <c r="M1925" s="21">
        <v>45.158932610989467</v>
      </c>
      <c r="N1925" s="21">
        <v>10.34514327565687</v>
      </c>
      <c r="O1925" s="21">
        <v>7.6355976829910484</v>
      </c>
      <c r="P1925" s="21">
        <v>62.5</v>
      </c>
      <c r="Q1925" s="21">
        <v>72.734929035592273</v>
      </c>
      <c r="R1925" s="21">
        <v>14.6</v>
      </c>
      <c r="S1925" s="21">
        <v>16.399999999999999</v>
      </c>
      <c r="T1925" s="21">
        <v>75.854805725971374</v>
      </c>
      <c r="U1925" s="21">
        <v>87.211943688914133</v>
      </c>
    </row>
    <row r="1926" spans="1:21" x14ac:dyDescent="0.3">
      <c r="A1926" s="4" t="s">
        <v>3318</v>
      </c>
      <c r="B1926" s="4" t="s">
        <v>1295</v>
      </c>
      <c r="C1926" s="4" t="s">
        <v>140</v>
      </c>
      <c r="D1926" s="4">
        <v>0</v>
      </c>
      <c r="E1926" s="4" t="s">
        <v>66</v>
      </c>
      <c r="F1926" s="21">
        <v>10585.944244179334</v>
      </c>
      <c r="G1926" s="21">
        <v>9022.8829685329765</v>
      </c>
      <c r="H1926" s="21">
        <v>238.36494300449317</v>
      </c>
      <c r="I1926" s="21">
        <v>187.54169010136931</v>
      </c>
      <c r="J1926" s="21">
        <v>368.66192136755916</v>
      </c>
      <c r="K1926" s="21">
        <v>200.63046835164124</v>
      </c>
      <c r="L1926" s="21">
        <v>75.416903853554302</v>
      </c>
      <c r="M1926" s="21">
        <v>43.818827311116571</v>
      </c>
      <c r="N1926" s="21">
        <v>10.898365245213219</v>
      </c>
      <c r="O1926" s="21">
        <v>9.0322263947181103</v>
      </c>
      <c r="P1926" s="21">
        <v>42.971595047341594</v>
      </c>
      <c r="Q1926" s="21">
        <v>80.399912848949441</v>
      </c>
      <c r="R1926" s="21">
        <v>15</v>
      </c>
      <c r="S1926" s="21">
        <v>17.600000000000001</v>
      </c>
      <c r="T1926" s="21">
        <v>80.291103127641591</v>
      </c>
      <c r="U1926" s="21">
        <v>89.240120958457624</v>
      </c>
    </row>
    <row r="1927" spans="1:21" x14ac:dyDescent="0.3">
      <c r="A1927" s="4" t="s">
        <v>3319</v>
      </c>
      <c r="B1927" s="4" t="s">
        <v>3320</v>
      </c>
      <c r="C1927" s="4" t="s">
        <v>140</v>
      </c>
      <c r="D1927" s="4">
        <v>0</v>
      </c>
      <c r="E1927" s="4" t="s">
        <v>66</v>
      </c>
      <c r="F1927" s="21">
        <v>10650.288299296901</v>
      </c>
      <c r="G1927" s="21">
        <v>7457.6789974763842</v>
      </c>
      <c r="H1927" s="21">
        <v>267.1907903163426</v>
      </c>
      <c r="I1927" s="21">
        <v>196.53633768356258</v>
      </c>
      <c r="J1927" s="21">
        <v>309.63757340450724</v>
      </c>
      <c r="K1927" s="21">
        <v>203.02368096793197</v>
      </c>
      <c r="L1927" s="21">
        <v>73.286021044755714</v>
      </c>
      <c r="M1927" s="21">
        <v>29.382075512767784</v>
      </c>
      <c r="N1927" s="21">
        <v>16.730038022813687</v>
      </c>
      <c r="O1927" s="21">
        <v>6.4216656462246018</v>
      </c>
      <c r="P1927" s="21">
        <v>21.897810218978101</v>
      </c>
      <c r="Q1927" s="21">
        <v>16.396130513198884</v>
      </c>
      <c r="R1927" s="21">
        <v>10.8</v>
      </c>
      <c r="S1927" s="21">
        <v>11.2</v>
      </c>
      <c r="T1927" s="21">
        <v>67.708676099594172</v>
      </c>
      <c r="U1927" s="21">
        <v>84.994595892878593</v>
      </c>
    </row>
    <row r="1928" spans="1:21" x14ac:dyDescent="0.3">
      <c r="A1928" s="4" t="s">
        <v>3321</v>
      </c>
      <c r="B1928" s="4" t="s">
        <v>3322</v>
      </c>
      <c r="C1928" s="4" t="s">
        <v>140</v>
      </c>
      <c r="D1928" s="4">
        <v>0</v>
      </c>
      <c r="E1928" s="4" t="s">
        <v>66</v>
      </c>
      <c r="F1928" s="21">
        <v>7573.7715673166113</v>
      </c>
      <c r="G1928" s="21">
        <v>6464.0451888308344</v>
      </c>
      <c r="H1928" s="21">
        <v>218.78406348502585</v>
      </c>
      <c r="I1928" s="21">
        <v>160.1003412974608</v>
      </c>
      <c r="J1928" s="21">
        <v>258.33398938626721</v>
      </c>
      <c r="K1928" s="21">
        <v>177.33184916518718</v>
      </c>
      <c r="L1928" s="21">
        <v>64.290621249087209</v>
      </c>
      <c r="M1928" s="21">
        <v>31.030977350701157</v>
      </c>
      <c r="N1928" s="21">
        <v>6.3101959481899703</v>
      </c>
      <c r="O1928" s="21">
        <v>6.0808756460930375</v>
      </c>
      <c r="P1928" s="21">
        <v>57.268722466960355</v>
      </c>
      <c r="Q1928" s="21">
        <v>65.678631599988577</v>
      </c>
      <c r="R1928" s="21">
        <v>8.1999999999999993</v>
      </c>
      <c r="S1928" s="21">
        <v>11</v>
      </c>
      <c r="T1928" s="21">
        <v>80.989698540099852</v>
      </c>
      <c r="U1928" s="21">
        <v>91.54193395105726</v>
      </c>
    </row>
    <row r="1929" spans="1:21" x14ac:dyDescent="0.3">
      <c r="A1929" s="4" t="s">
        <v>3323</v>
      </c>
      <c r="B1929" s="4" t="s">
        <v>3324</v>
      </c>
      <c r="C1929" s="4" t="s">
        <v>140</v>
      </c>
      <c r="D1929" s="4">
        <v>0</v>
      </c>
      <c r="E1929" s="4" t="s">
        <v>66</v>
      </c>
      <c r="F1929" s="21">
        <v>8731.0506445106657</v>
      </c>
      <c r="G1929" s="21">
        <v>8224.1578435627798</v>
      </c>
      <c r="H1929" s="21">
        <v>199.4527978731966</v>
      </c>
      <c r="I1929" s="21">
        <v>180.9826746422583</v>
      </c>
      <c r="J1929" s="21">
        <v>330.37372637070609</v>
      </c>
      <c r="K1929" s="21">
        <v>196.22632078073804</v>
      </c>
      <c r="L1929" s="21">
        <v>79.778610842987277</v>
      </c>
      <c r="M1929" s="21">
        <v>49.16802808473998</v>
      </c>
      <c r="N1929" s="21">
        <v>9.1401763326053551</v>
      </c>
      <c r="O1929" s="21">
        <v>7.2741806554756199</v>
      </c>
      <c r="P1929" s="21">
        <v>37.095501183898975</v>
      </c>
      <c r="Q1929" s="21">
        <v>32.431770897075019</v>
      </c>
      <c r="R1929" s="21">
        <v>10.4</v>
      </c>
      <c r="S1929" s="21">
        <v>16.899999999999999</v>
      </c>
      <c r="T1929" s="21">
        <v>64.180708647312414</v>
      </c>
      <c r="U1929" s="21">
        <v>80.355170816857253</v>
      </c>
    </row>
    <row r="1930" spans="1:21" x14ac:dyDescent="0.3">
      <c r="A1930" s="4" t="s">
        <v>3325</v>
      </c>
      <c r="B1930" s="4" t="s">
        <v>3326</v>
      </c>
      <c r="C1930" s="4" t="s">
        <v>140</v>
      </c>
      <c r="D1930" s="4">
        <v>1</v>
      </c>
      <c r="E1930" s="4" t="s">
        <v>78</v>
      </c>
      <c r="F1930" s="21">
        <v>8085.4812146979411</v>
      </c>
      <c r="G1930" s="21">
        <v>6510.2507238392445</v>
      </c>
      <c r="H1930" s="21">
        <v>181.72271500456355</v>
      </c>
      <c r="I1930" s="21">
        <v>167.70340973001444</v>
      </c>
      <c r="J1930" s="21">
        <v>291.02537717694349</v>
      </c>
      <c r="K1930" s="21">
        <v>147.75368258412666</v>
      </c>
      <c r="L1930" s="21">
        <v>58.639045306510504</v>
      </c>
      <c r="M1930" s="21">
        <v>38.116802215960206</v>
      </c>
      <c r="N1930" s="21">
        <v>8.9942763695829928</v>
      </c>
      <c r="O1930" s="21">
        <v>7.8899963972619194</v>
      </c>
      <c r="P1930" s="21">
        <v>39.426523297491038</v>
      </c>
      <c r="Q1930" s="21">
        <v>40.910622322760744</v>
      </c>
      <c r="R1930" s="21">
        <v>7.5</v>
      </c>
      <c r="S1930" s="21">
        <v>13.8</v>
      </c>
      <c r="T1930" s="21">
        <v>69.58993525293468</v>
      </c>
      <c r="U1930" s="21">
        <v>85.448638186091529</v>
      </c>
    </row>
    <row r="1931" spans="1:21" x14ac:dyDescent="0.3">
      <c r="A1931" s="4" t="s">
        <v>3327</v>
      </c>
      <c r="B1931" s="4" t="s">
        <v>3328</v>
      </c>
      <c r="C1931" s="4" t="s">
        <v>140</v>
      </c>
      <c r="D1931" s="4">
        <v>0</v>
      </c>
      <c r="E1931" s="4" t="s">
        <v>66</v>
      </c>
      <c r="F1931" s="21">
        <v>12284.722817784042</v>
      </c>
      <c r="G1931" s="21">
        <v>7727.3595683975354</v>
      </c>
      <c r="H1931" s="21">
        <v>239.4039420785372</v>
      </c>
      <c r="I1931" s="21">
        <v>163.30660062826945</v>
      </c>
      <c r="J1931" s="21">
        <v>341.87501919875558</v>
      </c>
      <c r="K1931" s="21">
        <v>175.58230453507355</v>
      </c>
      <c r="L1931" s="21">
        <v>129.3130029494661</v>
      </c>
      <c r="M1931" s="21">
        <v>46.423576978434092</v>
      </c>
      <c r="N1931" s="21">
        <v>13.249494722658882</v>
      </c>
      <c r="O1931" s="21">
        <v>8.0277321656632008</v>
      </c>
      <c r="P1931" s="21">
        <v>37.5</v>
      </c>
      <c r="Q1931" s="21">
        <v>28.293722122362027</v>
      </c>
      <c r="R1931" s="21">
        <v>19.600000000000001</v>
      </c>
      <c r="S1931" s="21">
        <v>27.7</v>
      </c>
      <c r="T1931" s="21">
        <v>56.409458618543873</v>
      </c>
      <c r="U1931" s="21">
        <v>71.401912163198531</v>
      </c>
    </row>
    <row r="1932" spans="1:21" x14ac:dyDescent="0.3">
      <c r="A1932" s="4" t="s">
        <v>3329</v>
      </c>
      <c r="B1932" s="4" t="s">
        <v>3330</v>
      </c>
      <c r="C1932" s="4" t="s">
        <v>140</v>
      </c>
      <c r="D1932" s="4">
        <v>0</v>
      </c>
      <c r="E1932" s="4" t="s">
        <v>66</v>
      </c>
      <c r="F1932" s="21">
        <v>10044.25928344459</v>
      </c>
      <c r="G1932" s="21">
        <v>6465.2810960483193</v>
      </c>
      <c r="H1932" s="21">
        <v>233.81755641489167</v>
      </c>
      <c r="I1932" s="21">
        <v>174.52546095124717</v>
      </c>
      <c r="J1932" s="21">
        <v>266.70441242937937</v>
      </c>
      <c r="K1932" s="21">
        <v>137.1031023071981</v>
      </c>
      <c r="L1932" s="21">
        <v>70.735546461118588</v>
      </c>
      <c r="M1932" s="21">
        <v>39.776892727264979</v>
      </c>
      <c r="N1932" s="21">
        <v>11.119899502163495</v>
      </c>
      <c r="O1932" s="21">
        <v>7.0682941195719753</v>
      </c>
      <c r="P1932" s="21">
        <v>125.96259625962595</v>
      </c>
      <c r="Q1932" s="21">
        <v>137.78359299351342</v>
      </c>
      <c r="R1932" s="21">
        <v>12.4</v>
      </c>
      <c r="S1932" s="21">
        <v>16.600000000000001</v>
      </c>
      <c r="T1932" s="21">
        <v>78.948407419169328</v>
      </c>
      <c r="U1932" s="21">
        <v>86.924775745017314</v>
      </c>
    </row>
    <row r="1933" spans="1:21" x14ac:dyDescent="0.3">
      <c r="A1933" s="4" t="s">
        <v>3331</v>
      </c>
      <c r="B1933" s="4" t="s">
        <v>3332</v>
      </c>
      <c r="C1933" s="4" t="s">
        <v>140</v>
      </c>
      <c r="D1933" s="4">
        <v>0</v>
      </c>
      <c r="E1933" s="4" t="s">
        <v>66</v>
      </c>
      <c r="F1933" s="21">
        <v>13780.928378828603</v>
      </c>
      <c r="G1933" s="21">
        <v>10287.045401925609</v>
      </c>
      <c r="H1933" s="21">
        <v>244.0521561604599</v>
      </c>
      <c r="I1933" s="21">
        <v>193.97827553779337</v>
      </c>
      <c r="J1933" s="21">
        <v>357.26949694475036</v>
      </c>
      <c r="K1933" s="21">
        <v>202.98239375006409</v>
      </c>
      <c r="L1933" s="21">
        <v>111.46631972288446</v>
      </c>
      <c r="M1933" s="21">
        <v>86.434088022899786</v>
      </c>
      <c r="N1933" s="21">
        <v>12.610148890914616</v>
      </c>
      <c r="O1933" s="21">
        <v>8.9695452649144762</v>
      </c>
      <c r="P1933" s="21">
        <v>98.939929328621901</v>
      </c>
      <c r="Q1933" s="21">
        <v>35.988051966747044</v>
      </c>
      <c r="R1933" s="21">
        <v>22.6</v>
      </c>
      <c r="S1933" s="21">
        <v>25.9</v>
      </c>
      <c r="T1933" s="21">
        <v>58.46450551632207</v>
      </c>
      <c r="U1933" s="21">
        <v>79.454283580497176</v>
      </c>
    </row>
    <row r="1934" spans="1:21" x14ac:dyDescent="0.3">
      <c r="A1934" s="4" t="s">
        <v>3333</v>
      </c>
      <c r="B1934" s="4" t="s">
        <v>1015</v>
      </c>
      <c r="C1934" s="4" t="s">
        <v>140</v>
      </c>
      <c r="D1934" s="4">
        <v>1</v>
      </c>
      <c r="E1934" s="4" t="s">
        <v>78</v>
      </c>
      <c r="F1934" s="21">
        <v>9560.3419565104177</v>
      </c>
      <c r="G1934" s="21">
        <v>7290.3511661078664</v>
      </c>
      <c r="H1934" s="21">
        <v>213.92397203902451</v>
      </c>
      <c r="I1934" s="21">
        <v>180.04200373149712</v>
      </c>
      <c r="J1934" s="21">
        <v>281.47953275446531</v>
      </c>
      <c r="K1934" s="21">
        <v>146.20059184129531</v>
      </c>
      <c r="L1934" s="21">
        <v>82.565657824465049</v>
      </c>
      <c r="M1934" s="21">
        <v>44.321923894665346</v>
      </c>
      <c r="N1934" s="21">
        <v>12.766564439055703</v>
      </c>
      <c r="O1934" s="21">
        <v>9.3023255813953494</v>
      </c>
      <c r="P1934" s="21">
        <v>80.481383978939448</v>
      </c>
      <c r="Q1934" s="21">
        <v>116.82631083550191</v>
      </c>
      <c r="R1934" s="21">
        <v>10.8</v>
      </c>
      <c r="S1934" s="21">
        <v>19.7</v>
      </c>
      <c r="T1934" s="21">
        <v>77.591755334217183</v>
      </c>
      <c r="U1934" s="21">
        <v>87.02232878765173</v>
      </c>
    </row>
    <row r="1935" spans="1:21" x14ac:dyDescent="0.3">
      <c r="A1935" s="4" t="s">
        <v>3334</v>
      </c>
      <c r="B1935" s="4" t="s">
        <v>241</v>
      </c>
      <c r="C1935" s="4" t="s">
        <v>140</v>
      </c>
      <c r="D1935" s="4">
        <v>0</v>
      </c>
      <c r="E1935" s="4" t="s">
        <v>66</v>
      </c>
      <c r="F1935" s="21">
        <v>11530.145836253379</v>
      </c>
      <c r="G1935" s="21">
        <v>7762.8309873225344</v>
      </c>
      <c r="H1935" s="21">
        <v>209.90427243336867</v>
      </c>
      <c r="I1935" s="21">
        <v>180.53350207345653</v>
      </c>
      <c r="J1935" s="21">
        <v>309.26485279177132</v>
      </c>
      <c r="K1935" s="21">
        <v>166.8678221638969</v>
      </c>
      <c r="L1935" s="21">
        <v>87.062371312663601</v>
      </c>
      <c r="M1935" s="21">
        <v>39.245587960413673</v>
      </c>
      <c r="N1935" s="21">
        <v>15.351467815782387</v>
      </c>
      <c r="O1935" s="21">
        <v>7.7422054823184769</v>
      </c>
      <c r="P1935" s="21">
        <v>35.714285714285715</v>
      </c>
      <c r="Q1935" s="21">
        <v>19.274012206874399</v>
      </c>
      <c r="R1935" s="21">
        <v>14.6</v>
      </c>
      <c r="S1935" s="21">
        <v>15.399999999999999</v>
      </c>
      <c r="T1935" s="21">
        <v>62.404459271145647</v>
      </c>
      <c r="U1935" s="21">
        <v>81.178973838193343</v>
      </c>
    </row>
    <row r="1936" spans="1:21" x14ac:dyDescent="0.3">
      <c r="A1936" s="4" t="s">
        <v>3335</v>
      </c>
      <c r="B1936" s="4" t="s">
        <v>3336</v>
      </c>
      <c r="C1936" s="4" t="s">
        <v>140</v>
      </c>
      <c r="D1936" s="4">
        <v>0</v>
      </c>
      <c r="E1936" s="4" t="s">
        <v>66</v>
      </c>
      <c r="F1936" s="21">
        <v>10284.586328787092</v>
      </c>
      <c r="G1936" s="21">
        <v>8971.9782509390025</v>
      </c>
      <c r="H1936" s="21">
        <v>218.96556686992488</v>
      </c>
      <c r="I1936" s="21">
        <v>193.08178776546603</v>
      </c>
      <c r="J1936" s="21">
        <v>379.18627763321786</v>
      </c>
      <c r="K1936" s="21">
        <v>208.81449622163382</v>
      </c>
      <c r="L1936" s="21">
        <v>73.097220003916874</v>
      </c>
      <c r="M1936" s="21">
        <v>44.319958599575727</v>
      </c>
      <c r="N1936" s="21">
        <v>10.096128027495839</v>
      </c>
      <c r="O1936" s="21">
        <v>8.3360936292370535</v>
      </c>
      <c r="P1936" s="21">
        <v>42.261564820102805</v>
      </c>
      <c r="Q1936" s="21">
        <v>67.806322223283345</v>
      </c>
      <c r="R1936" s="21">
        <v>11.3</v>
      </c>
      <c r="S1936" s="21">
        <v>16.7</v>
      </c>
      <c r="T1936" s="21">
        <v>60.864175510568089</v>
      </c>
      <c r="U1936" s="21">
        <v>80.987749452399811</v>
      </c>
    </row>
    <row r="1937" spans="1:21" x14ac:dyDescent="0.3">
      <c r="A1937" s="4" t="s">
        <v>3337</v>
      </c>
      <c r="B1937" s="4" t="s">
        <v>3338</v>
      </c>
      <c r="C1937" s="4" t="s">
        <v>140</v>
      </c>
      <c r="D1937" s="4">
        <v>0</v>
      </c>
      <c r="E1937" s="4" t="s">
        <v>66</v>
      </c>
      <c r="F1937" s="21">
        <v>11120.877842462141</v>
      </c>
      <c r="G1937" s="21">
        <v>7505.8476372571149</v>
      </c>
      <c r="H1937" s="21">
        <v>231.83943634145453</v>
      </c>
      <c r="I1937" s="21">
        <v>173.0046357174034</v>
      </c>
      <c r="J1937" s="21">
        <v>368.97802430772037</v>
      </c>
      <c r="K1937" s="21">
        <v>177.23700701031797</v>
      </c>
      <c r="L1937" s="21">
        <v>74.136724205089664</v>
      </c>
      <c r="M1937" s="21">
        <v>28.331482707611201</v>
      </c>
      <c r="N1937" s="21">
        <v>12.197126006536783</v>
      </c>
      <c r="O1937" s="21">
        <v>8.7440083882564412</v>
      </c>
      <c r="P1937" s="21">
        <v>10.75268817204301</v>
      </c>
      <c r="Q1937" s="21">
        <v>8.5836909871244629</v>
      </c>
      <c r="R1937" s="21">
        <v>14.9</v>
      </c>
      <c r="S1937" s="21">
        <v>15.6</v>
      </c>
      <c r="T1937" s="21">
        <v>60.854560394412488</v>
      </c>
      <c r="U1937" s="21">
        <v>83.335350357013198</v>
      </c>
    </row>
    <row r="1938" spans="1:21" x14ac:dyDescent="0.3">
      <c r="A1938" s="4" t="s">
        <v>3339</v>
      </c>
      <c r="B1938" s="4" t="s">
        <v>385</v>
      </c>
      <c r="C1938" s="4" t="s">
        <v>140</v>
      </c>
      <c r="D1938" s="4">
        <v>1</v>
      </c>
      <c r="E1938" s="4" t="s">
        <v>78</v>
      </c>
      <c r="F1938" s="21">
        <v>8751.1220960071842</v>
      </c>
      <c r="G1938" s="21">
        <v>10001.879996802421</v>
      </c>
      <c r="H1938" s="21">
        <v>207.78615910452285</v>
      </c>
      <c r="I1938" s="21">
        <v>176.0058846514996</v>
      </c>
      <c r="J1938" s="21">
        <v>283.37781601378725</v>
      </c>
      <c r="K1938" s="21">
        <v>212.86624554473738</v>
      </c>
      <c r="L1938" s="21">
        <v>60.083663521445601</v>
      </c>
      <c r="M1938" s="21">
        <v>35.466827645688078</v>
      </c>
      <c r="N1938" s="21">
        <v>7.1512098587748492</v>
      </c>
      <c r="O1938" s="21">
        <v>6.3501439858229345</v>
      </c>
      <c r="P1938" s="21">
        <v>55.555555555555557</v>
      </c>
      <c r="Q1938" s="21">
        <v>34.340659340659336</v>
      </c>
      <c r="R1938" s="21">
        <v>19.3</v>
      </c>
      <c r="S1938" s="21">
        <v>20.6</v>
      </c>
      <c r="T1938" s="21">
        <v>56.870947500522902</v>
      </c>
      <c r="U1938" s="21">
        <v>78.588117489986644</v>
      </c>
    </row>
    <row r="1939" spans="1:21" x14ac:dyDescent="0.3">
      <c r="A1939" s="4" t="s">
        <v>3340</v>
      </c>
      <c r="B1939" s="4" t="s">
        <v>3341</v>
      </c>
      <c r="C1939" s="4" t="s">
        <v>140</v>
      </c>
      <c r="D1939" s="4">
        <v>0</v>
      </c>
      <c r="E1939" s="4" t="s">
        <v>66</v>
      </c>
      <c r="F1939" s="21">
        <v>11793.149333950856</v>
      </c>
      <c r="G1939" s="21">
        <v>7594.9872123023488</v>
      </c>
      <c r="H1939" s="21">
        <v>228.52341809008266</v>
      </c>
      <c r="I1939" s="21">
        <v>191.48140704307815</v>
      </c>
      <c r="J1939" s="21">
        <v>334.90358514342836</v>
      </c>
      <c r="K1939" s="21">
        <v>163.70307108684551</v>
      </c>
      <c r="L1939" s="21">
        <v>93.042613298447549</v>
      </c>
      <c r="M1939" s="21">
        <v>39.467379235587813</v>
      </c>
      <c r="N1939" s="21">
        <v>12.072951451322886</v>
      </c>
      <c r="O1939" s="21">
        <v>6.1425061425061429</v>
      </c>
      <c r="P1939" s="21">
        <v>54.83028720626632</v>
      </c>
      <c r="Q1939" s="21">
        <v>49.764049764049759</v>
      </c>
      <c r="R1939" s="21">
        <v>12.7</v>
      </c>
      <c r="S1939" s="21">
        <v>15.9</v>
      </c>
      <c r="T1939" s="21">
        <v>61.997106775618718</v>
      </c>
      <c r="U1939" s="21">
        <v>81.113495770736023</v>
      </c>
    </row>
    <row r="1940" spans="1:21" x14ac:dyDescent="0.3">
      <c r="A1940" s="4" t="s">
        <v>3342</v>
      </c>
      <c r="B1940" s="4" t="s">
        <v>245</v>
      </c>
      <c r="C1940" s="4" t="s">
        <v>140</v>
      </c>
      <c r="D1940" s="4">
        <v>0</v>
      </c>
      <c r="E1940" s="4" t="s">
        <v>66</v>
      </c>
      <c r="F1940" s="21">
        <v>10423.766192843861</v>
      </c>
      <c r="G1940" s="21">
        <v>7525.5586771606522</v>
      </c>
      <c r="H1940" s="21">
        <v>194.33965622814088</v>
      </c>
      <c r="I1940" s="21">
        <v>182.7051156772132</v>
      </c>
      <c r="J1940" s="21">
        <v>314.10450549242455</v>
      </c>
      <c r="K1940" s="21">
        <v>197.06724594983143</v>
      </c>
      <c r="L1940" s="21">
        <v>69.458135708352174</v>
      </c>
      <c r="M1940" s="21">
        <v>57.607412858497149</v>
      </c>
      <c r="N1940" s="21">
        <v>20.319303338171263</v>
      </c>
      <c r="O1940" s="21">
        <v>9.7026671553936055</v>
      </c>
      <c r="P1940" s="21">
        <v>19.480519480519479</v>
      </c>
      <c r="Q1940" s="21">
        <v>18.839487565938207</v>
      </c>
      <c r="R1940" s="21">
        <v>16.600000000000001</v>
      </c>
      <c r="S1940" s="21">
        <v>28.300000000000004</v>
      </c>
      <c r="T1940" s="21">
        <v>59.195402298850574</v>
      </c>
      <c r="U1940" s="21">
        <v>75.993988249760903</v>
      </c>
    </row>
    <row r="1941" spans="1:21" x14ac:dyDescent="0.3">
      <c r="A1941" s="4" t="s">
        <v>3343</v>
      </c>
      <c r="B1941" s="4" t="s">
        <v>3344</v>
      </c>
      <c r="C1941" s="4" t="s">
        <v>140</v>
      </c>
      <c r="D1941" s="4">
        <v>0</v>
      </c>
      <c r="E1941" s="4" t="s">
        <v>66</v>
      </c>
      <c r="F1941" s="21">
        <v>9460.9977002390751</v>
      </c>
      <c r="G1941" s="21">
        <v>6757.0840154680263</v>
      </c>
      <c r="H1941" s="21">
        <v>217.62378090602914</v>
      </c>
      <c r="I1941" s="21">
        <v>164.60359495569847</v>
      </c>
      <c r="J1941" s="21">
        <v>285.07258815611635</v>
      </c>
      <c r="K1941" s="21">
        <v>149.61629090811442</v>
      </c>
      <c r="L1941" s="21">
        <v>85.164040774285837</v>
      </c>
      <c r="M1941" s="21">
        <v>42.648822478011461</v>
      </c>
      <c r="N1941" s="21">
        <v>10.495578634197406</v>
      </c>
      <c r="O1941" s="21">
        <v>8.8119042083236465</v>
      </c>
      <c r="P1941" s="21">
        <v>60.449050086355783</v>
      </c>
      <c r="Q1941" s="21">
        <v>86.4570379581927</v>
      </c>
      <c r="R1941" s="21">
        <v>11.7</v>
      </c>
      <c r="S1941" s="21">
        <v>17.3</v>
      </c>
      <c r="T1941" s="21">
        <v>76.077235682282506</v>
      </c>
      <c r="U1941" s="21">
        <v>87.895471847347864</v>
      </c>
    </row>
    <row r="1942" spans="1:21" x14ac:dyDescent="0.3">
      <c r="A1942" s="4" t="s">
        <v>3345</v>
      </c>
      <c r="B1942" s="4" t="s">
        <v>3346</v>
      </c>
      <c r="C1942" s="4" t="s">
        <v>140</v>
      </c>
      <c r="D1942" s="4">
        <v>0</v>
      </c>
      <c r="E1942" s="4" t="s">
        <v>66</v>
      </c>
      <c r="F1942" s="21">
        <v>13957.248083869421</v>
      </c>
      <c r="G1942" s="21">
        <v>11153.129508652622</v>
      </c>
      <c r="H1942" s="21">
        <v>233.97721349004195</v>
      </c>
      <c r="I1942" s="21">
        <v>199.93455350735874</v>
      </c>
      <c r="J1942" s="21">
        <v>382.04321001901553</v>
      </c>
      <c r="K1942" s="21">
        <v>205.12503892427253</v>
      </c>
      <c r="L1942" s="21">
        <v>107.30423483418497</v>
      </c>
      <c r="M1942" s="21">
        <v>54.320080983757222</v>
      </c>
      <c r="N1942" s="21">
        <v>17.271430835049912</v>
      </c>
      <c r="O1942" s="21">
        <v>11.254396248534583</v>
      </c>
      <c r="P1942" s="21">
        <v>41.441441441441441</v>
      </c>
      <c r="Q1942" s="21">
        <v>56.124071614315376</v>
      </c>
      <c r="R1942" s="21">
        <v>25.3</v>
      </c>
      <c r="S1942" s="21">
        <v>23.499999999999996</v>
      </c>
      <c r="T1942" s="21">
        <v>53.896713615023472</v>
      </c>
      <c r="U1942" s="21">
        <v>75.818999165522627</v>
      </c>
    </row>
    <row r="1943" spans="1:21" x14ac:dyDescent="0.3">
      <c r="A1943" s="4" t="s">
        <v>3347</v>
      </c>
      <c r="B1943" s="4" t="s">
        <v>3348</v>
      </c>
      <c r="C1943" s="4" t="s">
        <v>140</v>
      </c>
      <c r="D1943" s="4">
        <v>0</v>
      </c>
      <c r="E1943" s="4" t="s">
        <v>66</v>
      </c>
      <c r="F1943" s="21">
        <v>10810.54387481935</v>
      </c>
      <c r="G1943" s="21">
        <v>8150.0085785502342</v>
      </c>
      <c r="H1943" s="21">
        <v>231.65489643723058</v>
      </c>
      <c r="I1943" s="21">
        <v>184.25931918064364</v>
      </c>
      <c r="J1943" s="21">
        <v>340.72323628971958</v>
      </c>
      <c r="K1943" s="21">
        <v>199.07855986912713</v>
      </c>
      <c r="L1943" s="21">
        <v>62.588856781824042</v>
      </c>
      <c r="M1943" s="21">
        <v>48.674808364086516</v>
      </c>
      <c r="N1943" s="21">
        <v>9.8748421173498677</v>
      </c>
      <c r="O1943" s="21">
        <v>8.5504235256512704</v>
      </c>
      <c r="P1943" s="21">
        <v>26.548672566371682</v>
      </c>
      <c r="Q1943" s="21">
        <v>32.003328346147995</v>
      </c>
      <c r="R1943" s="21">
        <v>15.3</v>
      </c>
      <c r="S1943" s="21">
        <v>20.5</v>
      </c>
      <c r="T1943" s="21">
        <v>63.997209458971831</v>
      </c>
      <c r="U1943" s="21">
        <v>84.374703835583048</v>
      </c>
    </row>
    <row r="1944" spans="1:21" x14ac:dyDescent="0.3">
      <c r="A1944" s="4" t="s">
        <v>3349</v>
      </c>
      <c r="B1944" s="4" t="s">
        <v>3350</v>
      </c>
      <c r="C1944" s="4" t="s">
        <v>140</v>
      </c>
      <c r="D1944" s="4">
        <v>1</v>
      </c>
      <c r="E1944" s="4" t="s">
        <v>78</v>
      </c>
      <c r="F1944" s="21">
        <v>8004.4981349929294</v>
      </c>
      <c r="G1944" s="21">
        <v>7706.5688611083533</v>
      </c>
      <c r="H1944" s="21">
        <v>188.86089947868913</v>
      </c>
      <c r="I1944" s="21">
        <v>162.64775998054125</v>
      </c>
      <c r="J1944" s="21">
        <v>287.48046569577775</v>
      </c>
      <c r="K1944" s="21">
        <v>191.63537254447823</v>
      </c>
      <c r="L1944" s="21">
        <v>56.748738343146783</v>
      </c>
      <c r="M1944" s="21">
        <v>42.491219783810948</v>
      </c>
      <c r="N1944" s="21">
        <v>7.8369905956112849</v>
      </c>
      <c r="O1944" s="21">
        <v>6.1240326335437594</v>
      </c>
      <c r="P1944" s="21">
        <v>70.362473347547976</v>
      </c>
      <c r="Q1944" s="21">
        <v>79.41469678792896</v>
      </c>
      <c r="R1944" s="21">
        <v>13.8</v>
      </c>
      <c r="S1944" s="21">
        <v>15.2</v>
      </c>
      <c r="T1944" s="21">
        <v>67.99166339444831</v>
      </c>
      <c r="U1944" s="21">
        <v>86.082533545075833</v>
      </c>
    </row>
    <row r="1945" spans="1:21" x14ac:dyDescent="0.3">
      <c r="A1945" s="4" t="s">
        <v>3351</v>
      </c>
      <c r="B1945" s="4" t="s">
        <v>1322</v>
      </c>
      <c r="C1945" s="4" t="s">
        <v>140</v>
      </c>
      <c r="D1945" s="4">
        <v>1</v>
      </c>
      <c r="E1945" s="4" t="s">
        <v>78</v>
      </c>
      <c r="F1945" s="21">
        <v>7964.6560210404514</v>
      </c>
      <c r="G1945" s="21">
        <v>7004.1474800050846</v>
      </c>
      <c r="H1945" s="21">
        <v>201.63478972068035</v>
      </c>
      <c r="I1945" s="21">
        <v>156.53527014057232</v>
      </c>
      <c r="J1945" s="21">
        <v>262.47858476685332</v>
      </c>
      <c r="K1945" s="21">
        <v>150.6952777075515</v>
      </c>
      <c r="L1945" s="21">
        <v>62.535625651701629</v>
      </c>
      <c r="M1945" s="21">
        <v>37.288826496784196</v>
      </c>
      <c r="N1945" s="21">
        <v>7.6455256298870546</v>
      </c>
      <c r="O1945" s="21">
        <v>4.7631307929969102</v>
      </c>
      <c r="P1945" s="21">
        <v>69.264069264069263</v>
      </c>
      <c r="Q1945" s="21">
        <v>83.074675917473058</v>
      </c>
      <c r="R1945" s="21">
        <v>11.3</v>
      </c>
      <c r="S1945" s="21">
        <v>12.900000000000002</v>
      </c>
      <c r="T1945" s="21">
        <v>76.207452165156099</v>
      </c>
      <c r="U1945" s="21">
        <v>87.545536473604713</v>
      </c>
    </row>
    <row r="1946" spans="1:21" x14ac:dyDescent="0.3">
      <c r="A1946" s="4" t="s">
        <v>3352</v>
      </c>
      <c r="B1946" s="4" t="s">
        <v>3353</v>
      </c>
      <c r="C1946" s="4" t="s">
        <v>140</v>
      </c>
      <c r="D1946" s="4">
        <v>0</v>
      </c>
      <c r="E1946" s="4" t="s">
        <v>66</v>
      </c>
      <c r="F1946" s="21">
        <v>12706.152494440432</v>
      </c>
      <c r="G1946" s="21">
        <v>9353.3662668367506</v>
      </c>
      <c r="H1946" s="21">
        <v>257.60529446506081</v>
      </c>
      <c r="I1946" s="21">
        <v>186.18868282415423</v>
      </c>
      <c r="J1946" s="21">
        <v>337.78523577289491</v>
      </c>
      <c r="K1946" s="21">
        <v>173.74222418825579</v>
      </c>
      <c r="L1946" s="21">
        <v>102.36422351477052</v>
      </c>
      <c r="M1946" s="21">
        <v>48.340748325263363</v>
      </c>
      <c r="N1946" s="21">
        <v>16.311166875784192</v>
      </c>
      <c r="O1946" s="21">
        <v>17.51505199781062</v>
      </c>
      <c r="P1946" s="21">
        <v>71.111111111111114</v>
      </c>
      <c r="Q1946" s="21">
        <v>65.490565265441447</v>
      </c>
      <c r="R1946" s="21">
        <v>24.6</v>
      </c>
      <c r="S1946" s="21">
        <v>25.8</v>
      </c>
      <c r="T1946" s="21">
        <v>58.149592343140732</v>
      </c>
      <c r="U1946" s="21">
        <v>77.504569844920098</v>
      </c>
    </row>
    <row r="1947" spans="1:21" x14ac:dyDescent="0.3">
      <c r="A1947" s="4" t="s">
        <v>3354</v>
      </c>
      <c r="B1947" s="4" t="s">
        <v>3355</v>
      </c>
      <c r="C1947" s="4" t="s">
        <v>140</v>
      </c>
      <c r="D1947" s="4">
        <v>0</v>
      </c>
      <c r="E1947" s="4" t="s">
        <v>66</v>
      </c>
      <c r="F1947" s="21">
        <v>12429.321007556906</v>
      </c>
      <c r="G1947" s="21">
        <v>7753.1662831514632</v>
      </c>
      <c r="H1947" s="21">
        <v>256.99840684695641</v>
      </c>
      <c r="I1947" s="21">
        <v>179.78278014107079</v>
      </c>
      <c r="J1947" s="21">
        <v>341.66506070663331</v>
      </c>
      <c r="K1947" s="21">
        <v>218.7924315007057</v>
      </c>
      <c r="L1947" s="21">
        <v>92.184242958169335</v>
      </c>
      <c r="M1947" s="21">
        <v>35.442821288139939</v>
      </c>
      <c r="N1947" s="21">
        <v>15.267175572519085</v>
      </c>
      <c r="O1947" s="21">
        <v>5.9788440901425721</v>
      </c>
      <c r="P1947" s="21">
        <v>13.100436681222707</v>
      </c>
      <c r="Q1947" s="21">
        <v>9.7424106620942279</v>
      </c>
      <c r="R1947" s="21">
        <v>18.8</v>
      </c>
      <c r="S1947" s="21">
        <v>19.5</v>
      </c>
      <c r="T1947" s="21">
        <v>55.702118037235245</v>
      </c>
      <c r="U1947" s="21">
        <v>83.954336982357475</v>
      </c>
    </row>
    <row r="1948" spans="1:21" x14ac:dyDescent="0.3">
      <c r="A1948" s="4" t="s">
        <v>3356</v>
      </c>
      <c r="B1948" s="4" t="s">
        <v>3357</v>
      </c>
      <c r="C1948" s="4" t="s">
        <v>140</v>
      </c>
      <c r="D1948" s="4">
        <v>0</v>
      </c>
      <c r="E1948" s="4" t="s">
        <v>66</v>
      </c>
      <c r="F1948" s="21">
        <v>11432.860029756226</v>
      </c>
      <c r="G1948" s="21">
        <v>7522.2368333796703</v>
      </c>
      <c r="H1948" s="21">
        <v>233.77673482691972</v>
      </c>
      <c r="I1948" s="21">
        <v>197.2184651949926</v>
      </c>
      <c r="J1948" s="21">
        <v>365.00493437220672</v>
      </c>
      <c r="K1948" s="21">
        <v>183.27953645359952</v>
      </c>
      <c r="L1948" s="21">
        <v>96.377352288786227</v>
      </c>
      <c r="M1948" s="21">
        <v>62.554366322352664</v>
      </c>
      <c r="N1948" s="21">
        <v>9.1110851536035504</v>
      </c>
      <c r="O1948" s="21">
        <v>7.3427016077984559</v>
      </c>
      <c r="P1948" s="21">
        <v>37.037037037037038</v>
      </c>
      <c r="Q1948" s="21">
        <v>17.479461632581717</v>
      </c>
      <c r="R1948" s="21">
        <v>25.7</v>
      </c>
      <c r="S1948" s="21">
        <v>21.9</v>
      </c>
      <c r="T1948" s="21">
        <v>60</v>
      </c>
      <c r="U1948" s="21">
        <v>78.768272226216155</v>
      </c>
    </row>
    <row r="1949" spans="1:21" x14ac:dyDescent="0.3">
      <c r="A1949" s="4" t="s">
        <v>3358</v>
      </c>
      <c r="B1949" s="4" t="s">
        <v>3359</v>
      </c>
      <c r="C1949" s="4" t="s">
        <v>140</v>
      </c>
      <c r="D1949" s="4">
        <v>0</v>
      </c>
      <c r="E1949" s="4" t="s">
        <v>66</v>
      </c>
      <c r="F1949" s="21">
        <v>9139.5055807987301</v>
      </c>
      <c r="G1949" s="21">
        <v>7196.5473166289603</v>
      </c>
      <c r="H1949" s="21">
        <v>212.88679124750632</v>
      </c>
      <c r="I1949" s="21">
        <v>179.827927692863</v>
      </c>
      <c r="J1949" s="21">
        <v>319.96505931049609</v>
      </c>
      <c r="K1949" s="21">
        <v>190.41756348749578</v>
      </c>
      <c r="L1949" s="21">
        <v>85.712118213400544</v>
      </c>
      <c r="M1949" s="21">
        <v>52.668972844055205</v>
      </c>
      <c r="N1949" s="21">
        <v>9.545819935691318</v>
      </c>
      <c r="O1949" s="21">
        <v>6.7636649626425482</v>
      </c>
      <c r="P1949" s="21">
        <v>54.897739504843919</v>
      </c>
      <c r="Q1949" s="21">
        <v>78.411349586972776</v>
      </c>
      <c r="R1949" s="21">
        <v>9.3000000000000007</v>
      </c>
      <c r="S1949" s="21">
        <v>12.7</v>
      </c>
      <c r="T1949" s="21">
        <v>66.456890103099482</v>
      </c>
      <c r="U1949" s="21">
        <v>85.868528515737125</v>
      </c>
    </row>
    <row r="1950" spans="1:21" x14ac:dyDescent="0.3">
      <c r="A1950" s="4" t="s">
        <v>3360</v>
      </c>
      <c r="B1950" s="4" t="s">
        <v>253</v>
      </c>
      <c r="C1950" s="4" t="s">
        <v>140</v>
      </c>
      <c r="D1950" s="4">
        <v>1</v>
      </c>
      <c r="E1950" s="4" t="s">
        <v>78</v>
      </c>
      <c r="F1950" s="21">
        <v>7881.7977182908498</v>
      </c>
      <c r="G1950" s="21">
        <v>7106.9857617149728</v>
      </c>
      <c r="H1950" s="21">
        <v>187.67405789524508</v>
      </c>
      <c r="I1950" s="21">
        <v>167.21494045943442</v>
      </c>
      <c r="J1950" s="21">
        <v>277.91252969111457</v>
      </c>
      <c r="K1950" s="21">
        <v>164.3723434564742</v>
      </c>
      <c r="L1950" s="21">
        <v>51.466078021171498</v>
      </c>
      <c r="M1950" s="21">
        <v>28.258402402770354</v>
      </c>
      <c r="N1950" s="21">
        <v>9.1617040769583138</v>
      </c>
      <c r="O1950" s="21">
        <v>6.3885079044250341</v>
      </c>
      <c r="P1950" s="21">
        <v>111.94029850746269</v>
      </c>
      <c r="Q1950" s="21">
        <v>105.08565702974168</v>
      </c>
      <c r="R1950" s="21">
        <v>17.3</v>
      </c>
      <c r="S1950" s="21">
        <v>23.5</v>
      </c>
      <c r="T1950" s="21">
        <v>68.730286350423654</v>
      </c>
      <c r="U1950" s="21">
        <v>84.983699281197218</v>
      </c>
    </row>
    <row r="1951" spans="1:21" x14ac:dyDescent="0.3">
      <c r="A1951" s="4" t="s">
        <v>3361</v>
      </c>
      <c r="B1951" s="4" t="s">
        <v>3362</v>
      </c>
      <c r="C1951" s="4" t="s">
        <v>140</v>
      </c>
      <c r="D1951" s="4">
        <v>0</v>
      </c>
      <c r="E1951" s="4" t="s">
        <v>66</v>
      </c>
      <c r="F1951" s="21">
        <v>10366.917524228184</v>
      </c>
      <c r="G1951" s="21">
        <v>7082.1414331500528</v>
      </c>
      <c r="H1951" s="21">
        <v>214.1881904420537</v>
      </c>
      <c r="I1951" s="21">
        <v>180.84074854475443</v>
      </c>
      <c r="J1951" s="21">
        <v>369.40511419084049</v>
      </c>
      <c r="K1951" s="21">
        <v>219.82530138113378</v>
      </c>
      <c r="L1951" s="21">
        <v>88.921759394007282</v>
      </c>
      <c r="M1951" s="21">
        <v>41.907015662603456</v>
      </c>
      <c r="N1951" s="21">
        <v>8.0208333333333339</v>
      </c>
      <c r="O1951" s="21">
        <v>6.248839943079874</v>
      </c>
      <c r="P1951" s="21">
        <v>41.820418204182047</v>
      </c>
      <c r="Q1951" s="21">
        <v>30.904605910084456</v>
      </c>
      <c r="R1951" s="21">
        <v>13.3</v>
      </c>
      <c r="S1951" s="21">
        <v>15.3</v>
      </c>
      <c r="T1951" s="21">
        <v>64.617601377271285</v>
      </c>
      <c r="U1951" s="21">
        <v>83.211241402134149</v>
      </c>
    </row>
    <row r="1952" spans="1:21" x14ac:dyDescent="0.3">
      <c r="A1952" s="4" t="s">
        <v>3363</v>
      </c>
      <c r="B1952" s="4" t="s">
        <v>1059</v>
      </c>
      <c r="C1952" s="4" t="s">
        <v>140</v>
      </c>
      <c r="D1952" s="4">
        <v>0</v>
      </c>
      <c r="E1952" s="4" t="s">
        <v>66</v>
      </c>
      <c r="F1952" s="21">
        <v>10000.486486978829</v>
      </c>
      <c r="G1952" s="21">
        <v>8913.5970003536422</v>
      </c>
      <c r="H1952" s="21">
        <v>161.84670984084025</v>
      </c>
      <c r="I1952" s="21">
        <v>203.14726470072313</v>
      </c>
      <c r="J1952" s="21">
        <v>324.69280728553724</v>
      </c>
      <c r="K1952" s="21">
        <v>216.35326609297354</v>
      </c>
      <c r="L1952" s="21">
        <v>109.85451564121165</v>
      </c>
      <c r="M1952" s="21">
        <v>61.652188622320729</v>
      </c>
      <c r="N1952" s="21">
        <v>11.093369190688293</v>
      </c>
      <c r="O1952" s="21">
        <v>7.6698993325712603</v>
      </c>
      <c r="P1952" s="21">
        <v>42.553191489361701</v>
      </c>
      <c r="Q1952" s="21">
        <v>58.737151248164466</v>
      </c>
      <c r="R1952" s="21">
        <v>19.399999999999999</v>
      </c>
      <c r="S1952" s="21">
        <v>22.2</v>
      </c>
      <c r="T1952" s="21">
        <v>62.385471204188484</v>
      </c>
      <c r="U1952" s="21">
        <v>83.797257997507273</v>
      </c>
    </row>
    <row r="1953" spans="1:21" x14ac:dyDescent="0.3">
      <c r="A1953" s="4" t="s">
        <v>3364</v>
      </c>
      <c r="B1953" s="4" t="s">
        <v>263</v>
      </c>
      <c r="C1953" s="4" t="s">
        <v>140</v>
      </c>
      <c r="D1953" s="4">
        <v>0</v>
      </c>
      <c r="E1953" s="4" t="s">
        <v>66</v>
      </c>
      <c r="F1953" s="21">
        <v>11335.901094847275</v>
      </c>
      <c r="G1953" s="21">
        <v>8401.3621115804381</v>
      </c>
      <c r="H1953" s="21">
        <v>224.14110041909666</v>
      </c>
      <c r="I1953" s="21">
        <v>180.13184552388003</v>
      </c>
      <c r="J1953" s="21">
        <v>331.49028782181824</v>
      </c>
      <c r="K1953" s="21">
        <v>188.08525763533922</v>
      </c>
      <c r="L1953" s="21">
        <v>66.303913312842681</v>
      </c>
      <c r="M1953" s="21">
        <v>44.780598094551095</v>
      </c>
      <c r="N1953" s="21">
        <v>12.729549248747913</v>
      </c>
      <c r="O1953" s="21">
        <v>8.2798242649543763</v>
      </c>
      <c r="P1953" s="21">
        <v>84.54106280193237</v>
      </c>
      <c r="Q1953" s="21">
        <v>56.416553280456647</v>
      </c>
      <c r="R1953" s="21">
        <v>13.5</v>
      </c>
      <c r="S1953" s="21">
        <v>18.5</v>
      </c>
      <c r="T1953" s="21">
        <v>72.394418604651165</v>
      </c>
      <c r="U1953" s="21">
        <v>80.22726096184708</v>
      </c>
    </row>
    <row r="1954" spans="1:21" x14ac:dyDescent="0.3">
      <c r="A1954" s="4" t="s">
        <v>3365</v>
      </c>
      <c r="B1954" s="4" t="s">
        <v>3366</v>
      </c>
      <c r="C1954" s="4" t="s">
        <v>140</v>
      </c>
      <c r="D1954" s="4">
        <v>0</v>
      </c>
      <c r="E1954" s="4" t="s">
        <v>66</v>
      </c>
      <c r="F1954" s="21">
        <v>12432.486745783357</v>
      </c>
      <c r="G1954" s="21">
        <v>10340.730404152953</v>
      </c>
      <c r="H1954" s="21">
        <v>236.29870276130114</v>
      </c>
      <c r="I1954" s="21">
        <v>199.25526088267188</v>
      </c>
      <c r="J1954" s="21">
        <v>358.11603223268912</v>
      </c>
      <c r="K1954" s="21">
        <v>218.05223964996702</v>
      </c>
      <c r="L1954" s="21">
        <v>111.82583339697578</v>
      </c>
      <c r="M1954" s="21">
        <v>54.762882864723466</v>
      </c>
      <c r="N1954" s="21">
        <v>12.380323539121822</v>
      </c>
      <c r="O1954" s="21">
        <v>9.8928276999175591</v>
      </c>
      <c r="P1954" s="21">
        <v>47.120418848167546</v>
      </c>
      <c r="Q1954" s="21">
        <v>56.013850697627049</v>
      </c>
      <c r="R1954" s="21">
        <v>19.600000000000001</v>
      </c>
      <c r="S1954" s="21">
        <v>22.1</v>
      </c>
      <c r="T1954" s="21">
        <v>62.851163165096999</v>
      </c>
      <c r="U1954" s="21">
        <v>78.978413343577287</v>
      </c>
    </row>
    <row r="1955" spans="1:21" x14ac:dyDescent="0.3">
      <c r="A1955" s="4" t="s">
        <v>3367</v>
      </c>
      <c r="B1955" s="4" t="s">
        <v>475</v>
      </c>
      <c r="C1955" s="4" t="s">
        <v>140</v>
      </c>
      <c r="D1955" s="4">
        <v>0</v>
      </c>
      <c r="E1955" s="4" t="s">
        <v>66</v>
      </c>
      <c r="F1955" s="21">
        <v>8552.6178953551334</v>
      </c>
      <c r="G1955" s="21">
        <v>7450.6664642846672</v>
      </c>
      <c r="H1955" s="21">
        <v>202.36256536067026</v>
      </c>
      <c r="I1955" s="21">
        <v>170.21690797007628</v>
      </c>
      <c r="J1955" s="21">
        <v>325.92138984179485</v>
      </c>
      <c r="K1955" s="21">
        <v>214.93150381563891</v>
      </c>
      <c r="L1955" s="21">
        <v>94.911486763871181</v>
      </c>
      <c r="M1955" s="21">
        <v>48.841267535503</v>
      </c>
      <c r="N1955" s="21">
        <v>8.3036773428232511</v>
      </c>
      <c r="O1955" s="21">
        <v>6.8361086765994745</v>
      </c>
      <c r="P1955" s="21">
        <v>31.809145129224653</v>
      </c>
      <c r="Q1955" s="21">
        <v>40.130423877602212</v>
      </c>
      <c r="R1955" s="21">
        <v>9.6</v>
      </c>
      <c r="S1955" s="21">
        <v>16</v>
      </c>
      <c r="T1955" s="21">
        <v>62.032069166385625</v>
      </c>
      <c r="U1955" s="21">
        <v>83.578449350839875</v>
      </c>
    </row>
    <row r="1956" spans="1:21" x14ac:dyDescent="0.3">
      <c r="A1956" s="4" t="s">
        <v>3368</v>
      </c>
      <c r="B1956" s="4" t="s">
        <v>3369</v>
      </c>
      <c r="C1956" s="4" t="s">
        <v>140</v>
      </c>
      <c r="D1956" s="4">
        <v>1</v>
      </c>
      <c r="E1956" s="4" t="s">
        <v>78</v>
      </c>
      <c r="F1956" s="21">
        <v>8302.8512933823622</v>
      </c>
      <c r="G1956" s="21">
        <v>8221.7779513150745</v>
      </c>
      <c r="H1956" s="21">
        <v>194.03242334848571</v>
      </c>
      <c r="I1956" s="21">
        <v>184.35893817908692</v>
      </c>
      <c r="J1956" s="21">
        <v>320.24188045489154</v>
      </c>
      <c r="K1956" s="21">
        <v>186.07941290135176</v>
      </c>
      <c r="L1956" s="21">
        <v>70.874162147205723</v>
      </c>
      <c r="M1956" s="21">
        <v>49.990894239247851</v>
      </c>
      <c r="N1956" s="21">
        <v>9.5984673730304575</v>
      </c>
      <c r="O1956" s="21">
        <v>6.7084337349397591</v>
      </c>
      <c r="P1956" s="21">
        <v>33.613445378151262</v>
      </c>
      <c r="Q1956" s="21">
        <v>42.258846555904</v>
      </c>
      <c r="R1956" s="21">
        <v>11.5</v>
      </c>
      <c r="S1956" s="21">
        <v>17.600000000000001</v>
      </c>
      <c r="T1956" s="21">
        <v>58.521371457278015</v>
      </c>
      <c r="U1956" s="21">
        <v>80.820151577093625</v>
      </c>
    </row>
    <row r="1957" spans="1:21" x14ac:dyDescent="0.3">
      <c r="A1957" s="4" t="s">
        <v>3370</v>
      </c>
      <c r="B1957" s="4" t="s">
        <v>269</v>
      </c>
      <c r="C1957" s="4" t="s">
        <v>140</v>
      </c>
      <c r="D1957" s="4">
        <v>1</v>
      </c>
      <c r="E1957" s="4" t="s">
        <v>78</v>
      </c>
      <c r="F1957" s="21">
        <v>7345.9506928412357</v>
      </c>
      <c r="G1957" s="21">
        <v>7941.0234908029461</v>
      </c>
      <c r="H1957" s="21">
        <v>194.42670015731005</v>
      </c>
      <c r="I1957" s="21">
        <v>165.02395911080902</v>
      </c>
      <c r="J1957" s="21">
        <v>256.99152656708009</v>
      </c>
      <c r="K1957" s="21">
        <v>167.33101180855684</v>
      </c>
      <c r="L1957" s="21">
        <v>54.045911297351459</v>
      </c>
      <c r="M1957" s="21">
        <v>38.1815416872466</v>
      </c>
      <c r="N1957" s="21">
        <v>9.0094728171334424</v>
      </c>
      <c r="O1957" s="21">
        <v>6.3533546613797141</v>
      </c>
      <c r="P1957" s="21">
        <v>46.808510638297875</v>
      </c>
      <c r="Q1957" s="21">
        <v>82.700770889328652</v>
      </c>
      <c r="R1957" s="21">
        <v>14.300000000000002</v>
      </c>
      <c r="S1957" s="21">
        <v>18.100000000000001</v>
      </c>
      <c r="T1957" s="21">
        <v>66.733067729083672</v>
      </c>
      <c r="U1957" s="21">
        <v>85.704088511718282</v>
      </c>
    </row>
    <row r="1958" spans="1:21" x14ac:dyDescent="0.3">
      <c r="A1958" s="4" t="s">
        <v>3371</v>
      </c>
      <c r="B1958" s="4" t="s">
        <v>271</v>
      </c>
      <c r="C1958" s="4" t="s">
        <v>140</v>
      </c>
      <c r="D1958" s="4">
        <v>1</v>
      </c>
      <c r="E1958" s="4" t="s">
        <v>78</v>
      </c>
      <c r="F1958" s="21">
        <v>8415.4105609428516</v>
      </c>
      <c r="G1958" s="21">
        <v>7546.1842391270584</v>
      </c>
      <c r="H1958" s="21">
        <v>179.28916988815334</v>
      </c>
      <c r="I1958" s="21">
        <v>159.40023781207634</v>
      </c>
      <c r="J1958" s="21">
        <v>274.28571475960143</v>
      </c>
      <c r="K1958" s="21">
        <v>182.59745490673427</v>
      </c>
      <c r="L1958" s="21">
        <v>97.999734353941932</v>
      </c>
      <c r="M1958" s="21">
        <v>48.543623908341473</v>
      </c>
      <c r="N1958" s="21">
        <v>7.9958794241004636</v>
      </c>
      <c r="O1958" s="21">
        <v>6.7686538153712466</v>
      </c>
      <c r="P1958" s="21">
        <v>47.058823529411768</v>
      </c>
      <c r="Q1958" s="21">
        <v>52.32613452573495</v>
      </c>
      <c r="R1958" s="21">
        <v>17.7</v>
      </c>
      <c r="S1958" s="21">
        <v>19.899999999999999</v>
      </c>
      <c r="T1958" s="21">
        <v>56.389361511596668</v>
      </c>
      <c r="U1958" s="21">
        <v>80.846401424364856</v>
      </c>
    </row>
    <row r="1959" spans="1:21" x14ac:dyDescent="0.3">
      <c r="A1959" s="4" t="s">
        <v>3372</v>
      </c>
      <c r="B1959" s="4" t="s">
        <v>870</v>
      </c>
      <c r="C1959" s="4" t="s">
        <v>140</v>
      </c>
      <c r="D1959" s="4">
        <v>0</v>
      </c>
      <c r="E1959" s="4" t="s">
        <v>66</v>
      </c>
      <c r="F1959" s="21">
        <v>12357.174169994472</v>
      </c>
      <c r="G1959" s="21">
        <v>9700.3435931208332</v>
      </c>
      <c r="H1959" s="21">
        <v>258.1762542701756</v>
      </c>
      <c r="I1959" s="21">
        <v>185.53456034577783</v>
      </c>
      <c r="J1959" s="21">
        <v>359.32999984068908</v>
      </c>
      <c r="K1959" s="21">
        <v>261.47548882695156</v>
      </c>
      <c r="L1959" s="21">
        <v>79.422427739684522</v>
      </c>
      <c r="M1959" s="21">
        <v>58.461425118501424</v>
      </c>
      <c r="N1959" s="21">
        <v>11.693700490380989</v>
      </c>
      <c r="O1959" s="21">
        <v>10.603905340747446</v>
      </c>
      <c r="P1959" s="21">
        <v>35.856573705179279</v>
      </c>
      <c r="Q1959" s="21">
        <v>46.415460567956458</v>
      </c>
      <c r="R1959" s="21">
        <v>19.7</v>
      </c>
      <c r="S1959" s="21">
        <v>19.7</v>
      </c>
      <c r="T1959" s="21">
        <v>58.25602968460111</v>
      </c>
      <c r="U1959" s="21">
        <v>81.460111863408883</v>
      </c>
    </row>
    <row r="1960" spans="1:21" x14ac:dyDescent="0.3">
      <c r="A1960" s="4" t="s">
        <v>3373</v>
      </c>
      <c r="B1960" s="4" t="s">
        <v>3374</v>
      </c>
      <c r="C1960" s="4" t="s">
        <v>140</v>
      </c>
      <c r="D1960" s="4">
        <v>0</v>
      </c>
      <c r="E1960" s="4" t="s">
        <v>66</v>
      </c>
      <c r="F1960" s="21">
        <v>9567.7242737133292</v>
      </c>
      <c r="G1960" s="21">
        <v>5753.8891499320926</v>
      </c>
      <c r="H1960" s="21">
        <v>218.22994268886214</v>
      </c>
      <c r="I1960" s="21">
        <v>158.73400262451213</v>
      </c>
      <c r="J1960" s="21">
        <v>280.22402507366604</v>
      </c>
      <c r="K1960" s="21">
        <v>136.13981960358296</v>
      </c>
      <c r="L1960" s="21">
        <v>76.507244881242187</v>
      </c>
      <c r="M1960" s="21">
        <v>39.89126846776206</v>
      </c>
      <c r="N1960" s="21">
        <v>9.5627311935645398</v>
      </c>
      <c r="O1960" s="21">
        <v>6.0012284393785302</v>
      </c>
      <c r="P1960" s="21">
        <v>66.093077825576842</v>
      </c>
      <c r="Q1960" s="21">
        <v>96.672273927649172</v>
      </c>
      <c r="R1960" s="21">
        <v>10.9</v>
      </c>
      <c r="S1960" s="21">
        <v>15.2</v>
      </c>
      <c r="T1960" s="21">
        <v>81.577299661527576</v>
      </c>
      <c r="U1960" s="21">
        <v>88.811214808253681</v>
      </c>
    </row>
    <row r="1961" spans="1:21" x14ac:dyDescent="0.3">
      <c r="A1961" s="4" t="s">
        <v>3375</v>
      </c>
      <c r="B1961" s="4" t="s">
        <v>1084</v>
      </c>
      <c r="C1961" s="4" t="s">
        <v>140</v>
      </c>
      <c r="D1961" s="4">
        <v>1</v>
      </c>
      <c r="E1961" s="4" t="s">
        <v>78</v>
      </c>
      <c r="F1961" s="21">
        <v>8746.0542866639134</v>
      </c>
      <c r="G1961" s="21">
        <v>7702.6235440906394</v>
      </c>
      <c r="H1961" s="21">
        <v>209.72329308512252</v>
      </c>
      <c r="I1961" s="21">
        <v>184.36070141468539</v>
      </c>
      <c r="J1961" s="21">
        <v>303.39469772662585</v>
      </c>
      <c r="K1961" s="21">
        <v>213.73283445690208</v>
      </c>
      <c r="L1961" s="21">
        <v>63.580230093953787</v>
      </c>
      <c r="M1961" s="21">
        <v>41.007631595229086</v>
      </c>
      <c r="N1961" s="21">
        <v>8.5783415206393432</v>
      </c>
      <c r="O1961" s="21">
        <v>7.2579453067257944</v>
      </c>
      <c r="P1961" s="21">
        <v>90.277777777777786</v>
      </c>
      <c r="Q1961" s="21">
        <v>71.764091858037574</v>
      </c>
      <c r="R1961" s="21">
        <v>13.900000000000002</v>
      </c>
      <c r="S1961" s="21">
        <v>19.2</v>
      </c>
      <c r="T1961" s="21">
        <v>55.331469648562297</v>
      </c>
      <c r="U1961" s="21">
        <v>81.339712918660283</v>
      </c>
    </row>
    <row r="1962" spans="1:21" x14ac:dyDescent="0.3">
      <c r="A1962" s="4" t="s">
        <v>3376</v>
      </c>
      <c r="B1962" s="4" t="s">
        <v>283</v>
      </c>
      <c r="C1962" s="4" t="s">
        <v>140</v>
      </c>
      <c r="D1962" s="4">
        <v>0</v>
      </c>
      <c r="E1962" s="4" t="s">
        <v>66</v>
      </c>
      <c r="F1962" s="21">
        <v>10190.568819111963</v>
      </c>
      <c r="G1962" s="21">
        <v>8953.0508742020211</v>
      </c>
      <c r="H1962" s="21">
        <v>199.53826875223697</v>
      </c>
      <c r="I1962" s="21">
        <v>150.53044416397341</v>
      </c>
      <c r="J1962" s="21">
        <v>324.47364001480656</v>
      </c>
      <c r="K1962" s="21">
        <v>149.70496424883061</v>
      </c>
      <c r="L1962" s="21">
        <v>69.104973358033547</v>
      </c>
      <c r="M1962" s="21">
        <v>37.588982466391712</v>
      </c>
      <c r="N1962" s="21">
        <v>10.899182561307901</v>
      </c>
      <c r="O1962" s="21">
        <v>12.006861063464838</v>
      </c>
      <c r="P1962" s="21">
        <v>30.04291845493562</v>
      </c>
      <c r="Q1962" s="21">
        <v>36.269993834101044</v>
      </c>
      <c r="R1962" s="21">
        <v>16.7</v>
      </c>
      <c r="S1962" s="21">
        <v>21.1</v>
      </c>
      <c r="T1962" s="21">
        <v>55.295376998728841</v>
      </c>
      <c r="U1962" s="21">
        <v>71.758521822236375</v>
      </c>
    </row>
    <row r="1963" spans="1:21" x14ac:dyDescent="0.3">
      <c r="A1963" s="4" t="s">
        <v>3377</v>
      </c>
      <c r="B1963" s="4" t="s">
        <v>3378</v>
      </c>
      <c r="C1963" s="4" t="s">
        <v>140</v>
      </c>
      <c r="D1963" s="4">
        <v>0</v>
      </c>
      <c r="E1963" s="4" t="s">
        <v>66</v>
      </c>
      <c r="F1963" s="21">
        <v>9377.754836920969</v>
      </c>
      <c r="G1963" s="21">
        <v>7070.1030933267612</v>
      </c>
      <c r="H1963" s="21">
        <v>201.451012825264</v>
      </c>
      <c r="I1963" s="21">
        <v>160.9441709404353</v>
      </c>
      <c r="J1963" s="21">
        <v>263.82978740281897</v>
      </c>
      <c r="K1963" s="21">
        <v>132.20826260136681</v>
      </c>
      <c r="L1963" s="21">
        <v>84.20011899848808</v>
      </c>
      <c r="M1963" s="21">
        <v>37.91428713254772</v>
      </c>
      <c r="N1963" s="21">
        <v>11.280214861235452</v>
      </c>
      <c r="O1963" s="21">
        <v>5.1252013471957829</v>
      </c>
      <c r="P1963" s="21">
        <v>50.847457627118644</v>
      </c>
      <c r="Q1963" s="21">
        <v>120.10438162621332</v>
      </c>
      <c r="R1963" s="21">
        <v>10.8</v>
      </c>
      <c r="S1963" s="21">
        <v>15.5</v>
      </c>
      <c r="T1963" s="21">
        <v>74.271584486454884</v>
      </c>
      <c r="U1963" s="21">
        <v>89.722161927501631</v>
      </c>
    </row>
    <row r="1964" spans="1:21" x14ac:dyDescent="0.3">
      <c r="A1964" s="4" t="s">
        <v>3379</v>
      </c>
      <c r="B1964" s="4" t="s">
        <v>3380</v>
      </c>
      <c r="C1964" s="4" t="s">
        <v>140</v>
      </c>
      <c r="D1964" s="4">
        <v>0</v>
      </c>
      <c r="E1964" s="4" t="s">
        <v>66</v>
      </c>
      <c r="F1964" s="21">
        <v>11122.877188902887</v>
      </c>
      <c r="G1964" s="21">
        <v>8890.8222319754914</v>
      </c>
      <c r="H1964" s="21">
        <v>228.96884659789285</v>
      </c>
      <c r="I1964" s="21">
        <v>188.03017172462498</v>
      </c>
      <c r="J1964" s="21">
        <v>352.37179905312826</v>
      </c>
      <c r="K1964" s="21">
        <v>190.41000522848429</v>
      </c>
      <c r="L1964" s="21">
        <v>101.39398891359966</v>
      </c>
      <c r="M1964" s="21">
        <v>53.534494059204881</v>
      </c>
      <c r="N1964" s="21">
        <v>11.053621825023518</v>
      </c>
      <c r="O1964" s="21">
        <v>8.9341109318774041</v>
      </c>
      <c r="P1964" s="21">
        <v>9.1264667535853974</v>
      </c>
      <c r="Q1964" s="21">
        <v>71.508943875995087</v>
      </c>
      <c r="R1964" s="21">
        <v>14.1</v>
      </c>
      <c r="S1964" s="21">
        <v>18.2</v>
      </c>
      <c r="T1964" s="21">
        <v>65.073949950833821</v>
      </c>
      <c r="U1964" s="21">
        <v>83.07898838088478</v>
      </c>
    </row>
    <row r="1965" spans="1:21" x14ac:dyDescent="0.3">
      <c r="A1965" s="4" t="s">
        <v>3381</v>
      </c>
      <c r="B1965" s="4" t="s">
        <v>3382</v>
      </c>
      <c r="C1965" s="4" t="s">
        <v>140</v>
      </c>
      <c r="D1965" s="4">
        <v>0</v>
      </c>
      <c r="E1965" s="4" t="s">
        <v>66</v>
      </c>
      <c r="F1965" s="21">
        <v>8921.1752641768871</v>
      </c>
      <c r="G1965" s="21">
        <v>6424.6948289269158</v>
      </c>
      <c r="H1965" s="21">
        <v>232.97359349910158</v>
      </c>
      <c r="I1965" s="21">
        <v>166.89158462328919</v>
      </c>
      <c r="J1965" s="21">
        <v>296.17771635265865</v>
      </c>
      <c r="K1965" s="21">
        <v>165.91495339580683</v>
      </c>
      <c r="L1965" s="21">
        <v>89.901285868060697</v>
      </c>
      <c r="M1965" s="21">
        <v>40.582154185463502</v>
      </c>
      <c r="N1965" s="21">
        <v>8.1438477664892766</v>
      </c>
      <c r="O1965" s="21">
        <v>4.1770573566084792</v>
      </c>
      <c r="P1965" s="21">
        <v>68.994181213632586</v>
      </c>
      <c r="Q1965" s="21">
        <v>106.90824178142891</v>
      </c>
      <c r="R1965" s="21">
        <v>14.099999999999998</v>
      </c>
      <c r="S1965" s="21">
        <v>18</v>
      </c>
      <c r="T1965" s="21">
        <v>78.137745286648709</v>
      </c>
      <c r="U1965" s="21">
        <v>90.609842106020693</v>
      </c>
    </row>
    <row r="1966" spans="1:21" x14ac:dyDescent="0.3">
      <c r="A1966" s="4" t="s">
        <v>3383</v>
      </c>
      <c r="B1966" s="4" t="s">
        <v>3384</v>
      </c>
      <c r="C1966" s="4" t="s">
        <v>140</v>
      </c>
      <c r="D1966" s="4">
        <v>0</v>
      </c>
      <c r="E1966" s="4" t="s">
        <v>66</v>
      </c>
      <c r="F1966" s="21">
        <v>11821.46643246418</v>
      </c>
      <c r="G1966" s="21">
        <v>10080.72387450377</v>
      </c>
      <c r="H1966" s="21">
        <v>217.92769546030067</v>
      </c>
      <c r="I1966" s="21">
        <v>186.07311199999546</v>
      </c>
      <c r="J1966" s="21">
        <v>324.41207114189422</v>
      </c>
      <c r="K1966" s="21">
        <v>170.14660268819819</v>
      </c>
      <c r="L1966" s="21">
        <v>105.60644379267137</v>
      </c>
      <c r="M1966" s="21">
        <v>45.337489942790498</v>
      </c>
      <c r="N1966" s="21">
        <v>11.611030478955007</v>
      </c>
      <c r="O1966" s="21">
        <v>10.784105397365066</v>
      </c>
      <c r="P1966" s="21">
        <v>19.23076923076923</v>
      </c>
      <c r="Q1966" s="21">
        <v>14.396084265079898</v>
      </c>
      <c r="R1966" s="21">
        <v>24.6</v>
      </c>
      <c r="S1966" s="21">
        <v>25.8</v>
      </c>
      <c r="T1966" s="21">
        <v>52.79918569143522</v>
      </c>
      <c r="U1966" s="21">
        <v>72.864451784210871</v>
      </c>
    </row>
    <row r="1967" spans="1:21" x14ac:dyDescent="0.3">
      <c r="A1967" s="4" t="s">
        <v>3385</v>
      </c>
      <c r="B1967" s="4" t="s">
        <v>3386</v>
      </c>
      <c r="C1967" s="4" t="s">
        <v>140</v>
      </c>
      <c r="D1967" s="4">
        <v>0</v>
      </c>
      <c r="E1967" s="4" t="s">
        <v>66</v>
      </c>
      <c r="F1967" s="21">
        <v>8418.5073549219251</v>
      </c>
      <c r="G1967" s="21">
        <v>7192.0181971166021</v>
      </c>
      <c r="H1967" s="21">
        <v>230.20241185484124</v>
      </c>
      <c r="I1967" s="21">
        <v>183.41696306840186</v>
      </c>
      <c r="J1967" s="21">
        <v>323.75946576023432</v>
      </c>
      <c r="K1967" s="21">
        <v>171.44493641027807</v>
      </c>
      <c r="L1967" s="21">
        <v>57.88425499374133</v>
      </c>
      <c r="M1967" s="21">
        <v>36.826790309933635</v>
      </c>
      <c r="N1967" s="21">
        <v>9.9530598052851182</v>
      </c>
      <c r="O1967" s="21">
        <v>6.8398063183557376</v>
      </c>
      <c r="P1967" s="21">
        <v>34.712950600801065</v>
      </c>
      <c r="Q1967" s="21">
        <v>43.731778425655975</v>
      </c>
      <c r="R1967" s="21">
        <v>15.599999999999998</v>
      </c>
      <c r="S1967" s="21">
        <v>14.3</v>
      </c>
      <c r="T1967" s="21">
        <v>83.041305064264535</v>
      </c>
      <c r="U1967" s="21">
        <v>90.208963489967189</v>
      </c>
    </row>
    <row r="1968" spans="1:21" x14ac:dyDescent="0.3">
      <c r="A1968" s="4" t="s">
        <v>3387</v>
      </c>
      <c r="B1968" s="4" t="s">
        <v>596</v>
      </c>
      <c r="C1968" s="4" t="s">
        <v>140</v>
      </c>
      <c r="D1968" s="4">
        <v>0</v>
      </c>
      <c r="E1968" s="4" t="s">
        <v>66</v>
      </c>
      <c r="F1968" s="21">
        <v>7255.9934720441361</v>
      </c>
      <c r="G1968" s="21">
        <v>4737.8960162768353</v>
      </c>
      <c r="H1968" s="21">
        <v>208.5403748222684</v>
      </c>
      <c r="I1968" s="21">
        <v>157.890364556674</v>
      </c>
      <c r="J1968" s="21">
        <v>243.68197085642845</v>
      </c>
      <c r="K1968" s="21">
        <v>124.18827871500052</v>
      </c>
      <c r="L1968" s="21">
        <v>65.231305877727934</v>
      </c>
      <c r="M1968" s="21">
        <v>34.577650234494442</v>
      </c>
      <c r="N1968" s="21">
        <v>8.3178150217256359</v>
      </c>
      <c r="O1968" s="21">
        <v>5.0595907353271867</v>
      </c>
      <c r="P1968" s="21">
        <v>156.54952076677316</v>
      </c>
      <c r="Q1968" s="21">
        <v>189.52348381212948</v>
      </c>
      <c r="R1968" s="21">
        <v>10.4</v>
      </c>
      <c r="S1968" s="21">
        <v>14.1</v>
      </c>
      <c r="T1968" s="21">
        <v>83.573997334745073</v>
      </c>
      <c r="U1968" s="21">
        <v>90.951698681366722</v>
      </c>
    </row>
    <row r="1969" spans="1:21" x14ac:dyDescent="0.3">
      <c r="A1969" s="4" t="s">
        <v>3388</v>
      </c>
      <c r="B1969" s="4" t="s">
        <v>3389</v>
      </c>
      <c r="C1969" s="4" t="s">
        <v>140</v>
      </c>
      <c r="D1969" s="4">
        <v>0</v>
      </c>
      <c r="E1969" s="4" t="s">
        <v>66</v>
      </c>
      <c r="F1969" s="21">
        <v>9963.4693315331388</v>
      </c>
      <c r="G1969" s="21">
        <v>9030.0510293185907</v>
      </c>
      <c r="H1969" s="21">
        <v>227.21889207427179</v>
      </c>
      <c r="I1969" s="21">
        <v>156.52132156503765</v>
      </c>
      <c r="J1969" s="21">
        <v>268.49495389784823</v>
      </c>
      <c r="K1969" s="21">
        <v>168.48839707339079</v>
      </c>
      <c r="L1969" s="21">
        <v>82.483019432267938</v>
      </c>
      <c r="M1969" s="21">
        <v>46.248593761072989</v>
      </c>
      <c r="N1969" s="21">
        <v>10.159113049125574</v>
      </c>
      <c r="O1969" s="21">
        <v>8.1206496519721583</v>
      </c>
      <c r="P1969" s="21">
        <v>35.087719298245609</v>
      </c>
      <c r="Q1969" s="21">
        <v>38.601096271134104</v>
      </c>
      <c r="R1969" s="21">
        <v>17.3</v>
      </c>
      <c r="S1969" s="21">
        <v>17.899999999999999</v>
      </c>
      <c r="T1969" s="21">
        <v>65.879499617053867</v>
      </c>
      <c r="U1969" s="21">
        <v>85.721544715447152</v>
      </c>
    </row>
    <row r="1970" spans="1:21" x14ac:dyDescent="0.3">
      <c r="A1970" s="4" t="s">
        <v>3390</v>
      </c>
      <c r="B1970" s="4" t="s">
        <v>3391</v>
      </c>
      <c r="C1970" s="4" t="s">
        <v>140</v>
      </c>
      <c r="D1970" s="4">
        <v>0</v>
      </c>
      <c r="E1970" s="4" t="s">
        <v>66</v>
      </c>
      <c r="F1970" s="21">
        <v>10546.451534616734</v>
      </c>
      <c r="G1970" s="21">
        <v>7560.5700302711148</v>
      </c>
      <c r="H1970" s="21">
        <v>228.52876783005141</v>
      </c>
      <c r="I1970" s="21">
        <v>197.90332897314886</v>
      </c>
      <c r="J1970" s="21">
        <v>340.40599441419539</v>
      </c>
      <c r="K1970" s="21">
        <v>223.94814884566881</v>
      </c>
      <c r="L1970" s="21">
        <v>79.570451462192935</v>
      </c>
      <c r="M1970" s="21">
        <v>50.882973024018384</v>
      </c>
      <c r="N1970" s="21">
        <v>14.434889434889435</v>
      </c>
      <c r="O1970" s="21">
        <v>9.1387427305455553</v>
      </c>
      <c r="P1970" s="21">
        <v>70.287539936102235</v>
      </c>
      <c r="Q1970" s="21">
        <v>77.53682999424727</v>
      </c>
      <c r="R1970" s="21">
        <v>19.5</v>
      </c>
      <c r="S1970" s="21">
        <v>18.8</v>
      </c>
      <c r="T1970" s="21">
        <v>67.350223237462359</v>
      </c>
      <c r="U1970" s="21">
        <v>83.727720894956391</v>
      </c>
    </row>
    <row r="1971" spans="1:21" x14ac:dyDescent="0.3">
      <c r="A1971" s="4" t="s">
        <v>3392</v>
      </c>
      <c r="B1971" s="4" t="s">
        <v>3393</v>
      </c>
      <c r="C1971" s="4" t="s">
        <v>140</v>
      </c>
      <c r="D1971" s="4">
        <v>0</v>
      </c>
      <c r="E1971" s="4" t="s">
        <v>66</v>
      </c>
      <c r="F1971" s="21">
        <v>9633.7210313183132</v>
      </c>
      <c r="G1971" s="21">
        <v>7621.3584350095052</v>
      </c>
      <c r="H1971" s="21">
        <v>218.32525710285185</v>
      </c>
      <c r="I1971" s="21">
        <v>177.65430151189565</v>
      </c>
      <c r="J1971" s="21">
        <v>314.42610534848893</v>
      </c>
      <c r="K1971" s="21">
        <v>149.27736792388123</v>
      </c>
      <c r="L1971" s="21">
        <v>81.243095547274848</v>
      </c>
      <c r="M1971" s="21">
        <v>43.759826171011539</v>
      </c>
      <c r="N1971" s="21">
        <v>6.5509335080248938</v>
      </c>
      <c r="O1971" s="21">
        <v>6.476373230990645</v>
      </c>
      <c r="P1971" s="21">
        <v>34.602076124567475</v>
      </c>
      <c r="Q1971" s="21">
        <v>36.14414284165251</v>
      </c>
      <c r="R1971" s="21">
        <v>15.699999999999998</v>
      </c>
      <c r="S1971" s="21">
        <v>15.4</v>
      </c>
      <c r="T1971" s="21">
        <v>64.643799472295512</v>
      </c>
      <c r="U1971" s="21">
        <v>86.672058228871819</v>
      </c>
    </row>
    <row r="1972" spans="1:21" x14ac:dyDescent="0.3">
      <c r="A1972" s="4" t="s">
        <v>3394</v>
      </c>
      <c r="B1972" s="4" t="s">
        <v>3395</v>
      </c>
      <c r="C1972" s="4" t="s">
        <v>140</v>
      </c>
      <c r="D1972" s="4">
        <v>0</v>
      </c>
      <c r="E1972" s="4" t="s">
        <v>66</v>
      </c>
      <c r="F1972" s="21">
        <v>10126.266816982119</v>
      </c>
      <c r="G1972" s="21">
        <v>8000.3637868692467</v>
      </c>
      <c r="H1972" s="21">
        <v>213.67572607361444</v>
      </c>
      <c r="I1972" s="21">
        <v>172.0204289913554</v>
      </c>
      <c r="J1972" s="21">
        <v>285.27350538595272</v>
      </c>
      <c r="K1972" s="21">
        <v>201.82146010169066</v>
      </c>
      <c r="L1972" s="21">
        <v>83.801934211809993</v>
      </c>
      <c r="M1972" s="21">
        <v>45.750303757774688</v>
      </c>
      <c r="N1972" s="21">
        <v>11.685588626368007</v>
      </c>
      <c r="O1972" s="21">
        <v>8.1265099934109379</v>
      </c>
      <c r="P1972" s="21">
        <v>19.23076923076923</v>
      </c>
      <c r="Q1972" s="21">
        <v>14.704801117564886</v>
      </c>
      <c r="R1972" s="21">
        <v>21.2</v>
      </c>
      <c r="S1972" s="21">
        <v>17.100000000000001</v>
      </c>
      <c r="T1972" s="21">
        <v>61.207140833097192</v>
      </c>
      <c r="U1972" s="21">
        <v>83.723534201954394</v>
      </c>
    </row>
    <row r="1973" spans="1:21" x14ac:dyDescent="0.3">
      <c r="A1973" s="4" t="s">
        <v>3396</v>
      </c>
      <c r="B1973" s="4" t="s">
        <v>3397</v>
      </c>
      <c r="C1973" s="4" t="s">
        <v>140</v>
      </c>
      <c r="D1973" s="4">
        <v>0</v>
      </c>
      <c r="E1973" s="4" t="s">
        <v>66</v>
      </c>
      <c r="F1973" s="21">
        <v>9992.2111332638106</v>
      </c>
      <c r="G1973" s="21">
        <v>8444.8141304570672</v>
      </c>
      <c r="H1973" s="21">
        <v>218.32897735841942</v>
      </c>
      <c r="I1973" s="21">
        <v>194.88668497502249</v>
      </c>
      <c r="J1973" s="21">
        <v>306.74794427546686</v>
      </c>
      <c r="K1973" s="21">
        <v>178.76703041345044</v>
      </c>
      <c r="L1973" s="21">
        <v>102.86913689525886</v>
      </c>
      <c r="M1973" s="21">
        <v>68.62574775816006</v>
      </c>
      <c r="N1973" s="21">
        <v>9.477124183006536</v>
      </c>
      <c r="O1973" s="21">
        <v>6.9192751235584842</v>
      </c>
      <c r="P1973" s="21">
        <v>26.490066225165563</v>
      </c>
      <c r="Q1973" s="21">
        <v>33.099093594052349</v>
      </c>
      <c r="R1973" s="21">
        <v>11.8</v>
      </c>
      <c r="S1973" s="21">
        <v>18.7</v>
      </c>
      <c r="T1973" s="21">
        <v>63.217473694709021</v>
      </c>
      <c r="U1973" s="21">
        <v>83.005576753742289</v>
      </c>
    </row>
    <row r="1974" spans="1:21" x14ac:dyDescent="0.3">
      <c r="A1974" s="4" t="s">
        <v>3398</v>
      </c>
      <c r="B1974" s="4" t="s">
        <v>3399</v>
      </c>
      <c r="C1974" s="4" t="s">
        <v>140</v>
      </c>
      <c r="D1974" s="4">
        <v>0</v>
      </c>
      <c r="E1974" s="4" t="s">
        <v>66</v>
      </c>
      <c r="F1974" s="21">
        <v>10949.535948774759</v>
      </c>
      <c r="G1974" s="21">
        <v>7706.5566467912322</v>
      </c>
      <c r="H1974" s="21">
        <v>231.91405614393119</v>
      </c>
      <c r="I1974" s="21">
        <v>172.53167037121199</v>
      </c>
      <c r="J1974" s="21">
        <v>298.93508277232775</v>
      </c>
      <c r="K1974" s="21">
        <v>179.0838395619275</v>
      </c>
      <c r="L1974" s="21">
        <v>101.83920836956642</v>
      </c>
      <c r="M1974" s="21">
        <v>47.713719042681888</v>
      </c>
      <c r="N1974" s="21">
        <v>14.761070803102326</v>
      </c>
      <c r="O1974" s="21">
        <v>11.212516297262059</v>
      </c>
      <c r="P1974" s="21">
        <v>96.385542168674704</v>
      </c>
      <c r="Q1974" s="21">
        <v>110.75213900828059</v>
      </c>
      <c r="R1974" s="21">
        <v>19.600000000000001</v>
      </c>
      <c r="S1974" s="21">
        <v>23.4</v>
      </c>
      <c r="T1974" s="21">
        <v>71.027677496991572</v>
      </c>
      <c r="U1974" s="21">
        <v>85.766669979131478</v>
      </c>
    </row>
    <row r="1975" spans="1:21" x14ac:dyDescent="0.3">
      <c r="A1975" s="4" t="s">
        <v>3400</v>
      </c>
      <c r="B1975" s="4" t="s">
        <v>502</v>
      </c>
      <c r="C1975" s="4" t="s">
        <v>140</v>
      </c>
      <c r="D1975" s="4">
        <v>1</v>
      </c>
      <c r="E1975" s="4" t="s">
        <v>78</v>
      </c>
      <c r="F1975" s="21">
        <v>9372.1614322092883</v>
      </c>
      <c r="G1975" s="21">
        <v>7363.5800233001846</v>
      </c>
      <c r="H1975" s="21">
        <v>194.19924852659003</v>
      </c>
      <c r="I1975" s="21">
        <v>160.88034399719112</v>
      </c>
      <c r="J1975" s="21">
        <v>258.37387203460696</v>
      </c>
      <c r="K1975" s="21">
        <v>140.84788071845824</v>
      </c>
      <c r="L1975" s="21">
        <v>61.260647961822222</v>
      </c>
      <c r="M1975" s="21">
        <v>36.76183485217102</v>
      </c>
      <c r="N1975" s="21">
        <v>9.3859657464552999</v>
      </c>
      <c r="O1975" s="21">
        <v>6.4007796562574848</v>
      </c>
      <c r="P1975" s="21">
        <v>69.444444444444443</v>
      </c>
      <c r="Q1975" s="21">
        <v>58.791827935916913</v>
      </c>
      <c r="R1975" s="21">
        <v>9</v>
      </c>
      <c r="S1975" s="21">
        <v>14.700000000000001</v>
      </c>
      <c r="T1975" s="21">
        <v>69.635589209654526</v>
      </c>
      <c r="U1975" s="21">
        <v>87.029780564263319</v>
      </c>
    </row>
    <row r="1976" spans="1:21" x14ac:dyDescent="0.3">
      <c r="A1976" s="4" t="s">
        <v>3401</v>
      </c>
      <c r="B1976" s="4" t="s">
        <v>293</v>
      </c>
      <c r="C1976" s="4" t="s">
        <v>140</v>
      </c>
      <c r="D1976" s="4">
        <v>0</v>
      </c>
      <c r="E1976" s="4" t="s">
        <v>66</v>
      </c>
      <c r="F1976" s="21">
        <v>8618.7613455577903</v>
      </c>
      <c r="G1976" s="21">
        <v>7813.3257161129113</v>
      </c>
      <c r="H1976" s="21">
        <v>198.06768070793296</v>
      </c>
      <c r="I1976" s="21">
        <v>179.69748655928021</v>
      </c>
      <c r="J1976" s="21">
        <v>303.03155080380031</v>
      </c>
      <c r="K1976" s="21">
        <v>178.53719758946167</v>
      </c>
      <c r="L1976" s="21">
        <v>75.442861094057122</v>
      </c>
      <c r="M1976" s="21">
        <v>45.771706945834111</v>
      </c>
      <c r="N1976" s="21">
        <v>7.9342854475870439</v>
      </c>
      <c r="O1976" s="21">
        <v>6.1994144997416907</v>
      </c>
      <c r="P1976" s="21">
        <v>32.863849765258216</v>
      </c>
      <c r="Q1976" s="21">
        <v>43.485274623536753</v>
      </c>
      <c r="R1976" s="21">
        <v>8.9</v>
      </c>
      <c r="S1976" s="21">
        <v>16.7</v>
      </c>
      <c r="T1976" s="21">
        <v>62.046820265998349</v>
      </c>
      <c r="U1976" s="21">
        <v>78.040206753819433</v>
      </c>
    </row>
    <row r="1977" spans="1:21" x14ac:dyDescent="0.3">
      <c r="A1977" s="4" t="s">
        <v>3402</v>
      </c>
      <c r="B1977" s="4" t="s">
        <v>1114</v>
      </c>
      <c r="C1977" s="4" t="s">
        <v>140</v>
      </c>
      <c r="D1977" s="4">
        <v>0</v>
      </c>
      <c r="E1977" s="4" t="s">
        <v>66</v>
      </c>
      <c r="F1977" s="21">
        <v>12953.896976277714</v>
      </c>
      <c r="G1977" s="21">
        <v>10320.402242258657</v>
      </c>
      <c r="H1977" s="21">
        <v>227.44724657065817</v>
      </c>
      <c r="I1977" s="21">
        <v>206.27873374739224</v>
      </c>
      <c r="J1977" s="21">
        <v>380.9749609509027</v>
      </c>
      <c r="K1977" s="21">
        <v>238.24880741337748</v>
      </c>
      <c r="L1977" s="21">
        <v>93.305329361009967</v>
      </c>
      <c r="M1977" s="21">
        <v>64.669151838847057</v>
      </c>
      <c r="N1977" s="21">
        <v>12.063227953410982</v>
      </c>
      <c r="O1977" s="21">
        <v>8.1401085347804631</v>
      </c>
      <c r="P1977" s="21">
        <v>29.213483146067418</v>
      </c>
      <c r="Q1977" s="21">
        <v>40.943863807779337</v>
      </c>
      <c r="R1977" s="21">
        <v>18.2</v>
      </c>
      <c r="S1977" s="21">
        <v>24.7</v>
      </c>
      <c r="T1977" s="21">
        <v>60.384751147193789</v>
      </c>
      <c r="U1977" s="21">
        <v>80.061060768456272</v>
      </c>
    </row>
    <row r="1978" spans="1:21" x14ac:dyDescent="0.3">
      <c r="A1978" s="4" t="s">
        <v>3403</v>
      </c>
      <c r="B1978" s="4" t="s">
        <v>3404</v>
      </c>
      <c r="C1978" s="4" t="s">
        <v>140</v>
      </c>
      <c r="D1978" s="4">
        <v>0</v>
      </c>
      <c r="E1978" s="4" t="s">
        <v>66</v>
      </c>
      <c r="F1978" s="21">
        <v>13030.22500585426</v>
      </c>
      <c r="G1978" s="21">
        <v>11701.800132065273</v>
      </c>
      <c r="H1978" s="21">
        <v>221.5586431797598</v>
      </c>
      <c r="I1978" s="21">
        <v>193.12363897184213</v>
      </c>
      <c r="J1978" s="21">
        <v>385.46477890992617</v>
      </c>
      <c r="K1978" s="21">
        <v>214.87909411327715</v>
      </c>
      <c r="L1978" s="21">
        <v>100.9315019076806</v>
      </c>
      <c r="M1978" s="21">
        <v>47.023079150969053</v>
      </c>
      <c r="N1978" s="21">
        <v>11.566693853340254</v>
      </c>
      <c r="O1978" s="21">
        <v>13.138057290544907</v>
      </c>
      <c r="P1978" s="21">
        <v>36.121673003802279</v>
      </c>
      <c r="Q1978" s="21">
        <v>45.238466045193974</v>
      </c>
      <c r="R1978" s="21">
        <v>24.100000000000005</v>
      </c>
      <c r="S1978" s="21">
        <v>33.1</v>
      </c>
      <c r="T1978" s="21">
        <v>57.047176252560391</v>
      </c>
      <c r="U1978" s="21">
        <v>71.528738373479612</v>
      </c>
    </row>
    <row r="1979" spans="1:21" x14ac:dyDescent="0.3">
      <c r="A1979" s="4" t="s">
        <v>3405</v>
      </c>
      <c r="B1979" s="4" t="s">
        <v>3089</v>
      </c>
      <c r="C1979" s="4" t="s">
        <v>140</v>
      </c>
      <c r="D1979" s="4">
        <v>0</v>
      </c>
      <c r="E1979" s="4" t="s">
        <v>66</v>
      </c>
      <c r="F1979" s="21">
        <v>10020.265012843343</v>
      </c>
      <c r="G1979" s="21">
        <v>9287.9766538446584</v>
      </c>
      <c r="H1979" s="21">
        <v>222.55033529365755</v>
      </c>
      <c r="I1979" s="21">
        <v>196.14864576133203</v>
      </c>
      <c r="J1979" s="21">
        <v>319.9813144943833</v>
      </c>
      <c r="K1979" s="21">
        <v>192.76122164508433</v>
      </c>
      <c r="L1979" s="21">
        <v>95.328368270122539</v>
      </c>
      <c r="M1979" s="21">
        <v>49.335889552655431</v>
      </c>
      <c r="N1979" s="21">
        <v>9.3240093240093245</v>
      </c>
      <c r="O1979" s="21">
        <v>9.5686736346238774</v>
      </c>
      <c r="P1979" s="21">
        <v>46.457607433217191</v>
      </c>
      <c r="Q1979" s="21">
        <v>44.624393217092233</v>
      </c>
      <c r="R1979" s="21">
        <v>12.8</v>
      </c>
      <c r="S1979" s="21">
        <v>19.399999999999999</v>
      </c>
      <c r="T1979" s="21">
        <v>59.183566980902356</v>
      </c>
      <c r="U1979" s="21">
        <v>78.969845797172184</v>
      </c>
    </row>
    <row r="1980" spans="1:21" x14ac:dyDescent="0.3">
      <c r="A1980" s="4" t="s">
        <v>3406</v>
      </c>
      <c r="B1980" s="4" t="s">
        <v>2025</v>
      </c>
      <c r="C1980" s="4" t="s">
        <v>140</v>
      </c>
      <c r="D1980" s="4">
        <v>0</v>
      </c>
      <c r="E1980" s="4" t="s">
        <v>66</v>
      </c>
      <c r="F1980" s="21">
        <v>9203.3228442254876</v>
      </c>
      <c r="G1980" s="21">
        <v>9053.0550547810089</v>
      </c>
      <c r="H1980" s="21">
        <v>214.67658198635573</v>
      </c>
      <c r="I1980" s="21">
        <v>192.87428690342244</v>
      </c>
      <c r="J1980" s="21">
        <v>319.9486933830118</v>
      </c>
      <c r="K1980" s="21">
        <v>190.79446413567575</v>
      </c>
      <c r="L1980" s="21">
        <v>84.848377732584595</v>
      </c>
      <c r="M1980" s="21">
        <v>55.132669201483431</v>
      </c>
      <c r="N1980" s="21">
        <v>10.173323285606632</v>
      </c>
      <c r="O1980" s="21">
        <v>7.2038420490928496</v>
      </c>
      <c r="P1980" s="21">
        <v>48.824593128390596</v>
      </c>
      <c r="Q1980" s="21">
        <v>44.822625304540821</v>
      </c>
      <c r="R1980" s="21">
        <v>11.4</v>
      </c>
      <c r="S1980" s="21">
        <v>18</v>
      </c>
      <c r="T1980" s="21">
        <v>66.024749911412755</v>
      </c>
      <c r="U1980" s="21">
        <v>80.969269672552713</v>
      </c>
    </row>
    <row r="1981" spans="1:21" x14ac:dyDescent="0.3">
      <c r="A1981" s="4" t="s">
        <v>3407</v>
      </c>
      <c r="B1981" s="4" t="s">
        <v>3408</v>
      </c>
      <c r="C1981" s="4" t="s">
        <v>140</v>
      </c>
      <c r="D1981" s="4">
        <v>1</v>
      </c>
      <c r="E1981" s="4" t="s">
        <v>78</v>
      </c>
      <c r="F1981" s="21">
        <v>10204.021634216229</v>
      </c>
      <c r="G1981" s="21">
        <v>8946.7920918165073</v>
      </c>
      <c r="H1981" s="21">
        <v>196.4513202139197</v>
      </c>
      <c r="I1981" s="21">
        <v>180.57027291986108</v>
      </c>
      <c r="J1981" s="21">
        <v>347.75906788402233</v>
      </c>
      <c r="K1981" s="21">
        <v>204.31953565853604</v>
      </c>
      <c r="L1981" s="21">
        <v>82.700855855050079</v>
      </c>
      <c r="M1981" s="21">
        <v>58.498257059327031</v>
      </c>
      <c r="N1981" s="21">
        <v>12.800280554094336</v>
      </c>
      <c r="O1981" s="21">
        <v>7.6053442959917783</v>
      </c>
      <c r="P1981" s="21">
        <v>43.936731107205624</v>
      </c>
      <c r="Q1981" s="21">
        <v>52.273134595853996</v>
      </c>
      <c r="R1981" s="21">
        <v>13.399999999999999</v>
      </c>
      <c r="S1981" s="21">
        <v>21.499999999999996</v>
      </c>
      <c r="T1981" s="21">
        <v>59.431566000909065</v>
      </c>
      <c r="U1981" s="21">
        <v>81.635629584222869</v>
      </c>
    </row>
    <row r="1982" spans="1:21" x14ac:dyDescent="0.3">
      <c r="A1982" s="4" t="s">
        <v>3409</v>
      </c>
      <c r="B1982" s="4" t="s">
        <v>3410</v>
      </c>
      <c r="C1982" s="4" t="s">
        <v>140</v>
      </c>
      <c r="D1982" s="4">
        <v>0</v>
      </c>
      <c r="E1982" s="4" t="s">
        <v>66</v>
      </c>
      <c r="F1982" s="21">
        <v>11535.832080050726</v>
      </c>
      <c r="G1982" s="21">
        <v>9668.1920141589599</v>
      </c>
      <c r="H1982" s="21">
        <v>202.05984252219397</v>
      </c>
      <c r="I1982" s="21">
        <v>184.77186440942677</v>
      </c>
      <c r="J1982" s="21">
        <v>349.72477749158986</v>
      </c>
      <c r="K1982" s="21">
        <v>186.26057550751574</v>
      </c>
      <c r="L1982" s="21">
        <v>112.51039666760047</v>
      </c>
      <c r="M1982" s="21">
        <v>55.381883676748792</v>
      </c>
      <c r="N1982" s="21">
        <v>12.560777957860616</v>
      </c>
      <c r="O1982" s="21">
        <v>9.8814229249011856</v>
      </c>
      <c r="P1982" s="21">
        <v>44.397463002114165</v>
      </c>
      <c r="Q1982" s="21">
        <v>51.441932969602497</v>
      </c>
      <c r="R1982" s="21">
        <v>18.3</v>
      </c>
      <c r="S1982" s="21">
        <v>28.999999999999996</v>
      </c>
      <c r="T1982" s="21">
        <v>61.260493179433368</v>
      </c>
      <c r="U1982" s="21">
        <v>74.969226399015241</v>
      </c>
    </row>
    <row r="1983" spans="1:21" x14ac:dyDescent="0.3">
      <c r="A1983" s="4" t="s">
        <v>3411</v>
      </c>
      <c r="B1983" s="4" t="s">
        <v>2799</v>
      </c>
      <c r="C1983" s="4" t="s">
        <v>140</v>
      </c>
      <c r="D1983" s="4">
        <v>0</v>
      </c>
      <c r="E1983" s="4" t="s">
        <v>66</v>
      </c>
      <c r="F1983" s="21">
        <v>12841.767482592266</v>
      </c>
      <c r="G1983" s="21">
        <v>10977.66255498934</v>
      </c>
      <c r="H1983" s="21">
        <v>225.51950959197666</v>
      </c>
      <c r="I1983" s="21">
        <v>199.47623532074266</v>
      </c>
      <c r="J1983" s="21">
        <v>426.56416725730594</v>
      </c>
      <c r="K1983" s="21">
        <v>217.00785375249012</v>
      </c>
      <c r="L1983" s="21">
        <v>90.076573327256256</v>
      </c>
      <c r="M1983" s="21">
        <v>55.967200552188842</v>
      </c>
      <c r="N1983" s="21">
        <v>15.813253012048193</v>
      </c>
      <c r="O1983" s="21">
        <v>10.551703346397346</v>
      </c>
      <c r="P1983" s="21">
        <v>53.254437869822482</v>
      </c>
      <c r="Q1983" s="21">
        <v>88.827203331020129</v>
      </c>
      <c r="R1983" s="21">
        <v>19.399999999999999</v>
      </c>
      <c r="S1983" s="21">
        <v>28.9</v>
      </c>
      <c r="T1983" s="21">
        <v>60.720163582863698</v>
      </c>
      <c r="U1983" s="21">
        <v>77.567806976842277</v>
      </c>
    </row>
    <row r="1984" spans="1:21" x14ac:dyDescent="0.3">
      <c r="A1984" s="4" t="s">
        <v>3412</v>
      </c>
      <c r="B1984" s="4" t="s">
        <v>3413</v>
      </c>
      <c r="C1984" s="4" t="s">
        <v>140</v>
      </c>
      <c r="D1984" s="4">
        <v>0</v>
      </c>
      <c r="E1984" s="4" t="s">
        <v>66</v>
      </c>
      <c r="F1984" s="21">
        <v>8396.7641146192746</v>
      </c>
      <c r="G1984" s="21">
        <v>7723.7828804759192</v>
      </c>
      <c r="H1984" s="21">
        <v>199.61349105119172</v>
      </c>
      <c r="I1984" s="21">
        <v>179.86515921535499</v>
      </c>
      <c r="J1984" s="21">
        <v>342.99930935356014</v>
      </c>
      <c r="K1984" s="21">
        <v>226.83007097782951</v>
      </c>
      <c r="L1984" s="21">
        <v>104.12559702435738</v>
      </c>
      <c r="M1984" s="21">
        <v>50.172601109617645</v>
      </c>
      <c r="N1984" s="21">
        <v>7.3705179282868523</v>
      </c>
      <c r="O1984" s="21">
        <v>6.7710537452391026</v>
      </c>
      <c r="P1984" s="21">
        <v>52.123552123552123</v>
      </c>
      <c r="Q1984" s="21">
        <v>47.827162529891972</v>
      </c>
      <c r="R1984" s="21">
        <v>10.700000000000001</v>
      </c>
      <c r="S1984" s="21">
        <v>16.5</v>
      </c>
      <c r="T1984" s="21">
        <v>62.076836426157584</v>
      </c>
      <c r="U1984" s="21">
        <v>80.645553018895413</v>
      </c>
    </row>
    <row r="1985" spans="1:21" x14ac:dyDescent="0.3">
      <c r="A1985" s="4" t="s">
        <v>3414</v>
      </c>
      <c r="B1985" s="4" t="s">
        <v>3415</v>
      </c>
      <c r="C1985" s="4" t="s">
        <v>140</v>
      </c>
      <c r="D1985" s="4">
        <v>1</v>
      </c>
      <c r="E1985" s="4" t="s">
        <v>78</v>
      </c>
      <c r="F1985" s="21">
        <v>9010.3275885251533</v>
      </c>
      <c r="G1985" s="21">
        <v>8126.9918328739013</v>
      </c>
      <c r="H1985" s="21">
        <v>210.32029604138387</v>
      </c>
      <c r="I1985" s="21">
        <v>175.89794984887595</v>
      </c>
      <c r="J1985" s="21">
        <v>308.48442064782273</v>
      </c>
      <c r="K1985" s="21">
        <v>154.5720640706873</v>
      </c>
      <c r="L1985" s="21">
        <v>89.031611681682051</v>
      </c>
      <c r="M1985" s="21">
        <v>62.059583367347884</v>
      </c>
      <c r="N1985" s="21">
        <v>10.361160449970397</v>
      </c>
      <c r="O1985" s="21">
        <v>8.290155440414507</v>
      </c>
      <c r="P1985" s="21">
        <v>13.440860215053762</v>
      </c>
      <c r="Q1985" s="21">
        <v>19.318279385249419</v>
      </c>
      <c r="R1985" s="21">
        <v>10.3</v>
      </c>
      <c r="S1985" s="21">
        <v>13.8</v>
      </c>
      <c r="T1985" s="21">
        <v>62.767002209673457</v>
      </c>
      <c r="U1985" s="21">
        <v>81.056662478310301</v>
      </c>
    </row>
    <row r="1986" spans="1:21" x14ac:dyDescent="0.3">
      <c r="A1986" s="4" t="s">
        <v>3416</v>
      </c>
      <c r="B1986" s="4" t="s">
        <v>3417</v>
      </c>
      <c r="C1986" s="4" t="s">
        <v>140</v>
      </c>
      <c r="D1986" s="4">
        <v>1</v>
      </c>
      <c r="E1986" s="4" t="s">
        <v>78</v>
      </c>
      <c r="F1986" s="21">
        <v>8610.5162005135826</v>
      </c>
      <c r="G1986" s="21">
        <v>8461.8256083288579</v>
      </c>
      <c r="H1986" s="21">
        <v>194.97201569701031</v>
      </c>
      <c r="I1986" s="21">
        <v>195.85599910243886</v>
      </c>
      <c r="J1986" s="21">
        <v>303.36105678726369</v>
      </c>
      <c r="K1986" s="21">
        <v>181.23117458598387</v>
      </c>
      <c r="L1986" s="21">
        <v>77.857990913678279</v>
      </c>
      <c r="M1986" s="21">
        <v>46.304791321104332</v>
      </c>
      <c r="N1986" s="21">
        <v>7.339136371394436</v>
      </c>
      <c r="O1986" s="21">
        <v>8.3392476933995745</v>
      </c>
      <c r="P1986" s="21">
        <v>43.760129659643432</v>
      </c>
      <c r="Q1986" s="21">
        <v>76.659822039698838</v>
      </c>
      <c r="R1986" s="21">
        <v>11.9</v>
      </c>
      <c r="S1986" s="21">
        <v>18.899999999999999</v>
      </c>
      <c r="T1986" s="21">
        <v>57.2936244036432</v>
      </c>
      <c r="U1986" s="21">
        <v>75.264295539398702</v>
      </c>
    </row>
    <row r="1987" spans="1:21" x14ac:dyDescent="0.3">
      <c r="A1987" s="4" t="s">
        <v>3418</v>
      </c>
      <c r="B1987" s="4" t="s">
        <v>3419</v>
      </c>
      <c r="C1987" s="4" t="s">
        <v>140</v>
      </c>
      <c r="D1987" s="4">
        <v>1</v>
      </c>
      <c r="E1987" s="4" t="s">
        <v>78</v>
      </c>
      <c r="F1987" s="21">
        <v>12419.585632118933</v>
      </c>
      <c r="G1987" s="21">
        <v>12776.287996660238</v>
      </c>
      <c r="H1987" s="21">
        <v>209.40228427758552</v>
      </c>
      <c r="I1987" s="21">
        <v>203.03074770999947</v>
      </c>
      <c r="J1987" s="21">
        <v>388.52751975407597</v>
      </c>
      <c r="K1987" s="21">
        <v>235.15307590187609</v>
      </c>
      <c r="L1987" s="21">
        <v>83.996948936965467</v>
      </c>
      <c r="M1987" s="21">
        <v>66.781067395043948</v>
      </c>
      <c r="N1987" s="21">
        <v>7.6168344952233413</v>
      </c>
      <c r="O1987" s="21">
        <v>5.9348235544973171</v>
      </c>
      <c r="P1987" s="21">
        <v>79.646017699115049</v>
      </c>
      <c r="Q1987" s="21">
        <v>71.133873950775353</v>
      </c>
      <c r="R1987" s="21">
        <v>24.5</v>
      </c>
      <c r="S1987" s="21">
        <v>19.3</v>
      </c>
      <c r="T1987" s="21">
        <v>58.952496954933011</v>
      </c>
      <c r="U1987" s="21">
        <v>82.149118284005368</v>
      </c>
    </row>
    <row r="1988" spans="1:21" x14ac:dyDescent="0.3">
      <c r="A1988" s="4" t="s">
        <v>3420</v>
      </c>
      <c r="B1988" s="4" t="s">
        <v>3421</v>
      </c>
      <c r="C1988" s="4" t="s">
        <v>140</v>
      </c>
      <c r="D1988" s="4">
        <v>1</v>
      </c>
      <c r="E1988" s="4" t="s">
        <v>78</v>
      </c>
      <c r="F1988" s="21">
        <v>6552.7310087355454</v>
      </c>
      <c r="G1988" s="21">
        <v>6969.9760795187412</v>
      </c>
      <c r="H1988" s="21">
        <v>200.16301237794164</v>
      </c>
      <c r="I1988" s="21">
        <v>137.49932039562714</v>
      </c>
      <c r="J1988" s="21">
        <v>252.83202293035851</v>
      </c>
      <c r="K1988" s="21">
        <v>144.44501612586512</v>
      </c>
      <c r="L1988" s="21">
        <v>55.697252202575157</v>
      </c>
      <c r="M1988" s="21">
        <v>32.983620579868521</v>
      </c>
      <c r="N1988" s="21">
        <v>8.9493489132049309</v>
      </c>
      <c r="O1988" s="21">
        <v>6.1406202026404664</v>
      </c>
      <c r="P1988" s="21">
        <v>66.666666666666671</v>
      </c>
      <c r="Q1988" s="21">
        <v>82.059386682065451</v>
      </c>
      <c r="R1988" s="21">
        <v>12.6</v>
      </c>
      <c r="S1988" s="21">
        <v>16.2</v>
      </c>
      <c r="T1988" s="21">
        <v>72.082564575645762</v>
      </c>
      <c r="U1988" s="21">
        <v>88.369707909419105</v>
      </c>
    </row>
    <row r="1989" spans="1:21" x14ac:dyDescent="0.3">
      <c r="A1989" s="4" t="s">
        <v>3422</v>
      </c>
      <c r="B1989" s="4" t="s">
        <v>3423</v>
      </c>
      <c r="C1989" s="4" t="s">
        <v>140</v>
      </c>
      <c r="D1989" s="4">
        <v>0</v>
      </c>
      <c r="E1989" s="4" t="s">
        <v>66</v>
      </c>
      <c r="F1989" s="21">
        <v>9082.1144251419209</v>
      </c>
      <c r="G1989" s="21">
        <v>9619.4735135270184</v>
      </c>
      <c r="H1989" s="21">
        <v>193.25867536161391</v>
      </c>
      <c r="I1989" s="21">
        <v>233.4681334164612</v>
      </c>
      <c r="J1989" s="21">
        <v>353.61393538169034</v>
      </c>
      <c r="K1989" s="21">
        <v>213.18782979328222</v>
      </c>
      <c r="L1989" s="21">
        <v>74.105123056155094</v>
      </c>
      <c r="M1989" s="21">
        <v>50.581545972718288</v>
      </c>
      <c r="N1989" s="21">
        <v>11.283497884344147</v>
      </c>
      <c r="O1989" s="21">
        <v>8.2561417639951671</v>
      </c>
      <c r="P1989" s="21">
        <v>25.641025641025642</v>
      </c>
      <c r="Q1989" s="21">
        <v>0</v>
      </c>
      <c r="R1989" s="21">
        <v>25.500000000000004</v>
      </c>
      <c r="S1989" s="21">
        <v>28.3</v>
      </c>
      <c r="T1989" s="21">
        <v>57.992859976199924</v>
      </c>
      <c r="U1989" s="21">
        <v>71.49178255372945</v>
      </c>
    </row>
    <row r="1990" spans="1:21" x14ac:dyDescent="0.3">
      <c r="A1990" s="4" t="s">
        <v>3424</v>
      </c>
      <c r="B1990" s="4" t="s">
        <v>527</v>
      </c>
      <c r="C1990" s="4" t="s">
        <v>140</v>
      </c>
      <c r="D1990" s="4">
        <v>0</v>
      </c>
      <c r="E1990" s="4" t="s">
        <v>66</v>
      </c>
      <c r="F1990" s="21">
        <v>8689.5651493572659</v>
      </c>
      <c r="G1990" s="21">
        <v>5581.3647887103734</v>
      </c>
      <c r="H1990" s="21">
        <v>207.83405394661594</v>
      </c>
      <c r="I1990" s="21">
        <v>157.20331747197955</v>
      </c>
      <c r="J1990" s="21">
        <v>358.77097891375405</v>
      </c>
      <c r="K1990" s="21">
        <v>168.17653207128188</v>
      </c>
      <c r="L1990" s="21">
        <v>77.049637785356325</v>
      </c>
      <c r="M1990" s="21">
        <v>40.768188828815184</v>
      </c>
      <c r="N1990" s="21">
        <v>8.5412667946257201</v>
      </c>
      <c r="O1990" s="21">
        <v>5.6339664285299413</v>
      </c>
      <c r="P1990" s="21">
        <v>30.878859857482187</v>
      </c>
      <c r="Q1990" s="21">
        <v>57.342683637594234</v>
      </c>
      <c r="R1990" s="21">
        <v>9.3000000000000007</v>
      </c>
      <c r="S1990" s="21">
        <v>10.799999999999999</v>
      </c>
      <c r="T1990" s="21">
        <v>69.044409351769829</v>
      </c>
      <c r="U1990" s="21">
        <v>87.807729174946815</v>
      </c>
    </row>
    <row r="1991" spans="1:21" x14ac:dyDescent="0.3">
      <c r="A1991" s="4" t="s">
        <v>3425</v>
      </c>
      <c r="B1991" s="4" t="s">
        <v>3426</v>
      </c>
      <c r="C1991" s="4" t="s">
        <v>140</v>
      </c>
      <c r="D1991" s="4">
        <v>0</v>
      </c>
      <c r="E1991" s="4" t="s">
        <v>66</v>
      </c>
      <c r="F1991" s="21">
        <v>13553.415932609012</v>
      </c>
      <c r="G1991" s="21">
        <v>11037.880127084376</v>
      </c>
      <c r="H1991" s="21">
        <v>247.75375782727605</v>
      </c>
      <c r="I1991" s="21">
        <v>197.81252988873661</v>
      </c>
      <c r="J1991" s="21">
        <v>401.47554476165271</v>
      </c>
      <c r="K1991" s="21">
        <v>193.99200880834044</v>
      </c>
      <c r="L1991" s="21">
        <v>99.114769708759368</v>
      </c>
      <c r="M1991" s="21">
        <v>49.440035835723158</v>
      </c>
      <c r="N1991" s="21">
        <v>11.303049690765622</v>
      </c>
      <c r="O1991" s="21">
        <v>9.4021215043394406</v>
      </c>
      <c r="P1991" s="21">
        <v>38.560411311053983</v>
      </c>
      <c r="Q1991" s="21">
        <v>49.098375290126761</v>
      </c>
      <c r="R1991" s="21">
        <v>19.899999999999999</v>
      </c>
      <c r="S1991" s="21">
        <v>27</v>
      </c>
      <c r="T1991" s="21">
        <v>57.070168239638903</v>
      </c>
      <c r="U1991" s="21">
        <v>75.642934488359501</v>
      </c>
    </row>
    <row r="1992" spans="1:21" x14ac:dyDescent="0.3">
      <c r="A1992" s="4" t="s">
        <v>3427</v>
      </c>
      <c r="B1992" s="4" t="s">
        <v>3428</v>
      </c>
      <c r="C1992" s="4" t="s">
        <v>140</v>
      </c>
      <c r="D1992" s="4">
        <v>0</v>
      </c>
      <c r="E1992" s="4" t="s">
        <v>66</v>
      </c>
      <c r="F1992" s="21">
        <v>7647.2413501105311</v>
      </c>
      <c r="G1992" s="21">
        <v>4768.283128404335</v>
      </c>
      <c r="H1992" s="21">
        <v>203.03314165476547</v>
      </c>
      <c r="I1992" s="21">
        <v>154.5269658379238</v>
      </c>
      <c r="J1992" s="21">
        <v>263.53956719406875</v>
      </c>
      <c r="K1992" s="21">
        <v>130.73562789743684</v>
      </c>
      <c r="L1992" s="21">
        <v>79.69416713833715</v>
      </c>
      <c r="M1992" s="21">
        <v>41.778347509763705</v>
      </c>
      <c r="N1992" s="21">
        <v>9.4856827325076907</v>
      </c>
      <c r="O1992" s="21">
        <v>6.1831607060698213</v>
      </c>
      <c r="P1992" s="21">
        <v>63.533301842229562</v>
      </c>
      <c r="Q1992" s="21">
        <v>91.040748689557205</v>
      </c>
      <c r="R1992" s="21">
        <v>7.8</v>
      </c>
      <c r="S1992" s="21">
        <v>11.5</v>
      </c>
      <c r="T1992" s="21">
        <v>85.357810064594105</v>
      </c>
      <c r="U1992" s="21">
        <v>91.646937665228648</v>
      </c>
    </row>
    <row r="1993" spans="1:21" x14ac:dyDescent="0.3">
      <c r="A1993" s="4" t="s">
        <v>3429</v>
      </c>
      <c r="B1993" s="4" t="s">
        <v>1164</v>
      </c>
      <c r="C1993" s="4" t="s">
        <v>140</v>
      </c>
      <c r="D1993" s="4">
        <v>0</v>
      </c>
      <c r="E1993" s="4" t="s">
        <v>66</v>
      </c>
      <c r="F1993" s="21">
        <v>11596.395210024688</v>
      </c>
      <c r="G1993" s="21">
        <v>8042.9305496868237</v>
      </c>
      <c r="H1993" s="21">
        <v>224.50871307544199</v>
      </c>
      <c r="I1993" s="21">
        <v>174.72041162623003</v>
      </c>
      <c r="J1993" s="21">
        <v>280.42229446281499</v>
      </c>
      <c r="K1993" s="21">
        <v>174.23669864140925</v>
      </c>
      <c r="L1993" s="21">
        <v>97.692786653296665</v>
      </c>
      <c r="M1993" s="21">
        <v>39.8417690480833</v>
      </c>
      <c r="N1993" s="21">
        <v>13.583441138421733</v>
      </c>
      <c r="O1993" s="21">
        <v>9.1099307902784492</v>
      </c>
      <c r="P1993" s="21">
        <v>23.121387283236995</v>
      </c>
      <c r="Q1993" s="21">
        <v>19.441069258809232</v>
      </c>
      <c r="R1993" s="21">
        <v>23.9</v>
      </c>
      <c r="S1993" s="21">
        <v>22.8</v>
      </c>
      <c r="T1993" s="21">
        <v>53.685662557116991</v>
      </c>
      <c r="U1993" s="21">
        <v>76.504240139991921</v>
      </c>
    </row>
    <row r="1994" spans="1:21" x14ac:dyDescent="0.3">
      <c r="A1994" s="4" t="s">
        <v>3430</v>
      </c>
      <c r="B1994" s="4" t="s">
        <v>311</v>
      </c>
      <c r="C1994" s="4" t="s">
        <v>140</v>
      </c>
      <c r="D1994" s="4">
        <v>0</v>
      </c>
      <c r="E1994" s="4" t="s">
        <v>66</v>
      </c>
      <c r="F1994" s="21">
        <v>11278.201291198082</v>
      </c>
      <c r="G1994" s="21">
        <v>7364.4509790169286</v>
      </c>
      <c r="H1994" s="21">
        <v>240.95151203681334</v>
      </c>
      <c r="I1994" s="21">
        <v>157.31527883108464</v>
      </c>
      <c r="J1994" s="21">
        <v>384.81578873286873</v>
      </c>
      <c r="K1994" s="21">
        <v>276.84434382864947</v>
      </c>
      <c r="L1994" s="21">
        <v>57.321227677684512</v>
      </c>
      <c r="M1994" s="21">
        <v>44.700104882666928</v>
      </c>
      <c r="N1994" s="21">
        <v>14.367816091954023</v>
      </c>
      <c r="O1994" s="21">
        <v>9.4532627865961203</v>
      </c>
      <c r="P1994" s="21">
        <v>35.714285714285715</v>
      </c>
      <c r="Q1994" s="21">
        <v>31.441597233139444</v>
      </c>
      <c r="R1994" s="21">
        <v>20.699999999999996</v>
      </c>
      <c r="S1994" s="21">
        <v>26.8</v>
      </c>
      <c r="T1994" s="21">
        <v>60.643480231109095</v>
      </c>
      <c r="U1994" s="21">
        <v>78.996261470488278</v>
      </c>
    </row>
    <row r="1995" spans="1:21" x14ac:dyDescent="0.3">
      <c r="A1995" s="4" t="s">
        <v>3431</v>
      </c>
      <c r="B1995" s="4" t="s">
        <v>3432</v>
      </c>
      <c r="C1995" s="4" t="s">
        <v>140</v>
      </c>
      <c r="D1995" s="4">
        <v>1</v>
      </c>
      <c r="E1995" s="4" t="s">
        <v>78</v>
      </c>
      <c r="F1995" s="21">
        <v>6145.9777063378724</v>
      </c>
      <c r="G1995" s="21">
        <v>5144.7508020741025</v>
      </c>
      <c r="H1995" s="21">
        <v>167.01639727583984</v>
      </c>
      <c r="I1995" s="21">
        <v>139.43981214027838</v>
      </c>
      <c r="J1995" s="21">
        <v>258.19332148381318</v>
      </c>
      <c r="K1995" s="21">
        <v>150.92480641687249</v>
      </c>
      <c r="L1995" s="21">
        <v>51.077857773118083</v>
      </c>
      <c r="M1995" s="21">
        <v>28.446075508909605</v>
      </c>
      <c r="N1995" s="21">
        <v>10.204673276511857</v>
      </c>
      <c r="O1995" s="21">
        <v>7.566164366215018</v>
      </c>
      <c r="P1995" s="21">
        <v>75.675675675675677</v>
      </c>
      <c r="Q1995" s="21">
        <v>66.829603604979752</v>
      </c>
      <c r="R1995" s="21">
        <v>15.7</v>
      </c>
      <c r="S1995" s="21">
        <v>26.2</v>
      </c>
      <c r="T1995" s="21">
        <v>72.037176588796783</v>
      </c>
      <c r="U1995" s="21">
        <v>89.003871876099964</v>
      </c>
    </row>
    <row r="1996" spans="1:21" x14ac:dyDescent="0.3">
      <c r="A1996" s="4" t="s">
        <v>3433</v>
      </c>
      <c r="B1996" s="4" t="s">
        <v>1167</v>
      </c>
      <c r="C1996" s="4" t="s">
        <v>140</v>
      </c>
      <c r="D1996" s="4">
        <v>0</v>
      </c>
      <c r="E1996" s="4" t="s">
        <v>66</v>
      </c>
      <c r="F1996" s="21">
        <v>10673.676248180036</v>
      </c>
      <c r="G1996" s="21">
        <v>8708.3709474057141</v>
      </c>
      <c r="H1996" s="21">
        <v>226.54751851142836</v>
      </c>
      <c r="I1996" s="21">
        <v>189.89540702165024</v>
      </c>
      <c r="J1996" s="21">
        <v>360.06610530365094</v>
      </c>
      <c r="K1996" s="21">
        <v>176.22271294631992</v>
      </c>
      <c r="L1996" s="21">
        <v>90.536794106271856</v>
      </c>
      <c r="M1996" s="21">
        <v>54.031094445409472</v>
      </c>
      <c r="N1996" s="21">
        <v>10.058602291612001</v>
      </c>
      <c r="O1996" s="21">
        <v>8.7478130467383153</v>
      </c>
      <c r="P1996" s="21">
        <v>41.069723018147087</v>
      </c>
      <c r="Q1996" s="21">
        <v>55.384763571273766</v>
      </c>
      <c r="R1996" s="21">
        <v>16.7</v>
      </c>
      <c r="S1996" s="21">
        <v>23.3</v>
      </c>
      <c r="T1996" s="21">
        <v>71.164485020708</v>
      </c>
      <c r="U1996" s="21">
        <v>81.733973243149151</v>
      </c>
    </row>
    <row r="1997" spans="1:21" x14ac:dyDescent="0.3">
      <c r="A1997" s="4" t="s">
        <v>3434</v>
      </c>
      <c r="B1997" s="4" t="s">
        <v>1177</v>
      </c>
      <c r="C1997" s="4" t="s">
        <v>140</v>
      </c>
      <c r="D1997" s="4">
        <v>1</v>
      </c>
      <c r="E1997" s="4" t="s">
        <v>78</v>
      </c>
      <c r="F1997" s="21">
        <v>8525.2766319972525</v>
      </c>
      <c r="G1997" s="21">
        <v>9177.1629975715659</v>
      </c>
      <c r="H1997" s="21">
        <v>187.91177920886344</v>
      </c>
      <c r="I1997" s="21">
        <v>182.85041593687248</v>
      </c>
      <c r="J1997" s="21">
        <v>293.47451483372004</v>
      </c>
      <c r="K1997" s="21">
        <v>163.29631430571652</v>
      </c>
      <c r="L1997" s="21">
        <v>86.722380785807076</v>
      </c>
      <c r="M1997" s="21">
        <v>42.942915207752925</v>
      </c>
      <c r="N1997" s="21">
        <v>10.746711135816193</v>
      </c>
      <c r="O1997" s="21">
        <v>8.4258117550349372</v>
      </c>
      <c r="P1997" s="21">
        <v>40.404040404040408</v>
      </c>
      <c r="Q1997" s="21">
        <v>39.117395650725122</v>
      </c>
      <c r="R1997" s="21">
        <v>13.600000000000001</v>
      </c>
      <c r="S1997" s="21">
        <v>23.4</v>
      </c>
      <c r="T1997" s="21">
        <v>54.146958391298853</v>
      </c>
      <c r="U1997" s="21">
        <v>74.164221068401503</v>
      </c>
    </row>
    <row r="1998" spans="1:21" x14ac:dyDescent="0.3">
      <c r="A1998" s="4" t="s">
        <v>3435</v>
      </c>
      <c r="B1998" s="4" t="s">
        <v>1868</v>
      </c>
      <c r="C1998" s="4" t="s">
        <v>140</v>
      </c>
      <c r="D1998" s="4">
        <v>0</v>
      </c>
      <c r="E1998" s="4" t="s">
        <v>66</v>
      </c>
      <c r="F1998" s="21">
        <v>12527.49646519507</v>
      </c>
      <c r="G1998" s="21">
        <v>8165.4447491021974</v>
      </c>
      <c r="H1998" s="21">
        <v>232.4718597233792</v>
      </c>
      <c r="I1998" s="21">
        <v>201.78936141279718</v>
      </c>
      <c r="J1998" s="21">
        <v>341.37820189063086</v>
      </c>
      <c r="K1998" s="21">
        <v>180.37227099363162</v>
      </c>
      <c r="L1998" s="21">
        <v>115.65927608984198</v>
      </c>
      <c r="M1998" s="21">
        <v>47.031599780841738</v>
      </c>
      <c r="N1998" s="21">
        <v>10.955744558166355</v>
      </c>
      <c r="O1998" s="21">
        <v>7.8939949252889763</v>
      </c>
      <c r="P1998" s="21">
        <v>45.385779122541607</v>
      </c>
      <c r="Q1998" s="21">
        <v>48.979391920849302</v>
      </c>
      <c r="R1998" s="21">
        <v>19.399999999999999</v>
      </c>
      <c r="S1998" s="21">
        <v>23.9</v>
      </c>
      <c r="T1998" s="21">
        <v>62.228843861740167</v>
      </c>
      <c r="U1998" s="21">
        <v>78.501098096632504</v>
      </c>
    </row>
    <row r="1999" spans="1:21" x14ac:dyDescent="0.3">
      <c r="A1999" s="4" t="s">
        <v>3436</v>
      </c>
      <c r="B1999" s="4" t="s">
        <v>3437</v>
      </c>
      <c r="C1999" s="4" t="s">
        <v>140</v>
      </c>
      <c r="D1999" s="4">
        <v>1</v>
      </c>
      <c r="E1999" s="4" t="s">
        <v>78</v>
      </c>
      <c r="F1999" s="21">
        <v>8364.9330692001931</v>
      </c>
      <c r="G1999" s="21">
        <v>7914.3038086156248</v>
      </c>
      <c r="H1999" s="21">
        <v>199.8969564281436</v>
      </c>
      <c r="I1999" s="21">
        <v>179.42627578615719</v>
      </c>
      <c r="J1999" s="21">
        <v>304.07930103537262</v>
      </c>
      <c r="K1999" s="21">
        <v>195.92298900100849</v>
      </c>
      <c r="L1999" s="21">
        <v>65.549116232535724</v>
      </c>
      <c r="M1999" s="21">
        <v>46.128633888826712</v>
      </c>
      <c r="N1999" s="21">
        <v>10.405765388640472</v>
      </c>
      <c r="O1999" s="21">
        <v>7.0052539404553418</v>
      </c>
      <c r="P1999" s="21">
        <v>36.065573770491802</v>
      </c>
      <c r="Q1999" s="21">
        <v>34.176349965823654</v>
      </c>
      <c r="R1999" s="21">
        <v>10.5</v>
      </c>
      <c r="S1999" s="21">
        <v>17.2</v>
      </c>
      <c r="T1999" s="21">
        <v>58.858758144883097</v>
      </c>
      <c r="U1999" s="21">
        <v>78.783870602018069</v>
      </c>
    </row>
    <row r="2000" spans="1:21" x14ac:dyDescent="0.3">
      <c r="A2000" s="4" t="s">
        <v>3438</v>
      </c>
      <c r="B2000" s="4" t="s">
        <v>3439</v>
      </c>
      <c r="C2000" s="4" t="s">
        <v>140</v>
      </c>
      <c r="D2000" s="4">
        <v>1</v>
      </c>
      <c r="E2000" s="4" t="s">
        <v>78</v>
      </c>
      <c r="F2000" s="21">
        <v>7553.4910841805204</v>
      </c>
      <c r="G2000" s="21">
        <v>7591.486815551677</v>
      </c>
      <c r="H2000" s="21">
        <v>159.61682310279741</v>
      </c>
      <c r="I2000" s="21">
        <v>182.39522145873045</v>
      </c>
      <c r="J2000" s="21">
        <v>236.27783847224578</v>
      </c>
      <c r="K2000" s="21">
        <v>176.55285766836226</v>
      </c>
      <c r="L2000" s="21">
        <v>84.205826831165524</v>
      </c>
      <c r="M2000" s="21">
        <v>37.880729621020222</v>
      </c>
      <c r="N2000" s="21">
        <v>8.5350216380830268</v>
      </c>
      <c r="O2000" s="21">
        <v>7.3372826886591556</v>
      </c>
      <c r="P2000" s="21">
        <v>25.974025974025974</v>
      </c>
      <c r="Q2000" s="21">
        <v>85.392234999430713</v>
      </c>
      <c r="R2000" s="21">
        <v>16.8</v>
      </c>
      <c r="S2000" s="21">
        <v>20.6</v>
      </c>
      <c r="T2000" s="21">
        <v>60.685617149872506</v>
      </c>
      <c r="U2000" s="21">
        <v>83.173113896793055</v>
      </c>
    </row>
    <row r="2001" spans="1:21" x14ac:dyDescent="0.3">
      <c r="A2001" s="4" t="s">
        <v>3440</v>
      </c>
      <c r="B2001" s="4" t="s">
        <v>653</v>
      </c>
      <c r="C2001" s="4" t="s">
        <v>3441</v>
      </c>
      <c r="D2001" s="4">
        <v>0</v>
      </c>
      <c r="E2001" s="4" t="s">
        <v>66</v>
      </c>
      <c r="F2001" s="21">
        <v>5702.949692068989</v>
      </c>
      <c r="G2001" s="21">
        <v>7351.2168645903175</v>
      </c>
      <c r="H2001" s="21">
        <v>202.95082348248494</v>
      </c>
      <c r="I2001" s="21">
        <v>154.23336728186436</v>
      </c>
      <c r="J2001" s="21">
        <v>248.94607780240776</v>
      </c>
      <c r="K2001" s="21">
        <v>117.38217808217152</v>
      </c>
      <c r="L2001" s="21">
        <v>58.731861172044546</v>
      </c>
      <c r="M2001" s="21">
        <v>43.649009842417726</v>
      </c>
      <c r="N2001" s="21">
        <v>0</v>
      </c>
      <c r="O2001" s="21">
        <v>0</v>
      </c>
      <c r="P2001" s="21">
        <v>250</v>
      </c>
      <c r="Q2001" s="21">
        <v>381.35593220338984</v>
      </c>
      <c r="R2001" s="21">
        <v>13</v>
      </c>
      <c r="S2001" s="21">
        <v>10.199999999999999</v>
      </c>
      <c r="T2001" s="21">
        <v>72.522935779816507</v>
      </c>
      <c r="U2001" s="21">
        <v>93.039049235993204</v>
      </c>
    </row>
    <row r="2002" spans="1:21" x14ac:dyDescent="0.3">
      <c r="A2002" s="4" t="s">
        <v>3442</v>
      </c>
      <c r="B2002" s="4" t="s">
        <v>3443</v>
      </c>
      <c r="C2002" s="4" t="s">
        <v>3441</v>
      </c>
      <c r="D2002" s="4">
        <v>0</v>
      </c>
      <c r="E2002" s="4" t="s">
        <v>66</v>
      </c>
      <c r="F2002" s="21">
        <v>6861.1609296145443</v>
      </c>
      <c r="G2002" s="21">
        <v>6827.3009818930677</v>
      </c>
      <c r="H2002" s="21">
        <v>196.89180013761552</v>
      </c>
      <c r="I2002" s="21">
        <v>161.67625916800139</v>
      </c>
      <c r="J2002" s="21">
        <v>256.15791574614877</v>
      </c>
      <c r="K2002" s="21">
        <v>154.43189162206394</v>
      </c>
      <c r="L2002" s="21">
        <v>77.307156749048886</v>
      </c>
      <c r="M2002" s="21">
        <v>28.81196578832504</v>
      </c>
      <c r="N2002" s="21">
        <v>0</v>
      </c>
      <c r="O2002" s="21">
        <v>0</v>
      </c>
      <c r="P2002" s="21">
        <v>56</v>
      </c>
      <c r="Q2002" s="21">
        <v>80.428954423592501</v>
      </c>
      <c r="R2002" s="21">
        <v>13.3</v>
      </c>
      <c r="S2002" s="21">
        <v>10.3</v>
      </c>
      <c r="T2002" s="21">
        <v>75.381982642708721</v>
      </c>
      <c r="U2002" s="21">
        <v>89.908022483392955</v>
      </c>
    </row>
    <row r="2003" spans="1:21" x14ac:dyDescent="0.3">
      <c r="A2003" s="4" t="s">
        <v>3444</v>
      </c>
      <c r="B2003" s="4" t="s">
        <v>3445</v>
      </c>
      <c r="C2003" s="4" t="s">
        <v>3441</v>
      </c>
      <c r="D2003" s="4">
        <v>0</v>
      </c>
      <c r="E2003" s="4" t="s">
        <v>66</v>
      </c>
      <c r="F2003" s="21">
        <v>12038.343289344264</v>
      </c>
      <c r="G2003" s="21">
        <v>20260.470056544793</v>
      </c>
      <c r="H2003" s="21">
        <v>147.96102815970411</v>
      </c>
      <c r="I2003" s="21">
        <v>182.35510978602306</v>
      </c>
      <c r="J2003" s="21">
        <v>269.1246271631893</v>
      </c>
      <c r="K2003" s="21">
        <v>268.99732469237631</v>
      </c>
      <c r="L2003" s="21">
        <v>59.26270558637858</v>
      </c>
      <c r="M2003" s="21">
        <v>48.316376915377134</v>
      </c>
      <c r="N2003" s="21">
        <v>10.04211208292841</v>
      </c>
      <c r="O2003" s="21">
        <v>10.775112964893987</v>
      </c>
      <c r="P2003" s="21">
        <v>0</v>
      </c>
      <c r="Q2003" s="21">
        <v>14.541224371092046</v>
      </c>
      <c r="R2003" s="21">
        <v>28.300000000000004</v>
      </c>
      <c r="S2003" s="21">
        <v>29.9</v>
      </c>
      <c r="T2003" s="21">
        <v>65.351089588377718</v>
      </c>
      <c r="U2003" s="21">
        <v>83.022291342664587</v>
      </c>
    </row>
    <row r="2004" spans="1:21" x14ac:dyDescent="0.3">
      <c r="A2004" s="4" t="s">
        <v>3446</v>
      </c>
      <c r="B2004" s="4" t="s">
        <v>3447</v>
      </c>
      <c r="C2004" s="4" t="s">
        <v>3441</v>
      </c>
      <c r="D2004" s="4">
        <v>0</v>
      </c>
      <c r="E2004" s="4" t="s">
        <v>66</v>
      </c>
      <c r="F2004" s="21">
        <v>1751.4361579039748</v>
      </c>
      <c r="G2004" s="21">
        <v>2345.857164538178</v>
      </c>
      <c r="H2004" s="21">
        <v>172.58280447756664</v>
      </c>
      <c r="I2004" s="21">
        <v>145.5273767168965</v>
      </c>
      <c r="J2004" s="21">
        <v>273.06421770113354</v>
      </c>
      <c r="K2004" s="21">
        <v>123.26810397847589</v>
      </c>
      <c r="L2004" s="21">
        <v>46.197164071915282</v>
      </c>
      <c r="M2004" s="21">
        <v>0</v>
      </c>
      <c r="N2004" s="21">
        <v>0</v>
      </c>
      <c r="O2004" s="21">
        <v>0</v>
      </c>
      <c r="P2004" s="21">
        <v>0</v>
      </c>
      <c r="Q2004" s="21">
        <v>0</v>
      </c>
      <c r="R2004" s="21">
        <v>12.8</v>
      </c>
      <c r="S2004" s="21">
        <v>7.7</v>
      </c>
      <c r="T2004" s="21">
        <v>71.491228070175438</v>
      </c>
      <c r="U2004" s="21">
        <v>88.905547226386801</v>
      </c>
    </row>
    <row r="2005" spans="1:21" x14ac:dyDescent="0.3">
      <c r="A2005" s="4" t="s">
        <v>3448</v>
      </c>
      <c r="B2005" s="4" t="s">
        <v>3449</v>
      </c>
      <c r="C2005" s="4" t="s">
        <v>3441</v>
      </c>
      <c r="D2005" s="4">
        <v>0</v>
      </c>
      <c r="E2005" s="4" t="s">
        <v>66</v>
      </c>
      <c r="F2005" s="21">
        <v>6431.0862681784192</v>
      </c>
      <c r="G2005" s="21">
        <v>5930.0212364900081</v>
      </c>
      <c r="H2005" s="21">
        <v>190.32423367471671</v>
      </c>
      <c r="I2005" s="21">
        <v>179.1568861914036</v>
      </c>
      <c r="J2005" s="21">
        <v>290.74579166798702</v>
      </c>
      <c r="K2005" s="21">
        <v>140.26847706242137</v>
      </c>
      <c r="L2005" s="21">
        <v>53.705251142456191</v>
      </c>
      <c r="M2005" s="21">
        <v>32.490394699479431</v>
      </c>
      <c r="N2005" s="21">
        <v>0</v>
      </c>
      <c r="O2005" s="21">
        <v>0</v>
      </c>
      <c r="P2005" s="21">
        <v>37.5</v>
      </c>
      <c r="Q2005" s="21">
        <v>44.536817102137775</v>
      </c>
      <c r="R2005" s="21">
        <v>12.300000000000002</v>
      </c>
      <c r="S2005" s="21">
        <v>9.6999999999999993</v>
      </c>
      <c r="T2005" s="21">
        <v>74.887808526551979</v>
      </c>
      <c r="U2005" s="21">
        <v>88.114578879863188</v>
      </c>
    </row>
    <row r="2006" spans="1:21" x14ac:dyDescent="0.3">
      <c r="A2006" s="4" t="s">
        <v>3450</v>
      </c>
      <c r="B2006" s="4" t="s">
        <v>3451</v>
      </c>
      <c r="C2006" s="4" t="s">
        <v>3441</v>
      </c>
      <c r="D2006" s="4">
        <v>0</v>
      </c>
      <c r="E2006" s="4" t="s">
        <v>66</v>
      </c>
      <c r="F2006" s="21">
        <v>7756.5304133191803</v>
      </c>
      <c r="G2006" s="21">
        <v>6932.1056836735588</v>
      </c>
      <c r="H2006" s="21">
        <v>214.87775042149678</v>
      </c>
      <c r="I2006" s="21">
        <v>205.49910816482353</v>
      </c>
      <c r="J2006" s="21">
        <v>226.82244461903525</v>
      </c>
      <c r="K2006" s="21">
        <v>225.51731125304846</v>
      </c>
      <c r="L2006" s="21">
        <v>52.133746424902483</v>
      </c>
      <c r="M2006" s="21">
        <v>58.608227816270826</v>
      </c>
      <c r="N2006" s="21">
        <v>0</v>
      </c>
      <c r="O2006" s="21">
        <v>0</v>
      </c>
      <c r="P2006" s="21">
        <v>111.11111111111111</v>
      </c>
      <c r="Q2006" s="21">
        <v>93.341630367143736</v>
      </c>
      <c r="R2006" s="21">
        <v>11.000000000000002</v>
      </c>
      <c r="S2006" s="21">
        <v>7.4</v>
      </c>
      <c r="T2006" s="21">
        <v>74.301209845640386</v>
      </c>
      <c r="U2006" s="21">
        <v>89.050772626931561</v>
      </c>
    </row>
    <row r="2007" spans="1:21" x14ac:dyDescent="0.3">
      <c r="A2007" s="4" t="s">
        <v>3452</v>
      </c>
      <c r="B2007" s="4" t="s">
        <v>945</v>
      </c>
      <c r="C2007" s="4" t="s">
        <v>3441</v>
      </c>
      <c r="D2007" s="4">
        <v>0</v>
      </c>
      <c r="E2007" s="4" t="s">
        <v>66</v>
      </c>
      <c r="F2007" s="21">
        <v>11029.851119126804</v>
      </c>
      <c r="G2007" s="21">
        <v>9082.8021434957645</v>
      </c>
      <c r="H2007" s="21">
        <v>244.99836929274625</v>
      </c>
      <c r="I2007" s="21">
        <v>200.76999280762877</v>
      </c>
      <c r="J2007" s="21">
        <v>299.91915434715651</v>
      </c>
      <c r="K2007" s="21">
        <v>212.12003954569008</v>
      </c>
      <c r="L2007" s="21">
        <v>34.467915531505426</v>
      </c>
      <c r="M2007" s="21">
        <v>0</v>
      </c>
      <c r="N2007" s="21">
        <v>0</v>
      </c>
      <c r="O2007" s="21">
        <v>0</v>
      </c>
      <c r="P2007" s="21">
        <v>0</v>
      </c>
      <c r="Q2007" s="21">
        <v>0</v>
      </c>
      <c r="R2007" s="21">
        <v>13.5</v>
      </c>
      <c r="S2007" s="21">
        <v>8.3000000000000007</v>
      </c>
      <c r="T2007" s="21">
        <v>66.868592730661703</v>
      </c>
      <c r="U2007" s="21">
        <v>87.369882026370576</v>
      </c>
    </row>
    <row r="2008" spans="1:21" x14ac:dyDescent="0.3">
      <c r="A2008" s="4" t="s">
        <v>3453</v>
      </c>
      <c r="B2008" s="4" t="s">
        <v>3454</v>
      </c>
      <c r="C2008" s="4" t="s">
        <v>3441</v>
      </c>
      <c r="D2008" s="4">
        <v>0</v>
      </c>
      <c r="E2008" s="4" t="s">
        <v>66</v>
      </c>
      <c r="F2008" s="21">
        <v>6155.9992300030035</v>
      </c>
      <c r="G2008" s="21">
        <v>5352.4289160930302</v>
      </c>
      <c r="H2008" s="21">
        <v>183.91669954214387</v>
      </c>
      <c r="I2008" s="21">
        <v>144.75997097465418</v>
      </c>
      <c r="J2008" s="21">
        <v>248.32039913482782</v>
      </c>
      <c r="K2008" s="21">
        <v>120.59100145853009</v>
      </c>
      <c r="L2008" s="21">
        <v>61.701954074066656</v>
      </c>
      <c r="M2008" s="21">
        <v>34.4809216121186</v>
      </c>
      <c r="N2008" s="21">
        <v>8.2940315498455028</v>
      </c>
      <c r="O2008" s="21">
        <v>4.9152125829442124</v>
      </c>
      <c r="P2008" s="21">
        <v>81.530782029950075</v>
      </c>
      <c r="Q2008" s="21">
        <v>115.310263743966</v>
      </c>
      <c r="R2008" s="21">
        <v>8.3000000000000007</v>
      </c>
      <c r="S2008" s="21">
        <v>8.1999999999999993</v>
      </c>
      <c r="T2008" s="21">
        <v>82.975202199503514</v>
      </c>
      <c r="U2008" s="21">
        <v>93.350770435215836</v>
      </c>
    </row>
    <row r="2009" spans="1:21" x14ac:dyDescent="0.3">
      <c r="A2009" s="4" t="s">
        <v>3455</v>
      </c>
      <c r="B2009" s="4" t="s">
        <v>1281</v>
      </c>
      <c r="C2009" s="4" t="s">
        <v>3441</v>
      </c>
      <c r="D2009" s="4">
        <v>0</v>
      </c>
      <c r="E2009" s="4" t="s">
        <v>66</v>
      </c>
      <c r="F2009" s="21">
        <v>6388.8384608585375</v>
      </c>
      <c r="G2009" s="21">
        <v>5117.2696104839251</v>
      </c>
      <c r="H2009" s="21">
        <v>208.69131990935853</v>
      </c>
      <c r="I2009" s="21">
        <v>146.69054904257754</v>
      </c>
      <c r="J2009" s="21">
        <v>249.8349028295419</v>
      </c>
      <c r="K2009" s="21">
        <v>140.84470355293016</v>
      </c>
      <c r="L2009" s="21">
        <v>62.162614943054471</v>
      </c>
      <c r="M2009" s="21">
        <v>31.482282683537914</v>
      </c>
      <c r="N2009" s="21">
        <v>6.3337617036901044</v>
      </c>
      <c r="O2009" s="21">
        <v>5.0323061630218691</v>
      </c>
      <c r="P2009" s="21">
        <v>87.463556851311949</v>
      </c>
      <c r="Q2009" s="21">
        <v>115.45854853865097</v>
      </c>
      <c r="R2009" s="21">
        <v>8.9</v>
      </c>
      <c r="S2009" s="21">
        <v>11.3</v>
      </c>
      <c r="T2009" s="21">
        <v>87.146107589793601</v>
      </c>
      <c r="U2009" s="21">
        <v>94.587577600737006</v>
      </c>
    </row>
    <row r="2010" spans="1:21" x14ac:dyDescent="0.3">
      <c r="A2010" s="4" t="s">
        <v>3456</v>
      </c>
      <c r="B2010" s="4" t="s">
        <v>3457</v>
      </c>
      <c r="C2010" s="4" t="s">
        <v>3441</v>
      </c>
      <c r="D2010" s="4">
        <v>0</v>
      </c>
      <c r="E2010" s="4" t="s">
        <v>66</v>
      </c>
      <c r="F2010" s="21">
        <v>5072.109428942962</v>
      </c>
      <c r="G2010" s="21">
        <v>6028.0142162651309</v>
      </c>
      <c r="H2010" s="21">
        <v>205.69627260007729</v>
      </c>
      <c r="I2010" s="21">
        <v>153.00166862041499</v>
      </c>
      <c r="J2010" s="21">
        <v>307.4848696473249</v>
      </c>
      <c r="K2010" s="21">
        <v>141.60960244390671</v>
      </c>
      <c r="L2010" s="21">
        <v>61.115380561244237</v>
      </c>
      <c r="M2010" s="21">
        <v>31.576830199818858</v>
      </c>
      <c r="N2010" s="21">
        <v>8.2559339525283804</v>
      </c>
      <c r="O2010" s="21">
        <v>7.7972709551656916</v>
      </c>
      <c r="P2010" s="21">
        <v>49.180327868852459</v>
      </c>
      <c r="Q2010" s="21">
        <v>51.334702258726907</v>
      </c>
      <c r="R2010" s="21">
        <v>11.3</v>
      </c>
      <c r="S2010" s="21">
        <v>9</v>
      </c>
      <c r="T2010" s="21">
        <v>68.446368446368453</v>
      </c>
      <c r="U2010" s="21">
        <v>87.828725556304789</v>
      </c>
    </row>
    <row r="2011" spans="1:21" x14ac:dyDescent="0.3">
      <c r="A2011" s="4" t="s">
        <v>3458</v>
      </c>
      <c r="B2011" s="4" t="s">
        <v>3459</v>
      </c>
      <c r="C2011" s="4" t="s">
        <v>3441</v>
      </c>
      <c r="D2011" s="4">
        <v>0</v>
      </c>
      <c r="E2011" s="4" t="s">
        <v>66</v>
      </c>
      <c r="F2011" s="21">
        <v>6117.1943749110778</v>
      </c>
      <c r="G2011" s="21">
        <v>4312.7124177088917</v>
      </c>
      <c r="H2011" s="21">
        <v>184.28651292660274</v>
      </c>
      <c r="I2011" s="21">
        <v>132.22960738944681</v>
      </c>
      <c r="J2011" s="21">
        <v>276.31903052082225</v>
      </c>
      <c r="K2011" s="21">
        <v>173.12344285000836</v>
      </c>
      <c r="L2011" s="21">
        <v>55.313861495606353</v>
      </c>
      <c r="M2011" s="21">
        <v>30.204532008024103</v>
      </c>
      <c r="N2011" s="21">
        <v>7.2692028107584203</v>
      </c>
      <c r="O2011" s="21">
        <v>4.1312272174969626</v>
      </c>
      <c r="P2011" s="21">
        <v>32.786885245901644</v>
      </c>
      <c r="Q2011" s="21">
        <v>57.16463414634147</v>
      </c>
      <c r="R2011" s="21">
        <v>14.9</v>
      </c>
      <c r="S2011" s="21">
        <v>11.7</v>
      </c>
      <c r="T2011" s="21">
        <v>68.836391053028393</v>
      </c>
      <c r="U2011" s="21">
        <v>86.787709497206706</v>
      </c>
    </row>
    <row r="2012" spans="1:21" x14ac:dyDescent="0.3">
      <c r="A2012" s="4" t="s">
        <v>3460</v>
      </c>
      <c r="B2012" s="4" t="s">
        <v>3461</v>
      </c>
      <c r="C2012" s="4" t="s">
        <v>3441</v>
      </c>
      <c r="D2012" s="4">
        <v>0</v>
      </c>
      <c r="E2012" s="4" t="s">
        <v>66</v>
      </c>
      <c r="F2012" s="21">
        <v>6824.4238640751746</v>
      </c>
      <c r="G2012" s="21">
        <v>6351.8351687397444</v>
      </c>
      <c r="H2012" s="21">
        <v>153.02055209691508</v>
      </c>
      <c r="I2012" s="21">
        <v>109.35935204955749</v>
      </c>
      <c r="J2012" s="21">
        <v>226.54615244720222</v>
      </c>
      <c r="K2012" s="21">
        <v>117.80928025684845</v>
      </c>
      <c r="L2012" s="21">
        <v>51.237490170115265</v>
      </c>
      <c r="M2012" s="21">
        <v>42.752585471924064</v>
      </c>
      <c r="N2012" s="21">
        <v>9.5465393794749396</v>
      </c>
      <c r="O2012" s="21">
        <v>0</v>
      </c>
      <c r="P2012" s="21">
        <v>68.965517241379303</v>
      </c>
      <c r="Q2012" s="21">
        <v>0</v>
      </c>
      <c r="R2012" s="21">
        <v>11.2</v>
      </c>
      <c r="S2012" s="21">
        <v>8.3000000000000007</v>
      </c>
      <c r="T2012" s="21">
        <v>69.432522651406771</v>
      </c>
      <c r="U2012" s="21">
        <v>90.637337845459669</v>
      </c>
    </row>
    <row r="2013" spans="1:21" x14ac:dyDescent="0.3">
      <c r="A2013" s="4" t="s">
        <v>3462</v>
      </c>
      <c r="B2013" s="4" t="s">
        <v>3463</v>
      </c>
      <c r="C2013" s="4" t="s">
        <v>3441</v>
      </c>
      <c r="D2013" s="4">
        <v>0</v>
      </c>
      <c r="E2013" s="4" t="s">
        <v>66</v>
      </c>
      <c r="F2013" s="21">
        <v>6920.7723847297902</v>
      </c>
      <c r="G2013" s="21">
        <v>8715.9541772633766</v>
      </c>
      <c r="H2013" s="21">
        <v>171.58350472652947</v>
      </c>
      <c r="I2013" s="21">
        <v>133.59086885774173</v>
      </c>
      <c r="J2013" s="21">
        <v>300.39032634500597</v>
      </c>
      <c r="K2013" s="21">
        <v>165.31078027247918</v>
      </c>
      <c r="L2013" s="21">
        <v>44.642469898701492</v>
      </c>
      <c r="M2013" s="21">
        <v>29.328447125887589</v>
      </c>
      <c r="N2013" s="21">
        <v>0</v>
      </c>
      <c r="O2013" s="21">
        <v>0</v>
      </c>
      <c r="P2013" s="21">
        <v>0</v>
      </c>
      <c r="Q2013" s="21">
        <v>0</v>
      </c>
      <c r="R2013" s="21">
        <v>15.5</v>
      </c>
      <c r="S2013" s="21">
        <v>9.5</v>
      </c>
      <c r="T2013" s="21">
        <v>70.476941269215615</v>
      </c>
      <c r="U2013" s="21">
        <v>90.130841121495322</v>
      </c>
    </row>
    <row r="2014" spans="1:21" x14ac:dyDescent="0.3">
      <c r="A2014" s="4" t="s">
        <v>3464</v>
      </c>
      <c r="B2014" s="4" t="s">
        <v>3143</v>
      </c>
      <c r="C2014" s="4" t="s">
        <v>3441</v>
      </c>
      <c r="D2014" s="4">
        <v>0</v>
      </c>
      <c r="E2014" s="4" t="s">
        <v>66</v>
      </c>
      <c r="F2014" s="21">
        <v>6623.2127974573068</v>
      </c>
      <c r="G2014" s="21">
        <v>11721.843413478729</v>
      </c>
      <c r="H2014" s="21">
        <v>173.95435243249463</v>
      </c>
      <c r="I2014" s="21">
        <v>212.79353392957313</v>
      </c>
      <c r="J2014" s="21">
        <v>218.35659402337942</v>
      </c>
      <c r="K2014" s="21">
        <v>182.70583761290365</v>
      </c>
      <c r="L2014" s="21">
        <v>83.018713035614994</v>
      </c>
      <c r="M2014" s="21">
        <v>40.913359577776497</v>
      </c>
      <c r="N2014" s="21">
        <v>9.4582975064488384</v>
      </c>
      <c r="O2014" s="21">
        <v>10.432190760059612</v>
      </c>
      <c r="P2014" s="21">
        <v>33.333333333333336</v>
      </c>
      <c r="Q2014" s="21">
        <v>0</v>
      </c>
      <c r="R2014" s="21">
        <v>12.4</v>
      </c>
      <c r="S2014" s="21">
        <v>10.7</v>
      </c>
      <c r="T2014" s="21">
        <v>66.489361702127653</v>
      </c>
      <c r="U2014" s="21">
        <v>88.099266779469829</v>
      </c>
    </row>
    <row r="2015" spans="1:21" x14ac:dyDescent="0.3">
      <c r="A2015" s="4" t="s">
        <v>3465</v>
      </c>
      <c r="B2015" s="4" t="s">
        <v>3466</v>
      </c>
      <c r="C2015" s="4" t="s">
        <v>3441</v>
      </c>
      <c r="D2015" s="4">
        <v>0</v>
      </c>
      <c r="E2015" s="4" t="s">
        <v>66</v>
      </c>
      <c r="F2015" s="21">
        <v>7792.8555836535788</v>
      </c>
      <c r="G2015" s="21">
        <v>7299.8140775776528</v>
      </c>
      <c r="H2015" s="21">
        <v>228.52068173099369</v>
      </c>
      <c r="I2015" s="21">
        <v>154.30275340314347</v>
      </c>
      <c r="J2015" s="21">
        <v>205.04418383178032</v>
      </c>
      <c r="K2015" s="21">
        <v>199.70327849660868</v>
      </c>
      <c r="L2015" s="21">
        <v>35.92459364973648</v>
      </c>
      <c r="M2015" s="21">
        <v>36.317461134388928</v>
      </c>
      <c r="N2015" s="21">
        <v>0</v>
      </c>
      <c r="O2015" s="21">
        <v>0</v>
      </c>
      <c r="P2015" s="21">
        <v>20.833333333333336</v>
      </c>
      <c r="Q2015" s="21">
        <v>28.686173264486516</v>
      </c>
      <c r="R2015" s="21">
        <v>16.2</v>
      </c>
      <c r="S2015" s="21">
        <v>13.2</v>
      </c>
      <c r="T2015" s="21">
        <v>57.250527585167319</v>
      </c>
      <c r="U2015" s="21">
        <v>81.609642301710736</v>
      </c>
    </row>
    <row r="2016" spans="1:21" x14ac:dyDescent="0.3">
      <c r="A2016" s="4" t="s">
        <v>3467</v>
      </c>
      <c r="B2016" s="4" t="s">
        <v>3468</v>
      </c>
      <c r="C2016" s="4" t="s">
        <v>3441</v>
      </c>
      <c r="D2016" s="4">
        <v>0</v>
      </c>
      <c r="E2016" s="4" t="s">
        <v>66</v>
      </c>
      <c r="F2016" s="21">
        <v>7393.7995726390172</v>
      </c>
      <c r="G2016" s="21">
        <v>4966.4707676998341</v>
      </c>
      <c r="H2016" s="21">
        <v>163.93991075990994</v>
      </c>
      <c r="I2016" s="21">
        <v>169.07048322728974</v>
      </c>
      <c r="J2016" s="21">
        <v>233.27157426374629</v>
      </c>
      <c r="K2016" s="21">
        <v>170.41312835857283</v>
      </c>
      <c r="L2016" s="21">
        <v>93.091937162576727</v>
      </c>
      <c r="M2016" s="21">
        <v>48.830847179309828</v>
      </c>
      <c r="N2016" s="21">
        <v>6.5184049079754605</v>
      </c>
      <c r="O2016" s="21">
        <v>7.9328044797013533</v>
      </c>
      <c r="P2016" s="21">
        <v>100</v>
      </c>
      <c r="Q2016" s="21">
        <v>89.126559714795007</v>
      </c>
      <c r="R2016" s="21">
        <v>11.5</v>
      </c>
      <c r="S2016" s="21">
        <v>8</v>
      </c>
      <c r="T2016" s="21">
        <v>69.418386491557229</v>
      </c>
      <c r="U2016" s="21">
        <v>86.414624013294556</v>
      </c>
    </row>
    <row r="2017" spans="1:21" x14ac:dyDescent="0.3">
      <c r="A2017" s="4" t="s">
        <v>3469</v>
      </c>
      <c r="B2017" s="4" t="s">
        <v>2852</v>
      </c>
      <c r="C2017" s="4" t="s">
        <v>3441</v>
      </c>
      <c r="D2017" s="4">
        <v>0</v>
      </c>
      <c r="E2017" s="4" t="s">
        <v>66</v>
      </c>
      <c r="F2017" s="21">
        <v>5107.0342408804581</v>
      </c>
      <c r="G2017" s="21">
        <v>7153.2828303381248</v>
      </c>
      <c r="H2017" s="21">
        <v>179.87235202710173</v>
      </c>
      <c r="I2017" s="21">
        <v>189.92583250802886</v>
      </c>
      <c r="J2017" s="21">
        <v>310.40587971316575</v>
      </c>
      <c r="K2017" s="21">
        <v>111.53215207468129</v>
      </c>
      <c r="L2017" s="21">
        <v>47.636113665307263</v>
      </c>
      <c r="M2017" s="21">
        <v>23.678343957780861</v>
      </c>
      <c r="N2017" s="21">
        <v>0</v>
      </c>
      <c r="O2017" s="21">
        <v>0</v>
      </c>
      <c r="P2017" s="21">
        <v>47.61904761904762</v>
      </c>
      <c r="Q2017" s="21">
        <v>0</v>
      </c>
      <c r="R2017" s="21">
        <v>12.6</v>
      </c>
      <c r="S2017" s="21">
        <v>10.7</v>
      </c>
      <c r="T2017" s="21">
        <v>74.568642160540136</v>
      </c>
      <c r="U2017" s="21">
        <v>91.171328671328666</v>
      </c>
    </row>
    <row r="2018" spans="1:21" x14ac:dyDescent="0.3">
      <c r="A2018" s="4" t="s">
        <v>3470</v>
      </c>
      <c r="B2018" s="4" t="s">
        <v>3471</v>
      </c>
      <c r="C2018" s="4" t="s">
        <v>3441</v>
      </c>
      <c r="D2018" s="4">
        <v>0</v>
      </c>
      <c r="E2018" s="4" t="s">
        <v>66</v>
      </c>
      <c r="F2018" s="21">
        <v>5987.7556677642106</v>
      </c>
      <c r="G2018" s="21">
        <v>5389.7422389936428</v>
      </c>
      <c r="H2018" s="21">
        <v>198.1814125260791</v>
      </c>
      <c r="I2018" s="21">
        <v>164.06177021242209</v>
      </c>
      <c r="J2018" s="21">
        <v>260.57932174475388</v>
      </c>
      <c r="K2018" s="21">
        <v>167.28500414195634</v>
      </c>
      <c r="L2018" s="21">
        <v>61.665155431568735</v>
      </c>
      <c r="M2018" s="21">
        <v>34.69867999925583</v>
      </c>
      <c r="N2018" s="21">
        <v>5.9646987218502741</v>
      </c>
      <c r="O2018" s="21">
        <v>5.1508462104488597</v>
      </c>
      <c r="P2018" s="21">
        <v>80.622347949080634</v>
      </c>
      <c r="Q2018" s="21">
        <v>124.3151823530262</v>
      </c>
      <c r="R2018" s="21">
        <v>10.9</v>
      </c>
      <c r="S2018" s="21">
        <v>16.7</v>
      </c>
      <c r="T2018" s="21">
        <v>85.579800977207029</v>
      </c>
      <c r="U2018" s="21">
        <v>92.457508911504888</v>
      </c>
    </row>
    <row r="2019" spans="1:21" x14ac:dyDescent="0.3">
      <c r="A2019" s="4" t="s">
        <v>3472</v>
      </c>
      <c r="B2019" s="4" t="s">
        <v>454</v>
      </c>
      <c r="C2019" s="4" t="s">
        <v>3441</v>
      </c>
      <c r="D2019" s="4">
        <v>0</v>
      </c>
      <c r="E2019" s="4" t="s">
        <v>66</v>
      </c>
      <c r="F2019" s="21">
        <v>4377.2540477081275</v>
      </c>
      <c r="G2019" s="21">
        <v>6071.5269321014803</v>
      </c>
      <c r="H2019" s="21">
        <v>197.89365391423627</v>
      </c>
      <c r="I2019" s="21">
        <v>163.24318544360509</v>
      </c>
      <c r="J2019" s="21">
        <v>254.97501734610978</v>
      </c>
      <c r="K2019" s="21">
        <v>167.97521248536978</v>
      </c>
      <c r="L2019" s="21">
        <v>70.342768411606542</v>
      </c>
      <c r="M2019" s="21">
        <v>38.591508517802588</v>
      </c>
      <c r="N2019" s="21">
        <v>9.7276264591439681</v>
      </c>
      <c r="O2019" s="21">
        <v>10.286951813752029</v>
      </c>
      <c r="P2019" s="21">
        <v>28.571428571428573</v>
      </c>
      <c r="Q2019" s="21">
        <v>0</v>
      </c>
      <c r="R2019" s="21">
        <v>21</v>
      </c>
      <c r="S2019" s="21">
        <v>16.100000000000001</v>
      </c>
      <c r="T2019" s="21">
        <v>62.63243683781581</v>
      </c>
      <c r="U2019" s="21">
        <v>86.51810584958217</v>
      </c>
    </row>
    <row r="2020" spans="1:21" x14ac:dyDescent="0.3">
      <c r="A2020" s="4" t="s">
        <v>3473</v>
      </c>
      <c r="B2020" s="4" t="s">
        <v>3474</v>
      </c>
      <c r="C2020" s="4" t="s">
        <v>3441</v>
      </c>
      <c r="D2020" s="4">
        <v>0</v>
      </c>
      <c r="E2020" s="4" t="s">
        <v>66</v>
      </c>
      <c r="F2020" s="21">
        <v>8845.6111635930229</v>
      </c>
      <c r="G2020" s="21">
        <v>5972.4391422000817</v>
      </c>
      <c r="H2020" s="21">
        <v>188.32445659804245</v>
      </c>
      <c r="I2020" s="21">
        <v>219.36669805269122</v>
      </c>
      <c r="J2020" s="21">
        <v>280.8609848273515</v>
      </c>
      <c r="K2020" s="21">
        <v>168.62465224665058</v>
      </c>
      <c r="L2020" s="21">
        <v>61.851876783754186</v>
      </c>
      <c r="M2020" s="21">
        <v>45.871164818584575</v>
      </c>
      <c r="N2020" s="21">
        <v>11.456628477905074</v>
      </c>
      <c r="O2020" s="21">
        <v>0</v>
      </c>
      <c r="P2020" s="21">
        <v>90.909090909090921</v>
      </c>
      <c r="Q2020" s="21">
        <v>43.554006968641119</v>
      </c>
      <c r="R2020" s="21">
        <v>13.5</v>
      </c>
      <c r="S2020" s="21">
        <v>9.5</v>
      </c>
      <c r="T2020" s="21">
        <v>67.921225382932164</v>
      </c>
      <c r="U2020" s="21">
        <v>83.42217484008529</v>
      </c>
    </row>
    <row r="2021" spans="1:21" x14ac:dyDescent="0.3">
      <c r="A2021" s="4" t="s">
        <v>3475</v>
      </c>
      <c r="B2021" s="4" t="s">
        <v>3476</v>
      </c>
      <c r="C2021" s="4" t="s">
        <v>3441</v>
      </c>
      <c r="D2021" s="4">
        <v>0</v>
      </c>
      <c r="E2021" s="4" t="s">
        <v>66</v>
      </c>
      <c r="F2021" s="21">
        <v>3697.9926900430969</v>
      </c>
      <c r="G2021" s="21">
        <v>3901.270200443942</v>
      </c>
      <c r="H2021" s="21">
        <v>197.67809275532832</v>
      </c>
      <c r="I2021" s="21">
        <v>154.3092719924505</v>
      </c>
      <c r="J2021" s="21">
        <v>230.30330272847306</v>
      </c>
      <c r="K2021" s="21">
        <v>151.77706357244443</v>
      </c>
      <c r="L2021" s="21">
        <v>68.623495843954018</v>
      </c>
      <c r="M2021" s="21">
        <v>34.912073419032183</v>
      </c>
      <c r="N2021" s="21">
        <v>9.6978739276389412</v>
      </c>
      <c r="O2021" s="21">
        <v>6.2955599734923791</v>
      </c>
      <c r="P2021" s="21">
        <v>0</v>
      </c>
      <c r="Q2021" s="21">
        <v>0</v>
      </c>
      <c r="R2021" s="21">
        <v>14.7</v>
      </c>
      <c r="S2021" s="21">
        <v>11.1</v>
      </c>
      <c r="T2021" s="21">
        <v>69.499368952461083</v>
      </c>
      <c r="U2021" s="21">
        <v>87.221633085896073</v>
      </c>
    </row>
    <row r="2022" spans="1:21" x14ac:dyDescent="0.3">
      <c r="A2022" s="4" t="s">
        <v>3477</v>
      </c>
      <c r="B2022" s="4" t="s">
        <v>3478</v>
      </c>
      <c r="C2022" s="4" t="s">
        <v>3441</v>
      </c>
      <c r="D2022" s="4">
        <v>0</v>
      </c>
      <c r="E2022" s="4" t="s">
        <v>66</v>
      </c>
      <c r="F2022" s="21">
        <v>7355.920932975785</v>
      </c>
      <c r="G2022" s="21">
        <v>6337.5604077630669</v>
      </c>
      <c r="H2022" s="21">
        <v>203.94635346606805</v>
      </c>
      <c r="I2022" s="21">
        <v>104.97956662011693</v>
      </c>
      <c r="J2022" s="21">
        <v>246.73189813372102</v>
      </c>
      <c r="K2022" s="21">
        <v>107.40429302718857</v>
      </c>
      <c r="L2022" s="21">
        <v>61.211524424232138</v>
      </c>
      <c r="M2022" s="21">
        <v>34.460715718690224</v>
      </c>
      <c r="N2022" s="21">
        <v>8.167111669546097</v>
      </c>
      <c r="O2022" s="21">
        <v>5.046257359125315</v>
      </c>
      <c r="P2022" s="21">
        <v>0</v>
      </c>
      <c r="Q2022" s="21">
        <v>0</v>
      </c>
      <c r="R2022" s="21">
        <v>17.3</v>
      </c>
      <c r="S2022" s="21">
        <v>14.1</v>
      </c>
      <c r="T2022" s="21">
        <v>60.536912751677853</v>
      </c>
      <c r="U2022" s="21">
        <v>83.957219251336895</v>
      </c>
    </row>
    <row r="2023" spans="1:21" x14ac:dyDescent="0.3">
      <c r="A2023" s="4" t="s">
        <v>3479</v>
      </c>
      <c r="B2023" s="4" t="s">
        <v>3480</v>
      </c>
      <c r="C2023" s="4" t="s">
        <v>3441</v>
      </c>
      <c r="D2023" s="4">
        <v>0</v>
      </c>
      <c r="E2023" s="4" t="s">
        <v>66</v>
      </c>
      <c r="F2023" s="21">
        <v>6901.0129506387757</v>
      </c>
      <c r="G2023" s="21">
        <v>7466.6858425062528</v>
      </c>
      <c r="H2023" s="21">
        <v>171.88779930931395</v>
      </c>
      <c r="I2023" s="21">
        <v>135.2795128459216</v>
      </c>
      <c r="J2023" s="21">
        <v>221.95809633496191</v>
      </c>
      <c r="K2023" s="21">
        <v>148.98571343992157</v>
      </c>
      <c r="L2023" s="21">
        <v>55.124010990010618</v>
      </c>
      <c r="M2023" s="21">
        <v>25.404910463951893</v>
      </c>
      <c r="N2023" s="21">
        <v>0</v>
      </c>
      <c r="O2023" s="21">
        <v>0</v>
      </c>
      <c r="P2023" s="21">
        <v>0</v>
      </c>
      <c r="Q2023" s="21">
        <v>24.003840614498323</v>
      </c>
      <c r="R2023" s="21">
        <v>11.2</v>
      </c>
      <c r="S2023" s="21">
        <v>9.6999999999999993</v>
      </c>
      <c r="T2023" s="21">
        <v>66.412005457025927</v>
      </c>
      <c r="U2023" s="21">
        <v>87.293889427740055</v>
      </c>
    </row>
    <row r="2024" spans="1:21" x14ac:dyDescent="0.3">
      <c r="A2024" s="4" t="s">
        <v>3481</v>
      </c>
      <c r="B2024" s="4" t="s">
        <v>479</v>
      </c>
      <c r="C2024" s="4" t="s">
        <v>3441</v>
      </c>
      <c r="D2024" s="4">
        <v>0</v>
      </c>
      <c r="E2024" s="4" t="s">
        <v>66</v>
      </c>
      <c r="F2024" s="21">
        <v>3591.5009805036507</v>
      </c>
      <c r="G2024" s="21">
        <v>6548.4938427679235</v>
      </c>
      <c r="H2024" s="21">
        <v>145.18531998522946</v>
      </c>
      <c r="I2024" s="21">
        <v>127.08736393645245</v>
      </c>
      <c r="J2024" s="21">
        <v>192.4365893689324</v>
      </c>
      <c r="K2024" s="21">
        <v>159.95053883424467</v>
      </c>
      <c r="L2024" s="21">
        <v>58.982584703776638</v>
      </c>
      <c r="M2024" s="21">
        <v>44.641561555139752</v>
      </c>
      <c r="N2024" s="21">
        <v>0</v>
      </c>
      <c r="O2024" s="21">
        <v>0</v>
      </c>
      <c r="P2024" s="21">
        <v>0</v>
      </c>
      <c r="Q2024" s="21">
        <v>0</v>
      </c>
      <c r="R2024" s="21">
        <v>16.7</v>
      </c>
      <c r="S2024" s="21">
        <v>11.899999999999999</v>
      </c>
      <c r="T2024" s="21">
        <v>51.8664047151277</v>
      </c>
      <c r="U2024" s="21">
        <v>76.896067415730343</v>
      </c>
    </row>
    <row r="2025" spans="1:21" x14ac:dyDescent="0.3">
      <c r="A2025" s="4" t="s">
        <v>3482</v>
      </c>
      <c r="B2025" s="4" t="s">
        <v>1353</v>
      </c>
      <c r="C2025" s="4" t="s">
        <v>3441</v>
      </c>
      <c r="D2025" s="4">
        <v>0</v>
      </c>
      <c r="E2025" s="4" t="s">
        <v>66</v>
      </c>
      <c r="F2025" s="21">
        <v>8599.6025048200936</v>
      </c>
      <c r="G2025" s="21">
        <v>9685.8016113537633</v>
      </c>
      <c r="H2025" s="21">
        <v>214.6896049187414</v>
      </c>
      <c r="I2025" s="21">
        <v>165.63485775435265</v>
      </c>
      <c r="J2025" s="21">
        <v>273.22359748658607</v>
      </c>
      <c r="K2025" s="21">
        <v>157.03886689776954</v>
      </c>
      <c r="L2025" s="21">
        <v>36.222397680143288</v>
      </c>
      <c r="M2025" s="21">
        <v>36.567422306154107</v>
      </c>
      <c r="N2025" s="21">
        <v>14.048531289910601</v>
      </c>
      <c r="O2025" s="21">
        <v>0</v>
      </c>
      <c r="P2025" s="21">
        <v>46.153846153846146</v>
      </c>
      <c r="Q2025" s="21">
        <v>0</v>
      </c>
      <c r="R2025" s="21">
        <v>16.100000000000001</v>
      </c>
      <c r="S2025" s="21">
        <v>12.3</v>
      </c>
      <c r="T2025" s="21">
        <v>66.704212660509128</v>
      </c>
      <c r="U2025" s="21">
        <v>88.448103792415168</v>
      </c>
    </row>
    <row r="2026" spans="1:21" x14ac:dyDescent="0.3">
      <c r="A2026" s="4" t="s">
        <v>3483</v>
      </c>
      <c r="B2026" s="4" t="s">
        <v>1076</v>
      </c>
      <c r="C2026" s="4" t="s">
        <v>3441</v>
      </c>
      <c r="D2026" s="4">
        <v>0</v>
      </c>
      <c r="E2026" s="4" t="s">
        <v>66</v>
      </c>
      <c r="F2026" s="21">
        <v>7372.0991590153226</v>
      </c>
      <c r="G2026" s="21">
        <v>4930.9363925628732</v>
      </c>
      <c r="H2026" s="21">
        <v>209.33157990119918</v>
      </c>
      <c r="I2026" s="21">
        <v>127.09832957856604</v>
      </c>
      <c r="J2026" s="21">
        <v>262.09443021043234</v>
      </c>
      <c r="K2026" s="21">
        <v>172.53284781346997</v>
      </c>
      <c r="L2026" s="21">
        <v>56.821495701749733</v>
      </c>
      <c r="M2026" s="21">
        <v>42.585098081561853</v>
      </c>
      <c r="N2026" s="21">
        <v>0</v>
      </c>
      <c r="O2026" s="21">
        <v>0</v>
      </c>
      <c r="P2026" s="21">
        <v>50</v>
      </c>
      <c r="Q2026" s="21">
        <v>36.31082062454611</v>
      </c>
      <c r="R2026" s="21">
        <v>15.600000000000001</v>
      </c>
      <c r="S2026" s="21">
        <v>13</v>
      </c>
      <c r="T2026" s="21">
        <v>48.811516571811183</v>
      </c>
      <c r="U2026" s="21">
        <v>75.424896646761596</v>
      </c>
    </row>
    <row r="2027" spans="1:21" x14ac:dyDescent="0.3">
      <c r="A2027" s="4" t="s">
        <v>3484</v>
      </c>
      <c r="B2027" s="4" t="s">
        <v>3485</v>
      </c>
      <c r="C2027" s="4" t="s">
        <v>3441</v>
      </c>
      <c r="D2027" s="4">
        <v>0</v>
      </c>
      <c r="E2027" s="4" t="s">
        <v>66</v>
      </c>
      <c r="F2027" s="21">
        <v>10935.967832175547</v>
      </c>
      <c r="G2027" s="21">
        <v>10960.596537310274</v>
      </c>
      <c r="H2027" s="21">
        <v>218.47795153753901</v>
      </c>
      <c r="I2027" s="21">
        <v>136.96159715962239</v>
      </c>
      <c r="J2027" s="21">
        <v>242.39273989385566</v>
      </c>
      <c r="K2027" s="21">
        <v>186.03124808874725</v>
      </c>
      <c r="L2027" s="21">
        <v>70.576615889523168</v>
      </c>
      <c r="M2027" s="21">
        <v>27.409423543594546</v>
      </c>
      <c r="N2027" s="21">
        <v>0</v>
      </c>
      <c r="O2027" s="21">
        <v>0</v>
      </c>
      <c r="P2027" s="21">
        <v>31.25</v>
      </c>
      <c r="Q2027" s="21">
        <v>21.473051320592656</v>
      </c>
      <c r="R2027" s="21">
        <v>17.100000000000001</v>
      </c>
      <c r="S2027" s="21">
        <v>8.6</v>
      </c>
      <c r="T2027" s="21">
        <v>72.715703741410024</v>
      </c>
      <c r="U2027" s="21">
        <v>89.908840364638536</v>
      </c>
    </row>
    <row r="2028" spans="1:21" x14ac:dyDescent="0.3">
      <c r="A2028" s="4" t="s">
        <v>3486</v>
      </c>
      <c r="B2028" s="4" t="s">
        <v>1355</v>
      </c>
      <c r="C2028" s="4" t="s">
        <v>3441</v>
      </c>
      <c r="D2028" s="4">
        <v>0</v>
      </c>
      <c r="E2028" s="4" t="s">
        <v>66</v>
      </c>
      <c r="F2028" s="21">
        <v>8299.8809339907275</v>
      </c>
      <c r="G2028" s="21">
        <v>8196.8831351074896</v>
      </c>
      <c r="H2028" s="21">
        <v>208.82392815566058</v>
      </c>
      <c r="I2028" s="21">
        <v>143.52036800241422</v>
      </c>
      <c r="J2028" s="21">
        <v>296.72754356142735</v>
      </c>
      <c r="K2028" s="21">
        <v>148.90942670784275</v>
      </c>
      <c r="L2028" s="21">
        <v>50.181816768588334</v>
      </c>
      <c r="M2028" s="21">
        <v>30.619282337395681</v>
      </c>
      <c r="N2028" s="21">
        <v>7.7105575326215892</v>
      </c>
      <c r="O2028" s="21">
        <v>0</v>
      </c>
      <c r="P2028" s="21">
        <v>28.571428571428573</v>
      </c>
      <c r="Q2028" s="21">
        <v>21.015025743406536</v>
      </c>
      <c r="R2028" s="21">
        <v>12.3</v>
      </c>
      <c r="S2028" s="21">
        <v>10.1</v>
      </c>
      <c r="T2028" s="21">
        <v>68.238537434706913</v>
      </c>
      <c r="U2028" s="21">
        <v>90.508374963267698</v>
      </c>
    </row>
    <row r="2029" spans="1:21" x14ac:dyDescent="0.3">
      <c r="A2029" s="4" t="s">
        <v>3487</v>
      </c>
      <c r="B2029" s="4" t="s">
        <v>1369</v>
      </c>
      <c r="C2029" s="4" t="s">
        <v>3441</v>
      </c>
      <c r="D2029" s="4">
        <v>0</v>
      </c>
      <c r="E2029" s="4" t="s">
        <v>66</v>
      </c>
      <c r="F2029" s="21">
        <v>6780.9094159384022</v>
      </c>
      <c r="G2029" s="21">
        <v>6062.0886689931622</v>
      </c>
      <c r="H2029" s="21">
        <v>182.29454877649954</v>
      </c>
      <c r="I2029" s="21">
        <v>165.46511940933954</v>
      </c>
      <c r="J2029" s="21">
        <v>239.29452417875245</v>
      </c>
      <c r="K2029" s="21">
        <v>162.50676561830474</v>
      </c>
      <c r="L2029" s="21">
        <v>46.500942905078816</v>
      </c>
      <c r="M2029" s="21">
        <v>37.433684504316751</v>
      </c>
      <c r="N2029" s="21">
        <v>7.7105575326215892</v>
      </c>
      <c r="O2029" s="21">
        <v>0</v>
      </c>
      <c r="P2029" s="21">
        <v>30.612244897959183</v>
      </c>
      <c r="Q2029" s="21">
        <v>58.193668528864052</v>
      </c>
      <c r="R2029" s="21">
        <v>7.2</v>
      </c>
      <c r="S2029" s="21">
        <v>7.3000000000000007</v>
      </c>
      <c r="T2029" s="21">
        <v>71.229548031751179</v>
      </c>
      <c r="U2029" s="21">
        <v>88.768584356819645</v>
      </c>
    </row>
    <row r="2030" spans="1:21" x14ac:dyDescent="0.3">
      <c r="A2030" s="4" t="s">
        <v>3488</v>
      </c>
      <c r="B2030" s="4" t="s">
        <v>1800</v>
      </c>
      <c r="C2030" s="4" t="s">
        <v>3441</v>
      </c>
      <c r="D2030" s="4">
        <v>0</v>
      </c>
      <c r="E2030" s="4" t="s">
        <v>66</v>
      </c>
      <c r="F2030" s="21">
        <v>7041.6771953697371</v>
      </c>
      <c r="G2030" s="21">
        <v>6569.1874085685167</v>
      </c>
      <c r="H2030" s="21">
        <v>208.60120608743154</v>
      </c>
      <c r="I2030" s="21">
        <v>167.17179062573513</v>
      </c>
      <c r="J2030" s="21">
        <v>256.71703220506254</v>
      </c>
      <c r="K2030" s="21">
        <v>127.6566306660167</v>
      </c>
      <c r="L2030" s="21">
        <v>76.089200269572345</v>
      </c>
      <c r="M2030" s="21">
        <v>39.084158364540158</v>
      </c>
      <c r="N2030" s="21">
        <v>5.9856344772545889</v>
      </c>
      <c r="O2030" s="21">
        <v>7.7383046078086526</v>
      </c>
      <c r="P2030" s="21">
        <v>25.316455696202532</v>
      </c>
      <c r="Q2030" s="21">
        <v>37.944118661607448</v>
      </c>
      <c r="R2030" s="21">
        <v>11.3</v>
      </c>
      <c r="S2030" s="21">
        <v>9.1999999999999993</v>
      </c>
      <c r="T2030" s="21">
        <v>70.446386235859919</v>
      </c>
      <c r="U2030" s="21">
        <v>90.230933639159673</v>
      </c>
    </row>
    <row r="2031" spans="1:21" x14ac:dyDescent="0.3">
      <c r="A2031" s="4" t="s">
        <v>3489</v>
      </c>
      <c r="B2031" s="4" t="s">
        <v>3490</v>
      </c>
      <c r="C2031" s="4" t="s">
        <v>3441</v>
      </c>
      <c r="D2031" s="4">
        <v>0</v>
      </c>
      <c r="E2031" s="4" t="s">
        <v>66</v>
      </c>
      <c r="F2031" s="21">
        <v>11399.759334053824</v>
      </c>
      <c r="G2031" s="21">
        <v>10036.693107528825</v>
      </c>
      <c r="H2031" s="21">
        <v>197.7441962242944</v>
      </c>
      <c r="I2031" s="21">
        <v>175.68755980506347</v>
      </c>
      <c r="J2031" s="21">
        <v>307.93318256846425</v>
      </c>
      <c r="K2031" s="21">
        <v>213.6853073773847</v>
      </c>
      <c r="L2031" s="21">
        <v>63.327388275727643</v>
      </c>
      <c r="M2031" s="21">
        <v>31.851909859922642</v>
      </c>
      <c r="N2031" s="21">
        <v>0</v>
      </c>
      <c r="O2031" s="21">
        <v>0</v>
      </c>
      <c r="P2031" s="21">
        <v>57.142857142857146</v>
      </c>
      <c r="Q2031" s="21">
        <v>31.996587030716725</v>
      </c>
      <c r="R2031" s="21">
        <v>16.399999999999999</v>
      </c>
      <c r="S2031" s="21">
        <v>9.3000000000000007</v>
      </c>
      <c r="T2031" s="21">
        <v>72.98440979955457</v>
      </c>
      <c r="U2031" s="21">
        <v>90.242547676356224</v>
      </c>
    </row>
    <row r="2032" spans="1:21" x14ac:dyDescent="0.3">
      <c r="A2032" s="4" t="s">
        <v>3491</v>
      </c>
      <c r="B2032" s="4" t="s">
        <v>2004</v>
      </c>
      <c r="C2032" s="4" t="s">
        <v>3441</v>
      </c>
      <c r="D2032" s="4">
        <v>0</v>
      </c>
      <c r="E2032" s="4" t="s">
        <v>66</v>
      </c>
      <c r="F2032" s="21">
        <v>8496.7633760433582</v>
      </c>
      <c r="G2032" s="21">
        <v>6628.5216153543925</v>
      </c>
      <c r="H2032" s="21">
        <v>237.42568886070868</v>
      </c>
      <c r="I2032" s="21">
        <v>192.44880101151</v>
      </c>
      <c r="J2032" s="21">
        <v>355.5816244086314</v>
      </c>
      <c r="K2032" s="21">
        <v>200.9674761395128</v>
      </c>
      <c r="L2032" s="21">
        <v>93.246407621254306</v>
      </c>
      <c r="M2032" s="21">
        <v>60.314092611188926</v>
      </c>
      <c r="N2032" s="21">
        <v>6.704130927733412</v>
      </c>
      <c r="O2032" s="21">
        <v>5.9410646387832697</v>
      </c>
      <c r="P2032" s="21">
        <v>22.72727272727273</v>
      </c>
      <c r="Q2032" s="21">
        <v>32.310177705977381</v>
      </c>
      <c r="R2032" s="21">
        <v>11.4</v>
      </c>
      <c r="S2032" s="21">
        <v>10.8</v>
      </c>
      <c r="T2032" s="21">
        <v>69.425359150530923</v>
      </c>
      <c r="U2032" s="21">
        <v>89.311064718162839</v>
      </c>
    </row>
    <row r="2033" spans="1:21" x14ac:dyDescent="0.3">
      <c r="A2033" s="4" t="s">
        <v>3492</v>
      </c>
      <c r="B2033" s="4" t="s">
        <v>3493</v>
      </c>
      <c r="C2033" s="4" t="s">
        <v>3441</v>
      </c>
      <c r="D2033" s="4">
        <v>0</v>
      </c>
      <c r="E2033" s="4" t="s">
        <v>66</v>
      </c>
      <c r="F2033" s="21">
        <v>6374.3304074707185</v>
      </c>
      <c r="G2033" s="21">
        <v>4824.8788207038033</v>
      </c>
      <c r="H2033" s="21">
        <v>162.61902134269656</v>
      </c>
      <c r="I2033" s="21">
        <v>144.10992447954058</v>
      </c>
      <c r="J2033" s="21">
        <v>226.83789499845329</v>
      </c>
      <c r="K2033" s="21">
        <v>138.56930876133987</v>
      </c>
      <c r="L2033" s="21">
        <v>61.75119177776979</v>
      </c>
      <c r="M2033" s="21">
        <v>36.639661710669415</v>
      </c>
      <c r="N2033" s="21">
        <v>7.3087966588358135</v>
      </c>
      <c r="O2033" s="21">
        <v>6.1503416856492024</v>
      </c>
      <c r="P2033" s="21">
        <v>0</v>
      </c>
      <c r="Q2033" s="21">
        <v>0</v>
      </c>
      <c r="R2033" s="21">
        <v>11.4</v>
      </c>
      <c r="S2033" s="21">
        <v>10.6</v>
      </c>
      <c r="T2033" s="21">
        <v>68.150684931506845</v>
      </c>
      <c r="U2033" s="21">
        <v>87.538226299694188</v>
      </c>
    </row>
    <row r="2034" spans="1:21" x14ac:dyDescent="0.3">
      <c r="A2034" s="4" t="s">
        <v>3494</v>
      </c>
      <c r="B2034" s="4" t="s">
        <v>3495</v>
      </c>
      <c r="C2034" s="4" t="s">
        <v>3441</v>
      </c>
      <c r="D2034" s="4">
        <v>0</v>
      </c>
      <c r="E2034" s="4" t="s">
        <v>66</v>
      </c>
      <c r="F2034" s="21">
        <v>8159.6371661577659</v>
      </c>
      <c r="G2034" s="21">
        <v>6766.4005390699949</v>
      </c>
      <c r="H2034" s="21">
        <v>254.84032748360815</v>
      </c>
      <c r="I2034" s="21">
        <v>168.32232270466562</v>
      </c>
      <c r="J2034" s="21">
        <v>267.36181131048977</v>
      </c>
      <c r="K2034" s="21">
        <v>161.97836088583256</v>
      </c>
      <c r="L2034" s="21">
        <v>97.908609711207276</v>
      </c>
      <c r="M2034" s="21">
        <v>27.582600295638251</v>
      </c>
      <c r="N2034" s="21">
        <v>7.8774617067833699</v>
      </c>
      <c r="O2034" s="21">
        <v>6.0373216245883645</v>
      </c>
      <c r="P2034" s="21">
        <v>43.478260869565219</v>
      </c>
      <c r="Q2034" s="21">
        <v>27.851274195794456</v>
      </c>
      <c r="R2034" s="21">
        <v>9.8000000000000007</v>
      </c>
      <c r="S2034" s="21">
        <v>8.9</v>
      </c>
      <c r="T2034" s="21">
        <v>73.073170731707322</v>
      </c>
      <c r="U2034" s="21">
        <v>88.967705805488151</v>
      </c>
    </row>
    <row r="2035" spans="1:21" x14ac:dyDescent="0.3">
      <c r="A2035" s="4" t="s">
        <v>3496</v>
      </c>
      <c r="B2035" s="4" t="s">
        <v>1103</v>
      </c>
      <c r="C2035" s="4" t="s">
        <v>3441</v>
      </c>
      <c r="D2035" s="4">
        <v>0</v>
      </c>
      <c r="E2035" s="4" t="s">
        <v>66</v>
      </c>
      <c r="F2035" s="21">
        <v>7054.3918624012904</v>
      </c>
      <c r="G2035" s="21">
        <v>7217.329649770295</v>
      </c>
      <c r="H2035" s="21">
        <v>198.72806558372699</v>
      </c>
      <c r="I2035" s="21">
        <v>123.38353217878694</v>
      </c>
      <c r="J2035" s="21">
        <v>227.23289550857572</v>
      </c>
      <c r="K2035" s="21">
        <v>205.7734301476963</v>
      </c>
      <c r="L2035" s="21">
        <v>36.350960728500255</v>
      </c>
      <c r="M2035" s="21">
        <v>44.899269148482851</v>
      </c>
      <c r="N2035" s="21">
        <v>12.39451476793249</v>
      </c>
      <c r="O2035" s="21">
        <v>14.777070063694268</v>
      </c>
      <c r="P2035" s="21">
        <v>137.25490196078431</v>
      </c>
      <c r="Q2035" s="21">
        <v>67.400584138395871</v>
      </c>
      <c r="R2035" s="21">
        <v>12.9</v>
      </c>
      <c r="S2035" s="21">
        <v>11.6</v>
      </c>
      <c r="T2035" s="21">
        <v>65.918895599654874</v>
      </c>
      <c r="U2035" s="21">
        <v>82.321981424148603</v>
      </c>
    </row>
    <row r="2036" spans="1:21" x14ac:dyDescent="0.3">
      <c r="A2036" s="4" t="s">
        <v>3497</v>
      </c>
      <c r="B2036" s="4" t="s">
        <v>2504</v>
      </c>
      <c r="C2036" s="4" t="s">
        <v>3441</v>
      </c>
      <c r="D2036" s="4">
        <v>0</v>
      </c>
      <c r="E2036" s="4" t="s">
        <v>66</v>
      </c>
      <c r="F2036" s="21">
        <v>8259.5135986488931</v>
      </c>
      <c r="G2036" s="21">
        <v>7344.4617345593324</v>
      </c>
      <c r="H2036" s="21">
        <v>196.81119776168697</v>
      </c>
      <c r="I2036" s="21">
        <v>163.10248493305158</v>
      </c>
      <c r="J2036" s="21">
        <v>323.66286033059225</v>
      </c>
      <c r="K2036" s="21">
        <v>208.19248149366231</v>
      </c>
      <c r="L2036" s="21">
        <v>67.600630128699351</v>
      </c>
      <c r="M2036" s="21">
        <v>67.022925544206899</v>
      </c>
      <c r="N2036" s="21">
        <v>9.0845562543675751</v>
      </c>
      <c r="O2036" s="21">
        <v>10.794140323824209</v>
      </c>
      <c r="P2036" s="21">
        <v>78.740157480314963</v>
      </c>
      <c r="Q2036" s="21">
        <v>112.51514626969015</v>
      </c>
      <c r="R2036" s="21">
        <v>13.5</v>
      </c>
      <c r="S2036" s="21">
        <v>12.3</v>
      </c>
      <c r="T2036" s="21">
        <v>74.485249849488255</v>
      </c>
      <c r="U2036" s="21">
        <v>88.211382113821145</v>
      </c>
    </row>
    <row r="2037" spans="1:21" x14ac:dyDescent="0.3">
      <c r="A2037" s="4" t="s">
        <v>3498</v>
      </c>
      <c r="B2037" s="4" t="s">
        <v>3499</v>
      </c>
      <c r="C2037" s="4" t="s">
        <v>3441</v>
      </c>
      <c r="D2037" s="4">
        <v>0</v>
      </c>
      <c r="E2037" s="4" t="s">
        <v>66</v>
      </c>
      <c r="F2037" s="21">
        <v>7062.0896087548117</v>
      </c>
      <c r="G2037" s="21">
        <v>6488.0188466953505</v>
      </c>
      <c r="H2037" s="21">
        <v>212.85201088232643</v>
      </c>
      <c r="I2037" s="21">
        <v>187.22214192304483</v>
      </c>
      <c r="J2037" s="21">
        <v>311.47433522736907</v>
      </c>
      <c r="K2037" s="21">
        <v>170.42812566671668</v>
      </c>
      <c r="L2037" s="21">
        <v>68.194568036040721</v>
      </c>
      <c r="M2037" s="21">
        <v>48.357070845075825</v>
      </c>
      <c r="N2037" s="21">
        <v>4.9261083743842367</v>
      </c>
      <c r="O2037" s="21">
        <v>4.8100048100048101</v>
      </c>
      <c r="P2037" s="21">
        <v>67.796610169491515</v>
      </c>
      <c r="Q2037" s="21">
        <v>54.387237128353874</v>
      </c>
      <c r="R2037" s="21">
        <v>9.4</v>
      </c>
      <c r="S2037" s="21">
        <v>8.4</v>
      </c>
      <c r="T2037" s="21">
        <v>73.070325900514575</v>
      </c>
      <c r="U2037" s="21">
        <v>87.900723888314374</v>
      </c>
    </row>
    <row r="2038" spans="1:21" x14ac:dyDescent="0.3">
      <c r="A2038" s="4" t="s">
        <v>3500</v>
      </c>
      <c r="B2038" s="4" t="s">
        <v>2510</v>
      </c>
      <c r="C2038" s="4" t="s">
        <v>3441</v>
      </c>
      <c r="D2038" s="4">
        <v>0</v>
      </c>
      <c r="E2038" s="4" t="s">
        <v>66</v>
      </c>
      <c r="F2038" s="21">
        <v>4800.7995458338555</v>
      </c>
      <c r="G2038" s="21">
        <v>8330.3923104448004</v>
      </c>
      <c r="H2038" s="21">
        <v>159.89306174854329</v>
      </c>
      <c r="I2038" s="21">
        <v>143.65256499157087</v>
      </c>
      <c r="J2038" s="21">
        <v>284.99768104320003</v>
      </c>
      <c r="K2038" s="21">
        <v>174.00555575306731</v>
      </c>
      <c r="L2038" s="21">
        <v>52.619910834374458</v>
      </c>
      <c r="M2038" s="21">
        <v>45.949563615397757</v>
      </c>
      <c r="N2038" s="21">
        <v>8.881711748082358</v>
      </c>
      <c r="O2038" s="21">
        <v>5.7738169951048075</v>
      </c>
      <c r="P2038" s="21">
        <v>31.25</v>
      </c>
      <c r="Q2038" s="21">
        <v>0</v>
      </c>
      <c r="R2038" s="21">
        <v>9.1</v>
      </c>
      <c r="S2038" s="21">
        <v>7.6999999999999993</v>
      </c>
      <c r="T2038" s="21">
        <v>74.166275246594651</v>
      </c>
      <c r="U2038" s="21">
        <v>93.265993265993259</v>
      </c>
    </row>
    <row r="2039" spans="1:21" x14ac:dyDescent="0.3">
      <c r="A2039" s="4" t="s">
        <v>3501</v>
      </c>
      <c r="B2039" s="4" t="s">
        <v>1388</v>
      </c>
      <c r="C2039" s="4" t="s">
        <v>3441</v>
      </c>
      <c r="D2039" s="4">
        <v>0</v>
      </c>
      <c r="E2039" s="4" t="s">
        <v>66</v>
      </c>
      <c r="F2039" s="21">
        <v>6347.4152197650474</v>
      </c>
      <c r="G2039" s="21">
        <v>6148.6283561112223</v>
      </c>
      <c r="H2039" s="21">
        <v>194.73795908924589</v>
      </c>
      <c r="I2039" s="21">
        <v>152.23163449013742</v>
      </c>
      <c r="J2039" s="21">
        <v>245.36156884456881</v>
      </c>
      <c r="K2039" s="21">
        <v>144.68563635115055</v>
      </c>
      <c r="L2039" s="21">
        <v>65.747944366056856</v>
      </c>
      <c r="M2039" s="21">
        <v>36.294742573888982</v>
      </c>
      <c r="N2039" s="21">
        <v>4.5498862528436792</v>
      </c>
      <c r="O2039" s="21">
        <v>4.2751651768363779</v>
      </c>
      <c r="P2039" s="21">
        <v>77.348066298342545</v>
      </c>
      <c r="Q2039" s="21">
        <v>61.203256013219907</v>
      </c>
      <c r="R2039" s="21">
        <v>11.199999999999998</v>
      </c>
      <c r="S2039" s="21">
        <v>9.6999999999999993</v>
      </c>
      <c r="T2039" s="21">
        <v>75.89115646258503</v>
      </c>
      <c r="U2039" s="21">
        <v>89.758518659921734</v>
      </c>
    </row>
    <row r="2040" spans="1:21" x14ac:dyDescent="0.3">
      <c r="A2040" s="4" t="s">
        <v>3502</v>
      </c>
      <c r="B2040" s="4" t="s">
        <v>3503</v>
      </c>
      <c r="C2040" s="4" t="s">
        <v>3441</v>
      </c>
      <c r="D2040" s="4">
        <v>0</v>
      </c>
      <c r="E2040" s="4" t="s">
        <v>66</v>
      </c>
      <c r="F2040" s="21">
        <v>12155.504835578407</v>
      </c>
      <c r="G2040" s="21">
        <v>14300.100912098882</v>
      </c>
      <c r="H2040" s="21">
        <v>225.78852066371149</v>
      </c>
      <c r="I2040" s="21">
        <v>215.73246450251605</v>
      </c>
      <c r="J2040" s="21">
        <v>391.28612049801978</v>
      </c>
      <c r="K2040" s="21">
        <v>201.45128883726034</v>
      </c>
      <c r="L2040" s="21">
        <v>55.433284440075603</v>
      </c>
      <c r="M2040" s="21">
        <v>51.405624568180713</v>
      </c>
      <c r="N2040" s="21">
        <v>11.859582542694497</v>
      </c>
      <c r="O2040" s="21">
        <v>15.917602996254681</v>
      </c>
      <c r="P2040" s="21">
        <v>93.75</v>
      </c>
      <c r="Q2040" s="21">
        <v>41.146619119462351</v>
      </c>
      <c r="R2040" s="21">
        <v>30.899999999999995</v>
      </c>
      <c r="S2040" s="21">
        <v>31.6</v>
      </c>
      <c r="T2040" s="21">
        <v>59.354354354354356</v>
      </c>
      <c r="U2040" s="21">
        <v>81.806899975179945</v>
      </c>
    </row>
    <row r="2041" spans="1:21" x14ac:dyDescent="0.3">
      <c r="A2041" s="4" t="s">
        <v>3504</v>
      </c>
      <c r="B2041" s="4" t="s">
        <v>3505</v>
      </c>
      <c r="C2041" s="4" t="s">
        <v>3441</v>
      </c>
      <c r="D2041" s="4">
        <v>0</v>
      </c>
      <c r="E2041" s="4" t="s">
        <v>66</v>
      </c>
      <c r="F2041" s="21">
        <v>6009.9745133681417</v>
      </c>
      <c r="G2041" s="21">
        <v>5693.0185321881909</v>
      </c>
      <c r="H2041" s="21">
        <v>171.8649524227028</v>
      </c>
      <c r="I2041" s="21">
        <v>197.44071511375338</v>
      </c>
      <c r="J2041" s="21">
        <v>304.03364342483877</v>
      </c>
      <c r="K2041" s="21">
        <v>125.73550721439167</v>
      </c>
      <c r="L2041" s="21">
        <v>51.494270860946855</v>
      </c>
      <c r="M2041" s="21">
        <v>42.2733316515125</v>
      </c>
      <c r="N2041" s="21">
        <v>4.6132008516678491</v>
      </c>
      <c r="O2041" s="21">
        <v>7.2463768115942031</v>
      </c>
      <c r="P2041" s="21">
        <v>0</v>
      </c>
      <c r="Q2041" s="21">
        <v>0</v>
      </c>
      <c r="R2041" s="21">
        <v>9.1</v>
      </c>
      <c r="S2041" s="21">
        <v>7.3</v>
      </c>
      <c r="T2041" s="21">
        <v>72.655737704918039</v>
      </c>
      <c r="U2041" s="21">
        <v>88.500727802037844</v>
      </c>
    </row>
    <row r="2042" spans="1:21" x14ac:dyDescent="0.3">
      <c r="A2042" s="4" t="s">
        <v>3506</v>
      </c>
      <c r="B2042" s="4" t="s">
        <v>1844</v>
      </c>
      <c r="C2042" s="4" t="s">
        <v>3441</v>
      </c>
      <c r="D2042" s="4">
        <v>0</v>
      </c>
      <c r="E2042" s="4" t="s">
        <v>66</v>
      </c>
      <c r="F2042" s="21">
        <v>7364.1704101921659</v>
      </c>
      <c r="G2042" s="21">
        <v>4438.5823744708778</v>
      </c>
      <c r="H2042" s="21">
        <v>150.90797841782131</v>
      </c>
      <c r="I2042" s="21">
        <v>118.83913434003895</v>
      </c>
      <c r="J2042" s="21">
        <v>208.80270082110178</v>
      </c>
      <c r="K2042" s="21">
        <v>99.803228462510333</v>
      </c>
      <c r="L2042" s="21">
        <v>48.807412281048357</v>
      </c>
      <c r="M2042" s="21">
        <v>33.439577796090177</v>
      </c>
      <c r="N2042" s="21">
        <v>0</v>
      </c>
      <c r="O2042" s="21">
        <v>0</v>
      </c>
      <c r="P2042" s="21">
        <v>0</v>
      </c>
      <c r="Q2042" s="21">
        <v>0</v>
      </c>
      <c r="R2042" s="21">
        <v>19.2</v>
      </c>
      <c r="S2042" s="21">
        <v>16.100000000000001</v>
      </c>
      <c r="T2042" s="21">
        <v>49.514563106796118</v>
      </c>
      <c r="U2042" s="21">
        <v>84.565014031805433</v>
      </c>
    </row>
    <row r="2043" spans="1:21" x14ac:dyDescent="0.3">
      <c r="A2043" s="4" t="s">
        <v>3507</v>
      </c>
      <c r="B2043" s="4" t="s">
        <v>1678</v>
      </c>
      <c r="C2043" s="4" t="s">
        <v>3441</v>
      </c>
      <c r="D2043" s="4">
        <v>0</v>
      </c>
      <c r="E2043" s="4" t="s">
        <v>66</v>
      </c>
      <c r="F2043" s="21">
        <v>19870.810517003003</v>
      </c>
      <c r="G2043" s="21">
        <v>26355.137462031518</v>
      </c>
      <c r="H2043" s="21">
        <v>350.96157508641107</v>
      </c>
      <c r="I2043" s="21">
        <v>227.4439480229963</v>
      </c>
      <c r="J2043" s="21">
        <v>363.50527273463979</v>
      </c>
      <c r="K2043" s="21">
        <v>313.9920165914649</v>
      </c>
      <c r="L2043" s="21">
        <v>78.878226094781297</v>
      </c>
      <c r="M2043" s="21">
        <v>32.605338241949156</v>
      </c>
      <c r="N2043" s="21">
        <v>14.925373134328359</v>
      </c>
      <c r="O2043" s="21">
        <v>16.701461377870565</v>
      </c>
      <c r="P2043" s="21">
        <v>78.94736842105263</v>
      </c>
      <c r="Q2043" s="21">
        <v>0</v>
      </c>
      <c r="R2043" s="21">
        <v>36.700000000000003</v>
      </c>
      <c r="S2043" s="21">
        <v>33.6</v>
      </c>
      <c r="T2043" s="21">
        <v>68.338907469342246</v>
      </c>
      <c r="U2043" s="21">
        <v>83.303249097472928</v>
      </c>
    </row>
    <row r="2044" spans="1:21" x14ac:dyDescent="0.3">
      <c r="A2044" s="4" t="s">
        <v>3508</v>
      </c>
      <c r="B2044" s="4" t="s">
        <v>3509</v>
      </c>
      <c r="C2044" s="4" t="s">
        <v>3441</v>
      </c>
      <c r="D2044" s="4">
        <v>0</v>
      </c>
      <c r="E2044" s="4" t="s">
        <v>66</v>
      </c>
      <c r="F2044" s="21">
        <v>5066.1263589060763</v>
      </c>
      <c r="G2044" s="21">
        <v>3643.6761258891706</v>
      </c>
      <c r="H2044" s="21">
        <v>205.10395610681431</v>
      </c>
      <c r="I2044" s="21">
        <v>181.06154044588206</v>
      </c>
      <c r="J2044" s="21">
        <v>224.15676783709509</v>
      </c>
      <c r="K2044" s="21">
        <v>200.51458501540733</v>
      </c>
      <c r="L2044" s="21">
        <v>51.74167055747197</v>
      </c>
      <c r="M2044" s="21">
        <v>52.5592993456779</v>
      </c>
      <c r="N2044" s="21">
        <v>0</v>
      </c>
      <c r="O2044" s="21">
        <v>0</v>
      </c>
      <c r="P2044" s="21">
        <v>0</v>
      </c>
      <c r="Q2044" s="21">
        <v>0</v>
      </c>
      <c r="R2044" s="21">
        <v>13.3</v>
      </c>
      <c r="S2044" s="21">
        <v>9.4</v>
      </c>
      <c r="T2044" s="21">
        <v>71.452991452991455</v>
      </c>
      <c r="U2044" s="21">
        <v>85.739750445632794</v>
      </c>
    </row>
    <row r="2045" spans="1:21" x14ac:dyDescent="0.3">
      <c r="A2045" s="4" t="s">
        <v>3510</v>
      </c>
      <c r="B2045" s="4" t="s">
        <v>1400</v>
      </c>
      <c r="C2045" s="4" t="s">
        <v>3441</v>
      </c>
      <c r="D2045" s="4">
        <v>0</v>
      </c>
      <c r="E2045" s="4" t="s">
        <v>66</v>
      </c>
      <c r="F2045" s="21">
        <v>6697.1629902331779</v>
      </c>
      <c r="G2045" s="21">
        <v>6093.8623731521875</v>
      </c>
      <c r="H2045" s="21">
        <v>167.93569785402792</v>
      </c>
      <c r="I2045" s="21">
        <v>131.72491651157529</v>
      </c>
      <c r="J2045" s="21">
        <v>261.91055146750796</v>
      </c>
      <c r="K2045" s="21">
        <v>150.79746849069852</v>
      </c>
      <c r="L2045" s="21">
        <v>66.467443448979097</v>
      </c>
      <c r="M2045" s="21">
        <v>31.933958825983108</v>
      </c>
      <c r="N2045" s="21">
        <v>10.805943268797838</v>
      </c>
      <c r="O2045" s="21">
        <v>6.3025210084033612</v>
      </c>
      <c r="P2045" s="21">
        <v>70.175438596491219</v>
      </c>
      <c r="Q2045" s="21">
        <v>81.52559194668936</v>
      </c>
      <c r="R2045" s="21">
        <v>13.3</v>
      </c>
      <c r="S2045" s="21">
        <v>7.6</v>
      </c>
      <c r="T2045" s="21">
        <v>73.067313869655223</v>
      </c>
      <c r="U2045" s="21">
        <v>89.299805665155176</v>
      </c>
    </row>
    <row r="2046" spans="1:21" x14ac:dyDescent="0.3">
      <c r="A2046" s="4" t="s">
        <v>3511</v>
      </c>
      <c r="B2046" s="4" t="s">
        <v>2526</v>
      </c>
      <c r="C2046" s="4" t="s">
        <v>3441</v>
      </c>
      <c r="D2046" s="4">
        <v>0</v>
      </c>
      <c r="E2046" s="4" t="s">
        <v>66</v>
      </c>
      <c r="F2046" s="21">
        <v>9245.6951490175434</v>
      </c>
      <c r="G2046" s="21">
        <v>7122.3483845954916</v>
      </c>
      <c r="H2046" s="21">
        <v>170.12009451963183</v>
      </c>
      <c r="I2046" s="21">
        <v>117.59738054661671</v>
      </c>
      <c r="J2046" s="21">
        <v>335.14127910119549</v>
      </c>
      <c r="K2046" s="21">
        <v>100.98939776659736</v>
      </c>
      <c r="L2046" s="21">
        <v>103.64194567901261</v>
      </c>
      <c r="M2046" s="21">
        <v>35.91768209819984</v>
      </c>
      <c r="N2046" s="21">
        <v>6.3605002156101769</v>
      </c>
      <c r="O2046" s="21">
        <v>5.3005817711700063</v>
      </c>
      <c r="P2046" s="21">
        <v>41.666666666666671</v>
      </c>
      <c r="Q2046" s="21">
        <v>0</v>
      </c>
      <c r="R2046" s="21">
        <v>10.1</v>
      </c>
      <c r="S2046" s="21">
        <v>7.1</v>
      </c>
      <c r="T2046" s="21">
        <v>71.930870083432652</v>
      </c>
      <c r="U2046" s="21">
        <v>91.977480647431392</v>
      </c>
    </row>
    <row r="2047" spans="1:21" x14ac:dyDescent="0.3">
      <c r="A2047" s="4" t="s">
        <v>3512</v>
      </c>
      <c r="B2047" s="4" t="s">
        <v>3513</v>
      </c>
      <c r="C2047" s="4" t="s">
        <v>3441</v>
      </c>
      <c r="D2047" s="4">
        <v>0</v>
      </c>
      <c r="E2047" s="4" t="s">
        <v>66</v>
      </c>
      <c r="F2047" s="21">
        <v>6884.6044222143482</v>
      </c>
      <c r="G2047" s="21">
        <v>6929.8920388386905</v>
      </c>
      <c r="H2047" s="21">
        <v>192.68209387030637</v>
      </c>
      <c r="I2047" s="21">
        <v>177.05641451460215</v>
      </c>
      <c r="J2047" s="21">
        <v>242.7204961156277</v>
      </c>
      <c r="K2047" s="21">
        <v>159.46035985907247</v>
      </c>
      <c r="L2047" s="21">
        <v>67.030649251640796</v>
      </c>
      <c r="M2047" s="21">
        <v>45.709455369783043</v>
      </c>
      <c r="N2047" s="21">
        <v>5.0714615029967725</v>
      </c>
      <c r="O2047" s="21">
        <v>7.6169749727965179</v>
      </c>
      <c r="P2047" s="21">
        <v>67.567567567567565</v>
      </c>
      <c r="Q2047" s="21">
        <v>66.287878787878782</v>
      </c>
      <c r="R2047" s="21">
        <v>12.1</v>
      </c>
      <c r="S2047" s="21">
        <v>11.6</v>
      </c>
      <c r="T2047" s="21">
        <v>73.512806389424398</v>
      </c>
      <c r="U2047" s="21">
        <v>87.252611324903796</v>
      </c>
    </row>
    <row r="2048" spans="1:21" x14ac:dyDescent="0.3">
      <c r="A2048" s="4" t="s">
        <v>3514</v>
      </c>
      <c r="B2048" s="4" t="s">
        <v>3515</v>
      </c>
      <c r="C2048" s="4" t="s">
        <v>3441</v>
      </c>
      <c r="D2048" s="4">
        <v>0</v>
      </c>
      <c r="E2048" s="4" t="s">
        <v>66</v>
      </c>
      <c r="F2048" s="21">
        <v>6295.1906360442372</v>
      </c>
      <c r="G2048" s="21">
        <v>5134.864188692427</v>
      </c>
      <c r="H2048" s="21">
        <v>161.20712083761438</v>
      </c>
      <c r="I2048" s="21">
        <v>155.82306304736201</v>
      </c>
      <c r="J2048" s="21">
        <v>272.48997962403848</v>
      </c>
      <c r="K2048" s="21">
        <v>157.14607859653151</v>
      </c>
      <c r="L2048" s="21">
        <v>50.840458567727737</v>
      </c>
      <c r="M2048" s="21">
        <v>45.799761141741335</v>
      </c>
      <c r="N2048" s="21">
        <v>10.649627263045794</v>
      </c>
      <c r="O2048" s="21">
        <v>14.018691588785046</v>
      </c>
      <c r="P2048" s="21">
        <v>55.555555555555557</v>
      </c>
      <c r="Q2048" s="21">
        <v>0</v>
      </c>
      <c r="R2048" s="21">
        <v>13.9</v>
      </c>
      <c r="S2048" s="21">
        <v>10.9</v>
      </c>
      <c r="T2048" s="21">
        <v>71.947733768885257</v>
      </c>
      <c r="U2048" s="21">
        <v>93.214285714285708</v>
      </c>
    </row>
    <row r="2049" spans="1:21" x14ac:dyDescent="0.3">
      <c r="A2049" s="4" t="s">
        <v>3516</v>
      </c>
      <c r="B2049" s="4" t="s">
        <v>3517</v>
      </c>
      <c r="C2049" s="4" t="s">
        <v>3441</v>
      </c>
      <c r="D2049" s="4">
        <v>0</v>
      </c>
      <c r="E2049" s="4" t="s">
        <v>66</v>
      </c>
      <c r="F2049" s="21">
        <v>6857.1336853139856</v>
      </c>
      <c r="G2049" s="21">
        <v>5188.9689453081573</v>
      </c>
      <c r="H2049" s="21">
        <v>183.1135681417891</v>
      </c>
      <c r="I2049" s="21">
        <v>174.82055914705194</v>
      </c>
      <c r="J2049" s="21">
        <v>304.45530121022102</v>
      </c>
      <c r="K2049" s="21">
        <v>162.13118283355575</v>
      </c>
      <c r="L2049" s="21">
        <v>70.610557496167459</v>
      </c>
      <c r="M2049" s="21">
        <v>42.85762652010245</v>
      </c>
      <c r="N2049" s="21">
        <v>6.4143058457651003</v>
      </c>
      <c r="O2049" s="21">
        <v>5.1241786850696309</v>
      </c>
      <c r="P2049" s="21">
        <v>68.181818181818187</v>
      </c>
      <c r="Q2049" s="21">
        <v>24.25712553062462</v>
      </c>
      <c r="R2049" s="21">
        <v>10.5</v>
      </c>
      <c r="S2049" s="21">
        <v>8.9</v>
      </c>
      <c r="T2049" s="21">
        <v>76.610049539985852</v>
      </c>
      <c r="U2049" s="21">
        <v>90.541764812466027</v>
      </c>
    </row>
    <row r="2050" spans="1:21" x14ac:dyDescent="0.3">
      <c r="A2050" s="4" t="s">
        <v>3518</v>
      </c>
      <c r="B2050" s="4" t="s">
        <v>3519</v>
      </c>
      <c r="C2050" s="4" t="s">
        <v>3441</v>
      </c>
      <c r="D2050" s="4">
        <v>0</v>
      </c>
      <c r="E2050" s="4" t="s">
        <v>66</v>
      </c>
      <c r="F2050" s="21">
        <v>8738.4206499423162</v>
      </c>
      <c r="G2050" s="21">
        <v>7171.4097322390217</v>
      </c>
      <c r="H2050" s="21">
        <v>227.00934476893548</v>
      </c>
      <c r="I2050" s="21">
        <v>149.52546803799251</v>
      </c>
      <c r="J2050" s="21">
        <v>339.78299817957213</v>
      </c>
      <c r="K2050" s="21">
        <v>169.58105386116097</v>
      </c>
      <c r="L2050" s="21">
        <v>61.268644346900601</v>
      </c>
      <c r="M2050" s="21">
        <v>37.959174368559218</v>
      </c>
      <c r="N2050" s="21">
        <v>6.2543432939541352</v>
      </c>
      <c r="O2050" s="21">
        <v>5.3088803088803092</v>
      </c>
      <c r="P2050" s="21">
        <v>57.971014492753625</v>
      </c>
      <c r="Q2050" s="21">
        <v>54.034582132564843</v>
      </c>
      <c r="R2050" s="21">
        <v>12.900000000000002</v>
      </c>
      <c r="S2050" s="21">
        <v>10.9</v>
      </c>
      <c r="T2050" s="21">
        <v>67.950120323780354</v>
      </c>
      <c r="U2050" s="21">
        <v>83.019106668353785</v>
      </c>
    </row>
    <row r="2051" spans="1:21" x14ac:dyDescent="0.3">
      <c r="A2051" s="4" t="s">
        <v>3520</v>
      </c>
      <c r="B2051" s="4" t="s">
        <v>3521</v>
      </c>
      <c r="C2051" s="4" t="s">
        <v>3441</v>
      </c>
      <c r="D2051" s="4">
        <v>0</v>
      </c>
      <c r="E2051" s="4" t="s">
        <v>66</v>
      </c>
      <c r="F2051" s="21">
        <v>6743.5920265346022</v>
      </c>
      <c r="G2051" s="21">
        <v>6066.5805841090996</v>
      </c>
      <c r="H2051" s="21">
        <v>202.70338055591736</v>
      </c>
      <c r="I2051" s="21">
        <v>165.92490009818943</v>
      </c>
      <c r="J2051" s="21">
        <v>260.25737541648925</v>
      </c>
      <c r="K2051" s="21">
        <v>146.69339776747353</v>
      </c>
      <c r="L2051" s="21">
        <v>53.735637694464529</v>
      </c>
      <c r="M2051" s="21">
        <v>45.802705974772024</v>
      </c>
      <c r="N2051" s="21">
        <v>9.1147631542604621</v>
      </c>
      <c r="O2051" s="21">
        <v>5.6810845706907687</v>
      </c>
      <c r="P2051" s="21">
        <v>74.265975820379964</v>
      </c>
      <c r="Q2051" s="21">
        <v>61.773790263274009</v>
      </c>
      <c r="R2051" s="21">
        <v>10.8</v>
      </c>
      <c r="S2051" s="21">
        <v>8.5</v>
      </c>
      <c r="T2051" s="21">
        <v>82.796237874812036</v>
      </c>
      <c r="U2051" s="21">
        <v>92.868217054263567</v>
      </c>
    </row>
    <row r="2052" spans="1:21" x14ac:dyDescent="0.3">
      <c r="A2052" s="4" t="s">
        <v>3522</v>
      </c>
      <c r="B2052" s="4" t="s">
        <v>1552</v>
      </c>
      <c r="C2052" s="4" t="s">
        <v>3441</v>
      </c>
      <c r="D2052" s="4">
        <v>0</v>
      </c>
      <c r="E2052" s="4" t="s">
        <v>66</v>
      </c>
      <c r="F2052" s="21">
        <v>5884.2255188646204</v>
      </c>
      <c r="G2052" s="21">
        <v>6847.165093769293</v>
      </c>
      <c r="H2052" s="21">
        <v>199.0738373035318</v>
      </c>
      <c r="I2052" s="21">
        <v>173.8269893845889</v>
      </c>
      <c r="J2052" s="21">
        <v>265.84534073467125</v>
      </c>
      <c r="K2052" s="21">
        <v>187.95383390693686</v>
      </c>
      <c r="L2052" s="21">
        <v>51.082073687657996</v>
      </c>
      <c r="M2052" s="21">
        <v>35.064077489662758</v>
      </c>
      <c r="N2052" s="21">
        <v>10.559006211180124</v>
      </c>
      <c r="O2052" s="21">
        <v>12.557832121612689</v>
      </c>
      <c r="P2052" s="21">
        <v>67.796610169491515</v>
      </c>
      <c r="Q2052" s="21">
        <v>23.775558725630049</v>
      </c>
      <c r="R2052" s="21">
        <v>12.8</v>
      </c>
      <c r="S2052" s="21">
        <v>10.900000000000002</v>
      </c>
      <c r="T2052" s="21">
        <v>63.215911814042656</v>
      </c>
      <c r="U2052" s="21">
        <v>85.665316297912128</v>
      </c>
    </row>
    <row r="2053" spans="1:21" x14ac:dyDescent="0.3">
      <c r="A2053" s="4" t="s">
        <v>3523</v>
      </c>
      <c r="B2053" s="4" t="s">
        <v>3524</v>
      </c>
      <c r="C2053" s="4" t="s">
        <v>3441</v>
      </c>
      <c r="D2053" s="4">
        <v>0</v>
      </c>
      <c r="E2053" s="4" t="s">
        <v>66</v>
      </c>
      <c r="F2053" s="21">
        <v>7528.1022051780255</v>
      </c>
      <c r="G2053" s="21">
        <v>7177.1270612147182</v>
      </c>
      <c r="H2053" s="21">
        <v>202.76919834138553</v>
      </c>
      <c r="I2053" s="21">
        <v>179.54366880907486</v>
      </c>
      <c r="J2053" s="21">
        <v>263.86046531049999</v>
      </c>
      <c r="K2053" s="21">
        <v>147.23759797830218</v>
      </c>
      <c r="L2053" s="21">
        <v>53.301424624689773</v>
      </c>
      <c r="M2053" s="21">
        <v>44.470753692350357</v>
      </c>
      <c r="N2053" s="21">
        <v>9.5465393794749396</v>
      </c>
      <c r="O2053" s="21">
        <v>0</v>
      </c>
      <c r="P2053" s="21">
        <v>71.090047393364927</v>
      </c>
      <c r="Q2053" s="21">
        <v>70.957932083122145</v>
      </c>
      <c r="R2053" s="21">
        <v>12.8</v>
      </c>
      <c r="S2053" s="21">
        <v>6.9</v>
      </c>
      <c r="T2053" s="21">
        <v>76.824034334763951</v>
      </c>
      <c r="U2053" s="21">
        <v>89.460386211875118</v>
      </c>
    </row>
    <row r="2054" spans="1:21" x14ac:dyDescent="0.3">
      <c r="A2054" s="4" t="s">
        <v>3525</v>
      </c>
      <c r="B2054" s="4" t="s">
        <v>653</v>
      </c>
      <c r="C2054" s="4" t="s">
        <v>146</v>
      </c>
      <c r="D2054" s="4">
        <v>1</v>
      </c>
      <c r="E2054" s="4" t="s">
        <v>74</v>
      </c>
      <c r="F2054" s="21">
        <v>10176.32273485746</v>
      </c>
      <c r="G2054" s="21">
        <v>10805.057318383819</v>
      </c>
      <c r="H2054" s="21">
        <v>245.37678665554472</v>
      </c>
      <c r="I2054" s="21">
        <v>220.2846252218589</v>
      </c>
      <c r="J2054" s="21">
        <v>332.30925305445106</v>
      </c>
      <c r="K2054" s="21">
        <v>208.25336396976022</v>
      </c>
      <c r="L2054" s="21">
        <v>65.738916981216136</v>
      </c>
      <c r="M2054" s="21">
        <v>51.983729514825583</v>
      </c>
      <c r="N2054" s="21">
        <v>9.3859992178333993</v>
      </c>
      <c r="O2054" s="21">
        <v>11.263073209975865</v>
      </c>
      <c r="P2054" s="21">
        <v>35.433070866141733</v>
      </c>
      <c r="Q2054" s="21">
        <v>32.022771748799144</v>
      </c>
      <c r="R2054" s="21">
        <v>20.3</v>
      </c>
      <c r="S2054" s="21">
        <v>24.8</v>
      </c>
      <c r="T2054" s="21">
        <v>58.385252745841093</v>
      </c>
      <c r="U2054" s="21">
        <v>76.714905177367953</v>
      </c>
    </row>
    <row r="2055" spans="1:21" x14ac:dyDescent="0.3">
      <c r="A2055" s="4" t="s">
        <v>3526</v>
      </c>
      <c r="B2055" s="4" t="s">
        <v>1427</v>
      </c>
      <c r="C2055" s="4" t="s">
        <v>146</v>
      </c>
      <c r="D2055" s="4">
        <v>0</v>
      </c>
      <c r="E2055" s="4" t="s">
        <v>66</v>
      </c>
      <c r="F2055" s="21">
        <v>8072.8276825773264</v>
      </c>
      <c r="G2055" s="21">
        <v>7016.2121214333756</v>
      </c>
      <c r="H2055" s="21">
        <v>220.39805474966965</v>
      </c>
      <c r="I2055" s="21">
        <v>189.47036933879045</v>
      </c>
      <c r="J2055" s="21">
        <v>329.67546936270332</v>
      </c>
      <c r="K2055" s="21">
        <v>198.95841548180647</v>
      </c>
      <c r="L2055" s="21">
        <v>65.498238445903027</v>
      </c>
      <c r="M2055" s="21">
        <v>44.880304254998372</v>
      </c>
      <c r="N2055" s="21">
        <v>9.7953472100752137</v>
      </c>
      <c r="O2055" s="21">
        <v>7.0644495163569179</v>
      </c>
      <c r="P2055" s="21">
        <v>61.930783242258656</v>
      </c>
      <c r="Q2055" s="21">
        <v>86.421394518414417</v>
      </c>
      <c r="R2055" s="21">
        <v>11.400000000000002</v>
      </c>
      <c r="S2055" s="21">
        <v>18</v>
      </c>
      <c r="T2055" s="21">
        <v>76.149971695237539</v>
      </c>
      <c r="U2055" s="21">
        <v>88.370112719557781</v>
      </c>
    </row>
    <row r="2056" spans="1:21" x14ac:dyDescent="0.3">
      <c r="A2056" s="4" t="s">
        <v>3527</v>
      </c>
      <c r="B2056" s="4" t="s">
        <v>3528</v>
      </c>
      <c r="C2056" s="4" t="s">
        <v>146</v>
      </c>
      <c r="D2056" s="4">
        <v>0</v>
      </c>
      <c r="E2056" s="4" t="s">
        <v>66</v>
      </c>
      <c r="F2056" s="21">
        <v>7353.6588572764713</v>
      </c>
      <c r="G2056" s="21">
        <v>6514.0623175890651</v>
      </c>
      <c r="H2056" s="21">
        <v>199.94871207196678</v>
      </c>
      <c r="I2056" s="21">
        <v>182.63131084104936</v>
      </c>
      <c r="J2056" s="21">
        <v>289.79463991278737</v>
      </c>
      <c r="K2056" s="21">
        <v>193.85618021885924</v>
      </c>
      <c r="L2056" s="21">
        <v>61.815623665407131</v>
      </c>
      <c r="M2056" s="21">
        <v>39.997963524802756</v>
      </c>
      <c r="N2056" s="21">
        <v>6.7641283002400172</v>
      </c>
      <c r="O2056" s="21">
        <v>5.4869684499314131</v>
      </c>
      <c r="P2056" s="21">
        <v>48.421052631578945</v>
      </c>
      <c r="Q2056" s="21">
        <v>56.557886997341775</v>
      </c>
      <c r="R2056" s="21">
        <v>8.4</v>
      </c>
      <c r="S2056" s="21">
        <v>14.6</v>
      </c>
      <c r="T2056" s="21">
        <v>76.002448729721451</v>
      </c>
      <c r="U2056" s="21">
        <v>87.141308688459119</v>
      </c>
    </row>
    <row r="2057" spans="1:21" x14ac:dyDescent="0.3">
      <c r="A2057" s="4" t="s">
        <v>3529</v>
      </c>
      <c r="B2057" s="4" t="s">
        <v>3530</v>
      </c>
      <c r="C2057" s="4" t="s">
        <v>146</v>
      </c>
      <c r="D2057" s="4">
        <v>1</v>
      </c>
      <c r="E2057" s="4" t="s">
        <v>72</v>
      </c>
      <c r="F2057" s="21">
        <v>8409.3602207405365</v>
      </c>
      <c r="G2057" s="21">
        <v>8705.5752239552166</v>
      </c>
      <c r="H2057" s="21">
        <v>225.9919440296207</v>
      </c>
      <c r="I2057" s="21">
        <v>202.39178841809166</v>
      </c>
      <c r="J2057" s="21">
        <v>337.36756302815689</v>
      </c>
      <c r="K2057" s="21">
        <v>213.3028064616889</v>
      </c>
      <c r="L2057" s="21">
        <v>54.531470752240907</v>
      </c>
      <c r="M2057" s="21">
        <v>41.44194535664171</v>
      </c>
      <c r="N2057" s="21">
        <v>8.1004455245038471</v>
      </c>
      <c r="O2057" s="21">
        <v>8.3437110834371104</v>
      </c>
      <c r="P2057" s="21">
        <v>38.076152304609217</v>
      </c>
      <c r="Q2057" s="21">
        <v>37.070062417969964</v>
      </c>
      <c r="R2057" s="21">
        <v>14.200000000000001</v>
      </c>
      <c r="S2057" s="21">
        <v>21.5</v>
      </c>
      <c r="T2057" s="21">
        <v>72.37901331245105</v>
      </c>
      <c r="U2057" s="21">
        <v>85.113585617770354</v>
      </c>
    </row>
    <row r="2058" spans="1:21" x14ac:dyDescent="0.3">
      <c r="A2058" s="4" t="s">
        <v>3531</v>
      </c>
      <c r="B2058" s="4" t="s">
        <v>3532</v>
      </c>
      <c r="C2058" s="4" t="s">
        <v>146</v>
      </c>
      <c r="D2058" s="4">
        <v>1</v>
      </c>
      <c r="E2058" s="4" t="s">
        <v>74</v>
      </c>
      <c r="F2058" s="21">
        <v>8376.4727616374348</v>
      </c>
      <c r="G2058" s="21">
        <v>8110.0969915231435</v>
      </c>
      <c r="H2058" s="21">
        <v>237.66535496922967</v>
      </c>
      <c r="I2058" s="21">
        <v>196.52239558328006</v>
      </c>
      <c r="J2058" s="21">
        <v>362.73331639447554</v>
      </c>
      <c r="K2058" s="21">
        <v>212.68628614623839</v>
      </c>
      <c r="L2058" s="21">
        <v>71.792448900709246</v>
      </c>
      <c r="M2058" s="21">
        <v>45.643215948719629</v>
      </c>
      <c r="N2058" s="21">
        <v>8.9169204001739892</v>
      </c>
      <c r="O2058" s="21">
        <v>6.2402496099843994</v>
      </c>
      <c r="P2058" s="21">
        <v>87.394957983193265</v>
      </c>
      <c r="Q2058" s="21">
        <v>105.1313368686322</v>
      </c>
      <c r="R2058" s="21">
        <v>20.100000000000001</v>
      </c>
      <c r="S2058" s="21">
        <v>29.9</v>
      </c>
      <c r="T2058" s="21">
        <v>74.611484807316344</v>
      </c>
      <c r="U2058" s="21">
        <v>89.384183106011818</v>
      </c>
    </row>
    <row r="2059" spans="1:21" x14ac:dyDescent="0.3">
      <c r="A2059" s="4" t="s">
        <v>3533</v>
      </c>
      <c r="B2059" s="4" t="s">
        <v>3534</v>
      </c>
      <c r="C2059" s="4" t="s">
        <v>146</v>
      </c>
      <c r="D2059" s="4">
        <v>0</v>
      </c>
      <c r="E2059" s="4" t="s">
        <v>66</v>
      </c>
      <c r="F2059" s="21">
        <v>6586.3799088281339</v>
      </c>
      <c r="G2059" s="21">
        <v>6098.2615132130059</v>
      </c>
      <c r="H2059" s="21">
        <v>207.58489430517494</v>
      </c>
      <c r="I2059" s="21">
        <v>187.4096913597424</v>
      </c>
      <c r="J2059" s="21">
        <v>303.94151421621393</v>
      </c>
      <c r="K2059" s="21">
        <v>189.81909750533313</v>
      </c>
      <c r="L2059" s="21">
        <v>64.658451761253673</v>
      </c>
      <c r="M2059" s="21">
        <v>40.192584285178647</v>
      </c>
      <c r="N2059" s="21">
        <v>7.6103500761035008</v>
      </c>
      <c r="O2059" s="21">
        <v>5.6237218813905931</v>
      </c>
      <c r="P2059" s="21">
        <v>47.085201793721971</v>
      </c>
      <c r="Q2059" s="21">
        <v>45.731707317073173</v>
      </c>
      <c r="R2059" s="21">
        <v>5.6</v>
      </c>
      <c r="S2059" s="21">
        <v>8.3000000000000007</v>
      </c>
      <c r="T2059" s="21">
        <v>76.456135279664693</v>
      </c>
      <c r="U2059" s="21">
        <v>91.409933475424666</v>
      </c>
    </row>
    <row r="2060" spans="1:21" x14ac:dyDescent="0.3">
      <c r="A2060" s="4" t="s">
        <v>3535</v>
      </c>
      <c r="B2060" s="4" t="s">
        <v>3536</v>
      </c>
      <c r="C2060" s="4" t="s">
        <v>146</v>
      </c>
      <c r="D2060" s="4">
        <v>1</v>
      </c>
      <c r="E2060" s="4" t="s">
        <v>72</v>
      </c>
      <c r="F2060" s="21">
        <v>8694.7871208104771</v>
      </c>
      <c r="G2060" s="21">
        <v>7485.5335141412552</v>
      </c>
      <c r="H2060" s="21">
        <v>233.41584110364892</v>
      </c>
      <c r="I2060" s="21">
        <v>183.33204482080126</v>
      </c>
      <c r="J2060" s="21">
        <v>359.20591100462946</v>
      </c>
      <c r="K2060" s="21">
        <v>241.63064985563597</v>
      </c>
      <c r="L2060" s="21">
        <v>55.483450867110925</v>
      </c>
      <c r="M2060" s="21">
        <v>40.982195453430151</v>
      </c>
      <c r="N2060" s="21">
        <v>10.460992907801419</v>
      </c>
      <c r="O2060" s="21">
        <v>6.1313291139240507</v>
      </c>
      <c r="P2060" s="21">
        <v>59.071729957805907</v>
      </c>
      <c r="Q2060" s="21">
        <v>41.684035014589412</v>
      </c>
      <c r="R2060" s="21">
        <v>15.699999999999998</v>
      </c>
      <c r="S2060" s="21">
        <v>16.100000000000001</v>
      </c>
      <c r="T2060" s="21">
        <v>72.342481241648684</v>
      </c>
      <c r="U2060" s="21">
        <v>87.722314441546118</v>
      </c>
    </row>
    <row r="2061" spans="1:21" x14ac:dyDescent="0.3">
      <c r="A2061" s="4" t="s">
        <v>3537</v>
      </c>
      <c r="B2061" s="4" t="s">
        <v>1275</v>
      </c>
      <c r="C2061" s="4" t="s">
        <v>146</v>
      </c>
      <c r="D2061" s="4">
        <v>1</v>
      </c>
      <c r="E2061" s="4" t="s">
        <v>74</v>
      </c>
      <c r="F2061" s="21">
        <v>9101.6156168800171</v>
      </c>
      <c r="G2061" s="21">
        <v>9838.7161143503199</v>
      </c>
      <c r="H2061" s="21">
        <v>235.52784425118367</v>
      </c>
      <c r="I2061" s="21">
        <v>208.98790411284625</v>
      </c>
      <c r="J2061" s="21">
        <v>323.66359648882155</v>
      </c>
      <c r="K2061" s="21">
        <v>194.89359017951355</v>
      </c>
      <c r="L2061" s="21">
        <v>57.123624397964207</v>
      </c>
      <c r="M2061" s="21">
        <v>47.544653255671975</v>
      </c>
      <c r="N2061" s="21">
        <v>6.6207627118644066</v>
      </c>
      <c r="O2061" s="21">
        <v>10.19845644983462</v>
      </c>
      <c r="P2061" s="21">
        <v>42.857142857142854</v>
      </c>
      <c r="Q2061" s="21">
        <v>31.628411350081329</v>
      </c>
      <c r="R2061" s="21">
        <v>12.1</v>
      </c>
      <c r="S2061" s="21">
        <v>14.999999999999998</v>
      </c>
      <c r="T2061" s="21">
        <v>64.908815287794567</v>
      </c>
      <c r="U2061" s="21">
        <v>81.458202388434941</v>
      </c>
    </row>
    <row r="2062" spans="1:21" x14ac:dyDescent="0.3">
      <c r="A2062" s="4" t="s">
        <v>3538</v>
      </c>
      <c r="B2062" s="4" t="s">
        <v>193</v>
      </c>
      <c r="C2062" s="4" t="s">
        <v>146</v>
      </c>
      <c r="D2062" s="4">
        <v>0</v>
      </c>
      <c r="E2062" s="4" t="s">
        <v>66</v>
      </c>
      <c r="F2062" s="21">
        <v>7490.1495629709598</v>
      </c>
      <c r="G2062" s="21">
        <v>7435.9238219252393</v>
      </c>
      <c r="H2062" s="21">
        <v>215.35418608576606</v>
      </c>
      <c r="I2062" s="21">
        <v>186.5238507706718</v>
      </c>
      <c r="J2062" s="21">
        <v>308.18268258500251</v>
      </c>
      <c r="K2062" s="21">
        <v>169.34365474994911</v>
      </c>
      <c r="L2062" s="21">
        <v>61.464756231270954</v>
      </c>
      <c r="M2062" s="21">
        <v>41.352840004895157</v>
      </c>
      <c r="N2062" s="21">
        <v>7.9921388797903701</v>
      </c>
      <c r="O2062" s="21">
        <v>7.4877750611246947</v>
      </c>
      <c r="P2062" s="21">
        <v>44.596912521440821</v>
      </c>
      <c r="Q2062" s="21">
        <v>57.100993341808703</v>
      </c>
      <c r="R2062" s="21">
        <v>8</v>
      </c>
      <c r="S2062" s="21">
        <v>14.4</v>
      </c>
      <c r="T2062" s="21">
        <v>75.973648079824173</v>
      </c>
      <c r="U2062" s="21">
        <v>88.937148696985176</v>
      </c>
    </row>
    <row r="2063" spans="1:21" x14ac:dyDescent="0.3">
      <c r="A2063" s="4" t="s">
        <v>3539</v>
      </c>
      <c r="B2063" s="4" t="s">
        <v>420</v>
      </c>
      <c r="C2063" s="4" t="s">
        <v>146</v>
      </c>
      <c r="D2063" s="4">
        <v>1</v>
      </c>
      <c r="E2063" s="4" t="s">
        <v>72</v>
      </c>
      <c r="F2063" s="21">
        <v>7979.4184973015499</v>
      </c>
      <c r="G2063" s="21">
        <v>7233.4744590216396</v>
      </c>
      <c r="H2063" s="21">
        <v>195.5224123141605</v>
      </c>
      <c r="I2063" s="21">
        <v>186.61095956964954</v>
      </c>
      <c r="J2063" s="21">
        <v>286.43607785151141</v>
      </c>
      <c r="K2063" s="21">
        <v>204.07789926457471</v>
      </c>
      <c r="L2063" s="21">
        <v>57.967419085899166</v>
      </c>
      <c r="M2063" s="21">
        <v>41.2749409427662</v>
      </c>
      <c r="N2063" s="21">
        <v>9.9223468507333905</v>
      </c>
      <c r="O2063" s="21">
        <v>7.7881197253805867</v>
      </c>
      <c r="P2063" s="21">
        <v>22.641509433962263</v>
      </c>
      <c r="Q2063" s="21">
        <v>24.75685234305924</v>
      </c>
      <c r="R2063" s="21">
        <v>10.9</v>
      </c>
      <c r="S2063" s="21">
        <v>13.500000000000002</v>
      </c>
      <c r="T2063" s="21">
        <v>71.525344545666897</v>
      </c>
      <c r="U2063" s="21">
        <v>85.052994823761395</v>
      </c>
    </row>
    <row r="2064" spans="1:21" x14ac:dyDescent="0.3">
      <c r="A2064" s="4" t="s">
        <v>3540</v>
      </c>
      <c r="B2064" s="4" t="s">
        <v>1283</v>
      </c>
      <c r="C2064" s="4" t="s">
        <v>146</v>
      </c>
      <c r="D2064" s="4">
        <v>0</v>
      </c>
      <c r="E2064" s="4" t="s">
        <v>66</v>
      </c>
      <c r="F2064" s="21">
        <v>7923.285368916203</v>
      </c>
      <c r="G2064" s="21">
        <v>7542.9821891602242</v>
      </c>
      <c r="H2064" s="21">
        <v>204.97164479740917</v>
      </c>
      <c r="I2064" s="21">
        <v>197.33818616161145</v>
      </c>
      <c r="J2064" s="21">
        <v>329.32452373300174</v>
      </c>
      <c r="K2064" s="21">
        <v>180.23917941559577</v>
      </c>
      <c r="L2064" s="21">
        <v>68.994939415537232</v>
      </c>
      <c r="M2064" s="21">
        <v>42.969904518148908</v>
      </c>
      <c r="N2064" s="21">
        <v>8.9365504915102765</v>
      </c>
      <c r="O2064" s="21">
        <v>6.2614623663881739</v>
      </c>
      <c r="P2064" s="21">
        <v>38.888888888888886</v>
      </c>
      <c r="Q2064" s="21">
        <v>27.879863135217335</v>
      </c>
      <c r="R2064" s="21">
        <v>8</v>
      </c>
      <c r="S2064" s="21">
        <v>11.3</v>
      </c>
      <c r="T2064" s="21">
        <v>75.38982756374061</v>
      </c>
      <c r="U2064" s="21">
        <v>87.383544730048271</v>
      </c>
    </row>
    <row r="2065" spans="1:21" x14ac:dyDescent="0.3">
      <c r="A2065" s="4" t="s">
        <v>3541</v>
      </c>
      <c r="B2065" s="4" t="s">
        <v>424</v>
      </c>
      <c r="C2065" s="4" t="s">
        <v>146</v>
      </c>
      <c r="D2065" s="4">
        <v>0</v>
      </c>
      <c r="E2065" s="4" t="s">
        <v>66</v>
      </c>
      <c r="F2065" s="21">
        <v>9142.4085439250812</v>
      </c>
      <c r="G2065" s="21">
        <v>9246.1366893959039</v>
      </c>
      <c r="H2065" s="21">
        <v>228.30018663572281</v>
      </c>
      <c r="I2065" s="21">
        <v>198.63258320408718</v>
      </c>
      <c r="J2065" s="21">
        <v>324.15500704030853</v>
      </c>
      <c r="K2065" s="21">
        <v>212.06774293419267</v>
      </c>
      <c r="L2065" s="21">
        <v>58.886989388526914</v>
      </c>
      <c r="M2065" s="21">
        <v>50.084345538244477</v>
      </c>
      <c r="N2065" s="21">
        <v>8.9179962377203363</v>
      </c>
      <c r="O2065" s="21">
        <v>6.4890119397819692</v>
      </c>
      <c r="P2065" s="21">
        <v>50.847457627118644</v>
      </c>
      <c r="Q2065" s="21">
        <v>52.876247548965608</v>
      </c>
      <c r="R2065" s="21">
        <v>12.099999999999998</v>
      </c>
      <c r="S2065" s="21">
        <v>18.2</v>
      </c>
      <c r="T2065" s="21">
        <v>73.360298030867483</v>
      </c>
      <c r="U2065" s="21">
        <v>86.100485666394462</v>
      </c>
    </row>
    <row r="2066" spans="1:21" x14ac:dyDescent="0.3">
      <c r="A2066" s="4" t="s">
        <v>3542</v>
      </c>
      <c r="B2066" s="4" t="s">
        <v>3543</v>
      </c>
      <c r="C2066" s="4" t="s">
        <v>146</v>
      </c>
      <c r="D2066" s="4">
        <v>1</v>
      </c>
      <c r="E2066" s="4" t="s">
        <v>74</v>
      </c>
      <c r="F2066" s="21">
        <v>7749.8659170323635</v>
      </c>
      <c r="G2066" s="21">
        <v>7418.4830217261479</v>
      </c>
      <c r="H2066" s="21">
        <v>235.39425361663274</v>
      </c>
      <c r="I2066" s="21">
        <v>181.91107935574718</v>
      </c>
      <c r="J2066" s="21">
        <v>328.37848517993228</v>
      </c>
      <c r="K2066" s="21">
        <v>159.29085753560443</v>
      </c>
      <c r="L2066" s="21">
        <v>58.516307451525677</v>
      </c>
      <c r="M2066" s="21">
        <v>52.205194393026147</v>
      </c>
      <c r="N2066" s="21">
        <v>6.741951795044665</v>
      </c>
      <c r="O2066" s="21">
        <v>6.4973074221493796</v>
      </c>
      <c r="P2066" s="21">
        <v>29.294274300932091</v>
      </c>
      <c r="Q2066" s="21">
        <v>75.917250197284957</v>
      </c>
      <c r="R2066" s="21">
        <v>7.1</v>
      </c>
      <c r="S2066" s="21">
        <v>11.2</v>
      </c>
      <c r="T2066" s="21">
        <v>72.783338609149354</v>
      </c>
      <c r="U2066" s="21">
        <v>88.330099872422977</v>
      </c>
    </row>
    <row r="2067" spans="1:21" x14ac:dyDescent="0.3">
      <c r="A2067" s="4" t="s">
        <v>3544</v>
      </c>
      <c r="B2067" s="4" t="s">
        <v>1289</v>
      </c>
      <c r="C2067" s="4" t="s">
        <v>146</v>
      </c>
      <c r="D2067" s="4">
        <v>0</v>
      </c>
      <c r="E2067" s="4" t="s">
        <v>66</v>
      </c>
      <c r="F2067" s="21">
        <v>8006.6761945874814</v>
      </c>
      <c r="G2067" s="21">
        <v>9118.0045618598069</v>
      </c>
      <c r="H2067" s="21">
        <v>219.9631433875424</v>
      </c>
      <c r="I2067" s="21">
        <v>221.68340969074598</v>
      </c>
      <c r="J2067" s="21">
        <v>321.19596412758625</v>
      </c>
      <c r="K2067" s="21">
        <v>206.01712340210383</v>
      </c>
      <c r="L2067" s="21">
        <v>74.381929688641179</v>
      </c>
      <c r="M2067" s="21">
        <v>51.852134460404997</v>
      </c>
      <c r="N2067" s="21">
        <v>6.0472787245739417</v>
      </c>
      <c r="O2067" s="21">
        <v>9.3663911845730023</v>
      </c>
      <c r="P2067" s="21">
        <v>48.022598870056498</v>
      </c>
      <c r="Q2067" s="21">
        <v>76.290380259864108</v>
      </c>
      <c r="R2067" s="21">
        <v>9.1</v>
      </c>
      <c r="S2067" s="21">
        <v>13.7</v>
      </c>
      <c r="T2067" s="21">
        <v>74.33201329145615</v>
      </c>
      <c r="U2067" s="21">
        <v>87.67851332296901</v>
      </c>
    </row>
    <row r="2068" spans="1:21" x14ac:dyDescent="0.3">
      <c r="A2068" s="4" t="s">
        <v>3545</v>
      </c>
      <c r="B2068" s="4" t="s">
        <v>3546</v>
      </c>
      <c r="C2068" s="4" t="s">
        <v>146</v>
      </c>
      <c r="D2068" s="4">
        <v>1</v>
      </c>
      <c r="E2068" s="4" t="s">
        <v>72</v>
      </c>
      <c r="F2068" s="21">
        <v>8124.2253703437</v>
      </c>
      <c r="G2068" s="21">
        <v>8016.5108868135094</v>
      </c>
      <c r="H2068" s="21">
        <v>213.94865612370546</v>
      </c>
      <c r="I2068" s="21">
        <v>184.04722714419955</v>
      </c>
      <c r="J2068" s="21">
        <v>372.66887030024583</v>
      </c>
      <c r="K2068" s="21">
        <v>209.46775154926337</v>
      </c>
      <c r="L2068" s="21">
        <v>57.723474954305971</v>
      </c>
      <c r="M2068" s="21">
        <v>42.627002309186651</v>
      </c>
      <c r="N2068" s="21">
        <v>7.7976607017894635</v>
      </c>
      <c r="O2068" s="21">
        <v>5.548549810844893</v>
      </c>
      <c r="P2068" s="21">
        <v>43.397968605724841</v>
      </c>
      <c r="Q2068" s="21">
        <v>56.660969091441366</v>
      </c>
      <c r="R2068" s="21">
        <v>14</v>
      </c>
      <c r="S2068" s="21">
        <v>15.9</v>
      </c>
      <c r="T2068" s="21">
        <v>71.800310324702124</v>
      </c>
      <c r="U2068" s="21">
        <v>86.506934028051887</v>
      </c>
    </row>
    <row r="2069" spans="1:21" x14ac:dyDescent="0.3">
      <c r="A2069" s="4" t="s">
        <v>3547</v>
      </c>
      <c r="B2069" s="4" t="s">
        <v>3548</v>
      </c>
      <c r="C2069" s="4" t="s">
        <v>146</v>
      </c>
      <c r="D2069" s="4">
        <v>1</v>
      </c>
      <c r="E2069" s="4" t="s">
        <v>72</v>
      </c>
      <c r="F2069" s="21">
        <v>8688.7385386247715</v>
      </c>
      <c r="G2069" s="21">
        <v>8065.9486907168284</v>
      </c>
      <c r="H2069" s="21">
        <v>211.27440015479038</v>
      </c>
      <c r="I2069" s="21">
        <v>204.0372802611721</v>
      </c>
      <c r="J2069" s="21">
        <v>364.414252063665</v>
      </c>
      <c r="K2069" s="21">
        <v>201.64404571519367</v>
      </c>
      <c r="L2069" s="21">
        <v>68.185314737478663</v>
      </c>
      <c r="M2069" s="21">
        <v>36.829856670798449</v>
      </c>
      <c r="N2069" s="21">
        <v>10.615711252653927</v>
      </c>
      <c r="O2069" s="21">
        <v>7.0807853234631475</v>
      </c>
      <c r="P2069" s="21">
        <v>33.898305084745758</v>
      </c>
      <c r="Q2069" s="21">
        <v>35.364526659412405</v>
      </c>
      <c r="R2069" s="21">
        <v>11.9</v>
      </c>
      <c r="S2069" s="21">
        <v>18.100000000000001</v>
      </c>
      <c r="T2069" s="21">
        <v>71.330535886004014</v>
      </c>
      <c r="U2069" s="21">
        <v>84.933630077100389</v>
      </c>
    </row>
    <row r="2070" spans="1:21" x14ac:dyDescent="0.3">
      <c r="A2070" s="4" t="s">
        <v>3549</v>
      </c>
      <c r="B2070" s="4" t="s">
        <v>436</v>
      </c>
      <c r="C2070" s="4" t="s">
        <v>146</v>
      </c>
      <c r="D2070" s="4">
        <v>0</v>
      </c>
      <c r="E2070" s="4" t="s">
        <v>66</v>
      </c>
      <c r="F2070" s="21">
        <v>8760.4850475743242</v>
      </c>
      <c r="G2070" s="21">
        <v>8204.8222668853177</v>
      </c>
      <c r="H2070" s="21">
        <v>232.18468225762223</v>
      </c>
      <c r="I2070" s="21">
        <v>188.72760852626843</v>
      </c>
      <c r="J2070" s="21">
        <v>342.59490100706631</v>
      </c>
      <c r="K2070" s="21">
        <v>189.6731491013974</v>
      </c>
      <c r="L2070" s="21">
        <v>65.689867531553631</v>
      </c>
      <c r="M2070" s="21">
        <v>44.552691101132268</v>
      </c>
      <c r="N2070" s="21">
        <v>7.62673844773441</v>
      </c>
      <c r="O2070" s="21">
        <v>5.882352941176471</v>
      </c>
      <c r="P2070" s="21">
        <v>54.279749478079331</v>
      </c>
      <c r="Q2070" s="21">
        <v>30.368155484956084</v>
      </c>
      <c r="R2070" s="21">
        <v>10.5</v>
      </c>
      <c r="S2070" s="21">
        <v>15.4</v>
      </c>
      <c r="T2070" s="21">
        <v>73.819368176238768</v>
      </c>
      <c r="U2070" s="21">
        <v>86.795212765957444</v>
      </c>
    </row>
    <row r="2071" spans="1:21" x14ac:dyDescent="0.3">
      <c r="A2071" s="4" t="s">
        <v>3550</v>
      </c>
      <c r="B2071" s="4" t="s">
        <v>3551</v>
      </c>
      <c r="C2071" s="4" t="s">
        <v>146</v>
      </c>
      <c r="D2071" s="4">
        <v>0</v>
      </c>
      <c r="E2071" s="4" t="s">
        <v>66</v>
      </c>
      <c r="F2071" s="21">
        <v>9968.509657718927</v>
      </c>
      <c r="G2071" s="21">
        <v>7903.0393079588366</v>
      </c>
      <c r="H2071" s="21">
        <v>235.88067131819966</v>
      </c>
      <c r="I2071" s="21">
        <v>188.48386997431987</v>
      </c>
      <c r="J2071" s="21">
        <v>350.06721229431605</v>
      </c>
      <c r="K2071" s="21">
        <v>208.37869268669792</v>
      </c>
      <c r="L2071" s="21">
        <v>55.758264365253389</v>
      </c>
      <c r="M2071" s="21">
        <v>36.527623867942019</v>
      </c>
      <c r="N2071" s="21">
        <v>12.69612970711297</v>
      </c>
      <c r="O2071" s="21">
        <v>9.1834248552204958</v>
      </c>
      <c r="P2071" s="21">
        <v>89.936973302174067</v>
      </c>
      <c r="Q2071" s="21">
        <v>117.00869411014017</v>
      </c>
      <c r="R2071" s="21">
        <v>14.3</v>
      </c>
      <c r="S2071" s="21">
        <v>19.600000000000001</v>
      </c>
      <c r="T2071" s="21">
        <v>74.013056135875345</v>
      </c>
      <c r="U2071" s="21">
        <v>87.51944532392109</v>
      </c>
    </row>
    <row r="2072" spans="1:21" x14ac:dyDescent="0.3">
      <c r="A2072" s="4" t="s">
        <v>3552</v>
      </c>
      <c r="B2072" s="4" t="s">
        <v>3553</v>
      </c>
      <c r="C2072" s="4" t="s">
        <v>146</v>
      </c>
      <c r="D2072" s="4">
        <v>0</v>
      </c>
      <c r="E2072" s="4" t="s">
        <v>66</v>
      </c>
      <c r="F2072" s="21">
        <v>7519.188582011564</v>
      </c>
      <c r="G2072" s="21">
        <v>6874.3269435976654</v>
      </c>
      <c r="H2072" s="21">
        <v>198.96267691000338</v>
      </c>
      <c r="I2072" s="21">
        <v>180.15092401871996</v>
      </c>
      <c r="J2072" s="21">
        <v>345.60692746880153</v>
      </c>
      <c r="K2072" s="21">
        <v>194.20230541903223</v>
      </c>
      <c r="L2072" s="21">
        <v>74.011450880608749</v>
      </c>
      <c r="M2072" s="21">
        <v>45.634734360477232</v>
      </c>
      <c r="N2072" s="21">
        <v>7.1719325450668734</v>
      </c>
      <c r="O2072" s="21">
        <v>5.0772626931567331</v>
      </c>
      <c r="P2072" s="21">
        <v>41.044776119402982</v>
      </c>
      <c r="Q2072" s="21">
        <v>53.45959981670994</v>
      </c>
      <c r="R2072" s="21">
        <v>7.5999999999999988</v>
      </c>
      <c r="S2072" s="21">
        <v>12.2</v>
      </c>
      <c r="T2072" s="21">
        <v>73.458059210526315</v>
      </c>
      <c r="U2072" s="21">
        <v>86.950060286571514</v>
      </c>
    </row>
    <row r="2073" spans="1:21" x14ac:dyDescent="0.3">
      <c r="A2073" s="4" t="s">
        <v>3554</v>
      </c>
      <c r="B2073" s="4" t="s">
        <v>3555</v>
      </c>
      <c r="C2073" s="4" t="s">
        <v>146</v>
      </c>
      <c r="D2073" s="4">
        <v>0</v>
      </c>
      <c r="E2073" s="4" t="s">
        <v>66</v>
      </c>
      <c r="F2073" s="21">
        <v>7557.3224825321977</v>
      </c>
      <c r="G2073" s="21">
        <v>6763.8534353936311</v>
      </c>
      <c r="H2073" s="21">
        <v>199.53031643509325</v>
      </c>
      <c r="I2073" s="21">
        <v>190.37880628050692</v>
      </c>
      <c r="J2073" s="21">
        <v>295.78046851793448</v>
      </c>
      <c r="K2073" s="21">
        <v>174.62326517838801</v>
      </c>
      <c r="L2073" s="21">
        <v>67.209682421634568</v>
      </c>
      <c r="M2073" s="21">
        <v>48.442927748065458</v>
      </c>
      <c r="N2073" s="21">
        <v>8.0582271900181954</v>
      </c>
      <c r="O2073" s="21">
        <v>8.4322298563397879</v>
      </c>
      <c r="P2073" s="21">
        <v>65.989847715736033</v>
      </c>
      <c r="Q2073" s="21">
        <v>67.476383265856953</v>
      </c>
      <c r="R2073" s="21">
        <v>6.9</v>
      </c>
      <c r="S2073" s="21">
        <v>11.7</v>
      </c>
      <c r="T2073" s="21">
        <v>76.767096297512524</v>
      </c>
      <c r="U2073" s="21">
        <v>88.407810449949835</v>
      </c>
    </row>
    <row r="2074" spans="1:21" x14ac:dyDescent="0.3">
      <c r="A2074" s="4" t="s">
        <v>3556</v>
      </c>
      <c r="B2074" s="4" t="s">
        <v>791</v>
      </c>
      <c r="C2074" s="4" t="s">
        <v>146</v>
      </c>
      <c r="D2074" s="4">
        <v>0</v>
      </c>
      <c r="E2074" s="4" t="s">
        <v>66</v>
      </c>
      <c r="F2074" s="21">
        <v>6137.0555199413511</v>
      </c>
      <c r="G2074" s="21">
        <v>4247.1707646287859</v>
      </c>
      <c r="H2074" s="21">
        <v>193.19901736869247</v>
      </c>
      <c r="I2074" s="21">
        <v>151.21534563710549</v>
      </c>
      <c r="J2074" s="21">
        <v>277.76636931536081</v>
      </c>
      <c r="K2074" s="21">
        <v>141.57340548901135</v>
      </c>
      <c r="L2074" s="21">
        <v>51.328067907136564</v>
      </c>
      <c r="M2074" s="21">
        <v>32.688944920693814</v>
      </c>
      <c r="N2074" s="21">
        <v>7.0317175344105323</v>
      </c>
      <c r="O2074" s="21">
        <v>4.4380629160683984</v>
      </c>
      <c r="P2074" s="21">
        <v>53.811659192825118</v>
      </c>
      <c r="Q2074" s="21">
        <v>131.90686510360635</v>
      </c>
      <c r="R2074" s="21">
        <v>4.5</v>
      </c>
      <c r="S2074" s="21">
        <v>4.8</v>
      </c>
      <c r="T2074" s="21">
        <v>84.372831885930282</v>
      </c>
      <c r="U2074" s="21">
        <v>95.954263323971006</v>
      </c>
    </row>
    <row r="2075" spans="1:21" x14ac:dyDescent="0.3">
      <c r="A2075" s="4" t="s">
        <v>3557</v>
      </c>
      <c r="B2075" s="4" t="s">
        <v>3208</v>
      </c>
      <c r="C2075" s="4" t="s">
        <v>146</v>
      </c>
      <c r="D2075" s="4">
        <v>0</v>
      </c>
      <c r="E2075" s="4" t="s">
        <v>66</v>
      </c>
      <c r="F2075" s="21">
        <v>8345.7698394391009</v>
      </c>
      <c r="G2075" s="21">
        <v>7716.3677149081068</v>
      </c>
      <c r="H2075" s="21">
        <v>232.70938129079718</v>
      </c>
      <c r="I2075" s="21">
        <v>196.7367143940732</v>
      </c>
      <c r="J2075" s="21">
        <v>286.48503602148151</v>
      </c>
      <c r="K2075" s="21">
        <v>174.61098081176073</v>
      </c>
      <c r="L2075" s="21">
        <v>54.264329162781294</v>
      </c>
      <c r="M2075" s="21">
        <v>33.184424763186016</v>
      </c>
      <c r="N2075" s="21">
        <v>7.2737068965517242</v>
      </c>
      <c r="O2075" s="21">
        <v>10.21505376344086</v>
      </c>
      <c r="P2075" s="21">
        <v>76.822916666666671</v>
      </c>
      <c r="Q2075" s="21">
        <v>84.15737428992216</v>
      </c>
      <c r="R2075" s="21">
        <v>9.5</v>
      </c>
      <c r="S2075" s="21">
        <v>13.9</v>
      </c>
      <c r="T2075" s="21">
        <v>76.239224137931032</v>
      </c>
      <c r="U2075" s="21">
        <v>89.280044304965841</v>
      </c>
    </row>
    <row r="2076" spans="1:21" x14ac:dyDescent="0.3">
      <c r="A2076" s="4" t="s">
        <v>3558</v>
      </c>
      <c r="B2076" s="4" t="s">
        <v>773</v>
      </c>
      <c r="C2076" s="4" t="s">
        <v>146</v>
      </c>
      <c r="D2076" s="4">
        <v>0</v>
      </c>
      <c r="E2076" s="4" t="s">
        <v>66</v>
      </c>
      <c r="F2076" s="21">
        <v>6947.3567647869795</v>
      </c>
      <c r="G2076" s="21">
        <v>5943.9208451626591</v>
      </c>
      <c r="H2076" s="21">
        <v>222.84815278680111</v>
      </c>
      <c r="I2076" s="21">
        <v>173.79636840595248</v>
      </c>
      <c r="J2076" s="21">
        <v>301.53922018196755</v>
      </c>
      <c r="K2076" s="21">
        <v>164.96643730042064</v>
      </c>
      <c r="L2076" s="21">
        <v>67.847518150865241</v>
      </c>
      <c r="M2076" s="21">
        <v>46.031304068662656</v>
      </c>
      <c r="N2076" s="21">
        <v>6.819529551294722</v>
      </c>
      <c r="O2076" s="21">
        <v>4.8481755549885177</v>
      </c>
      <c r="P2076" s="21">
        <v>49.275362318840578</v>
      </c>
      <c r="Q2076" s="21">
        <v>69.189276333908794</v>
      </c>
      <c r="R2076" s="21">
        <v>7</v>
      </c>
      <c r="S2076" s="21">
        <v>9.6</v>
      </c>
      <c r="T2076" s="21">
        <v>78.751015030106174</v>
      </c>
      <c r="U2076" s="21">
        <v>91.498718605843152</v>
      </c>
    </row>
    <row r="2077" spans="1:21" x14ac:dyDescent="0.3">
      <c r="A2077" s="4" t="s">
        <v>3559</v>
      </c>
      <c r="B2077" s="4" t="s">
        <v>239</v>
      </c>
      <c r="C2077" s="4" t="s">
        <v>146</v>
      </c>
      <c r="D2077" s="4">
        <v>0</v>
      </c>
      <c r="E2077" s="4" t="s">
        <v>66</v>
      </c>
      <c r="F2077" s="21">
        <v>10303.020425973469</v>
      </c>
      <c r="G2077" s="21">
        <v>9306.4826993145507</v>
      </c>
      <c r="H2077" s="21">
        <v>227.20796924943699</v>
      </c>
      <c r="I2077" s="21">
        <v>206.17592925050945</v>
      </c>
      <c r="J2077" s="21">
        <v>374.78868554496893</v>
      </c>
      <c r="K2077" s="21">
        <v>294.77146691172118</v>
      </c>
      <c r="L2077" s="21">
        <v>99.412620236550055</v>
      </c>
      <c r="M2077" s="21">
        <v>45.069111190262866</v>
      </c>
      <c r="N2077" s="21">
        <v>10.618126659082291</v>
      </c>
      <c r="O2077" s="21">
        <v>7.2137629342979723</v>
      </c>
      <c r="P2077" s="21">
        <v>40</v>
      </c>
      <c r="Q2077" s="21">
        <v>45.138888888888893</v>
      </c>
      <c r="R2077" s="21">
        <v>12.5</v>
      </c>
      <c r="S2077" s="21">
        <v>15.8</v>
      </c>
      <c r="T2077" s="21">
        <v>65.285090175870948</v>
      </c>
      <c r="U2077" s="21">
        <v>83.411333808118826</v>
      </c>
    </row>
    <row r="2078" spans="1:21" x14ac:dyDescent="0.3">
      <c r="A2078" s="4" t="s">
        <v>3560</v>
      </c>
      <c r="B2078" s="4" t="s">
        <v>241</v>
      </c>
      <c r="C2078" s="4" t="s">
        <v>146</v>
      </c>
      <c r="D2078" s="4">
        <v>0</v>
      </c>
      <c r="E2078" s="4" t="s">
        <v>66</v>
      </c>
      <c r="F2078" s="21">
        <v>8934.3054601036674</v>
      </c>
      <c r="G2078" s="21">
        <v>7644.816616339941</v>
      </c>
      <c r="H2078" s="21">
        <v>233.1089128801888</v>
      </c>
      <c r="I2078" s="21">
        <v>180.95055561862205</v>
      </c>
      <c r="J2078" s="21">
        <v>311.89528227193603</v>
      </c>
      <c r="K2078" s="21">
        <v>180.55078629930915</v>
      </c>
      <c r="L2078" s="21">
        <v>59.824984247836198</v>
      </c>
      <c r="M2078" s="21">
        <v>44.613587502098639</v>
      </c>
      <c r="N2078" s="21">
        <v>9.8396913994131019</v>
      </c>
      <c r="O2078" s="21">
        <v>8.531719798722964</v>
      </c>
      <c r="P2078" s="21">
        <v>83.420012481797386</v>
      </c>
      <c r="Q2078" s="21">
        <v>110.2895988741717</v>
      </c>
      <c r="R2078" s="21">
        <v>11.700000000000001</v>
      </c>
      <c r="S2078" s="21">
        <v>17.3</v>
      </c>
      <c r="T2078" s="21">
        <v>80.998756075224804</v>
      </c>
      <c r="U2078" s="21">
        <v>89.72847496882703</v>
      </c>
    </row>
    <row r="2079" spans="1:21" x14ac:dyDescent="0.3">
      <c r="A2079" s="4" t="s">
        <v>3561</v>
      </c>
      <c r="B2079" s="4" t="s">
        <v>450</v>
      </c>
      <c r="C2079" s="4" t="s">
        <v>146</v>
      </c>
      <c r="D2079" s="4">
        <v>0</v>
      </c>
      <c r="E2079" s="4" t="s">
        <v>66</v>
      </c>
      <c r="F2079" s="21">
        <v>7878.4994661100518</v>
      </c>
      <c r="G2079" s="21">
        <v>6715.2909633675636</v>
      </c>
      <c r="H2079" s="21">
        <v>186.59239101397219</v>
      </c>
      <c r="I2079" s="21">
        <v>179.75860113407799</v>
      </c>
      <c r="J2079" s="21">
        <v>303.61748179413024</v>
      </c>
      <c r="K2079" s="21">
        <v>186.17402153067749</v>
      </c>
      <c r="L2079" s="21">
        <v>75.607960411386486</v>
      </c>
      <c r="M2079" s="21">
        <v>42.180436113358397</v>
      </c>
      <c r="N2079" s="21">
        <v>10.920824025812857</v>
      </c>
      <c r="O2079" s="21">
        <v>6.4443821798823198</v>
      </c>
      <c r="P2079" s="21">
        <v>38.961038961038959</v>
      </c>
      <c r="Q2079" s="21">
        <v>44.718508755413289</v>
      </c>
      <c r="R2079" s="21">
        <v>5.8</v>
      </c>
      <c r="S2079" s="21">
        <v>10.5</v>
      </c>
      <c r="T2079" s="21">
        <v>78.256311331040848</v>
      </c>
      <c r="U2079" s="21">
        <v>88.618683860116334</v>
      </c>
    </row>
    <row r="2080" spans="1:21" x14ac:dyDescent="0.3">
      <c r="A2080" s="4" t="s">
        <v>3562</v>
      </c>
      <c r="B2080" s="4" t="s">
        <v>3563</v>
      </c>
      <c r="C2080" s="4" t="s">
        <v>146</v>
      </c>
      <c r="D2080" s="4">
        <v>1</v>
      </c>
      <c r="E2080" s="4" t="s">
        <v>74</v>
      </c>
      <c r="F2080" s="21">
        <v>9461.2695122512505</v>
      </c>
      <c r="G2080" s="21">
        <v>9886.2994345631923</v>
      </c>
      <c r="H2080" s="21">
        <v>212.70343948337114</v>
      </c>
      <c r="I2080" s="21">
        <v>200.46154209042243</v>
      </c>
      <c r="J2080" s="21">
        <v>397.58106888908247</v>
      </c>
      <c r="K2080" s="21">
        <v>232.46052479429099</v>
      </c>
      <c r="L2080" s="21">
        <v>58.962062511746396</v>
      </c>
      <c r="M2080" s="21">
        <v>42.015404550427476</v>
      </c>
      <c r="N2080" s="21">
        <v>11.355815554026153</v>
      </c>
      <c r="O2080" s="21">
        <v>9.1008372770294859</v>
      </c>
      <c r="P2080" s="21">
        <v>100</v>
      </c>
      <c r="Q2080" s="21">
        <v>120.83210868358316</v>
      </c>
      <c r="R2080" s="21">
        <v>18.899999999999999</v>
      </c>
      <c r="S2080" s="21">
        <v>26.1</v>
      </c>
      <c r="T2080" s="21">
        <v>64.178494843255393</v>
      </c>
      <c r="U2080" s="21">
        <v>81.315245105113775</v>
      </c>
    </row>
    <row r="2081" spans="1:21" x14ac:dyDescent="0.3">
      <c r="A2081" s="4" t="s">
        <v>3564</v>
      </c>
      <c r="B2081" s="4" t="s">
        <v>3565</v>
      </c>
      <c r="C2081" s="4" t="s">
        <v>146</v>
      </c>
      <c r="D2081" s="4">
        <v>0</v>
      </c>
      <c r="E2081" s="4" t="s">
        <v>66</v>
      </c>
      <c r="F2081" s="21">
        <v>6020.0781649382579</v>
      </c>
      <c r="G2081" s="21">
        <v>4491.0585943980659</v>
      </c>
      <c r="H2081" s="21">
        <v>195.71918377373862</v>
      </c>
      <c r="I2081" s="21">
        <v>145.53629460273913</v>
      </c>
      <c r="J2081" s="21">
        <v>286.38935181169165</v>
      </c>
      <c r="K2081" s="21">
        <v>148.2880778932882</v>
      </c>
      <c r="L2081" s="21">
        <v>50.53185438246156</v>
      </c>
      <c r="M2081" s="21">
        <v>30.26719913306394</v>
      </c>
      <c r="N2081" s="21">
        <v>7.0654733867169099</v>
      </c>
      <c r="O2081" s="21">
        <v>3.8983315141119599</v>
      </c>
      <c r="P2081" s="21">
        <v>49.321824907521581</v>
      </c>
      <c r="Q2081" s="21">
        <v>75.554420465670631</v>
      </c>
      <c r="R2081" s="21">
        <v>4.8</v>
      </c>
      <c r="S2081" s="21">
        <v>7.8</v>
      </c>
      <c r="T2081" s="21">
        <v>82.041333593293047</v>
      </c>
      <c r="U2081" s="21">
        <v>90.900889493843181</v>
      </c>
    </row>
    <row r="2082" spans="1:21" x14ac:dyDescent="0.3">
      <c r="A2082" s="4" t="s">
        <v>3566</v>
      </c>
      <c r="B2082" s="4" t="s">
        <v>245</v>
      </c>
      <c r="C2082" s="4" t="s">
        <v>146</v>
      </c>
      <c r="D2082" s="4">
        <v>0</v>
      </c>
      <c r="E2082" s="4" t="s">
        <v>66</v>
      </c>
      <c r="F2082" s="21">
        <v>7012.5558268737423</v>
      </c>
      <c r="G2082" s="21">
        <v>6004.1959165617109</v>
      </c>
      <c r="H2082" s="21">
        <v>218.24864179538659</v>
      </c>
      <c r="I2082" s="21">
        <v>162.85198840101799</v>
      </c>
      <c r="J2082" s="21">
        <v>327.15993410602715</v>
      </c>
      <c r="K2082" s="21">
        <v>171.03708194139776</v>
      </c>
      <c r="L2082" s="21">
        <v>77.632228051516478</v>
      </c>
      <c r="M2082" s="21">
        <v>36.458389909811132</v>
      </c>
      <c r="N2082" s="21">
        <v>8.3175492053034663</v>
      </c>
      <c r="O2082" s="21">
        <v>6.1181774271453868</v>
      </c>
      <c r="P2082" s="21">
        <v>39.502560351133866</v>
      </c>
      <c r="Q2082" s="21">
        <v>102.32592338423078</v>
      </c>
      <c r="R2082" s="21">
        <v>7.6000000000000005</v>
      </c>
      <c r="S2082" s="21">
        <v>13.2</v>
      </c>
      <c r="T2082" s="21">
        <v>82.374010530463124</v>
      </c>
      <c r="U2082" s="21">
        <v>92.358955372654009</v>
      </c>
    </row>
    <row r="2083" spans="1:21" x14ac:dyDescent="0.3">
      <c r="A2083" s="4" t="s">
        <v>3567</v>
      </c>
      <c r="B2083" s="4" t="s">
        <v>3568</v>
      </c>
      <c r="C2083" s="4" t="s">
        <v>146</v>
      </c>
      <c r="D2083" s="4">
        <v>1</v>
      </c>
      <c r="E2083" s="4" t="s">
        <v>72</v>
      </c>
      <c r="F2083" s="21">
        <v>9228.8065432421081</v>
      </c>
      <c r="G2083" s="21">
        <v>8470.1124537750875</v>
      </c>
      <c r="H2083" s="21">
        <v>233.44357984323727</v>
      </c>
      <c r="I2083" s="21">
        <v>217.13239892369739</v>
      </c>
      <c r="J2083" s="21">
        <v>370.06827175180467</v>
      </c>
      <c r="K2083" s="21">
        <v>208.06333734648578</v>
      </c>
      <c r="L2083" s="21">
        <v>60.889601757836509</v>
      </c>
      <c r="M2083" s="21">
        <v>37.351420585276188</v>
      </c>
      <c r="N2083" s="21">
        <v>5.1334702258726903</v>
      </c>
      <c r="O2083" s="21">
        <v>5.8274307791371536</v>
      </c>
      <c r="P2083" s="21">
        <v>53.846153846153854</v>
      </c>
      <c r="Q2083" s="21">
        <v>63.073973155717027</v>
      </c>
      <c r="R2083" s="21">
        <v>15.899999999999999</v>
      </c>
      <c r="S2083" s="21">
        <v>17.2</v>
      </c>
      <c r="T2083" s="21">
        <v>71.359377481340317</v>
      </c>
      <c r="U2083" s="21">
        <v>84.895795246800731</v>
      </c>
    </row>
    <row r="2084" spans="1:21" x14ac:dyDescent="0.3">
      <c r="A2084" s="4" t="s">
        <v>3569</v>
      </c>
      <c r="B2084" s="4" t="s">
        <v>839</v>
      </c>
      <c r="C2084" s="4" t="s">
        <v>146</v>
      </c>
      <c r="D2084" s="4">
        <v>0</v>
      </c>
      <c r="E2084" s="4" t="s">
        <v>66</v>
      </c>
      <c r="F2084" s="21">
        <v>8749.1915061709806</v>
      </c>
      <c r="G2084" s="21">
        <v>8256.2029761405029</v>
      </c>
      <c r="H2084" s="21">
        <v>237.58778668866324</v>
      </c>
      <c r="I2084" s="21">
        <v>185.44134217739537</v>
      </c>
      <c r="J2084" s="21">
        <v>324.5479984943629</v>
      </c>
      <c r="K2084" s="21">
        <v>173.22768685483624</v>
      </c>
      <c r="L2084" s="21">
        <v>56.625427038873134</v>
      </c>
      <c r="M2084" s="21">
        <v>49.319453779243211</v>
      </c>
      <c r="N2084" s="21">
        <v>10.371614528658409</v>
      </c>
      <c r="O2084" s="21">
        <v>9.8861363286659483</v>
      </c>
      <c r="P2084" s="21">
        <v>86.931424613253299</v>
      </c>
      <c r="Q2084" s="21">
        <v>116.0940685129021</v>
      </c>
      <c r="R2084" s="21">
        <v>11.7</v>
      </c>
      <c r="S2084" s="21">
        <v>17.600000000000001</v>
      </c>
      <c r="T2084" s="21">
        <v>75.649679899425465</v>
      </c>
      <c r="U2084" s="21">
        <v>88.604022906335359</v>
      </c>
    </row>
    <row r="2085" spans="1:21" x14ac:dyDescent="0.3">
      <c r="A2085" s="4" t="s">
        <v>3570</v>
      </c>
      <c r="B2085" s="4" t="s">
        <v>1036</v>
      </c>
      <c r="C2085" s="4" t="s">
        <v>146</v>
      </c>
      <c r="D2085" s="4">
        <v>0</v>
      </c>
      <c r="E2085" s="4" t="s">
        <v>66</v>
      </c>
      <c r="F2085" s="21">
        <v>7155.7456034819825</v>
      </c>
      <c r="G2085" s="21">
        <v>5946.0742498800073</v>
      </c>
      <c r="H2085" s="21">
        <v>199.94506909662917</v>
      </c>
      <c r="I2085" s="21">
        <v>176.47834062844484</v>
      </c>
      <c r="J2085" s="21">
        <v>290.5779156338757</v>
      </c>
      <c r="K2085" s="21">
        <v>177.51161803540691</v>
      </c>
      <c r="L2085" s="21">
        <v>80.016091297884572</v>
      </c>
      <c r="M2085" s="21">
        <v>42.480135004141083</v>
      </c>
      <c r="N2085" s="21">
        <v>7.2846736180545637</v>
      </c>
      <c r="O2085" s="21">
        <v>6.6440049443757729</v>
      </c>
      <c r="P2085" s="21">
        <v>51.908396946564885</v>
      </c>
      <c r="Q2085" s="21">
        <v>60.707639924511369</v>
      </c>
      <c r="R2085" s="21">
        <v>7.1</v>
      </c>
      <c r="S2085" s="21">
        <v>12.7</v>
      </c>
      <c r="T2085" s="21">
        <v>82.919598958835437</v>
      </c>
      <c r="U2085" s="21">
        <v>91.740483600670331</v>
      </c>
    </row>
    <row r="2086" spans="1:21" x14ac:dyDescent="0.3">
      <c r="A2086" s="4" t="s">
        <v>3571</v>
      </c>
      <c r="B2086" s="4" t="s">
        <v>1320</v>
      </c>
      <c r="C2086" s="4" t="s">
        <v>146</v>
      </c>
      <c r="D2086" s="4">
        <v>0</v>
      </c>
      <c r="E2086" s="4" t="s">
        <v>66</v>
      </c>
      <c r="F2086" s="21">
        <v>8165.8944796699252</v>
      </c>
      <c r="G2086" s="21">
        <v>8390.016598939128</v>
      </c>
      <c r="H2086" s="21">
        <v>212.63524472685518</v>
      </c>
      <c r="I2086" s="21">
        <v>196.2629232831992</v>
      </c>
      <c r="J2086" s="21">
        <v>358.55310111484243</v>
      </c>
      <c r="K2086" s="21">
        <v>284.64554357350369</v>
      </c>
      <c r="L2086" s="21">
        <v>59.298695568563211</v>
      </c>
      <c r="M2086" s="21">
        <v>52.577511944327703</v>
      </c>
      <c r="N2086" s="21">
        <v>8.3478260869565215</v>
      </c>
      <c r="O2086" s="21">
        <v>6.3649945764515667</v>
      </c>
      <c r="P2086" s="21">
        <v>35.369774919614152</v>
      </c>
      <c r="Q2086" s="21">
        <v>28.444107329098323</v>
      </c>
      <c r="R2086" s="21">
        <v>11.8</v>
      </c>
      <c r="S2086" s="21">
        <v>19</v>
      </c>
      <c r="T2086" s="21">
        <v>73.952337403840986</v>
      </c>
      <c r="U2086" s="21">
        <v>86.820266996546565</v>
      </c>
    </row>
    <row r="2087" spans="1:21" x14ac:dyDescent="0.3">
      <c r="A2087" s="4" t="s">
        <v>3572</v>
      </c>
      <c r="B2087" s="4" t="s">
        <v>1465</v>
      </c>
      <c r="C2087" s="4" t="s">
        <v>146</v>
      </c>
      <c r="D2087" s="4">
        <v>1</v>
      </c>
      <c r="E2087" s="4" t="s">
        <v>72</v>
      </c>
      <c r="F2087" s="21">
        <v>9113.0144756844311</v>
      </c>
      <c r="G2087" s="21">
        <v>8802.4844207884198</v>
      </c>
      <c r="H2087" s="21">
        <v>215.40774503757916</v>
      </c>
      <c r="I2087" s="21">
        <v>203.98618749221959</v>
      </c>
      <c r="J2087" s="21">
        <v>409.7236464605279</v>
      </c>
      <c r="K2087" s="21">
        <v>267.47097119252419</v>
      </c>
      <c r="L2087" s="21">
        <v>43.646917413511133</v>
      </c>
      <c r="M2087" s="21">
        <v>39.260926177153934</v>
      </c>
      <c r="N2087" s="21">
        <v>8.217336628940636</v>
      </c>
      <c r="O2087" s="21">
        <v>6.2419727716414073</v>
      </c>
      <c r="P2087" s="21">
        <v>49.689440993788814</v>
      </c>
      <c r="Q2087" s="21">
        <v>19.203687107924722</v>
      </c>
      <c r="R2087" s="21">
        <v>15.9</v>
      </c>
      <c r="S2087" s="21">
        <v>16.899999999999999</v>
      </c>
      <c r="T2087" s="21">
        <v>69.755733731120642</v>
      </c>
      <c r="U2087" s="21">
        <v>85.693988100523939</v>
      </c>
    </row>
    <row r="2088" spans="1:21" x14ac:dyDescent="0.3">
      <c r="A2088" s="4" t="s">
        <v>3573</v>
      </c>
      <c r="B2088" s="4" t="s">
        <v>249</v>
      </c>
      <c r="C2088" s="4" t="s">
        <v>146</v>
      </c>
      <c r="D2088" s="4">
        <v>0</v>
      </c>
      <c r="E2088" s="4" t="s">
        <v>66</v>
      </c>
      <c r="F2088" s="21">
        <v>7859.2419908206193</v>
      </c>
      <c r="G2088" s="21">
        <v>6079.2203575737831</v>
      </c>
      <c r="H2088" s="21">
        <v>206.0859809272784</v>
      </c>
      <c r="I2088" s="21">
        <v>165.46529873786133</v>
      </c>
      <c r="J2088" s="21">
        <v>296.88401690806069</v>
      </c>
      <c r="K2088" s="21">
        <v>188.84920938732824</v>
      </c>
      <c r="L2088" s="21">
        <v>47.871579623483832</v>
      </c>
      <c r="M2088" s="21">
        <v>47.042168304750632</v>
      </c>
      <c r="N2088" s="21">
        <v>9.1473229648871577</v>
      </c>
      <c r="O2088" s="21">
        <v>7.1369675997891351</v>
      </c>
      <c r="P2088" s="21">
        <v>30.927835051546392</v>
      </c>
      <c r="Q2088" s="21">
        <v>39.157055389434717</v>
      </c>
      <c r="R2088" s="21">
        <v>6.2000000000000011</v>
      </c>
      <c r="S2088" s="21">
        <v>10.199999999999999</v>
      </c>
      <c r="T2088" s="21">
        <v>75.434365579610855</v>
      </c>
      <c r="U2088" s="21">
        <v>90.388967840412647</v>
      </c>
    </row>
    <row r="2089" spans="1:21" x14ac:dyDescent="0.3">
      <c r="A2089" s="4" t="s">
        <v>3574</v>
      </c>
      <c r="B2089" s="4" t="s">
        <v>3575</v>
      </c>
      <c r="C2089" s="4" t="s">
        <v>146</v>
      </c>
      <c r="D2089" s="4">
        <v>1</v>
      </c>
      <c r="E2089" s="4" t="s">
        <v>74</v>
      </c>
      <c r="F2089" s="21">
        <v>9172.4638438574311</v>
      </c>
      <c r="G2089" s="21">
        <v>9552.3528257047528</v>
      </c>
      <c r="H2089" s="21">
        <v>216.80565898220101</v>
      </c>
      <c r="I2089" s="21">
        <v>200.23998149048617</v>
      </c>
      <c r="J2089" s="21">
        <v>316.56850854109041</v>
      </c>
      <c r="K2089" s="21">
        <v>203.09719050335451</v>
      </c>
      <c r="L2089" s="21">
        <v>58.624910558884515</v>
      </c>
      <c r="M2089" s="21">
        <v>50.815270379317369</v>
      </c>
      <c r="N2089" s="21">
        <v>8.1989614648811155</v>
      </c>
      <c r="O2089" s="21">
        <v>10.190749934674679</v>
      </c>
      <c r="P2089" s="21">
        <v>39.2156862745098</v>
      </c>
      <c r="Q2089" s="21">
        <v>41.571398877572236</v>
      </c>
      <c r="R2089" s="21">
        <v>12.9</v>
      </c>
      <c r="S2089" s="21">
        <v>19.3</v>
      </c>
      <c r="T2089" s="21">
        <v>66.48086376404494</v>
      </c>
      <c r="U2089" s="21">
        <v>82.170356111645816</v>
      </c>
    </row>
    <row r="2090" spans="1:21" x14ac:dyDescent="0.3">
      <c r="A2090" s="4" t="s">
        <v>3576</v>
      </c>
      <c r="B2090" s="4" t="s">
        <v>3577</v>
      </c>
      <c r="C2090" s="4" t="s">
        <v>146</v>
      </c>
      <c r="D2090" s="4">
        <v>1</v>
      </c>
      <c r="E2090" s="4" t="s">
        <v>74</v>
      </c>
      <c r="F2090" s="21">
        <v>8709.830007454384</v>
      </c>
      <c r="G2090" s="21">
        <v>8109.5659043086689</v>
      </c>
      <c r="H2090" s="21">
        <v>233.3307613400209</v>
      </c>
      <c r="I2090" s="21">
        <v>208.22651852686641</v>
      </c>
      <c r="J2090" s="21">
        <v>302.00785335068838</v>
      </c>
      <c r="K2090" s="21">
        <v>200.42586988075709</v>
      </c>
      <c r="L2090" s="21">
        <v>67.955169951286919</v>
      </c>
      <c r="M2090" s="21">
        <v>41.780935611708841</v>
      </c>
      <c r="N2090" s="21">
        <v>8.1586341041711687</v>
      </c>
      <c r="O2090" s="21">
        <v>6.0083952920519081</v>
      </c>
      <c r="P2090" s="21">
        <v>43.13725490196078</v>
      </c>
      <c r="Q2090" s="21">
        <v>45.351473922902493</v>
      </c>
      <c r="R2090" s="21">
        <v>12.999999999999998</v>
      </c>
      <c r="S2090" s="21">
        <v>17.5</v>
      </c>
      <c r="T2090" s="21">
        <v>67.845796676441836</v>
      </c>
      <c r="U2090" s="21">
        <v>86.667330478940556</v>
      </c>
    </row>
    <row r="2091" spans="1:21" x14ac:dyDescent="0.3">
      <c r="A2091" s="4" t="s">
        <v>3578</v>
      </c>
      <c r="B2091" s="4" t="s">
        <v>851</v>
      </c>
      <c r="C2091" s="4" t="s">
        <v>146</v>
      </c>
      <c r="D2091" s="4">
        <v>1</v>
      </c>
      <c r="E2091" s="4" t="s">
        <v>72</v>
      </c>
      <c r="F2091" s="21">
        <v>7161.3563424351305</v>
      </c>
      <c r="G2091" s="21">
        <v>5633.2910048761132</v>
      </c>
      <c r="H2091" s="21">
        <v>174.62675094397494</v>
      </c>
      <c r="I2091" s="21">
        <v>148.77016906838969</v>
      </c>
      <c r="J2091" s="21">
        <v>298.56171771342269</v>
      </c>
      <c r="K2091" s="21">
        <v>190.79581368808573</v>
      </c>
      <c r="L2091" s="21">
        <v>52.914403511784599</v>
      </c>
      <c r="M2091" s="21">
        <v>43.001399823260897</v>
      </c>
      <c r="N2091" s="21">
        <v>8.870383779869659</v>
      </c>
      <c r="O2091" s="21">
        <v>6.5602836879432624</v>
      </c>
      <c r="P2091" s="21">
        <v>45.731707317073173</v>
      </c>
      <c r="Q2091" s="21">
        <v>34.409194136673321</v>
      </c>
      <c r="R2091" s="21">
        <v>10.6</v>
      </c>
      <c r="S2091" s="21">
        <v>12.4</v>
      </c>
      <c r="T2091" s="21">
        <v>46.912260967379076</v>
      </c>
      <c r="U2091" s="21">
        <v>55.228105228105228</v>
      </c>
    </row>
    <row r="2092" spans="1:21" x14ac:dyDescent="0.3">
      <c r="A2092" s="4" t="s">
        <v>3579</v>
      </c>
      <c r="B2092" s="4" t="s">
        <v>2309</v>
      </c>
      <c r="C2092" s="4" t="s">
        <v>146</v>
      </c>
      <c r="D2092" s="4">
        <v>0</v>
      </c>
      <c r="E2092" s="4" t="s">
        <v>66</v>
      </c>
      <c r="F2092" s="21">
        <v>7973.6503171136701</v>
      </c>
      <c r="G2092" s="21">
        <v>7615.8798014600234</v>
      </c>
      <c r="H2092" s="21">
        <v>210.60945107139764</v>
      </c>
      <c r="I2092" s="21">
        <v>203.70130980334122</v>
      </c>
      <c r="J2092" s="21">
        <v>406.01377005595117</v>
      </c>
      <c r="K2092" s="21">
        <v>193.8147477238615</v>
      </c>
      <c r="L2092" s="21">
        <v>56.355151480062794</v>
      </c>
      <c r="M2092" s="21">
        <v>37.473801302126141</v>
      </c>
      <c r="N2092" s="21">
        <v>9.1204204668418605</v>
      </c>
      <c r="O2092" s="21">
        <v>6.2440870387890257</v>
      </c>
      <c r="P2092" s="21">
        <v>65.836298932384352</v>
      </c>
      <c r="Q2092" s="21">
        <v>44.150860092716812</v>
      </c>
      <c r="R2092" s="21">
        <v>9.1999999999999993</v>
      </c>
      <c r="S2092" s="21">
        <v>13.4</v>
      </c>
      <c r="T2092" s="21">
        <v>74.131687958054513</v>
      </c>
      <c r="U2092" s="21">
        <v>87.730760464939607</v>
      </c>
    </row>
    <row r="2093" spans="1:21" x14ac:dyDescent="0.3">
      <c r="A2093" s="4" t="s">
        <v>3580</v>
      </c>
      <c r="B2093" s="4" t="s">
        <v>253</v>
      </c>
      <c r="C2093" s="4" t="s">
        <v>146</v>
      </c>
      <c r="D2093" s="4">
        <v>1</v>
      </c>
      <c r="E2093" s="4" t="s">
        <v>74</v>
      </c>
      <c r="F2093" s="21">
        <v>9583.2558573358565</v>
      </c>
      <c r="G2093" s="21">
        <v>10382.348686336152</v>
      </c>
      <c r="H2093" s="21">
        <v>235.6043140970898</v>
      </c>
      <c r="I2093" s="21">
        <v>213.70345068958696</v>
      </c>
      <c r="J2093" s="21">
        <v>385.51433728548267</v>
      </c>
      <c r="K2093" s="21">
        <v>270.48922494245619</v>
      </c>
      <c r="L2093" s="21">
        <v>83.657863755786963</v>
      </c>
      <c r="M2093" s="21">
        <v>37.852049109552659</v>
      </c>
      <c r="N2093" s="21">
        <v>7.4249071886601419</v>
      </c>
      <c r="O2093" s="21">
        <v>9.2684541542535577</v>
      </c>
      <c r="P2093" s="21">
        <v>39.735099337748345</v>
      </c>
      <c r="Q2093" s="21">
        <v>45.755422017509069</v>
      </c>
      <c r="R2093" s="21">
        <v>17.5</v>
      </c>
      <c r="S2093" s="21">
        <v>20</v>
      </c>
      <c r="T2093" s="21">
        <v>60.88001672240803</v>
      </c>
      <c r="U2093" s="21">
        <v>81.44251090426728</v>
      </c>
    </row>
    <row r="2094" spans="1:21" x14ac:dyDescent="0.3">
      <c r="A2094" s="4" t="s">
        <v>3581</v>
      </c>
      <c r="B2094" s="4" t="s">
        <v>255</v>
      </c>
      <c r="C2094" s="4" t="s">
        <v>146</v>
      </c>
      <c r="D2094" s="4">
        <v>1</v>
      </c>
      <c r="E2094" s="4" t="s">
        <v>72</v>
      </c>
      <c r="F2094" s="21">
        <v>9037.2768308836421</v>
      </c>
      <c r="G2094" s="21">
        <v>10192.924849034687</v>
      </c>
      <c r="H2094" s="21">
        <v>241.19492137002234</v>
      </c>
      <c r="I2094" s="21">
        <v>195.04473646253757</v>
      </c>
      <c r="J2094" s="21">
        <v>391.60568961239971</v>
      </c>
      <c r="K2094" s="21">
        <v>290.94230398451526</v>
      </c>
      <c r="L2094" s="21">
        <v>67.536214747679338</v>
      </c>
      <c r="M2094" s="21">
        <v>40.84469411294755</v>
      </c>
      <c r="N2094" s="21">
        <v>8.7534446425676773</v>
      </c>
      <c r="O2094" s="21">
        <v>8.6644125105663559</v>
      </c>
      <c r="P2094" s="21">
        <v>42.341220423412203</v>
      </c>
      <c r="Q2094" s="21">
        <v>47.083750220705085</v>
      </c>
      <c r="R2094" s="21">
        <v>15.5</v>
      </c>
      <c r="S2094" s="21">
        <v>20</v>
      </c>
      <c r="T2094" s="21">
        <v>71.879028990312008</v>
      </c>
      <c r="U2094" s="21">
        <v>89.029918404351761</v>
      </c>
    </row>
    <row r="2095" spans="1:21" x14ac:dyDescent="0.3">
      <c r="A2095" s="4" t="s">
        <v>3582</v>
      </c>
      <c r="B2095" s="4" t="s">
        <v>1341</v>
      </c>
      <c r="C2095" s="4" t="s">
        <v>146</v>
      </c>
      <c r="D2095" s="4">
        <v>0</v>
      </c>
      <c r="E2095" s="4" t="s">
        <v>66</v>
      </c>
      <c r="F2095" s="21">
        <v>7939.207490808978</v>
      </c>
      <c r="G2095" s="21">
        <v>7552.6410975299659</v>
      </c>
      <c r="H2095" s="21">
        <v>201.09375108992728</v>
      </c>
      <c r="I2095" s="21">
        <v>175.44675518354089</v>
      </c>
      <c r="J2095" s="21">
        <v>340.71569405013344</v>
      </c>
      <c r="K2095" s="21">
        <v>191.45629182626982</v>
      </c>
      <c r="L2095" s="21">
        <v>81.428826980746081</v>
      </c>
      <c r="M2095" s="21">
        <v>40.337809501313657</v>
      </c>
      <c r="N2095" s="21">
        <v>7.8178891699241202</v>
      </c>
      <c r="O2095" s="21">
        <v>7.8477535805375709</v>
      </c>
      <c r="P2095" s="21">
        <v>44.21052631578948</v>
      </c>
      <c r="Q2095" s="21">
        <v>41.111659266567997</v>
      </c>
      <c r="R2095" s="21">
        <v>9.9</v>
      </c>
      <c r="S2095" s="21">
        <v>15.099999999999998</v>
      </c>
      <c r="T2095" s="21">
        <v>75.200053347559347</v>
      </c>
      <c r="U2095" s="21">
        <v>88.074515193159257</v>
      </c>
    </row>
    <row r="2096" spans="1:21" x14ac:dyDescent="0.3">
      <c r="A2096" s="4" t="s">
        <v>3583</v>
      </c>
      <c r="B2096" s="4" t="s">
        <v>571</v>
      </c>
      <c r="C2096" s="4" t="s">
        <v>146</v>
      </c>
      <c r="D2096" s="4">
        <v>0</v>
      </c>
      <c r="E2096" s="4" t="s">
        <v>66</v>
      </c>
      <c r="F2096" s="21">
        <v>6810.3307406906006</v>
      </c>
      <c r="G2096" s="21">
        <v>6197.0711085885741</v>
      </c>
      <c r="H2096" s="21">
        <v>216.46355542384563</v>
      </c>
      <c r="I2096" s="21">
        <v>182.56931294955254</v>
      </c>
      <c r="J2096" s="21">
        <v>328.22200700610284</v>
      </c>
      <c r="K2096" s="21">
        <v>181.29248437683785</v>
      </c>
      <c r="L2096" s="21">
        <v>50.273948813055725</v>
      </c>
      <c r="M2096" s="21">
        <v>38.202756354491015</v>
      </c>
      <c r="N2096" s="21">
        <v>6.3047975568909465</v>
      </c>
      <c r="O2096" s="21">
        <v>3.8083538083538082</v>
      </c>
      <c r="P2096" s="21">
        <v>50.116009280742453</v>
      </c>
      <c r="Q2096" s="21">
        <v>51.336265591215408</v>
      </c>
      <c r="R2096" s="21">
        <v>5.6999999999999993</v>
      </c>
      <c r="S2096" s="21">
        <v>8.9</v>
      </c>
      <c r="T2096" s="21">
        <v>81.052069575968758</v>
      </c>
      <c r="U2096" s="21">
        <v>91.21051043097448</v>
      </c>
    </row>
    <row r="2097" spans="1:21" x14ac:dyDescent="0.3">
      <c r="A2097" s="4" t="s">
        <v>3584</v>
      </c>
      <c r="B2097" s="4" t="s">
        <v>261</v>
      </c>
      <c r="C2097" s="4" t="s">
        <v>146</v>
      </c>
      <c r="D2097" s="4">
        <v>1</v>
      </c>
      <c r="E2097" s="4" t="s">
        <v>74</v>
      </c>
      <c r="F2097" s="21">
        <v>9348.9514388565694</v>
      </c>
      <c r="G2097" s="21">
        <v>9374.1772245676875</v>
      </c>
      <c r="H2097" s="21">
        <v>231.64019136180255</v>
      </c>
      <c r="I2097" s="21">
        <v>204.6205524922039</v>
      </c>
      <c r="J2097" s="21">
        <v>406.85202076407347</v>
      </c>
      <c r="K2097" s="21">
        <v>233.4078412057579</v>
      </c>
      <c r="L2097" s="21">
        <v>62.351899646104549</v>
      </c>
      <c r="M2097" s="21">
        <v>51.5969195588277</v>
      </c>
      <c r="N2097" s="21">
        <v>8.8465464443688333</v>
      </c>
      <c r="O2097" s="21">
        <v>8.2677165354330704</v>
      </c>
      <c r="P2097" s="21">
        <v>21.03559870550162</v>
      </c>
      <c r="Q2097" s="21">
        <v>53.297155869954942</v>
      </c>
      <c r="R2097" s="21">
        <v>19.899999999999999</v>
      </c>
      <c r="S2097" s="21">
        <v>17.5</v>
      </c>
      <c r="T2097" s="21">
        <v>65.878783242815985</v>
      </c>
      <c r="U2097" s="21">
        <v>85.021831002358212</v>
      </c>
    </row>
    <row r="2098" spans="1:21" x14ac:dyDescent="0.3">
      <c r="A2098" s="4" t="s">
        <v>3585</v>
      </c>
      <c r="B2098" s="4" t="s">
        <v>3586</v>
      </c>
      <c r="C2098" s="4" t="s">
        <v>146</v>
      </c>
      <c r="D2098" s="4">
        <v>0</v>
      </c>
      <c r="E2098" s="4" t="s">
        <v>66</v>
      </c>
      <c r="F2098" s="21">
        <v>7451.6951710886979</v>
      </c>
      <c r="G2098" s="21">
        <v>6894.2678083014707</v>
      </c>
      <c r="H2098" s="21">
        <v>238.1854475978229</v>
      </c>
      <c r="I2098" s="21">
        <v>186.60737314552316</v>
      </c>
      <c r="J2098" s="21">
        <v>334.85585430984145</v>
      </c>
      <c r="K2098" s="21">
        <v>172.08020163855775</v>
      </c>
      <c r="L2098" s="21">
        <v>65.442875119792717</v>
      </c>
      <c r="M2098" s="21">
        <v>42.143496374295452</v>
      </c>
      <c r="N2098" s="21">
        <v>6.8818224964404369</v>
      </c>
      <c r="O2098" s="21">
        <v>7.0457976849521895</v>
      </c>
      <c r="P2098" s="21">
        <v>41.309431021044425</v>
      </c>
      <c r="Q2098" s="21">
        <v>44.543429844097993</v>
      </c>
      <c r="R2098" s="21">
        <v>9.5</v>
      </c>
      <c r="S2098" s="21">
        <v>13.5</v>
      </c>
      <c r="T2098" s="21">
        <v>76.425124323264981</v>
      </c>
      <c r="U2098" s="21">
        <v>89.237744505076023</v>
      </c>
    </row>
    <row r="2099" spans="1:21" x14ac:dyDescent="0.3">
      <c r="A2099" s="4" t="s">
        <v>3587</v>
      </c>
      <c r="B2099" s="4" t="s">
        <v>479</v>
      </c>
      <c r="C2099" s="4" t="s">
        <v>146</v>
      </c>
      <c r="D2099" s="4">
        <v>0</v>
      </c>
      <c r="E2099" s="4" t="s">
        <v>66</v>
      </c>
      <c r="F2099" s="21">
        <v>8451.2919081669061</v>
      </c>
      <c r="G2099" s="21">
        <v>7699.6647729527531</v>
      </c>
      <c r="H2099" s="21">
        <v>225.16303748390268</v>
      </c>
      <c r="I2099" s="21">
        <v>206.5575780423932</v>
      </c>
      <c r="J2099" s="21">
        <v>343.97435964969117</v>
      </c>
      <c r="K2099" s="21">
        <v>197.81205392159217</v>
      </c>
      <c r="L2099" s="21">
        <v>82.430605858606825</v>
      </c>
      <c r="M2099" s="21">
        <v>56.151327598388775</v>
      </c>
      <c r="N2099" s="21">
        <v>7.9365079365079367</v>
      </c>
      <c r="O2099" s="21">
        <v>7.0921985815602833</v>
      </c>
      <c r="P2099" s="21">
        <v>59.101654846335698</v>
      </c>
      <c r="Q2099" s="21">
        <v>46.173127239946353</v>
      </c>
      <c r="R2099" s="21">
        <v>9.6</v>
      </c>
      <c r="S2099" s="21">
        <v>17</v>
      </c>
      <c r="T2099" s="21">
        <v>74.488424197162061</v>
      </c>
      <c r="U2099" s="21">
        <v>86.135108801558943</v>
      </c>
    </row>
    <row r="2100" spans="1:21" x14ac:dyDescent="0.3">
      <c r="A2100" s="4" t="s">
        <v>3588</v>
      </c>
      <c r="B2100" s="4" t="s">
        <v>3589</v>
      </c>
      <c r="C2100" s="4" t="s">
        <v>146</v>
      </c>
      <c r="D2100" s="4">
        <v>0</v>
      </c>
      <c r="E2100" s="4" t="s">
        <v>66</v>
      </c>
      <c r="F2100" s="21">
        <v>8178.2926999321535</v>
      </c>
      <c r="G2100" s="21">
        <v>6800.768444866816</v>
      </c>
      <c r="H2100" s="21">
        <v>225.04209591206444</v>
      </c>
      <c r="I2100" s="21">
        <v>180.12034023383094</v>
      </c>
      <c r="J2100" s="21">
        <v>323.10756089053473</v>
      </c>
      <c r="K2100" s="21">
        <v>169.89616781694474</v>
      </c>
      <c r="L2100" s="21">
        <v>65.397373206167074</v>
      </c>
      <c r="M2100" s="21">
        <v>36.269250567277425</v>
      </c>
      <c r="N2100" s="21">
        <v>10.493251872562217</v>
      </c>
      <c r="O2100" s="21">
        <v>6.458333333333333</v>
      </c>
      <c r="P2100" s="21">
        <v>47.583917373662857</v>
      </c>
      <c r="Q2100" s="21">
        <v>59.770099759928932</v>
      </c>
      <c r="R2100" s="21">
        <v>10.4</v>
      </c>
      <c r="S2100" s="21">
        <v>14.7</v>
      </c>
      <c r="T2100" s="21">
        <v>75.282019210346206</v>
      </c>
      <c r="U2100" s="21">
        <v>88.831296990185493</v>
      </c>
    </row>
    <row r="2101" spans="1:21" x14ac:dyDescent="0.3">
      <c r="A2101" s="4" t="s">
        <v>3590</v>
      </c>
      <c r="B2101" s="4" t="s">
        <v>1638</v>
      </c>
      <c r="C2101" s="4" t="s">
        <v>146</v>
      </c>
      <c r="D2101" s="4">
        <v>0</v>
      </c>
      <c r="E2101" s="4" t="s">
        <v>66</v>
      </c>
      <c r="F2101" s="21">
        <v>9222.9961945583254</v>
      </c>
      <c r="G2101" s="21">
        <v>8254.3593547953933</v>
      </c>
      <c r="H2101" s="21">
        <v>232.98595648501833</v>
      </c>
      <c r="I2101" s="21">
        <v>196.1931723400632</v>
      </c>
      <c r="J2101" s="21">
        <v>372.8332977064789</v>
      </c>
      <c r="K2101" s="21">
        <v>227.46753117366021</v>
      </c>
      <c r="L2101" s="21">
        <v>69.165573255838282</v>
      </c>
      <c r="M2101" s="21">
        <v>47.346696333064088</v>
      </c>
      <c r="N2101" s="21">
        <v>9.7105756308088367</v>
      </c>
      <c r="O2101" s="21">
        <v>7.6606784473053011</v>
      </c>
      <c r="P2101" s="21">
        <v>87.586505190311414</v>
      </c>
      <c r="Q2101" s="21">
        <v>99.680792313350565</v>
      </c>
      <c r="R2101" s="21">
        <v>14.400000000000002</v>
      </c>
      <c r="S2101" s="21">
        <v>20.7</v>
      </c>
      <c r="T2101" s="21">
        <v>76.234028244788163</v>
      </c>
      <c r="U2101" s="21">
        <v>87.756234416127114</v>
      </c>
    </row>
    <row r="2102" spans="1:21" x14ac:dyDescent="0.3">
      <c r="A2102" s="4" t="s">
        <v>3591</v>
      </c>
      <c r="B2102" s="4" t="s">
        <v>271</v>
      </c>
      <c r="C2102" s="4" t="s">
        <v>146</v>
      </c>
      <c r="D2102" s="4">
        <v>0</v>
      </c>
      <c r="E2102" s="4" t="s">
        <v>66</v>
      </c>
      <c r="F2102" s="21">
        <v>7903.7149808649501</v>
      </c>
      <c r="G2102" s="21">
        <v>7590.6054547153853</v>
      </c>
      <c r="H2102" s="21">
        <v>249.44426953524504</v>
      </c>
      <c r="I2102" s="21">
        <v>193.95101953298868</v>
      </c>
      <c r="J2102" s="21">
        <v>341.16835657171777</v>
      </c>
      <c r="K2102" s="21">
        <v>188.3889237707387</v>
      </c>
      <c r="L2102" s="21">
        <v>81.890215711318106</v>
      </c>
      <c r="M2102" s="21">
        <v>44.386053839794599</v>
      </c>
      <c r="N2102" s="21">
        <v>5.9315179293610134</v>
      </c>
      <c r="O2102" s="21">
        <v>9.6215522771007063</v>
      </c>
      <c r="P2102" s="21">
        <v>45.822102425876011</v>
      </c>
      <c r="Q2102" s="21">
        <v>60.078101531991592</v>
      </c>
      <c r="R2102" s="21">
        <v>8.5</v>
      </c>
      <c r="S2102" s="21">
        <v>12.6</v>
      </c>
      <c r="T2102" s="21">
        <v>69.492802142618018</v>
      </c>
      <c r="U2102" s="21">
        <v>85.736598983084647</v>
      </c>
    </row>
    <row r="2103" spans="1:21" x14ac:dyDescent="0.3">
      <c r="A2103" s="4" t="s">
        <v>3592</v>
      </c>
      <c r="B2103" s="4" t="s">
        <v>3593</v>
      </c>
      <c r="C2103" s="4" t="s">
        <v>146</v>
      </c>
      <c r="D2103" s="4">
        <v>1</v>
      </c>
      <c r="E2103" s="4" t="s">
        <v>72</v>
      </c>
      <c r="F2103" s="21">
        <v>9792.1598816806436</v>
      </c>
      <c r="G2103" s="21">
        <v>8535.0176152736512</v>
      </c>
      <c r="H2103" s="21">
        <v>223.09919813603682</v>
      </c>
      <c r="I2103" s="21">
        <v>190.25262827583856</v>
      </c>
      <c r="J2103" s="21">
        <v>342.16607240581084</v>
      </c>
      <c r="K2103" s="21">
        <v>214.15707435527867</v>
      </c>
      <c r="L2103" s="21">
        <v>73.380701859458199</v>
      </c>
      <c r="M2103" s="21">
        <v>45.275982901454398</v>
      </c>
      <c r="N2103" s="21">
        <v>11.474353812706337</v>
      </c>
      <c r="O2103" s="21">
        <v>9.0962441314553999</v>
      </c>
      <c r="P2103" s="21">
        <v>79.305135951661626</v>
      </c>
      <c r="Q2103" s="21">
        <v>104.33191230988288</v>
      </c>
      <c r="R2103" s="21">
        <v>15.3</v>
      </c>
      <c r="S2103" s="21">
        <v>18.899999999999999</v>
      </c>
      <c r="T2103" s="21">
        <v>74.600640786151772</v>
      </c>
      <c r="U2103" s="21">
        <v>88.638874213534407</v>
      </c>
    </row>
    <row r="2104" spans="1:21" x14ac:dyDescent="0.3">
      <c r="A2104" s="4" t="s">
        <v>3594</v>
      </c>
      <c r="B2104" s="4" t="s">
        <v>275</v>
      </c>
      <c r="C2104" s="4" t="s">
        <v>146</v>
      </c>
      <c r="D2104" s="4">
        <v>0</v>
      </c>
      <c r="E2104" s="4" t="s">
        <v>66</v>
      </c>
      <c r="F2104" s="21">
        <v>9334.3065140281615</v>
      </c>
      <c r="G2104" s="21">
        <v>7806.488656138129</v>
      </c>
      <c r="H2104" s="21">
        <v>235.69076117275631</v>
      </c>
      <c r="I2104" s="21">
        <v>202.37315820622578</v>
      </c>
      <c r="J2104" s="21">
        <v>327.38916167610512</v>
      </c>
      <c r="K2104" s="21">
        <v>204.50046853615953</v>
      </c>
      <c r="L2104" s="21">
        <v>55.904624674610844</v>
      </c>
      <c r="M2104" s="21">
        <v>38.528803642143963</v>
      </c>
      <c r="N2104" s="21">
        <v>8.6983535259397335</v>
      </c>
      <c r="O2104" s="21">
        <v>6.5123010130246017</v>
      </c>
      <c r="P2104" s="21">
        <v>59.097978227060651</v>
      </c>
      <c r="Q2104" s="21">
        <v>47.037402321523409</v>
      </c>
      <c r="R2104" s="21">
        <v>12</v>
      </c>
      <c r="S2104" s="21">
        <v>21.3</v>
      </c>
      <c r="T2104" s="21">
        <v>73.757850578336047</v>
      </c>
      <c r="U2104" s="21">
        <v>85.488275323999829</v>
      </c>
    </row>
    <row r="2105" spans="1:21" x14ac:dyDescent="0.3">
      <c r="A2105" s="4" t="s">
        <v>3595</v>
      </c>
      <c r="B2105" s="4" t="s">
        <v>3596</v>
      </c>
      <c r="C2105" s="4" t="s">
        <v>146</v>
      </c>
      <c r="D2105" s="4">
        <v>0</v>
      </c>
      <c r="E2105" s="4" t="s">
        <v>66</v>
      </c>
      <c r="F2105" s="21">
        <v>6881.1289651479501</v>
      </c>
      <c r="G2105" s="21">
        <v>5002.0676119232048</v>
      </c>
      <c r="H2105" s="21">
        <v>202.29574282281806</v>
      </c>
      <c r="I2105" s="21">
        <v>164.72599656469947</v>
      </c>
      <c r="J2105" s="21">
        <v>304.63133823047116</v>
      </c>
      <c r="K2105" s="21">
        <v>164.41317760555731</v>
      </c>
      <c r="L2105" s="21">
        <v>57.748716878136733</v>
      </c>
      <c r="M2105" s="21">
        <v>30.950181704597071</v>
      </c>
      <c r="N2105" s="21">
        <v>7.7658791792691897</v>
      </c>
      <c r="O2105" s="21">
        <v>3.8219603471613981</v>
      </c>
      <c r="P2105" s="21">
        <v>45.751633986928098</v>
      </c>
      <c r="Q2105" s="21">
        <v>70.319869650973331</v>
      </c>
      <c r="R2105" s="21">
        <v>4.2</v>
      </c>
      <c r="S2105" s="21">
        <v>7</v>
      </c>
      <c r="T2105" s="21">
        <v>82.39780670980484</v>
      </c>
      <c r="U2105" s="21">
        <v>93.204952322883329</v>
      </c>
    </row>
    <row r="2106" spans="1:21" x14ac:dyDescent="0.3">
      <c r="A2106" s="4" t="s">
        <v>3597</v>
      </c>
      <c r="B2106" s="4" t="s">
        <v>3598</v>
      </c>
      <c r="C2106" s="4" t="s">
        <v>146</v>
      </c>
      <c r="D2106" s="4">
        <v>1</v>
      </c>
      <c r="E2106" s="4" t="s">
        <v>74</v>
      </c>
      <c r="F2106" s="21">
        <v>8966.1314199606986</v>
      </c>
      <c r="G2106" s="21">
        <v>9419.6040244806245</v>
      </c>
      <c r="H2106" s="21">
        <v>237.70421112961418</v>
      </c>
      <c r="I2106" s="21">
        <v>211.70945532952632</v>
      </c>
      <c r="J2106" s="21">
        <v>334.01898145928664</v>
      </c>
      <c r="K2106" s="21">
        <v>235.25023365773148</v>
      </c>
      <c r="L2106" s="21">
        <v>88.852714998849663</v>
      </c>
      <c r="M2106" s="21">
        <v>49.011152832839159</v>
      </c>
      <c r="N2106" s="21">
        <v>11.033099297893681</v>
      </c>
      <c r="O2106" s="21">
        <v>7.7271405425615889</v>
      </c>
      <c r="P2106" s="21">
        <v>34.782608695652172</v>
      </c>
      <c r="Q2106" s="21">
        <v>17.024174327545115</v>
      </c>
      <c r="R2106" s="21">
        <v>21.4</v>
      </c>
      <c r="S2106" s="21">
        <v>22.6</v>
      </c>
      <c r="T2106" s="21">
        <v>64.026536691037094</v>
      </c>
      <c r="U2106" s="21">
        <v>83.362670713201823</v>
      </c>
    </row>
    <row r="2107" spans="1:21" x14ac:dyDescent="0.3">
      <c r="A2107" s="4" t="s">
        <v>3599</v>
      </c>
      <c r="B2107" s="4" t="s">
        <v>1369</v>
      </c>
      <c r="C2107" s="4" t="s">
        <v>146</v>
      </c>
      <c r="D2107" s="4">
        <v>0</v>
      </c>
      <c r="E2107" s="4" t="s">
        <v>66</v>
      </c>
      <c r="F2107" s="21">
        <v>7395.4690924478145</v>
      </c>
      <c r="G2107" s="21">
        <v>6150.6104238028111</v>
      </c>
      <c r="H2107" s="21">
        <v>204.80348065823841</v>
      </c>
      <c r="I2107" s="21">
        <v>185.71432182900398</v>
      </c>
      <c r="J2107" s="21">
        <v>339.935111490081</v>
      </c>
      <c r="K2107" s="21">
        <v>238.43542873429661</v>
      </c>
      <c r="L2107" s="21">
        <v>68.562418441122304</v>
      </c>
      <c r="M2107" s="21">
        <v>40.260483771583189</v>
      </c>
      <c r="N2107" s="21">
        <v>8.9441535776614316</v>
      </c>
      <c r="O2107" s="21">
        <v>6.1868115285951415</v>
      </c>
      <c r="P2107" s="21">
        <v>45.685279187817258</v>
      </c>
      <c r="Q2107" s="21">
        <v>53.942722636327971</v>
      </c>
      <c r="R2107" s="21">
        <v>6.1</v>
      </c>
      <c r="S2107" s="21">
        <v>8.9</v>
      </c>
      <c r="T2107" s="21">
        <v>75.47939444911691</v>
      </c>
      <c r="U2107" s="21">
        <v>90.749436166672822</v>
      </c>
    </row>
    <row r="2108" spans="1:21" x14ac:dyDescent="0.3">
      <c r="A2108" s="4" t="s">
        <v>3600</v>
      </c>
      <c r="B2108" s="4" t="s">
        <v>1494</v>
      </c>
      <c r="C2108" s="4" t="s">
        <v>146</v>
      </c>
      <c r="D2108" s="4">
        <v>0</v>
      </c>
      <c r="E2108" s="4" t="s">
        <v>66</v>
      </c>
      <c r="F2108" s="21">
        <v>6980.7584505914447</v>
      </c>
      <c r="G2108" s="21">
        <v>6669.9516789162381</v>
      </c>
      <c r="H2108" s="21">
        <v>212.07690863484225</v>
      </c>
      <c r="I2108" s="21">
        <v>176.74669523501993</v>
      </c>
      <c r="J2108" s="21">
        <v>360.61685986181965</v>
      </c>
      <c r="K2108" s="21">
        <v>176.14309911066601</v>
      </c>
      <c r="L2108" s="21">
        <v>51.765579023078814</v>
      </c>
      <c r="M2108" s="21">
        <v>37.718461484531247</v>
      </c>
      <c r="N2108" s="21">
        <v>7.3041914821890099</v>
      </c>
      <c r="O2108" s="21">
        <v>5.1595872330213579</v>
      </c>
      <c r="P2108" s="21">
        <v>60.08583690987124</v>
      </c>
      <c r="Q2108" s="21">
        <v>54.138187724165931</v>
      </c>
      <c r="R2108" s="21">
        <v>7.2</v>
      </c>
      <c r="S2108" s="21">
        <v>10.6</v>
      </c>
      <c r="T2108" s="21">
        <v>76.566543669544018</v>
      </c>
      <c r="U2108" s="21">
        <v>88.410638207527143</v>
      </c>
    </row>
    <row r="2109" spans="1:21" x14ac:dyDescent="0.3">
      <c r="A2109" s="4" t="s">
        <v>3601</v>
      </c>
      <c r="B2109" s="4" t="s">
        <v>281</v>
      </c>
      <c r="C2109" s="4" t="s">
        <v>146</v>
      </c>
      <c r="D2109" s="4">
        <v>1</v>
      </c>
      <c r="E2109" s="4" t="s">
        <v>74</v>
      </c>
      <c r="F2109" s="21">
        <v>8108.2815265282024</v>
      </c>
      <c r="G2109" s="21">
        <v>7212.7922733778641</v>
      </c>
      <c r="H2109" s="21">
        <v>195.51152918921184</v>
      </c>
      <c r="I2109" s="21">
        <v>187.12195481067536</v>
      </c>
      <c r="J2109" s="21">
        <v>303.65660484863218</v>
      </c>
      <c r="K2109" s="21">
        <v>248.98879748931822</v>
      </c>
      <c r="L2109" s="21">
        <v>52.023426735264209</v>
      </c>
      <c r="M2109" s="21">
        <v>30.545962526299274</v>
      </c>
      <c r="N2109" s="21">
        <v>7.6049738691656152</v>
      </c>
      <c r="O2109" s="21">
        <v>5.7304064180551881</v>
      </c>
      <c r="P2109" s="21">
        <v>6.4516129032258061</v>
      </c>
      <c r="Q2109" s="21">
        <v>13.712718546451834</v>
      </c>
      <c r="R2109" s="21">
        <v>17.399999999999999</v>
      </c>
      <c r="S2109" s="21">
        <v>15.700000000000001</v>
      </c>
      <c r="T2109" s="21">
        <v>69.448803452334246</v>
      </c>
      <c r="U2109" s="21">
        <v>86.442774236514126</v>
      </c>
    </row>
    <row r="2110" spans="1:21" x14ac:dyDescent="0.3">
      <c r="A2110" s="4" t="s">
        <v>3602</v>
      </c>
      <c r="B2110" s="4" t="s">
        <v>283</v>
      </c>
      <c r="C2110" s="4" t="s">
        <v>146</v>
      </c>
      <c r="D2110" s="4">
        <v>0</v>
      </c>
      <c r="E2110" s="4" t="s">
        <v>66</v>
      </c>
      <c r="F2110" s="21">
        <v>8801.145333445902</v>
      </c>
      <c r="G2110" s="21">
        <v>9022.8444218847144</v>
      </c>
      <c r="H2110" s="21">
        <v>229.1091598609743</v>
      </c>
      <c r="I2110" s="21">
        <v>189.14577081283102</v>
      </c>
      <c r="J2110" s="21">
        <v>318.63085411464738</v>
      </c>
      <c r="K2110" s="21">
        <v>181.31578727124139</v>
      </c>
      <c r="L2110" s="21">
        <v>66.146163194257738</v>
      </c>
      <c r="M2110" s="21">
        <v>39.183740652294432</v>
      </c>
      <c r="N2110" s="21">
        <v>8.4609582527137377</v>
      </c>
      <c r="O2110" s="21">
        <v>7.8520291406856879</v>
      </c>
      <c r="P2110" s="21">
        <v>87.31265249215754</v>
      </c>
      <c r="Q2110" s="21">
        <v>103.01467212594665</v>
      </c>
      <c r="R2110" s="21">
        <v>11.9</v>
      </c>
      <c r="S2110" s="21">
        <v>19.7</v>
      </c>
      <c r="T2110" s="21">
        <v>77.757112480822542</v>
      </c>
      <c r="U2110" s="21">
        <v>88.248761914242337</v>
      </c>
    </row>
    <row r="2111" spans="1:21" x14ac:dyDescent="0.3">
      <c r="A2111" s="4" t="s">
        <v>3603</v>
      </c>
      <c r="B2111" s="4" t="s">
        <v>285</v>
      </c>
      <c r="C2111" s="4" t="s">
        <v>146</v>
      </c>
      <c r="D2111" s="4">
        <v>1</v>
      </c>
      <c r="E2111" s="4" t="s">
        <v>74</v>
      </c>
      <c r="F2111" s="21">
        <v>9392.3371068356846</v>
      </c>
      <c r="G2111" s="21">
        <v>8299.6400209193798</v>
      </c>
      <c r="H2111" s="21">
        <v>200.93691837098493</v>
      </c>
      <c r="I2111" s="21">
        <v>191.30452798818425</v>
      </c>
      <c r="J2111" s="21">
        <v>338.21407583697379</v>
      </c>
      <c r="K2111" s="21">
        <v>174.43470862649389</v>
      </c>
      <c r="L2111" s="21">
        <v>78.003935123470839</v>
      </c>
      <c r="M2111" s="21">
        <v>41.793739544819502</v>
      </c>
      <c r="N2111" s="21">
        <v>7.7132134075320309</v>
      </c>
      <c r="O2111" s="21">
        <v>6.0776487663280117</v>
      </c>
      <c r="P2111" s="21">
        <v>21.12676056338028</v>
      </c>
      <c r="Q2111" s="21">
        <v>6.7096081588835208</v>
      </c>
      <c r="R2111" s="21">
        <v>15.700000000000001</v>
      </c>
      <c r="S2111" s="21">
        <v>18.100000000000001</v>
      </c>
      <c r="T2111" s="21">
        <v>71.581291759465472</v>
      </c>
      <c r="U2111" s="21">
        <v>85.59556786703601</v>
      </c>
    </row>
    <row r="2112" spans="1:21" x14ac:dyDescent="0.3">
      <c r="A2112" s="4" t="s">
        <v>3604</v>
      </c>
      <c r="B2112" s="4" t="s">
        <v>3605</v>
      </c>
      <c r="C2112" s="4" t="s">
        <v>146</v>
      </c>
      <c r="D2112" s="4">
        <v>0</v>
      </c>
      <c r="E2112" s="4" t="s">
        <v>66</v>
      </c>
      <c r="F2112" s="21">
        <v>7785.3420480585228</v>
      </c>
      <c r="G2112" s="21">
        <v>7194.9010363183397</v>
      </c>
      <c r="H2112" s="21">
        <v>211.73483016228494</v>
      </c>
      <c r="I2112" s="21">
        <v>181.09939650617051</v>
      </c>
      <c r="J2112" s="21">
        <v>298.93364656318664</v>
      </c>
      <c r="K2112" s="21">
        <v>172.59682430701596</v>
      </c>
      <c r="L2112" s="21">
        <v>52.786985513095736</v>
      </c>
      <c r="M2112" s="21">
        <v>42.137951031178737</v>
      </c>
      <c r="N2112" s="21">
        <v>8.8621056362991855</v>
      </c>
      <c r="O2112" s="21">
        <v>5.984251968503937</v>
      </c>
      <c r="P2112" s="21">
        <v>10.830324909747294</v>
      </c>
      <c r="Q2112" s="21">
        <v>19.98116061998687</v>
      </c>
      <c r="R2112" s="21">
        <v>10.399999999999999</v>
      </c>
      <c r="S2112" s="21">
        <v>12.1</v>
      </c>
      <c r="T2112" s="21">
        <v>71.325329292458335</v>
      </c>
      <c r="U2112" s="21">
        <v>87.751706484641645</v>
      </c>
    </row>
    <row r="2113" spans="1:21" x14ac:dyDescent="0.3">
      <c r="A2113" s="4" t="s">
        <v>3606</v>
      </c>
      <c r="B2113" s="4" t="s">
        <v>3607</v>
      </c>
      <c r="C2113" s="4" t="s">
        <v>146</v>
      </c>
      <c r="D2113" s="4">
        <v>1</v>
      </c>
      <c r="E2113" s="4" t="s">
        <v>72</v>
      </c>
      <c r="F2113" s="21">
        <v>8522.1355745212622</v>
      </c>
      <c r="G2113" s="21">
        <v>8336.5878448270723</v>
      </c>
      <c r="H2113" s="21">
        <v>225.7732019706028</v>
      </c>
      <c r="I2113" s="21">
        <v>213.945944514942</v>
      </c>
      <c r="J2113" s="21">
        <v>343.46559286474792</v>
      </c>
      <c r="K2113" s="21">
        <v>173.31716815204172</v>
      </c>
      <c r="L2113" s="21">
        <v>58.458838863772897</v>
      </c>
      <c r="M2113" s="21">
        <v>53.644555323103887</v>
      </c>
      <c r="N2113" s="21">
        <v>8.3612040133779271</v>
      </c>
      <c r="O2113" s="21">
        <v>6.5297238470956334</v>
      </c>
      <c r="P2113" s="21">
        <v>52.375152253349569</v>
      </c>
      <c r="Q2113" s="21">
        <v>80.956459504171022</v>
      </c>
      <c r="R2113" s="21">
        <v>14.2</v>
      </c>
      <c r="S2113" s="21">
        <v>19.100000000000001</v>
      </c>
      <c r="T2113" s="21">
        <v>71.140602027393015</v>
      </c>
      <c r="U2113" s="21">
        <v>87.069744802169524</v>
      </c>
    </row>
    <row r="2114" spans="1:21" x14ac:dyDescent="0.3">
      <c r="A2114" s="4" t="s">
        <v>3608</v>
      </c>
      <c r="B2114" s="4" t="s">
        <v>1500</v>
      </c>
      <c r="C2114" s="4" t="s">
        <v>146</v>
      </c>
      <c r="D2114" s="4">
        <v>1</v>
      </c>
      <c r="E2114" s="4" t="s">
        <v>74</v>
      </c>
      <c r="F2114" s="21">
        <v>6952.9414391242535</v>
      </c>
      <c r="G2114" s="21">
        <v>6486.9784804856417</v>
      </c>
      <c r="H2114" s="21">
        <v>154.67392180730286</v>
      </c>
      <c r="I2114" s="21">
        <v>124.05329303415292</v>
      </c>
      <c r="J2114" s="21">
        <v>321.57810542286859</v>
      </c>
      <c r="K2114" s="21">
        <v>165.1634125535665</v>
      </c>
      <c r="L2114" s="21">
        <v>49.342464385280586</v>
      </c>
      <c r="M2114" s="21">
        <v>37.651563909694154</v>
      </c>
      <c r="N2114" s="21">
        <v>7.9559363525091795</v>
      </c>
      <c r="O2114" s="21">
        <v>5.5384095040798211</v>
      </c>
      <c r="P2114" s="21">
        <v>35.398230088495581</v>
      </c>
      <c r="Q2114" s="21">
        <v>20.50861361771944</v>
      </c>
      <c r="R2114" s="21">
        <v>14.5</v>
      </c>
      <c r="S2114" s="21">
        <v>16.3</v>
      </c>
      <c r="T2114" s="21">
        <v>69.854872149274357</v>
      </c>
      <c r="U2114" s="21">
        <v>80.088618111326497</v>
      </c>
    </row>
    <row r="2115" spans="1:21" x14ac:dyDescent="0.3">
      <c r="A2115" s="4" t="s">
        <v>3609</v>
      </c>
      <c r="B2115" s="4" t="s">
        <v>1814</v>
      </c>
      <c r="C2115" s="4" t="s">
        <v>146</v>
      </c>
      <c r="D2115" s="4">
        <v>0</v>
      </c>
      <c r="E2115" s="4" t="s">
        <v>66</v>
      </c>
      <c r="F2115" s="21">
        <v>7995.6873699688749</v>
      </c>
      <c r="G2115" s="21">
        <v>6500.587736799278</v>
      </c>
      <c r="H2115" s="21">
        <v>203.91838733512495</v>
      </c>
      <c r="I2115" s="21">
        <v>182.56147104767081</v>
      </c>
      <c r="J2115" s="21">
        <v>344.83912308380633</v>
      </c>
      <c r="K2115" s="21">
        <v>191.05161044428274</v>
      </c>
      <c r="L2115" s="21">
        <v>64.305351166608759</v>
      </c>
      <c r="M2115" s="21">
        <v>45.508947685886014</v>
      </c>
      <c r="N2115" s="21">
        <v>7.4441687344913152</v>
      </c>
      <c r="O2115" s="21">
        <v>7.0872530872023738</v>
      </c>
      <c r="P2115" s="21">
        <v>47.5</v>
      </c>
      <c r="Q2115" s="21">
        <v>58.318956090685973</v>
      </c>
      <c r="R2115" s="21">
        <v>6.8</v>
      </c>
      <c r="S2115" s="21">
        <v>10.1</v>
      </c>
      <c r="T2115" s="21">
        <v>75.85681927889793</v>
      </c>
      <c r="U2115" s="21">
        <v>91.465873409353833</v>
      </c>
    </row>
    <row r="2116" spans="1:21" x14ac:dyDescent="0.3">
      <c r="A2116" s="4" t="s">
        <v>3610</v>
      </c>
      <c r="B2116" s="4" t="s">
        <v>1098</v>
      </c>
      <c r="C2116" s="4" t="s">
        <v>146</v>
      </c>
      <c r="D2116" s="4">
        <v>0</v>
      </c>
      <c r="E2116" s="4" t="s">
        <v>66</v>
      </c>
      <c r="F2116" s="21">
        <v>8001.836019007992</v>
      </c>
      <c r="G2116" s="21">
        <v>7499.2713448765007</v>
      </c>
      <c r="H2116" s="21">
        <v>231.62815693719949</v>
      </c>
      <c r="I2116" s="21">
        <v>212.0738262270666</v>
      </c>
      <c r="J2116" s="21">
        <v>309.93048116798411</v>
      </c>
      <c r="K2116" s="21">
        <v>172.24376241096493</v>
      </c>
      <c r="L2116" s="21">
        <v>64.440997115829646</v>
      </c>
      <c r="M2116" s="21">
        <v>57.551220196894292</v>
      </c>
      <c r="N2116" s="21">
        <v>13.071895424836601</v>
      </c>
      <c r="O2116" s="21">
        <v>7.4516915056383519</v>
      </c>
      <c r="P2116" s="21">
        <v>48.780487804878049</v>
      </c>
      <c r="Q2116" s="21">
        <v>15.581177937052042</v>
      </c>
      <c r="R2116" s="21">
        <v>7.6</v>
      </c>
      <c r="S2116" s="21">
        <v>12.3</v>
      </c>
      <c r="T2116" s="21">
        <v>72.230250481695563</v>
      </c>
      <c r="U2116" s="21">
        <v>88.596023463091342</v>
      </c>
    </row>
    <row r="2117" spans="1:21" x14ac:dyDescent="0.3">
      <c r="A2117" s="4" t="s">
        <v>3611</v>
      </c>
      <c r="B2117" s="4" t="s">
        <v>287</v>
      </c>
      <c r="C2117" s="4" t="s">
        <v>146</v>
      </c>
      <c r="D2117" s="4">
        <v>1</v>
      </c>
      <c r="E2117" s="4" t="s">
        <v>74</v>
      </c>
      <c r="F2117" s="21">
        <v>8738.596032052008</v>
      </c>
      <c r="G2117" s="21">
        <v>8000.6727907824243</v>
      </c>
      <c r="H2117" s="21">
        <v>227.36862389660081</v>
      </c>
      <c r="I2117" s="21">
        <v>206.2008644262217</v>
      </c>
      <c r="J2117" s="21">
        <v>335.06048207357901</v>
      </c>
      <c r="K2117" s="21">
        <v>224.29381976694441</v>
      </c>
      <c r="L2117" s="21">
        <v>70.905188969991599</v>
      </c>
      <c r="M2117" s="21">
        <v>52.460870452970866</v>
      </c>
      <c r="N2117" s="21">
        <v>7.9318448883666273</v>
      </c>
      <c r="O2117" s="21">
        <v>6.0284488597877628</v>
      </c>
      <c r="P2117" s="21">
        <v>25.316455696202532</v>
      </c>
      <c r="Q2117" s="21">
        <v>25.002083506958911</v>
      </c>
      <c r="R2117" s="21">
        <v>16</v>
      </c>
      <c r="S2117" s="21">
        <v>17.8</v>
      </c>
      <c r="T2117" s="21">
        <v>68.553912729895416</v>
      </c>
      <c r="U2117" s="21">
        <v>84.23000883355067</v>
      </c>
    </row>
    <row r="2118" spans="1:21" x14ac:dyDescent="0.3">
      <c r="A2118" s="4" t="s">
        <v>3612</v>
      </c>
      <c r="B2118" s="4" t="s">
        <v>3613</v>
      </c>
      <c r="C2118" s="4" t="s">
        <v>146</v>
      </c>
      <c r="D2118" s="4">
        <v>0</v>
      </c>
      <c r="E2118" s="4" t="s">
        <v>66</v>
      </c>
      <c r="F2118" s="21">
        <v>8374.2911272070742</v>
      </c>
      <c r="G2118" s="21">
        <v>7597.2813195178214</v>
      </c>
      <c r="H2118" s="21">
        <v>219.510055458316</v>
      </c>
      <c r="I2118" s="21">
        <v>194.78433953112904</v>
      </c>
      <c r="J2118" s="21">
        <v>344.59507074531291</v>
      </c>
      <c r="K2118" s="21">
        <v>196.03740134719882</v>
      </c>
      <c r="L2118" s="21">
        <v>84.173415808614152</v>
      </c>
      <c r="M2118" s="21">
        <v>46.850424728474579</v>
      </c>
      <c r="N2118" s="21">
        <v>8.3220872694556913</v>
      </c>
      <c r="O2118" s="21">
        <v>7.2210575355229443</v>
      </c>
      <c r="P2118" s="21">
        <v>39.337474120082817</v>
      </c>
      <c r="Q2118" s="21">
        <v>47.953964194373398</v>
      </c>
      <c r="R2118" s="21">
        <v>11</v>
      </c>
      <c r="S2118" s="21">
        <v>13.200000000000001</v>
      </c>
      <c r="T2118" s="21">
        <v>69.710006373486294</v>
      </c>
      <c r="U2118" s="21">
        <v>84.914668565851599</v>
      </c>
    </row>
    <row r="2119" spans="1:21" x14ac:dyDescent="0.3">
      <c r="A2119" s="4" t="s">
        <v>3614</v>
      </c>
      <c r="B2119" s="4" t="s">
        <v>291</v>
      </c>
      <c r="C2119" s="4" t="s">
        <v>146</v>
      </c>
      <c r="D2119" s="4">
        <v>1</v>
      </c>
      <c r="E2119" s="4" t="s">
        <v>74</v>
      </c>
      <c r="F2119" s="21">
        <v>10333.704897839858</v>
      </c>
      <c r="G2119" s="21">
        <v>10945.03040264861</v>
      </c>
      <c r="H2119" s="21">
        <v>211.97995809658724</v>
      </c>
      <c r="I2119" s="21">
        <v>201.79008228156476</v>
      </c>
      <c r="J2119" s="21">
        <v>386.67680210386033</v>
      </c>
      <c r="K2119" s="21">
        <v>209.73903025513582</v>
      </c>
      <c r="L2119" s="21">
        <v>53.896627081481597</v>
      </c>
      <c r="M2119" s="21">
        <v>36.080292285082095</v>
      </c>
      <c r="N2119" s="21">
        <v>12.552301255230125</v>
      </c>
      <c r="O2119" s="21">
        <v>11.79245283018868</v>
      </c>
      <c r="P2119" s="21">
        <v>49.586776859504134</v>
      </c>
      <c r="Q2119" s="21">
        <v>31.727006733175873</v>
      </c>
      <c r="R2119" s="21">
        <v>19.5</v>
      </c>
      <c r="S2119" s="21">
        <v>21.9</v>
      </c>
      <c r="T2119" s="21">
        <v>60.772236571958409</v>
      </c>
      <c r="U2119" s="21">
        <v>77.584325139026035</v>
      </c>
    </row>
    <row r="2120" spans="1:21" x14ac:dyDescent="0.3">
      <c r="A2120" s="4" t="s">
        <v>3615</v>
      </c>
      <c r="B2120" s="4" t="s">
        <v>3616</v>
      </c>
      <c r="C2120" s="4" t="s">
        <v>146</v>
      </c>
      <c r="D2120" s="4">
        <v>0</v>
      </c>
      <c r="E2120" s="4" t="s">
        <v>66</v>
      </c>
      <c r="F2120" s="21">
        <v>7126.8942886703917</v>
      </c>
      <c r="G2120" s="21">
        <v>6274.969635910471</v>
      </c>
      <c r="H2120" s="21">
        <v>208.20021477617215</v>
      </c>
      <c r="I2120" s="21">
        <v>183.7437675607992</v>
      </c>
      <c r="J2120" s="21">
        <v>303.96432425546038</v>
      </c>
      <c r="K2120" s="21">
        <v>202.62296865949861</v>
      </c>
      <c r="L2120" s="21">
        <v>63.067388427577541</v>
      </c>
      <c r="M2120" s="21">
        <v>33.193806034085775</v>
      </c>
      <c r="N2120" s="21">
        <v>7.7175823336135094</v>
      </c>
      <c r="O2120" s="21">
        <v>6.2284400153315449</v>
      </c>
      <c r="P2120" s="21">
        <v>34.361851332398317</v>
      </c>
      <c r="Q2120" s="21">
        <v>43.939412432412645</v>
      </c>
      <c r="R2120" s="21">
        <v>8.9</v>
      </c>
      <c r="S2120" s="21">
        <v>14.199999999999998</v>
      </c>
      <c r="T2120" s="21">
        <v>79.310011362812176</v>
      </c>
      <c r="U2120" s="21">
        <v>90.9533689860409</v>
      </c>
    </row>
    <row r="2121" spans="1:21" x14ac:dyDescent="0.3">
      <c r="A2121" s="4" t="s">
        <v>3617</v>
      </c>
      <c r="B2121" s="4" t="s">
        <v>3618</v>
      </c>
      <c r="C2121" s="4" t="s">
        <v>146</v>
      </c>
      <c r="D2121" s="4">
        <v>0</v>
      </c>
      <c r="E2121" s="4" t="s">
        <v>66</v>
      </c>
      <c r="F2121" s="21">
        <v>8168.1734054756316</v>
      </c>
      <c r="G2121" s="21">
        <v>7824.8269841341044</v>
      </c>
      <c r="H2121" s="21">
        <v>211.64062724535853</v>
      </c>
      <c r="I2121" s="21">
        <v>189.9620978551134</v>
      </c>
      <c r="J2121" s="21">
        <v>338.75741898767876</v>
      </c>
      <c r="K2121" s="21">
        <v>202.14155191025958</v>
      </c>
      <c r="L2121" s="21">
        <v>51.151475898544469</v>
      </c>
      <c r="M2121" s="21">
        <v>48.229876247412008</v>
      </c>
      <c r="N2121" s="21">
        <v>8.9862398202752036</v>
      </c>
      <c r="O2121" s="21">
        <v>7.0312438000460284</v>
      </c>
      <c r="P2121" s="21">
        <v>32.418952618453865</v>
      </c>
      <c r="Q2121" s="21">
        <v>21.566184223138119</v>
      </c>
      <c r="R2121" s="21">
        <v>8</v>
      </c>
      <c r="S2121" s="21">
        <v>13</v>
      </c>
      <c r="T2121" s="21">
        <v>72.460638423181123</v>
      </c>
      <c r="U2121" s="21">
        <v>87.781797940439745</v>
      </c>
    </row>
    <row r="2122" spans="1:21" x14ac:dyDescent="0.3">
      <c r="A2122" s="4" t="s">
        <v>3619</v>
      </c>
      <c r="B2122" s="4" t="s">
        <v>891</v>
      </c>
      <c r="C2122" s="4" t="s">
        <v>146</v>
      </c>
      <c r="D2122" s="4">
        <v>0</v>
      </c>
      <c r="E2122" s="4" t="s">
        <v>66</v>
      </c>
      <c r="F2122" s="21">
        <v>6847.6634519196232</v>
      </c>
      <c r="G2122" s="21">
        <v>5349.9218627125747</v>
      </c>
      <c r="H2122" s="21">
        <v>190.965548420277</v>
      </c>
      <c r="I2122" s="21">
        <v>149.26544772108988</v>
      </c>
      <c r="J2122" s="21">
        <v>301.3032584607343</v>
      </c>
      <c r="K2122" s="21">
        <v>167.31887405623655</v>
      </c>
      <c r="L2122" s="21">
        <v>48.846569424109006</v>
      </c>
      <c r="M2122" s="21">
        <v>37.188495691340414</v>
      </c>
      <c r="N2122" s="21">
        <v>6.1177670150395107</v>
      </c>
      <c r="O2122" s="21">
        <v>6.3272069900572463</v>
      </c>
      <c r="P2122" s="21">
        <v>38.46153846153846</v>
      </c>
      <c r="Q2122" s="21">
        <v>52.804505984510676</v>
      </c>
      <c r="R2122" s="21">
        <v>5.7</v>
      </c>
      <c r="S2122" s="21">
        <v>7.8</v>
      </c>
      <c r="T2122" s="21">
        <v>77.506490912722185</v>
      </c>
      <c r="U2122" s="21">
        <v>91.914162333656478</v>
      </c>
    </row>
    <row r="2123" spans="1:21" x14ac:dyDescent="0.3">
      <c r="A2123" s="4" t="s">
        <v>3620</v>
      </c>
      <c r="B2123" s="4" t="s">
        <v>1388</v>
      </c>
      <c r="C2123" s="4" t="s">
        <v>146</v>
      </c>
      <c r="D2123" s="4">
        <v>0</v>
      </c>
      <c r="E2123" s="4" t="s">
        <v>66</v>
      </c>
      <c r="F2123" s="21">
        <v>8009.670585257114</v>
      </c>
      <c r="G2123" s="21">
        <v>7708.3416587146012</v>
      </c>
      <c r="H2123" s="21">
        <v>211.04310996379155</v>
      </c>
      <c r="I2123" s="21">
        <v>185.64872737404897</v>
      </c>
      <c r="J2123" s="21">
        <v>377.09143658777987</v>
      </c>
      <c r="K2123" s="21">
        <v>190.50449722166817</v>
      </c>
      <c r="L2123" s="21">
        <v>62.750483918350994</v>
      </c>
      <c r="M2123" s="21">
        <v>41.767835535281343</v>
      </c>
      <c r="N2123" s="21">
        <v>8.8317944600562015</v>
      </c>
      <c r="O2123" s="21">
        <v>6.6620264492393355</v>
      </c>
      <c r="P2123" s="21">
        <v>45.995241871530524</v>
      </c>
      <c r="Q2123" s="21">
        <v>54.199206720701632</v>
      </c>
      <c r="R2123" s="21">
        <v>11.400000000000002</v>
      </c>
      <c r="S2123" s="21">
        <v>15.899999999999999</v>
      </c>
      <c r="T2123" s="21">
        <v>73.532195223873259</v>
      </c>
      <c r="U2123" s="21">
        <v>86.190198366394398</v>
      </c>
    </row>
    <row r="2124" spans="1:21" x14ac:dyDescent="0.3">
      <c r="A2124" s="4" t="s">
        <v>3621</v>
      </c>
      <c r="B2124" s="4" t="s">
        <v>3622</v>
      </c>
      <c r="C2124" s="4" t="s">
        <v>146</v>
      </c>
      <c r="D2124" s="4">
        <v>1</v>
      </c>
      <c r="E2124" s="4" t="s">
        <v>74</v>
      </c>
      <c r="F2124" s="21">
        <v>8945.8295109787978</v>
      </c>
      <c r="G2124" s="21">
        <v>8836.7582816162449</v>
      </c>
      <c r="H2124" s="21">
        <v>230.61817338106334</v>
      </c>
      <c r="I2124" s="21">
        <v>205.32188851167061</v>
      </c>
      <c r="J2124" s="21">
        <v>351.23549047143717</v>
      </c>
      <c r="K2124" s="21">
        <v>230.85030603200704</v>
      </c>
      <c r="L2124" s="21">
        <v>56.398320351417397</v>
      </c>
      <c r="M2124" s="21">
        <v>40.820446763823583</v>
      </c>
      <c r="N2124" s="21">
        <v>9.197194076383477</v>
      </c>
      <c r="O2124" s="21">
        <v>6.3882063882063882</v>
      </c>
      <c r="P2124" s="21">
        <v>53.39105339105339</v>
      </c>
      <c r="Q2124" s="21">
        <v>71.877807726864333</v>
      </c>
      <c r="R2124" s="21">
        <v>15.1</v>
      </c>
      <c r="S2124" s="21">
        <v>19.2</v>
      </c>
      <c r="T2124" s="21">
        <v>67.58032988513321</v>
      </c>
      <c r="U2124" s="21">
        <v>84.122193595877803</v>
      </c>
    </row>
    <row r="2125" spans="1:21" x14ac:dyDescent="0.3">
      <c r="A2125" s="4" t="s">
        <v>3623</v>
      </c>
      <c r="B2125" s="4" t="s">
        <v>3624</v>
      </c>
      <c r="C2125" s="4" t="s">
        <v>146</v>
      </c>
      <c r="D2125" s="4">
        <v>0</v>
      </c>
      <c r="E2125" s="4" t="s">
        <v>66</v>
      </c>
      <c r="F2125" s="21">
        <v>7848.2038619905834</v>
      </c>
      <c r="G2125" s="21">
        <v>7042.6546339439192</v>
      </c>
      <c r="H2125" s="21">
        <v>217.19515648345208</v>
      </c>
      <c r="I2125" s="21">
        <v>191.57601361210357</v>
      </c>
      <c r="J2125" s="21">
        <v>303.85800262827922</v>
      </c>
      <c r="K2125" s="21">
        <v>175.43204551940829</v>
      </c>
      <c r="L2125" s="21">
        <v>54.894276494261213</v>
      </c>
      <c r="M2125" s="21">
        <v>42.202242127484567</v>
      </c>
      <c r="N2125" s="21">
        <v>7.047893640877783</v>
      </c>
      <c r="O2125" s="21">
        <v>5.0947625840635826</v>
      </c>
      <c r="P2125" s="21">
        <v>38.70967741935484</v>
      </c>
      <c r="Q2125" s="21">
        <v>63.230057572631367</v>
      </c>
      <c r="R2125" s="21">
        <v>8.9</v>
      </c>
      <c r="S2125" s="21">
        <v>14.5</v>
      </c>
      <c r="T2125" s="21">
        <v>76.616315748980583</v>
      </c>
      <c r="U2125" s="21">
        <v>88.606307222787379</v>
      </c>
    </row>
    <row r="2126" spans="1:21" x14ac:dyDescent="0.3">
      <c r="A2126" s="4" t="s">
        <v>3625</v>
      </c>
      <c r="B2126" s="4" t="s">
        <v>3626</v>
      </c>
      <c r="C2126" s="4" t="s">
        <v>146</v>
      </c>
      <c r="D2126" s="4">
        <v>1</v>
      </c>
      <c r="E2126" s="4" t="s">
        <v>74</v>
      </c>
      <c r="F2126" s="21">
        <v>9978.6370616679669</v>
      </c>
      <c r="G2126" s="21">
        <v>10782.626145885835</v>
      </c>
      <c r="H2126" s="21">
        <v>235.34320640667639</v>
      </c>
      <c r="I2126" s="21">
        <v>205.89404281048184</v>
      </c>
      <c r="J2126" s="21">
        <v>411.91494876100148</v>
      </c>
      <c r="K2126" s="21">
        <v>286.69099709008185</v>
      </c>
      <c r="L2126" s="21">
        <v>65.1707088086591</v>
      </c>
      <c r="M2126" s="21">
        <v>46.167747296492124</v>
      </c>
      <c r="N2126" s="21">
        <v>8.5963734049697784</v>
      </c>
      <c r="O2126" s="21">
        <v>8.2838386995936233</v>
      </c>
      <c r="P2126" s="21">
        <v>42.341220423412203</v>
      </c>
      <c r="Q2126" s="21">
        <v>62.697529205532739</v>
      </c>
      <c r="R2126" s="21">
        <v>21.4</v>
      </c>
      <c r="S2126" s="21">
        <v>27.2</v>
      </c>
      <c r="T2126" s="21">
        <v>63.756906077348063</v>
      </c>
      <c r="U2126" s="21">
        <v>81.254677443496476</v>
      </c>
    </row>
    <row r="2127" spans="1:21" x14ac:dyDescent="0.3">
      <c r="A2127" s="4" t="s">
        <v>3627</v>
      </c>
      <c r="B2127" s="4" t="s">
        <v>3257</v>
      </c>
      <c r="C2127" s="4" t="s">
        <v>146</v>
      </c>
      <c r="D2127" s="4">
        <v>0</v>
      </c>
      <c r="E2127" s="4" t="s">
        <v>66</v>
      </c>
      <c r="F2127" s="21">
        <v>7922.8148767061011</v>
      </c>
      <c r="G2127" s="21">
        <v>7269.6344658434555</v>
      </c>
      <c r="H2127" s="21">
        <v>195.95567658825172</v>
      </c>
      <c r="I2127" s="21">
        <v>181.14733633490906</v>
      </c>
      <c r="J2127" s="21">
        <v>390.40226642167556</v>
      </c>
      <c r="K2127" s="21">
        <v>215.25970182305068</v>
      </c>
      <c r="L2127" s="21">
        <v>52.879960523292937</v>
      </c>
      <c r="M2127" s="21">
        <v>43.200066091740993</v>
      </c>
      <c r="N2127" s="21">
        <v>7.7841203943954334</v>
      </c>
      <c r="O2127" s="21">
        <v>8.3759888320148903</v>
      </c>
      <c r="P2127" s="21">
        <v>48.576214405360133</v>
      </c>
      <c r="Q2127" s="21">
        <v>50.076903816575459</v>
      </c>
      <c r="R2127" s="21">
        <v>9.9</v>
      </c>
      <c r="S2127" s="21">
        <v>17.5</v>
      </c>
      <c r="T2127" s="21">
        <v>75.260459281077843</v>
      </c>
      <c r="U2127" s="21">
        <v>89.416480589707035</v>
      </c>
    </row>
    <row r="2128" spans="1:21" x14ac:dyDescent="0.3">
      <c r="A2128" s="4" t="s">
        <v>3628</v>
      </c>
      <c r="B2128" s="4" t="s">
        <v>299</v>
      </c>
      <c r="C2128" s="4" t="s">
        <v>146</v>
      </c>
      <c r="D2128" s="4">
        <v>0</v>
      </c>
      <c r="E2128" s="4" t="s">
        <v>66</v>
      </c>
      <c r="F2128" s="21">
        <v>6858.9738121025966</v>
      </c>
      <c r="G2128" s="21">
        <v>6912.3790102726816</v>
      </c>
      <c r="H2128" s="21">
        <v>191.06004280321304</v>
      </c>
      <c r="I2128" s="21">
        <v>167.64086606607714</v>
      </c>
      <c r="J2128" s="21">
        <v>310.61818371061855</v>
      </c>
      <c r="K2128" s="21">
        <v>185.11848905519065</v>
      </c>
      <c r="L2128" s="21">
        <v>68.974797454042914</v>
      </c>
      <c r="M2128" s="21">
        <v>45.607375847217739</v>
      </c>
      <c r="N2128" s="21">
        <v>6.1386138613861387</v>
      </c>
      <c r="O2128" s="21">
        <v>5.9866962305986693</v>
      </c>
      <c r="P2128" s="21">
        <v>40.089086859688194</v>
      </c>
      <c r="Q2128" s="21">
        <v>42.68986827126362</v>
      </c>
      <c r="R2128" s="21">
        <v>7.2</v>
      </c>
      <c r="S2128" s="21">
        <v>10.7</v>
      </c>
      <c r="T2128" s="21">
        <v>72.943541019550523</v>
      </c>
      <c r="U2128" s="21">
        <v>88.153158743949362</v>
      </c>
    </row>
    <row r="2129" spans="1:21" x14ac:dyDescent="0.3">
      <c r="A2129" s="4" t="s">
        <v>3629</v>
      </c>
      <c r="B2129" s="4" t="s">
        <v>1400</v>
      </c>
      <c r="C2129" s="4" t="s">
        <v>146</v>
      </c>
      <c r="D2129" s="4">
        <v>0</v>
      </c>
      <c r="E2129" s="4" t="s">
        <v>66</v>
      </c>
      <c r="F2129" s="21">
        <v>7944.5349977775259</v>
      </c>
      <c r="G2129" s="21">
        <v>7128.2234982505843</v>
      </c>
      <c r="H2129" s="21">
        <v>213.71763023334546</v>
      </c>
      <c r="I2129" s="21">
        <v>175.87897160172869</v>
      </c>
      <c r="J2129" s="21">
        <v>309.06544221063456</v>
      </c>
      <c r="K2129" s="21">
        <v>171.93537796384507</v>
      </c>
      <c r="L2129" s="21">
        <v>62.60441024758827</v>
      </c>
      <c r="M2129" s="21">
        <v>39.474184217280381</v>
      </c>
      <c r="N2129" s="21">
        <v>8.7508626639061422</v>
      </c>
      <c r="O2129" s="21">
        <v>8.3962200013597119</v>
      </c>
      <c r="P2129" s="21">
        <v>77.529923830250283</v>
      </c>
      <c r="Q2129" s="21">
        <v>89.496899571693405</v>
      </c>
      <c r="R2129" s="21">
        <v>10.8</v>
      </c>
      <c r="S2129" s="21">
        <v>14.9</v>
      </c>
      <c r="T2129" s="21">
        <v>76.009006730167158</v>
      </c>
      <c r="U2129" s="21">
        <v>89.123255524818944</v>
      </c>
    </row>
    <row r="2130" spans="1:21" x14ac:dyDescent="0.3">
      <c r="A2130" s="4" t="s">
        <v>3630</v>
      </c>
      <c r="B2130" s="4" t="s">
        <v>765</v>
      </c>
      <c r="C2130" s="4" t="s">
        <v>146</v>
      </c>
      <c r="D2130" s="4">
        <v>0</v>
      </c>
      <c r="E2130" s="4" t="s">
        <v>66</v>
      </c>
      <c r="F2130" s="21">
        <v>7980.9023765101356</v>
      </c>
      <c r="G2130" s="21">
        <v>7309.7764443881879</v>
      </c>
      <c r="H2130" s="21">
        <v>220.12690724489707</v>
      </c>
      <c r="I2130" s="21">
        <v>180.57799791462264</v>
      </c>
      <c r="J2130" s="21">
        <v>293.91284941989966</v>
      </c>
      <c r="K2130" s="21">
        <v>179.16568314165244</v>
      </c>
      <c r="L2130" s="21">
        <v>58.353907295459024</v>
      </c>
      <c r="M2130" s="21">
        <v>41.438345149380382</v>
      </c>
      <c r="N2130" s="21">
        <v>8.592425098925947</v>
      </c>
      <c r="O2130" s="21">
        <v>7.3090313804154849</v>
      </c>
      <c r="P2130" s="21">
        <v>82.330097087378647</v>
      </c>
      <c r="Q2130" s="21">
        <v>110.55250413418379</v>
      </c>
      <c r="R2130" s="21">
        <v>11.3</v>
      </c>
      <c r="S2130" s="21">
        <v>13.4</v>
      </c>
      <c r="T2130" s="21">
        <v>78.339388694946095</v>
      </c>
      <c r="U2130" s="21">
        <v>90.280663317342203</v>
      </c>
    </row>
    <row r="2131" spans="1:21" x14ac:dyDescent="0.3">
      <c r="A2131" s="4" t="s">
        <v>3631</v>
      </c>
      <c r="B2131" s="4" t="s">
        <v>3632</v>
      </c>
      <c r="C2131" s="4" t="s">
        <v>146</v>
      </c>
      <c r="D2131" s="4">
        <v>1</v>
      </c>
      <c r="E2131" s="4" t="s">
        <v>72</v>
      </c>
      <c r="F2131" s="21">
        <v>8391.4020979382603</v>
      </c>
      <c r="G2131" s="21">
        <v>8531.743957007182</v>
      </c>
      <c r="H2131" s="21">
        <v>213.26218389988745</v>
      </c>
      <c r="I2131" s="21">
        <v>186.09927191001913</v>
      </c>
      <c r="J2131" s="21">
        <v>343.87718418888869</v>
      </c>
      <c r="K2131" s="21">
        <v>218.05298533512868</v>
      </c>
      <c r="L2131" s="21">
        <v>52.002318340261709</v>
      </c>
      <c r="M2131" s="21">
        <v>45.48981421126345</v>
      </c>
      <c r="N2131" s="21">
        <v>9.8188027701356599</v>
      </c>
      <c r="O2131" s="21">
        <v>7.8921407431765864</v>
      </c>
      <c r="P2131" s="21">
        <v>75.943810359964885</v>
      </c>
      <c r="Q2131" s="21">
        <v>54.252526133248082</v>
      </c>
      <c r="R2131" s="21">
        <v>11.200000000000001</v>
      </c>
      <c r="S2131" s="21">
        <v>17.2</v>
      </c>
      <c r="T2131" s="21">
        <v>75.249295831052848</v>
      </c>
      <c r="U2131" s="21">
        <v>87.71248874457693</v>
      </c>
    </row>
    <row r="2132" spans="1:21" x14ac:dyDescent="0.3">
      <c r="A2132" s="4" t="s">
        <v>3633</v>
      </c>
      <c r="B2132" s="4" t="s">
        <v>3634</v>
      </c>
      <c r="C2132" s="4" t="s">
        <v>146</v>
      </c>
      <c r="D2132" s="4">
        <v>1</v>
      </c>
      <c r="E2132" s="4" t="s">
        <v>72</v>
      </c>
      <c r="F2132" s="21">
        <v>7934.4010599647445</v>
      </c>
      <c r="G2132" s="21">
        <v>6507.0001655173446</v>
      </c>
      <c r="H2132" s="21">
        <v>205.7522627692212</v>
      </c>
      <c r="I2132" s="21">
        <v>166.75024609447959</v>
      </c>
      <c r="J2132" s="21">
        <v>359.89093848929787</v>
      </c>
      <c r="K2132" s="21">
        <v>205.67132431359778</v>
      </c>
      <c r="L2132" s="21">
        <v>69.483464550623097</v>
      </c>
      <c r="M2132" s="21">
        <v>38.652621848299034</v>
      </c>
      <c r="N2132" s="21">
        <v>7.9883805374001451</v>
      </c>
      <c r="O2132" s="21">
        <v>5.17480752240313</v>
      </c>
      <c r="P2132" s="21">
        <v>41.617122473246141</v>
      </c>
      <c r="Q2132" s="21">
        <v>48.558356353591165</v>
      </c>
      <c r="R2132" s="21">
        <v>10.6</v>
      </c>
      <c r="S2132" s="21">
        <v>13.4</v>
      </c>
      <c r="T2132" s="21">
        <v>71.918031598782434</v>
      </c>
      <c r="U2132" s="21">
        <v>86.723159400694897</v>
      </c>
    </row>
    <row r="2133" spans="1:21" x14ac:dyDescent="0.3">
      <c r="A2133" s="4" t="s">
        <v>3635</v>
      </c>
      <c r="B2133" s="4" t="s">
        <v>527</v>
      </c>
      <c r="C2133" s="4" t="s">
        <v>146</v>
      </c>
      <c r="D2133" s="4">
        <v>0</v>
      </c>
      <c r="E2133" s="4" t="s">
        <v>66</v>
      </c>
      <c r="F2133" s="21">
        <v>7495.2283377499607</v>
      </c>
      <c r="G2133" s="21">
        <v>5111.6192452683372</v>
      </c>
      <c r="H2133" s="21">
        <v>227.07259815656676</v>
      </c>
      <c r="I2133" s="21">
        <v>168.62430390342166</v>
      </c>
      <c r="J2133" s="21">
        <v>322.83667579747799</v>
      </c>
      <c r="K2133" s="21">
        <v>146.26555422660823</v>
      </c>
      <c r="L2133" s="21">
        <v>60.76231135997557</v>
      </c>
      <c r="M2133" s="21">
        <v>51.037653684757387</v>
      </c>
      <c r="N2133" s="21">
        <v>10.64773735581189</v>
      </c>
      <c r="O2133" s="21">
        <v>5.7352603808212894</v>
      </c>
      <c r="P2133" s="21">
        <v>34.375</v>
      </c>
      <c r="Q2133" s="21">
        <v>52.526920046523841</v>
      </c>
      <c r="R2133" s="21">
        <v>6.2</v>
      </c>
      <c r="S2133" s="21">
        <v>7.7</v>
      </c>
      <c r="T2133" s="21">
        <v>76.163102255565846</v>
      </c>
      <c r="U2133" s="21">
        <v>92.170377206136806</v>
      </c>
    </row>
    <row r="2134" spans="1:21" x14ac:dyDescent="0.3">
      <c r="A2134" s="4" t="s">
        <v>3636</v>
      </c>
      <c r="B2134" s="4" t="s">
        <v>3637</v>
      </c>
      <c r="C2134" s="4" t="s">
        <v>146</v>
      </c>
      <c r="D2134" s="4">
        <v>0</v>
      </c>
      <c r="E2134" s="4" t="s">
        <v>66</v>
      </c>
      <c r="F2134" s="21">
        <v>7214.944976026929</v>
      </c>
      <c r="G2134" s="21">
        <v>6468.7864294434085</v>
      </c>
      <c r="H2134" s="21">
        <v>190.89837689255162</v>
      </c>
      <c r="I2134" s="21">
        <v>182.68326860731253</v>
      </c>
      <c r="J2134" s="21">
        <v>306.7210308131265</v>
      </c>
      <c r="K2134" s="21">
        <v>181.49896839379301</v>
      </c>
      <c r="L2134" s="21">
        <v>52.748941854578504</v>
      </c>
      <c r="M2134" s="21">
        <v>39.299723269600868</v>
      </c>
      <c r="N2134" s="21">
        <v>8.9834152334152328</v>
      </c>
      <c r="O2134" s="21">
        <v>7.3118221331564053</v>
      </c>
      <c r="P2134" s="21">
        <v>39.344262295081968</v>
      </c>
      <c r="Q2134" s="21">
        <v>49.193576724410555</v>
      </c>
      <c r="R2134" s="21">
        <v>6</v>
      </c>
      <c r="S2134" s="21">
        <v>10.100000000000001</v>
      </c>
      <c r="T2134" s="21">
        <v>79.232702467046209</v>
      </c>
      <c r="U2134" s="21">
        <v>90.791499846011703</v>
      </c>
    </row>
    <row r="2135" spans="1:21" x14ac:dyDescent="0.3">
      <c r="A2135" s="4" t="s">
        <v>3638</v>
      </c>
      <c r="B2135" s="4" t="s">
        <v>3639</v>
      </c>
      <c r="C2135" s="4" t="s">
        <v>146</v>
      </c>
      <c r="D2135" s="4">
        <v>1</v>
      </c>
      <c r="E2135" s="4" t="s">
        <v>74</v>
      </c>
      <c r="F2135" s="21">
        <v>10588.409379904549</v>
      </c>
      <c r="G2135" s="21">
        <v>9641.0171620422207</v>
      </c>
      <c r="H2135" s="21">
        <v>233.20205830020024</v>
      </c>
      <c r="I2135" s="21">
        <v>192.88719063299104</v>
      </c>
      <c r="J2135" s="21">
        <v>394.42500066060131</v>
      </c>
      <c r="K2135" s="21">
        <v>236.57220188152638</v>
      </c>
      <c r="L2135" s="21">
        <v>49.615976546825664</v>
      </c>
      <c r="M2135" s="21">
        <v>42.533149052439079</v>
      </c>
      <c r="N2135" s="21">
        <v>8.7375637919480393</v>
      </c>
      <c r="O2135" s="21">
        <v>6.5782576790019922</v>
      </c>
      <c r="P2135" s="21">
        <v>9.0090090090090094</v>
      </c>
      <c r="Q2135" s="21">
        <v>7.5323892738776745</v>
      </c>
      <c r="R2135" s="21">
        <v>19.100000000000001</v>
      </c>
      <c r="S2135" s="21">
        <v>23.7</v>
      </c>
      <c r="T2135" s="21">
        <v>58.695964383168175</v>
      </c>
      <c r="U2135" s="21">
        <v>80.353395913859742</v>
      </c>
    </row>
    <row r="2136" spans="1:21" x14ac:dyDescent="0.3">
      <c r="A2136" s="4" t="s">
        <v>3640</v>
      </c>
      <c r="B2136" s="4" t="s">
        <v>1164</v>
      </c>
      <c r="C2136" s="4" t="s">
        <v>146</v>
      </c>
      <c r="D2136" s="4">
        <v>0</v>
      </c>
      <c r="E2136" s="4" t="s">
        <v>66</v>
      </c>
      <c r="F2136" s="21">
        <v>7097.8780864985092</v>
      </c>
      <c r="G2136" s="21">
        <v>5564.8886460724461</v>
      </c>
      <c r="H2136" s="21">
        <v>226.67209409008132</v>
      </c>
      <c r="I2136" s="21">
        <v>164.6683137231999</v>
      </c>
      <c r="J2136" s="21">
        <v>295.82275795507343</v>
      </c>
      <c r="K2136" s="21">
        <v>166.78715570245305</v>
      </c>
      <c r="L2136" s="21">
        <v>71.6622275190945</v>
      </c>
      <c r="M2136" s="21">
        <v>38.892345997715481</v>
      </c>
      <c r="N2136" s="21">
        <v>7.6789107029765677</v>
      </c>
      <c r="O2136" s="21">
        <v>5.9941770851173146</v>
      </c>
      <c r="P2136" s="21">
        <v>36.874451273046532</v>
      </c>
      <c r="Q2136" s="21">
        <v>99.010352741491729</v>
      </c>
      <c r="R2136" s="21">
        <v>5.4</v>
      </c>
      <c r="S2136" s="21">
        <v>5.8</v>
      </c>
      <c r="T2136" s="21">
        <v>75.467184317370922</v>
      </c>
      <c r="U2136" s="21">
        <v>91.953796586800237</v>
      </c>
    </row>
    <row r="2137" spans="1:21" x14ac:dyDescent="0.3">
      <c r="A2137" s="4" t="s">
        <v>3641</v>
      </c>
      <c r="B2137" s="4" t="s">
        <v>311</v>
      </c>
      <c r="C2137" s="4" t="s">
        <v>146</v>
      </c>
      <c r="D2137" s="4">
        <v>1</v>
      </c>
      <c r="E2137" s="4" t="s">
        <v>74</v>
      </c>
      <c r="F2137" s="21">
        <v>7554.4511583192416</v>
      </c>
      <c r="G2137" s="21">
        <v>7300.2648663660584</v>
      </c>
      <c r="H2137" s="21">
        <v>214.82786907194435</v>
      </c>
      <c r="I2137" s="21">
        <v>194.42694890451108</v>
      </c>
      <c r="J2137" s="21">
        <v>314.37649049571212</v>
      </c>
      <c r="K2137" s="21">
        <v>176.60640232355672</v>
      </c>
      <c r="L2137" s="21">
        <v>57.435183776537585</v>
      </c>
      <c r="M2137" s="21">
        <v>44.068705635203081</v>
      </c>
      <c r="N2137" s="21">
        <v>6.3815108658157982</v>
      </c>
      <c r="O2137" s="21">
        <v>4.8476454293628812</v>
      </c>
      <c r="P2137" s="21">
        <v>64.205457463884429</v>
      </c>
      <c r="Q2137" s="21">
        <v>75.02854346762355</v>
      </c>
      <c r="R2137" s="21">
        <v>12.3</v>
      </c>
      <c r="S2137" s="21">
        <v>15.699999999999998</v>
      </c>
      <c r="T2137" s="21">
        <v>77.506124570042815</v>
      </c>
      <c r="U2137" s="21">
        <v>88.790179292521401</v>
      </c>
    </row>
    <row r="2138" spans="1:21" x14ac:dyDescent="0.3">
      <c r="A2138" s="4" t="s">
        <v>3642</v>
      </c>
      <c r="B2138" s="4" t="s">
        <v>1167</v>
      </c>
      <c r="C2138" s="4" t="s">
        <v>146</v>
      </c>
      <c r="D2138" s="4">
        <v>0</v>
      </c>
      <c r="E2138" s="4" t="s">
        <v>66</v>
      </c>
      <c r="F2138" s="21">
        <v>7025.0205262083218</v>
      </c>
      <c r="G2138" s="21">
        <v>6372.8164554576451</v>
      </c>
      <c r="H2138" s="21">
        <v>206.70937428897304</v>
      </c>
      <c r="I2138" s="21">
        <v>170.70069329922549</v>
      </c>
      <c r="J2138" s="21">
        <v>322.06828345962947</v>
      </c>
      <c r="K2138" s="21">
        <v>176.76449615101643</v>
      </c>
      <c r="L2138" s="21">
        <v>64.938513306208506</v>
      </c>
      <c r="M2138" s="21">
        <v>43.666815257093262</v>
      </c>
      <c r="N2138" s="21">
        <v>5.9709473308974248</v>
      </c>
      <c r="O2138" s="21">
        <v>5.3579676674364896</v>
      </c>
      <c r="P2138" s="21">
        <v>55.172413793103452</v>
      </c>
      <c r="Q2138" s="21">
        <v>63.439094124497046</v>
      </c>
      <c r="R2138" s="21">
        <v>8.9</v>
      </c>
      <c r="S2138" s="21">
        <v>13.899999999999999</v>
      </c>
      <c r="T2138" s="21">
        <v>73.596770561935088</v>
      </c>
      <c r="U2138" s="21">
        <v>85.931067882799255</v>
      </c>
    </row>
    <row r="2139" spans="1:21" x14ac:dyDescent="0.3">
      <c r="A2139" s="4" t="s">
        <v>3643</v>
      </c>
      <c r="B2139" s="4" t="s">
        <v>3524</v>
      </c>
      <c r="C2139" s="4" t="s">
        <v>146</v>
      </c>
      <c r="D2139" s="4">
        <v>0</v>
      </c>
      <c r="E2139" s="4" t="s">
        <v>66</v>
      </c>
      <c r="F2139" s="21">
        <v>7764.9032860613524</v>
      </c>
      <c r="G2139" s="21">
        <v>6301.3467279818024</v>
      </c>
      <c r="H2139" s="21">
        <v>208.45034153052188</v>
      </c>
      <c r="I2139" s="21">
        <v>182.64837154543744</v>
      </c>
      <c r="J2139" s="21">
        <v>301.07895824024092</v>
      </c>
      <c r="K2139" s="21">
        <v>162.20342287349149</v>
      </c>
      <c r="L2139" s="21">
        <v>51.929597214238967</v>
      </c>
      <c r="M2139" s="21">
        <v>36.303211529554986</v>
      </c>
      <c r="N2139" s="21">
        <v>8.4792122538293224</v>
      </c>
      <c r="O2139" s="21">
        <v>6.7050631823261408</v>
      </c>
      <c r="P2139" s="21">
        <v>59.459459459459453</v>
      </c>
      <c r="Q2139" s="21">
        <v>61.333333333333336</v>
      </c>
      <c r="R2139" s="21">
        <v>6.5</v>
      </c>
      <c r="S2139" s="21">
        <v>14.2</v>
      </c>
      <c r="T2139" s="21">
        <v>76.092544987146525</v>
      </c>
      <c r="U2139" s="21">
        <v>89.33677598366026</v>
      </c>
    </row>
    <row r="2140" spans="1:21" x14ac:dyDescent="0.3">
      <c r="A2140" s="4" t="s">
        <v>3644</v>
      </c>
      <c r="B2140" s="4" t="s">
        <v>3645</v>
      </c>
      <c r="C2140" s="4" t="s">
        <v>146</v>
      </c>
      <c r="D2140" s="4">
        <v>0</v>
      </c>
      <c r="E2140" s="4" t="s">
        <v>66</v>
      </c>
      <c r="F2140" s="21">
        <v>7134.8137825321292</v>
      </c>
      <c r="G2140" s="21">
        <v>5572.1669976071771</v>
      </c>
      <c r="H2140" s="21">
        <v>207.60121286492978</v>
      </c>
      <c r="I2140" s="21">
        <v>171.83287764674407</v>
      </c>
      <c r="J2140" s="21">
        <v>351.67348210137618</v>
      </c>
      <c r="K2140" s="21">
        <v>210.10964695435504</v>
      </c>
      <c r="L2140" s="21">
        <v>55.067442595047154</v>
      </c>
      <c r="M2140" s="21">
        <v>40.253249616054447</v>
      </c>
      <c r="N2140" s="21">
        <v>8.5659578756424466</v>
      </c>
      <c r="O2140" s="21">
        <v>5.8400250286786948</v>
      </c>
      <c r="P2140" s="21">
        <v>54.721977052074138</v>
      </c>
      <c r="Q2140" s="21">
        <v>77.361059537071412</v>
      </c>
      <c r="R2140" s="21">
        <v>7.4</v>
      </c>
      <c r="S2140" s="21">
        <v>13.5</v>
      </c>
      <c r="T2140" s="21">
        <v>83.761631174670583</v>
      </c>
      <c r="U2140" s="21">
        <v>93.126713857534597</v>
      </c>
    </row>
    <row r="2141" spans="1:21" x14ac:dyDescent="0.3">
      <c r="A2141" s="4" t="s">
        <v>3646</v>
      </c>
      <c r="B2141" s="4" t="s">
        <v>3647</v>
      </c>
      <c r="C2141" s="4" t="s">
        <v>146</v>
      </c>
      <c r="D2141" s="4">
        <v>0</v>
      </c>
      <c r="E2141" s="4" t="s">
        <v>66</v>
      </c>
      <c r="F2141" s="21">
        <v>8393.2221236303885</v>
      </c>
      <c r="G2141" s="21">
        <v>6733.7961968743348</v>
      </c>
      <c r="H2141" s="21">
        <v>177.59051337137873</v>
      </c>
      <c r="I2141" s="21">
        <v>186.26199291392274</v>
      </c>
      <c r="J2141" s="21">
        <v>331.47561756653459</v>
      </c>
      <c r="K2141" s="21">
        <v>173.81442652487686</v>
      </c>
      <c r="L2141" s="21">
        <v>94.134657366845005</v>
      </c>
      <c r="M2141" s="21">
        <v>41.788755620926295</v>
      </c>
      <c r="N2141" s="21">
        <v>7.6533990095601281</v>
      </c>
      <c r="O2141" s="21">
        <v>6.1944687773745466</v>
      </c>
      <c r="P2141" s="21">
        <v>31.390134529147986</v>
      </c>
      <c r="Q2141" s="21">
        <v>31.184568093731905</v>
      </c>
      <c r="R2141" s="21">
        <v>6.6</v>
      </c>
      <c r="S2141" s="21">
        <v>10</v>
      </c>
      <c r="T2141" s="21">
        <v>76.470997841375947</v>
      </c>
      <c r="U2141" s="21">
        <v>89.591942148760324</v>
      </c>
    </row>
    <row r="2142" spans="1:21" x14ac:dyDescent="0.3">
      <c r="A2142" s="4" t="s">
        <v>3648</v>
      </c>
      <c r="B2142" s="4" t="s">
        <v>1557</v>
      </c>
      <c r="C2142" s="4" t="s">
        <v>3649</v>
      </c>
      <c r="D2142" s="4">
        <v>0</v>
      </c>
      <c r="E2142" s="4" t="s">
        <v>66</v>
      </c>
      <c r="F2142" s="21">
        <v>12952.026742732325</v>
      </c>
      <c r="G2142" s="21">
        <v>11324.682896124934</v>
      </c>
      <c r="H2142" s="21">
        <v>232.42371165445147</v>
      </c>
      <c r="I2142" s="21">
        <v>221.38982309556712</v>
      </c>
      <c r="J2142" s="21">
        <v>399.96814232740383</v>
      </c>
      <c r="K2142" s="21">
        <v>251.18744181007341</v>
      </c>
      <c r="L2142" s="21">
        <v>94.730348856193274</v>
      </c>
      <c r="M2142" s="21">
        <v>58.547719160343071</v>
      </c>
      <c r="N2142" s="21">
        <v>11.489698890649763</v>
      </c>
      <c r="O2142" s="21">
        <v>12.078300708038318</v>
      </c>
      <c r="P2142" s="21">
        <v>38.043478260869563</v>
      </c>
      <c r="Q2142" s="21">
        <v>36.045778138235562</v>
      </c>
      <c r="R2142" s="21">
        <v>25.5</v>
      </c>
      <c r="S2142" s="21">
        <v>27.2</v>
      </c>
      <c r="T2142" s="21">
        <v>56.138270704122583</v>
      </c>
      <c r="U2142" s="21">
        <v>77.443871147678152</v>
      </c>
    </row>
    <row r="2143" spans="1:21" x14ac:dyDescent="0.3">
      <c r="A2143" s="4" t="s">
        <v>3650</v>
      </c>
      <c r="B2143" s="4" t="s">
        <v>3651</v>
      </c>
      <c r="C2143" s="4" t="s">
        <v>3649</v>
      </c>
      <c r="D2143" s="4">
        <v>0</v>
      </c>
      <c r="E2143" s="4" t="s">
        <v>66</v>
      </c>
      <c r="F2143" s="21">
        <v>8156.2105761198609</v>
      </c>
      <c r="G2143" s="21">
        <v>8474.4159491148021</v>
      </c>
      <c r="H2143" s="21">
        <v>160.62653800635653</v>
      </c>
      <c r="I2143" s="21">
        <v>156.17139119861054</v>
      </c>
      <c r="J2143" s="21">
        <v>350.22920653497295</v>
      </c>
      <c r="K2143" s="21">
        <v>230.69540299950404</v>
      </c>
      <c r="L2143" s="21">
        <v>61.00056451283065</v>
      </c>
      <c r="M2143" s="21">
        <v>41.042003630595801</v>
      </c>
      <c r="N2143" s="21">
        <v>8.5803432137285487</v>
      </c>
      <c r="O2143" s="21">
        <v>11.477761836441895</v>
      </c>
      <c r="P2143" s="21">
        <v>46.875</v>
      </c>
      <c r="Q2143" s="21">
        <v>17.102787754403966</v>
      </c>
      <c r="R2143" s="21">
        <v>17.399999999999999</v>
      </c>
      <c r="S2143" s="21">
        <v>16.600000000000001</v>
      </c>
      <c r="T2143" s="21">
        <v>77.311289971720683</v>
      </c>
      <c r="U2143" s="21">
        <v>86.134940876420131</v>
      </c>
    </row>
    <row r="2144" spans="1:21" x14ac:dyDescent="0.3">
      <c r="A2144" s="4" t="s">
        <v>3652</v>
      </c>
      <c r="B2144" s="4" t="s">
        <v>3653</v>
      </c>
      <c r="C2144" s="4" t="s">
        <v>3649</v>
      </c>
      <c r="D2144" s="4">
        <v>0</v>
      </c>
      <c r="E2144" s="4" t="s">
        <v>66</v>
      </c>
      <c r="F2144" s="21">
        <v>9318.0822706152067</v>
      </c>
      <c r="G2144" s="21">
        <v>9519.7059990777016</v>
      </c>
      <c r="H2144" s="21">
        <v>159.57454712701639</v>
      </c>
      <c r="I2144" s="21">
        <v>162.99223704499755</v>
      </c>
      <c r="J2144" s="21">
        <v>414.49460923488306</v>
      </c>
      <c r="K2144" s="21">
        <v>299.56914955212221</v>
      </c>
      <c r="L2144" s="21">
        <v>52.38808386448661</v>
      </c>
      <c r="M2144" s="21">
        <v>29.480930029365879</v>
      </c>
      <c r="N2144" s="21">
        <v>7.8420389301218316</v>
      </c>
      <c r="O2144" s="21">
        <v>5.9988002399520095</v>
      </c>
      <c r="P2144" s="21">
        <v>39.0625</v>
      </c>
      <c r="Q2144" s="21">
        <v>14.390559792775939</v>
      </c>
      <c r="R2144" s="21">
        <v>30.1</v>
      </c>
      <c r="S2144" s="21">
        <v>21.8</v>
      </c>
      <c r="T2144" s="21">
        <v>59.834987444696878</v>
      </c>
      <c r="U2144" s="21">
        <v>83.053848557441938</v>
      </c>
    </row>
    <row r="2145" spans="1:21" x14ac:dyDescent="0.3">
      <c r="A2145" s="4" t="s">
        <v>3654</v>
      </c>
      <c r="B2145" s="4" t="s">
        <v>3655</v>
      </c>
      <c r="C2145" s="4" t="s">
        <v>3649</v>
      </c>
      <c r="D2145" s="4">
        <v>0</v>
      </c>
      <c r="E2145" s="4" t="s">
        <v>66</v>
      </c>
      <c r="F2145" s="21">
        <v>6452.7677982967161</v>
      </c>
      <c r="G2145" s="21">
        <v>9601.9691495936841</v>
      </c>
      <c r="H2145" s="21">
        <v>201.61186266607211</v>
      </c>
      <c r="I2145" s="21">
        <v>165.36413219943611</v>
      </c>
      <c r="J2145" s="21">
        <v>240.30117623383973</v>
      </c>
      <c r="K2145" s="21">
        <v>167.48157399953197</v>
      </c>
      <c r="L2145" s="21">
        <v>52.48126581562444</v>
      </c>
      <c r="M2145" s="21">
        <v>44.053258996093106</v>
      </c>
      <c r="N2145" s="21">
        <v>0</v>
      </c>
      <c r="O2145" s="21">
        <v>0</v>
      </c>
      <c r="P2145" s="21">
        <v>50</v>
      </c>
      <c r="Q2145" s="21">
        <v>17.966223499820337</v>
      </c>
      <c r="R2145" s="21">
        <v>10.5</v>
      </c>
      <c r="S2145" s="21">
        <v>10.5</v>
      </c>
      <c r="T2145" s="21">
        <v>75.290257445734483</v>
      </c>
      <c r="U2145" s="21">
        <v>83.78450106157112</v>
      </c>
    </row>
    <row r="2146" spans="1:21" x14ac:dyDescent="0.3">
      <c r="A2146" s="4" t="s">
        <v>3656</v>
      </c>
      <c r="B2146" s="4" t="s">
        <v>3657</v>
      </c>
      <c r="C2146" s="4" t="s">
        <v>3649</v>
      </c>
      <c r="D2146" s="4">
        <v>0</v>
      </c>
      <c r="E2146" s="4" t="s">
        <v>66</v>
      </c>
      <c r="F2146" s="21">
        <v>10016.322144998818</v>
      </c>
      <c r="G2146" s="21">
        <v>11125.250026331873</v>
      </c>
      <c r="H2146" s="21">
        <v>225.10272091956017</v>
      </c>
      <c r="I2146" s="21">
        <v>179.35909927027234</v>
      </c>
      <c r="J2146" s="21">
        <v>350.20780954797192</v>
      </c>
      <c r="K2146" s="21">
        <v>281.23637225818777</v>
      </c>
      <c r="L2146" s="21">
        <v>76.207915778922327</v>
      </c>
      <c r="M2146" s="21">
        <v>52.855492639326073</v>
      </c>
      <c r="N2146" s="21">
        <v>9.2807424593967518</v>
      </c>
      <c r="O2146" s="21">
        <v>10.82753286929621</v>
      </c>
      <c r="P2146" s="21">
        <v>69.148936170212764</v>
      </c>
      <c r="Q2146" s="21">
        <v>67.690485256166184</v>
      </c>
      <c r="R2146" s="21">
        <v>23.6</v>
      </c>
      <c r="S2146" s="21">
        <v>15</v>
      </c>
      <c r="T2146" s="21">
        <v>66.466967583093961</v>
      </c>
      <c r="U2146" s="21">
        <v>82.007778969957087</v>
      </c>
    </row>
    <row r="2147" spans="1:21" x14ac:dyDescent="0.3">
      <c r="A2147" s="4" t="s">
        <v>3658</v>
      </c>
      <c r="B2147" s="4" t="s">
        <v>1203</v>
      </c>
      <c r="C2147" s="4" t="s">
        <v>3649</v>
      </c>
      <c r="D2147" s="4">
        <v>0</v>
      </c>
      <c r="E2147" s="4" t="s">
        <v>66</v>
      </c>
      <c r="F2147" s="21">
        <v>11360.944776028162</v>
      </c>
      <c r="G2147" s="21">
        <v>10592.582024603116</v>
      </c>
      <c r="H2147" s="21">
        <v>218.50796424439096</v>
      </c>
      <c r="I2147" s="21">
        <v>176.6689613118775</v>
      </c>
      <c r="J2147" s="21">
        <v>410.12514500671278</v>
      </c>
      <c r="K2147" s="21">
        <v>246.0640637964074</v>
      </c>
      <c r="L2147" s="21">
        <v>58.182830270824205</v>
      </c>
      <c r="M2147" s="21">
        <v>48.562262118282533</v>
      </c>
      <c r="N2147" s="21">
        <v>6.9140354920488596</v>
      </c>
      <c r="O2147" s="21">
        <v>6.0706401766004419</v>
      </c>
      <c r="P2147" s="21">
        <v>60.869565217391312</v>
      </c>
      <c r="Q2147" s="21">
        <v>20.5761316872428</v>
      </c>
      <c r="R2147" s="21">
        <v>22.1</v>
      </c>
      <c r="S2147" s="21">
        <v>18.399999999999999</v>
      </c>
      <c r="T2147" s="21">
        <v>71.209289909236517</v>
      </c>
      <c r="U2147" s="21">
        <v>82.717086834733891</v>
      </c>
    </row>
    <row r="2148" spans="1:21" x14ac:dyDescent="0.3">
      <c r="A2148" s="4" t="s">
        <v>3659</v>
      </c>
      <c r="B2148" s="4" t="s">
        <v>941</v>
      </c>
      <c r="C2148" s="4" t="s">
        <v>3649</v>
      </c>
      <c r="D2148" s="4">
        <v>0</v>
      </c>
      <c r="E2148" s="4" t="s">
        <v>66</v>
      </c>
      <c r="F2148" s="21">
        <v>9664.6094758233885</v>
      </c>
      <c r="G2148" s="21">
        <v>9889.5738575739797</v>
      </c>
      <c r="H2148" s="21">
        <v>231.55570367486862</v>
      </c>
      <c r="I2148" s="21">
        <v>191.92506547840745</v>
      </c>
      <c r="J2148" s="21">
        <v>370.82259003243593</v>
      </c>
      <c r="K2148" s="21">
        <v>244.292592450585</v>
      </c>
      <c r="L2148" s="21">
        <v>54.404562175302672</v>
      </c>
      <c r="M2148" s="21">
        <v>37.165725619671676</v>
      </c>
      <c r="N2148" s="21">
        <v>6.7763794772507264</v>
      </c>
      <c r="O2148" s="21">
        <v>5.3028855341104526</v>
      </c>
      <c r="P2148" s="21">
        <v>46.728971962616825</v>
      </c>
      <c r="Q2148" s="21">
        <v>45.203869451225025</v>
      </c>
      <c r="R2148" s="21">
        <v>23.8</v>
      </c>
      <c r="S2148" s="21">
        <v>19.100000000000001</v>
      </c>
      <c r="T2148" s="21">
        <v>67.324724160110833</v>
      </c>
      <c r="U2148" s="21">
        <v>83.019670388091441</v>
      </c>
    </row>
    <row r="2149" spans="1:21" x14ac:dyDescent="0.3">
      <c r="A2149" s="4" t="s">
        <v>3660</v>
      </c>
      <c r="B2149" s="4" t="s">
        <v>2065</v>
      </c>
      <c r="C2149" s="4" t="s">
        <v>3649</v>
      </c>
      <c r="D2149" s="4">
        <v>0</v>
      </c>
      <c r="E2149" s="4" t="s">
        <v>66</v>
      </c>
      <c r="F2149" s="21">
        <v>12403.890923399698</v>
      </c>
      <c r="G2149" s="21">
        <v>12370.381959279532</v>
      </c>
      <c r="H2149" s="21">
        <v>207.59622047064354</v>
      </c>
      <c r="I2149" s="21">
        <v>207.43503637909743</v>
      </c>
      <c r="J2149" s="21">
        <v>378.18700582575258</v>
      </c>
      <c r="K2149" s="21">
        <v>246.99962696886791</v>
      </c>
      <c r="L2149" s="21">
        <v>70.37941065480581</v>
      </c>
      <c r="M2149" s="21">
        <v>51.369948252054506</v>
      </c>
      <c r="N2149" s="21">
        <v>10.610932475884244</v>
      </c>
      <c r="O2149" s="21">
        <v>8.146639511201629</v>
      </c>
      <c r="P2149" s="21">
        <v>30.405405405405403</v>
      </c>
      <c r="Q2149" s="21">
        <v>23.653443265526796</v>
      </c>
      <c r="R2149" s="21">
        <v>27.8</v>
      </c>
      <c r="S2149" s="21">
        <v>23.499999999999996</v>
      </c>
      <c r="T2149" s="21">
        <v>66.171122994652407</v>
      </c>
      <c r="U2149" s="21">
        <v>83.224880873084999</v>
      </c>
    </row>
    <row r="2150" spans="1:21" x14ac:dyDescent="0.3">
      <c r="A2150" s="4" t="s">
        <v>3661</v>
      </c>
      <c r="B2150" s="4" t="s">
        <v>3662</v>
      </c>
      <c r="C2150" s="4" t="s">
        <v>3649</v>
      </c>
      <c r="D2150" s="4">
        <v>0</v>
      </c>
      <c r="E2150" s="4" t="s">
        <v>66</v>
      </c>
      <c r="F2150" s="21">
        <v>7287.9465106751277</v>
      </c>
      <c r="G2150" s="21">
        <v>6843.8331951975533</v>
      </c>
      <c r="H2150" s="21">
        <v>197.40172343555702</v>
      </c>
      <c r="I2150" s="21">
        <v>165.46943826843659</v>
      </c>
      <c r="J2150" s="21">
        <v>303.73861303500843</v>
      </c>
      <c r="K2150" s="21">
        <v>197.75991054555305</v>
      </c>
      <c r="L2150" s="21">
        <v>68.468699129645287</v>
      </c>
      <c r="M2150" s="21">
        <v>41.177120096945586</v>
      </c>
      <c r="N2150" s="21">
        <v>5.746320953048353</v>
      </c>
      <c r="O2150" s="21">
        <v>5.3248136315228969</v>
      </c>
      <c r="P2150" s="21">
        <v>38.978494623655912</v>
      </c>
      <c r="Q2150" s="21">
        <v>45.193977307866135</v>
      </c>
      <c r="R2150" s="21">
        <v>9</v>
      </c>
      <c r="S2150" s="21">
        <v>7.7</v>
      </c>
      <c r="T2150" s="21">
        <v>82.342661114587159</v>
      </c>
      <c r="U2150" s="21">
        <v>91.478269780071983</v>
      </c>
    </row>
    <row r="2151" spans="1:21" x14ac:dyDescent="0.3">
      <c r="A2151" s="4" t="s">
        <v>3663</v>
      </c>
      <c r="B2151" s="4" t="s">
        <v>1909</v>
      </c>
      <c r="C2151" s="4" t="s">
        <v>3649</v>
      </c>
      <c r="D2151" s="4">
        <v>0</v>
      </c>
      <c r="E2151" s="4" t="s">
        <v>66</v>
      </c>
      <c r="F2151" s="21">
        <v>10753.437112613787</v>
      </c>
      <c r="G2151" s="21">
        <v>11829.189233334164</v>
      </c>
      <c r="H2151" s="21">
        <v>228.41407788500223</v>
      </c>
      <c r="I2151" s="21">
        <v>205.20697600236122</v>
      </c>
      <c r="J2151" s="21">
        <v>353.07511143242272</v>
      </c>
      <c r="K2151" s="21">
        <v>281.61476636122114</v>
      </c>
      <c r="L2151" s="21">
        <v>66.895635939135147</v>
      </c>
      <c r="M2151" s="21">
        <v>47.841349543006217</v>
      </c>
      <c r="N2151" s="21">
        <v>7.0754716981132075</v>
      </c>
      <c r="O2151" s="21">
        <v>7.0618446394179326</v>
      </c>
      <c r="P2151" s="21">
        <v>67.599067599067595</v>
      </c>
      <c r="Q2151" s="21">
        <v>61.867150605266957</v>
      </c>
      <c r="R2151" s="21">
        <v>21.1</v>
      </c>
      <c r="S2151" s="21">
        <v>16.5</v>
      </c>
      <c r="T2151" s="21">
        <v>70.264052102506014</v>
      </c>
      <c r="U2151" s="21">
        <v>85.732259687971819</v>
      </c>
    </row>
    <row r="2152" spans="1:21" x14ac:dyDescent="0.3">
      <c r="A2152" s="4" t="s">
        <v>3664</v>
      </c>
      <c r="B2152" s="4" t="s">
        <v>199</v>
      </c>
      <c r="C2152" s="4" t="s">
        <v>3649</v>
      </c>
      <c r="D2152" s="4">
        <v>0</v>
      </c>
      <c r="E2152" s="4" t="s">
        <v>66</v>
      </c>
      <c r="F2152" s="21">
        <v>8913.9337369467939</v>
      </c>
      <c r="G2152" s="21">
        <v>9890.5220011209494</v>
      </c>
      <c r="H2152" s="21">
        <v>194.36830682221995</v>
      </c>
      <c r="I2152" s="21">
        <v>208.58730633268252</v>
      </c>
      <c r="J2152" s="21">
        <v>299.4140175833723</v>
      </c>
      <c r="K2152" s="21">
        <v>241.19444934523102</v>
      </c>
      <c r="L2152" s="21">
        <v>63.874285498220843</v>
      </c>
      <c r="M2152" s="21">
        <v>48.202989972208925</v>
      </c>
      <c r="N2152" s="21">
        <v>6.177813591189901</v>
      </c>
      <c r="O2152" s="21">
        <v>7.5601374570446733</v>
      </c>
      <c r="P2152" s="21">
        <v>91.17647058823529</v>
      </c>
      <c r="Q2152" s="21">
        <v>54.147489430826582</v>
      </c>
      <c r="R2152" s="21">
        <v>26.3</v>
      </c>
      <c r="S2152" s="21">
        <v>20.6</v>
      </c>
      <c r="T2152" s="21">
        <v>69.90267757710744</v>
      </c>
      <c r="U2152" s="21">
        <v>85.102827325125332</v>
      </c>
    </row>
    <row r="2153" spans="1:21" x14ac:dyDescent="0.3">
      <c r="A2153" s="4" t="s">
        <v>3665</v>
      </c>
      <c r="B2153" s="4" t="s">
        <v>203</v>
      </c>
      <c r="C2153" s="4" t="s">
        <v>3649</v>
      </c>
      <c r="D2153" s="4">
        <v>0</v>
      </c>
      <c r="E2153" s="4" t="s">
        <v>66</v>
      </c>
      <c r="F2153" s="21">
        <v>11539.544647733446</v>
      </c>
      <c r="G2153" s="21">
        <v>12523.591262720687</v>
      </c>
      <c r="H2153" s="21">
        <v>212.29112135603486</v>
      </c>
      <c r="I2153" s="21">
        <v>231.85249419767587</v>
      </c>
      <c r="J2153" s="21">
        <v>365.84429965667385</v>
      </c>
      <c r="K2153" s="21">
        <v>362.19842256134768</v>
      </c>
      <c r="L2153" s="21">
        <v>59.900652810989882</v>
      </c>
      <c r="M2153" s="21">
        <v>41.811261048883559</v>
      </c>
      <c r="N2153" s="21">
        <v>7.6317383403997576</v>
      </c>
      <c r="O2153" s="21">
        <v>6.9166363305424099</v>
      </c>
      <c r="P2153" s="21">
        <v>52.287581699346404</v>
      </c>
      <c r="Q2153" s="21">
        <v>39.880358923230311</v>
      </c>
      <c r="R2153" s="21">
        <v>34.1</v>
      </c>
      <c r="S2153" s="21">
        <v>26.799999999999997</v>
      </c>
      <c r="T2153" s="21">
        <v>57.901171676006115</v>
      </c>
      <c r="U2153" s="21">
        <v>80.482092319703327</v>
      </c>
    </row>
    <row r="2154" spans="1:21" x14ac:dyDescent="0.3">
      <c r="A2154" s="4" t="s">
        <v>3666</v>
      </c>
      <c r="B2154" s="4" t="s">
        <v>3667</v>
      </c>
      <c r="C2154" s="4" t="s">
        <v>3649</v>
      </c>
      <c r="D2154" s="4">
        <v>0</v>
      </c>
      <c r="E2154" s="4" t="s">
        <v>66</v>
      </c>
      <c r="F2154" s="21">
        <v>9846.1368074698039</v>
      </c>
      <c r="G2154" s="21">
        <v>9457.2975895508989</v>
      </c>
      <c r="H2154" s="21">
        <v>194.07006804002188</v>
      </c>
      <c r="I2154" s="21">
        <v>248.21866021247939</v>
      </c>
      <c r="J2154" s="21">
        <v>338.03248728435648</v>
      </c>
      <c r="K2154" s="21">
        <v>176.1436057893747</v>
      </c>
      <c r="L2154" s="21">
        <v>54.351907024943387</v>
      </c>
      <c r="M2154" s="21">
        <v>40.606511275845115</v>
      </c>
      <c r="N2154" s="21">
        <v>15.19756838905775</v>
      </c>
      <c r="O2154" s="21">
        <v>10.353753235547886</v>
      </c>
      <c r="P2154" s="21">
        <v>60.606060606060609</v>
      </c>
      <c r="Q2154" s="21">
        <v>85.65310492505354</v>
      </c>
      <c r="R2154" s="21">
        <v>16</v>
      </c>
      <c r="S2154" s="21">
        <v>18</v>
      </c>
      <c r="T2154" s="21">
        <v>71.011850501367363</v>
      </c>
      <c r="U2154" s="21">
        <v>81.743227326266194</v>
      </c>
    </row>
    <row r="2155" spans="1:21" x14ac:dyDescent="0.3">
      <c r="A2155" s="4" t="s">
        <v>3668</v>
      </c>
      <c r="B2155" s="4" t="s">
        <v>428</v>
      </c>
      <c r="C2155" s="4" t="s">
        <v>3649</v>
      </c>
      <c r="D2155" s="4">
        <v>0</v>
      </c>
      <c r="E2155" s="4" t="s">
        <v>66</v>
      </c>
      <c r="F2155" s="21">
        <v>6801.8580595026078</v>
      </c>
      <c r="G2155" s="21">
        <v>6462.7687105013292</v>
      </c>
      <c r="H2155" s="21">
        <v>186.6533495225805</v>
      </c>
      <c r="I2155" s="21">
        <v>165.54869107095627</v>
      </c>
      <c r="J2155" s="21">
        <v>301.58733786569894</v>
      </c>
      <c r="K2155" s="21">
        <v>189.71389587249479</v>
      </c>
      <c r="L2155" s="21">
        <v>66.537163954107697</v>
      </c>
      <c r="M2155" s="21">
        <v>43.379878481608088</v>
      </c>
      <c r="N2155" s="21">
        <v>8.0516326921848034</v>
      </c>
      <c r="O2155" s="21">
        <v>5.1798697904291213</v>
      </c>
      <c r="P2155" s="21">
        <v>43.602983362019508</v>
      </c>
      <c r="Q2155" s="21">
        <v>57.5480804930571</v>
      </c>
      <c r="R2155" s="21">
        <v>11.9</v>
      </c>
      <c r="S2155" s="21">
        <v>12.6</v>
      </c>
      <c r="T2155" s="21">
        <v>83.855295249385406</v>
      </c>
      <c r="U2155" s="21">
        <v>90.885243887455459</v>
      </c>
    </row>
    <row r="2156" spans="1:21" x14ac:dyDescent="0.3">
      <c r="A2156" s="4" t="s">
        <v>3669</v>
      </c>
      <c r="B2156" s="4" t="s">
        <v>3670</v>
      </c>
      <c r="C2156" s="4" t="s">
        <v>3649</v>
      </c>
      <c r="D2156" s="4">
        <v>0</v>
      </c>
      <c r="E2156" s="4" t="s">
        <v>66</v>
      </c>
      <c r="F2156" s="21">
        <v>11940.345775997508</v>
      </c>
      <c r="G2156" s="21">
        <v>13144.858887711036</v>
      </c>
      <c r="H2156" s="21">
        <v>244.10060602803242</v>
      </c>
      <c r="I2156" s="21">
        <v>195.1749265119991</v>
      </c>
      <c r="J2156" s="21">
        <v>419.66892776400857</v>
      </c>
      <c r="K2156" s="21">
        <v>409.60679824723582</v>
      </c>
      <c r="L2156" s="21">
        <v>49.196384758507335</v>
      </c>
      <c r="M2156" s="21">
        <v>35.829694907762978</v>
      </c>
      <c r="N2156" s="21">
        <v>8.2656826568265682</v>
      </c>
      <c r="O2156" s="21">
        <v>7.3937153419593349</v>
      </c>
      <c r="P2156" s="21">
        <v>34.482758620689651</v>
      </c>
      <c r="Q2156" s="21">
        <v>17.044486108743822</v>
      </c>
      <c r="R2156" s="21">
        <v>27.2</v>
      </c>
      <c r="S2156" s="21">
        <v>20.9</v>
      </c>
      <c r="T2156" s="21">
        <v>60.43410041841004</v>
      </c>
      <c r="U2156" s="21">
        <v>80.666497074535741</v>
      </c>
    </row>
    <row r="2157" spans="1:21" x14ac:dyDescent="0.3">
      <c r="A2157" s="4" t="s">
        <v>3671</v>
      </c>
      <c r="B2157" s="4" t="s">
        <v>1727</v>
      </c>
      <c r="C2157" s="4" t="s">
        <v>3649</v>
      </c>
      <c r="D2157" s="4">
        <v>0</v>
      </c>
      <c r="E2157" s="4" t="s">
        <v>66</v>
      </c>
      <c r="F2157" s="21">
        <v>8851.7618484899303</v>
      </c>
      <c r="G2157" s="21">
        <v>8697.430048502325</v>
      </c>
      <c r="H2157" s="21">
        <v>219.47651361718198</v>
      </c>
      <c r="I2157" s="21">
        <v>190.37146273284026</v>
      </c>
      <c r="J2157" s="21">
        <v>337.44437906716286</v>
      </c>
      <c r="K2157" s="21">
        <v>233.55168270552673</v>
      </c>
      <c r="L2157" s="21">
        <v>72.748690088857757</v>
      </c>
      <c r="M2157" s="21">
        <v>49.89402545274482</v>
      </c>
      <c r="N2157" s="21">
        <v>9.5062054396620024</v>
      </c>
      <c r="O2157" s="21">
        <v>9.4715852442671977</v>
      </c>
      <c r="P2157" s="21">
        <v>54.708520179372194</v>
      </c>
      <c r="Q2157" s="21">
        <v>80.040340331527091</v>
      </c>
      <c r="R2157" s="21">
        <v>18.8</v>
      </c>
      <c r="S2157" s="21">
        <v>18.600000000000001</v>
      </c>
      <c r="T2157" s="21">
        <v>81.107388411642347</v>
      </c>
      <c r="U2157" s="21">
        <v>89.008137290699494</v>
      </c>
    </row>
    <row r="2158" spans="1:21" x14ac:dyDescent="0.3">
      <c r="A2158" s="4" t="s">
        <v>3672</v>
      </c>
      <c r="B2158" s="4" t="s">
        <v>3673</v>
      </c>
      <c r="C2158" s="4" t="s">
        <v>3649</v>
      </c>
      <c r="D2158" s="4">
        <v>0</v>
      </c>
      <c r="E2158" s="4" t="s">
        <v>66</v>
      </c>
      <c r="F2158" s="21">
        <v>9956.0942631570251</v>
      </c>
      <c r="G2158" s="21">
        <v>10134.743995491017</v>
      </c>
      <c r="H2158" s="21">
        <v>198.73265445291381</v>
      </c>
      <c r="I2158" s="21">
        <v>194.42426119571252</v>
      </c>
      <c r="J2158" s="21">
        <v>410.86671196881196</v>
      </c>
      <c r="K2158" s="21">
        <v>323.47090698387109</v>
      </c>
      <c r="L2158" s="21">
        <v>65.264918865685473</v>
      </c>
      <c r="M2158" s="21">
        <v>36.076887372093857</v>
      </c>
      <c r="N2158" s="21">
        <v>9.4639913602000796</v>
      </c>
      <c r="O2158" s="21">
        <v>9.2402464065708418</v>
      </c>
      <c r="P2158" s="21">
        <v>44.776119402985074</v>
      </c>
      <c r="Q2158" s="21">
        <v>32.509752925877763</v>
      </c>
      <c r="R2158" s="21">
        <v>19.5</v>
      </c>
      <c r="S2158" s="21">
        <v>17.8</v>
      </c>
      <c r="T2158" s="21">
        <v>62.843004948268103</v>
      </c>
      <c r="U2158" s="21">
        <v>85.807228915662648</v>
      </c>
    </row>
    <row r="2159" spans="1:21" x14ac:dyDescent="0.3">
      <c r="A2159" s="4" t="s">
        <v>3674</v>
      </c>
      <c r="B2159" s="4" t="s">
        <v>3675</v>
      </c>
      <c r="C2159" s="4" t="s">
        <v>3649</v>
      </c>
      <c r="D2159" s="4">
        <v>0</v>
      </c>
      <c r="E2159" s="4" t="s">
        <v>66</v>
      </c>
      <c r="F2159" s="21">
        <v>9581.5936887338266</v>
      </c>
      <c r="G2159" s="21">
        <v>10604.130109748336</v>
      </c>
      <c r="H2159" s="21">
        <v>225.7595228577849</v>
      </c>
      <c r="I2159" s="21">
        <v>205.25687456381928</v>
      </c>
      <c r="J2159" s="21">
        <v>354.94732642650166</v>
      </c>
      <c r="K2159" s="21">
        <v>322.41103288292817</v>
      </c>
      <c r="L2159" s="21">
        <v>98.291695949487803</v>
      </c>
      <c r="M2159" s="21">
        <v>53.172277795461198</v>
      </c>
      <c r="N2159" s="21">
        <v>7.2456859567165601</v>
      </c>
      <c r="O2159" s="21">
        <v>7.4126681166496518</v>
      </c>
      <c r="P2159" s="21">
        <v>56.737588652482273</v>
      </c>
      <c r="Q2159" s="21">
        <v>47.709923664122144</v>
      </c>
      <c r="R2159" s="21">
        <v>17.7</v>
      </c>
      <c r="S2159" s="21">
        <v>19.2</v>
      </c>
      <c r="T2159" s="21">
        <v>66.7688221473082</v>
      </c>
      <c r="U2159" s="21">
        <v>83.025437663216948</v>
      </c>
    </row>
    <row r="2160" spans="1:21" x14ac:dyDescent="0.3">
      <c r="A2160" s="4" t="s">
        <v>3676</v>
      </c>
      <c r="B2160" s="4" t="s">
        <v>3677</v>
      </c>
      <c r="C2160" s="4" t="s">
        <v>3649</v>
      </c>
      <c r="D2160" s="4">
        <v>0</v>
      </c>
      <c r="E2160" s="4" t="s">
        <v>66</v>
      </c>
      <c r="F2160" s="21">
        <v>9304.3483610747935</v>
      </c>
      <c r="G2160" s="21">
        <v>10673.094152412667</v>
      </c>
      <c r="H2160" s="21">
        <v>212.21423988558519</v>
      </c>
      <c r="I2160" s="21">
        <v>205.70367486549679</v>
      </c>
      <c r="J2160" s="21">
        <v>351.87895895204838</v>
      </c>
      <c r="K2160" s="21">
        <v>252.63967088821005</v>
      </c>
      <c r="L2160" s="21">
        <v>67.024407773610065</v>
      </c>
      <c r="M2160" s="21">
        <v>53.212135286408056</v>
      </c>
      <c r="N2160" s="21">
        <v>6.4409578860445915</v>
      </c>
      <c r="O2160" s="21">
        <v>8.1873260193220894</v>
      </c>
      <c r="P2160" s="21">
        <v>45.977011494252871</v>
      </c>
      <c r="Q2160" s="21">
        <v>28.380871292748687</v>
      </c>
      <c r="R2160" s="21">
        <v>16.3</v>
      </c>
      <c r="S2160" s="21">
        <v>15.799999999999999</v>
      </c>
      <c r="T2160" s="21">
        <v>68.859365711184054</v>
      </c>
      <c r="U2160" s="21">
        <v>84.809565052071235</v>
      </c>
    </row>
    <row r="2161" spans="1:21" x14ac:dyDescent="0.3">
      <c r="A2161" s="4" t="s">
        <v>3678</v>
      </c>
      <c r="B2161" s="4" t="s">
        <v>682</v>
      </c>
      <c r="C2161" s="4" t="s">
        <v>3649</v>
      </c>
      <c r="D2161" s="4">
        <v>0</v>
      </c>
      <c r="E2161" s="4" t="s">
        <v>66</v>
      </c>
      <c r="F2161" s="21">
        <v>8837.7599354448721</v>
      </c>
      <c r="G2161" s="21">
        <v>8539.3996634809646</v>
      </c>
      <c r="H2161" s="21">
        <v>192.64136684070473</v>
      </c>
      <c r="I2161" s="21">
        <v>195.45080958510212</v>
      </c>
      <c r="J2161" s="21">
        <v>390.50518236362706</v>
      </c>
      <c r="K2161" s="21">
        <v>221.86259635434467</v>
      </c>
      <c r="L2161" s="21">
        <v>57.772374498132535</v>
      </c>
      <c r="M2161" s="21">
        <v>40.044535914818354</v>
      </c>
      <c r="N2161" s="21">
        <v>8.1935232149824433</v>
      </c>
      <c r="O2161" s="21">
        <v>6.666666666666667</v>
      </c>
      <c r="P2161" s="21">
        <v>78.066914498141259</v>
      </c>
      <c r="Q2161" s="21">
        <v>64.676447561017113</v>
      </c>
      <c r="R2161" s="21">
        <v>19.100000000000001</v>
      </c>
      <c r="S2161" s="21">
        <v>15.9</v>
      </c>
      <c r="T2161" s="21">
        <v>75.050041970685086</v>
      </c>
      <c r="U2161" s="21">
        <v>85.045938104448737</v>
      </c>
    </row>
    <row r="2162" spans="1:21" x14ac:dyDescent="0.3">
      <c r="A2162" s="4" t="s">
        <v>3679</v>
      </c>
      <c r="B2162" s="4" t="s">
        <v>791</v>
      </c>
      <c r="C2162" s="4" t="s">
        <v>3649</v>
      </c>
      <c r="D2162" s="4">
        <v>0</v>
      </c>
      <c r="E2162" s="4" t="s">
        <v>66</v>
      </c>
      <c r="F2162" s="21">
        <v>10443.128387917559</v>
      </c>
      <c r="G2162" s="21">
        <v>9812.2082301752744</v>
      </c>
      <c r="H2162" s="21">
        <v>220.75169925711515</v>
      </c>
      <c r="I2162" s="21">
        <v>186.19122618684759</v>
      </c>
      <c r="J2162" s="21">
        <v>389.18027731744263</v>
      </c>
      <c r="K2162" s="21">
        <v>237.46090345235478</v>
      </c>
      <c r="L2162" s="21">
        <v>62.573394752599292</v>
      </c>
      <c r="M2162" s="21">
        <v>47.664982607284188</v>
      </c>
      <c r="N2162" s="21">
        <v>7.856847486936581</v>
      </c>
      <c r="O2162" s="21">
        <v>6.9217645625152331</v>
      </c>
      <c r="P2162" s="21">
        <v>39.145907473309606</v>
      </c>
      <c r="Q2162" s="21">
        <v>53.169635304637843</v>
      </c>
      <c r="R2162" s="21">
        <v>21.7</v>
      </c>
      <c r="S2162" s="21">
        <v>18.8</v>
      </c>
      <c r="T2162" s="21">
        <v>66.218938885157826</v>
      </c>
      <c r="U2162" s="21">
        <v>84.685792349726782</v>
      </c>
    </row>
    <row r="2163" spans="1:21" x14ac:dyDescent="0.3">
      <c r="A2163" s="4" t="s">
        <v>3680</v>
      </c>
      <c r="B2163" s="4" t="s">
        <v>3681</v>
      </c>
      <c r="C2163" s="4" t="s">
        <v>3649</v>
      </c>
      <c r="D2163" s="4">
        <v>0</v>
      </c>
      <c r="E2163" s="4" t="s">
        <v>66</v>
      </c>
      <c r="F2163" s="21">
        <v>9466.2399200700602</v>
      </c>
      <c r="G2163" s="21">
        <v>12796.00153368933</v>
      </c>
      <c r="H2163" s="21">
        <v>217.31794879034493</v>
      </c>
      <c r="I2163" s="21">
        <v>191.10359566473815</v>
      </c>
      <c r="J2163" s="21">
        <v>302.1492905313209</v>
      </c>
      <c r="K2163" s="21">
        <v>300.6295037917331</v>
      </c>
      <c r="L2163" s="21">
        <v>117.82330644869737</v>
      </c>
      <c r="M2163" s="21">
        <v>54.09221533950749</v>
      </c>
      <c r="N2163" s="21">
        <v>8.1425718236288223</v>
      </c>
      <c r="O2163" s="21">
        <v>7.9082641360221428</v>
      </c>
      <c r="P2163" s="21">
        <v>35.714285714285715</v>
      </c>
      <c r="Q2163" s="21">
        <v>20.644095788604456</v>
      </c>
      <c r="R2163" s="21">
        <v>18</v>
      </c>
      <c r="S2163" s="21">
        <v>12.4</v>
      </c>
      <c r="T2163" s="21">
        <v>68.249336870026525</v>
      </c>
      <c r="U2163" s="21">
        <v>87.469586374695865</v>
      </c>
    </row>
    <row r="2164" spans="1:21" x14ac:dyDescent="0.3">
      <c r="A2164" s="4" t="s">
        <v>3682</v>
      </c>
      <c r="B2164" s="4" t="s">
        <v>1740</v>
      </c>
      <c r="C2164" s="4" t="s">
        <v>3649</v>
      </c>
      <c r="D2164" s="4">
        <v>0</v>
      </c>
      <c r="E2164" s="4" t="s">
        <v>66</v>
      </c>
      <c r="F2164" s="21">
        <v>9131.5291866609477</v>
      </c>
      <c r="G2164" s="21">
        <v>10695.749591735865</v>
      </c>
      <c r="H2164" s="21">
        <v>214.97333859290399</v>
      </c>
      <c r="I2164" s="21">
        <v>186.06431554506869</v>
      </c>
      <c r="J2164" s="21">
        <v>307.02027813085226</v>
      </c>
      <c r="K2164" s="21">
        <v>215.77090113751728</v>
      </c>
      <c r="L2164" s="21">
        <v>57.429831688624276</v>
      </c>
      <c r="M2164" s="21">
        <v>52.575549343658189</v>
      </c>
      <c r="N2164" s="21">
        <v>7.5219389887170918</v>
      </c>
      <c r="O2164" s="21">
        <v>5.9732958538299368</v>
      </c>
      <c r="P2164" s="21">
        <v>111.11111111111111</v>
      </c>
      <c r="Q2164" s="21">
        <v>95.923261390887291</v>
      </c>
      <c r="R2164" s="21">
        <v>15.499999999999998</v>
      </c>
      <c r="S2164" s="21">
        <v>12</v>
      </c>
      <c r="T2164" s="21">
        <v>73.772609819121442</v>
      </c>
      <c r="U2164" s="21">
        <v>88.298239558163615</v>
      </c>
    </row>
    <row r="2165" spans="1:21" x14ac:dyDescent="0.3">
      <c r="A2165" s="4" t="s">
        <v>3683</v>
      </c>
      <c r="B2165" s="4" t="s">
        <v>700</v>
      </c>
      <c r="C2165" s="4" t="s">
        <v>3649</v>
      </c>
      <c r="D2165" s="4">
        <v>0</v>
      </c>
      <c r="E2165" s="4" t="s">
        <v>66</v>
      </c>
      <c r="F2165" s="21">
        <v>8595.5045909652563</v>
      </c>
      <c r="G2165" s="21">
        <v>9260.68806200777</v>
      </c>
      <c r="H2165" s="21">
        <v>194.7359330194684</v>
      </c>
      <c r="I2165" s="21">
        <v>180.91460393843712</v>
      </c>
      <c r="J2165" s="21">
        <v>290.86803605317698</v>
      </c>
      <c r="K2165" s="21">
        <v>216.82860143393947</v>
      </c>
      <c r="L2165" s="21">
        <v>77.157131553250153</v>
      </c>
      <c r="M2165" s="21">
        <v>48.565616824617045</v>
      </c>
      <c r="N2165" s="21">
        <v>7.8740157480314963</v>
      </c>
      <c r="O2165" s="21">
        <v>8.6002372479240812</v>
      </c>
      <c r="P2165" s="21">
        <v>105.82010582010582</v>
      </c>
      <c r="Q2165" s="21">
        <v>59.421523439382014</v>
      </c>
      <c r="R2165" s="21">
        <v>16.5</v>
      </c>
      <c r="S2165" s="21">
        <v>14.499999999999998</v>
      </c>
      <c r="T2165" s="21">
        <v>76.527055290395239</v>
      </c>
      <c r="U2165" s="21">
        <v>85.71642461446325</v>
      </c>
    </row>
    <row r="2166" spans="1:21" x14ac:dyDescent="0.3">
      <c r="A2166" s="4" t="s">
        <v>3684</v>
      </c>
      <c r="B2166" s="4" t="s">
        <v>3685</v>
      </c>
      <c r="C2166" s="4" t="s">
        <v>3649</v>
      </c>
      <c r="D2166" s="4">
        <v>0</v>
      </c>
      <c r="E2166" s="4" t="s">
        <v>66</v>
      </c>
      <c r="F2166" s="21">
        <v>11707.893544496061</v>
      </c>
      <c r="G2166" s="21">
        <v>12451.126715935201</v>
      </c>
      <c r="H2166" s="21">
        <v>199.80562239652224</v>
      </c>
      <c r="I2166" s="21">
        <v>225.68358999468336</v>
      </c>
      <c r="J2166" s="21">
        <v>338.99512265305185</v>
      </c>
      <c r="K2166" s="21">
        <v>263.05950394626313</v>
      </c>
      <c r="L2166" s="21">
        <v>57.833109979583426</v>
      </c>
      <c r="M2166" s="21">
        <v>58.858155236099378</v>
      </c>
      <c r="N2166" s="21">
        <v>7.6631918590220902</v>
      </c>
      <c r="O2166" s="21">
        <v>7.6277650648360034</v>
      </c>
      <c r="P2166" s="21">
        <v>63.909774436090231</v>
      </c>
      <c r="Q2166" s="21">
        <v>40.242920904368191</v>
      </c>
      <c r="R2166" s="21">
        <v>20.5</v>
      </c>
      <c r="S2166" s="21">
        <v>19.2</v>
      </c>
      <c r="T2166" s="21">
        <v>63.402438339232539</v>
      </c>
      <c r="U2166" s="21">
        <v>83.280314875721146</v>
      </c>
    </row>
    <row r="2167" spans="1:21" x14ac:dyDescent="0.3">
      <c r="A2167" s="4" t="s">
        <v>3686</v>
      </c>
      <c r="B2167" s="4" t="s">
        <v>1027</v>
      </c>
      <c r="C2167" s="4" t="s">
        <v>3649</v>
      </c>
      <c r="D2167" s="4">
        <v>0</v>
      </c>
      <c r="E2167" s="4" t="s">
        <v>66</v>
      </c>
      <c r="F2167" s="21">
        <v>8613.2076317088195</v>
      </c>
      <c r="G2167" s="21">
        <v>8800.5219300472072</v>
      </c>
      <c r="H2167" s="21">
        <v>193.59448898180239</v>
      </c>
      <c r="I2167" s="21">
        <v>189.20277988021181</v>
      </c>
      <c r="J2167" s="21">
        <v>336.19855205836876</v>
      </c>
      <c r="K2167" s="21">
        <v>243.50737348159032</v>
      </c>
      <c r="L2167" s="21">
        <v>76.687900727361168</v>
      </c>
      <c r="M2167" s="21">
        <v>42.872644644451647</v>
      </c>
      <c r="N2167" s="21">
        <v>7.3678861788617889</v>
      </c>
      <c r="O2167" s="21">
        <v>5.9976931949250289</v>
      </c>
      <c r="P2167" s="21">
        <v>52.757793764988008</v>
      </c>
      <c r="Q2167" s="21">
        <v>48.430660333426474</v>
      </c>
      <c r="R2167" s="21">
        <v>18.3</v>
      </c>
      <c r="S2167" s="21">
        <v>12.1</v>
      </c>
      <c r="T2167" s="21">
        <v>69.04779969650987</v>
      </c>
      <c r="U2167" s="21">
        <v>85.141879366890066</v>
      </c>
    </row>
    <row r="2168" spans="1:21" x14ac:dyDescent="0.3">
      <c r="A2168" s="4" t="s">
        <v>3687</v>
      </c>
      <c r="B2168" s="4" t="s">
        <v>454</v>
      </c>
      <c r="C2168" s="4" t="s">
        <v>3649</v>
      </c>
      <c r="D2168" s="4">
        <v>0</v>
      </c>
      <c r="E2168" s="4" t="s">
        <v>66</v>
      </c>
      <c r="F2168" s="21">
        <v>8281.4019441762903</v>
      </c>
      <c r="G2168" s="21">
        <v>9710.0641731966116</v>
      </c>
      <c r="H2168" s="21">
        <v>175.91658090254396</v>
      </c>
      <c r="I2168" s="21">
        <v>168.70989848623589</v>
      </c>
      <c r="J2168" s="21">
        <v>301.42321411165278</v>
      </c>
      <c r="K2168" s="21">
        <v>209.30062116565765</v>
      </c>
      <c r="L2168" s="21">
        <v>72.326882966365432</v>
      </c>
      <c r="M2168" s="21">
        <v>46.474882406721136</v>
      </c>
      <c r="N2168" s="21">
        <v>8.7317794521512564</v>
      </c>
      <c r="O2168" s="21">
        <v>8.1978412351414125</v>
      </c>
      <c r="P2168" s="21">
        <v>70.175438596491219</v>
      </c>
      <c r="Q2168" s="21">
        <v>0</v>
      </c>
      <c r="R2168" s="21">
        <v>15.2</v>
      </c>
      <c r="S2168" s="21">
        <v>12.3</v>
      </c>
      <c r="T2168" s="21">
        <v>77.912867274569408</v>
      </c>
      <c r="U2168" s="21">
        <v>90.087829360100372</v>
      </c>
    </row>
    <row r="2169" spans="1:21" x14ac:dyDescent="0.3">
      <c r="A2169" s="4" t="s">
        <v>3688</v>
      </c>
      <c r="B2169" s="4" t="s">
        <v>3689</v>
      </c>
      <c r="C2169" s="4" t="s">
        <v>3649</v>
      </c>
      <c r="D2169" s="4">
        <v>0</v>
      </c>
      <c r="E2169" s="4" t="s">
        <v>66</v>
      </c>
      <c r="F2169" s="21">
        <v>7802.0099021840415</v>
      </c>
      <c r="G2169" s="21">
        <v>9451.6003610329844</v>
      </c>
      <c r="H2169" s="21">
        <v>211.72145964462212</v>
      </c>
      <c r="I2169" s="21">
        <v>188.84420644094365</v>
      </c>
      <c r="J2169" s="21">
        <v>291.92282794678761</v>
      </c>
      <c r="K2169" s="21">
        <v>261.37588777001946</v>
      </c>
      <c r="L2169" s="21">
        <v>78.095949688883564</v>
      </c>
      <c r="M2169" s="21">
        <v>46.104484150986892</v>
      </c>
      <c r="N2169" s="21">
        <v>8.7073007367716002</v>
      </c>
      <c r="O2169" s="21">
        <v>9.1476091476091472</v>
      </c>
      <c r="P2169" s="21">
        <v>90.909090909090921</v>
      </c>
      <c r="Q2169" s="21">
        <v>32.409658078107277</v>
      </c>
      <c r="R2169" s="21">
        <v>28.7</v>
      </c>
      <c r="S2169" s="21">
        <v>25.2</v>
      </c>
      <c r="T2169" s="21">
        <v>64.695727233491581</v>
      </c>
      <c r="U2169" s="21">
        <v>79.560735096369342</v>
      </c>
    </row>
    <row r="2170" spans="1:21" x14ac:dyDescent="0.3">
      <c r="A2170" s="4" t="s">
        <v>3690</v>
      </c>
      <c r="B2170" s="4" t="s">
        <v>3691</v>
      </c>
      <c r="C2170" s="4" t="s">
        <v>3649</v>
      </c>
      <c r="D2170" s="4">
        <v>0</v>
      </c>
      <c r="E2170" s="4" t="s">
        <v>66</v>
      </c>
      <c r="F2170" s="21">
        <v>9647.9456733893458</v>
      </c>
      <c r="G2170" s="21">
        <v>9682.3649933732013</v>
      </c>
      <c r="H2170" s="21">
        <v>208.83942586629141</v>
      </c>
      <c r="I2170" s="21">
        <v>219.46257391052873</v>
      </c>
      <c r="J2170" s="21">
        <v>435.8648257938454</v>
      </c>
      <c r="K2170" s="21">
        <v>197.5253107970623</v>
      </c>
      <c r="L2170" s="21">
        <v>88.065296371879327</v>
      </c>
      <c r="M2170" s="21">
        <v>71.561558613853194</v>
      </c>
      <c r="N2170" s="21">
        <v>9.8928276999175591</v>
      </c>
      <c r="O2170" s="21">
        <v>7.8864353312302837</v>
      </c>
      <c r="P2170" s="21">
        <v>78.94736842105263</v>
      </c>
      <c r="Q2170" s="21">
        <v>34.855350296270473</v>
      </c>
      <c r="R2170" s="21">
        <v>36.900000000000006</v>
      </c>
      <c r="S2170" s="21">
        <v>24.8</v>
      </c>
      <c r="T2170" s="21">
        <v>58.046209971625458</v>
      </c>
      <c r="U2170" s="21">
        <v>75.327396542692512</v>
      </c>
    </row>
    <row r="2171" spans="1:21" x14ac:dyDescent="0.3">
      <c r="A2171" s="4" t="s">
        <v>3692</v>
      </c>
      <c r="B2171" s="4" t="s">
        <v>1761</v>
      </c>
      <c r="C2171" s="4" t="s">
        <v>3649</v>
      </c>
      <c r="D2171" s="4">
        <v>0</v>
      </c>
      <c r="E2171" s="4" t="s">
        <v>66</v>
      </c>
      <c r="F2171" s="21">
        <v>8347.8422435311459</v>
      </c>
      <c r="G2171" s="21">
        <v>10189.706152095903</v>
      </c>
      <c r="H2171" s="21">
        <v>176.53458115942769</v>
      </c>
      <c r="I2171" s="21">
        <v>159.22047680795612</v>
      </c>
      <c r="J2171" s="21">
        <v>381.0226363576856</v>
      </c>
      <c r="K2171" s="21">
        <v>222.76666056174707</v>
      </c>
      <c r="L2171" s="21">
        <v>85.26049104774529</v>
      </c>
      <c r="M2171" s="21">
        <v>56.085285374745219</v>
      </c>
      <c r="N2171" s="21">
        <v>6.4935064935064934</v>
      </c>
      <c r="O2171" s="21">
        <v>6.887052341597796</v>
      </c>
      <c r="P2171" s="21">
        <v>73.170731707317074</v>
      </c>
      <c r="Q2171" s="21">
        <v>26.226068712300027</v>
      </c>
      <c r="R2171" s="21">
        <v>11.2</v>
      </c>
      <c r="S2171" s="21">
        <v>10.6</v>
      </c>
      <c r="T2171" s="21">
        <v>76.143211627082593</v>
      </c>
      <c r="U2171" s="21">
        <v>85.449526813880126</v>
      </c>
    </row>
    <row r="2172" spans="1:21" x14ac:dyDescent="0.3">
      <c r="A2172" s="4" t="s">
        <v>3693</v>
      </c>
      <c r="B2172" s="4" t="s">
        <v>1765</v>
      </c>
      <c r="C2172" s="4" t="s">
        <v>3649</v>
      </c>
      <c r="D2172" s="4">
        <v>0</v>
      </c>
      <c r="E2172" s="4" t="s">
        <v>66</v>
      </c>
      <c r="F2172" s="21">
        <v>12496.937860520033</v>
      </c>
      <c r="G2172" s="21">
        <v>11829.574737225304</v>
      </c>
      <c r="H2172" s="21">
        <v>229.30460915219055</v>
      </c>
      <c r="I2172" s="21">
        <v>193.5143976743951</v>
      </c>
      <c r="J2172" s="21">
        <v>463.78129311822067</v>
      </c>
      <c r="K2172" s="21">
        <v>281.03328627739211</v>
      </c>
      <c r="L2172" s="21">
        <v>54.417467719282627</v>
      </c>
      <c r="M2172" s="21">
        <v>41.009228910243543</v>
      </c>
      <c r="N2172" s="21">
        <v>9.1150778579567042</v>
      </c>
      <c r="O2172" s="21">
        <v>7.2338417990250043</v>
      </c>
      <c r="P2172" s="21">
        <v>45.871559633027523</v>
      </c>
      <c r="Q2172" s="21">
        <v>45.969966288691388</v>
      </c>
      <c r="R2172" s="21">
        <v>25.4</v>
      </c>
      <c r="S2172" s="21">
        <v>24.5</v>
      </c>
      <c r="T2172" s="21">
        <v>56.38063806380638</v>
      </c>
      <c r="U2172" s="21">
        <v>77.9570516540917</v>
      </c>
    </row>
    <row r="2173" spans="1:21" x14ac:dyDescent="0.3">
      <c r="A2173" s="4" t="s">
        <v>3694</v>
      </c>
      <c r="B2173" s="4" t="s">
        <v>3695</v>
      </c>
      <c r="C2173" s="4" t="s">
        <v>3649</v>
      </c>
      <c r="D2173" s="4">
        <v>0</v>
      </c>
      <c r="E2173" s="4" t="s">
        <v>66</v>
      </c>
      <c r="F2173" s="21">
        <v>10257.057345957692</v>
      </c>
      <c r="G2173" s="21">
        <v>12233.956886789183</v>
      </c>
      <c r="H2173" s="21">
        <v>218.39886357495757</v>
      </c>
      <c r="I2173" s="21">
        <v>225.51986379188526</v>
      </c>
      <c r="J2173" s="21">
        <v>424.61920899720769</v>
      </c>
      <c r="K2173" s="21">
        <v>343.34505633598633</v>
      </c>
      <c r="L2173" s="21">
        <v>60.59240956243741</v>
      </c>
      <c r="M2173" s="21">
        <v>53.179811219327497</v>
      </c>
      <c r="N2173" s="21">
        <v>8.462384700008462</v>
      </c>
      <c r="O2173" s="21">
        <v>8.1654872074033751</v>
      </c>
      <c r="P2173" s="21">
        <v>38.46153846153846</v>
      </c>
      <c r="Q2173" s="21">
        <v>28.937278448961873</v>
      </c>
      <c r="R2173" s="21">
        <v>27.1</v>
      </c>
      <c r="S2173" s="21">
        <v>23.4</v>
      </c>
      <c r="T2173" s="21">
        <v>58.674267829197404</v>
      </c>
      <c r="U2173" s="21">
        <v>77.269919703520685</v>
      </c>
    </row>
    <row r="2174" spans="1:21" x14ac:dyDescent="0.3">
      <c r="A2174" s="4" t="s">
        <v>3696</v>
      </c>
      <c r="B2174" s="4" t="s">
        <v>253</v>
      </c>
      <c r="C2174" s="4" t="s">
        <v>3649</v>
      </c>
      <c r="D2174" s="4">
        <v>0</v>
      </c>
      <c r="E2174" s="4" t="s">
        <v>66</v>
      </c>
      <c r="F2174" s="21">
        <v>8318.5819716661099</v>
      </c>
      <c r="G2174" s="21">
        <v>8704.0972403418127</v>
      </c>
      <c r="H2174" s="21">
        <v>181.40251703234983</v>
      </c>
      <c r="I2174" s="21">
        <v>206.36759311723495</v>
      </c>
      <c r="J2174" s="21">
        <v>319.4007448515564</v>
      </c>
      <c r="K2174" s="21">
        <v>234.03707437574593</v>
      </c>
      <c r="L2174" s="21">
        <v>110.77992601587475</v>
      </c>
      <c r="M2174" s="21">
        <v>45.470871840704604</v>
      </c>
      <c r="N2174" s="21">
        <v>9.3670886075949369</v>
      </c>
      <c r="O2174" s="21">
        <v>8.4773394196283007</v>
      </c>
      <c r="P2174" s="21">
        <v>69.444444444444443</v>
      </c>
      <c r="Q2174" s="21">
        <v>38.331800061330881</v>
      </c>
      <c r="R2174" s="21">
        <v>18.5</v>
      </c>
      <c r="S2174" s="21">
        <v>17.2</v>
      </c>
      <c r="T2174" s="21">
        <v>74.121273190682231</v>
      </c>
      <c r="U2174" s="21">
        <v>84.158655299594898</v>
      </c>
    </row>
    <row r="2175" spans="1:21" x14ac:dyDescent="0.3">
      <c r="A2175" s="4" t="s">
        <v>3697</v>
      </c>
      <c r="B2175" s="4" t="s">
        <v>255</v>
      </c>
      <c r="C2175" s="4" t="s">
        <v>3649</v>
      </c>
      <c r="D2175" s="4">
        <v>0</v>
      </c>
      <c r="E2175" s="4" t="s">
        <v>66</v>
      </c>
      <c r="F2175" s="21">
        <v>12203.509145424969</v>
      </c>
      <c r="G2175" s="21">
        <v>12679.477441688072</v>
      </c>
      <c r="H2175" s="21">
        <v>199.13238163508623</v>
      </c>
      <c r="I2175" s="21">
        <v>230.86539204668833</v>
      </c>
      <c r="J2175" s="21">
        <v>406.39807469127635</v>
      </c>
      <c r="K2175" s="21">
        <v>286.68554740549411</v>
      </c>
      <c r="L2175" s="21">
        <v>65.294674163735664</v>
      </c>
      <c r="M2175" s="21">
        <v>45.615415220164564</v>
      </c>
      <c r="N2175" s="21">
        <v>7.0617906683480456</v>
      </c>
      <c r="O2175" s="21">
        <v>7.566892893361417</v>
      </c>
      <c r="P2175" s="21">
        <v>85.714285714285708</v>
      </c>
      <c r="Q2175" s="21">
        <v>31.094527363184081</v>
      </c>
      <c r="R2175" s="21">
        <v>26.8</v>
      </c>
      <c r="S2175" s="21">
        <v>23</v>
      </c>
      <c r="T2175" s="21">
        <v>58.718861209964416</v>
      </c>
      <c r="U2175" s="21">
        <v>81.492401905193915</v>
      </c>
    </row>
    <row r="2176" spans="1:21" x14ac:dyDescent="0.3">
      <c r="A2176" s="4" t="s">
        <v>3698</v>
      </c>
      <c r="B2176" s="4" t="s">
        <v>3362</v>
      </c>
      <c r="C2176" s="4" t="s">
        <v>3649</v>
      </c>
      <c r="D2176" s="4">
        <v>0</v>
      </c>
      <c r="E2176" s="4" t="s">
        <v>66</v>
      </c>
      <c r="F2176" s="21">
        <v>10233.332462503819</v>
      </c>
      <c r="G2176" s="21">
        <v>13477.520307476267</v>
      </c>
      <c r="H2176" s="21">
        <v>243.45917344311292</v>
      </c>
      <c r="I2176" s="21">
        <v>208.23913850104918</v>
      </c>
      <c r="J2176" s="21">
        <v>368.23416953942234</v>
      </c>
      <c r="K2176" s="21">
        <v>235.23188617330351</v>
      </c>
      <c r="L2176" s="21">
        <v>72.150462508995659</v>
      </c>
      <c r="M2176" s="21">
        <v>53.805540061327676</v>
      </c>
      <c r="N2176" s="21">
        <v>8.224674022066198</v>
      </c>
      <c r="O2176" s="21">
        <v>6.8634562803414987</v>
      </c>
      <c r="P2176" s="21">
        <v>30</v>
      </c>
      <c r="Q2176" s="21">
        <v>27.2975432211101</v>
      </c>
      <c r="R2176" s="21">
        <v>27.6</v>
      </c>
      <c r="S2176" s="21">
        <v>20.100000000000001</v>
      </c>
      <c r="T2176" s="21">
        <v>60.978689818468823</v>
      </c>
      <c r="U2176" s="21">
        <v>80.797596285167984</v>
      </c>
    </row>
    <row r="2177" spans="1:21" x14ac:dyDescent="0.3">
      <c r="A2177" s="4" t="s">
        <v>3699</v>
      </c>
      <c r="B2177" s="4" t="s">
        <v>3700</v>
      </c>
      <c r="C2177" s="4" t="s">
        <v>3649</v>
      </c>
      <c r="D2177" s="4">
        <v>0</v>
      </c>
      <c r="E2177" s="4" t="s">
        <v>66</v>
      </c>
      <c r="F2177" s="21">
        <v>9337.2548474529558</v>
      </c>
      <c r="G2177" s="21">
        <v>9904.5803049719507</v>
      </c>
      <c r="H2177" s="21">
        <v>205.48366494330776</v>
      </c>
      <c r="I2177" s="21">
        <v>203.27428340307983</v>
      </c>
      <c r="J2177" s="21">
        <v>341.39582900848916</v>
      </c>
      <c r="K2177" s="21">
        <v>216.90164106275734</v>
      </c>
      <c r="L2177" s="21">
        <v>87.104824992760541</v>
      </c>
      <c r="M2177" s="21">
        <v>58.551847273715893</v>
      </c>
      <c r="N2177" s="21">
        <v>10.088781275221953</v>
      </c>
      <c r="O2177" s="21">
        <v>6.7274305555555554</v>
      </c>
      <c r="P2177" s="21">
        <v>74.844074844074854</v>
      </c>
      <c r="Q2177" s="21">
        <v>46.019328117809479</v>
      </c>
      <c r="R2177" s="21">
        <v>16</v>
      </c>
      <c r="S2177" s="21">
        <v>18.2</v>
      </c>
      <c r="T2177" s="21">
        <v>76.808964441473279</v>
      </c>
      <c r="U2177" s="21">
        <v>86.360206057026616</v>
      </c>
    </row>
    <row r="2178" spans="1:21" x14ac:dyDescent="0.3">
      <c r="A2178" s="4" t="s">
        <v>3701</v>
      </c>
      <c r="B2178" s="4" t="s">
        <v>3702</v>
      </c>
      <c r="C2178" s="4" t="s">
        <v>3649</v>
      </c>
      <c r="D2178" s="4">
        <v>0</v>
      </c>
      <c r="E2178" s="4" t="s">
        <v>66</v>
      </c>
      <c r="F2178" s="21">
        <v>7914.8044571487835</v>
      </c>
      <c r="G2178" s="21">
        <v>7268.0972233693992</v>
      </c>
      <c r="H2178" s="21">
        <v>176.03206697827395</v>
      </c>
      <c r="I2178" s="21">
        <v>183.40330949596097</v>
      </c>
      <c r="J2178" s="21">
        <v>320.67575449459321</v>
      </c>
      <c r="K2178" s="21">
        <v>225.77629109229019</v>
      </c>
      <c r="L2178" s="21">
        <v>51.898496361346453</v>
      </c>
      <c r="M2178" s="21">
        <v>43.877117012346993</v>
      </c>
      <c r="N2178" s="21">
        <v>6.7862893949850474</v>
      </c>
      <c r="O2178" s="21">
        <v>6.5610765180325128</v>
      </c>
      <c r="P2178" s="21">
        <v>30.303030303030305</v>
      </c>
      <c r="Q2178" s="21">
        <v>45.823514008902855</v>
      </c>
      <c r="R2178" s="21">
        <v>13.100000000000001</v>
      </c>
      <c r="S2178" s="21">
        <v>10</v>
      </c>
      <c r="T2178" s="21">
        <v>76.201104193586275</v>
      </c>
      <c r="U2178" s="21">
        <v>86.241034447924036</v>
      </c>
    </row>
    <row r="2179" spans="1:21" x14ac:dyDescent="0.3">
      <c r="A2179" s="4" t="s">
        <v>3703</v>
      </c>
      <c r="B2179" s="4" t="s">
        <v>714</v>
      </c>
      <c r="C2179" s="4" t="s">
        <v>3649</v>
      </c>
      <c r="D2179" s="4">
        <v>0</v>
      </c>
      <c r="E2179" s="4" t="s">
        <v>66</v>
      </c>
      <c r="F2179" s="21">
        <v>10778.799699271096</v>
      </c>
      <c r="G2179" s="21">
        <v>13555.461644655952</v>
      </c>
      <c r="H2179" s="21">
        <v>204.41432698100132</v>
      </c>
      <c r="I2179" s="21">
        <v>222.73978592628268</v>
      </c>
      <c r="J2179" s="21">
        <v>370.07120703664219</v>
      </c>
      <c r="K2179" s="21">
        <v>295.2992149501265</v>
      </c>
      <c r="L2179" s="21">
        <v>77.596413282297164</v>
      </c>
      <c r="M2179" s="21">
        <v>52.219535542163086</v>
      </c>
      <c r="N2179" s="21">
        <v>9.3064584015339289</v>
      </c>
      <c r="O2179" s="21">
        <v>9.3746780673740595</v>
      </c>
      <c r="P2179" s="21">
        <v>35.398230088495581</v>
      </c>
      <c r="Q2179" s="21">
        <v>53.527459586768018</v>
      </c>
      <c r="R2179" s="21">
        <v>26.8</v>
      </c>
      <c r="S2179" s="21">
        <v>19.100000000000001</v>
      </c>
      <c r="T2179" s="21">
        <v>64.979516320866921</v>
      </c>
      <c r="U2179" s="21">
        <v>85.985198889916745</v>
      </c>
    </row>
    <row r="2180" spans="1:21" x14ac:dyDescent="0.3">
      <c r="A2180" s="4" t="s">
        <v>3704</v>
      </c>
      <c r="B2180" s="4" t="s">
        <v>3705</v>
      </c>
      <c r="C2180" s="4" t="s">
        <v>3649</v>
      </c>
      <c r="D2180" s="4">
        <v>0</v>
      </c>
      <c r="E2180" s="4" t="s">
        <v>66</v>
      </c>
      <c r="F2180" s="21">
        <v>12379.420390795858</v>
      </c>
      <c r="G2180" s="21">
        <v>9600.1417416179356</v>
      </c>
      <c r="H2180" s="21">
        <v>252.13084595191094</v>
      </c>
      <c r="I2180" s="21">
        <v>189.11105803307382</v>
      </c>
      <c r="J2180" s="21">
        <v>364.61056551177433</v>
      </c>
      <c r="K2180" s="21">
        <v>230.68031393592136</v>
      </c>
      <c r="L2180" s="21">
        <v>54.229268919414267</v>
      </c>
      <c r="M2180" s="21">
        <v>27.766568247000066</v>
      </c>
      <c r="N2180" s="21">
        <v>8.76222099243682</v>
      </c>
      <c r="O2180" s="21">
        <v>6.8015643598027546</v>
      </c>
      <c r="P2180" s="21">
        <v>48.543689320388346</v>
      </c>
      <c r="Q2180" s="21">
        <v>27.842227378190255</v>
      </c>
      <c r="R2180" s="21">
        <v>25.9</v>
      </c>
      <c r="S2180" s="21">
        <v>20.7</v>
      </c>
      <c r="T2180" s="21">
        <v>63.140726933830379</v>
      </c>
      <c r="U2180" s="21">
        <v>84.015997793407806</v>
      </c>
    </row>
    <row r="2181" spans="1:21" x14ac:dyDescent="0.3">
      <c r="A2181" s="4" t="s">
        <v>3706</v>
      </c>
      <c r="B2181" s="4" t="s">
        <v>3707</v>
      </c>
      <c r="C2181" s="4" t="s">
        <v>3649</v>
      </c>
      <c r="D2181" s="4">
        <v>0</v>
      </c>
      <c r="E2181" s="4" t="s">
        <v>66</v>
      </c>
      <c r="F2181" s="21">
        <v>10610.092609987438</v>
      </c>
      <c r="G2181" s="21">
        <v>10984.487774753296</v>
      </c>
      <c r="H2181" s="21">
        <v>227.15665453634583</v>
      </c>
      <c r="I2181" s="21">
        <v>220.63063186429699</v>
      </c>
      <c r="J2181" s="21">
        <v>382.21629300045009</v>
      </c>
      <c r="K2181" s="21">
        <v>261.45007253333409</v>
      </c>
      <c r="L2181" s="21">
        <v>60.19122728872626</v>
      </c>
      <c r="M2181" s="21">
        <v>45.978544606131933</v>
      </c>
      <c r="N2181" s="21">
        <v>6.5804402087587928</v>
      </c>
      <c r="O2181" s="21">
        <v>5.6144728633811605</v>
      </c>
      <c r="P2181" s="21">
        <v>41.570438799076214</v>
      </c>
      <c r="Q2181" s="21">
        <v>38.172539880258768</v>
      </c>
      <c r="R2181" s="21">
        <v>24.1</v>
      </c>
      <c r="S2181" s="21">
        <v>24</v>
      </c>
      <c r="T2181" s="21">
        <v>61.216260398881097</v>
      </c>
      <c r="U2181" s="21">
        <v>80.49838458777073</v>
      </c>
    </row>
    <row r="2182" spans="1:21" x14ac:dyDescent="0.3">
      <c r="A2182" s="4" t="s">
        <v>3708</v>
      </c>
      <c r="B2182" s="4" t="s">
        <v>475</v>
      </c>
      <c r="C2182" s="4" t="s">
        <v>3649</v>
      </c>
      <c r="D2182" s="4">
        <v>0</v>
      </c>
      <c r="E2182" s="4" t="s">
        <v>66</v>
      </c>
      <c r="F2182" s="21">
        <v>8796.8400154010706</v>
      </c>
      <c r="G2182" s="21">
        <v>10002.267415306207</v>
      </c>
      <c r="H2182" s="21">
        <v>196.59800430160107</v>
      </c>
      <c r="I2182" s="21">
        <v>183.8046984630611</v>
      </c>
      <c r="J2182" s="21">
        <v>311.27994042865669</v>
      </c>
      <c r="K2182" s="21">
        <v>232.90841024108946</v>
      </c>
      <c r="L2182" s="21">
        <v>67.839852774485664</v>
      </c>
      <c r="M2182" s="21">
        <v>46.734156891418877</v>
      </c>
      <c r="N2182" s="21">
        <v>10.819165378670789</v>
      </c>
      <c r="O2182" s="21">
        <v>8.5592011412268185</v>
      </c>
      <c r="P2182" s="21">
        <v>41.095890410958908</v>
      </c>
      <c r="Q2182" s="21">
        <v>32.022357427731365</v>
      </c>
      <c r="R2182" s="21">
        <v>17.100000000000001</v>
      </c>
      <c r="S2182" s="21">
        <v>14.9</v>
      </c>
      <c r="T2182" s="21">
        <v>68.770552667868884</v>
      </c>
      <c r="U2182" s="21">
        <v>85.182620737406964</v>
      </c>
    </row>
    <row r="2183" spans="1:21" x14ac:dyDescent="0.3">
      <c r="A2183" s="4" t="s">
        <v>3709</v>
      </c>
      <c r="B2183" s="4" t="s">
        <v>479</v>
      </c>
      <c r="C2183" s="4" t="s">
        <v>3649</v>
      </c>
      <c r="D2183" s="4">
        <v>0</v>
      </c>
      <c r="E2183" s="4" t="s">
        <v>66</v>
      </c>
      <c r="F2183" s="21">
        <v>7613.8704454159524</v>
      </c>
      <c r="G2183" s="21">
        <v>7059.5814476098094</v>
      </c>
      <c r="H2183" s="21">
        <v>192.64197544604346</v>
      </c>
      <c r="I2183" s="21">
        <v>162.46500790603994</v>
      </c>
      <c r="J2183" s="21">
        <v>312.6871675530295</v>
      </c>
      <c r="K2183" s="21">
        <v>193.86486389530347</v>
      </c>
      <c r="L2183" s="21">
        <v>100.68389842684522</v>
      </c>
      <c r="M2183" s="21">
        <v>38.086989275781647</v>
      </c>
      <c r="N2183" s="21">
        <v>10.016093003146542</v>
      </c>
      <c r="O2183" s="21">
        <v>6.557377049180328</v>
      </c>
      <c r="P2183" s="21">
        <v>31.03448275862069</v>
      </c>
      <c r="Q2183" s="21">
        <v>6.7534104722885058</v>
      </c>
      <c r="R2183" s="21">
        <v>15.899999999999999</v>
      </c>
      <c r="S2183" s="21">
        <v>13.8</v>
      </c>
      <c r="T2183" s="21">
        <v>72.03848124324017</v>
      </c>
      <c r="U2183" s="21">
        <v>89.355482675032079</v>
      </c>
    </row>
    <row r="2184" spans="1:21" x14ac:dyDescent="0.3">
      <c r="A2184" s="4" t="s">
        <v>3710</v>
      </c>
      <c r="B2184" s="4" t="s">
        <v>3711</v>
      </c>
      <c r="C2184" s="4" t="s">
        <v>3649</v>
      </c>
      <c r="D2184" s="4">
        <v>0</v>
      </c>
      <c r="E2184" s="4" t="s">
        <v>66</v>
      </c>
      <c r="F2184" s="21">
        <v>8825.7109193450524</v>
      </c>
      <c r="G2184" s="21">
        <v>10073.423831961445</v>
      </c>
      <c r="H2184" s="21">
        <v>181.70806669674852</v>
      </c>
      <c r="I2184" s="21">
        <v>199.59588968520043</v>
      </c>
      <c r="J2184" s="21">
        <v>305.49156617369403</v>
      </c>
      <c r="K2184" s="21">
        <v>265.62350858242473</v>
      </c>
      <c r="L2184" s="21">
        <v>64.304071032535987</v>
      </c>
      <c r="M2184" s="21">
        <v>39.617770939517285</v>
      </c>
      <c r="N2184" s="21">
        <v>8.3180987202925039</v>
      </c>
      <c r="O2184" s="21">
        <v>6.7905088979082109</v>
      </c>
      <c r="P2184" s="21">
        <v>48.780487804878049</v>
      </c>
      <c r="Q2184" s="21">
        <v>30.794498049681792</v>
      </c>
      <c r="R2184" s="21">
        <v>18.3</v>
      </c>
      <c r="S2184" s="21">
        <v>12.5</v>
      </c>
      <c r="T2184" s="21">
        <v>66.52408406174446</v>
      </c>
      <c r="U2184" s="21">
        <v>83.361841082257811</v>
      </c>
    </row>
    <row r="2185" spans="1:21" x14ac:dyDescent="0.3">
      <c r="A2185" s="4" t="s">
        <v>3712</v>
      </c>
      <c r="B2185" s="4" t="s">
        <v>3713</v>
      </c>
      <c r="C2185" s="4" t="s">
        <v>3649</v>
      </c>
      <c r="D2185" s="4">
        <v>0</v>
      </c>
      <c r="E2185" s="4" t="s">
        <v>66</v>
      </c>
      <c r="F2185" s="21">
        <v>8313.3300803806687</v>
      </c>
      <c r="G2185" s="21">
        <v>8690.644672853874</v>
      </c>
      <c r="H2185" s="21">
        <v>213.51288170268199</v>
      </c>
      <c r="I2185" s="21">
        <v>173.41254117400922</v>
      </c>
      <c r="J2185" s="21">
        <v>326.18740836355954</v>
      </c>
      <c r="K2185" s="21">
        <v>238.00827197850543</v>
      </c>
      <c r="L2185" s="21">
        <v>63.628524344689595</v>
      </c>
      <c r="M2185" s="21">
        <v>51.674024611005301</v>
      </c>
      <c r="N2185" s="21">
        <v>8.0956699922738427</v>
      </c>
      <c r="O2185" s="21">
        <v>11.224826675470453</v>
      </c>
      <c r="P2185" s="21">
        <v>21.92982456140351</v>
      </c>
      <c r="Q2185" s="21">
        <v>43.822409684752543</v>
      </c>
      <c r="R2185" s="21">
        <v>14.400000000000002</v>
      </c>
      <c r="S2185" s="21">
        <v>10.199999999999999</v>
      </c>
      <c r="T2185" s="21">
        <v>72.227936638551739</v>
      </c>
      <c r="U2185" s="21">
        <v>87.050297270320698</v>
      </c>
    </row>
    <row r="2186" spans="1:21" x14ac:dyDescent="0.3">
      <c r="A2186" s="4" t="s">
        <v>3714</v>
      </c>
      <c r="B2186" s="4" t="s">
        <v>3715</v>
      </c>
      <c r="C2186" s="4" t="s">
        <v>3649</v>
      </c>
      <c r="D2186" s="4">
        <v>0</v>
      </c>
      <c r="E2186" s="4" t="s">
        <v>66</v>
      </c>
      <c r="F2186" s="21">
        <v>12967.011013977957</v>
      </c>
      <c r="G2186" s="21">
        <v>12767.35137731901</v>
      </c>
      <c r="H2186" s="21">
        <v>242.46720880498719</v>
      </c>
      <c r="I2186" s="21">
        <v>210.58153977372748</v>
      </c>
      <c r="J2186" s="21">
        <v>415.98307991118708</v>
      </c>
      <c r="K2186" s="21">
        <v>252.26136528443368</v>
      </c>
      <c r="L2186" s="21">
        <v>68.894759458361548</v>
      </c>
      <c r="M2186" s="21">
        <v>42.307175393384071</v>
      </c>
      <c r="N2186" s="21">
        <v>8.5825747724317303</v>
      </c>
      <c r="O2186" s="21">
        <v>9.1933570581257413</v>
      </c>
      <c r="P2186" s="21">
        <v>38.922155688622752</v>
      </c>
      <c r="Q2186" s="21">
        <v>51.413881748071979</v>
      </c>
      <c r="R2186" s="21">
        <v>29.6</v>
      </c>
      <c r="S2186" s="21">
        <v>20.9</v>
      </c>
      <c r="T2186" s="21">
        <v>59.199065738893488</v>
      </c>
      <c r="U2186" s="21">
        <v>80.79778648835601</v>
      </c>
    </row>
    <row r="2187" spans="1:21" x14ac:dyDescent="0.3">
      <c r="A2187" s="4" t="s">
        <v>3716</v>
      </c>
      <c r="B2187" s="4" t="s">
        <v>1076</v>
      </c>
      <c r="C2187" s="4" t="s">
        <v>3649</v>
      </c>
      <c r="D2187" s="4">
        <v>0</v>
      </c>
      <c r="E2187" s="4" t="s">
        <v>66</v>
      </c>
      <c r="F2187" s="21">
        <v>11062.704188567655</v>
      </c>
      <c r="G2187" s="21">
        <v>13117.149342053943</v>
      </c>
      <c r="H2187" s="21">
        <v>220.95096728776625</v>
      </c>
      <c r="I2187" s="21">
        <v>205.28722166024551</v>
      </c>
      <c r="J2187" s="21">
        <v>376.89870454104283</v>
      </c>
      <c r="K2187" s="21">
        <v>262.2731207988827</v>
      </c>
      <c r="L2187" s="21">
        <v>37.681834770237749</v>
      </c>
      <c r="M2187" s="21">
        <v>45.777558947892871</v>
      </c>
      <c r="N2187" s="21">
        <v>9.6670896018367465</v>
      </c>
      <c r="O2187" s="21">
        <v>13.458950201884253</v>
      </c>
      <c r="P2187" s="21">
        <v>35.714285714285715</v>
      </c>
      <c r="Q2187" s="21">
        <v>34.15800517249793</v>
      </c>
      <c r="R2187" s="21">
        <v>25.300000000000004</v>
      </c>
      <c r="S2187" s="21">
        <v>22.4</v>
      </c>
      <c r="T2187" s="21">
        <v>61.508241523614316</v>
      </c>
      <c r="U2187" s="21">
        <v>81.442948456412353</v>
      </c>
    </row>
    <row r="2188" spans="1:21" x14ac:dyDescent="0.3">
      <c r="A2188" s="4" t="s">
        <v>3717</v>
      </c>
      <c r="B2188" s="4" t="s">
        <v>3718</v>
      </c>
      <c r="C2188" s="4" t="s">
        <v>3649</v>
      </c>
      <c r="D2188" s="4">
        <v>0</v>
      </c>
      <c r="E2188" s="4" t="s">
        <v>66</v>
      </c>
      <c r="F2188" s="21">
        <v>7273.9736361162722</v>
      </c>
      <c r="G2188" s="21">
        <v>9735.2573571122666</v>
      </c>
      <c r="H2188" s="21">
        <v>136.46535475069473</v>
      </c>
      <c r="I2188" s="21">
        <v>173.70855619773306</v>
      </c>
      <c r="J2188" s="21">
        <v>303.04855712496067</v>
      </c>
      <c r="K2188" s="21">
        <v>219.53427458567435</v>
      </c>
      <c r="L2188" s="21">
        <v>74.425651859162002</v>
      </c>
      <c r="M2188" s="21">
        <v>43.804652676063355</v>
      </c>
      <c r="N2188" s="21">
        <v>9.2474489795918373</v>
      </c>
      <c r="O2188" s="21">
        <v>9.680258140217072</v>
      </c>
      <c r="P2188" s="21">
        <v>24.691358024691358</v>
      </c>
      <c r="Q2188" s="21">
        <v>39.047247169074581</v>
      </c>
      <c r="R2188" s="21">
        <v>14.8</v>
      </c>
      <c r="S2188" s="21">
        <v>11.8</v>
      </c>
      <c r="T2188" s="21">
        <v>70.943677732189485</v>
      </c>
      <c r="U2188" s="21">
        <v>87.400228050171037</v>
      </c>
    </row>
    <row r="2189" spans="1:21" x14ac:dyDescent="0.3">
      <c r="A2189" s="4" t="s">
        <v>3719</v>
      </c>
      <c r="B2189" s="4" t="s">
        <v>277</v>
      </c>
      <c r="C2189" s="4" t="s">
        <v>3649</v>
      </c>
      <c r="D2189" s="4">
        <v>0</v>
      </c>
      <c r="E2189" s="4" t="s">
        <v>66</v>
      </c>
      <c r="F2189" s="21">
        <v>11331.598493688989</v>
      </c>
      <c r="G2189" s="21">
        <v>9461.1448584921</v>
      </c>
      <c r="H2189" s="21">
        <v>192.06983642303132</v>
      </c>
      <c r="I2189" s="21">
        <v>200.46652225719001</v>
      </c>
      <c r="J2189" s="21">
        <v>390.13684674551558</v>
      </c>
      <c r="K2189" s="21">
        <v>221.71283239853437</v>
      </c>
      <c r="L2189" s="21">
        <v>68.958366231055749</v>
      </c>
      <c r="M2189" s="21">
        <v>43.722879128014355</v>
      </c>
      <c r="N2189" s="21">
        <v>8.2412840869865374</v>
      </c>
      <c r="O2189" s="21">
        <v>6.0966810966810963</v>
      </c>
      <c r="P2189" s="21">
        <v>46.296296296296298</v>
      </c>
      <c r="Q2189" s="21">
        <v>43.78283712784588</v>
      </c>
      <c r="R2189" s="21">
        <v>22</v>
      </c>
      <c r="S2189" s="21">
        <v>18</v>
      </c>
      <c r="T2189" s="21">
        <v>60.682512282565398</v>
      </c>
      <c r="U2189" s="21">
        <v>79.280601945311062</v>
      </c>
    </row>
    <row r="2190" spans="1:21" x14ac:dyDescent="0.3">
      <c r="A2190" s="4" t="s">
        <v>3720</v>
      </c>
      <c r="B2190" s="4" t="s">
        <v>3721</v>
      </c>
      <c r="C2190" s="4" t="s">
        <v>3649</v>
      </c>
      <c r="D2190" s="4">
        <v>0</v>
      </c>
      <c r="E2190" s="4" t="s">
        <v>66</v>
      </c>
      <c r="F2190" s="21">
        <v>10063.788004650865</v>
      </c>
      <c r="G2190" s="21">
        <v>9956.4337965992399</v>
      </c>
      <c r="H2190" s="21">
        <v>227.80576900063926</v>
      </c>
      <c r="I2190" s="21">
        <v>197.00762643135576</v>
      </c>
      <c r="J2190" s="21">
        <v>336.26912514662592</v>
      </c>
      <c r="K2190" s="21">
        <v>262.67397134837228</v>
      </c>
      <c r="L2190" s="21">
        <v>78.788667994081607</v>
      </c>
      <c r="M2190" s="21">
        <v>47.748647898156001</v>
      </c>
      <c r="N2190" s="21">
        <v>10.625737898465172</v>
      </c>
      <c r="O2190" s="21">
        <v>7.4298293891029168</v>
      </c>
      <c r="P2190" s="21">
        <v>41.916167664670652</v>
      </c>
      <c r="Q2190" s="21">
        <v>34.310361729242231</v>
      </c>
      <c r="R2190" s="21">
        <v>19.600000000000001</v>
      </c>
      <c r="S2190" s="21">
        <v>17.600000000000001</v>
      </c>
      <c r="T2190" s="21">
        <v>67.886816838995571</v>
      </c>
      <c r="U2190" s="21">
        <v>84.267770168821187</v>
      </c>
    </row>
    <row r="2191" spans="1:21" x14ac:dyDescent="0.3">
      <c r="A2191" s="4" t="s">
        <v>3722</v>
      </c>
      <c r="B2191" s="4" t="s">
        <v>1089</v>
      </c>
      <c r="C2191" s="4" t="s">
        <v>3649</v>
      </c>
      <c r="D2191" s="4">
        <v>0</v>
      </c>
      <c r="E2191" s="4" t="s">
        <v>66</v>
      </c>
      <c r="F2191" s="21">
        <v>11726.358958408326</v>
      </c>
      <c r="G2191" s="21">
        <v>11392.85061618464</v>
      </c>
      <c r="H2191" s="21">
        <v>259.17108664762139</v>
      </c>
      <c r="I2191" s="21">
        <v>193.4975692196742</v>
      </c>
      <c r="J2191" s="21">
        <v>381.67442540263113</v>
      </c>
      <c r="K2191" s="21">
        <v>291.05267736753297</v>
      </c>
      <c r="L2191" s="21">
        <v>46.209372204964573</v>
      </c>
      <c r="M2191" s="21">
        <v>43.346256823064131</v>
      </c>
      <c r="N2191" s="21">
        <v>8.0702587230002365</v>
      </c>
      <c r="O2191" s="21">
        <v>7.636710759579981</v>
      </c>
      <c r="P2191" s="21">
        <v>58.333333333333329</v>
      </c>
      <c r="Q2191" s="21">
        <v>43.757292882147027</v>
      </c>
      <c r="R2191" s="21">
        <v>22.4</v>
      </c>
      <c r="S2191" s="21">
        <v>15.100000000000001</v>
      </c>
      <c r="T2191" s="21">
        <v>64.04286770140429</v>
      </c>
      <c r="U2191" s="21">
        <v>82.838499184339312</v>
      </c>
    </row>
    <row r="2192" spans="1:21" x14ac:dyDescent="0.3">
      <c r="A2192" s="4" t="s">
        <v>3723</v>
      </c>
      <c r="B2192" s="4" t="s">
        <v>3724</v>
      </c>
      <c r="C2192" s="4" t="s">
        <v>3649</v>
      </c>
      <c r="D2192" s="4">
        <v>0</v>
      </c>
      <c r="E2192" s="4" t="s">
        <v>66</v>
      </c>
      <c r="F2192" s="21">
        <v>10800.216204984812</v>
      </c>
      <c r="G2192" s="21">
        <v>11583.084046491074</v>
      </c>
      <c r="H2192" s="21">
        <v>232.00917904640792</v>
      </c>
      <c r="I2192" s="21">
        <v>208.71466138133869</v>
      </c>
      <c r="J2192" s="21">
        <v>355.16096611832421</v>
      </c>
      <c r="K2192" s="21">
        <v>275.48875786812516</v>
      </c>
      <c r="L2192" s="21">
        <v>56.264085803506113</v>
      </c>
      <c r="M2192" s="21">
        <v>58.020312226588793</v>
      </c>
      <c r="N2192" s="21">
        <v>10.050251256281408</v>
      </c>
      <c r="O2192" s="21">
        <v>7.8351712130005806</v>
      </c>
      <c r="P2192" s="21">
        <v>51.395007342143906</v>
      </c>
      <c r="Q2192" s="21">
        <v>58.318990654737348</v>
      </c>
      <c r="R2192" s="21">
        <v>22.9</v>
      </c>
      <c r="S2192" s="21">
        <v>22.2</v>
      </c>
      <c r="T2192" s="21">
        <v>68.340450934472145</v>
      </c>
      <c r="U2192" s="21">
        <v>84.885839854218034</v>
      </c>
    </row>
    <row r="2193" spans="1:21" x14ac:dyDescent="0.3">
      <c r="A2193" s="4" t="s">
        <v>3725</v>
      </c>
      <c r="B2193" s="4" t="s">
        <v>1500</v>
      </c>
      <c r="C2193" s="4" t="s">
        <v>3649</v>
      </c>
      <c r="D2193" s="4">
        <v>0</v>
      </c>
      <c r="E2193" s="4" t="s">
        <v>66</v>
      </c>
      <c r="F2193" s="21">
        <v>8942.6419187333286</v>
      </c>
      <c r="G2193" s="21">
        <v>9045.0806246646716</v>
      </c>
      <c r="H2193" s="21">
        <v>207.54001555670828</v>
      </c>
      <c r="I2193" s="21">
        <v>177.80774134525359</v>
      </c>
      <c r="J2193" s="21">
        <v>325.79236835549335</v>
      </c>
      <c r="K2193" s="21">
        <v>201.49163835114754</v>
      </c>
      <c r="L2193" s="21">
        <v>56.871053150167462</v>
      </c>
      <c r="M2193" s="21">
        <v>35.367943486540341</v>
      </c>
      <c r="N2193" s="21">
        <v>7.4630482190453113</v>
      </c>
      <c r="O2193" s="21">
        <v>6.9323353038744528</v>
      </c>
      <c r="P2193" s="21">
        <v>63.636363636363633</v>
      </c>
      <c r="Q2193" s="21">
        <v>34.946706272933774</v>
      </c>
      <c r="R2193" s="21">
        <v>16.100000000000001</v>
      </c>
      <c r="S2193" s="21">
        <v>13.4</v>
      </c>
      <c r="T2193" s="21">
        <v>72.787518983846468</v>
      </c>
      <c r="U2193" s="21">
        <v>87.332908975175044</v>
      </c>
    </row>
    <row r="2194" spans="1:21" x14ac:dyDescent="0.3">
      <c r="A2194" s="4" t="s">
        <v>3726</v>
      </c>
      <c r="B2194" s="4" t="s">
        <v>3727</v>
      </c>
      <c r="C2194" s="4" t="s">
        <v>3649</v>
      </c>
      <c r="D2194" s="4">
        <v>0</v>
      </c>
      <c r="E2194" s="4" t="s">
        <v>66</v>
      </c>
      <c r="F2194" s="21">
        <v>10154.958250226433</v>
      </c>
      <c r="G2194" s="21">
        <v>9558.2282214251481</v>
      </c>
      <c r="H2194" s="21">
        <v>228.76055712302986</v>
      </c>
      <c r="I2194" s="21">
        <v>180.5532205400786</v>
      </c>
      <c r="J2194" s="21">
        <v>340.41426044288028</v>
      </c>
      <c r="K2194" s="21">
        <v>252.49096828206157</v>
      </c>
      <c r="L2194" s="21">
        <v>64.134969911785845</v>
      </c>
      <c r="M2194" s="21">
        <v>47.196148552359887</v>
      </c>
      <c r="N2194" s="21">
        <v>7.436421435059037</v>
      </c>
      <c r="O2194" s="21">
        <v>6.6695123252587774</v>
      </c>
      <c r="P2194" s="21">
        <v>40</v>
      </c>
      <c r="Q2194" s="21">
        <v>18.948365703458077</v>
      </c>
      <c r="R2194" s="21">
        <v>20.6</v>
      </c>
      <c r="S2194" s="21">
        <v>16.100000000000001</v>
      </c>
      <c r="T2194" s="21">
        <v>67.417550058892814</v>
      </c>
      <c r="U2194" s="21">
        <v>84.178694158075601</v>
      </c>
    </row>
    <row r="2195" spans="1:21" x14ac:dyDescent="0.3">
      <c r="A2195" s="4" t="s">
        <v>3728</v>
      </c>
      <c r="B2195" s="4" t="s">
        <v>3729</v>
      </c>
      <c r="C2195" s="4" t="s">
        <v>3649</v>
      </c>
      <c r="D2195" s="4">
        <v>0</v>
      </c>
      <c r="E2195" s="4" t="s">
        <v>66</v>
      </c>
      <c r="F2195" s="21">
        <v>10278.715194851749</v>
      </c>
      <c r="G2195" s="21">
        <v>13421.858180076579</v>
      </c>
      <c r="H2195" s="21">
        <v>228.81053427598039</v>
      </c>
      <c r="I2195" s="21">
        <v>238.84631526034073</v>
      </c>
      <c r="J2195" s="21">
        <v>425.45725711693433</v>
      </c>
      <c r="K2195" s="21">
        <v>308.01710992782228</v>
      </c>
      <c r="L2195" s="21">
        <v>55.613534146101742</v>
      </c>
      <c r="M2195" s="21">
        <v>51.661597658164553</v>
      </c>
      <c r="N2195" s="21">
        <v>8.0062605345533342</v>
      </c>
      <c r="O2195" s="21">
        <v>8.5909648763953008</v>
      </c>
      <c r="P2195" s="21">
        <v>17.241379310344826</v>
      </c>
      <c r="Q2195" s="21">
        <v>16.159004605316312</v>
      </c>
      <c r="R2195" s="21">
        <v>30.9</v>
      </c>
      <c r="S2195" s="21">
        <v>25</v>
      </c>
      <c r="T2195" s="21">
        <v>60.671494404213298</v>
      </c>
      <c r="U2195" s="21">
        <v>80.109837631327608</v>
      </c>
    </row>
    <row r="2196" spans="1:21" x14ac:dyDescent="0.3">
      <c r="A2196" s="4" t="s">
        <v>3730</v>
      </c>
      <c r="B2196" s="4" t="s">
        <v>3649</v>
      </c>
      <c r="C2196" s="4" t="s">
        <v>3649</v>
      </c>
      <c r="D2196" s="4">
        <v>0</v>
      </c>
      <c r="E2196" s="4" t="s">
        <v>66</v>
      </c>
      <c r="F2196" s="21">
        <v>10124.724328821634</v>
      </c>
      <c r="G2196" s="21">
        <v>9244.5801844454836</v>
      </c>
      <c r="H2196" s="21">
        <v>218.29115096652944</v>
      </c>
      <c r="I2196" s="21">
        <v>186.34947749318033</v>
      </c>
      <c r="J2196" s="21">
        <v>323.11334884340761</v>
      </c>
      <c r="K2196" s="21">
        <v>215.49697921311264</v>
      </c>
      <c r="L2196" s="21">
        <v>70.625077095110868</v>
      </c>
      <c r="M2196" s="21">
        <v>48.236884498230793</v>
      </c>
      <c r="N2196" s="21">
        <v>10.601556970983722</v>
      </c>
      <c r="O2196" s="21">
        <v>7.7003727865796829</v>
      </c>
      <c r="P2196" s="21">
        <v>81.721147431621091</v>
      </c>
      <c r="Q2196" s="21">
        <v>96.657376083257759</v>
      </c>
      <c r="R2196" s="21">
        <v>17.100000000000001</v>
      </c>
      <c r="S2196" s="21">
        <v>17.899999999999999</v>
      </c>
      <c r="T2196" s="21">
        <v>79.088331743771306</v>
      </c>
      <c r="U2196" s="21">
        <v>85.806392871964704</v>
      </c>
    </row>
    <row r="2197" spans="1:21" x14ac:dyDescent="0.3">
      <c r="A2197" s="4" t="s">
        <v>3731</v>
      </c>
      <c r="B2197" s="4" t="s">
        <v>3732</v>
      </c>
      <c r="C2197" s="4" t="s">
        <v>3649</v>
      </c>
      <c r="D2197" s="4">
        <v>0</v>
      </c>
      <c r="E2197" s="4" t="s">
        <v>66</v>
      </c>
      <c r="F2197" s="21">
        <v>11208.394814165475</v>
      </c>
      <c r="G2197" s="21">
        <v>11607.341791936837</v>
      </c>
      <c r="H2197" s="21">
        <v>226.04435196117842</v>
      </c>
      <c r="I2197" s="21">
        <v>211.91110013356047</v>
      </c>
      <c r="J2197" s="21">
        <v>413.42421993774303</v>
      </c>
      <c r="K2197" s="21">
        <v>272.30314003629962</v>
      </c>
      <c r="L2197" s="21">
        <v>66.917412810796193</v>
      </c>
      <c r="M2197" s="21">
        <v>44.833072888514977</v>
      </c>
      <c r="N2197" s="21">
        <v>8.0413555427915</v>
      </c>
      <c r="O2197" s="21">
        <v>8.3263946711074102</v>
      </c>
      <c r="P2197" s="21">
        <v>54.794520547945204</v>
      </c>
      <c r="Q2197" s="21">
        <v>32.963132004665553</v>
      </c>
      <c r="R2197" s="21">
        <v>25.1</v>
      </c>
      <c r="S2197" s="21">
        <v>21.5</v>
      </c>
      <c r="T2197" s="21">
        <v>66.30564557393825</v>
      </c>
      <c r="U2197" s="21">
        <v>85.364921666029801</v>
      </c>
    </row>
    <row r="2198" spans="1:21" x14ac:dyDescent="0.3">
      <c r="A2198" s="4" t="s">
        <v>3733</v>
      </c>
      <c r="B2198" s="4" t="s">
        <v>1810</v>
      </c>
      <c r="C2198" s="4" t="s">
        <v>3649</v>
      </c>
      <c r="D2198" s="4">
        <v>0</v>
      </c>
      <c r="E2198" s="4" t="s">
        <v>66</v>
      </c>
      <c r="F2198" s="21">
        <v>7775.8301768073597</v>
      </c>
      <c r="G2198" s="21">
        <v>8681.7581626096999</v>
      </c>
      <c r="H2198" s="21">
        <v>189.28596595853338</v>
      </c>
      <c r="I2198" s="21">
        <v>168.23891583003746</v>
      </c>
      <c r="J2198" s="21">
        <v>280.93812428212539</v>
      </c>
      <c r="K2198" s="21">
        <v>207.67290860646827</v>
      </c>
      <c r="L2198" s="21">
        <v>54.563923759991553</v>
      </c>
      <c r="M2198" s="21">
        <v>45.676404849122456</v>
      </c>
      <c r="N2198" s="21">
        <v>6.9662138627655867</v>
      </c>
      <c r="O2198" s="21">
        <v>8.125</v>
      </c>
      <c r="P2198" s="21">
        <v>170.67307692307693</v>
      </c>
      <c r="Q2198" s="21">
        <v>22.922874945297686</v>
      </c>
      <c r="R2198" s="21">
        <v>17</v>
      </c>
      <c r="S2198" s="21">
        <v>16.600000000000001</v>
      </c>
      <c r="T2198" s="21">
        <v>73.049332303277779</v>
      </c>
      <c r="U2198" s="21">
        <v>87.55729389476258</v>
      </c>
    </row>
    <row r="2199" spans="1:21" x14ac:dyDescent="0.3">
      <c r="A2199" s="4" t="s">
        <v>3734</v>
      </c>
      <c r="B2199" s="4" t="s">
        <v>1814</v>
      </c>
      <c r="C2199" s="4" t="s">
        <v>3649</v>
      </c>
      <c r="D2199" s="4">
        <v>0</v>
      </c>
      <c r="E2199" s="4" t="s">
        <v>66</v>
      </c>
      <c r="F2199" s="21">
        <v>10460.900604017601</v>
      </c>
      <c r="G2199" s="21">
        <v>11049.45674638751</v>
      </c>
      <c r="H2199" s="21">
        <v>258.53060106095938</v>
      </c>
      <c r="I2199" s="21">
        <v>226.30634993113114</v>
      </c>
      <c r="J2199" s="21">
        <v>361.40399629515952</v>
      </c>
      <c r="K2199" s="21">
        <v>267.4441865776912</v>
      </c>
      <c r="L2199" s="21">
        <v>80.9924971092574</v>
      </c>
      <c r="M2199" s="21">
        <v>61.349890362825974</v>
      </c>
      <c r="N2199" s="21">
        <v>7.6142131979695433</v>
      </c>
      <c r="O2199" s="21">
        <v>9.179926560587516</v>
      </c>
      <c r="P2199" s="21">
        <v>65.359477124183002</v>
      </c>
      <c r="Q2199" s="21">
        <v>37.2150721042022</v>
      </c>
      <c r="R2199" s="21">
        <v>21.1</v>
      </c>
      <c r="S2199" s="21">
        <v>22.1</v>
      </c>
      <c r="T2199" s="21">
        <v>67.775770350296099</v>
      </c>
      <c r="U2199" s="21">
        <v>83.587713440808926</v>
      </c>
    </row>
    <row r="2200" spans="1:21" x14ac:dyDescent="0.3">
      <c r="A2200" s="4" t="s">
        <v>3735</v>
      </c>
      <c r="B2200" s="4" t="s">
        <v>1816</v>
      </c>
      <c r="C2200" s="4" t="s">
        <v>3649</v>
      </c>
      <c r="D2200" s="4">
        <v>0</v>
      </c>
      <c r="E2200" s="4" t="s">
        <v>66</v>
      </c>
      <c r="F2200" s="21">
        <v>10345.97240950388</v>
      </c>
      <c r="G2200" s="21">
        <v>11369.477624527306</v>
      </c>
      <c r="H2200" s="21">
        <v>195.17839748954549</v>
      </c>
      <c r="I2200" s="21">
        <v>205.52180029627328</v>
      </c>
      <c r="J2200" s="21">
        <v>323.56155905134904</v>
      </c>
      <c r="K2200" s="21">
        <v>260.15433272600188</v>
      </c>
      <c r="L2200" s="21">
        <v>73.605440974615689</v>
      </c>
      <c r="M2200" s="21">
        <v>57.928084033166485</v>
      </c>
      <c r="N2200" s="21">
        <v>6.078489229861316</v>
      </c>
      <c r="O2200" s="21">
        <v>7.0667476398167066</v>
      </c>
      <c r="P2200" s="21">
        <v>51.282051282051285</v>
      </c>
      <c r="Q2200" s="21">
        <v>18.167504390480225</v>
      </c>
      <c r="R2200" s="21">
        <v>17.5</v>
      </c>
      <c r="S2200" s="21">
        <v>15.399999999999999</v>
      </c>
      <c r="T2200" s="21">
        <v>72.963434957357123</v>
      </c>
      <c r="U2200" s="21">
        <v>87.418271779466338</v>
      </c>
    </row>
    <row r="2201" spans="1:21" x14ac:dyDescent="0.3">
      <c r="A2201" s="4" t="s">
        <v>3736</v>
      </c>
      <c r="B2201" s="4" t="s">
        <v>3737</v>
      </c>
      <c r="C2201" s="4" t="s">
        <v>3649</v>
      </c>
      <c r="D2201" s="4">
        <v>0</v>
      </c>
      <c r="E2201" s="4" t="s">
        <v>66</v>
      </c>
      <c r="F2201" s="21">
        <v>6870.5809131253855</v>
      </c>
      <c r="G2201" s="21">
        <v>7423.7785860794875</v>
      </c>
      <c r="H2201" s="21">
        <v>196.12291097645354</v>
      </c>
      <c r="I2201" s="21">
        <v>175.89493217425519</v>
      </c>
      <c r="J2201" s="21">
        <v>289.18599545687709</v>
      </c>
      <c r="K2201" s="21">
        <v>196.55720043150598</v>
      </c>
      <c r="L2201" s="21">
        <v>69.078386152000078</v>
      </c>
      <c r="M2201" s="21">
        <v>42.655908391579139</v>
      </c>
      <c r="N2201" s="21">
        <v>5.3387334315169364</v>
      </c>
      <c r="O2201" s="21">
        <v>5.1282051282051286</v>
      </c>
      <c r="P2201" s="21">
        <v>58.536585365853654</v>
      </c>
      <c r="Q2201" s="21">
        <v>64.503073381731724</v>
      </c>
      <c r="R2201" s="21">
        <v>18.5</v>
      </c>
      <c r="S2201" s="21">
        <v>23.7</v>
      </c>
      <c r="T2201" s="21">
        <v>82.173570736434115</v>
      </c>
      <c r="U2201" s="21">
        <v>89.990881167210603</v>
      </c>
    </row>
    <row r="2202" spans="1:21" x14ac:dyDescent="0.3">
      <c r="A2202" s="4" t="s">
        <v>3738</v>
      </c>
      <c r="B2202" s="4" t="s">
        <v>3739</v>
      </c>
      <c r="C2202" s="4" t="s">
        <v>3649</v>
      </c>
      <c r="D2202" s="4">
        <v>0</v>
      </c>
      <c r="E2202" s="4" t="s">
        <v>66</v>
      </c>
      <c r="F2202" s="21">
        <v>10018.603819497486</v>
      </c>
      <c r="G2202" s="21">
        <v>11125.56626672757</v>
      </c>
      <c r="H2202" s="21">
        <v>227.77877991623663</v>
      </c>
      <c r="I2202" s="21">
        <v>204.19549747167417</v>
      </c>
      <c r="J2202" s="21">
        <v>348.98289067716945</v>
      </c>
      <c r="K2202" s="21">
        <v>283.04150082176602</v>
      </c>
      <c r="L2202" s="21">
        <v>62.52992694170333</v>
      </c>
      <c r="M2202" s="21">
        <v>39.17871067721039</v>
      </c>
      <c r="N2202" s="21">
        <v>9.1819699499165282</v>
      </c>
      <c r="O2202" s="21">
        <v>7.4492679167736968</v>
      </c>
      <c r="P2202" s="21">
        <v>59.113300492610833</v>
      </c>
      <c r="Q2202" s="21">
        <v>71.583562624432361</v>
      </c>
      <c r="R2202" s="21">
        <v>21.9</v>
      </c>
      <c r="S2202" s="21">
        <v>21.7</v>
      </c>
      <c r="T2202" s="21">
        <v>64.330768950304446</v>
      </c>
      <c r="U2202" s="21">
        <v>83.320742839156438</v>
      </c>
    </row>
    <row r="2203" spans="1:21" x14ac:dyDescent="0.3">
      <c r="A2203" s="4" t="s">
        <v>3740</v>
      </c>
      <c r="B2203" s="4" t="s">
        <v>2628</v>
      </c>
      <c r="C2203" s="4" t="s">
        <v>3649</v>
      </c>
      <c r="D2203" s="4">
        <v>0</v>
      </c>
      <c r="E2203" s="4" t="s">
        <v>66</v>
      </c>
      <c r="F2203" s="21">
        <v>9180.2894342391046</v>
      </c>
      <c r="G2203" s="21">
        <v>10988.693706402653</v>
      </c>
      <c r="H2203" s="21">
        <v>202.88351312802757</v>
      </c>
      <c r="I2203" s="21">
        <v>193.55786777382494</v>
      </c>
      <c r="J2203" s="21">
        <v>341.9033321431865</v>
      </c>
      <c r="K2203" s="21">
        <v>235.27159050170516</v>
      </c>
      <c r="L2203" s="21">
        <v>104.01784529492565</v>
      </c>
      <c r="M2203" s="21">
        <v>53.582658692213769</v>
      </c>
      <c r="N2203" s="21">
        <v>6.9073783359497645</v>
      </c>
      <c r="O2203" s="21">
        <v>8.0041311644719855</v>
      </c>
      <c r="P2203" s="21">
        <v>76.246334310850443</v>
      </c>
      <c r="Q2203" s="21">
        <v>71.067593177511057</v>
      </c>
      <c r="R2203" s="21">
        <v>23.4</v>
      </c>
      <c r="S2203" s="21">
        <v>17.3</v>
      </c>
      <c r="T2203" s="21">
        <v>69.296653167620903</v>
      </c>
      <c r="U2203" s="21">
        <v>86.74959437533802</v>
      </c>
    </row>
    <row r="2204" spans="1:21" x14ac:dyDescent="0.3">
      <c r="A2204" s="4" t="s">
        <v>3741</v>
      </c>
      <c r="B2204" s="4" t="s">
        <v>1819</v>
      </c>
      <c r="C2204" s="4" t="s">
        <v>3649</v>
      </c>
      <c r="D2204" s="4">
        <v>0</v>
      </c>
      <c r="E2204" s="4" t="s">
        <v>66</v>
      </c>
      <c r="F2204" s="21">
        <v>10272.383816311451</v>
      </c>
      <c r="G2204" s="21">
        <v>10351.373808870258</v>
      </c>
      <c r="H2204" s="21">
        <v>220.71848647131887</v>
      </c>
      <c r="I2204" s="21">
        <v>192.29871304391935</v>
      </c>
      <c r="J2204" s="21">
        <v>364.02299839107275</v>
      </c>
      <c r="K2204" s="21">
        <v>235.80012980233741</v>
      </c>
      <c r="L2204" s="21">
        <v>79.452914746528933</v>
      </c>
      <c r="M2204" s="21">
        <v>53.052143497825206</v>
      </c>
      <c r="N2204" s="21">
        <v>9.0265486725663724</v>
      </c>
      <c r="O2204" s="21">
        <v>8.5791691751956645</v>
      </c>
      <c r="P2204" s="21">
        <v>47.61904761904762</v>
      </c>
      <c r="Q2204" s="21">
        <v>44.970347677000476</v>
      </c>
      <c r="R2204" s="21">
        <v>20.9</v>
      </c>
      <c r="S2204" s="21">
        <v>17.5</v>
      </c>
      <c r="T2204" s="21">
        <v>70.252974974811423</v>
      </c>
      <c r="U2204" s="21">
        <v>86.129851923245425</v>
      </c>
    </row>
    <row r="2205" spans="1:21" x14ac:dyDescent="0.3">
      <c r="A2205" s="4" t="s">
        <v>3742</v>
      </c>
      <c r="B2205" s="4" t="s">
        <v>3743</v>
      </c>
      <c r="C2205" s="4" t="s">
        <v>3649</v>
      </c>
      <c r="D2205" s="4">
        <v>0</v>
      </c>
      <c r="E2205" s="4" t="s">
        <v>66</v>
      </c>
      <c r="F2205" s="21">
        <v>12692.09914489754</v>
      </c>
      <c r="G2205" s="21">
        <v>13425.82775143369</v>
      </c>
      <c r="H2205" s="21">
        <v>230.29237048830447</v>
      </c>
      <c r="I2205" s="21">
        <v>224.69446310892408</v>
      </c>
      <c r="J2205" s="21">
        <v>402.32172595720419</v>
      </c>
      <c r="K2205" s="21">
        <v>310.30723490049451</v>
      </c>
      <c r="L2205" s="21">
        <v>66.881033431019119</v>
      </c>
      <c r="M2205" s="21">
        <v>55.715164902472416</v>
      </c>
      <c r="N2205" s="21">
        <v>8.7158628704241714</v>
      </c>
      <c r="O2205" s="21">
        <v>6.3176895306859207</v>
      </c>
      <c r="P2205" s="21">
        <v>63.636363636363633</v>
      </c>
      <c r="Q2205" s="21">
        <v>26.70702394729814</v>
      </c>
      <c r="R2205" s="21">
        <v>31.2</v>
      </c>
      <c r="S2205" s="21">
        <v>23.1</v>
      </c>
      <c r="T2205" s="21">
        <v>57.829036635006787</v>
      </c>
      <c r="U2205" s="21">
        <v>80.806189941345309</v>
      </c>
    </row>
    <row r="2206" spans="1:21" x14ac:dyDescent="0.3">
      <c r="A2206" s="4" t="s">
        <v>3744</v>
      </c>
      <c r="B2206" s="4" t="s">
        <v>3745</v>
      </c>
      <c r="C2206" s="4" t="s">
        <v>3649</v>
      </c>
      <c r="D2206" s="4">
        <v>0</v>
      </c>
      <c r="E2206" s="4" t="s">
        <v>66</v>
      </c>
      <c r="F2206" s="21">
        <v>10263.99126669766</v>
      </c>
      <c r="G2206" s="21">
        <v>8840.3648134264022</v>
      </c>
      <c r="H2206" s="21">
        <v>182.13153312249091</v>
      </c>
      <c r="I2206" s="21">
        <v>137.17621434372796</v>
      </c>
      <c r="J2206" s="21">
        <v>357.03724431042281</v>
      </c>
      <c r="K2206" s="21">
        <v>155.34002600182635</v>
      </c>
      <c r="L2206" s="21">
        <v>67.114809203541469</v>
      </c>
      <c r="M2206" s="21">
        <v>49.962314191139242</v>
      </c>
      <c r="N2206" s="21">
        <v>9.2050209205020916</v>
      </c>
      <c r="O2206" s="21">
        <v>9.1015854374632994</v>
      </c>
      <c r="P2206" s="21">
        <v>24.390243902439025</v>
      </c>
      <c r="Q2206" s="21">
        <v>26.716537536735242</v>
      </c>
      <c r="R2206" s="21">
        <v>19.399999999999999</v>
      </c>
      <c r="S2206" s="21">
        <v>12.3</v>
      </c>
      <c r="T2206" s="21">
        <v>72.131754256106589</v>
      </c>
      <c r="U2206" s="21">
        <v>91.340450771055757</v>
      </c>
    </row>
    <row r="2207" spans="1:21" x14ac:dyDescent="0.3">
      <c r="A2207" s="4" t="s">
        <v>3746</v>
      </c>
      <c r="B2207" s="4" t="s">
        <v>3747</v>
      </c>
      <c r="C2207" s="4" t="s">
        <v>3649</v>
      </c>
      <c r="D2207" s="4">
        <v>0</v>
      </c>
      <c r="E2207" s="4" t="s">
        <v>66</v>
      </c>
      <c r="F2207" s="21">
        <v>7792.2019751642019</v>
      </c>
      <c r="G2207" s="21">
        <v>7288.5341083630738</v>
      </c>
      <c r="H2207" s="21">
        <v>211.72398987441653</v>
      </c>
      <c r="I2207" s="21">
        <v>175.29342334418209</v>
      </c>
      <c r="J2207" s="21">
        <v>341.6906179242892</v>
      </c>
      <c r="K2207" s="21">
        <v>217.62291213180947</v>
      </c>
      <c r="L2207" s="21">
        <v>66.601437266444009</v>
      </c>
      <c r="M2207" s="21">
        <v>37.96052515755359</v>
      </c>
      <c r="N2207" s="21">
        <v>5.9996470795835535</v>
      </c>
      <c r="O2207" s="21">
        <v>6.9676295543620261</v>
      </c>
      <c r="P2207" s="21">
        <v>56.159420289855071</v>
      </c>
      <c r="Q2207" s="21">
        <v>47.167692376802478</v>
      </c>
      <c r="R2207" s="21">
        <v>10.7</v>
      </c>
      <c r="S2207" s="21">
        <v>10</v>
      </c>
      <c r="T2207" s="21">
        <v>78.068918066624619</v>
      </c>
      <c r="U2207" s="21">
        <v>90.427193225985562</v>
      </c>
    </row>
    <row r="2208" spans="1:21" x14ac:dyDescent="0.3">
      <c r="A2208" s="4" t="s">
        <v>3748</v>
      </c>
      <c r="B2208" s="4" t="s">
        <v>901</v>
      </c>
      <c r="C2208" s="4" t="s">
        <v>3649</v>
      </c>
      <c r="D2208" s="4">
        <v>0</v>
      </c>
      <c r="E2208" s="4" t="s">
        <v>66</v>
      </c>
      <c r="F2208" s="21">
        <v>12110.742325799509</v>
      </c>
      <c r="G2208" s="21">
        <v>13398.570961349946</v>
      </c>
      <c r="H2208" s="21">
        <v>208.19790890603349</v>
      </c>
      <c r="I2208" s="21">
        <v>210.35471005973176</v>
      </c>
      <c r="J2208" s="21">
        <v>455.17512831307249</v>
      </c>
      <c r="K2208" s="21">
        <v>295.18412400268113</v>
      </c>
      <c r="L2208" s="21">
        <v>59.741423880363257</v>
      </c>
      <c r="M2208" s="21">
        <v>58.511885896924959</v>
      </c>
      <c r="N2208" s="21">
        <v>8.3320822699294403</v>
      </c>
      <c r="O2208" s="21">
        <v>10.869565217391305</v>
      </c>
      <c r="P2208" s="21">
        <v>47.244094488188971</v>
      </c>
      <c r="Q2208" s="21">
        <v>39.329819869425002</v>
      </c>
      <c r="R2208" s="21">
        <v>29</v>
      </c>
      <c r="S2208" s="21">
        <v>24.7</v>
      </c>
      <c r="T2208" s="21">
        <v>62.102910979586909</v>
      </c>
      <c r="U2208" s="21">
        <v>82.265034209578687</v>
      </c>
    </row>
    <row r="2209" spans="1:21" x14ac:dyDescent="0.3">
      <c r="A2209" s="4" t="s">
        <v>3749</v>
      </c>
      <c r="B2209" s="4" t="s">
        <v>3750</v>
      </c>
      <c r="C2209" s="4" t="s">
        <v>3649</v>
      </c>
      <c r="D2209" s="4">
        <v>0</v>
      </c>
      <c r="E2209" s="4" t="s">
        <v>66</v>
      </c>
      <c r="F2209" s="21">
        <v>10908.486902326043</v>
      </c>
      <c r="G2209" s="21">
        <v>11054.604789416893</v>
      </c>
      <c r="H2209" s="21">
        <v>248.92452100645505</v>
      </c>
      <c r="I2209" s="21">
        <v>224.32247317757523</v>
      </c>
      <c r="J2209" s="21">
        <v>366.48396542006668</v>
      </c>
      <c r="K2209" s="21">
        <v>270.45472883156833</v>
      </c>
      <c r="L2209" s="21">
        <v>81.03735590775554</v>
      </c>
      <c r="M2209" s="21">
        <v>50.174063922730213</v>
      </c>
      <c r="N2209" s="21">
        <v>6.9735006973500697</v>
      </c>
      <c r="O2209" s="21">
        <v>5.8124174372523116</v>
      </c>
      <c r="P2209" s="21">
        <v>44.378698224852073</v>
      </c>
      <c r="Q2209" s="21">
        <v>36.3918676306468</v>
      </c>
      <c r="R2209" s="21">
        <v>23.6</v>
      </c>
      <c r="S2209" s="21">
        <v>27.900000000000002</v>
      </c>
      <c r="T2209" s="21">
        <v>59.555640135115844</v>
      </c>
      <c r="U2209" s="21">
        <v>81.316522608757765</v>
      </c>
    </row>
    <row r="2210" spans="1:21" x14ac:dyDescent="0.3">
      <c r="A2210" s="4" t="s">
        <v>3751</v>
      </c>
      <c r="B2210" s="4" t="s">
        <v>1125</v>
      </c>
      <c r="C2210" s="4" t="s">
        <v>3649</v>
      </c>
      <c r="D2210" s="4">
        <v>0</v>
      </c>
      <c r="E2210" s="4" t="s">
        <v>66</v>
      </c>
      <c r="F2210" s="21">
        <v>7809.3459512823483</v>
      </c>
      <c r="G2210" s="21">
        <v>10252.66684023876</v>
      </c>
      <c r="H2210" s="21">
        <v>187.89327253802912</v>
      </c>
      <c r="I2210" s="21">
        <v>196.70719003482583</v>
      </c>
      <c r="J2210" s="21">
        <v>311.24553901279404</v>
      </c>
      <c r="K2210" s="21">
        <v>277.53458967744939</v>
      </c>
      <c r="L2210" s="21">
        <v>52.205141049576902</v>
      </c>
      <c r="M2210" s="21">
        <v>51.879100309131772</v>
      </c>
      <c r="N2210" s="21">
        <v>6.2687380757699644</v>
      </c>
      <c r="O2210" s="21">
        <v>8.695652173913043</v>
      </c>
      <c r="P2210" s="21">
        <v>49.645390070921984</v>
      </c>
      <c r="Q2210" s="21">
        <v>60.108194750550993</v>
      </c>
      <c r="R2210" s="21">
        <v>18.8</v>
      </c>
      <c r="S2210" s="21">
        <v>15.5</v>
      </c>
      <c r="T2210" s="21">
        <v>70.766413074105387</v>
      </c>
      <c r="U2210" s="21">
        <v>85.536933581626315</v>
      </c>
    </row>
    <row r="2211" spans="1:21" x14ac:dyDescent="0.3">
      <c r="A2211" s="4" t="s">
        <v>3752</v>
      </c>
      <c r="B2211" s="4" t="s">
        <v>2811</v>
      </c>
      <c r="C2211" s="4" t="s">
        <v>3649</v>
      </c>
      <c r="D2211" s="4">
        <v>0</v>
      </c>
      <c r="E2211" s="4" t="s">
        <v>66</v>
      </c>
      <c r="F2211" s="21">
        <v>8592.0904679681753</v>
      </c>
      <c r="G2211" s="21">
        <v>7790.0364594433859</v>
      </c>
      <c r="H2211" s="21">
        <v>175.57987552763203</v>
      </c>
      <c r="I2211" s="21">
        <v>146.36401327352735</v>
      </c>
      <c r="J2211" s="21">
        <v>325.65216323024202</v>
      </c>
      <c r="K2211" s="21">
        <v>227.84752269465449</v>
      </c>
      <c r="L2211" s="21">
        <v>44.479699594948912</v>
      </c>
      <c r="M2211" s="21">
        <v>36.215416911805164</v>
      </c>
      <c r="N2211" s="21">
        <v>5.3351117039013003</v>
      </c>
      <c r="O2211" s="21">
        <v>8.0822924320352687</v>
      </c>
      <c r="P2211" s="21">
        <v>73.170731707317074</v>
      </c>
      <c r="Q2211" s="21">
        <v>45.287803994384312</v>
      </c>
      <c r="R2211" s="21">
        <v>13</v>
      </c>
      <c r="S2211" s="21">
        <v>13.6</v>
      </c>
      <c r="T2211" s="21">
        <v>75.518672199170126</v>
      </c>
      <c r="U2211" s="21">
        <v>70.984455958549219</v>
      </c>
    </row>
    <row r="2212" spans="1:21" x14ac:dyDescent="0.3">
      <c r="A2212" s="4" t="s">
        <v>3753</v>
      </c>
      <c r="B2212" s="4" t="s">
        <v>3754</v>
      </c>
      <c r="C2212" s="4" t="s">
        <v>3649</v>
      </c>
      <c r="D2212" s="4">
        <v>0</v>
      </c>
      <c r="E2212" s="4" t="s">
        <v>66</v>
      </c>
      <c r="F2212" s="21">
        <v>10540.695362025086</v>
      </c>
      <c r="G2212" s="21">
        <v>9178.1731700322689</v>
      </c>
      <c r="H2212" s="21">
        <v>252.84208703187747</v>
      </c>
      <c r="I2212" s="21">
        <v>175.28990311404317</v>
      </c>
      <c r="J2212" s="21">
        <v>297.18111767244051</v>
      </c>
      <c r="K2212" s="21">
        <v>198.84347533899503</v>
      </c>
      <c r="L2212" s="21">
        <v>57.680065014767976</v>
      </c>
      <c r="M2212" s="21">
        <v>43.141146666487359</v>
      </c>
      <c r="N2212" s="21">
        <v>9.7522699248963125</v>
      </c>
      <c r="O2212" s="21">
        <v>9.1322787357211404</v>
      </c>
      <c r="P2212" s="21">
        <v>38.46153846153846</v>
      </c>
      <c r="Q2212" s="21">
        <v>25.936973155232785</v>
      </c>
      <c r="R2212" s="21">
        <v>27.699999999999996</v>
      </c>
      <c r="S2212" s="21">
        <v>23.8</v>
      </c>
      <c r="T2212" s="21">
        <v>61.749209694415171</v>
      </c>
      <c r="U2212" s="21">
        <v>77.294593034442954</v>
      </c>
    </row>
    <row r="2213" spans="1:21" x14ac:dyDescent="0.3">
      <c r="A2213" s="4" t="s">
        <v>3755</v>
      </c>
      <c r="B2213" s="4" t="s">
        <v>3756</v>
      </c>
      <c r="C2213" s="4" t="s">
        <v>3649</v>
      </c>
      <c r="D2213" s="4">
        <v>0</v>
      </c>
      <c r="E2213" s="4" t="s">
        <v>66</v>
      </c>
      <c r="F2213" s="21">
        <v>9287.7571115163391</v>
      </c>
      <c r="G2213" s="21">
        <v>8760.0035383930226</v>
      </c>
      <c r="H2213" s="21">
        <v>215.10959198991344</v>
      </c>
      <c r="I2213" s="21">
        <v>183.07283155328085</v>
      </c>
      <c r="J2213" s="21">
        <v>331.55888152162987</v>
      </c>
      <c r="K2213" s="21">
        <v>222.05221450671471</v>
      </c>
      <c r="L2213" s="21">
        <v>66.894637973655179</v>
      </c>
      <c r="M2213" s="21">
        <v>50.256674535044851</v>
      </c>
      <c r="N2213" s="21">
        <v>9.4700144145352159</v>
      </c>
      <c r="O2213" s="21">
        <v>7.3924527156258542</v>
      </c>
      <c r="P2213" s="21">
        <v>103.31810053645937</v>
      </c>
      <c r="Q2213" s="21">
        <v>124.83752644964967</v>
      </c>
      <c r="R2213" s="21">
        <v>16</v>
      </c>
      <c r="S2213" s="21">
        <v>14.8</v>
      </c>
      <c r="T2213" s="21">
        <v>81.731198393215806</v>
      </c>
      <c r="U2213" s="21">
        <v>88.535584103054106</v>
      </c>
    </row>
    <row r="2214" spans="1:21" x14ac:dyDescent="0.3">
      <c r="A2214" s="4" t="s">
        <v>3757</v>
      </c>
      <c r="B2214" s="4" t="s">
        <v>3758</v>
      </c>
      <c r="C2214" s="4" t="s">
        <v>3649</v>
      </c>
      <c r="D2214" s="4">
        <v>0</v>
      </c>
      <c r="E2214" s="4" t="s">
        <v>66</v>
      </c>
      <c r="F2214" s="21">
        <v>6680.2412813469227</v>
      </c>
      <c r="G2214" s="21">
        <v>7976.2393090560481</v>
      </c>
      <c r="H2214" s="21">
        <v>192.10260702369453</v>
      </c>
      <c r="I2214" s="21">
        <v>175.63085359006769</v>
      </c>
      <c r="J2214" s="21">
        <v>312.71961974123178</v>
      </c>
      <c r="K2214" s="21">
        <v>213.67342956883476</v>
      </c>
      <c r="L2214" s="21">
        <v>58.555137107712355</v>
      </c>
      <c r="M2214" s="21">
        <v>40.22521160008462</v>
      </c>
      <c r="N2214" s="21">
        <v>5.2956751985878201</v>
      </c>
      <c r="O2214" s="21">
        <v>6.5821159094557711</v>
      </c>
      <c r="P2214" s="21">
        <v>22.964509394572023</v>
      </c>
      <c r="Q2214" s="21">
        <v>40.95112285336856</v>
      </c>
      <c r="R2214" s="21">
        <v>13.8</v>
      </c>
      <c r="S2214" s="21">
        <v>9.8000000000000007</v>
      </c>
      <c r="T2214" s="21">
        <v>74.738083207006909</v>
      </c>
      <c r="U2214" s="21">
        <v>88.817551679718648</v>
      </c>
    </row>
    <row r="2215" spans="1:21" x14ac:dyDescent="0.3">
      <c r="A2215" s="4" t="s">
        <v>3759</v>
      </c>
      <c r="B2215" s="4" t="s">
        <v>311</v>
      </c>
      <c r="C2215" s="4" t="s">
        <v>3649</v>
      </c>
      <c r="D2215" s="4">
        <v>0</v>
      </c>
      <c r="E2215" s="4" t="s">
        <v>66</v>
      </c>
      <c r="F2215" s="21">
        <v>7493.7982046837142</v>
      </c>
      <c r="G2215" s="21">
        <v>8687.529245646394</v>
      </c>
      <c r="H2215" s="21">
        <v>198.67387622919213</v>
      </c>
      <c r="I2215" s="21">
        <v>185.62571304849513</v>
      </c>
      <c r="J2215" s="21">
        <v>299.25731175102004</v>
      </c>
      <c r="K2215" s="21">
        <v>206.14246430742082</v>
      </c>
      <c r="L2215" s="21">
        <v>59.716327001365116</v>
      </c>
      <c r="M2215" s="21">
        <v>47.63199716544856</v>
      </c>
      <c r="N2215" s="21">
        <v>7.6036301201864118</v>
      </c>
      <c r="O2215" s="21">
        <v>6.3918889133788843</v>
      </c>
      <c r="P2215" s="21">
        <v>64.449064449064451</v>
      </c>
      <c r="Q2215" s="21">
        <v>60.104310060685968</v>
      </c>
      <c r="R2215" s="21">
        <v>12.7</v>
      </c>
      <c r="S2215" s="21">
        <v>13.9</v>
      </c>
      <c r="T2215" s="21">
        <v>79.569422776911082</v>
      </c>
      <c r="U2215" s="21">
        <v>89.370044935458949</v>
      </c>
    </row>
    <row r="2216" spans="1:21" x14ac:dyDescent="0.3">
      <c r="A2216" s="4" t="s">
        <v>3760</v>
      </c>
      <c r="B2216" s="4" t="s">
        <v>3761</v>
      </c>
      <c r="C2216" s="4" t="s">
        <v>3649</v>
      </c>
      <c r="D2216" s="4">
        <v>0</v>
      </c>
      <c r="E2216" s="4" t="s">
        <v>66</v>
      </c>
      <c r="F2216" s="21">
        <v>8651.3509543013406</v>
      </c>
      <c r="G2216" s="21">
        <v>10594.257037551059</v>
      </c>
      <c r="H2216" s="21">
        <v>170.01071246165174</v>
      </c>
      <c r="I2216" s="21">
        <v>193.18567070320719</v>
      </c>
      <c r="J2216" s="21">
        <v>392.85443248856939</v>
      </c>
      <c r="K2216" s="21">
        <v>217.62253840916409</v>
      </c>
      <c r="L2216" s="21">
        <v>41.899448545609815</v>
      </c>
      <c r="M2216" s="21">
        <v>25.660843829101861</v>
      </c>
      <c r="N2216" s="21">
        <v>9.1816367265469054</v>
      </c>
      <c r="O2216" s="21">
        <v>8.0951176321780931</v>
      </c>
      <c r="P2216" s="21">
        <v>43.859649122807021</v>
      </c>
      <c r="Q2216" s="21">
        <v>25.689330364788493</v>
      </c>
      <c r="R2216" s="21">
        <v>22.2</v>
      </c>
      <c r="S2216" s="21">
        <v>13.9</v>
      </c>
      <c r="T2216" s="21">
        <v>66.644823066841411</v>
      </c>
      <c r="U2216" s="21">
        <v>85.007108698461934</v>
      </c>
    </row>
    <row r="2217" spans="1:21" x14ac:dyDescent="0.3">
      <c r="A2217" s="4" t="s">
        <v>3762</v>
      </c>
      <c r="B2217" s="4" t="s">
        <v>3763</v>
      </c>
      <c r="C2217" s="4" t="s">
        <v>3649</v>
      </c>
      <c r="D2217" s="4">
        <v>0</v>
      </c>
      <c r="E2217" s="4" t="s">
        <v>66</v>
      </c>
      <c r="F2217" s="21">
        <v>7314.9312229005627</v>
      </c>
      <c r="G2217" s="21">
        <v>7778.8888571196721</v>
      </c>
      <c r="H2217" s="21">
        <v>185.19283438753587</v>
      </c>
      <c r="I2217" s="21">
        <v>153.48510976092794</v>
      </c>
      <c r="J2217" s="21">
        <v>332.05293351603115</v>
      </c>
      <c r="K2217" s="21">
        <v>272.28454031283297</v>
      </c>
      <c r="L2217" s="21">
        <v>59.123894930639551</v>
      </c>
      <c r="M2217" s="21">
        <v>38.380496404074577</v>
      </c>
      <c r="N2217" s="21">
        <v>6.9426587811776805</v>
      </c>
      <c r="O2217" s="21">
        <v>7.4807480748074804</v>
      </c>
      <c r="P2217" s="21">
        <v>43.956043956043956</v>
      </c>
      <c r="Q2217" s="21">
        <v>77.425063599159387</v>
      </c>
      <c r="R2217" s="21">
        <v>16.399999999999999</v>
      </c>
      <c r="S2217" s="21">
        <v>14.3</v>
      </c>
      <c r="T2217" s="21">
        <v>76.08440797186401</v>
      </c>
      <c r="U2217" s="21">
        <v>88.82731498033607</v>
      </c>
    </row>
    <row r="2218" spans="1:21" x14ac:dyDescent="0.3">
      <c r="A2218" s="4" t="s">
        <v>3764</v>
      </c>
      <c r="B2218" s="4" t="s">
        <v>3765</v>
      </c>
      <c r="C2218" s="4" t="s">
        <v>3649</v>
      </c>
      <c r="D2218" s="4">
        <v>0</v>
      </c>
      <c r="E2218" s="4" t="s">
        <v>66</v>
      </c>
      <c r="F2218" s="21">
        <v>8749.4038934262644</v>
      </c>
      <c r="G2218" s="21">
        <v>9542.72411737322</v>
      </c>
      <c r="H2218" s="21">
        <v>197.1002480752478</v>
      </c>
      <c r="I2218" s="21">
        <v>161.00863213787113</v>
      </c>
      <c r="J2218" s="21">
        <v>365.48813228245592</v>
      </c>
      <c r="K2218" s="21">
        <v>240.64543399311736</v>
      </c>
      <c r="L2218" s="21">
        <v>75.37471724418414</v>
      </c>
      <c r="M2218" s="21">
        <v>43.578116080826234</v>
      </c>
      <c r="N2218" s="21">
        <v>7.7519379844961236</v>
      </c>
      <c r="O2218" s="21">
        <v>6.4260998517053878</v>
      </c>
      <c r="P2218" s="21">
        <v>73.68421052631578</v>
      </c>
      <c r="Q2218" s="21">
        <v>42.410819471278451</v>
      </c>
      <c r="R2218" s="21">
        <v>16.3</v>
      </c>
      <c r="S2218" s="21">
        <v>12.3</v>
      </c>
      <c r="T2218" s="21">
        <v>73.379150451271016</v>
      </c>
      <c r="U2218" s="21">
        <v>85.341159207630227</v>
      </c>
    </row>
    <row r="2219" spans="1:21" x14ac:dyDescent="0.3">
      <c r="A2219" s="4" t="s">
        <v>3766</v>
      </c>
      <c r="B2219" s="4" t="s">
        <v>802</v>
      </c>
      <c r="C2219" s="4" t="s">
        <v>2763</v>
      </c>
      <c r="D2219" s="4">
        <v>0</v>
      </c>
      <c r="E2219" s="4" t="s">
        <v>66</v>
      </c>
      <c r="F2219" s="21">
        <v>8306.715924287766</v>
      </c>
      <c r="G2219" s="21">
        <v>8291.4352651198369</v>
      </c>
      <c r="H2219" s="21">
        <v>195.47130190194622</v>
      </c>
      <c r="I2219" s="21">
        <v>175.5347663570945</v>
      </c>
      <c r="J2219" s="21">
        <v>262.76359859600291</v>
      </c>
      <c r="K2219" s="21">
        <v>163.49089309447251</v>
      </c>
      <c r="L2219" s="21">
        <v>73.657443939217316</v>
      </c>
      <c r="M2219" s="21">
        <v>41.491608628284951</v>
      </c>
      <c r="N2219" s="21">
        <v>11.645962732919255</v>
      </c>
      <c r="O2219" s="21">
        <v>8.4175084175084169</v>
      </c>
      <c r="P2219" s="21">
        <v>52.287581699346404</v>
      </c>
      <c r="Q2219" s="21">
        <v>81.15869646647522</v>
      </c>
      <c r="R2219" s="21">
        <v>16.7</v>
      </c>
      <c r="S2219" s="21">
        <v>20.6</v>
      </c>
      <c r="T2219" s="21">
        <v>75.0431447746884</v>
      </c>
      <c r="U2219" s="21">
        <v>89.414663155211969</v>
      </c>
    </row>
    <row r="2220" spans="1:21" x14ac:dyDescent="0.3">
      <c r="A2220" s="4" t="s">
        <v>3767</v>
      </c>
      <c r="B2220" s="4" t="s">
        <v>413</v>
      </c>
      <c r="C2220" s="4" t="s">
        <v>2763</v>
      </c>
      <c r="D2220" s="4">
        <v>0</v>
      </c>
      <c r="E2220" s="4" t="s">
        <v>66</v>
      </c>
      <c r="F2220" s="21">
        <v>5219.6436503101668</v>
      </c>
      <c r="G2220" s="21">
        <v>4303.1395120875459</v>
      </c>
      <c r="H2220" s="21">
        <v>171.7230887013919</v>
      </c>
      <c r="I2220" s="21">
        <v>154.02266757936545</v>
      </c>
      <c r="J2220" s="21">
        <v>225.94376806312661</v>
      </c>
      <c r="K2220" s="21">
        <v>114.64246811159292</v>
      </c>
      <c r="L2220" s="21">
        <v>66.656461086805962</v>
      </c>
      <c r="M2220" s="21">
        <v>45.216174420734845</v>
      </c>
      <c r="N2220" s="21">
        <v>6.6480055983205038</v>
      </c>
      <c r="O2220" s="21">
        <v>4.1473358639111488</v>
      </c>
      <c r="P2220" s="21">
        <v>72.033898305084747</v>
      </c>
      <c r="Q2220" s="21">
        <v>135.1179683800857</v>
      </c>
      <c r="R2220" s="21">
        <v>10.3</v>
      </c>
      <c r="S2220" s="21">
        <v>18.899999999999999</v>
      </c>
      <c r="T2220" s="21">
        <v>89.343915607195285</v>
      </c>
      <c r="U2220" s="21">
        <v>94.591153077616269</v>
      </c>
    </row>
    <row r="2221" spans="1:21" x14ac:dyDescent="0.3">
      <c r="A2221" s="4" t="s">
        <v>3768</v>
      </c>
      <c r="B2221" s="4" t="s">
        <v>3769</v>
      </c>
      <c r="C2221" s="4" t="s">
        <v>2763</v>
      </c>
      <c r="D2221" s="4">
        <v>0</v>
      </c>
      <c r="E2221" s="4" t="s">
        <v>66</v>
      </c>
      <c r="F2221" s="21">
        <v>6743.268628342772</v>
      </c>
      <c r="G2221" s="21">
        <v>5109.6972519295914</v>
      </c>
      <c r="H2221" s="21">
        <v>198.09432852991691</v>
      </c>
      <c r="I2221" s="21">
        <v>158.58753299476993</v>
      </c>
      <c r="J2221" s="21">
        <v>255.46800051124228</v>
      </c>
      <c r="K2221" s="21">
        <v>129.62088326025361</v>
      </c>
      <c r="L2221" s="21">
        <v>71.761262614517449</v>
      </c>
      <c r="M2221" s="21">
        <v>39.064186507331804</v>
      </c>
      <c r="N2221" s="21">
        <v>7.6092921163343696</v>
      </c>
      <c r="O2221" s="21">
        <v>3.9847788627225733</v>
      </c>
      <c r="P2221" s="21">
        <v>72.427393330942991</v>
      </c>
      <c r="Q2221" s="21">
        <v>92.978213221450403</v>
      </c>
      <c r="R2221" s="21">
        <v>6.8</v>
      </c>
      <c r="S2221" s="21">
        <v>9.5</v>
      </c>
      <c r="T2221" s="21">
        <v>85.672142653477508</v>
      </c>
      <c r="U2221" s="21">
        <v>92.4193579154188</v>
      </c>
    </row>
    <row r="2222" spans="1:21" x14ac:dyDescent="0.3">
      <c r="A2222" s="4" t="s">
        <v>3770</v>
      </c>
      <c r="B2222" s="4" t="s">
        <v>3771</v>
      </c>
      <c r="C2222" s="4" t="s">
        <v>2763</v>
      </c>
      <c r="D2222" s="4">
        <v>0</v>
      </c>
      <c r="E2222" s="4" t="s">
        <v>66</v>
      </c>
      <c r="F2222" s="21">
        <v>8786.263358262202</v>
      </c>
      <c r="G2222" s="21">
        <v>7519.0464821460855</v>
      </c>
      <c r="H2222" s="21">
        <v>233.17718299446884</v>
      </c>
      <c r="I2222" s="21">
        <v>186.72736832182855</v>
      </c>
      <c r="J2222" s="21">
        <v>322.18967520014519</v>
      </c>
      <c r="K2222" s="21">
        <v>159.35157891345688</v>
      </c>
      <c r="L2222" s="21">
        <v>62.108120445174826</v>
      </c>
      <c r="M2222" s="21">
        <v>49.623404122251074</v>
      </c>
      <c r="N2222" s="21">
        <v>8.6436170212765955</v>
      </c>
      <c r="O2222" s="21">
        <v>7.5368276807125731</v>
      </c>
      <c r="P2222" s="21">
        <v>60.060060060060053</v>
      </c>
      <c r="Q2222" s="21">
        <v>75.179894748147348</v>
      </c>
      <c r="R2222" s="21">
        <v>13.4</v>
      </c>
      <c r="S2222" s="21">
        <v>15.399999999999999</v>
      </c>
      <c r="T2222" s="21">
        <v>81.842462652784064</v>
      </c>
      <c r="U2222" s="21">
        <v>91.520048327418252</v>
      </c>
    </row>
    <row r="2223" spans="1:21" x14ac:dyDescent="0.3">
      <c r="A2223" s="4" t="s">
        <v>3772</v>
      </c>
      <c r="B2223" s="4" t="s">
        <v>430</v>
      </c>
      <c r="C2223" s="4" t="s">
        <v>2763</v>
      </c>
      <c r="D2223" s="4">
        <v>0</v>
      </c>
      <c r="E2223" s="4" t="s">
        <v>66</v>
      </c>
      <c r="F2223" s="21">
        <v>7452.9701615100284</v>
      </c>
      <c r="G2223" s="21">
        <v>6612.1920772672865</v>
      </c>
      <c r="H2223" s="21">
        <v>225.2655265966518</v>
      </c>
      <c r="I2223" s="21">
        <v>187.18357374733267</v>
      </c>
      <c r="J2223" s="21">
        <v>289.68693550373052</v>
      </c>
      <c r="K2223" s="21">
        <v>155.53061107912754</v>
      </c>
      <c r="L2223" s="21">
        <v>77.231702622197901</v>
      </c>
      <c r="M2223" s="21">
        <v>36.368364783896496</v>
      </c>
      <c r="N2223" s="21">
        <v>5.7045065601825442</v>
      </c>
      <c r="O2223" s="21">
        <v>5.0049572910311166</v>
      </c>
      <c r="P2223" s="21">
        <v>37.234042553191486</v>
      </c>
      <c r="Q2223" s="21">
        <v>34.452010376134893</v>
      </c>
      <c r="R2223" s="21">
        <v>8.6999999999999993</v>
      </c>
      <c r="S2223" s="21">
        <v>12</v>
      </c>
      <c r="T2223" s="21">
        <v>78.025265957446805</v>
      </c>
      <c r="U2223" s="21">
        <v>89.645360945704141</v>
      </c>
    </row>
    <row r="2224" spans="1:21" x14ac:dyDescent="0.3">
      <c r="A2224" s="4" t="s">
        <v>3773</v>
      </c>
      <c r="B2224" s="4" t="s">
        <v>3082</v>
      </c>
      <c r="C2224" s="4" t="s">
        <v>2763</v>
      </c>
      <c r="D2224" s="4">
        <v>0</v>
      </c>
      <c r="E2224" s="4" t="s">
        <v>66</v>
      </c>
      <c r="F2224" s="21">
        <v>9147.5362478863226</v>
      </c>
      <c r="G2224" s="21">
        <v>8174.1559224527355</v>
      </c>
      <c r="H2224" s="21">
        <v>239.68197448749439</v>
      </c>
      <c r="I2224" s="21">
        <v>202.2376772956618</v>
      </c>
      <c r="J2224" s="21">
        <v>282.22507423601166</v>
      </c>
      <c r="K2224" s="21">
        <v>162.3064905721464</v>
      </c>
      <c r="L2224" s="21">
        <v>64.189510606700139</v>
      </c>
      <c r="M2224" s="21">
        <v>43.090677625010336</v>
      </c>
      <c r="N2224" s="21">
        <v>7.4732377297515651</v>
      </c>
      <c r="O2224" s="21">
        <v>3.2036613272311212</v>
      </c>
      <c r="P2224" s="21">
        <v>84.577114427860693</v>
      </c>
      <c r="Q2224" s="21">
        <v>91.519219035997565</v>
      </c>
      <c r="R2224" s="21">
        <v>17.8</v>
      </c>
      <c r="S2224" s="21">
        <v>19.8</v>
      </c>
      <c r="T2224" s="21">
        <v>75.501450123077674</v>
      </c>
      <c r="U2224" s="21">
        <v>87.970772533119401</v>
      </c>
    </row>
    <row r="2225" spans="1:21" x14ac:dyDescent="0.3">
      <c r="A2225" s="4" t="s">
        <v>3774</v>
      </c>
      <c r="B2225" s="4" t="s">
        <v>3775</v>
      </c>
      <c r="C2225" s="4" t="s">
        <v>2763</v>
      </c>
      <c r="D2225" s="4">
        <v>0</v>
      </c>
      <c r="E2225" s="4" t="s">
        <v>66</v>
      </c>
      <c r="F2225" s="21">
        <v>8728.7394280812659</v>
      </c>
      <c r="G2225" s="21">
        <v>6029.848442333041</v>
      </c>
      <c r="H2225" s="21">
        <v>235.70828688897109</v>
      </c>
      <c r="I2225" s="21">
        <v>149.43900416439473</v>
      </c>
      <c r="J2225" s="21">
        <v>267.07379797056802</v>
      </c>
      <c r="K2225" s="21">
        <v>137.11699136680679</v>
      </c>
      <c r="L2225" s="21">
        <v>59.817286254267742</v>
      </c>
      <c r="M2225" s="21">
        <v>37.553767749645104</v>
      </c>
      <c r="N2225" s="21">
        <v>11.440107671601615</v>
      </c>
      <c r="O2225" s="21">
        <v>0</v>
      </c>
      <c r="P2225" s="21">
        <v>63.829787234042556</v>
      </c>
      <c r="Q2225" s="21">
        <v>48.042277203939463</v>
      </c>
      <c r="R2225" s="21">
        <v>11.5</v>
      </c>
      <c r="S2225" s="21">
        <v>18.3</v>
      </c>
      <c r="T2225" s="21">
        <v>71.806359960660032</v>
      </c>
      <c r="U2225" s="21">
        <v>84.886616856730896</v>
      </c>
    </row>
    <row r="2226" spans="1:21" x14ac:dyDescent="0.3">
      <c r="A2226" s="4" t="s">
        <v>3776</v>
      </c>
      <c r="B2226" s="4" t="s">
        <v>3137</v>
      </c>
      <c r="C2226" s="4" t="s">
        <v>2763</v>
      </c>
      <c r="D2226" s="4">
        <v>0</v>
      </c>
      <c r="E2226" s="4" t="s">
        <v>66</v>
      </c>
      <c r="F2226" s="21">
        <v>10285.436142922965</v>
      </c>
      <c r="G2226" s="21">
        <v>9276.1097170535832</v>
      </c>
      <c r="H2226" s="21">
        <v>213.52538254311281</v>
      </c>
      <c r="I2226" s="21">
        <v>191.84101289495342</v>
      </c>
      <c r="J2226" s="21">
        <v>240.93641468058254</v>
      </c>
      <c r="K2226" s="21">
        <v>182.36669073767445</v>
      </c>
      <c r="L2226" s="21">
        <v>49.538044483681837</v>
      </c>
      <c r="M2226" s="21">
        <v>39.337328030971399</v>
      </c>
      <c r="N2226" s="21">
        <v>7.1881606765327692</v>
      </c>
      <c r="O2226" s="21">
        <v>7.0701357466063346</v>
      </c>
      <c r="P2226" s="21">
        <v>72.538860103626945</v>
      </c>
      <c r="Q2226" s="21">
        <v>58.194189533998831</v>
      </c>
      <c r="R2226" s="21">
        <v>15.1</v>
      </c>
      <c r="S2226" s="21">
        <v>17.100000000000001</v>
      </c>
      <c r="T2226" s="21">
        <v>78.079899602593599</v>
      </c>
      <c r="U2226" s="21">
        <v>91.313523070780818</v>
      </c>
    </row>
    <row r="2227" spans="1:21" x14ac:dyDescent="0.3">
      <c r="A2227" s="4" t="s">
        <v>3777</v>
      </c>
      <c r="B2227" s="4" t="s">
        <v>3778</v>
      </c>
      <c r="C2227" s="4" t="s">
        <v>2763</v>
      </c>
      <c r="D2227" s="4">
        <v>0</v>
      </c>
      <c r="E2227" s="4" t="s">
        <v>66</v>
      </c>
      <c r="F2227" s="21">
        <v>7506.5309036083227</v>
      </c>
      <c r="G2227" s="21">
        <v>5341.3365911223982</v>
      </c>
      <c r="H2227" s="21">
        <v>201.55588420627706</v>
      </c>
      <c r="I2227" s="21">
        <v>154.77752311477818</v>
      </c>
      <c r="J2227" s="21">
        <v>245.08004515291086</v>
      </c>
      <c r="K2227" s="21">
        <v>128.33000887634415</v>
      </c>
      <c r="L2227" s="21">
        <v>80.690154467137404</v>
      </c>
      <c r="M2227" s="21">
        <v>36.092874995640614</v>
      </c>
      <c r="N2227" s="21">
        <v>6.883116883116883</v>
      </c>
      <c r="O2227" s="21">
        <v>4.2050784408863011</v>
      </c>
      <c r="P2227" s="21">
        <v>66.666666666666671</v>
      </c>
      <c r="Q2227" s="21">
        <v>106.65606131819661</v>
      </c>
      <c r="R2227" s="21">
        <v>10.6</v>
      </c>
      <c r="S2227" s="21">
        <v>13.2</v>
      </c>
      <c r="T2227" s="21">
        <v>83.24454819337204</v>
      </c>
      <c r="U2227" s="21">
        <v>93.082095775447556</v>
      </c>
    </row>
    <row r="2228" spans="1:21" x14ac:dyDescent="0.3">
      <c r="A2228" s="4" t="s">
        <v>3779</v>
      </c>
      <c r="B2228" s="4" t="s">
        <v>690</v>
      </c>
      <c r="C2228" s="4" t="s">
        <v>2763</v>
      </c>
      <c r="D2228" s="4">
        <v>0</v>
      </c>
      <c r="E2228" s="4" t="s">
        <v>66</v>
      </c>
      <c r="F2228" s="21">
        <v>8982.0689077227998</v>
      </c>
      <c r="G2228" s="21">
        <v>7841.2171859193904</v>
      </c>
      <c r="H2228" s="21">
        <v>214.77263749086541</v>
      </c>
      <c r="I2228" s="21">
        <v>191.10745016236709</v>
      </c>
      <c r="J2228" s="21">
        <v>289.97700195684416</v>
      </c>
      <c r="K2228" s="21">
        <v>157.51929492824215</v>
      </c>
      <c r="L2228" s="21">
        <v>58.011539661360118</v>
      </c>
      <c r="M2228" s="21">
        <v>41.077696743218311</v>
      </c>
      <c r="N2228" s="21">
        <v>7.0028011204481793</v>
      </c>
      <c r="O2228" s="21">
        <v>5.7735205353628132</v>
      </c>
      <c r="P2228" s="21">
        <v>57.082452431289639</v>
      </c>
      <c r="Q2228" s="21">
        <v>62.651954366934731</v>
      </c>
      <c r="R2228" s="21">
        <v>16</v>
      </c>
      <c r="S2228" s="21">
        <v>19.899999999999999</v>
      </c>
      <c r="T2228" s="21">
        <v>74.505533507566227</v>
      </c>
      <c r="U2228" s="21">
        <v>87.710244894282368</v>
      </c>
    </row>
    <row r="2229" spans="1:21" x14ac:dyDescent="0.3">
      <c r="A2229" s="4" t="s">
        <v>3780</v>
      </c>
      <c r="B2229" s="4" t="s">
        <v>3781</v>
      </c>
      <c r="C2229" s="4" t="s">
        <v>2763</v>
      </c>
      <c r="D2229" s="4">
        <v>0</v>
      </c>
      <c r="E2229" s="4" t="s">
        <v>66</v>
      </c>
      <c r="F2229" s="21">
        <v>3647.586069241388</v>
      </c>
      <c r="G2229" s="21">
        <v>7493.2425266862656</v>
      </c>
      <c r="H2229" s="21">
        <v>148.0377079457331</v>
      </c>
      <c r="I2229" s="21">
        <v>151.55915206712595</v>
      </c>
      <c r="J2229" s="21">
        <v>210.58027195728272</v>
      </c>
      <c r="K2229" s="21">
        <v>113.01038395450669</v>
      </c>
      <c r="L2229" s="21">
        <v>51.103807027830889</v>
      </c>
      <c r="M2229" s="21">
        <v>32.048209667637238</v>
      </c>
      <c r="N2229" s="21">
        <v>0</v>
      </c>
      <c r="O2229" s="21">
        <v>0</v>
      </c>
      <c r="P2229" s="21">
        <v>0</v>
      </c>
      <c r="Q2229" s="21">
        <v>0</v>
      </c>
      <c r="R2229" s="21">
        <v>7.4</v>
      </c>
      <c r="S2229" s="21">
        <v>11.7</v>
      </c>
      <c r="T2229" s="21">
        <v>85.388513513513516</v>
      </c>
      <c r="U2229" s="21">
        <v>91.011235955056179</v>
      </c>
    </row>
    <row r="2230" spans="1:21" x14ac:dyDescent="0.3">
      <c r="A2230" s="4" t="s">
        <v>3782</v>
      </c>
      <c r="B2230" s="4" t="s">
        <v>454</v>
      </c>
      <c r="C2230" s="4" t="s">
        <v>2763</v>
      </c>
      <c r="D2230" s="4">
        <v>0</v>
      </c>
      <c r="E2230" s="4" t="s">
        <v>66</v>
      </c>
      <c r="F2230" s="21">
        <v>8616.9765905959612</v>
      </c>
      <c r="G2230" s="21">
        <v>4664.9511425722467</v>
      </c>
      <c r="H2230" s="21">
        <v>223.45736661505066</v>
      </c>
      <c r="I2230" s="21">
        <v>125.80911148063042</v>
      </c>
      <c r="J2230" s="21">
        <v>245.25601169634893</v>
      </c>
      <c r="K2230" s="21">
        <v>127.39234783331389</v>
      </c>
      <c r="L2230" s="21">
        <v>60.907428461373968</v>
      </c>
      <c r="M2230" s="21">
        <v>24.299988929949944</v>
      </c>
      <c r="N2230" s="21">
        <v>0</v>
      </c>
      <c r="O2230" s="21">
        <v>0</v>
      </c>
      <c r="P2230" s="21">
        <v>50.632911392405063</v>
      </c>
      <c r="Q2230" s="21">
        <v>109.84484415762735</v>
      </c>
      <c r="R2230" s="21">
        <v>13.4</v>
      </c>
      <c r="S2230" s="21">
        <v>16.8</v>
      </c>
      <c r="T2230" s="21">
        <v>77.23530538004978</v>
      </c>
      <c r="U2230" s="21">
        <v>89.511754068716101</v>
      </c>
    </row>
    <row r="2231" spans="1:21" x14ac:dyDescent="0.3">
      <c r="A2231" s="4" t="s">
        <v>3783</v>
      </c>
      <c r="B2231" s="4" t="s">
        <v>3784</v>
      </c>
      <c r="C2231" s="4" t="s">
        <v>2763</v>
      </c>
      <c r="D2231" s="4">
        <v>0</v>
      </c>
      <c r="E2231" s="4" t="s">
        <v>66</v>
      </c>
      <c r="F2231" s="21">
        <v>8782.860922894517</v>
      </c>
      <c r="G2231" s="21">
        <v>8423.0302449653827</v>
      </c>
      <c r="H2231" s="21">
        <v>229.10886521551947</v>
      </c>
      <c r="I2231" s="21">
        <v>160.26961077419031</v>
      </c>
      <c r="J2231" s="21">
        <v>326.47637717211239</v>
      </c>
      <c r="K2231" s="21">
        <v>138.64739630240086</v>
      </c>
      <c r="L2231" s="21">
        <v>48.554087013352216</v>
      </c>
      <c r="M2231" s="21">
        <v>46.572696000597681</v>
      </c>
      <c r="N2231" s="21">
        <v>0</v>
      </c>
      <c r="O2231" s="21">
        <v>0</v>
      </c>
      <c r="P2231" s="21">
        <v>42.25352112676056</v>
      </c>
      <c r="Q2231" s="21">
        <v>41.981528127623847</v>
      </c>
      <c r="R2231" s="21">
        <v>14.800000000000002</v>
      </c>
      <c r="S2231" s="21">
        <v>21.3</v>
      </c>
      <c r="T2231" s="21">
        <v>78.045630650021522</v>
      </c>
      <c r="U2231" s="21">
        <v>87.863610094394147</v>
      </c>
    </row>
    <row r="2232" spans="1:21" x14ac:dyDescent="0.3">
      <c r="A2232" s="4" t="s">
        <v>3785</v>
      </c>
      <c r="B2232" s="4" t="s">
        <v>3786</v>
      </c>
      <c r="C2232" s="4" t="s">
        <v>2763</v>
      </c>
      <c r="D2232" s="4">
        <v>0</v>
      </c>
      <c r="E2232" s="4" t="s">
        <v>66</v>
      </c>
      <c r="F2232" s="21">
        <v>6186.6189582745228</v>
      </c>
      <c r="G2232" s="21">
        <v>5150.4621245630242</v>
      </c>
      <c r="H2232" s="21">
        <v>184.66035609006315</v>
      </c>
      <c r="I2232" s="21">
        <v>169.41400477784481</v>
      </c>
      <c r="J2232" s="21">
        <v>228.98898752666986</v>
      </c>
      <c r="K2232" s="21">
        <v>137.16110669501137</v>
      </c>
      <c r="L2232" s="21">
        <v>66.34063481241904</v>
      </c>
      <c r="M2232" s="21">
        <v>53.503224369717643</v>
      </c>
      <c r="N2232" s="21">
        <v>7.3609075266076092</v>
      </c>
      <c r="O2232" s="21">
        <v>4.1575492341356677</v>
      </c>
      <c r="P2232" s="21">
        <v>112.42603550295857</v>
      </c>
      <c r="Q2232" s="21">
        <v>224.9173098125689</v>
      </c>
      <c r="R2232" s="21">
        <v>15.2</v>
      </c>
      <c r="S2232" s="21">
        <v>14.6</v>
      </c>
      <c r="T2232" s="21">
        <v>71.348110465116278</v>
      </c>
      <c r="U2232" s="21">
        <v>84.060402684563755</v>
      </c>
    </row>
    <row r="2233" spans="1:21" x14ac:dyDescent="0.3">
      <c r="A2233" s="4" t="s">
        <v>3787</v>
      </c>
      <c r="B2233" s="4" t="s">
        <v>253</v>
      </c>
      <c r="C2233" s="4" t="s">
        <v>2763</v>
      </c>
      <c r="D2233" s="4">
        <v>0</v>
      </c>
      <c r="E2233" s="4" t="s">
        <v>66</v>
      </c>
      <c r="F2233" s="21">
        <v>7602.0872494883342</v>
      </c>
      <c r="G2233" s="21">
        <v>6460.2381310718756</v>
      </c>
      <c r="H2233" s="21">
        <v>210.20364155628209</v>
      </c>
      <c r="I2233" s="21">
        <v>170.35990659464267</v>
      </c>
      <c r="J2233" s="21">
        <v>233.78475079517042</v>
      </c>
      <c r="K2233" s="21">
        <v>133.60190120406364</v>
      </c>
      <c r="L2233" s="21">
        <v>78.334360172862532</v>
      </c>
      <c r="M2233" s="21">
        <v>43.00182716642685</v>
      </c>
      <c r="N2233" s="21">
        <v>7.2894550601556967</v>
      </c>
      <c r="O2233" s="21">
        <v>3.7936731322278652</v>
      </c>
      <c r="P2233" s="21">
        <v>68.989071038251367</v>
      </c>
      <c r="Q2233" s="21">
        <v>100.2181783308159</v>
      </c>
      <c r="R2233" s="21">
        <v>14.6</v>
      </c>
      <c r="S2233" s="21">
        <v>18.100000000000001</v>
      </c>
      <c r="T2233" s="21">
        <v>80.074587107085776</v>
      </c>
      <c r="U2233" s="21">
        <v>89.094938429052291</v>
      </c>
    </row>
    <row r="2234" spans="1:21" x14ac:dyDescent="0.3">
      <c r="A2234" s="4" t="s">
        <v>3788</v>
      </c>
      <c r="B2234" s="4" t="s">
        <v>255</v>
      </c>
      <c r="C2234" s="4" t="s">
        <v>2763</v>
      </c>
      <c r="D2234" s="4">
        <v>0</v>
      </c>
      <c r="E2234" s="4" t="s">
        <v>66</v>
      </c>
      <c r="F2234" s="21">
        <v>10117.279436677278</v>
      </c>
      <c r="G2234" s="21">
        <v>9897.8785823739981</v>
      </c>
      <c r="H2234" s="21">
        <v>158.4609179269207</v>
      </c>
      <c r="I2234" s="21">
        <v>164.81644278619004</v>
      </c>
      <c r="J2234" s="21">
        <v>246.25470106708607</v>
      </c>
      <c r="K2234" s="21">
        <v>155.81432860997006</v>
      </c>
      <c r="L2234" s="21">
        <v>88.768650700623056</v>
      </c>
      <c r="M2234" s="21">
        <v>40.768428644784159</v>
      </c>
      <c r="N2234" s="21">
        <v>11.375387797311271</v>
      </c>
      <c r="O2234" s="21">
        <v>8.5106382978723403</v>
      </c>
      <c r="P2234" s="21">
        <v>51.094890510948908</v>
      </c>
      <c r="Q2234" s="21">
        <v>47.29250413809411</v>
      </c>
      <c r="R2234" s="21">
        <v>17.3</v>
      </c>
      <c r="S2234" s="21">
        <v>21.2</v>
      </c>
      <c r="T2234" s="21">
        <v>73.89198353112134</v>
      </c>
      <c r="U2234" s="21">
        <v>84.68791781014707</v>
      </c>
    </row>
    <row r="2235" spans="1:21" x14ac:dyDescent="0.3">
      <c r="A2235" s="4" t="s">
        <v>3789</v>
      </c>
      <c r="B2235" s="4" t="s">
        <v>3790</v>
      </c>
      <c r="C2235" s="4" t="s">
        <v>2763</v>
      </c>
      <c r="D2235" s="4">
        <v>0</v>
      </c>
      <c r="E2235" s="4" t="s">
        <v>66</v>
      </c>
      <c r="F2235" s="21">
        <v>8779.4170922603225</v>
      </c>
      <c r="G2235" s="21">
        <v>8280.9337839309701</v>
      </c>
      <c r="H2235" s="21">
        <v>219.60325371487929</v>
      </c>
      <c r="I2235" s="21">
        <v>197.84590453674551</v>
      </c>
      <c r="J2235" s="21">
        <v>265.49527044576308</v>
      </c>
      <c r="K2235" s="21">
        <v>152.62259278977257</v>
      </c>
      <c r="L2235" s="21">
        <v>65.51776843539605</v>
      </c>
      <c r="M2235" s="21">
        <v>47.642431765598516</v>
      </c>
      <c r="N2235" s="21">
        <v>6.4113980409617097</v>
      </c>
      <c r="O2235" s="21">
        <v>7.3870468991582205</v>
      </c>
      <c r="P2235" s="21">
        <v>51.118210862619804</v>
      </c>
      <c r="Q2235" s="21">
        <v>88.82913595659376</v>
      </c>
      <c r="R2235" s="21">
        <v>19.899999999999999</v>
      </c>
      <c r="S2235" s="21">
        <v>20.6</v>
      </c>
      <c r="T2235" s="21">
        <v>75.216350580003677</v>
      </c>
      <c r="U2235" s="21">
        <v>88.381266227281799</v>
      </c>
    </row>
    <row r="2236" spans="1:21" x14ac:dyDescent="0.3">
      <c r="A2236" s="4" t="s">
        <v>3791</v>
      </c>
      <c r="B2236" s="4" t="s">
        <v>3792</v>
      </c>
      <c r="C2236" s="4" t="s">
        <v>2763</v>
      </c>
      <c r="D2236" s="4">
        <v>0</v>
      </c>
      <c r="E2236" s="4" t="s">
        <v>66</v>
      </c>
      <c r="F2236" s="21">
        <v>9509.5504769696745</v>
      </c>
      <c r="G2236" s="21">
        <v>8598.6709454794509</v>
      </c>
      <c r="H2236" s="21">
        <v>203.28613496278851</v>
      </c>
      <c r="I2236" s="21">
        <v>176.378551721219</v>
      </c>
      <c r="J2236" s="21">
        <v>242.70358334118129</v>
      </c>
      <c r="K2236" s="21">
        <v>151.33860723594347</v>
      </c>
      <c r="L2236" s="21">
        <v>75.335487492266793</v>
      </c>
      <c r="M2236" s="21">
        <v>38.75845746441729</v>
      </c>
      <c r="N2236" s="21">
        <v>10.406176569318564</v>
      </c>
      <c r="O2236" s="21">
        <v>7.1607590404582888</v>
      </c>
      <c r="P2236" s="21">
        <v>51.993067590987863</v>
      </c>
      <c r="Q2236" s="21">
        <v>89.516006675769987</v>
      </c>
      <c r="R2236" s="21">
        <v>17.2</v>
      </c>
      <c r="S2236" s="21">
        <v>21.9</v>
      </c>
      <c r="T2236" s="21">
        <v>76.185187191851327</v>
      </c>
      <c r="U2236" s="21">
        <v>87.729400646168045</v>
      </c>
    </row>
    <row r="2237" spans="1:21" x14ac:dyDescent="0.3">
      <c r="A2237" s="4" t="s">
        <v>3793</v>
      </c>
      <c r="B2237" s="4" t="s">
        <v>571</v>
      </c>
      <c r="C2237" s="4" t="s">
        <v>2763</v>
      </c>
      <c r="D2237" s="4">
        <v>0</v>
      </c>
      <c r="E2237" s="4" t="s">
        <v>66</v>
      </c>
      <c r="F2237" s="21">
        <v>9691.0900216305781</v>
      </c>
      <c r="G2237" s="21">
        <v>7351.7333056498392</v>
      </c>
      <c r="H2237" s="21">
        <v>211.78187914483178</v>
      </c>
      <c r="I2237" s="21">
        <v>133.01088169343726</v>
      </c>
      <c r="J2237" s="21">
        <v>362.68119457545629</v>
      </c>
      <c r="K2237" s="21">
        <v>120.36641163918098</v>
      </c>
      <c r="L2237" s="21">
        <v>92.357418500122577</v>
      </c>
      <c r="M2237" s="21">
        <v>46.510817195078303</v>
      </c>
      <c r="N2237" s="21">
        <v>0</v>
      </c>
      <c r="O2237" s="21">
        <v>0</v>
      </c>
      <c r="P2237" s="21">
        <v>55.555555555555557</v>
      </c>
      <c r="Q2237" s="21">
        <v>51.150895140664964</v>
      </c>
      <c r="R2237" s="21">
        <v>15.399999999999999</v>
      </c>
      <c r="S2237" s="21">
        <v>19.3</v>
      </c>
      <c r="T2237" s="21">
        <v>74.957627118644069</v>
      </c>
      <c r="U2237" s="21">
        <v>83.668979522761887</v>
      </c>
    </row>
    <row r="2238" spans="1:21" x14ac:dyDescent="0.3">
      <c r="A2238" s="4" t="s">
        <v>3794</v>
      </c>
      <c r="B2238" s="4" t="s">
        <v>1781</v>
      </c>
      <c r="C2238" s="4" t="s">
        <v>2763</v>
      </c>
      <c r="D2238" s="4">
        <v>0</v>
      </c>
      <c r="E2238" s="4" t="s">
        <v>66</v>
      </c>
      <c r="F2238" s="21">
        <v>7117.3329778883644</v>
      </c>
      <c r="G2238" s="21">
        <v>6369.1351506844749</v>
      </c>
      <c r="H2238" s="21">
        <v>204.12790673673177</v>
      </c>
      <c r="I2238" s="21">
        <v>169.95973767182275</v>
      </c>
      <c r="J2238" s="21">
        <v>224.66322985103079</v>
      </c>
      <c r="K2238" s="21">
        <v>125.52664381755021</v>
      </c>
      <c r="L2238" s="21">
        <v>68.238251526941809</v>
      </c>
      <c r="M2238" s="21">
        <v>37.507322172071234</v>
      </c>
      <c r="N2238" s="21">
        <v>6.176175403381456</v>
      </c>
      <c r="O2238" s="21">
        <v>4.8423243156715223</v>
      </c>
      <c r="P2238" s="21">
        <v>69.28243195475433</v>
      </c>
      <c r="Q2238" s="21">
        <v>94.606582596880514</v>
      </c>
      <c r="R2238" s="21">
        <v>14.9</v>
      </c>
      <c r="S2238" s="21">
        <v>18.399999999999999</v>
      </c>
      <c r="T2238" s="21">
        <v>83.013382122898847</v>
      </c>
      <c r="U2238" s="21">
        <v>91.138910826206043</v>
      </c>
    </row>
    <row r="2239" spans="1:21" x14ac:dyDescent="0.3">
      <c r="A2239" s="4" t="s">
        <v>3795</v>
      </c>
      <c r="B2239" s="4" t="s">
        <v>475</v>
      </c>
      <c r="C2239" s="4" t="s">
        <v>2763</v>
      </c>
      <c r="D2239" s="4">
        <v>0</v>
      </c>
      <c r="E2239" s="4" t="s">
        <v>66</v>
      </c>
      <c r="F2239" s="21">
        <v>9098.445929217407</v>
      </c>
      <c r="G2239" s="21">
        <v>7945.9831882467333</v>
      </c>
      <c r="H2239" s="21">
        <v>225.85094586299502</v>
      </c>
      <c r="I2239" s="21">
        <v>192.34196325298279</v>
      </c>
      <c r="J2239" s="21">
        <v>254.93582499097002</v>
      </c>
      <c r="K2239" s="21">
        <v>160.09982814932582</v>
      </c>
      <c r="L2239" s="21">
        <v>69.47993221985908</v>
      </c>
      <c r="M2239" s="21">
        <v>40.586879160780079</v>
      </c>
      <c r="N2239" s="21">
        <v>6.4397424103035883</v>
      </c>
      <c r="O2239" s="21">
        <v>4.1473358639111488</v>
      </c>
      <c r="P2239" s="21">
        <v>69.408740359897166</v>
      </c>
      <c r="Q2239" s="21">
        <v>71.19741100323624</v>
      </c>
      <c r="R2239" s="21">
        <v>14.6</v>
      </c>
      <c r="S2239" s="21">
        <v>18.8</v>
      </c>
      <c r="T2239" s="21">
        <v>80.49543486959368</v>
      </c>
      <c r="U2239" s="21">
        <v>89.911418724543566</v>
      </c>
    </row>
    <row r="2240" spans="1:21" x14ac:dyDescent="0.3">
      <c r="A2240" s="4" t="s">
        <v>3796</v>
      </c>
      <c r="B2240" s="4" t="s">
        <v>1634</v>
      </c>
      <c r="C2240" s="4" t="s">
        <v>2763</v>
      </c>
      <c r="D2240" s="4">
        <v>0</v>
      </c>
      <c r="E2240" s="4" t="s">
        <v>66</v>
      </c>
      <c r="F2240" s="21">
        <v>7870.1277173063718</v>
      </c>
      <c r="G2240" s="21">
        <v>6700.6558437483454</v>
      </c>
      <c r="H2240" s="21">
        <v>211.42266801362666</v>
      </c>
      <c r="I2240" s="21">
        <v>188.57145357028625</v>
      </c>
      <c r="J2240" s="21">
        <v>256.5826709265387</v>
      </c>
      <c r="K2240" s="21">
        <v>160.05512004701677</v>
      </c>
      <c r="L2240" s="21">
        <v>71.433299507220539</v>
      </c>
      <c r="M2240" s="21">
        <v>48.811584982519157</v>
      </c>
      <c r="N2240" s="21">
        <v>7.0798387975166106</v>
      </c>
      <c r="O2240" s="21">
        <v>5.4412346656113968</v>
      </c>
      <c r="P2240" s="21">
        <v>57.017543859649123</v>
      </c>
      <c r="Q2240" s="21">
        <v>68.201911337515256</v>
      </c>
      <c r="R2240" s="21">
        <v>13.8</v>
      </c>
      <c r="S2240" s="21">
        <v>19.100000000000001</v>
      </c>
      <c r="T2240" s="21">
        <v>76.211827847413289</v>
      </c>
      <c r="U2240" s="21">
        <v>89.085586491104635</v>
      </c>
    </row>
    <row r="2241" spans="1:21" x14ac:dyDescent="0.3">
      <c r="A2241" s="4" t="s">
        <v>3797</v>
      </c>
      <c r="B2241" s="4" t="s">
        <v>3798</v>
      </c>
      <c r="C2241" s="4" t="s">
        <v>2763</v>
      </c>
      <c r="D2241" s="4">
        <v>0</v>
      </c>
      <c r="E2241" s="4" t="s">
        <v>66</v>
      </c>
      <c r="F2241" s="21">
        <v>8350.3783530160053</v>
      </c>
      <c r="G2241" s="21">
        <v>6559.749513906484</v>
      </c>
      <c r="H2241" s="21">
        <v>194.33170294909968</v>
      </c>
      <c r="I2241" s="21">
        <v>166.38704806348761</v>
      </c>
      <c r="J2241" s="21">
        <v>259.88063319382638</v>
      </c>
      <c r="K2241" s="21">
        <v>187.31920350129576</v>
      </c>
      <c r="L2241" s="21">
        <v>76.777708801999864</v>
      </c>
      <c r="M2241" s="21">
        <v>50.917666739697545</v>
      </c>
      <c r="N2241" s="21">
        <v>10.568409025992574</v>
      </c>
      <c r="O2241" s="21">
        <v>4.099653106275623</v>
      </c>
      <c r="P2241" s="21">
        <v>65.384615384615387</v>
      </c>
      <c r="Q2241" s="21">
        <v>49.214213064733094</v>
      </c>
      <c r="R2241" s="21">
        <v>20.8</v>
      </c>
      <c r="S2241" s="21">
        <v>28.7</v>
      </c>
      <c r="T2241" s="21">
        <v>69.860703354363167</v>
      </c>
      <c r="U2241" s="21">
        <v>80.430460284322493</v>
      </c>
    </row>
    <row r="2242" spans="1:21" x14ac:dyDescent="0.3">
      <c r="A2242" s="4" t="s">
        <v>3799</v>
      </c>
      <c r="B2242" s="4" t="s">
        <v>275</v>
      </c>
      <c r="C2242" s="4" t="s">
        <v>2763</v>
      </c>
      <c r="D2242" s="4">
        <v>0</v>
      </c>
      <c r="E2242" s="4" t="s">
        <v>66</v>
      </c>
      <c r="F2242" s="21">
        <v>7893.7724095684962</v>
      </c>
      <c r="G2242" s="21">
        <v>6325.46485563036</v>
      </c>
      <c r="H2242" s="21">
        <v>204.95433967517201</v>
      </c>
      <c r="I2242" s="21">
        <v>172.76237184548179</v>
      </c>
      <c r="J2242" s="21">
        <v>260.80309053502583</v>
      </c>
      <c r="K2242" s="21">
        <v>143.53262937645096</v>
      </c>
      <c r="L2242" s="21">
        <v>83.024994829922974</v>
      </c>
      <c r="M2242" s="21">
        <v>43.19688622802304</v>
      </c>
      <c r="N2242" s="21">
        <v>7.503733653881179</v>
      </c>
      <c r="O2242" s="21">
        <v>6.0188087774294674</v>
      </c>
      <c r="P2242" s="21">
        <v>60.393873085339173</v>
      </c>
      <c r="Q2242" s="21">
        <v>78.797579832763731</v>
      </c>
      <c r="R2242" s="21">
        <v>14.1</v>
      </c>
      <c r="S2242" s="21">
        <v>17.7</v>
      </c>
      <c r="T2242" s="21">
        <v>78.666693954960664</v>
      </c>
      <c r="U2242" s="21">
        <v>83.188526599656782</v>
      </c>
    </row>
    <row r="2243" spans="1:21" x14ac:dyDescent="0.3">
      <c r="A2243" s="4" t="s">
        <v>3800</v>
      </c>
      <c r="B2243" s="4" t="s">
        <v>3605</v>
      </c>
      <c r="C2243" s="4" t="s">
        <v>2763</v>
      </c>
      <c r="D2243" s="4">
        <v>0</v>
      </c>
      <c r="E2243" s="4" t="s">
        <v>66</v>
      </c>
      <c r="F2243" s="21">
        <v>9924.3049894900087</v>
      </c>
      <c r="G2243" s="21">
        <v>6271.5568625297246</v>
      </c>
      <c r="H2243" s="21">
        <v>211.88085563482142</v>
      </c>
      <c r="I2243" s="21">
        <v>182.45325963010777</v>
      </c>
      <c r="J2243" s="21">
        <v>242.12640803570986</v>
      </c>
      <c r="K2243" s="21">
        <v>119.51215564878353</v>
      </c>
      <c r="L2243" s="21">
        <v>42.403362897222586</v>
      </c>
      <c r="M2243" s="21">
        <v>40.196474471760745</v>
      </c>
      <c r="N2243" s="21">
        <v>0</v>
      </c>
      <c r="O2243" s="21">
        <v>0</v>
      </c>
      <c r="P2243" s="21">
        <v>26.315789473684212</v>
      </c>
      <c r="Q2243" s="21">
        <v>44.107268877911075</v>
      </c>
      <c r="R2243" s="21">
        <v>8.3000000000000007</v>
      </c>
      <c r="S2243" s="21">
        <v>16.3</v>
      </c>
      <c r="T2243" s="21">
        <v>73.937856689917567</v>
      </c>
      <c r="U2243" s="21">
        <v>75.477796514896013</v>
      </c>
    </row>
    <row r="2244" spans="1:21" x14ac:dyDescent="0.3">
      <c r="A2244" s="4" t="s">
        <v>3801</v>
      </c>
      <c r="B2244" s="4" t="s">
        <v>3802</v>
      </c>
      <c r="C2244" s="4" t="s">
        <v>2763</v>
      </c>
      <c r="D2244" s="4">
        <v>0</v>
      </c>
      <c r="E2244" s="4" t="s">
        <v>66</v>
      </c>
      <c r="F2244" s="21">
        <v>9345.130097036641</v>
      </c>
      <c r="G2244" s="21">
        <v>6166.2696120384644</v>
      </c>
      <c r="H2244" s="21">
        <v>226.90080315335399</v>
      </c>
      <c r="I2244" s="21">
        <v>175.64640279870952</v>
      </c>
      <c r="J2244" s="21">
        <v>263.03540647345415</v>
      </c>
      <c r="K2244" s="21">
        <v>142.39903630834573</v>
      </c>
      <c r="L2244" s="21">
        <v>78.596342248982324</v>
      </c>
      <c r="M2244" s="21">
        <v>41.003002233276312</v>
      </c>
      <c r="N2244" s="21">
        <v>8.5951393005334911</v>
      </c>
      <c r="O2244" s="21">
        <v>4.8016732210979036</v>
      </c>
      <c r="P2244" s="21">
        <v>109.09402294913512</v>
      </c>
      <c r="Q2244" s="21">
        <v>150.75672042133567</v>
      </c>
      <c r="R2244" s="21">
        <v>13.5</v>
      </c>
      <c r="S2244" s="21">
        <v>18.600000000000001</v>
      </c>
      <c r="T2244" s="21">
        <v>82.859164788897914</v>
      </c>
      <c r="U2244" s="21">
        <v>89.716122934313688</v>
      </c>
    </row>
    <row r="2245" spans="1:21" x14ac:dyDescent="0.3">
      <c r="A2245" s="4" t="s">
        <v>3803</v>
      </c>
      <c r="B2245" s="4" t="s">
        <v>502</v>
      </c>
      <c r="C2245" s="4" t="s">
        <v>2763</v>
      </c>
      <c r="D2245" s="4">
        <v>0</v>
      </c>
      <c r="E2245" s="4" t="s">
        <v>66</v>
      </c>
      <c r="F2245" s="21">
        <v>6489.7608620582641</v>
      </c>
      <c r="G2245" s="21">
        <v>5678.194805295796</v>
      </c>
      <c r="H2245" s="21">
        <v>179.40713276322043</v>
      </c>
      <c r="I2245" s="21">
        <v>159.63425891565899</v>
      </c>
      <c r="J2245" s="21">
        <v>228.41984321187911</v>
      </c>
      <c r="K2245" s="21">
        <v>130.61000137237528</v>
      </c>
      <c r="L2245" s="21">
        <v>79.951853424015397</v>
      </c>
      <c r="M2245" s="21">
        <v>35.760592146449291</v>
      </c>
      <c r="N2245" s="21">
        <v>6.5545116888791783</v>
      </c>
      <c r="O2245" s="21">
        <v>4.8446374874707647</v>
      </c>
      <c r="P2245" s="21">
        <v>32.323232323232325</v>
      </c>
      <c r="Q2245" s="21">
        <v>61.202698127457879</v>
      </c>
      <c r="R2245" s="21">
        <v>11.4</v>
      </c>
      <c r="S2245" s="21">
        <v>14.1</v>
      </c>
      <c r="T2245" s="21">
        <v>80.002592016588906</v>
      </c>
      <c r="U2245" s="21">
        <v>89.791101633506557</v>
      </c>
    </row>
    <row r="2246" spans="1:21" x14ac:dyDescent="0.3">
      <c r="A2246" s="4" t="s">
        <v>3804</v>
      </c>
      <c r="B2246" s="4" t="s">
        <v>1846</v>
      </c>
      <c r="C2246" s="4" t="s">
        <v>2763</v>
      </c>
      <c r="D2246" s="4">
        <v>0</v>
      </c>
      <c r="E2246" s="4" t="s">
        <v>66</v>
      </c>
      <c r="F2246" s="21">
        <v>7246.2246547302566</v>
      </c>
      <c r="G2246" s="21">
        <v>7673.8307631371745</v>
      </c>
      <c r="H2246" s="21">
        <v>315.35977818068079</v>
      </c>
      <c r="I2246" s="21">
        <v>221.87087099289641</v>
      </c>
      <c r="J2246" s="21">
        <v>216.11907149055386</v>
      </c>
      <c r="K2246" s="21">
        <v>118.10594244745077</v>
      </c>
      <c r="L2246" s="21">
        <v>62.31505568334078</v>
      </c>
      <c r="M2246" s="21">
        <v>42.176879549962784</v>
      </c>
      <c r="N2246" s="21">
        <v>9.0345895715023232</v>
      </c>
      <c r="O2246" s="21">
        <v>5.7396295330028702</v>
      </c>
      <c r="P2246" s="21">
        <v>0</v>
      </c>
      <c r="Q2246" s="21">
        <v>0</v>
      </c>
      <c r="R2246" s="21">
        <v>11.6</v>
      </c>
      <c r="S2246" s="21">
        <v>14.200000000000001</v>
      </c>
      <c r="T2246" s="21">
        <v>83.066361556064066</v>
      </c>
      <c r="U2246" s="21">
        <v>92.410714285714292</v>
      </c>
    </row>
    <row r="2247" spans="1:21" x14ac:dyDescent="0.3">
      <c r="A2247" s="4" t="s">
        <v>3805</v>
      </c>
      <c r="B2247" s="4" t="s">
        <v>3806</v>
      </c>
      <c r="C2247" s="4" t="s">
        <v>2763</v>
      </c>
      <c r="D2247" s="4">
        <v>0</v>
      </c>
      <c r="E2247" s="4" t="s">
        <v>66</v>
      </c>
      <c r="F2247" s="21">
        <v>9599.6231593478678</v>
      </c>
      <c r="G2247" s="21">
        <v>7012.172165617204</v>
      </c>
      <c r="H2247" s="21">
        <v>204.93953442726115</v>
      </c>
      <c r="I2247" s="21">
        <v>171.05210373386359</v>
      </c>
      <c r="J2247" s="21">
        <v>243.14121655515274</v>
      </c>
      <c r="K2247" s="21">
        <v>143.19373077027066</v>
      </c>
      <c r="L2247" s="21">
        <v>61.272329455232992</v>
      </c>
      <c r="M2247" s="21">
        <v>43.438860747168576</v>
      </c>
      <c r="N2247" s="21">
        <v>12.034383954154729</v>
      </c>
      <c r="O2247" s="21">
        <v>5.1851619775675166</v>
      </c>
      <c r="P2247" s="21">
        <v>60.185185185185183</v>
      </c>
      <c r="Q2247" s="21">
        <v>94.79796184382036</v>
      </c>
      <c r="R2247" s="21">
        <v>13.2</v>
      </c>
      <c r="S2247" s="21">
        <v>17.5</v>
      </c>
      <c r="T2247" s="21">
        <v>76.305273501473962</v>
      </c>
      <c r="U2247" s="21">
        <v>88.123464701484565</v>
      </c>
    </row>
    <row r="2248" spans="1:21" x14ac:dyDescent="0.3">
      <c r="A2248" s="4" t="s">
        <v>3807</v>
      </c>
      <c r="B2248" s="4" t="s">
        <v>3808</v>
      </c>
      <c r="C2248" s="4" t="s">
        <v>2763</v>
      </c>
      <c r="D2248" s="4">
        <v>0</v>
      </c>
      <c r="E2248" s="4" t="s">
        <v>66</v>
      </c>
      <c r="F2248" s="21">
        <v>8196.2305829292891</v>
      </c>
      <c r="G2248" s="21">
        <v>7109.8316070203864</v>
      </c>
      <c r="H2248" s="21">
        <v>199.89370345660376</v>
      </c>
      <c r="I2248" s="21">
        <v>179.22155191203564</v>
      </c>
      <c r="J2248" s="21">
        <v>252.92674982712191</v>
      </c>
      <c r="K2248" s="21">
        <v>149.85458830832758</v>
      </c>
      <c r="L2248" s="21">
        <v>65.930890511724456</v>
      </c>
      <c r="M2248" s="21">
        <v>44.705806260143746</v>
      </c>
      <c r="N2248" s="21">
        <v>8.9399744572158362</v>
      </c>
      <c r="O2248" s="21">
        <v>4.8780487804878048</v>
      </c>
      <c r="P2248" s="21">
        <v>64.189189189189193</v>
      </c>
      <c r="Q2248" s="21">
        <v>56.047966631908238</v>
      </c>
      <c r="R2248" s="21">
        <v>17</v>
      </c>
      <c r="S2248" s="21">
        <v>18</v>
      </c>
      <c r="T2248" s="21">
        <v>75.077714653231851</v>
      </c>
      <c r="U2248" s="21">
        <v>81.895055046058943</v>
      </c>
    </row>
    <row r="2249" spans="1:21" x14ac:dyDescent="0.3">
      <c r="A2249" s="4" t="s">
        <v>3809</v>
      </c>
      <c r="B2249" s="4" t="s">
        <v>527</v>
      </c>
      <c r="C2249" s="4" t="s">
        <v>2763</v>
      </c>
      <c r="D2249" s="4">
        <v>0</v>
      </c>
      <c r="E2249" s="4" t="s">
        <v>66</v>
      </c>
      <c r="F2249" s="21">
        <v>7071.274668889132</v>
      </c>
      <c r="G2249" s="21">
        <v>6773.7363249327582</v>
      </c>
      <c r="H2249" s="21">
        <v>207.17822602052166</v>
      </c>
      <c r="I2249" s="21">
        <v>167.06328071659343</v>
      </c>
      <c r="J2249" s="21">
        <v>246.12669737476389</v>
      </c>
      <c r="K2249" s="21">
        <v>126.54525096476205</v>
      </c>
      <c r="L2249" s="21">
        <v>59.096581928892832</v>
      </c>
      <c r="M2249" s="21">
        <v>42.918172924835822</v>
      </c>
      <c r="N2249" s="21">
        <v>5.0855293573740177</v>
      </c>
      <c r="O2249" s="21">
        <v>6.5359477124183005</v>
      </c>
      <c r="P2249" s="21">
        <v>88.983050847457633</v>
      </c>
      <c r="Q2249" s="21">
        <v>66.271635739903317</v>
      </c>
      <c r="R2249" s="21">
        <v>14.5</v>
      </c>
      <c r="S2249" s="21">
        <v>17.7</v>
      </c>
      <c r="T2249" s="21">
        <v>80.156282130372205</v>
      </c>
      <c r="U2249" s="21">
        <v>90.591947642143396</v>
      </c>
    </row>
    <row r="2250" spans="1:21" x14ac:dyDescent="0.3">
      <c r="A2250" s="4" t="s">
        <v>3810</v>
      </c>
      <c r="B2250" s="4" t="s">
        <v>3811</v>
      </c>
      <c r="C2250" s="4" t="s">
        <v>2763</v>
      </c>
      <c r="D2250" s="4">
        <v>0</v>
      </c>
      <c r="E2250" s="4" t="s">
        <v>66</v>
      </c>
      <c r="F2250" s="21">
        <v>7383.0006812730262</v>
      </c>
      <c r="G2250" s="21">
        <v>6877.1665238980613</v>
      </c>
      <c r="H2250" s="21">
        <v>197.78077985580703</v>
      </c>
      <c r="I2250" s="21">
        <v>162.43125086024514</v>
      </c>
      <c r="J2250" s="21">
        <v>244.48191257234097</v>
      </c>
      <c r="K2250" s="21">
        <v>142.74464579457873</v>
      </c>
      <c r="L2250" s="21">
        <v>69.504969155071237</v>
      </c>
      <c r="M2250" s="21">
        <v>34.156604195574218</v>
      </c>
      <c r="N2250" s="21">
        <v>0</v>
      </c>
      <c r="O2250" s="21">
        <v>0</v>
      </c>
      <c r="P2250" s="21">
        <v>86.956521739130437</v>
      </c>
      <c r="Q2250" s="21">
        <v>146.756677428823</v>
      </c>
      <c r="R2250" s="21">
        <v>14.2</v>
      </c>
      <c r="S2250" s="21">
        <v>15.800000000000002</v>
      </c>
      <c r="T2250" s="21">
        <v>81.18222411226877</v>
      </c>
      <c r="U2250" s="21">
        <v>93.453853472882969</v>
      </c>
    </row>
    <row r="2251" spans="1:21" x14ac:dyDescent="0.3">
      <c r="A2251" s="4" t="s">
        <v>3812</v>
      </c>
      <c r="B2251" s="4" t="s">
        <v>3813</v>
      </c>
      <c r="C2251" s="4" t="s">
        <v>2763</v>
      </c>
      <c r="D2251" s="4">
        <v>0</v>
      </c>
      <c r="E2251" s="4" t="s">
        <v>66</v>
      </c>
      <c r="F2251" s="21">
        <v>8321.2677492977637</v>
      </c>
      <c r="G2251" s="21">
        <v>7675.4122441122026</v>
      </c>
      <c r="H2251" s="21">
        <v>218.65174579246514</v>
      </c>
      <c r="I2251" s="21">
        <v>187.29259503868698</v>
      </c>
      <c r="J2251" s="21">
        <v>275.01559782270397</v>
      </c>
      <c r="K2251" s="21">
        <v>152.52584822158229</v>
      </c>
      <c r="L2251" s="21">
        <v>58.351817155859159</v>
      </c>
      <c r="M2251" s="21">
        <v>46.290954708285582</v>
      </c>
      <c r="N2251" s="21">
        <v>5.499760879961741</v>
      </c>
      <c r="O2251" s="21">
        <v>5.1837888784165882</v>
      </c>
      <c r="P2251" s="21">
        <v>82.94930875576037</v>
      </c>
      <c r="Q2251" s="21">
        <v>86.352396278996736</v>
      </c>
      <c r="R2251" s="21">
        <v>13.3</v>
      </c>
      <c r="S2251" s="21">
        <v>16.8</v>
      </c>
      <c r="T2251" s="21">
        <v>77.368130350731846</v>
      </c>
      <c r="U2251" s="21">
        <v>85.107234772662281</v>
      </c>
    </row>
    <row r="2252" spans="1:21" x14ac:dyDescent="0.3">
      <c r="A2252" s="4" t="s">
        <v>3814</v>
      </c>
      <c r="B2252" s="4" t="s">
        <v>311</v>
      </c>
      <c r="C2252" s="4" t="s">
        <v>2763</v>
      </c>
      <c r="D2252" s="4">
        <v>0</v>
      </c>
      <c r="E2252" s="4" t="s">
        <v>66</v>
      </c>
      <c r="F2252" s="21">
        <v>5851.2785483770695</v>
      </c>
      <c r="G2252" s="21">
        <v>4407.5578282967945</v>
      </c>
      <c r="H2252" s="21">
        <v>192.88860159375304</v>
      </c>
      <c r="I2252" s="21">
        <v>144.70199020736126</v>
      </c>
      <c r="J2252" s="21">
        <v>223.72906156860881</v>
      </c>
      <c r="K2252" s="21">
        <v>113.49713171440089</v>
      </c>
      <c r="L2252" s="21">
        <v>67.380029553524608</v>
      </c>
      <c r="M2252" s="21">
        <v>33.893581393358716</v>
      </c>
      <c r="N2252" s="21">
        <v>5.6751924123454867</v>
      </c>
      <c r="O2252" s="21">
        <v>4.9572850536875928</v>
      </c>
      <c r="P2252" s="21">
        <v>48.780487804878049</v>
      </c>
      <c r="Q2252" s="21">
        <v>98.919631853202532</v>
      </c>
      <c r="R2252" s="21">
        <v>7.1</v>
      </c>
      <c r="S2252" s="21">
        <v>12.5</v>
      </c>
      <c r="T2252" s="21">
        <v>88.154206772729538</v>
      </c>
      <c r="U2252" s="21">
        <v>90.795255383946653</v>
      </c>
    </row>
    <row r="2253" spans="1:21" x14ac:dyDescent="0.3">
      <c r="A2253" s="4" t="s">
        <v>3815</v>
      </c>
      <c r="B2253" s="4" t="s">
        <v>1171</v>
      </c>
      <c r="C2253" s="4" t="s">
        <v>2763</v>
      </c>
      <c r="D2253" s="4">
        <v>0</v>
      </c>
      <c r="E2253" s="4" t="s">
        <v>66</v>
      </c>
      <c r="F2253" s="21">
        <v>10966.79894986462</v>
      </c>
      <c r="G2253" s="21">
        <v>4293.891207680771</v>
      </c>
      <c r="H2253" s="21">
        <v>204.31843464193665</v>
      </c>
      <c r="I2253" s="21">
        <v>165.92570491783709</v>
      </c>
      <c r="J2253" s="21">
        <v>226.8617240299283</v>
      </c>
      <c r="K2253" s="21">
        <v>153.65055368759036</v>
      </c>
      <c r="L2253" s="21">
        <v>71.566432107118175</v>
      </c>
      <c r="M2253" s="21">
        <v>0</v>
      </c>
      <c r="N2253" s="21">
        <v>0</v>
      </c>
      <c r="O2253" s="21">
        <v>0</v>
      </c>
      <c r="P2253" s="21">
        <v>0</v>
      </c>
      <c r="Q2253" s="21">
        <v>0</v>
      </c>
      <c r="R2253" s="21">
        <v>12.900000000000002</v>
      </c>
      <c r="S2253" s="21">
        <v>23.3</v>
      </c>
      <c r="T2253" s="21">
        <v>69.35960591133005</v>
      </c>
      <c r="U2253" s="21">
        <v>88.582302568981916</v>
      </c>
    </row>
    <row r="2254" spans="1:21" x14ac:dyDescent="0.3">
      <c r="A2254" s="4" t="s">
        <v>3816</v>
      </c>
      <c r="B2254" s="4" t="s">
        <v>3817</v>
      </c>
      <c r="C2254" s="4" t="s">
        <v>2763</v>
      </c>
      <c r="D2254" s="4">
        <v>0</v>
      </c>
      <c r="E2254" s="4" t="s">
        <v>66</v>
      </c>
      <c r="F2254" s="21">
        <v>6359.0367881464372</v>
      </c>
      <c r="G2254" s="21">
        <v>5559.6612685503815</v>
      </c>
      <c r="H2254" s="21">
        <v>193.71437545236608</v>
      </c>
      <c r="I2254" s="21">
        <v>169.78346806914391</v>
      </c>
      <c r="J2254" s="21">
        <v>238.17195126896439</v>
      </c>
      <c r="K2254" s="21">
        <v>137.78207137766523</v>
      </c>
      <c r="L2254" s="21">
        <v>77.836573292251586</v>
      </c>
      <c r="M2254" s="21">
        <v>32.178443361612246</v>
      </c>
      <c r="N2254" s="21">
        <v>5.9463379260333573</v>
      </c>
      <c r="O2254" s="21">
        <v>4.6861511900357629</v>
      </c>
      <c r="P2254" s="21">
        <v>65.548780487804876</v>
      </c>
      <c r="Q2254" s="21">
        <v>80.416976917349217</v>
      </c>
      <c r="R2254" s="21">
        <v>11.2</v>
      </c>
      <c r="S2254" s="21">
        <v>15.4</v>
      </c>
      <c r="T2254" s="21">
        <v>79.053803797624639</v>
      </c>
      <c r="U2254" s="21">
        <v>88.008704106671601</v>
      </c>
    </row>
    <row r="2255" spans="1:21" x14ac:dyDescent="0.3">
      <c r="A2255" s="4" t="s">
        <v>3818</v>
      </c>
      <c r="B2255" s="4" t="s">
        <v>653</v>
      </c>
      <c r="C2255" s="4" t="s">
        <v>152</v>
      </c>
      <c r="D2255" s="4">
        <v>0</v>
      </c>
      <c r="E2255" s="4" t="s">
        <v>66</v>
      </c>
      <c r="F2255" s="21">
        <v>6812.9567011772988</v>
      </c>
      <c r="G2255" s="21">
        <v>5694.2471475942657</v>
      </c>
      <c r="H2255" s="21">
        <v>207.79202610060301</v>
      </c>
      <c r="I2255" s="21">
        <v>168.50953965745845</v>
      </c>
      <c r="J2255" s="21">
        <v>293.02527589749536</v>
      </c>
      <c r="K2255" s="21">
        <v>179.3978837746659</v>
      </c>
      <c r="L2255" s="21">
        <v>57.052100205515536</v>
      </c>
      <c r="M2255" s="21">
        <v>36.744460847133233</v>
      </c>
      <c r="N2255" s="21">
        <v>6.4629056146492525</v>
      </c>
      <c r="O2255" s="21">
        <v>3.8583436681824446</v>
      </c>
      <c r="P2255" s="21">
        <v>49.808429118773951</v>
      </c>
      <c r="Q2255" s="21">
        <v>57.116971618773754</v>
      </c>
      <c r="R2255" s="21">
        <v>6.5</v>
      </c>
      <c r="S2255" s="21">
        <v>10.8</v>
      </c>
      <c r="T2255" s="21">
        <v>70.040883402140366</v>
      </c>
      <c r="U2255" s="21">
        <v>86.034211929500941</v>
      </c>
    </row>
    <row r="2256" spans="1:21" x14ac:dyDescent="0.3">
      <c r="A2256" s="4" t="s">
        <v>3819</v>
      </c>
      <c r="B2256" s="4" t="s">
        <v>3820</v>
      </c>
      <c r="C2256" s="4" t="s">
        <v>152</v>
      </c>
      <c r="D2256" s="4">
        <v>1</v>
      </c>
      <c r="E2256" s="4" t="s">
        <v>72</v>
      </c>
      <c r="F2256" s="21">
        <v>8474.9483344005985</v>
      </c>
      <c r="G2256" s="21">
        <v>7022.7745846960679</v>
      </c>
      <c r="H2256" s="21">
        <v>233.2846372820878</v>
      </c>
      <c r="I2256" s="21">
        <v>182.72734438878783</v>
      </c>
      <c r="J2256" s="21">
        <v>336.5049215758184</v>
      </c>
      <c r="K2256" s="21">
        <v>191.42839634859016</v>
      </c>
      <c r="L2256" s="21">
        <v>58.487763730905783</v>
      </c>
      <c r="M2256" s="21">
        <v>38.314230441012832</v>
      </c>
      <c r="N2256" s="21">
        <v>9.8242028827712122</v>
      </c>
      <c r="O2256" s="21">
        <v>6.8044190740780932</v>
      </c>
      <c r="P2256" s="21">
        <v>83.657587548638134</v>
      </c>
      <c r="Q2256" s="21">
        <v>116.27840883715906</v>
      </c>
      <c r="R2256" s="21">
        <v>11</v>
      </c>
      <c r="S2256" s="21">
        <v>13.1</v>
      </c>
      <c r="T2256" s="21">
        <v>79.040294510512226</v>
      </c>
      <c r="U2256" s="21">
        <v>92.869532902701621</v>
      </c>
    </row>
    <row r="2257" spans="1:21" x14ac:dyDescent="0.3">
      <c r="A2257" s="4" t="s">
        <v>3821</v>
      </c>
      <c r="B2257" s="4" t="s">
        <v>3822</v>
      </c>
      <c r="C2257" s="4" t="s">
        <v>152</v>
      </c>
      <c r="D2257" s="4">
        <v>1</v>
      </c>
      <c r="E2257" s="4" t="s">
        <v>72</v>
      </c>
      <c r="F2257" s="21">
        <v>8249.3576520718707</v>
      </c>
      <c r="G2257" s="21">
        <v>7508.301791518189</v>
      </c>
      <c r="H2257" s="21">
        <v>215.2927974069932</v>
      </c>
      <c r="I2257" s="21">
        <v>172.60808070346192</v>
      </c>
      <c r="J2257" s="21">
        <v>360.05077022537182</v>
      </c>
      <c r="K2257" s="21">
        <v>203.74526081767877</v>
      </c>
      <c r="L2257" s="21">
        <v>59.122422803678297</v>
      </c>
      <c r="M2257" s="21">
        <v>44.288464022470741</v>
      </c>
      <c r="N2257" s="21">
        <v>9.2333058532563896</v>
      </c>
      <c r="O2257" s="21">
        <v>5.2842950750369901</v>
      </c>
      <c r="P2257" s="21">
        <v>42.176870748299322</v>
      </c>
      <c r="Q2257" s="21">
        <v>49.921447134655764</v>
      </c>
      <c r="R2257" s="21">
        <v>12.8</v>
      </c>
      <c r="S2257" s="21">
        <v>13.8</v>
      </c>
      <c r="T2257" s="21">
        <v>71.110438729198179</v>
      </c>
      <c r="U2257" s="21">
        <v>88.894455243171748</v>
      </c>
    </row>
    <row r="2258" spans="1:21" x14ac:dyDescent="0.3">
      <c r="A2258" s="4" t="s">
        <v>3823</v>
      </c>
      <c r="B2258" s="4" t="s">
        <v>3655</v>
      </c>
      <c r="C2258" s="4" t="s">
        <v>152</v>
      </c>
      <c r="D2258" s="4">
        <v>1</v>
      </c>
      <c r="E2258" s="4" t="s">
        <v>72</v>
      </c>
      <c r="F2258" s="21">
        <v>7983.4809084978524</v>
      </c>
      <c r="G2258" s="21">
        <v>7564.0602285639134</v>
      </c>
      <c r="H2258" s="21">
        <v>224.94807963275099</v>
      </c>
      <c r="I2258" s="21">
        <v>181.99983312763109</v>
      </c>
      <c r="J2258" s="21">
        <v>332.67595049360972</v>
      </c>
      <c r="K2258" s="21">
        <v>194.7344657021178</v>
      </c>
      <c r="L2258" s="21">
        <v>55.400139454255829</v>
      </c>
      <c r="M2258" s="21">
        <v>41.037609262696265</v>
      </c>
      <c r="N2258" s="21">
        <v>9.68248978308708</v>
      </c>
      <c r="O2258" s="21">
        <v>6.5482524351313742</v>
      </c>
      <c r="P2258" s="21">
        <v>41.912950026867279</v>
      </c>
      <c r="Q2258" s="21">
        <v>48.202686418011346</v>
      </c>
      <c r="R2258" s="21">
        <v>11.9</v>
      </c>
      <c r="S2258" s="21">
        <v>11.7</v>
      </c>
      <c r="T2258" s="21">
        <v>74.902988657740835</v>
      </c>
      <c r="U2258" s="21">
        <v>90.954215923192478</v>
      </c>
    </row>
    <row r="2259" spans="1:21" x14ac:dyDescent="0.3">
      <c r="A2259" s="4" t="s">
        <v>3824</v>
      </c>
      <c r="B2259" s="4" t="s">
        <v>3825</v>
      </c>
      <c r="C2259" s="4" t="s">
        <v>152</v>
      </c>
      <c r="D2259" s="4">
        <v>1</v>
      </c>
      <c r="E2259" s="4" t="s">
        <v>72</v>
      </c>
      <c r="F2259" s="21">
        <v>7260.1267951505652</v>
      </c>
      <c r="G2259" s="21">
        <v>7469.0732003782305</v>
      </c>
      <c r="H2259" s="21">
        <v>188.20911556439034</v>
      </c>
      <c r="I2259" s="21">
        <v>158.8003056961561</v>
      </c>
      <c r="J2259" s="21">
        <v>339.35551961501949</v>
      </c>
      <c r="K2259" s="21">
        <v>183.33803367786049</v>
      </c>
      <c r="L2259" s="21">
        <v>70.027080815695214</v>
      </c>
      <c r="M2259" s="21">
        <v>48.756290074822473</v>
      </c>
      <c r="N2259" s="21">
        <v>6.7856245287760748</v>
      </c>
      <c r="O2259" s="21">
        <v>6.6899360093077371</v>
      </c>
      <c r="P2259" s="21">
        <v>39.665970772442584</v>
      </c>
      <c r="Q2259" s="21">
        <v>20.385281826521254</v>
      </c>
      <c r="R2259" s="21">
        <v>12.7</v>
      </c>
      <c r="S2259" s="21">
        <v>13.6</v>
      </c>
      <c r="T2259" s="21">
        <v>68.480430993503404</v>
      </c>
      <c r="U2259" s="21">
        <v>85.183721849071517</v>
      </c>
    </row>
    <row r="2260" spans="1:21" x14ac:dyDescent="0.3">
      <c r="A2260" s="4" t="s">
        <v>3826</v>
      </c>
      <c r="B2260" s="4" t="s">
        <v>3827</v>
      </c>
      <c r="C2260" s="4" t="s">
        <v>152</v>
      </c>
      <c r="D2260" s="4">
        <v>0</v>
      </c>
      <c r="E2260" s="4" t="s">
        <v>66</v>
      </c>
      <c r="F2260" s="21">
        <v>7580.5395353635713</v>
      </c>
      <c r="G2260" s="21">
        <v>6233.5753571143787</v>
      </c>
      <c r="H2260" s="21">
        <v>201.13584887595019</v>
      </c>
      <c r="I2260" s="21">
        <v>165.23423717006744</v>
      </c>
      <c r="J2260" s="21">
        <v>312.57270496020374</v>
      </c>
      <c r="K2260" s="21">
        <v>168.75855319533173</v>
      </c>
      <c r="L2260" s="21">
        <v>60.861340476359842</v>
      </c>
      <c r="M2260" s="21">
        <v>51.669238234540742</v>
      </c>
      <c r="N2260" s="21">
        <v>7.6292141607864421</v>
      </c>
      <c r="O2260" s="21">
        <v>7.2522627059642613</v>
      </c>
      <c r="P2260" s="21">
        <v>71.916790490341754</v>
      </c>
      <c r="Q2260" s="21">
        <v>77.142394219398767</v>
      </c>
      <c r="R2260" s="21">
        <v>8.6999999999999993</v>
      </c>
      <c r="S2260" s="21">
        <v>14.3</v>
      </c>
      <c r="T2260" s="21">
        <v>69.950256725130586</v>
      </c>
      <c r="U2260" s="21">
        <v>84.303960157442361</v>
      </c>
    </row>
    <row r="2261" spans="1:21" x14ac:dyDescent="0.3">
      <c r="A2261" s="4" t="s">
        <v>3828</v>
      </c>
      <c r="B2261" s="4" t="s">
        <v>3829</v>
      </c>
      <c r="C2261" s="4" t="s">
        <v>152</v>
      </c>
      <c r="D2261" s="4">
        <v>1</v>
      </c>
      <c r="E2261" s="4" t="s">
        <v>72</v>
      </c>
      <c r="F2261" s="21">
        <v>8188.9206328504242</v>
      </c>
      <c r="G2261" s="21">
        <v>7324.4892817918844</v>
      </c>
      <c r="H2261" s="21">
        <v>208.41011350079862</v>
      </c>
      <c r="I2261" s="21">
        <v>178.79999023343461</v>
      </c>
      <c r="J2261" s="21">
        <v>382.97640466024751</v>
      </c>
      <c r="K2261" s="21">
        <v>216.02066161586353</v>
      </c>
      <c r="L2261" s="21">
        <v>69.960508011569971</v>
      </c>
      <c r="M2261" s="21">
        <v>41.98597645236454</v>
      </c>
      <c r="N2261" s="21">
        <v>8.0136862956960204</v>
      </c>
      <c r="O2261" s="21">
        <v>5.4605398722439729</v>
      </c>
      <c r="P2261" s="21">
        <v>57.47126436781609</v>
      </c>
      <c r="Q2261" s="21">
        <v>95.79302373450291</v>
      </c>
      <c r="R2261" s="21">
        <v>14.4</v>
      </c>
      <c r="S2261" s="21">
        <v>15</v>
      </c>
      <c r="T2261" s="21">
        <v>74.97640151951191</v>
      </c>
      <c r="U2261" s="21">
        <v>90.859547772712915</v>
      </c>
    </row>
    <row r="2262" spans="1:21" x14ac:dyDescent="0.3">
      <c r="A2262" s="4" t="s">
        <v>3830</v>
      </c>
      <c r="B2262" s="4" t="s">
        <v>806</v>
      </c>
      <c r="C2262" s="4" t="s">
        <v>152</v>
      </c>
      <c r="D2262" s="4">
        <v>1</v>
      </c>
      <c r="E2262" s="4" t="s">
        <v>72</v>
      </c>
      <c r="F2262" s="21">
        <v>7868.2461653934542</v>
      </c>
      <c r="G2262" s="21">
        <v>7286.8188210365233</v>
      </c>
      <c r="H2262" s="21">
        <v>198.48244847883288</v>
      </c>
      <c r="I2262" s="21">
        <v>190.45954710968945</v>
      </c>
      <c r="J2262" s="21">
        <v>320.06356982276913</v>
      </c>
      <c r="K2262" s="21">
        <v>173.53966446617375</v>
      </c>
      <c r="L2262" s="21">
        <v>48.745692967305857</v>
      </c>
      <c r="M2262" s="21">
        <v>31.10093544089408</v>
      </c>
      <c r="N2262" s="21">
        <v>5.3559087767795441</v>
      </c>
      <c r="O2262" s="21">
        <v>6.3681592039800998</v>
      </c>
      <c r="P2262" s="21">
        <v>63.934426229508205</v>
      </c>
      <c r="Q2262" s="21">
        <v>89.864561268374089</v>
      </c>
      <c r="R2262" s="21">
        <v>13.199999999999998</v>
      </c>
      <c r="S2262" s="21">
        <v>12.9</v>
      </c>
      <c r="T2262" s="21">
        <v>75.713922117587174</v>
      </c>
      <c r="U2262" s="21">
        <v>87.298005698005696</v>
      </c>
    </row>
    <row r="2263" spans="1:21" x14ac:dyDescent="0.3">
      <c r="A2263" s="4" t="s">
        <v>3831</v>
      </c>
      <c r="B2263" s="4" t="s">
        <v>3832</v>
      </c>
      <c r="C2263" s="4" t="s">
        <v>152</v>
      </c>
      <c r="D2263" s="4">
        <v>0</v>
      </c>
      <c r="E2263" s="4" t="s">
        <v>66</v>
      </c>
      <c r="F2263" s="21">
        <v>6745.4955971727386</v>
      </c>
      <c r="G2263" s="21">
        <v>5678.1417041263967</v>
      </c>
      <c r="H2263" s="21">
        <v>221.12215385392346</v>
      </c>
      <c r="I2263" s="21">
        <v>165.69854257684921</v>
      </c>
      <c r="J2263" s="21">
        <v>290.92454229641277</v>
      </c>
      <c r="K2263" s="21">
        <v>146.21006720852944</v>
      </c>
      <c r="L2263" s="21">
        <v>62.999517307313702</v>
      </c>
      <c r="M2263" s="21">
        <v>37.169718553198678</v>
      </c>
      <c r="N2263" s="21">
        <v>6.2580082078327237</v>
      </c>
      <c r="O2263" s="21">
        <v>4.767109271446178</v>
      </c>
      <c r="P2263" s="21">
        <v>84.811529933481154</v>
      </c>
      <c r="Q2263" s="21">
        <v>92.82651967539428</v>
      </c>
      <c r="R2263" s="21">
        <v>4.5</v>
      </c>
      <c r="S2263" s="21">
        <v>6.6</v>
      </c>
      <c r="T2263" s="21">
        <v>82.875096636073508</v>
      </c>
      <c r="U2263" s="21">
        <v>93.269378164488174</v>
      </c>
    </row>
    <row r="2264" spans="1:21" x14ac:dyDescent="0.3">
      <c r="A2264" s="4" t="s">
        <v>3833</v>
      </c>
      <c r="B2264" s="4" t="s">
        <v>193</v>
      </c>
      <c r="C2264" s="4" t="s">
        <v>152</v>
      </c>
      <c r="D2264" s="4">
        <v>1</v>
      </c>
      <c r="E2264" s="4" t="s">
        <v>72</v>
      </c>
      <c r="F2264" s="21">
        <v>7374.3750155140378</v>
      </c>
      <c r="G2264" s="21">
        <v>5768.0785711987946</v>
      </c>
      <c r="H2264" s="21">
        <v>205.32296287260306</v>
      </c>
      <c r="I2264" s="21">
        <v>167.8510703687644</v>
      </c>
      <c r="J2264" s="21">
        <v>352.76111430186722</v>
      </c>
      <c r="K2264" s="21">
        <v>180.54479611718972</v>
      </c>
      <c r="L2264" s="21">
        <v>50.408130483063623</v>
      </c>
      <c r="M2264" s="21">
        <v>39.700795444070991</v>
      </c>
      <c r="N2264" s="21">
        <v>7.1394574012375056</v>
      </c>
      <c r="O2264" s="21">
        <v>4.7790661234722656</v>
      </c>
      <c r="P2264" s="21">
        <v>38.15789473684211</v>
      </c>
      <c r="Q2264" s="21">
        <v>63.080937695443076</v>
      </c>
      <c r="R2264" s="21">
        <v>8.6999999999999993</v>
      </c>
      <c r="S2264" s="21">
        <v>8.9</v>
      </c>
      <c r="T2264" s="21">
        <v>78.582178947691744</v>
      </c>
      <c r="U2264" s="21">
        <v>92.669625572501062</v>
      </c>
    </row>
    <row r="2265" spans="1:21" x14ac:dyDescent="0.3">
      <c r="A2265" s="4" t="s">
        <v>3834</v>
      </c>
      <c r="B2265" s="4" t="s">
        <v>3835</v>
      </c>
      <c r="C2265" s="4" t="s">
        <v>152</v>
      </c>
      <c r="D2265" s="4">
        <v>1</v>
      </c>
      <c r="E2265" s="4" t="s">
        <v>72</v>
      </c>
      <c r="F2265" s="21">
        <v>7568.6649200774609</v>
      </c>
      <c r="G2265" s="21">
        <v>8044.5103724212495</v>
      </c>
      <c r="H2265" s="21">
        <v>210.36771445555155</v>
      </c>
      <c r="I2265" s="21">
        <v>169.83638270513731</v>
      </c>
      <c r="J2265" s="21">
        <v>339.35987127335449</v>
      </c>
      <c r="K2265" s="21">
        <v>213.36341118402419</v>
      </c>
      <c r="L2265" s="21">
        <v>55.475314529924184</v>
      </c>
      <c r="M2265" s="21">
        <v>37.547898908604196</v>
      </c>
      <c r="N2265" s="21">
        <v>7.1485943775100402</v>
      </c>
      <c r="O2265" s="21">
        <v>6.2840385421030582</v>
      </c>
      <c r="P2265" s="21">
        <v>64.417177914110425</v>
      </c>
      <c r="Q2265" s="21">
        <v>83.986362892262591</v>
      </c>
      <c r="R2265" s="21">
        <v>13.3</v>
      </c>
      <c r="S2265" s="21">
        <v>15.300000000000002</v>
      </c>
      <c r="T2265" s="21">
        <v>71.237449093432261</v>
      </c>
      <c r="U2265" s="21">
        <v>88.848618915475853</v>
      </c>
    </row>
    <row r="2266" spans="1:21" x14ac:dyDescent="0.3">
      <c r="A2266" s="4" t="s">
        <v>3836</v>
      </c>
      <c r="B2266" s="4" t="s">
        <v>2070</v>
      </c>
      <c r="C2266" s="4" t="s">
        <v>152</v>
      </c>
      <c r="D2266" s="4">
        <v>1</v>
      </c>
      <c r="E2266" s="4" t="s">
        <v>72</v>
      </c>
      <c r="F2266" s="21">
        <v>9671.8264942920596</v>
      </c>
      <c r="G2266" s="21">
        <v>6197.6632382260786</v>
      </c>
      <c r="H2266" s="21">
        <v>209.25508784004228</v>
      </c>
      <c r="I2266" s="21">
        <v>158.2805009958297</v>
      </c>
      <c r="J2266" s="21">
        <v>288.66016570945095</v>
      </c>
      <c r="K2266" s="21">
        <v>163.07945030071497</v>
      </c>
      <c r="L2266" s="21">
        <v>48.045101484909317</v>
      </c>
      <c r="M2266" s="21">
        <v>37.682801727325689</v>
      </c>
      <c r="N2266" s="21">
        <v>8.5619971116154314</v>
      </c>
      <c r="O2266" s="21">
        <v>4.5892916528101093</v>
      </c>
      <c r="P2266" s="21">
        <v>67.796610169491515</v>
      </c>
      <c r="Q2266" s="21">
        <v>20.466639377814161</v>
      </c>
      <c r="R2266" s="21">
        <v>10.8</v>
      </c>
      <c r="S2266" s="21">
        <v>14.2</v>
      </c>
      <c r="T2266" s="21">
        <v>73.093488725614392</v>
      </c>
      <c r="U2266" s="21">
        <v>86.367281475541304</v>
      </c>
    </row>
    <row r="2267" spans="1:21" x14ac:dyDescent="0.3">
      <c r="A2267" s="4" t="s">
        <v>3837</v>
      </c>
      <c r="B2267" s="4" t="s">
        <v>2829</v>
      </c>
      <c r="C2267" s="4" t="s">
        <v>152</v>
      </c>
      <c r="D2267" s="4">
        <v>1</v>
      </c>
      <c r="E2267" s="4" t="s">
        <v>72</v>
      </c>
      <c r="F2267" s="21">
        <v>8138.1357407589803</v>
      </c>
      <c r="G2267" s="21">
        <v>7831.5307885398079</v>
      </c>
      <c r="H2267" s="21">
        <v>216.98747985592385</v>
      </c>
      <c r="I2267" s="21">
        <v>187.36934729953336</v>
      </c>
      <c r="J2267" s="21">
        <v>386.33907755970932</v>
      </c>
      <c r="K2267" s="21">
        <v>202.45618501117826</v>
      </c>
      <c r="L2267" s="21">
        <v>56.336607233344942</v>
      </c>
      <c r="M2267" s="21">
        <v>36.16938854256594</v>
      </c>
      <c r="N2267" s="21">
        <v>6.0865644724977459</v>
      </c>
      <c r="O2267" s="21">
        <v>5.4309327036599768</v>
      </c>
      <c r="P2267" s="21">
        <v>58.098591549295769</v>
      </c>
      <c r="Q2267" s="21">
        <v>52.480474176519614</v>
      </c>
      <c r="R2267" s="21">
        <v>9.5</v>
      </c>
      <c r="S2267" s="21">
        <v>13</v>
      </c>
      <c r="T2267" s="21">
        <v>69.415349944940971</v>
      </c>
      <c r="U2267" s="21">
        <v>87.368689119500857</v>
      </c>
    </row>
    <row r="2268" spans="1:21" x14ac:dyDescent="0.3">
      <c r="A2268" s="4" t="s">
        <v>3838</v>
      </c>
      <c r="B2268" s="4" t="s">
        <v>3839</v>
      </c>
      <c r="C2268" s="4" t="s">
        <v>152</v>
      </c>
      <c r="D2268" s="4">
        <v>1</v>
      </c>
      <c r="E2268" s="4" t="s">
        <v>72</v>
      </c>
      <c r="F2268" s="21">
        <v>5795.1534023705763</v>
      </c>
      <c r="G2268" s="21">
        <v>4412.6114788603354</v>
      </c>
      <c r="H2268" s="21">
        <v>194.5357285725523</v>
      </c>
      <c r="I2268" s="21">
        <v>143.25632268733196</v>
      </c>
      <c r="J2268" s="21">
        <v>292.88132082580489</v>
      </c>
      <c r="K2268" s="21">
        <v>173.46817532482993</v>
      </c>
      <c r="L2268" s="21">
        <v>60.349303636594492</v>
      </c>
      <c r="M2268" s="21">
        <v>33.970548852540638</v>
      </c>
      <c r="N2268" s="21">
        <v>6.7417991547595086</v>
      </c>
      <c r="O2268" s="21">
        <v>5.7945174949855138</v>
      </c>
      <c r="P2268" s="21">
        <v>52.504038772213242</v>
      </c>
      <c r="Q2268" s="21">
        <v>83.653468723255017</v>
      </c>
      <c r="R2268" s="21">
        <v>10.8</v>
      </c>
      <c r="S2268" s="21">
        <v>17.899999999999999</v>
      </c>
      <c r="T2268" s="21">
        <v>83.617155946711677</v>
      </c>
      <c r="U2268" s="21">
        <v>92.706116406033132</v>
      </c>
    </row>
    <row r="2269" spans="1:21" x14ac:dyDescent="0.3">
      <c r="A2269" s="4" t="s">
        <v>3840</v>
      </c>
      <c r="B2269" s="4" t="s">
        <v>3841</v>
      </c>
      <c r="C2269" s="4" t="s">
        <v>152</v>
      </c>
      <c r="D2269" s="4">
        <v>0</v>
      </c>
      <c r="E2269" s="4" t="s">
        <v>66</v>
      </c>
      <c r="F2269" s="21">
        <v>6456.5077085373432</v>
      </c>
      <c r="G2269" s="21">
        <v>4774.7536916548806</v>
      </c>
      <c r="H2269" s="21">
        <v>209.97805951151591</v>
      </c>
      <c r="I2269" s="21">
        <v>159.86727970559215</v>
      </c>
      <c r="J2269" s="21">
        <v>275.18294710461134</v>
      </c>
      <c r="K2269" s="21">
        <v>159.85235032213458</v>
      </c>
      <c r="L2269" s="21">
        <v>54.768928233228408</v>
      </c>
      <c r="M2269" s="21">
        <v>33.119641978910863</v>
      </c>
      <c r="N2269" s="21">
        <v>6.6852083386491801</v>
      </c>
      <c r="O2269" s="21">
        <v>4.6179469062279193</v>
      </c>
      <c r="P2269" s="21">
        <v>67.481402763018068</v>
      </c>
      <c r="Q2269" s="21">
        <v>94.412210384165448</v>
      </c>
      <c r="R2269" s="21">
        <v>5.6</v>
      </c>
      <c r="S2269" s="21">
        <v>7.3000000000000007</v>
      </c>
      <c r="T2269" s="21">
        <v>84.885924199391212</v>
      </c>
      <c r="U2269" s="21">
        <v>92.806263982102905</v>
      </c>
    </row>
    <row r="2270" spans="1:21" x14ac:dyDescent="0.3">
      <c r="A2270" s="4" t="s">
        <v>3842</v>
      </c>
      <c r="B2270" s="4" t="s">
        <v>3843</v>
      </c>
      <c r="C2270" s="4" t="s">
        <v>152</v>
      </c>
      <c r="D2270" s="4">
        <v>1</v>
      </c>
      <c r="E2270" s="4" t="s">
        <v>72</v>
      </c>
      <c r="F2270" s="21">
        <v>7682.5995598053141</v>
      </c>
      <c r="G2270" s="21">
        <v>7213.8338033550608</v>
      </c>
      <c r="H2270" s="21">
        <v>195.48733641524095</v>
      </c>
      <c r="I2270" s="21">
        <v>182.78747507056886</v>
      </c>
      <c r="J2270" s="21">
        <v>363.20276673085812</v>
      </c>
      <c r="K2270" s="21">
        <v>203.78929654814715</v>
      </c>
      <c r="L2270" s="21">
        <v>64.337449663934464</v>
      </c>
      <c r="M2270" s="21">
        <v>45.627616330976743</v>
      </c>
      <c r="N2270" s="21">
        <v>6.3019192208536232</v>
      </c>
      <c r="O2270" s="21">
        <v>5.2103779308375859</v>
      </c>
      <c r="P2270" s="21">
        <v>62.350119904076742</v>
      </c>
      <c r="Q2270" s="21">
        <v>58.740901545141107</v>
      </c>
      <c r="R2270" s="21">
        <v>15.5</v>
      </c>
      <c r="S2270" s="21">
        <v>15.1</v>
      </c>
      <c r="T2270" s="21">
        <v>73.050582722575996</v>
      </c>
      <c r="U2270" s="21">
        <v>87.857004830917873</v>
      </c>
    </row>
    <row r="2271" spans="1:21" x14ac:dyDescent="0.3">
      <c r="A2271" s="4" t="s">
        <v>3844</v>
      </c>
      <c r="B2271" s="4" t="s">
        <v>3845</v>
      </c>
      <c r="C2271" s="4" t="s">
        <v>152</v>
      </c>
      <c r="D2271" s="4">
        <v>1</v>
      </c>
      <c r="E2271" s="4" t="s">
        <v>72</v>
      </c>
      <c r="F2271" s="21">
        <v>7947.9314298315612</v>
      </c>
      <c r="G2271" s="21">
        <v>6944.8228635170799</v>
      </c>
      <c r="H2271" s="21">
        <v>206.82523245630873</v>
      </c>
      <c r="I2271" s="21">
        <v>181.6979796470861</v>
      </c>
      <c r="J2271" s="21">
        <v>351.97138848320799</v>
      </c>
      <c r="K2271" s="21">
        <v>202.21748508918691</v>
      </c>
      <c r="L2271" s="21">
        <v>58.115251166546003</v>
      </c>
      <c r="M2271" s="21">
        <v>35.368205752626622</v>
      </c>
      <c r="N2271" s="21">
        <v>7.9479768786127165</v>
      </c>
      <c r="O2271" s="21">
        <v>4.9580472921434016</v>
      </c>
      <c r="P2271" s="21">
        <v>52.49679897567222</v>
      </c>
      <c r="Q2271" s="21">
        <v>62.827999113016482</v>
      </c>
      <c r="R2271" s="21">
        <v>13.7</v>
      </c>
      <c r="S2271" s="21">
        <v>16.5</v>
      </c>
      <c r="T2271" s="21">
        <v>70.173325042748331</v>
      </c>
      <c r="U2271" s="21">
        <v>86.982369127288791</v>
      </c>
    </row>
    <row r="2272" spans="1:21" x14ac:dyDescent="0.3">
      <c r="A2272" s="4" t="s">
        <v>3846</v>
      </c>
      <c r="B2272" s="4" t="s">
        <v>1289</v>
      </c>
      <c r="C2272" s="4" t="s">
        <v>152</v>
      </c>
      <c r="D2272" s="4">
        <v>1</v>
      </c>
      <c r="E2272" s="4" t="s">
        <v>72</v>
      </c>
      <c r="F2272" s="21">
        <v>8839.2704717381639</v>
      </c>
      <c r="G2272" s="21">
        <v>6554.5492480486355</v>
      </c>
      <c r="H2272" s="21">
        <v>238.70989448420724</v>
      </c>
      <c r="I2272" s="21">
        <v>195.16058780150615</v>
      </c>
      <c r="J2272" s="21">
        <v>325.94890626222161</v>
      </c>
      <c r="K2272" s="21">
        <v>209.96287121780074</v>
      </c>
      <c r="L2272" s="21">
        <v>67.602457898649362</v>
      </c>
      <c r="M2272" s="21">
        <v>42.233117531825428</v>
      </c>
      <c r="N2272" s="21">
        <v>10.71080817916261</v>
      </c>
      <c r="O2272" s="21">
        <v>6.0575677820946652</v>
      </c>
      <c r="P2272" s="21">
        <v>53.763440860215049</v>
      </c>
      <c r="Q2272" s="21">
        <v>60.069079441357559</v>
      </c>
      <c r="R2272" s="21">
        <v>14.2</v>
      </c>
      <c r="S2272" s="21">
        <v>17.399999999999999</v>
      </c>
      <c r="T2272" s="21">
        <v>72.505854800936774</v>
      </c>
      <c r="U2272" s="21">
        <v>86.203585147247125</v>
      </c>
    </row>
    <row r="2273" spans="1:21" x14ac:dyDescent="0.3">
      <c r="A2273" s="4" t="s">
        <v>3847</v>
      </c>
      <c r="B2273" s="4" t="s">
        <v>430</v>
      </c>
      <c r="C2273" s="4" t="s">
        <v>152</v>
      </c>
      <c r="D2273" s="4">
        <v>1</v>
      </c>
      <c r="E2273" s="4" t="s">
        <v>72</v>
      </c>
      <c r="F2273" s="21">
        <v>7336.9311575416759</v>
      </c>
      <c r="G2273" s="21">
        <v>6767.3767439110761</v>
      </c>
      <c r="H2273" s="21">
        <v>200.1752160351547</v>
      </c>
      <c r="I2273" s="21">
        <v>177.7031803012004</v>
      </c>
      <c r="J2273" s="21">
        <v>358.92284659937434</v>
      </c>
      <c r="K2273" s="21">
        <v>228.55000689258387</v>
      </c>
      <c r="L2273" s="21">
        <v>67.053630409276636</v>
      </c>
      <c r="M2273" s="21">
        <v>37.477230950553761</v>
      </c>
      <c r="N2273" s="21">
        <v>7.0850202429149798</v>
      </c>
      <c r="O2273" s="21">
        <v>7.1379230946350445</v>
      </c>
      <c r="P2273" s="21">
        <v>68.037974683544306</v>
      </c>
      <c r="Q2273" s="21">
        <v>65.871221761456354</v>
      </c>
      <c r="R2273" s="21">
        <v>10</v>
      </c>
      <c r="S2273" s="21">
        <v>14.3</v>
      </c>
      <c r="T2273" s="21">
        <v>73.118795625047355</v>
      </c>
      <c r="U2273" s="21">
        <v>87.953893115859486</v>
      </c>
    </row>
    <row r="2274" spans="1:21" x14ac:dyDescent="0.3">
      <c r="A2274" s="4" t="s">
        <v>3848</v>
      </c>
      <c r="B2274" s="4" t="s">
        <v>436</v>
      </c>
      <c r="C2274" s="4" t="s">
        <v>152</v>
      </c>
      <c r="D2274" s="4">
        <v>1</v>
      </c>
      <c r="E2274" s="4" t="s">
        <v>72</v>
      </c>
      <c r="F2274" s="21">
        <v>7806.0589929432817</v>
      </c>
      <c r="G2274" s="21">
        <v>7048.0410833511187</v>
      </c>
      <c r="H2274" s="21">
        <v>198.45875345097886</v>
      </c>
      <c r="I2274" s="21">
        <v>185.52319408710832</v>
      </c>
      <c r="J2274" s="21">
        <v>332.05892922931935</v>
      </c>
      <c r="K2274" s="21">
        <v>203.06515785806428</v>
      </c>
      <c r="L2274" s="21">
        <v>66.832955511412678</v>
      </c>
      <c r="M2274" s="21">
        <v>49.848262100137291</v>
      </c>
      <c r="N2274" s="21">
        <v>8.785140562248996</v>
      </c>
      <c r="O2274" s="21">
        <v>6.27427547057066</v>
      </c>
      <c r="P2274" s="21">
        <v>46.403712296983755</v>
      </c>
      <c r="Q2274" s="21">
        <v>69.813221021790881</v>
      </c>
      <c r="R2274" s="21">
        <v>14.8</v>
      </c>
      <c r="S2274" s="21">
        <v>14.9</v>
      </c>
      <c r="T2274" s="21">
        <v>74.100995342891053</v>
      </c>
      <c r="U2274" s="21">
        <v>86.82398722809819</v>
      </c>
    </row>
    <row r="2275" spans="1:21" x14ac:dyDescent="0.3">
      <c r="A2275" s="4" t="s">
        <v>3849</v>
      </c>
      <c r="B2275" s="4" t="s">
        <v>1295</v>
      </c>
      <c r="C2275" s="4" t="s">
        <v>152</v>
      </c>
      <c r="D2275" s="4">
        <v>0</v>
      </c>
      <c r="E2275" s="4" t="s">
        <v>66</v>
      </c>
      <c r="F2275" s="21">
        <v>6295.0526611971127</v>
      </c>
      <c r="G2275" s="21">
        <v>5220.034677495024</v>
      </c>
      <c r="H2275" s="21">
        <v>199.6240867480858</v>
      </c>
      <c r="I2275" s="21">
        <v>154.36492219870209</v>
      </c>
      <c r="J2275" s="21">
        <v>297.26601482544277</v>
      </c>
      <c r="K2275" s="21">
        <v>185.58584446259184</v>
      </c>
      <c r="L2275" s="21">
        <v>63.211194297058341</v>
      </c>
      <c r="M2275" s="21">
        <v>37.666831254006084</v>
      </c>
      <c r="N2275" s="21">
        <v>6.6429132193973066</v>
      </c>
      <c r="O2275" s="21">
        <v>4.3727639275370551</v>
      </c>
      <c r="P2275" s="21">
        <v>76.804915514592935</v>
      </c>
      <c r="Q2275" s="21">
        <v>102.39954894449696</v>
      </c>
      <c r="R2275" s="21">
        <v>5.2</v>
      </c>
      <c r="S2275" s="21">
        <v>9.1</v>
      </c>
      <c r="T2275" s="21">
        <v>80.990341386101321</v>
      </c>
      <c r="U2275" s="21">
        <v>91.076208519220188</v>
      </c>
    </row>
    <row r="2276" spans="1:21" x14ac:dyDescent="0.3">
      <c r="A2276" s="4" t="s">
        <v>3850</v>
      </c>
      <c r="B2276" s="4" t="s">
        <v>3851</v>
      </c>
      <c r="C2276" s="4" t="s">
        <v>152</v>
      </c>
      <c r="D2276" s="4">
        <v>0</v>
      </c>
      <c r="E2276" s="4" t="s">
        <v>66</v>
      </c>
      <c r="F2276" s="21">
        <v>9023.0518512842318</v>
      </c>
      <c r="G2276" s="21">
        <v>6964.7685041745717</v>
      </c>
      <c r="H2276" s="21">
        <v>219.95063853704738</v>
      </c>
      <c r="I2276" s="21">
        <v>169.16422436460442</v>
      </c>
      <c r="J2276" s="21">
        <v>322.76000775601364</v>
      </c>
      <c r="K2276" s="21">
        <v>205.37905614009878</v>
      </c>
      <c r="L2276" s="21">
        <v>61.460175733971184</v>
      </c>
      <c r="M2276" s="21">
        <v>37.108992764150649</v>
      </c>
      <c r="N2276" s="21">
        <v>9.9289666810564743</v>
      </c>
      <c r="O2276" s="21">
        <v>7.7761777412055135</v>
      </c>
      <c r="P2276" s="21">
        <v>102.18671152228764</v>
      </c>
      <c r="Q2276" s="21">
        <v>110.35775844569032</v>
      </c>
      <c r="R2276" s="21">
        <v>9.9</v>
      </c>
      <c r="S2276" s="21">
        <v>13.4</v>
      </c>
      <c r="T2276" s="21">
        <v>77.591064349647212</v>
      </c>
      <c r="U2276" s="21">
        <v>88.950476809709585</v>
      </c>
    </row>
    <row r="2277" spans="1:21" x14ac:dyDescent="0.3">
      <c r="A2277" s="4" t="s">
        <v>3852</v>
      </c>
      <c r="B2277" s="4" t="s">
        <v>791</v>
      </c>
      <c r="C2277" s="4" t="s">
        <v>152</v>
      </c>
      <c r="D2277" s="4">
        <v>0</v>
      </c>
      <c r="E2277" s="4" t="s">
        <v>66</v>
      </c>
      <c r="F2277" s="21">
        <v>8172.2951486024376</v>
      </c>
      <c r="G2277" s="21">
        <v>7116.179656502396</v>
      </c>
      <c r="H2277" s="21">
        <v>229.73345841629308</v>
      </c>
      <c r="I2277" s="21">
        <v>186.75480779796936</v>
      </c>
      <c r="J2277" s="21">
        <v>297.13126896055292</v>
      </c>
      <c r="K2277" s="21">
        <v>186.02408218155037</v>
      </c>
      <c r="L2277" s="21">
        <v>67.191507182680127</v>
      </c>
      <c r="M2277" s="21">
        <v>40.042686202207378</v>
      </c>
      <c r="N2277" s="21">
        <v>7.9665259734327325</v>
      </c>
      <c r="O2277" s="21">
        <v>7.9113592008897653</v>
      </c>
      <c r="P2277" s="21">
        <v>97.316048931897029</v>
      </c>
      <c r="Q2277" s="21">
        <v>115.66391979685858</v>
      </c>
      <c r="R2277" s="21">
        <v>8.6999999999999993</v>
      </c>
      <c r="S2277" s="21">
        <v>11</v>
      </c>
      <c r="T2277" s="21">
        <v>81.391287554832118</v>
      </c>
      <c r="U2277" s="21">
        <v>91.808890226339656</v>
      </c>
    </row>
    <row r="2278" spans="1:21" x14ac:dyDescent="0.3">
      <c r="A2278" s="4" t="s">
        <v>3853</v>
      </c>
      <c r="B2278" s="4" t="s">
        <v>1738</v>
      </c>
      <c r="C2278" s="4" t="s">
        <v>152</v>
      </c>
      <c r="D2278" s="4">
        <v>1</v>
      </c>
      <c r="E2278" s="4" t="s">
        <v>72</v>
      </c>
      <c r="F2278" s="21">
        <v>7454.9838408659725</v>
      </c>
      <c r="G2278" s="21">
        <v>7182.7671970579968</v>
      </c>
      <c r="H2278" s="21">
        <v>220.90301790463451</v>
      </c>
      <c r="I2278" s="21">
        <v>186.3755170076156</v>
      </c>
      <c r="J2278" s="21">
        <v>343.13923657554204</v>
      </c>
      <c r="K2278" s="21">
        <v>164.22103579729892</v>
      </c>
      <c r="L2278" s="21">
        <v>70.685918856646566</v>
      </c>
      <c r="M2278" s="21">
        <v>33.488250121457604</v>
      </c>
      <c r="N2278" s="21">
        <v>7.7519379844961236</v>
      </c>
      <c r="O2278" s="21">
        <v>5.3195164075993091</v>
      </c>
      <c r="P2278" s="21">
        <v>51.575931232091691</v>
      </c>
      <c r="Q2278" s="21">
        <v>44.474093840338007</v>
      </c>
      <c r="R2278" s="21">
        <v>7.4</v>
      </c>
      <c r="S2278" s="21">
        <v>10.5</v>
      </c>
      <c r="T2278" s="21">
        <v>74.908616187989551</v>
      </c>
      <c r="U2278" s="21">
        <v>90.45983427074836</v>
      </c>
    </row>
    <row r="2279" spans="1:21" x14ac:dyDescent="0.3">
      <c r="A2279" s="4" t="s">
        <v>3854</v>
      </c>
      <c r="B2279" s="4" t="s">
        <v>3208</v>
      </c>
      <c r="C2279" s="4" t="s">
        <v>152</v>
      </c>
      <c r="D2279" s="4">
        <v>1</v>
      </c>
      <c r="E2279" s="4" t="s">
        <v>72</v>
      </c>
      <c r="F2279" s="21">
        <v>8115.6478118397545</v>
      </c>
      <c r="G2279" s="21">
        <v>7216.5659611625697</v>
      </c>
      <c r="H2279" s="21">
        <v>217.94960690011663</v>
      </c>
      <c r="I2279" s="21">
        <v>186.15393084999965</v>
      </c>
      <c r="J2279" s="21">
        <v>325.88393881172351</v>
      </c>
      <c r="K2279" s="21">
        <v>195.40813819646183</v>
      </c>
      <c r="L2279" s="21">
        <v>80.717175235819326</v>
      </c>
      <c r="M2279" s="21">
        <v>41.850015984562766</v>
      </c>
      <c r="N2279" s="21">
        <v>9.7942154020224876</v>
      </c>
      <c r="O2279" s="21">
        <v>7.5620218458408877</v>
      </c>
      <c r="P2279" s="21">
        <v>72.568940493468801</v>
      </c>
      <c r="Q2279" s="21">
        <v>83.483770612285667</v>
      </c>
      <c r="R2279" s="21">
        <v>13.1</v>
      </c>
      <c r="S2279" s="21">
        <v>16.399999999999999</v>
      </c>
      <c r="T2279" s="21">
        <v>77.494762763393609</v>
      </c>
      <c r="U2279" s="21">
        <v>89.91435290056738</v>
      </c>
    </row>
    <row r="2280" spans="1:21" x14ac:dyDescent="0.3">
      <c r="A2280" s="4" t="s">
        <v>3855</v>
      </c>
      <c r="B2280" s="4" t="s">
        <v>239</v>
      </c>
      <c r="C2280" s="4" t="s">
        <v>152</v>
      </c>
      <c r="D2280" s="4">
        <v>1</v>
      </c>
      <c r="E2280" s="4" t="s">
        <v>72</v>
      </c>
      <c r="F2280" s="21">
        <v>9622.8432061800922</v>
      </c>
      <c r="G2280" s="21">
        <v>9047.3797073472433</v>
      </c>
      <c r="H2280" s="21">
        <v>234.37894481629542</v>
      </c>
      <c r="I2280" s="21">
        <v>197.51039171916551</v>
      </c>
      <c r="J2280" s="21">
        <v>383.5754083229948</v>
      </c>
      <c r="K2280" s="21">
        <v>229.55106940551127</v>
      </c>
      <c r="L2280" s="21">
        <v>60.171151408822347</v>
      </c>
      <c r="M2280" s="21">
        <v>42.393600882525071</v>
      </c>
      <c r="N2280" s="21">
        <v>10.404350910380705</v>
      </c>
      <c r="O2280" s="21">
        <v>8.816512809874494</v>
      </c>
      <c r="P2280" s="21">
        <v>41.265474552957357</v>
      </c>
      <c r="Q2280" s="21">
        <v>48.889251031489124</v>
      </c>
      <c r="R2280" s="21">
        <v>20</v>
      </c>
      <c r="S2280" s="21">
        <v>20.2</v>
      </c>
      <c r="T2280" s="21">
        <v>67.787438625204587</v>
      </c>
      <c r="U2280" s="21">
        <v>85.403590865164546</v>
      </c>
    </row>
    <row r="2281" spans="1:21" x14ac:dyDescent="0.3">
      <c r="A2281" s="4" t="s">
        <v>3856</v>
      </c>
      <c r="B2281" s="4" t="s">
        <v>3857</v>
      </c>
      <c r="C2281" s="4" t="s">
        <v>152</v>
      </c>
      <c r="D2281" s="4">
        <v>1</v>
      </c>
      <c r="E2281" s="4" t="s">
        <v>72</v>
      </c>
      <c r="F2281" s="21">
        <v>7266.1419361753951</v>
      </c>
      <c r="G2281" s="21">
        <v>8774.2168099380524</v>
      </c>
      <c r="H2281" s="21">
        <v>207.48162576041938</v>
      </c>
      <c r="I2281" s="21">
        <v>210.10589464725649</v>
      </c>
      <c r="J2281" s="21">
        <v>441.34981634823515</v>
      </c>
      <c r="K2281" s="21">
        <v>192.79765386196564</v>
      </c>
      <c r="L2281" s="21">
        <v>41.479053013478811</v>
      </c>
      <c r="M2281" s="21">
        <v>44.554158263864657</v>
      </c>
      <c r="N2281" s="21">
        <v>7.4811707021179803</v>
      </c>
      <c r="O2281" s="21">
        <v>5.7135436956239447</v>
      </c>
      <c r="P2281" s="21">
        <v>20.833333333333336</v>
      </c>
      <c r="Q2281" s="21">
        <v>0</v>
      </c>
      <c r="R2281" s="21">
        <v>14.000000000000002</v>
      </c>
      <c r="S2281" s="21">
        <v>21.9</v>
      </c>
      <c r="T2281" s="21">
        <v>70.475045099218278</v>
      </c>
      <c r="U2281" s="21">
        <v>81.622349377314038</v>
      </c>
    </row>
    <row r="2282" spans="1:21" x14ac:dyDescent="0.3">
      <c r="A2282" s="4" t="s">
        <v>3858</v>
      </c>
      <c r="B2282" s="4" t="s">
        <v>241</v>
      </c>
      <c r="C2282" s="4" t="s">
        <v>152</v>
      </c>
      <c r="D2282" s="4">
        <v>0</v>
      </c>
      <c r="E2282" s="4" t="s">
        <v>66</v>
      </c>
      <c r="F2282" s="21">
        <v>7305.4023276979815</v>
      </c>
      <c r="G2282" s="21">
        <v>6104.0164894635318</v>
      </c>
      <c r="H2282" s="21">
        <v>197.41364542669024</v>
      </c>
      <c r="I2282" s="21">
        <v>163.61628844315345</v>
      </c>
      <c r="J2282" s="21">
        <v>279.49181667222382</v>
      </c>
      <c r="K2282" s="21">
        <v>154.83681746723659</v>
      </c>
      <c r="L2282" s="21">
        <v>62.169484205173873</v>
      </c>
      <c r="M2282" s="21">
        <v>33.023094165482597</v>
      </c>
      <c r="N2282" s="21">
        <v>7.8890097932535364</v>
      </c>
      <c r="O2282" s="21">
        <v>6.1964504283965729</v>
      </c>
      <c r="P2282" s="21">
        <v>52.02312138728324</v>
      </c>
      <c r="Q2282" s="21">
        <v>69.69786632475261</v>
      </c>
      <c r="R2282" s="21">
        <v>7.9</v>
      </c>
      <c r="S2282" s="21">
        <v>11.9</v>
      </c>
      <c r="T2282" s="21">
        <v>69.36208107565723</v>
      </c>
      <c r="U2282" s="21">
        <v>85.266375545851531</v>
      </c>
    </row>
    <row r="2283" spans="1:21" x14ac:dyDescent="0.3">
      <c r="A2283" s="4" t="s">
        <v>3859</v>
      </c>
      <c r="B2283" s="4" t="s">
        <v>450</v>
      </c>
      <c r="C2283" s="4" t="s">
        <v>152</v>
      </c>
      <c r="D2283" s="4">
        <v>1</v>
      </c>
      <c r="E2283" s="4" t="s">
        <v>72</v>
      </c>
      <c r="F2283" s="21">
        <v>8329.3346845280812</v>
      </c>
      <c r="G2283" s="21">
        <v>7482.9036689623472</v>
      </c>
      <c r="H2283" s="21">
        <v>198.60178383912174</v>
      </c>
      <c r="I2283" s="21">
        <v>175.94892866497975</v>
      </c>
      <c r="J2283" s="21">
        <v>284.85311178236242</v>
      </c>
      <c r="K2283" s="21">
        <v>186.54085740162728</v>
      </c>
      <c r="L2283" s="21">
        <v>44.299281111548417</v>
      </c>
      <c r="M2283" s="21">
        <v>42.035862965082515</v>
      </c>
      <c r="N2283" s="21">
        <v>7.7930908235047989</v>
      </c>
      <c r="O2283" s="21">
        <v>6.6451272885589239</v>
      </c>
      <c r="P2283" s="21">
        <v>65.217391304347828</v>
      </c>
      <c r="Q2283" s="21">
        <v>34.083162917518749</v>
      </c>
      <c r="R2283" s="21">
        <v>10.6</v>
      </c>
      <c r="S2283" s="21">
        <v>13.3</v>
      </c>
      <c r="T2283" s="21">
        <v>63.969171483622354</v>
      </c>
      <c r="U2283" s="21">
        <v>84.917275875336671</v>
      </c>
    </row>
    <row r="2284" spans="1:21" x14ac:dyDescent="0.3">
      <c r="A2284" s="4" t="s">
        <v>3860</v>
      </c>
      <c r="B2284" s="4" t="s">
        <v>245</v>
      </c>
      <c r="C2284" s="4" t="s">
        <v>152</v>
      </c>
      <c r="D2284" s="4">
        <v>1</v>
      </c>
      <c r="E2284" s="4" t="s">
        <v>72</v>
      </c>
      <c r="F2284" s="21">
        <v>8669.1842077532692</v>
      </c>
      <c r="G2284" s="21">
        <v>8279.5262702338405</v>
      </c>
      <c r="H2284" s="21">
        <v>208.69793616239127</v>
      </c>
      <c r="I2284" s="21">
        <v>195.69722877504017</v>
      </c>
      <c r="J2284" s="21">
        <v>380.29458474024364</v>
      </c>
      <c r="K2284" s="21">
        <v>219.02979489532558</v>
      </c>
      <c r="L2284" s="21">
        <v>49.597074965041273</v>
      </c>
      <c r="M2284" s="21">
        <v>31.447739861663166</v>
      </c>
      <c r="N2284" s="21">
        <v>7.6650943396226419</v>
      </c>
      <c r="O2284" s="21">
        <v>8.5343228200371062</v>
      </c>
      <c r="P2284" s="21">
        <v>53.030303030303031</v>
      </c>
      <c r="Q2284" s="21">
        <v>47.571224694751308</v>
      </c>
      <c r="R2284" s="21">
        <v>18.899999999999999</v>
      </c>
      <c r="S2284" s="21">
        <v>16.5</v>
      </c>
      <c r="T2284" s="21">
        <v>68.001413261099984</v>
      </c>
      <c r="U2284" s="21">
        <v>85.135733254647391</v>
      </c>
    </row>
    <row r="2285" spans="1:21" x14ac:dyDescent="0.3">
      <c r="A2285" s="4" t="s">
        <v>3861</v>
      </c>
      <c r="B2285" s="4" t="s">
        <v>3862</v>
      </c>
      <c r="C2285" s="4" t="s">
        <v>152</v>
      </c>
      <c r="D2285" s="4">
        <v>1</v>
      </c>
      <c r="E2285" s="4" t="s">
        <v>72</v>
      </c>
      <c r="F2285" s="21">
        <v>7733.0337329051681</v>
      </c>
      <c r="G2285" s="21">
        <v>6598.3175552216035</v>
      </c>
      <c r="H2285" s="21">
        <v>210.32419051843576</v>
      </c>
      <c r="I2285" s="21">
        <v>172.41612497246882</v>
      </c>
      <c r="J2285" s="21">
        <v>350.19945694024614</v>
      </c>
      <c r="K2285" s="21">
        <v>189.53937257099105</v>
      </c>
      <c r="L2285" s="21">
        <v>47.334176769863703</v>
      </c>
      <c r="M2285" s="21">
        <v>39.774596776293187</v>
      </c>
      <c r="N2285" s="21">
        <v>7.4812967581047385</v>
      </c>
      <c r="O2285" s="21">
        <v>6.3963340413852361</v>
      </c>
      <c r="P2285" s="21">
        <v>42.986425339366512</v>
      </c>
      <c r="Q2285" s="21">
        <v>35.01553814505187</v>
      </c>
      <c r="R2285" s="21">
        <v>13</v>
      </c>
      <c r="S2285" s="21">
        <v>15.1</v>
      </c>
      <c r="T2285" s="21">
        <v>71.200783271557455</v>
      </c>
      <c r="U2285" s="21">
        <v>87.655579233453778</v>
      </c>
    </row>
    <row r="2286" spans="1:21" x14ac:dyDescent="0.3">
      <c r="A2286" s="4" t="s">
        <v>3863</v>
      </c>
      <c r="B2286" s="4" t="s">
        <v>1425</v>
      </c>
      <c r="C2286" s="4" t="s">
        <v>152</v>
      </c>
      <c r="D2286" s="4">
        <v>1</v>
      </c>
      <c r="E2286" s="4" t="s">
        <v>72</v>
      </c>
      <c r="F2286" s="21">
        <v>7214.2580293565243</v>
      </c>
      <c r="G2286" s="21">
        <v>6989.1746977623343</v>
      </c>
      <c r="H2286" s="21">
        <v>197.58807310267972</v>
      </c>
      <c r="I2286" s="21">
        <v>157.25058922861291</v>
      </c>
      <c r="J2286" s="21">
        <v>343.37867240128588</v>
      </c>
      <c r="K2286" s="21">
        <v>174.45472336243461</v>
      </c>
      <c r="L2286" s="21">
        <v>49.288428035765648</v>
      </c>
      <c r="M2286" s="21">
        <v>40.126794691609319</v>
      </c>
      <c r="N2286" s="21">
        <v>8.4831056793673625</v>
      </c>
      <c r="O2286" s="21">
        <v>7.8804793958299131</v>
      </c>
      <c r="P2286" s="21">
        <v>46.666666666666671</v>
      </c>
      <c r="Q2286" s="21">
        <v>58.122969969798852</v>
      </c>
      <c r="R2286" s="21">
        <v>16.2</v>
      </c>
      <c r="S2286" s="21">
        <v>17</v>
      </c>
      <c r="T2286" s="21">
        <v>73.997827064288927</v>
      </c>
      <c r="U2286" s="21">
        <v>87.817898059802076</v>
      </c>
    </row>
    <row r="2287" spans="1:21" x14ac:dyDescent="0.3">
      <c r="A2287" s="4" t="s">
        <v>3864</v>
      </c>
      <c r="B2287" s="4" t="s">
        <v>255</v>
      </c>
      <c r="C2287" s="4" t="s">
        <v>152</v>
      </c>
      <c r="D2287" s="4">
        <v>1</v>
      </c>
      <c r="E2287" s="4" t="s">
        <v>72</v>
      </c>
      <c r="F2287" s="21">
        <v>6923.5721077882208</v>
      </c>
      <c r="G2287" s="21">
        <v>7892.2210665175107</v>
      </c>
      <c r="H2287" s="21">
        <v>205.76543094455792</v>
      </c>
      <c r="I2287" s="21">
        <v>185.63285960918637</v>
      </c>
      <c r="J2287" s="21">
        <v>373.66203374777496</v>
      </c>
      <c r="K2287" s="21">
        <v>196.80268019024976</v>
      </c>
      <c r="L2287" s="21">
        <v>61.216058474151133</v>
      </c>
      <c r="M2287" s="21">
        <v>51.586968598989337</v>
      </c>
      <c r="N2287" s="21">
        <v>6.3759245090538128</v>
      </c>
      <c r="O2287" s="21">
        <v>7.0841598186455084</v>
      </c>
      <c r="P2287" s="21">
        <v>43.383947939262477</v>
      </c>
      <c r="Q2287" s="21">
        <v>46.701952586398612</v>
      </c>
      <c r="R2287" s="21">
        <v>12.9</v>
      </c>
      <c r="S2287" s="21">
        <v>13.3</v>
      </c>
      <c r="T2287" s="21">
        <v>72.568086993659449</v>
      </c>
      <c r="U2287" s="21">
        <v>87.575048979333886</v>
      </c>
    </row>
    <row r="2288" spans="1:21" x14ac:dyDescent="0.3">
      <c r="A2288" s="4" t="s">
        <v>3865</v>
      </c>
      <c r="B2288" s="4" t="s">
        <v>3866</v>
      </c>
      <c r="C2288" s="4" t="s">
        <v>152</v>
      </c>
      <c r="D2288" s="4">
        <v>1</v>
      </c>
      <c r="E2288" s="4" t="s">
        <v>72</v>
      </c>
      <c r="F2288" s="21">
        <v>7691.2754103602374</v>
      </c>
      <c r="G2288" s="21">
        <v>6722.3946837970534</v>
      </c>
      <c r="H2288" s="21">
        <v>190.89865760557825</v>
      </c>
      <c r="I2288" s="21">
        <v>167.97696469428433</v>
      </c>
      <c r="J2288" s="21">
        <v>331.61512750805275</v>
      </c>
      <c r="K2288" s="21">
        <v>165.09064946817043</v>
      </c>
      <c r="L2288" s="21">
        <v>60.915653521929968</v>
      </c>
      <c r="M2288" s="21">
        <v>35.373233767126017</v>
      </c>
      <c r="N2288" s="21">
        <v>7.9815512932046344</v>
      </c>
      <c r="O2288" s="21">
        <v>6.5071247988968057</v>
      </c>
      <c r="P2288" s="21">
        <v>33.980582524271846</v>
      </c>
      <c r="Q2288" s="21">
        <v>36.337209302325576</v>
      </c>
      <c r="R2288" s="21">
        <v>9</v>
      </c>
      <c r="S2288" s="21">
        <v>12.3</v>
      </c>
      <c r="T2288" s="21">
        <v>65.158741988373819</v>
      </c>
      <c r="U2288" s="21">
        <v>82.885846895012051</v>
      </c>
    </row>
    <row r="2289" spans="1:21" x14ac:dyDescent="0.3">
      <c r="A2289" s="4" t="s">
        <v>3867</v>
      </c>
      <c r="B2289" s="4" t="s">
        <v>3868</v>
      </c>
      <c r="C2289" s="4" t="s">
        <v>152</v>
      </c>
      <c r="D2289" s="4">
        <v>1</v>
      </c>
      <c r="E2289" s="4" t="s">
        <v>72</v>
      </c>
      <c r="F2289" s="21">
        <v>8120.2459386026239</v>
      </c>
      <c r="G2289" s="21">
        <v>7880.7674847601602</v>
      </c>
      <c r="H2289" s="21">
        <v>215.92784939115168</v>
      </c>
      <c r="I2289" s="21">
        <v>182.70458666806942</v>
      </c>
      <c r="J2289" s="21">
        <v>375.77400016369768</v>
      </c>
      <c r="K2289" s="21">
        <v>229.64821853843699</v>
      </c>
      <c r="L2289" s="21">
        <v>53.580558722351462</v>
      </c>
      <c r="M2289" s="21">
        <v>36.673790044128012</v>
      </c>
      <c r="N2289" s="21">
        <v>6.1034190449279455</v>
      </c>
      <c r="O2289" s="21">
        <v>7.62673844773441</v>
      </c>
      <c r="P2289" s="21">
        <v>76.712328767123282</v>
      </c>
      <c r="Q2289" s="21">
        <v>77.595112442796975</v>
      </c>
      <c r="R2289" s="21">
        <v>11</v>
      </c>
      <c r="S2289" s="21">
        <v>15.4</v>
      </c>
      <c r="T2289" s="21">
        <v>73.323703305563015</v>
      </c>
      <c r="U2289" s="21">
        <v>88.938947650287858</v>
      </c>
    </row>
    <row r="2290" spans="1:21" x14ac:dyDescent="0.3">
      <c r="A2290" s="4" t="s">
        <v>3869</v>
      </c>
      <c r="B2290" s="4" t="s">
        <v>2994</v>
      </c>
      <c r="C2290" s="4" t="s">
        <v>152</v>
      </c>
      <c r="D2290" s="4">
        <v>0</v>
      </c>
      <c r="E2290" s="4" t="s">
        <v>66</v>
      </c>
      <c r="F2290" s="21">
        <v>6676.1044898463051</v>
      </c>
      <c r="G2290" s="21">
        <v>5791.7181778946651</v>
      </c>
      <c r="H2290" s="21">
        <v>203.36123148168173</v>
      </c>
      <c r="I2290" s="21">
        <v>161.66938825996459</v>
      </c>
      <c r="J2290" s="21">
        <v>289.67771140604356</v>
      </c>
      <c r="K2290" s="21">
        <v>155.99048700968973</v>
      </c>
      <c r="L2290" s="21">
        <v>58.480124897244892</v>
      </c>
      <c r="M2290" s="21">
        <v>38.729274422225203</v>
      </c>
      <c r="N2290" s="21">
        <v>7.7934930518329137</v>
      </c>
      <c r="O2290" s="21">
        <v>6.7780928819968222</v>
      </c>
      <c r="P2290" s="21">
        <v>75.44938505203406</v>
      </c>
      <c r="Q2290" s="21">
        <v>78.738670694864055</v>
      </c>
      <c r="R2290" s="21">
        <v>7.8</v>
      </c>
      <c r="S2290" s="21">
        <v>10.5</v>
      </c>
      <c r="T2290" s="21">
        <v>70.456800890145246</v>
      </c>
      <c r="U2290" s="21">
        <v>83.860655475433489</v>
      </c>
    </row>
    <row r="2291" spans="1:21" x14ac:dyDescent="0.3">
      <c r="A2291" s="4" t="s">
        <v>3870</v>
      </c>
      <c r="B2291" s="4" t="s">
        <v>261</v>
      </c>
      <c r="C2291" s="4" t="s">
        <v>152</v>
      </c>
      <c r="D2291" s="4">
        <v>1</v>
      </c>
      <c r="E2291" s="4" t="s">
        <v>72</v>
      </c>
      <c r="F2291" s="21">
        <v>8230.5621284739191</v>
      </c>
      <c r="G2291" s="21">
        <v>7848.7620934990919</v>
      </c>
      <c r="H2291" s="21">
        <v>215.51896501056845</v>
      </c>
      <c r="I2291" s="21">
        <v>186.28182862204363</v>
      </c>
      <c r="J2291" s="21">
        <v>378.12369269004409</v>
      </c>
      <c r="K2291" s="21">
        <v>193.59237979927667</v>
      </c>
      <c r="L2291" s="21">
        <v>52.82971301478176</v>
      </c>
      <c r="M2291" s="21">
        <v>36.058682446893229</v>
      </c>
      <c r="N2291" s="21">
        <v>10.62919975565058</v>
      </c>
      <c r="O2291" s="21">
        <v>8.501594048884165</v>
      </c>
      <c r="P2291" s="21">
        <v>38.46153846153846</v>
      </c>
      <c r="Q2291" s="21">
        <v>57.089765260318131</v>
      </c>
      <c r="R2291" s="21">
        <v>14.5</v>
      </c>
      <c r="S2291" s="21">
        <v>13.2</v>
      </c>
      <c r="T2291" s="21">
        <v>72.950895614576893</v>
      </c>
      <c r="U2291" s="21">
        <v>88.294397999843738</v>
      </c>
    </row>
    <row r="2292" spans="1:21" x14ac:dyDescent="0.3">
      <c r="A2292" s="4" t="s">
        <v>3871</v>
      </c>
      <c r="B2292" s="4" t="s">
        <v>3872</v>
      </c>
      <c r="C2292" s="4" t="s">
        <v>152</v>
      </c>
      <c r="D2292" s="4">
        <v>0</v>
      </c>
      <c r="E2292" s="4" t="s">
        <v>66</v>
      </c>
      <c r="F2292" s="21">
        <v>7097.3666732615038</v>
      </c>
      <c r="G2292" s="21">
        <v>6128.0426287092614</v>
      </c>
      <c r="H2292" s="21">
        <v>198.34961719241252</v>
      </c>
      <c r="I2292" s="21">
        <v>174.9516486884192</v>
      </c>
      <c r="J2292" s="21">
        <v>326.89403624551034</v>
      </c>
      <c r="K2292" s="21">
        <v>170.72653229946317</v>
      </c>
      <c r="L2292" s="21">
        <v>52.715168324677641</v>
      </c>
      <c r="M2292" s="21">
        <v>40.082271804618152</v>
      </c>
      <c r="N2292" s="21">
        <v>7.0328834822277138</v>
      </c>
      <c r="O2292" s="21">
        <v>6.6311840153564265</v>
      </c>
      <c r="P2292" s="21">
        <v>58.927000879507474</v>
      </c>
      <c r="Q2292" s="21">
        <v>69.379862125976118</v>
      </c>
      <c r="R2292" s="21">
        <v>7.6999999999999993</v>
      </c>
      <c r="S2292" s="21">
        <v>10.9</v>
      </c>
      <c r="T2292" s="21">
        <v>69.981777310756712</v>
      </c>
      <c r="U2292" s="21">
        <v>85.459205838908673</v>
      </c>
    </row>
    <row r="2293" spans="1:21" x14ac:dyDescent="0.3">
      <c r="A2293" s="4" t="s">
        <v>3873</v>
      </c>
      <c r="B2293" s="4" t="s">
        <v>3874</v>
      </c>
      <c r="C2293" s="4" t="s">
        <v>152</v>
      </c>
      <c r="D2293" s="4">
        <v>0</v>
      </c>
      <c r="E2293" s="4" t="s">
        <v>66</v>
      </c>
      <c r="F2293" s="21">
        <v>7173.8301657742077</v>
      </c>
      <c r="G2293" s="21">
        <v>6083.9953868826105</v>
      </c>
      <c r="H2293" s="21">
        <v>205.19398894151541</v>
      </c>
      <c r="I2293" s="21">
        <v>168.07843085241495</v>
      </c>
      <c r="J2293" s="21">
        <v>309.178017516301</v>
      </c>
      <c r="K2293" s="21">
        <v>153.33963679575746</v>
      </c>
      <c r="L2293" s="21">
        <v>48.20105706898606</v>
      </c>
      <c r="M2293" s="21">
        <v>31.043549795685188</v>
      </c>
      <c r="N2293" s="21">
        <v>6.6144223164857285</v>
      </c>
      <c r="O2293" s="21">
        <v>6.8299013079261002</v>
      </c>
      <c r="P2293" s="21">
        <v>98.591549295774641</v>
      </c>
      <c r="Q2293" s="21">
        <v>108.70422313090693</v>
      </c>
      <c r="R2293" s="21">
        <v>8.3000000000000007</v>
      </c>
      <c r="S2293" s="21">
        <v>12.8</v>
      </c>
      <c r="T2293" s="21">
        <v>74.641404302138952</v>
      </c>
      <c r="U2293" s="21">
        <v>86.76633304833274</v>
      </c>
    </row>
    <row r="2294" spans="1:21" x14ac:dyDescent="0.3">
      <c r="A2294" s="4" t="s">
        <v>3875</v>
      </c>
      <c r="B2294" s="4" t="s">
        <v>3876</v>
      </c>
      <c r="C2294" s="4" t="s">
        <v>152</v>
      </c>
      <c r="D2294" s="4">
        <v>1</v>
      </c>
      <c r="E2294" s="4" t="s">
        <v>72</v>
      </c>
      <c r="F2294" s="21">
        <v>8291.7510206828592</v>
      </c>
      <c r="G2294" s="21">
        <v>7916.4764409214895</v>
      </c>
      <c r="H2294" s="21">
        <v>212.86418804661304</v>
      </c>
      <c r="I2294" s="21">
        <v>184.18433463242667</v>
      </c>
      <c r="J2294" s="21">
        <v>382.35791599801348</v>
      </c>
      <c r="K2294" s="21">
        <v>217.70484815050185</v>
      </c>
      <c r="L2294" s="21">
        <v>51.216128605615111</v>
      </c>
      <c r="M2294" s="21">
        <v>32.402968241900908</v>
      </c>
      <c r="N2294" s="21">
        <v>7.0228043872800443</v>
      </c>
      <c r="O2294" s="21">
        <v>6.6853374288553615</v>
      </c>
      <c r="P2294" s="21">
        <v>75.891496494971051</v>
      </c>
      <c r="Q2294" s="21">
        <v>86.534646660606128</v>
      </c>
      <c r="R2294" s="21">
        <v>10.8</v>
      </c>
      <c r="S2294" s="21">
        <v>15.8</v>
      </c>
      <c r="T2294" s="21">
        <v>71.994103185427448</v>
      </c>
      <c r="U2294" s="21">
        <v>88.332281790064897</v>
      </c>
    </row>
    <row r="2295" spans="1:21" x14ac:dyDescent="0.3">
      <c r="A2295" s="4" t="s">
        <v>3877</v>
      </c>
      <c r="B2295" s="4" t="s">
        <v>3878</v>
      </c>
      <c r="C2295" s="4" t="s">
        <v>152</v>
      </c>
      <c r="D2295" s="4">
        <v>1</v>
      </c>
      <c r="E2295" s="4" t="s">
        <v>72</v>
      </c>
      <c r="F2295" s="21">
        <v>7769.3680887766832</v>
      </c>
      <c r="G2295" s="21">
        <v>6629.555843836044</v>
      </c>
      <c r="H2295" s="21">
        <v>204.19160219762983</v>
      </c>
      <c r="I2295" s="21">
        <v>179.73236851457727</v>
      </c>
      <c r="J2295" s="21">
        <v>312.99701784902544</v>
      </c>
      <c r="K2295" s="21">
        <v>170.50519940922504</v>
      </c>
      <c r="L2295" s="21">
        <v>59.733022068065182</v>
      </c>
      <c r="M2295" s="21">
        <v>37.700881412659612</v>
      </c>
      <c r="N2295" s="21">
        <v>8.1141328577797598</v>
      </c>
      <c r="O2295" s="21">
        <v>7.1813285457809695</v>
      </c>
      <c r="P2295" s="21">
        <v>59.81465880370682</v>
      </c>
      <c r="Q2295" s="21">
        <v>75.372149990578492</v>
      </c>
      <c r="R2295" s="21">
        <v>12.1</v>
      </c>
      <c r="S2295" s="21">
        <v>16</v>
      </c>
      <c r="T2295" s="21">
        <v>74.475384674912618</v>
      </c>
      <c r="U2295" s="21">
        <v>87.644570169729136</v>
      </c>
    </row>
    <row r="2296" spans="1:21" x14ac:dyDescent="0.3">
      <c r="A2296" s="4" t="s">
        <v>3879</v>
      </c>
      <c r="B2296" s="4" t="s">
        <v>3880</v>
      </c>
      <c r="C2296" s="4" t="s">
        <v>152</v>
      </c>
      <c r="D2296" s="4">
        <v>1</v>
      </c>
      <c r="E2296" s="4" t="s">
        <v>72</v>
      </c>
      <c r="F2296" s="21">
        <v>8409.8186738294626</v>
      </c>
      <c r="G2296" s="21">
        <v>6958.7202163069223</v>
      </c>
      <c r="H2296" s="21">
        <v>216.19329026723648</v>
      </c>
      <c r="I2296" s="21">
        <v>170.11152488954161</v>
      </c>
      <c r="J2296" s="21">
        <v>329.65165951263248</v>
      </c>
      <c r="K2296" s="21">
        <v>250.68574850657433</v>
      </c>
      <c r="L2296" s="21">
        <v>88.1228653455955</v>
      </c>
      <c r="M2296" s="21">
        <v>35.053668699664989</v>
      </c>
      <c r="N2296" s="21">
        <v>8.9371980676328509</v>
      </c>
      <c r="O2296" s="21">
        <v>5.6552741578559136</v>
      </c>
      <c r="P2296" s="21">
        <v>50.955414012738849</v>
      </c>
      <c r="Q2296" s="21">
        <v>53.514507084855396</v>
      </c>
      <c r="R2296" s="21">
        <v>14.1</v>
      </c>
      <c r="S2296" s="21">
        <v>16.600000000000001</v>
      </c>
      <c r="T2296" s="21">
        <v>75.407103474804458</v>
      </c>
      <c r="U2296" s="21">
        <v>89.334344400118695</v>
      </c>
    </row>
    <row r="2297" spans="1:21" x14ac:dyDescent="0.3">
      <c r="A2297" s="4" t="s">
        <v>3881</v>
      </c>
      <c r="B2297" s="4" t="s">
        <v>1369</v>
      </c>
      <c r="C2297" s="4" t="s">
        <v>152</v>
      </c>
      <c r="D2297" s="4">
        <v>1</v>
      </c>
      <c r="E2297" s="4" t="s">
        <v>72</v>
      </c>
      <c r="F2297" s="21">
        <v>8072.5639829031561</v>
      </c>
      <c r="G2297" s="21">
        <v>7509.2690404291698</v>
      </c>
      <c r="H2297" s="21">
        <v>206.38149527534665</v>
      </c>
      <c r="I2297" s="21">
        <v>183.91861693047295</v>
      </c>
      <c r="J2297" s="21">
        <v>334.41561808216051</v>
      </c>
      <c r="K2297" s="21">
        <v>191.94479309935684</v>
      </c>
      <c r="L2297" s="21">
        <v>54.88422180488616</v>
      </c>
      <c r="M2297" s="21">
        <v>39.597762342938701</v>
      </c>
      <c r="N2297" s="21">
        <v>8.5655213153490202</v>
      </c>
      <c r="O2297" s="21">
        <v>5.5528134254689041</v>
      </c>
      <c r="P2297" s="21">
        <v>80.991735537190095</v>
      </c>
      <c r="Q2297" s="21">
        <v>81.600763922045232</v>
      </c>
      <c r="R2297" s="21">
        <v>13.4</v>
      </c>
      <c r="S2297" s="21">
        <v>14.599999999999998</v>
      </c>
      <c r="T2297" s="21">
        <v>75.148726007408243</v>
      </c>
      <c r="U2297" s="21">
        <v>88.627470528126011</v>
      </c>
    </row>
    <row r="2298" spans="1:21" x14ac:dyDescent="0.3">
      <c r="A2298" s="4" t="s">
        <v>3882</v>
      </c>
      <c r="B2298" s="4" t="s">
        <v>3883</v>
      </c>
      <c r="C2298" s="4" t="s">
        <v>152</v>
      </c>
      <c r="D2298" s="4">
        <v>1</v>
      </c>
      <c r="E2298" s="4" t="s">
        <v>72</v>
      </c>
      <c r="F2298" s="21">
        <v>7276.8308226717509</v>
      </c>
      <c r="G2298" s="21">
        <v>7563.8298883305506</v>
      </c>
      <c r="H2298" s="21">
        <v>207.97149622052925</v>
      </c>
      <c r="I2298" s="21">
        <v>172.97396078214683</v>
      </c>
      <c r="J2298" s="21">
        <v>335.10129644802839</v>
      </c>
      <c r="K2298" s="21">
        <v>181.68940752489084</v>
      </c>
      <c r="L2298" s="21">
        <v>56.896788846414026</v>
      </c>
      <c r="M2298" s="21">
        <v>39.473565816398285</v>
      </c>
      <c r="N2298" s="21">
        <v>7.9400088222320244</v>
      </c>
      <c r="O2298" s="21">
        <v>10.526315789473685</v>
      </c>
      <c r="P2298" s="21">
        <v>82.251082251082266</v>
      </c>
      <c r="Q2298" s="21">
        <v>57.920027458383387</v>
      </c>
      <c r="R2298" s="21">
        <v>13.1</v>
      </c>
      <c r="S2298" s="21">
        <v>16.3</v>
      </c>
      <c r="T2298" s="21">
        <v>68.205939549754447</v>
      </c>
      <c r="U2298" s="21">
        <v>81.453841901603099</v>
      </c>
    </row>
    <row r="2299" spans="1:21" x14ac:dyDescent="0.3">
      <c r="A2299" s="4" t="s">
        <v>3884</v>
      </c>
      <c r="B2299" s="4" t="s">
        <v>281</v>
      </c>
      <c r="C2299" s="4" t="s">
        <v>152</v>
      </c>
      <c r="D2299" s="4">
        <v>1</v>
      </c>
      <c r="E2299" s="4" t="s">
        <v>72</v>
      </c>
      <c r="F2299" s="21">
        <v>8022.509090346528</v>
      </c>
      <c r="G2299" s="21">
        <v>6708.1526881679656</v>
      </c>
      <c r="H2299" s="21">
        <v>226.27599821550149</v>
      </c>
      <c r="I2299" s="21">
        <v>179.37386523882356</v>
      </c>
      <c r="J2299" s="21">
        <v>324.67448576114458</v>
      </c>
      <c r="K2299" s="21">
        <v>170.70230569025915</v>
      </c>
      <c r="L2299" s="21">
        <v>50.461694747137315</v>
      </c>
      <c r="M2299" s="21">
        <v>29.425480070367705</v>
      </c>
      <c r="N2299" s="21">
        <v>8.522455233170545</v>
      </c>
      <c r="O2299" s="21">
        <v>6.5676756139348944</v>
      </c>
      <c r="P2299" s="21">
        <v>53.291536050156736</v>
      </c>
      <c r="Q2299" s="21">
        <v>45.468686433579819</v>
      </c>
      <c r="R2299" s="21">
        <v>8.1</v>
      </c>
      <c r="S2299" s="21">
        <v>13.3</v>
      </c>
      <c r="T2299" s="21">
        <v>77.988999324519924</v>
      </c>
      <c r="U2299" s="21">
        <v>89.634217078198475</v>
      </c>
    </row>
    <row r="2300" spans="1:21" x14ac:dyDescent="0.3">
      <c r="A2300" s="4" t="s">
        <v>3885</v>
      </c>
      <c r="B2300" s="4" t="s">
        <v>283</v>
      </c>
      <c r="C2300" s="4" t="s">
        <v>152</v>
      </c>
      <c r="D2300" s="4">
        <v>0</v>
      </c>
      <c r="E2300" s="4" t="s">
        <v>66</v>
      </c>
      <c r="F2300" s="21">
        <v>6409.6178928328118</v>
      </c>
      <c r="G2300" s="21">
        <v>5107.7412647175825</v>
      </c>
      <c r="H2300" s="21">
        <v>204.27492367029842</v>
      </c>
      <c r="I2300" s="21">
        <v>160.53360340806654</v>
      </c>
      <c r="J2300" s="21">
        <v>261.50707751678635</v>
      </c>
      <c r="K2300" s="21">
        <v>148.61711294792505</v>
      </c>
      <c r="L2300" s="21">
        <v>61.358389098098506</v>
      </c>
      <c r="M2300" s="21">
        <v>41.907558646273699</v>
      </c>
      <c r="N2300" s="21">
        <v>6.8675002595707442</v>
      </c>
      <c r="O2300" s="21">
        <v>4.8927835375926243</v>
      </c>
      <c r="P2300" s="21">
        <v>142.45686476920807</v>
      </c>
      <c r="Q2300" s="21">
        <v>161.50157070125164</v>
      </c>
      <c r="R2300" s="21">
        <v>5</v>
      </c>
      <c r="S2300" s="21">
        <v>7.1</v>
      </c>
      <c r="T2300" s="21">
        <v>83.835605260219381</v>
      </c>
      <c r="U2300" s="21">
        <v>93.477899560189357</v>
      </c>
    </row>
    <row r="2301" spans="1:21" x14ac:dyDescent="0.3">
      <c r="A2301" s="4" t="s">
        <v>3886</v>
      </c>
      <c r="B2301" s="4" t="s">
        <v>3887</v>
      </c>
      <c r="C2301" s="4" t="s">
        <v>152</v>
      </c>
      <c r="D2301" s="4">
        <v>1</v>
      </c>
      <c r="E2301" s="4" t="s">
        <v>72</v>
      </c>
      <c r="F2301" s="21">
        <v>7836.6497543730657</v>
      </c>
      <c r="G2301" s="21">
        <v>7792.7598325613562</v>
      </c>
      <c r="H2301" s="21">
        <v>186.19200621894248</v>
      </c>
      <c r="I2301" s="21">
        <v>156.07651970401201</v>
      </c>
      <c r="J2301" s="21">
        <v>322.86297518919559</v>
      </c>
      <c r="K2301" s="21">
        <v>171.9152120778127</v>
      </c>
      <c r="L2301" s="21">
        <v>49.135419818251343</v>
      </c>
      <c r="M2301" s="21">
        <v>36.092369939210727</v>
      </c>
      <c r="N2301" s="21">
        <v>6.6558774589136336</v>
      </c>
      <c r="O2301" s="21">
        <v>13.449899125756557</v>
      </c>
      <c r="P2301" s="21">
        <v>271.18644067796606</v>
      </c>
      <c r="Q2301" s="21">
        <v>453.04999730327381</v>
      </c>
      <c r="R2301" s="21">
        <v>9.6999999999999993</v>
      </c>
      <c r="S2301" s="21">
        <v>11.2</v>
      </c>
      <c r="T2301" s="21">
        <v>75.173393498788329</v>
      </c>
      <c r="U2301" s="21">
        <v>89.480833081798977</v>
      </c>
    </row>
    <row r="2302" spans="1:21" x14ac:dyDescent="0.3">
      <c r="A2302" s="4" t="s">
        <v>3888</v>
      </c>
      <c r="B2302" s="4" t="s">
        <v>3384</v>
      </c>
      <c r="C2302" s="4" t="s">
        <v>152</v>
      </c>
      <c r="D2302" s="4">
        <v>0</v>
      </c>
      <c r="E2302" s="4" t="s">
        <v>66</v>
      </c>
      <c r="F2302" s="21">
        <v>6929.2361349904659</v>
      </c>
      <c r="G2302" s="21">
        <v>5666.6060497840754</v>
      </c>
      <c r="H2302" s="21">
        <v>210.49914232360439</v>
      </c>
      <c r="I2302" s="21">
        <v>172.11138641456881</v>
      </c>
      <c r="J2302" s="21">
        <v>300.18864213581571</v>
      </c>
      <c r="K2302" s="21">
        <v>160.68420518968466</v>
      </c>
      <c r="L2302" s="21">
        <v>47.711719524696605</v>
      </c>
      <c r="M2302" s="21">
        <v>28.706055585163842</v>
      </c>
      <c r="N2302" s="21">
        <v>7.9508492952656304</v>
      </c>
      <c r="O2302" s="21">
        <v>6.2479133877044877</v>
      </c>
      <c r="P2302" s="21">
        <v>69.607446377984616</v>
      </c>
      <c r="Q2302" s="21">
        <v>85.726389384604602</v>
      </c>
      <c r="R2302" s="21">
        <v>7.3</v>
      </c>
      <c r="S2302" s="21">
        <v>10</v>
      </c>
      <c r="T2302" s="21">
        <v>73.141129454361845</v>
      </c>
      <c r="U2302" s="21">
        <v>88.667501149043119</v>
      </c>
    </row>
    <row r="2303" spans="1:21" x14ac:dyDescent="0.3">
      <c r="A2303" s="4" t="s">
        <v>3889</v>
      </c>
      <c r="B2303" s="4" t="s">
        <v>3890</v>
      </c>
      <c r="C2303" s="4" t="s">
        <v>152</v>
      </c>
      <c r="D2303" s="4">
        <v>1</v>
      </c>
      <c r="E2303" s="4" t="s">
        <v>72</v>
      </c>
      <c r="F2303" s="21">
        <v>8076.6305676247075</v>
      </c>
      <c r="G2303" s="21">
        <v>7036.8090821327442</v>
      </c>
      <c r="H2303" s="21">
        <v>226.47598906383004</v>
      </c>
      <c r="I2303" s="21">
        <v>178.59007053146382</v>
      </c>
      <c r="J2303" s="21">
        <v>346.65424388367126</v>
      </c>
      <c r="K2303" s="21">
        <v>222.39995418746076</v>
      </c>
      <c r="L2303" s="21">
        <v>60.327791806400612</v>
      </c>
      <c r="M2303" s="21">
        <v>38.475319613472749</v>
      </c>
      <c r="N2303" s="21">
        <v>6.0758156122044644</v>
      </c>
      <c r="O2303" s="21">
        <v>4.6592894583576001</v>
      </c>
      <c r="P2303" s="21">
        <v>41.322314049586772</v>
      </c>
      <c r="Q2303" s="21">
        <v>44.644755304222123</v>
      </c>
      <c r="R2303" s="21">
        <v>11.7</v>
      </c>
      <c r="S2303" s="21">
        <v>15.9</v>
      </c>
      <c r="T2303" s="21">
        <v>68.499629780739525</v>
      </c>
      <c r="U2303" s="21">
        <v>85.312857855947385</v>
      </c>
    </row>
    <row r="2304" spans="1:21" x14ac:dyDescent="0.3">
      <c r="A2304" s="4" t="s">
        <v>3891</v>
      </c>
      <c r="B2304" s="4" t="s">
        <v>287</v>
      </c>
      <c r="C2304" s="4" t="s">
        <v>152</v>
      </c>
      <c r="D2304" s="4">
        <v>1</v>
      </c>
      <c r="E2304" s="4" t="s">
        <v>72</v>
      </c>
      <c r="F2304" s="21">
        <v>8017.6483204291862</v>
      </c>
      <c r="G2304" s="21">
        <v>7717.5923290600367</v>
      </c>
      <c r="H2304" s="21">
        <v>212.24291522150406</v>
      </c>
      <c r="I2304" s="21">
        <v>191.62515589313017</v>
      </c>
      <c r="J2304" s="21">
        <v>354.73212071173731</v>
      </c>
      <c r="K2304" s="21">
        <v>205.9333026320613</v>
      </c>
      <c r="L2304" s="21">
        <v>63.028136038139813</v>
      </c>
      <c r="M2304" s="21">
        <v>38.179530537668114</v>
      </c>
      <c r="N2304" s="21">
        <v>7.3313782991202343</v>
      </c>
      <c r="O2304" s="21">
        <v>7.7861406696080975</v>
      </c>
      <c r="P2304" s="21">
        <v>33.980582524271846</v>
      </c>
      <c r="Q2304" s="21">
        <v>30.727360519731356</v>
      </c>
      <c r="R2304" s="21">
        <v>7.5</v>
      </c>
      <c r="S2304" s="21">
        <v>8.6999999999999993</v>
      </c>
      <c r="T2304" s="21">
        <v>72.288836609243376</v>
      </c>
      <c r="U2304" s="21">
        <v>86.691859549677218</v>
      </c>
    </row>
    <row r="2305" spans="1:21" x14ac:dyDescent="0.3">
      <c r="A2305" s="4" t="s">
        <v>3892</v>
      </c>
      <c r="B2305" s="4" t="s">
        <v>3893</v>
      </c>
      <c r="C2305" s="4" t="s">
        <v>152</v>
      </c>
      <c r="D2305" s="4">
        <v>0</v>
      </c>
      <c r="E2305" s="4" t="s">
        <v>66</v>
      </c>
      <c r="F2305" s="21">
        <v>14994.754166443279</v>
      </c>
      <c r="G2305" s="21">
        <v>9979.7735087509554</v>
      </c>
      <c r="H2305" s="21">
        <v>274.68901981204226</v>
      </c>
      <c r="I2305" s="21">
        <v>210.89411010287122</v>
      </c>
      <c r="J2305" s="21">
        <v>367.5055309458993</v>
      </c>
      <c r="K2305" s="21">
        <v>223.92707209335475</v>
      </c>
      <c r="L2305" s="21">
        <v>68.84548594207476</v>
      </c>
      <c r="M2305" s="21">
        <v>45.415718006355675</v>
      </c>
      <c r="N2305" s="21">
        <v>14.566393912922118</v>
      </c>
      <c r="O2305" s="21">
        <v>9.8152460606210354</v>
      </c>
      <c r="P2305" s="21">
        <v>101.60191725529768</v>
      </c>
      <c r="Q2305" s="21">
        <v>76.682129715773925</v>
      </c>
      <c r="R2305" s="21">
        <v>23.8</v>
      </c>
      <c r="S2305" s="21">
        <v>25.8</v>
      </c>
      <c r="T2305" s="21">
        <v>64.314868861560853</v>
      </c>
      <c r="U2305" s="21">
        <v>81.175443788466268</v>
      </c>
    </row>
    <row r="2306" spans="1:21" x14ac:dyDescent="0.3">
      <c r="A2306" s="4" t="s">
        <v>3894</v>
      </c>
      <c r="B2306" s="4" t="s">
        <v>291</v>
      </c>
      <c r="C2306" s="4" t="s">
        <v>152</v>
      </c>
      <c r="D2306" s="4">
        <v>1</v>
      </c>
      <c r="E2306" s="4" t="s">
        <v>72</v>
      </c>
      <c r="F2306" s="21">
        <v>7980.9655740528588</v>
      </c>
      <c r="G2306" s="21">
        <v>5890.025039652387</v>
      </c>
      <c r="H2306" s="21">
        <v>220.65990908928774</v>
      </c>
      <c r="I2306" s="21">
        <v>158.95144011431566</v>
      </c>
      <c r="J2306" s="21">
        <v>312.37102234981546</v>
      </c>
      <c r="K2306" s="21">
        <v>174.57266189799998</v>
      </c>
      <c r="L2306" s="21">
        <v>48.158286964589173</v>
      </c>
      <c r="M2306" s="21">
        <v>23.841744019697234</v>
      </c>
      <c r="N2306" s="21">
        <v>6.4749714560423053</v>
      </c>
      <c r="O2306" s="21">
        <v>5.9204910738608501</v>
      </c>
      <c r="P2306" s="21">
        <v>32.142857142857146</v>
      </c>
      <c r="Q2306" s="21">
        <v>37.108374123093782</v>
      </c>
      <c r="R2306" s="21">
        <v>7.1</v>
      </c>
      <c r="S2306" s="21">
        <v>10.6</v>
      </c>
      <c r="T2306" s="21">
        <v>79.2</v>
      </c>
      <c r="U2306" s="21">
        <v>91.263317356644393</v>
      </c>
    </row>
    <row r="2307" spans="1:21" x14ac:dyDescent="0.3">
      <c r="A2307" s="4" t="s">
        <v>3895</v>
      </c>
      <c r="B2307" s="4" t="s">
        <v>3896</v>
      </c>
      <c r="C2307" s="4" t="s">
        <v>152</v>
      </c>
      <c r="D2307" s="4">
        <v>1</v>
      </c>
      <c r="E2307" s="4" t="s">
        <v>72</v>
      </c>
      <c r="F2307" s="21">
        <v>7788.1943779713783</v>
      </c>
      <c r="G2307" s="21">
        <v>7237.5159443296598</v>
      </c>
      <c r="H2307" s="21">
        <v>215.59361013409199</v>
      </c>
      <c r="I2307" s="21">
        <v>190.73882626456376</v>
      </c>
      <c r="J2307" s="21">
        <v>325.4606694971045</v>
      </c>
      <c r="K2307" s="21">
        <v>152.83796502738278</v>
      </c>
      <c r="L2307" s="21">
        <v>46.029607532354376</v>
      </c>
      <c r="M2307" s="21">
        <v>34.433197038447773</v>
      </c>
      <c r="N2307" s="21">
        <v>7.813590065578345</v>
      </c>
      <c r="O2307" s="21">
        <v>4.2847149352920599</v>
      </c>
      <c r="P2307" s="21">
        <v>47.904191616766461</v>
      </c>
      <c r="Q2307" s="21">
        <v>40.006858318568902</v>
      </c>
      <c r="R2307" s="21">
        <v>14.7</v>
      </c>
      <c r="S2307" s="21">
        <v>14.3</v>
      </c>
      <c r="T2307" s="21">
        <v>73.753111459389686</v>
      </c>
      <c r="U2307" s="21">
        <v>88.398282427286716</v>
      </c>
    </row>
    <row r="2308" spans="1:21" x14ac:dyDescent="0.3">
      <c r="A2308" s="4" t="s">
        <v>3897</v>
      </c>
      <c r="B2308" s="4" t="s">
        <v>3898</v>
      </c>
      <c r="C2308" s="4" t="s">
        <v>152</v>
      </c>
      <c r="D2308" s="4">
        <v>1</v>
      </c>
      <c r="E2308" s="4" t="s">
        <v>72</v>
      </c>
      <c r="F2308" s="21">
        <v>8795.8744742998606</v>
      </c>
      <c r="G2308" s="21">
        <v>8434.1093425757663</v>
      </c>
      <c r="H2308" s="21">
        <v>221.13477405021794</v>
      </c>
      <c r="I2308" s="21">
        <v>191.0206684156486</v>
      </c>
      <c r="J2308" s="21">
        <v>381.36905079504731</v>
      </c>
      <c r="K2308" s="21">
        <v>238.4628948598112</v>
      </c>
      <c r="L2308" s="21">
        <v>59.358489147902546</v>
      </c>
      <c r="M2308" s="21">
        <v>43.539515520343699</v>
      </c>
      <c r="N2308" s="21">
        <v>5.6357270941849542</v>
      </c>
      <c r="O2308" s="21">
        <v>6.9718096392846318</v>
      </c>
      <c r="P2308" s="21">
        <v>55.045871559633028</v>
      </c>
      <c r="Q2308" s="21">
        <v>60.577184862510208</v>
      </c>
      <c r="R2308" s="21">
        <v>10.3</v>
      </c>
      <c r="S2308" s="21">
        <v>13.5</v>
      </c>
      <c r="T2308" s="21">
        <v>68.413591040120977</v>
      </c>
      <c r="U2308" s="21">
        <v>86.36028829030424</v>
      </c>
    </row>
    <row r="2309" spans="1:21" x14ac:dyDescent="0.3">
      <c r="A2309" s="4" t="s">
        <v>3899</v>
      </c>
      <c r="B2309" s="4" t="s">
        <v>3900</v>
      </c>
      <c r="C2309" s="4" t="s">
        <v>152</v>
      </c>
      <c r="D2309" s="4">
        <v>1</v>
      </c>
      <c r="E2309" s="4" t="s">
        <v>72</v>
      </c>
      <c r="F2309" s="21">
        <v>7433.5044360309066</v>
      </c>
      <c r="G2309" s="21">
        <v>5832.8232312433447</v>
      </c>
      <c r="H2309" s="21">
        <v>208.6780602187041</v>
      </c>
      <c r="I2309" s="21">
        <v>161.46833175778764</v>
      </c>
      <c r="J2309" s="21">
        <v>327.63017559177217</v>
      </c>
      <c r="K2309" s="21">
        <v>168.10932434207319</v>
      </c>
      <c r="L2309" s="21">
        <v>55.412149500767008</v>
      </c>
      <c r="M2309" s="21">
        <v>33.50148858673667</v>
      </c>
      <c r="N2309" s="21">
        <v>6.1367621274108712</v>
      </c>
      <c r="O2309" s="21">
        <v>7.4164612293095233</v>
      </c>
      <c r="P2309" s="21">
        <v>51.771117166212534</v>
      </c>
      <c r="Q2309" s="21">
        <v>40.135457167941802</v>
      </c>
      <c r="R2309" s="21">
        <v>10</v>
      </c>
      <c r="S2309" s="21">
        <v>13.1</v>
      </c>
      <c r="T2309" s="21">
        <v>64.418234826398091</v>
      </c>
      <c r="U2309" s="21">
        <v>82.563865804863042</v>
      </c>
    </row>
    <row r="2310" spans="1:21" x14ac:dyDescent="0.3">
      <c r="A2310" s="4" t="s">
        <v>3901</v>
      </c>
      <c r="B2310" s="4" t="s">
        <v>2182</v>
      </c>
      <c r="C2310" s="4" t="s">
        <v>152</v>
      </c>
      <c r="D2310" s="4">
        <v>1</v>
      </c>
      <c r="E2310" s="4" t="s">
        <v>72</v>
      </c>
      <c r="F2310" s="21">
        <v>7135.2777640364429</v>
      </c>
      <c r="G2310" s="21">
        <v>7178.4915673757559</v>
      </c>
      <c r="H2310" s="21">
        <v>189.28812719640845</v>
      </c>
      <c r="I2310" s="21">
        <v>160.78109108306541</v>
      </c>
      <c r="J2310" s="21">
        <v>343.30821246626857</v>
      </c>
      <c r="K2310" s="21">
        <v>208.19730807407251</v>
      </c>
      <c r="L2310" s="21">
        <v>54.078929167156026</v>
      </c>
      <c r="M2310" s="21">
        <v>38.843593109398306</v>
      </c>
      <c r="N2310" s="21">
        <v>6.7114093959731544</v>
      </c>
      <c r="O2310" s="21">
        <v>5.7863194874974164</v>
      </c>
      <c r="P2310" s="21">
        <v>47.314578005115095</v>
      </c>
      <c r="Q2310" s="21">
        <v>52.273915316257188</v>
      </c>
      <c r="R2310" s="21">
        <v>14</v>
      </c>
      <c r="S2310" s="21">
        <v>13.5</v>
      </c>
      <c r="T2310" s="21">
        <v>68.93707417897879</v>
      </c>
      <c r="U2310" s="21">
        <v>85.623008818404244</v>
      </c>
    </row>
    <row r="2311" spans="1:21" x14ac:dyDescent="0.3">
      <c r="A2311" s="4" t="s">
        <v>3902</v>
      </c>
      <c r="B2311" s="4" t="s">
        <v>1531</v>
      </c>
      <c r="C2311" s="4" t="s">
        <v>152</v>
      </c>
      <c r="D2311" s="4">
        <v>1</v>
      </c>
      <c r="E2311" s="4" t="s">
        <v>72</v>
      </c>
      <c r="F2311" s="21">
        <v>9933.3946497381876</v>
      </c>
      <c r="G2311" s="21">
        <v>11073.549859123374</v>
      </c>
      <c r="H2311" s="21">
        <v>203.05740049281607</v>
      </c>
      <c r="I2311" s="21">
        <v>173.38323242327937</v>
      </c>
      <c r="J2311" s="21">
        <v>304.56629868766248</v>
      </c>
      <c r="K2311" s="21">
        <v>184.77030055606048</v>
      </c>
      <c r="L2311" s="21">
        <v>78.567120885262511</v>
      </c>
      <c r="M2311" s="21">
        <v>36.710244209694856</v>
      </c>
      <c r="N2311" s="21">
        <v>7.0203705834963746</v>
      </c>
      <c r="O2311" s="21">
        <v>7.0822807650667627</v>
      </c>
      <c r="P2311" s="21">
        <v>32.786885245901644</v>
      </c>
      <c r="Q2311" s="21">
        <v>0</v>
      </c>
      <c r="R2311" s="21">
        <v>12.8</v>
      </c>
      <c r="S2311" s="21">
        <v>14.4</v>
      </c>
      <c r="T2311" s="21">
        <v>70.184376516254247</v>
      </c>
      <c r="U2311" s="21">
        <v>87.3253903040263</v>
      </c>
    </row>
    <row r="2312" spans="1:21" x14ac:dyDescent="0.3">
      <c r="A2312" s="4" t="s">
        <v>3903</v>
      </c>
      <c r="B2312" s="4" t="s">
        <v>3904</v>
      </c>
      <c r="C2312" s="4" t="s">
        <v>152</v>
      </c>
      <c r="D2312" s="4">
        <v>1</v>
      </c>
      <c r="E2312" s="4" t="s">
        <v>72</v>
      </c>
      <c r="F2312" s="21">
        <v>8043.3529324423125</v>
      </c>
      <c r="G2312" s="21">
        <v>8149.2277194988537</v>
      </c>
      <c r="H2312" s="21">
        <v>219.67638317497295</v>
      </c>
      <c r="I2312" s="21">
        <v>172.52076758823173</v>
      </c>
      <c r="J2312" s="21">
        <v>395.08746572173231</v>
      </c>
      <c r="K2312" s="21">
        <v>198.67713049088576</v>
      </c>
      <c r="L2312" s="21">
        <v>59.37613340053489</v>
      </c>
      <c r="M2312" s="21">
        <v>39.927320317838699</v>
      </c>
      <c r="N2312" s="21">
        <v>6.8265292386977672</v>
      </c>
      <c r="O2312" s="21">
        <v>7.0997515086971958</v>
      </c>
      <c r="P2312" s="21">
        <v>47.029702970297024</v>
      </c>
      <c r="Q2312" s="21">
        <v>33.107884406186443</v>
      </c>
      <c r="R2312" s="21">
        <v>12.8</v>
      </c>
      <c r="S2312" s="21">
        <v>12.8</v>
      </c>
      <c r="T2312" s="21">
        <v>76.037829009837068</v>
      </c>
      <c r="U2312" s="21">
        <v>89.010989010989007</v>
      </c>
    </row>
    <row r="2313" spans="1:21" x14ac:dyDescent="0.3">
      <c r="A2313" s="4" t="s">
        <v>3905</v>
      </c>
      <c r="B2313" s="4" t="s">
        <v>3262</v>
      </c>
      <c r="C2313" s="4" t="s">
        <v>152</v>
      </c>
      <c r="D2313" s="4">
        <v>1</v>
      </c>
      <c r="E2313" s="4" t="s">
        <v>72</v>
      </c>
      <c r="F2313" s="21">
        <v>7827.509444280724</v>
      </c>
      <c r="G2313" s="21">
        <v>6645.9663066190205</v>
      </c>
      <c r="H2313" s="21">
        <v>198.66436716433776</v>
      </c>
      <c r="I2313" s="21">
        <v>175.87674490745482</v>
      </c>
      <c r="J2313" s="21">
        <v>330.03111247259807</v>
      </c>
      <c r="K2313" s="21">
        <v>185.28848437617685</v>
      </c>
      <c r="L2313" s="21">
        <v>77.406396130556544</v>
      </c>
      <c r="M2313" s="21">
        <v>38.847877478463239</v>
      </c>
      <c r="N2313" s="21">
        <v>8.0413555427915</v>
      </c>
      <c r="O2313" s="21">
        <v>6.1332192269291115</v>
      </c>
      <c r="P2313" s="21">
        <v>55.961070559610704</v>
      </c>
      <c r="Q2313" s="21">
        <v>49.454819489908857</v>
      </c>
      <c r="R2313" s="21">
        <v>13.8</v>
      </c>
      <c r="S2313" s="21">
        <v>16.3</v>
      </c>
      <c r="T2313" s="21">
        <v>72.850485436893209</v>
      </c>
      <c r="U2313" s="21">
        <v>88.444689731295924</v>
      </c>
    </row>
    <row r="2314" spans="1:21" x14ac:dyDescent="0.3">
      <c r="A2314" s="4" t="s">
        <v>3906</v>
      </c>
      <c r="B2314" s="4" t="s">
        <v>527</v>
      </c>
      <c r="C2314" s="4" t="s">
        <v>152</v>
      </c>
      <c r="D2314" s="4">
        <v>1</v>
      </c>
      <c r="E2314" s="4" t="s">
        <v>72</v>
      </c>
      <c r="F2314" s="21">
        <v>6520.4186498200252</v>
      </c>
      <c r="G2314" s="21">
        <v>4558.4393640609023</v>
      </c>
      <c r="H2314" s="21">
        <v>182.6925380317121</v>
      </c>
      <c r="I2314" s="21">
        <v>148.48426952996493</v>
      </c>
      <c r="J2314" s="21">
        <v>305.44558461621261</v>
      </c>
      <c r="K2314" s="21">
        <v>170.47387348009096</v>
      </c>
      <c r="L2314" s="21">
        <v>55.884582597113443</v>
      </c>
      <c r="M2314" s="21">
        <v>44.339020898047885</v>
      </c>
      <c r="N2314" s="21">
        <v>7.3652331920048457</v>
      </c>
      <c r="O2314" s="21">
        <v>6.7733142432335693</v>
      </c>
      <c r="P2314" s="21">
        <v>74.585635359116026</v>
      </c>
      <c r="Q2314" s="21">
        <v>109.21167004702788</v>
      </c>
      <c r="R2314" s="21">
        <v>10.8</v>
      </c>
      <c r="S2314" s="21">
        <v>13.4</v>
      </c>
      <c r="T2314" s="21">
        <v>73.082337980834737</v>
      </c>
      <c r="U2314" s="21">
        <v>84.774825082941888</v>
      </c>
    </row>
    <row r="2315" spans="1:21" x14ac:dyDescent="0.3">
      <c r="A2315" s="4" t="s">
        <v>3907</v>
      </c>
      <c r="B2315" s="4" t="s">
        <v>3908</v>
      </c>
      <c r="C2315" s="4" t="s">
        <v>152</v>
      </c>
      <c r="D2315" s="4">
        <v>1</v>
      </c>
      <c r="E2315" s="4" t="s">
        <v>72</v>
      </c>
      <c r="F2315" s="21">
        <v>8677.6628425800882</v>
      </c>
      <c r="G2315" s="21">
        <v>7291.0424606880524</v>
      </c>
      <c r="H2315" s="21">
        <v>224.41680949978814</v>
      </c>
      <c r="I2315" s="21">
        <v>202.16088819293716</v>
      </c>
      <c r="J2315" s="21">
        <v>331.21956842500788</v>
      </c>
      <c r="K2315" s="21">
        <v>163.89643636169785</v>
      </c>
      <c r="L2315" s="21">
        <v>56.110406082026827</v>
      </c>
      <c r="M2315" s="21">
        <v>44.181149455996533</v>
      </c>
      <c r="N2315" s="21">
        <v>8.2098518221866232</v>
      </c>
      <c r="O2315" s="21">
        <v>5.2952921091466765</v>
      </c>
      <c r="P2315" s="21">
        <v>53.872053872053876</v>
      </c>
      <c r="Q2315" s="21">
        <v>64.926632904817552</v>
      </c>
      <c r="R2315" s="21">
        <v>14.5</v>
      </c>
      <c r="S2315" s="21">
        <v>16.2</v>
      </c>
      <c r="T2315" s="21">
        <v>74.212318325033038</v>
      </c>
      <c r="U2315" s="21">
        <v>88.753300689619806</v>
      </c>
    </row>
    <row r="2316" spans="1:21" x14ac:dyDescent="0.3">
      <c r="A2316" s="4" t="s">
        <v>3909</v>
      </c>
      <c r="B2316" s="4" t="s">
        <v>1164</v>
      </c>
      <c r="C2316" s="4" t="s">
        <v>152</v>
      </c>
      <c r="D2316" s="4">
        <v>1</v>
      </c>
      <c r="E2316" s="4" t="s">
        <v>72</v>
      </c>
      <c r="F2316" s="21">
        <v>8161.3353023676318</v>
      </c>
      <c r="G2316" s="21">
        <v>7092.8946560144641</v>
      </c>
      <c r="H2316" s="21">
        <v>212.63078429935217</v>
      </c>
      <c r="I2316" s="21">
        <v>182.86680181022169</v>
      </c>
      <c r="J2316" s="21">
        <v>342.09995556362838</v>
      </c>
      <c r="K2316" s="21">
        <v>215.57181668301828</v>
      </c>
      <c r="L2316" s="21">
        <v>68.191374533285241</v>
      </c>
      <c r="M2316" s="21">
        <v>46.339488672358335</v>
      </c>
      <c r="N2316" s="21">
        <v>8.4119296456793275</v>
      </c>
      <c r="O2316" s="21">
        <v>6.8867105099888324</v>
      </c>
      <c r="P2316" s="21">
        <v>42.128603104212857</v>
      </c>
      <c r="Q2316" s="21">
        <v>48.917695976519504</v>
      </c>
      <c r="R2316" s="21">
        <v>10.3</v>
      </c>
      <c r="S2316" s="21">
        <v>14.099999999999998</v>
      </c>
      <c r="T2316" s="21">
        <v>76.571826502188614</v>
      </c>
      <c r="U2316" s="21">
        <v>89.596666666666664</v>
      </c>
    </row>
    <row r="2317" spans="1:21" x14ac:dyDescent="0.3">
      <c r="A2317" s="4" t="s">
        <v>3910</v>
      </c>
      <c r="B2317" s="4" t="s">
        <v>311</v>
      </c>
      <c r="C2317" s="4" t="s">
        <v>152</v>
      </c>
      <c r="D2317" s="4">
        <v>1</v>
      </c>
      <c r="E2317" s="4" t="s">
        <v>72</v>
      </c>
      <c r="F2317" s="21">
        <v>7939.0666586954203</v>
      </c>
      <c r="G2317" s="21">
        <v>7001.8454185258497</v>
      </c>
      <c r="H2317" s="21">
        <v>220.4159962821816</v>
      </c>
      <c r="I2317" s="21">
        <v>188.68108010244001</v>
      </c>
      <c r="J2317" s="21">
        <v>348.91427128700525</v>
      </c>
      <c r="K2317" s="21">
        <v>176.47967680245409</v>
      </c>
      <c r="L2317" s="21">
        <v>58.889994536516994</v>
      </c>
      <c r="M2317" s="21">
        <v>39.819899091221089</v>
      </c>
      <c r="N2317" s="21">
        <v>7.3600973236009732</v>
      </c>
      <c r="O2317" s="21">
        <v>5.4609929078014181</v>
      </c>
      <c r="P2317" s="21">
        <v>49.364613880742915</v>
      </c>
      <c r="Q2317" s="21">
        <v>78.287849533634954</v>
      </c>
      <c r="R2317" s="21">
        <v>12.2</v>
      </c>
      <c r="S2317" s="21">
        <v>10.7</v>
      </c>
      <c r="T2317" s="21">
        <v>73.222631786136063</v>
      </c>
      <c r="U2317" s="21">
        <v>90.390208763727301</v>
      </c>
    </row>
    <row r="2318" spans="1:21" x14ac:dyDescent="0.3">
      <c r="A2318" s="4" t="s">
        <v>3911</v>
      </c>
      <c r="B2318" s="4" t="s">
        <v>1167</v>
      </c>
      <c r="C2318" s="4" t="s">
        <v>152</v>
      </c>
      <c r="D2318" s="4">
        <v>1</v>
      </c>
      <c r="E2318" s="4" t="s">
        <v>72</v>
      </c>
      <c r="F2318" s="21">
        <v>8593.0810536248682</v>
      </c>
      <c r="G2318" s="21">
        <v>6756.4923387283634</v>
      </c>
      <c r="H2318" s="21">
        <v>221.49335708436607</v>
      </c>
      <c r="I2318" s="21">
        <v>182.78393339195469</v>
      </c>
      <c r="J2318" s="21">
        <v>357.40581348559328</v>
      </c>
      <c r="K2318" s="21">
        <v>231.39528207304511</v>
      </c>
      <c r="L2318" s="21">
        <v>56.597152279595903</v>
      </c>
      <c r="M2318" s="21">
        <v>36.986668270479448</v>
      </c>
      <c r="N2318" s="21">
        <v>6.0837577815506512</v>
      </c>
      <c r="O2318" s="21">
        <v>6.4918032786885247</v>
      </c>
      <c r="P2318" s="21">
        <v>75.187969924812023</v>
      </c>
      <c r="Q2318" s="21">
        <v>50.438426321098781</v>
      </c>
      <c r="R2318" s="21">
        <v>11.7</v>
      </c>
      <c r="S2318" s="21">
        <v>13.9</v>
      </c>
      <c r="T2318" s="21">
        <v>74.172185430463571</v>
      </c>
      <c r="U2318" s="21">
        <v>87.680074353281356</v>
      </c>
    </row>
    <row r="2319" spans="1:21" x14ac:dyDescent="0.3">
      <c r="A2319" s="4" t="s">
        <v>3912</v>
      </c>
      <c r="B2319" s="4" t="s">
        <v>3913</v>
      </c>
      <c r="C2319" s="4" t="s">
        <v>152</v>
      </c>
      <c r="D2319" s="4">
        <v>1</v>
      </c>
      <c r="E2319" s="4" t="s">
        <v>72</v>
      </c>
      <c r="F2319" s="21">
        <v>7429.0048170558903</v>
      </c>
      <c r="G2319" s="21">
        <v>6764.9324022211922</v>
      </c>
      <c r="H2319" s="21">
        <v>212.68506584684238</v>
      </c>
      <c r="I2319" s="21">
        <v>176.25639147968064</v>
      </c>
      <c r="J2319" s="21">
        <v>349.45598286313532</v>
      </c>
      <c r="K2319" s="21">
        <v>186.07802336883864</v>
      </c>
      <c r="L2319" s="21">
        <v>57.099454645477849</v>
      </c>
      <c r="M2319" s="21">
        <v>37.480807160188093</v>
      </c>
      <c r="N2319" s="21">
        <v>7.5846957694252488</v>
      </c>
      <c r="O2319" s="21">
        <v>5.8805185548180159</v>
      </c>
      <c r="P2319" s="21">
        <v>55.630569808263566</v>
      </c>
      <c r="Q2319" s="21">
        <v>80.565725905467716</v>
      </c>
      <c r="R2319" s="21">
        <v>10.6</v>
      </c>
      <c r="S2319" s="21">
        <v>10.1</v>
      </c>
      <c r="T2319" s="21">
        <v>77.653421555860575</v>
      </c>
      <c r="U2319" s="21">
        <v>92.058648013717772</v>
      </c>
    </row>
    <row r="2320" spans="1:21" x14ac:dyDescent="0.3">
      <c r="A2320" s="4" t="s">
        <v>3914</v>
      </c>
      <c r="B2320" s="4" t="s">
        <v>3273</v>
      </c>
      <c r="C2320" s="4" t="s">
        <v>152</v>
      </c>
      <c r="D2320" s="4">
        <v>1</v>
      </c>
      <c r="E2320" s="4" t="s">
        <v>72</v>
      </c>
      <c r="F2320" s="21">
        <v>7584.7632202826644</v>
      </c>
      <c r="G2320" s="21">
        <v>7832.762231134674</v>
      </c>
      <c r="H2320" s="21">
        <v>197.19469967326523</v>
      </c>
      <c r="I2320" s="21">
        <v>183.56885922637821</v>
      </c>
      <c r="J2320" s="21">
        <v>351.78748687519192</v>
      </c>
      <c r="K2320" s="21">
        <v>226.53326271842221</v>
      </c>
      <c r="L2320" s="21">
        <v>48.871388109936767</v>
      </c>
      <c r="M2320" s="21">
        <v>42.141304595851771</v>
      </c>
      <c r="N2320" s="21">
        <v>6.4626771369257154</v>
      </c>
      <c r="O2320" s="21">
        <v>7.0396134460782269</v>
      </c>
      <c r="P2320" s="21">
        <v>56.939501779359432</v>
      </c>
      <c r="Q2320" s="21">
        <v>64.278827268506944</v>
      </c>
      <c r="R2320" s="21">
        <v>11.3</v>
      </c>
      <c r="S2320" s="21">
        <v>10.9</v>
      </c>
      <c r="T2320" s="21">
        <v>77.639608520437534</v>
      </c>
      <c r="U2320" s="21">
        <v>89.204863407437557</v>
      </c>
    </row>
    <row r="2321" spans="1:21" x14ac:dyDescent="0.3">
      <c r="A2321" s="4" t="s">
        <v>3915</v>
      </c>
      <c r="B2321" s="4" t="s">
        <v>2187</v>
      </c>
      <c r="C2321" s="4" t="s">
        <v>152</v>
      </c>
      <c r="D2321" s="4">
        <v>0</v>
      </c>
      <c r="E2321" s="4" t="s">
        <v>66</v>
      </c>
      <c r="F2321" s="21">
        <v>7050.5042281771275</v>
      </c>
      <c r="G2321" s="21">
        <v>6137.2989700684757</v>
      </c>
      <c r="H2321" s="21">
        <v>208.59588695473468</v>
      </c>
      <c r="I2321" s="21">
        <v>169.75813091606403</v>
      </c>
      <c r="J2321" s="21">
        <v>302.05479570951422</v>
      </c>
      <c r="K2321" s="21">
        <v>162.62036955766598</v>
      </c>
      <c r="L2321" s="21">
        <v>60.133941369558627</v>
      </c>
      <c r="M2321" s="21">
        <v>35.897258052709567</v>
      </c>
      <c r="N2321" s="21">
        <v>7.2082895329629073</v>
      </c>
      <c r="O2321" s="21">
        <v>5.6445635441017163</v>
      </c>
      <c r="P2321" s="21">
        <v>72.438162544169614</v>
      </c>
      <c r="Q2321" s="21">
        <v>76.315879398129695</v>
      </c>
      <c r="R2321" s="21">
        <v>6.5</v>
      </c>
      <c r="S2321" s="21">
        <v>10.199999999999999</v>
      </c>
      <c r="T2321" s="21">
        <v>72.78530212641202</v>
      </c>
      <c r="U2321" s="21">
        <v>88.116393086023123</v>
      </c>
    </row>
    <row r="2322" spans="1:21" x14ac:dyDescent="0.3">
      <c r="A2322" s="4" t="s">
        <v>3916</v>
      </c>
      <c r="B2322" s="4" t="s">
        <v>2235</v>
      </c>
      <c r="C2322" s="4" t="s">
        <v>3917</v>
      </c>
      <c r="D2322" s="4">
        <v>0</v>
      </c>
      <c r="E2322" s="4" t="s">
        <v>66</v>
      </c>
      <c r="F2322" s="21">
        <v>5789.2923140173725</v>
      </c>
      <c r="G2322" s="21">
        <v>4254.6487640892638</v>
      </c>
      <c r="H2322" s="21">
        <v>199.60804785302642</v>
      </c>
      <c r="I2322" s="21">
        <v>149.92909394889452</v>
      </c>
      <c r="J2322" s="21">
        <v>283.16816643470889</v>
      </c>
      <c r="K2322" s="21">
        <v>148.67412447099861</v>
      </c>
      <c r="L2322" s="21">
        <v>44.001700094967909</v>
      </c>
      <c r="M2322" s="21">
        <v>30.831291609594594</v>
      </c>
      <c r="N2322" s="21">
        <v>6.2044653349001173</v>
      </c>
      <c r="O2322" s="21">
        <v>4.9548786683763577</v>
      </c>
      <c r="P2322" s="21">
        <v>73.619631901840492</v>
      </c>
      <c r="Q2322" s="21">
        <v>188.94758228362457</v>
      </c>
      <c r="R2322" s="21">
        <v>6.5</v>
      </c>
      <c r="S2322" s="21">
        <v>8</v>
      </c>
      <c r="T2322" s="21">
        <v>73.933533263969636</v>
      </c>
      <c r="U2322" s="21">
        <v>89.819541730974706</v>
      </c>
    </row>
    <row r="2323" spans="1:21" x14ac:dyDescent="0.3">
      <c r="A2323" s="4" t="s">
        <v>3918</v>
      </c>
      <c r="B2323" s="4" t="s">
        <v>790</v>
      </c>
      <c r="C2323" s="4" t="s">
        <v>3917</v>
      </c>
      <c r="D2323" s="4">
        <v>0</v>
      </c>
      <c r="E2323" s="4" t="s">
        <v>66</v>
      </c>
      <c r="F2323" s="21">
        <v>7203.6174642820633</v>
      </c>
      <c r="G2323" s="21">
        <v>6215.8883855417043</v>
      </c>
      <c r="H2323" s="21">
        <v>221.10054582359786</v>
      </c>
      <c r="I2323" s="21">
        <v>182.92914700174109</v>
      </c>
      <c r="J2323" s="21">
        <v>310.51299830348722</v>
      </c>
      <c r="K2323" s="21">
        <v>175.47756598439858</v>
      </c>
      <c r="L2323" s="21">
        <v>45.883832668260808</v>
      </c>
      <c r="M2323" s="21">
        <v>29.151096244070906</v>
      </c>
      <c r="N2323" s="21">
        <v>7.4048913043478262</v>
      </c>
      <c r="O2323" s="21">
        <v>5.561535701471116</v>
      </c>
      <c r="P2323" s="21">
        <v>54.624456859093726</v>
      </c>
      <c r="Q2323" s="21">
        <v>82.406762201957164</v>
      </c>
      <c r="R2323" s="21">
        <v>7</v>
      </c>
      <c r="S2323" s="21">
        <v>9.3000000000000007</v>
      </c>
      <c r="T2323" s="21">
        <v>76.782180913827219</v>
      </c>
      <c r="U2323" s="21">
        <v>90.375190271481856</v>
      </c>
    </row>
    <row r="2324" spans="1:21" x14ac:dyDescent="0.3">
      <c r="A2324" s="4" t="s">
        <v>3919</v>
      </c>
      <c r="B2324" s="4" t="s">
        <v>3920</v>
      </c>
      <c r="C2324" s="4" t="s">
        <v>3917</v>
      </c>
      <c r="D2324" s="4">
        <v>0</v>
      </c>
      <c r="E2324" s="4" t="s">
        <v>66</v>
      </c>
      <c r="F2324" s="21">
        <v>6522.8351881132749</v>
      </c>
      <c r="G2324" s="21">
        <v>4689.2400367674654</v>
      </c>
      <c r="H2324" s="21">
        <v>223.07165938786974</v>
      </c>
      <c r="I2324" s="21">
        <v>165.86259102261926</v>
      </c>
      <c r="J2324" s="21">
        <v>259.65727367989223</v>
      </c>
      <c r="K2324" s="21">
        <v>152.97086146119733</v>
      </c>
      <c r="L2324" s="21">
        <v>65.12471908306506</v>
      </c>
      <c r="M2324" s="21">
        <v>31.014530450359111</v>
      </c>
      <c r="N2324" s="21">
        <v>8.3408186834338505</v>
      </c>
      <c r="O2324" s="21">
        <v>4.3366844076483346</v>
      </c>
      <c r="P2324" s="21">
        <v>56.192660550458712</v>
      </c>
      <c r="Q2324" s="21">
        <v>97.09091350413243</v>
      </c>
      <c r="R2324" s="21">
        <v>8.3000000000000007</v>
      </c>
      <c r="S2324" s="21">
        <v>9.5</v>
      </c>
      <c r="T2324" s="21">
        <v>82.781433772052651</v>
      </c>
      <c r="U2324" s="21">
        <v>92.682304512748985</v>
      </c>
    </row>
    <row r="2325" spans="1:21" x14ac:dyDescent="0.3">
      <c r="A2325" s="4" t="s">
        <v>3921</v>
      </c>
      <c r="B2325" s="4" t="s">
        <v>3922</v>
      </c>
      <c r="C2325" s="4" t="s">
        <v>3917</v>
      </c>
      <c r="D2325" s="4">
        <v>0</v>
      </c>
      <c r="E2325" s="4" t="s">
        <v>66</v>
      </c>
      <c r="F2325" s="21">
        <v>8071.6253770606691</v>
      </c>
      <c r="G2325" s="21">
        <v>6238.5132784911293</v>
      </c>
      <c r="H2325" s="21">
        <v>224.1797959292158</v>
      </c>
      <c r="I2325" s="21">
        <v>174.33836612090829</v>
      </c>
      <c r="J2325" s="21">
        <v>306.20728462653051</v>
      </c>
      <c r="K2325" s="21">
        <v>177.87705664227354</v>
      </c>
      <c r="L2325" s="21">
        <v>55.315138655316254</v>
      </c>
      <c r="M2325" s="21">
        <v>30.663204976726625</v>
      </c>
      <c r="N2325" s="21">
        <v>7.9398044603489044</v>
      </c>
      <c r="O2325" s="21">
        <v>6.8680276238901117</v>
      </c>
      <c r="P2325" s="21">
        <v>76.303873888982054</v>
      </c>
      <c r="Q2325" s="21">
        <v>102.29080496341075</v>
      </c>
      <c r="R2325" s="21">
        <v>14.800000000000002</v>
      </c>
      <c r="S2325" s="21">
        <v>18.3</v>
      </c>
      <c r="T2325" s="21">
        <v>67.038020630395991</v>
      </c>
      <c r="U2325" s="21">
        <v>80.746508032307162</v>
      </c>
    </row>
    <row r="2326" spans="1:21" x14ac:dyDescent="0.3">
      <c r="A2326" s="4" t="s">
        <v>3923</v>
      </c>
      <c r="B2326" s="4" t="s">
        <v>311</v>
      </c>
      <c r="C2326" s="4" t="s">
        <v>3917</v>
      </c>
      <c r="D2326" s="4">
        <v>0</v>
      </c>
      <c r="E2326" s="4" t="s">
        <v>66</v>
      </c>
      <c r="F2326" s="21">
        <v>6517.8828263524774</v>
      </c>
      <c r="G2326" s="21">
        <v>5038.2895066920673</v>
      </c>
      <c r="H2326" s="21">
        <v>218.63632838768427</v>
      </c>
      <c r="I2326" s="21">
        <v>161.95879110600879</v>
      </c>
      <c r="J2326" s="21">
        <v>282.66394079993307</v>
      </c>
      <c r="K2326" s="21">
        <v>151.99183305662547</v>
      </c>
      <c r="L2326" s="21">
        <v>55.578854831796619</v>
      </c>
      <c r="M2326" s="21">
        <v>27.107039724938517</v>
      </c>
      <c r="N2326" s="21">
        <v>7.4626865671641793</v>
      </c>
      <c r="O2326" s="21">
        <v>4.2950236966824642</v>
      </c>
      <c r="P2326" s="21">
        <v>69.090909090909093</v>
      </c>
      <c r="Q2326" s="21">
        <v>93.458684133408312</v>
      </c>
      <c r="R2326" s="21">
        <v>6.6999999999999993</v>
      </c>
      <c r="S2326" s="21">
        <v>10.4</v>
      </c>
      <c r="T2326" s="21">
        <v>82.832829925650557</v>
      </c>
      <c r="U2326" s="21">
        <v>92.665251272076006</v>
      </c>
    </row>
    <row r="2327" spans="1:21" x14ac:dyDescent="0.3">
      <c r="A2327" s="4" t="s">
        <v>3924</v>
      </c>
      <c r="B2327" s="4" t="s">
        <v>3925</v>
      </c>
      <c r="C2327" s="4" t="s">
        <v>158</v>
      </c>
      <c r="D2327" s="4">
        <v>0</v>
      </c>
      <c r="E2327" s="4" t="s">
        <v>66</v>
      </c>
      <c r="F2327" s="21">
        <v>9825.09930169176</v>
      </c>
      <c r="G2327" s="21">
        <v>8585.3301271723685</v>
      </c>
      <c r="H2327" s="21">
        <v>221.57145978158206</v>
      </c>
      <c r="I2327" s="21">
        <v>193.649204721091</v>
      </c>
      <c r="J2327" s="21">
        <v>277.17978921759493</v>
      </c>
      <c r="K2327" s="21">
        <v>174.2534954408718</v>
      </c>
      <c r="L2327" s="21">
        <v>91.282586224105856</v>
      </c>
      <c r="M2327" s="21">
        <v>59.099441922729639</v>
      </c>
      <c r="N2327" s="21">
        <v>9.6322241681260952</v>
      </c>
      <c r="O2327" s="21">
        <v>12.994044396318355</v>
      </c>
      <c r="P2327" s="21">
        <v>29.288702928870293</v>
      </c>
      <c r="Q2327" s="21">
        <v>51.985444075658819</v>
      </c>
      <c r="R2327" s="21">
        <v>14.4</v>
      </c>
      <c r="S2327" s="21">
        <v>21.4</v>
      </c>
      <c r="T2327" s="21">
        <v>58.946949073766682</v>
      </c>
      <c r="U2327" s="21">
        <v>76.784558347554878</v>
      </c>
    </row>
    <row r="2328" spans="1:21" x14ac:dyDescent="0.3">
      <c r="A2328" s="4" t="s">
        <v>3926</v>
      </c>
      <c r="B2328" s="4" t="s">
        <v>3927</v>
      </c>
      <c r="C2328" s="4" t="s">
        <v>158</v>
      </c>
      <c r="D2328" s="4">
        <v>0</v>
      </c>
      <c r="E2328" s="4" t="s">
        <v>66</v>
      </c>
      <c r="F2328" s="21">
        <v>10578.972285465463</v>
      </c>
      <c r="G2328" s="21">
        <v>8352.7380231220486</v>
      </c>
      <c r="H2328" s="21">
        <v>211.80020304326121</v>
      </c>
      <c r="I2328" s="21">
        <v>170.52612657489141</v>
      </c>
      <c r="J2328" s="21">
        <v>376.62556324151262</v>
      </c>
      <c r="K2328" s="21">
        <v>187.57696953327013</v>
      </c>
      <c r="L2328" s="21">
        <v>70.698399843007678</v>
      </c>
      <c r="M2328" s="21">
        <v>44.542673653164556</v>
      </c>
      <c r="N2328" s="21">
        <v>10.072350688040856</v>
      </c>
      <c r="O2328" s="21">
        <v>6.4998375040623984</v>
      </c>
      <c r="P2328" s="21">
        <v>31.430934656741108</v>
      </c>
      <c r="Q2328" s="21">
        <v>43.246272293148813</v>
      </c>
      <c r="R2328" s="21">
        <v>13.4</v>
      </c>
      <c r="S2328" s="21">
        <v>16.600000000000001</v>
      </c>
      <c r="T2328" s="21">
        <v>70.671387359034881</v>
      </c>
      <c r="U2328" s="21">
        <v>84.843164582164377</v>
      </c>
    </row>
    <row r="2329" spans="1:21" x14ac:dyDescent="0.3">
      <c r="A2329" s="4" t="s">
        <v>3928</v>
      </c>
      <c r="B2329" s="4" t="s">
        <v>3929</v>
      </c>
      <c r="C2329" s="4" t="s">
        <v>158</v>
      </c>
      <c r="D2329" s="4">
        <v>0</v>
      </c>
      <c r="E2329" s="4" t="s">
        <v>66</v>
      </c>
      <c r="F2329" s="21">
        <v>14861.142784375004</v>
      </c>
      <c r="G2329" s="21">
        <v>11198.776831155936</v>
      </c>
      <c r="H2329" s="21">
        <v>241.68664086119816</v>
      </c>
      <c r="I2329" s="21">
        <v>200.19532400279223</v>
      </c>
      <c r="J2329" s="21">
        <v>399.17336581891584</v>
      </c>
      <c r="K2329" s="21">
        <v>275.92659508418836</v>
      </c>
      <c r="L2329" s="21">
        <v>102.28382348652323</v>
      </c>
      <c r="M2329" s="21">
        <v>71.347270652985515</v>
      </c>
      <c r="N2329" s="21">
        <v>15.695067264573991</v>
      </c>
      <c r="O2329" s="21">
        <v>8.3763786123132764</v>
      </c>
      <c r="P2329" s="21">
        <v>42.735042735042732</v>
      </c>
      <c r="Q2329" s="21">
        <v>50.81817257851408</v>
      </c>
      <c r="R2329" s="21">
        <v>34.4</v>
      </c>
      <c r="S2329" s="21">
        <v>39.9</v>
      </c>
      <c r="T2329" s="21">
        <v>52.264150943396224</v>
      </c>
      <c r="U2329" s="21">
        <v>71.909155429382537</v>
      </c>
    </row>
    <row r="2330" spans="1:21" x14ac:dyDescent="0.3">
      <c r="A2330" s="4" t="s">
        <v>3930</v>
      </c>
      <c r="B2330" s="4" t="s">
        <v>1703</v>
      </c>
      <c r="C2330" s="4" t="s">
        <v>158</v>
      </c>
      <c r="D2330" s="4">
        <v>1</v>
      </c>
      <c r="E2330" s="4" t="s">
        <v>80</v>
      </c>
      <c r="F2330" s="21">
        <v>9734.9133973252574</v>
      </c>
      <c r="G2330" s="21">
        <v>8819.1890789509689</v>
      </c>
      <c r="H2330" s="21">
        <v>209.60269902499113</v>
      </c>
      <c r="I2330" s="21">
        <v>176.62971250925517</v>
      </c>
      <c r="J2330" s="21">
        <v>324.19719770580258</v>
      </c>
      <c r="K2330" s="21">
        <v>173.40259049612246</v>
      </c>
      <c r="L2330" s="21">
        <v>67.564274420001169</v>
      </c>
      <c r="M2330" s="21">
        <v>45.764312177171561</v>
      </c>
      <c r="N2330" s="21">
        <v>10.908838243468594</v>
      </c>
      <c r="O2330" s="21">
        <v>7.4398249452954044</v>
      </c>
      <c r="P2330" s="21">
        <v>52.341597796143247</v>
      </c>
      <c r="Q2330" s="21">
        <v>69.76463614857245</v>
      </c>
      <c r="R2330" s="21">
        <v>11.3</v>
      </c>
      <c r="S2330" s="21">
        <v>16.7</v>
      </c>
      <c r="T2330" s="21">
        <v>63.974614497010386</v>
      </c>
      <c r="U2330" s="21">
        <v>81.738028367351731</v>
      </c>
    </row>
    <row r="2331" spans="1:21" x14ac:dyDescent="0.3">
      <c r="A2331" s="4" t="s">
        <v>3931</v>
      </c>
      <c r="B2331" s="4" t="s">
        <v>3932</v>
      </c>
      <c r="C2331" s="4" t="s">
        <v>158</v>
      </c>
      <c r="D2331" s="4">
        <v>0</v>
      </c>
      <c r="E2331" s="4" t="s">
        <v>66</v>
      </c>
      <c r="F2331" s="21">
        <v>13292.679886690532</v>
      </c>
      <c r="G2331" s="21">
        <v>11564.13817451001</v>
      </c>
      <c r="H2331" s="21">
        <v>212.53281635975128</v>
      </c>
      <c r="I2331" s="21">
        <v>181.26301892286295</v>
      </c>
      <c r="J2331" s="21">
        <v>351.83543334767535</v>
      </c>
      <c r="K2331" s="21">
        <v>193.54566510621163</v>
      </c>
      <c r="L2331" s="21">
        <v>109.2527272531037</v>
      </c>
      <c r="M2331" s="21">
        <v>56.023010823960455</v>
      </c>
      <c r="N2331" s="21">
        <v>13.888888888888889</v>
      </c>
      <c r="O2331" s="21">
        <v>10.076931411853939</v>
      </c>
      <c r="P2331" s="21">
        <v>29.585798816568047</v>
      </c>
      <c r="Q2331" s="21">
        <v>25.923525599481533</v>
      </c>
      <c r="R2331" s="21">
        <v>27.6</v>
      </c>
      <c r="S2331" s="21">
        <v>29.700000000000003</v>
      </c>
      <c r="T2331" s="21">
        <v>59.168241965973536</v>
      </c>
      <c r="U2331" s="21">
        <v>75.522212415416305</v>
      </c>
    </row>
    <row r="2332" spans="1:21" x14ac:dyDescent="0.3">
      <c r="A2332" s="4" t="s">
        <v>3933</v>
      </c>
      <c r="B2332" s="4" t="s">
        <v>3934</v>
      </c>
      <c r="C2332" s="4" t="s">
        <v>158</v>
      </c>
      <c r="D2332" s="4">
        <v>0</v>
      </c>
      <c r="E2332" s="4" t="s">
        <v>66</v>
      </c>
      <c r="F2332" s="21">
        <v>11345.991899273031</v>
      </c>
      <c r="G2332" s="21">
        <v>11291.628825274938</v>
      </c>
      <c r="H2332" s="21">
        <v>215.24325051791661</v>
      </c>
      <c r="I2332" s="21">
        <v>208.92791865046374</v>
      </c>
      <c r="J2332" s="21">
        <v>360.44615579972287</v>
      </c>
      <c r="K2332" s="21">
        <v>238.3001240726274</v>
      </c>
      <c r="L2332" s="21">
        <v>89.615040222036058</v>
      </c>
      <c r="M2332" s="21">
        <v>57.100762927372692</v>
      </c>
      <c r="N2332" s="21">
        <v>9.1097308488612843</v>
      </c>
      <c r="O2332" s="21">
        <v>7.4469807349846207</v>
      </c>
      <c r="P2332" s="21">
        <v>39.408866995073893</v>
      </c>
      <c r="Q2332" s="21">
        <v>36.168000361680001</v>
      </c>
      <c r="R2332" s="21">
        <v>22.1</v>
      </c>
      <c r="S2332" s="21">
        <v>27</v>
      </c>
      <c r="T2332" s="21">
        <v>59.901315789473685</v>
      </c>
      <c r="U2332" s="21">
        <v>79.677708146821843</v>
      </c>
    </row>
    <row r="2333" spans="1:21" x14ac:dyDescent="0.3">
      <c r="A2333" s="4" t="s">
        <v>3935</v>
      </c>
      <c r="B2333" s="4" t="s">
        <v>3288</v>
      </c>
      <c r="C2333" s="4" t="s">
        <v>158</v>
      </c>
      <c r="D2333" s="4">
        <v>0</v>
      </c>
      <c r="E2333" s="4" t="s">
        <v>66</v>
      </c>
      <c r="F2333" s="21">
        <v>8609.0688816893635</v>
      </c>
      <c r="G2333" s="21">
        <v>5636.047346603842</v>
      </c>
      <c r="H2333" s="21">
        <v>207.49257813856943</v>
      </c>
      <c r="I2333" s="21">
        <v>148.03447083528584</v>
      </c>
      <c r="J2333" s="21">
        <v>266.12321222066811</v>
      </c>
      <c r="K2333" s="21">
        <v>110.31772879859879</v>
      </c>
      <c r="L2333" s="21">
        <v>72.913355095138627</v>
      </c>
      <c r="M2333" s="21">
        <v>27.634495816121721</v>
      </c>
      <c r="N2333" s="21">
        <v>9.2908285032390037</v>
      </c>
      <c r="O2333" s="21">
        <v>3.9924211665989984</v>
      </c>
      <c r="P2333" s="21">
        <v>74.074074074074076</v>
      </c>
      <c r="Q2333" s="21">
        <v>71.579045379950884</v>
      </c>
      <c r="R2333" s="21">
        <v>13.7</v>
      </c>
      <c r="S2333" s="21">
        <v>12.9</v>
      </c>
      <c r="T2333" s="21">
        <v>83.36115107913669</v>
      </c>
      <c r="U2333" s="21">
        <v>91.263119291689222</v>
      </c>
    </row>
    <row r="2334" spans="1:21" x14ac:dyDescent="0.3">
      <c r="A2334" s="4" t="s">
        <v>3936</v>
      </c>
      <c r="B2334" s="4" t="s">
        <v>3937</v>
      </c>
      <c r="C2334" s="4" t="s">
        <v>158</v>
      </c>
      <c r="D2334" s="4">
        <v>0</v>
      </c>
      <c r="E2334" s="4" t="s">
        <v>66</v>
      </c>
      <c r="F2334" s="21">
        <v>9415.9402810582324</v>
      </c>
      <c r="G2334" s="21">
        <v>7365.7234203170474</v>
      </c>
      <c r="H2334" s="21">
        <v>234.61175265577504</v>
      </c>
      <c r="I2334" s="21">
        <v>172.72460130620263</v>
      </c>
      <c r="J2334" s="21">
        <v>326.45674848242123</v>
      </c>
      <c r="K2334" s="21">
        <v>159.34607676259992</v>
      </c>
      <c r="L2334" s="21">
        <v>70.476376186425881</v>
      </c>
      <c r="M2334" s="21">
        <v>49.345528880176808</v>
      </c>
      <c r="N2334" s="21">
        <v>11.016644713207999</v>
      </c>
      <c r="O2334" s="21">
        <v>6.7612137203166229</v>
      </c>
      <c r="P2334" s="21">
        <v>14.751552795031056</v>
      </c>
      <c r="Q2334" s="21">
        <v>39.171219461911143</v>
      </c>
      <c r="R2334" s="21">
        <v>14.1</v>
      </c>
      <c r="S2334" s="21">
        <v>13.7</v>
      </c>
      <c r="T2334" s="21">
        <v>75.39217565088839</v>
      </c>
      <c r="U2334" s="21">
        <v>86.684679679806067</v>
      </c>
    </row>
    <row r="2335" spans="1:21" x14ac:dyDescent="0.3">
      <c r="A2335" s="4" t="s">
        <v>3938</v>
      </c>
      <c r="B2335" s="4" t="s">
        <v>195</v>
      </c>
      <c r="C2335" s="4" t="s">
        <v>158</v>
      </c>
      <c r="D2335" s="4">
        <v>0</v>
      </c>
      <c r="E2335" s="4" t="s">
        <v>66</v>
      </c>
      <c r="F2335" s="21">
        <v>11515.127206835103</v>
      </c>
      <c r="G2335" s="21">
        <v>8628.1886175764121</v>
      </c>
      <c r="H2335" s="21">
        <v>190.78369861608891</v>
      </c>
      <c r="I2335" s="21">
        <v>161.73072741847463</v>
      </c>
      <c r="J2335" s="21">
        <v>293.40484169355591</v>
      </c>
      <c r="K2335" s="21">
        <v>205.60432350026349</v>
      </c>
      <c r="L2335" s="21">
        <v>94.914008544587645</v>
      </c>
      <c r="M2335" s="21">
        <v>60.619994077952548</v>
      </c>
      <c r="N2335" s="21">
        <v>10.176917884118149</v>
      </c>
      <c r="O2335" s="21">
        <v>7.3878951237441806</v>
      </c>
      <c r="P2335" s="21">
        <v>23.4375</v>
      </c>
      <c r="Q2335" s="21">
        <v>19.926934573231485</v>
      </c>
      <c r="R2335" s="21">
        <v>19.7</v>
      </c>
      <c r="S2335" s="21">
        <v>19.3</v>
      </c>
      <c r="T2335" s="21">
        <v>61.922275346328306</v>
      </c>
      <c r="U2335" s="21">
        <v>82.846681062811001</v>
      </c>
    </row>
    <row r="2336" spans="1:21" x14ac:dyDescent="0.3">
      <c r="A2336" s="4" t="s">
        <v>3939</v>
      </c>
      <c r="B2336" s="4" t="s">
        <v>3940</v>
      </c>
      <c r="C2336" s="4" t="s">
        <v>158</v>
      </c>
      <c r="D2336" s="4">
        <v>0</v>
      </c>
      <c r="E2336" s="4" t="s">
        <v>66</v>
      </c>
      <c r="F2336" s="21">
        <v>10558.878797455205</v>
      </c>
      <c r="G2336" s="21">
        <v>7225.1819440107492</v>
      </c>
      <c r="H2336" s="21">
        <v>223.91274849976216</v>
      </c>
      <c r="I2336" s="21">
        <v>173.74795492821485</v>
      </c>
      <c r="J2336" s="21">
        <v>307.59722684826249</v>
      </c>
      <c r="K2336" s="21">
        <v>148.36740139515567</v>
      </c>
      <c r="L2336" s="21">
        <v>77.162138743420002</v>
      </c>
      <c r="M2336" s="21">
        <v>46.341413891236343</v>
      </c>
      <c r="N2336" s="21">
        <v>11.944168597594615</v>
      </c>
      <c r="O2336" s="21">
        <v>6.0230395883281682</v>
      </c>
      <c r="P2336" s="21">
        <v>91.186440677966104</v>
      </c>
      <c r="Q2336" s="21">
        <v>143.23919067174887</v>
      </c>
      <c r="R2336" s="21">
        <v>18.899999999999999</v>
      </c>
      <c r="S2336" s="21">
        <v>16.8</v>
      </c>
      <c r="T2336" s="21">
        <v>75.466385664425346</v>
      </c>
      <c r="U2336" s="21">
        <v>88.318689439973724</v>
      </c>
    </row>
    <row r="2337" spans="1:21" x14ac:dyDescent="0.3">
      <c r="A2337" s="4" t="s">
        <v>3941</v>
      </c>
      <c r="B2337" s="4" t="s">
        <v>199</v>
      </c>
      <c r="C2337" s="4" t="s">
        <v>158</v>
      </c>
      <c r="D2337" s="4">
        <v>1</v>
      </c>
      <c r="E2337" s="4" t="s">
        <v>80</v>
      </c>
      <c r="F2337" s="21">
        <v>10932.199305745562</v>
      </c>
      <c r="G2337" s="21">
        <v>10186.253873288995</v>
      </c>
      <c r="H2337" s="21">
        <v>181.09930548368143</v>
      </c>
      <c r="I2337" s="21">
        <v>189.43415811541911</v>
      </c>
      <c r="J2337" s="21">
        <v>303.17374970980052</v>
      </c>
      <c r="K2337" s="21">
        <v>248.8240441000392</v>
      </c>
      <c r="L2337" s="21">
        <v>72.185684608576935</v>
      </c>
      <c r="M2337" s="21">
        <v>46.81190591168599</v>
      </c>
      <c r="N2337" s="21">
        <v>8.0270384452893957</v>
      </c>
      <c r="O2337" s="21">
        <v>7.4364800661020451</v>
      </c>
      <c r="P2337" s="21">
        <v>42.696629213483142</v>
      </c>
      <c r="Q2337" s="21">
        <v>37.57716739733381</v>
      </c>
      <c r="R2337" s="21">
        <v>13.8</v>
      </c>
      <c r="S2337" s="21">
        <v>22.3</v>
      </c>
      <c r="T2337" s="21">
        <v>57.190006387962242</v>
      </c>
      <c r="U2337" s="21">
        <v>74.970522909868649</v>
      </c>
    </row>
    <row r="2338" spans="1:21" x14ac:dyDescent="0.3">
      <c r="A2338" s="4" t="s">
        <v>3942</v>
      </c>
      <c r="B2338" s="4" t="s">
        <v>3841</v>
      </c>
      <c r="C2338" s="4" t="s">
        <v>158</v>
      </c>
      <c r="D2338" s="4">
        <v>0</v>
      </c>
      <c r="E2338" s="4" t="s">
        <v>66</v>
      </c>
      <c r="F2338" s="21">
        <v>12374.708470196862</v>
      </c>
      <c r="G2338" s="21">
        <v>11682.056435574061</v>
      </c>
      <c r="H2338" s="21">
        <v>236.05918124090849</v>
      </c>
      <c r="I2338" s="21">
        <v>217.66331788631996</v>
      </c>
      <c r="J2338" s="21">
        <v>350.12575182552689</v>
      </c>
      <c r="K2338" s="21">
        <v>244.96112889003857</v>
      </c>
      <c r="L2338" s="21">
        <v>86.503012711682075</v>
      </c>
      <c r="M2338" s="21">
        <v>52.860837205322312</v>
      </c>
      <c r="N2338" s="21">
        <v>14.806378132118452</v>
      </c>
      <c r="O2338" s="21">
        <v>7.3343319043437836</v>
      </c>
      <c r="P2338" s="21">
        <v>31.055900621118013</v>
      </c>
      <c r="Q2338" s="21">
        <v>33.765117564000249</v>
      </c>
      <c r="R2338" s="21">
        <v>17.8</v>
      </c>
      <c r="S2338" s="21">
        <v>22.5</v>
      </c>
      <c r="T2338" s="21">
        <v>56.893029744407357</v>
      </c>
      <c r="U2338" s="21">
        <v>77.952791240351829</v>
      </c>
    </row>
    <row r="2339" spans="1:21" x14ac:dyDescent="0.3">
      <c r="A2339" s="4" t="s">
        <v>3943</v>
      </c>
      <c r="B2339" s="4" t="s">
        <v>3944</v>
      </c>
      <c r="C2339" s="4" t="s">
        <v>158</v>
      </c>
      <c r="D2339" s="4">
        <v>0</v>
      </c>
      <c r="E2339" s="4" t="s">
        <v>66</v>
      </c>
      <c r="F2339" s="21">
        <v>13359.438813848852</v>
      </c>
      <c r="G2339" s="21">
        <v>10459.774101675213</v>
      </c>
      <c r="H2339" s="21">
        <v>224.88645784257628</v>
      </c>
      <c r="I2339" s="21">
        <v>207.98826977388285</v>
      </c>
      <c r="J2339" s="21">
        <v>345.52727446742347</v>
      </c>
      <c r="K2339" s="21">
        <v>232.4298742422875</v>
      </c>
      <c r="L2339" s="21">
        <v>92.64682045995923</v>
      </c>
      <c r="M2339" s="21">
        <v>54.834187763669149</v>
      </c>
      <c r="N2339" s="21">
        <v>13.761467889908257</v>
      </c>
      <c r="O2339" s="21">
        <v>13.914905004013916</v>
      </c>
      <c r="P2339" s="21">
        <v>25.906735751295336</v>
      </c>
      <c r="Q2339" s="21">
        <v>28.140355434335564</v>
      </c>
      <c r="R2339" s="21">
        <v>18.899999999999999</v>
      </c>
      <c r="S2339" s="21">
        <v>26.4</v>
      </c>
      <c r="T2339" s="21">
        <v>53.900414937759336</v>
      </c>
      <c r="U2339" s="21">
        <v>74.925411440120627</v>
      </c>
    </row>
    <row r="2340" spans="1:21" x14ac:dyDescent="0.3">
      <c r="A2340" s="4" t="s">
        <v>3945</v>
      </c>
      <c r="B2340" s="4" t="s">
        <v>3946</v>
      </c>
      <c r="C2340" s="4" t="s">
        <v>158</v>
      </c>
      <c r="D2340" s="4">
        <v>0</v>
      </c>
      <c r="E2340" s="4" t="s">
        <v>66</v>
      </c>
      <c r="F2340" s="21">
        <v>14190.520933258176</v>
      </c>
      <c r="G2340" s="21">
        <v>9701.4706037672313</v>
      </c>
      <c r="H2340" s="21">
        <v>224.7776338049317</v>
      </c>
      <c r="I2340" s="21">
        <v>199.75618301770001</v>
      </c>
      <c r="J2340" s="21">
        <v>284.83641656976863</v>
      </c>
      <c r="K2340" s="21">
        <v>199.25586015273763</v>
      </c>
      <c r="L2340" s="21">
        <v>171.79617378629092</v>
      </c>
      <c r="M2340" s="21">
        <v>50.92083472331332</v>
      </c>
      <c r="N2340" s="21">
        <v>14.421501147164864</v>
      </c>
      <c r="O2340" s="21">
        <v>8.215962441314554</v>
      </c>
      <c r="P2340" s="21">
        <v>28.07017543859649</v>
      </c>
      <c r="Q2340" s="21">
        <v>34.929413476932034</v>
      </c>
      <c r="R2340" s="21">
        <v>30.199999999999996</v>
      </c>
      <c r="S2340" s="21">
        <v>27</v>
      </c>
      <c r="T2340" s="21">
        <v>54.897807293753935</v>
      </c>
      <c r="U2340" s="21">
        <v>77.706437622246796</v>
      </c>
    </row>
    <row r="2341" spans="1:21" x14ac:dyDescent="0.3">
      <c r="A2341" s="4" t="s">
        <v>3947</v>
      </c>
      <c r="B2341" s="4" t="s">
        <v>3948</v>
      </c>
      <c r="C2341" s="4" t="s">
        <v>158</v>
      </c>
      <c r="D2341" s="4">
        <v>0</v>
      </c>
      <c r="E2341" s="4" t="s">
        <v>66</v>
      </c>
      <c r="F2341" s="21">
        <v>13825.542193424149</v>
      </c>
      <c r="G2341" s="21">
        <v>11772.445770820239</v>
      </c>
      <c r="H2341" s="21">
        <v>220.22427714602154</v>
      </c>
      <c r="I2341" s="21">
        <v>211.67740751949123</v>
      </c>
      <c r="J2341" s="21">
        <v>359.25478935610272</v>
      </c>
      <c r="K2341" s="21">
        <v>231.48692926897766</v>
      </c>
      <c r="L2341" s="21">
        <v>100.73689050231235</v>
      </c>
      <c r="M2341" s="21">
        <v>55.437963358100703</v>
      </c>
      <c r="N2341" s="21">
        <v>12.589928057553957</v>
      </c>
      <c r="O2341" s="21">
        <v>9.6038415366146452</v>
      </c>
      <c r="P2341" s="21">
        <v>37.790697674418603</v>
      </c>
      <c r="Q2341" s="21">
        <v>55.573197840584314</v>
      </c>
      <c r="R2341" s="21">
        <v>24</v>
      </c>
      <c r="S2341" s="21">
        <v>23</v>
      </c>
      <c r="T2341" s="21">
        <v>61.665574384420935</v>
      </c>
      <c r="U2341" s="21">
        <v>78.819057856950892</v>
      </c>
    </row>
    <row r="2342" spans="1:21" x14ac:dyDescent="0.3">
      <c r="A2342" s="4" t="s">
        <v>3949</v>
      </c>
      <c r="B2342" s="4" t="s">
        <v>3950</v>
      </c>
      <c r="C2342" s="4" t="s">
        <v>158</v>
      </c>
      <c r="D2342" s="4">
        <v>0</v>
      </c>
      <c r="E2342" s="4" t="s">
        <v>66</v>
      </c>
      <c r="F2342" s="21">
        <v>13896.618818675925</v>
      </c>
      <c r="G2342" s="21">
        <v>11609.297683621489</v>
      </c>
      <c r="H2342" s="21">
        <v>234.95183123242106</v>
      </c>
      <c r="I2342" s="21">
        <v>201.06591717173893</v>
      </c>
      <c r="J2342" s="21">
        <v>358.29690170812773</v>
      </c>
      <c r="K2342" s="21">
        <v>280.97167474556807</v>
      </c>
      <c r="L2342" s="21">
        <v>119.48710934508782</v>
      </c>
      <c r="M2342" s="21">
        <v>69.962887696230197</v>
      </c>
      <c r="N2342" s="21">
        <v>16.73082617708025</v>
      </c>
      <c r="O2342" s="21">
        <v>10.1010101010101</v>
      </c>
      <c r="P2342" s="21">
        <v>64.620355411954762</v>
      </c>
      <c r="Q2342" s="21">
        <v>60.351806874217999</v>
      </c>
      <c r="R2342" s="21">
        <v>20.5</v>
      </c>
      <c r="S2342" s="21">
        <v>25.3</v>
      </c>
      <c r="T2342" s="21">
        <v>62.263562668883807</v>
      </c>
      <c r="U2342" s="21">
        <v>79.178565978504935</v>
      </c>
    </row>
    <row r="2343" spans="1:21" x14ac:dyDescent="0.3">
      <c r="A2343" s="4" t="s">
        <v>3951</v>
      </c>
      <c r="B2343" s="4" t="s">
        <v>3952</v>
      </c>
      <c r="C2343" s="4" t="s">
        <v>158</v>
      </c>
      <c r="D2343" s="4">
        <v>0</v>
      </c>
      <c r="E2343" s="4" t="s">
        <v>66</v>
      </c>
      <c r="F2343" s="21">
        <v>15224.222292035312</v>
      </c>
      <c r="G2343" s="21">
        <v>11373.261761675469</v>
      </c>
      <c r="H2343" s="21">
        <v>248.05114398217103</v>
      </c>
      <c r="I2343" s="21">
        <v>199.31156917450676</v>
      </c>
      <c r="J2343" s="21">
        <v>364.63055385999195</v>
      </c>
      <c r="K2343" s="21">
        <v>288.26795991903333</v>
      </c>
      <c r="L2343" s="21">
        <v>101.85986426233896</v>
      </c>
      <c r="M2343" s="21">
        <v>58.157998802667521</v>
      </c>
      <c r="N2343" s="21">
        <v>11.656275413391162</v>
      </c>
      <c r="O2343" s="21">
        <v>6.7007019783024893</v>
      </c>
      <c r="P2343" s="21">
        <v>44.673539518900341</v>
      </c>
      <c r="Q2343" s="21">
        <v>54.436581382689162</v>
      </c>
      <c r="R2343" s="21">
        <v>27.299999999999997</v>
      </c>
      <c r="S2343" s="21">
        <v>29.8</v>
      </c>
      <c r="T2343" s="21">
        <v>52.478423139724747</v>
      </c>
      <c r="U2343" s="21">
        <v>70.614744060739653</v>
      </c>
    </row>
    <row r="2344" spans="1:21" x14ac:dyDescent="0.3">
      <c r="A2344" s="4" t="s">
        <v>3953</v>
      </c>
      <c r="B2344" s="4" t="s">
        <v>2204</v>
      </c>
      <c r="C2344" s="4" t="s">
        <v>158</v>
      </c>
      <c r="D2344" s="4">
        <v>0</v>
      </c>
      <c r="E2344" s="4" t="s">
        <v>66</v>
      </c>
      <c r="F2344" s="21">
        <v>9393.9963119869662</v>
      </c>
      <c r="G2344" s="21">
        <v>6490.2760381830458</v>
      </c>
      <c r="H2344" s="21">
        <v>220.02995147108359</v>
      </c>
      <c r="I2344" s="21">
        <v>174.68297478088195</v>
      </c>
      <c r="J2344" s="21">
        <v>336.71659701524669</v>
      </c>
      <c r="K2344" s="21">
        <v>165.16141455450594</v>
      </c>
      <c r="L2344" s="21">
        <v>105.19873154572861</v>
      </c>
      <c r="M2344" s="21">
        <v>56.387085463375186</v>
      </c>
      <c r="N2344" s="21">
        <v>7.2720125786163523</v>
      </c>
      <c r="O2344" s="21">
        <v>5.2705006975662689</v>
      </c>
      <c r="P2344" s="21">
        <v>32.490974729241877</v>
      </c>
      <c r="Q2344" s="21">
        <v>46.080730689078862</v>
      </c>
      <c r="R2344" s="21">
        <v>13.1</v>
      </c>
      <c r="S2344" s="21">
        <v>12.8</v>
      </c>
      <c r="T2344" s="21">
        <v>76.702277766579314</v>
      </c>
      <c r="U2344" s="21">
        <v>89.371067095761035</v>
      </c>
    </row>
    <row r="2345" spans="1:21" x14ac:dyDescent="0.3">
      <c r="A2345" s="4" t="s">
        <v>3954</v>
      </c>
      <c r="B2345" s="4" t="s">
        <v>3955</v>
      </c>
      <c r="C2345" s="4" t="s">
        <v>158</v>
      </c>
      <c r="D2345" s="4">
        <v>0</v>
      </c>
      <c r="E2345" s="4" t="s">
        <v>66</v>
      </c>
      <c r="F2345" s="21">
        <v>11260.266948937149</v>
      </c>
      <c r="G2345" s="21">
        <v>7174.0147349290419</v>
      </c>
      <c r="H2345" s="21">
        <v>223.05590077315492</v>
      </c>
      <c r="I2345" s="21">
        <v>158.3060469934407</v>
      </c>
      <c r="J2345" s="21">
        <v>405.19150377216135</v>
      </c>
      <c r="K2345" s="21">
        <v>195.09226982044169</v>
      </c>
      <c r="L2345" s="21">
        <v>57.969546532453876</v>
      </c>
      <c r="M2345" s="21">
        <v>39.545904243993803</v>
      </c>
      <c r="N2345" s="21">
        <v>11.223606207953107</v>
      </c>
      <c r="O2345" s="21">
        <v>8.7064248597680578</v>
      </c>
      <c r="P2345" s="21">
        <v>32.608695652173914</v>
      </c>
      <c r="Q2345" s="21">
        <v>30.26176426085641</v>
      </c>
      <c r="R2345" s="21">
        <v>18.399999999999999</v>
      </c>
      <c r="S2345" s="21">
        <v>17.5</v>
      </c>
      <c r="T2345" s="21">
        <v>62.586221950580637</v>
      </c>
      <c r="U2345" s="21">
        <v>81.303385004745337</v>
      </c>
    </row>
    <row r="2346" spans="1:21" x14ac:dyDescent="0.3">
      <c r="A2346" s="4" t="s">
        <v>3956</v>
      </c>
      <c r="B2346" s="4" t="s">
        <v>773</v>
      </c>
      <c r="C2346" s="4" t="s">
        <v>158</v>
      </c>
      <c r="D2346" s="4">
        <v>0</v>
      </c>
      <c r="E2346" s="4" t="s">
        <v>66</v>
      </c>
      <c r="F2346" s="21">
        <v>13783.916506610653</v>
      </c>
      <c r="G2346" s="21">
        <v>10965.609617521017</v>
      </c>
      <c r="H2346" s="21">
        <v>256.49007790889425</v>
      </c>
      <c r="I2346" s="21">
        <v>216.03038314605766</v>
      </c>
      <c r="J2346" s="21">
        <v>468.48200149850464</v>
      </c>
      <c r="K2346" s="21">
        <v>249.58724122789758</v>
      </c>
      <c r="L2346" s="21">
        <v>74.544130984494203</v>
      </c>
      <c r="M2346" s="21">
        <v>40.940213988480309</v>
      </c>
      <c r="N2346" s="21">
        <v>9.4408133623819896</v>
      </c>
      <c r="O2346" s="21">
        <v>6.7633945439431722</v>
      </c>
      <c r="P2346" s="21">
        <v>31.390134529147986</v>
      </c>
      <c r="Q2346" s="21">
        <v>43.273183608118053</v>
      </c>
      <c r="R2346" s="21">
        <v>20.5</v>
      </c>
      <c r="S2346" s="21">
        <v>23.1</v>
      </c>
      <c r="T2346" s="21">
        <v>58.085324732443922</v>
      </c>
      <c r="U2346" s="21">
        <v>81.370294153250214</v>
      </c>
    </row>
    <row r="2347" spans="1:21" x14ac:dyDescent="0.3">
      <c r="A2347" s="4" t="s">
        <v>3957</v>
      </c>
      <c r="B2347" s="4" t="s">
        <v>3958</v>
      </c>
      <c r="C2347" s="4" t="s">
        <v>158</v>
      </c>
      <c r="D2347" s="4">
        <v>0</v>
      </c>
      <c r="E2347" s="4" t="s">
        <v>66</v>
      </c>
      <c r="F2347" s="21">
        <v>12383.777509860685</v>
      </c>
      <c r="G2347" s="21">
        <v>10330.482961566036</v>
      </c>
      <c r="H2347" s="21">
        <v>235.70927415349811</v>
      </c>
      <c r="I2347" s="21">
        <v>191.80921220075425</v>
      </c>
      <c r="J2347" s="21">
        <v>406.36083282787223</v>
      </c>
      <c r="K2347" s="21">
        <v>264.47950424219584</v>
      </c>
      <c r="L2347" s="21">
        <v>98.996210433457321</v>
      </c>
      <c r="M2347" s="21">
        <v>58.621956938560217</v>
      </c>
      <c r="N2347" s="21">
        <v>13.499804916113929</v>
      </c>
      <c r="O2347" s="21">
        <v>12.690951821386603</v>
      </c>
      <c r="P2347" s="21">
        <v>62.99212598425197</v>
      </c>
      <c r="Q2347" s="21">
        <v>99.764324855775484</v>
      </c>
      <c r="R2347" s="21">
        <v>20.399999999999999</v>
      </c>
      <c r="S2347" s="21">
        <v>19.5</v>
      </c>
      <c r="T2347" s="21">
        <v>64.31336695190069</v>
      </c>
      <c r="U2347" s="21">
        <v>82.572086127154833</v>
      </c>
    </row>
    <row r="2348" spans="1:21" x14ac:dyDescent="0.3">
      <c r="A2348" s="4" t="s">
        <v>3959</v>
      </c>
      <c r="B2348" s="4" t="s">
        <v>3960</v>
      </c>
      <c r="C2348" s="4" t="s">
        <v>158</v>
      </c>
      <c r="D2348" s="4">
        <v>0</v>
      </c>
      <c r="E2348" s="4" t="s">
        <v>66</v>
      </c>
      <c r="F2348" s="21">
        <v>11721.392741253099</v>
      </c>
      <c r="G2348" s="21">
        <v>9122.1901113529766</v>
      </c>
      <c r="H2348" s="21">
        <v>215.92196129786947</v>
      </c>
      <c r="I2348" s="21">
        <v>186.62142245843182</v>
      </c>
      <c r="J2348" s="21">
        <v>289.83266625839417</v>
      </c>
      <c r="K2348" s="21">
        <v>185.60130016570957</v>
      </c>
      <c r="L2348" s="21">
        <v>96.201724469600578</v>
      </c>
      <c r="M2348" s="21">
        <v>44.322278943869186</v>
      </c>
      <c r="N2348" s="21">
        <v>13.988657844990549</v>
      </c>
      <c r="O2348" s="21">
        <v>8.6757990867579906</v>
      </c>
      <c r="P2348" s="21">
        <v>69.114470842332608</v>
      </c>
      <c r="Q2348" s="21">
        <v>67.835870284579741</v>
      </c>
      <c r="R2348" s="21">
        <v>19.600000000000001</v>
      </c>
      <c r="S2348" s="21">
        <v>19.600000000000001</v>
      </c>
      <c r="T2348" s="21">
        <v>63.85635397981077</v>
      </c>
      <c r="U2348" s="21">
        <v>84.517590495122747</v>
      </c>
    </row>
    <row r="2349" spans="1:21" x14ac:dyDescent="0.3">
      <c r="A2349" s="4" t="s">
        <v>3961</v>
      </c>
      <c r="B2349" s="4" t="s">
        <v>3962</v>
      </c>
      <c r="C2349" s="4" t="s">
        <v>158</v>
      </c>
      <c r="D2349" s="4">
        <v>1</v>
      </c>
      <c r="E2349" s="4" t="s">
        <v>80</v>
      </c>
      <c r="F2349" s="21">
        <v>9022.4343879526277</v>
      </c>
      <c r="G2349" s="21">
        <v>7179.4901296978915</v>
      </c>
      <c r="H2349" s="21">
        <v>204.98355249785101</v>
      </c>
      <c r="I2349" s="21">
        <v>173.39279605740549</v>
      </c>
      <c r="J2349" s="21">
        <v>298.67761812745226</v>
      </c>
      <c r="K2349" s="21">
        <v>158.94125742295878</v>
      </c>
      <c r="L2349" s="21">
        <v>68.252603514466088</v>
      </c>
      <c r="M2349" s="21">
        <v>44.017221829686015</v>
      </c>
      <c r="N2349" s="21">
        <v>9.9952685119470068</v>
      </c>
      <c r="O2349" s="21">
        <v>6.2969509500662841</v>
      </c>
      <c r="P2349" s="21">
        <v>66.833229231730172</v>
      </c>
      <c r="Q2349" s="21">
        <v>102.26328684746534</v>
      </c>
      <c r="R2349" s="21">
        <v>10.7</v>
      </c>
      <c r="S2349" s="21">
        <v>14.7</v>
      </c>
      <c r="T2349" s="21">
        <v>71.605027692872284</v>
      </c>
      <c r="U2349" s="21">
        <v>85.743690944495995</v>
      </c>
    </row>
    <row r="2350" spans="1:21" x14ac:dyDescent="0.3">
      <c r="A2350" s="4" t="s">
        <v>3963</v>
      </c>
      <c r="B2350" s="4" t="s">
        <v>1758</v>
      </c>
      <c r="C2350" s="4" t="s">
        <v>158</v>
      </c>
      <c r="D2350" s="4">
        <v>0</v>
      </c>
      <c r="E2350" s="4" t="s">
        <v>66</v>
      </c>
      <c r="F2350" s="21">
        <v>10265.402019230338</v>
      </c>
      <c r="G2350" s="21">
        <v>8532.6603663015521</v>
      </c>
      <c r="H2350" s="21">
        <v>223.4909040859016</v>
      </c>
      <c r="I2350" s="21">
        <v>178.47382558635468</v>
      </c>
      <c r="J2350" s="21">
        <v>292.64958652393068</v>
      </c>
      <c r="K2350" s="21">
        <v>170.97039212929371</v>
      </c>
      <c r="L2350" s="21">
        <v>102.49523040040189</v>
      </c>
      <c r="M2350" s="21">
        <v>47.948401006347332</v>
      </c>
      <c r="N2350" s="21">
        <v>12.486343062275637</v>
      </c>
      <c r="O2350" s="21">
        <v>8.2515958274949401</v>
      </c>
      <c r="P2350" s="21">
        <v>65.43624161073825</v>
      </c>
      <c r="Q2350" s="21">
        <v>110.43701504525049</v>
      </c>
      <c r="R2350" s="21">
        <v>14.599999999999998</v>
      </c>
      <c r="S2350" s="21">
        <v>22.1</v>
      </c>
      <c r="T2350" s="21">
        <v>64.061875981788646</v>
      </c>
      <c r="U2350" s="21">
        <v>80.420694320190279</v>
      </c>
    </row>
    <row r="2351" spans="1:21" x14ac:dyDescent="0.3">
      <c r="A2351" s="4" t="s">
        <v>3964</v>
      </c>
      <c r="B2351" s="4" t="s">
        <v>3965</v>
      </c>
      <c r="C2351" s="4" t="s">
        <v>158</v>
      </c>
      <c r="D2351" s="4">
        <v>0</v>
      </c>
      <c r="E2351" s="4" t="s">
        <v>66</v>
      </c>
      <c r="F2351" s="21">
        <v>12463.982362237784</v>
      </c>
      <c r="G2351" s="21">
        <v>10335.916044771737</v>
      </c>
      <c r="H2351" s="21">
        <v>227.91501776980914</v>
      </c>
      <c r="I2351" s="21">
        <v>217.44625532982749</v>
      </c>
      <c r="J2351" s="21">
        <v>344.11536886395089</v>
      </c>
      <c r="K2351" s="21">
        <v>231.4458153415876</v>
      </c>
      <c r="L2351" s="21">
        <v>86.547663826164339</v>
      </c>
      <c r="M2351" s="21">
        <v>50.157304143884446</v>
      </c>
      <c r="N2351" s="21">
        <v>12.647554806070826</v>
      </c>
      <c r="O2351" s="21">
        <v>6.1029921155939695</v>
      </c>
      <c r="P2351" s="21">
        <v>27.472527472527474</v>
      </c>
      <c r="Q2351" s="21">
        <v>34.300274402195214</v>
      </c>
      <c r="R2351" s="21">
        <v>24.6</v>
      </c>
      <c r="S2351" s="21">
        <v>23.8</v>
      </c>
      <c r="T2351" s="21">
        <v>58.926728586171308</v>
      </c>
      <c r="U2351" s="21">
        <v>75.814482856736376</v>
      </c>
    </row>
    <row r="2352" spans="1:21" x14ac:dyDescent="0.3">
      <c r="A2352" s="4" t="s">
        <v>3966</v>
      </c>
      <c r="B2352" s="4" t="s">
        <v>3967</v>
      </c>
      <c r="C2352" s="4" t="s">
        <v>158</v>
      </c>
      <c r="D2352" s="4">
        <v>0</v>
      </c>
      <c r="E2352" s="4" t="s">
        <v>66</v>
      </c>
      <c r="F2352" s="21">
        <v>10071.568709511899</v>
      </c>
      <c r="G2352" s="21">
        <v>8474.6806921570278</v>
      </c>
      <c r="H2352" s="21">
        <v>213.88258227280184</v>
      </c>
      <c r="I2352" s="21">
        <v>178.96478556511326</v>
      </c>
      <c r="J2352" s="21">
        <v>302.50135745088619</v>
      </c>
      <c r="K2352" s="21">
        <v>194.33755882616296</v>
      </c>
      <c r="L2352" s="21">
        <v>84.418070201604721</v>
      </c>
      <c r="M2352" s="21">
        <v>44.24717242483846</v>
      </c>
      <c r="N2352" s="21">
        <v>9.2386539888057193</v>
      </c>
      <c r="O2352" s="21">
        <v>7.6792201223157219</v>
      </c>
      <c r="P2352" s="21">
        <v>51.353226925746007</v>
      </c>
      <c r="Q2352" s="21">
        <v>66.286897980321072</v>
      </c>
      <c r="R2352" s="21">
        <v>15.8</v>
      </c>
      <c r="S2352" s="21">
        <v>17.600000000000001</v>
      </c>
      <c r="T2352" s="21">
        <v>74.28246301681628</v>
      </c>
      <c r="U2352" s="21">
        <v>87.66542142162632</v>
      </c>
    </row>
    <row r="2353" spans="1:21" x14ac:dyDescent="0.3">
      <c r="A2353" s="4" t="s">
        <v>3968</v>
      </c>
      <c r="B2353" s="4" t="s">
        <v>1051</v>
      </c>
      <c r="C2353" s="4" t="s">
        <v>158</v>
      </c>
      <c r="D2353" s="4">
        <v>0</v>
      </c>
      <c r="E2353" s="4" t="s">
        <v>66</v>
      </c>
      <c r="F2353" s="21">
        <v>13814.021519262673</v>
      </c>
      <c r="G2353" s="21">
        <v>9313.8491598893088</v>
      </c>
      <c r="H2353" s="21">
        <v>181.38440409166896</v>
      </c>
      <c r="I2353" s="21">
        <v>178.78989758769947</v>
      </c>
      <c r="J2353" s="21">
        <v>307.89981468386731</v>
      </c>
      <c r="K2353" s="21">
        <v>221.64534955833369</v>
      </c>
      <c r="L2353" s="21">
        <v>122.45463475754843</v>
      </c>
      <c r="M2353" s="21">
        <v>46.923148893571209</v>
      </c>
      <c r="N2353" s="21">
        <v>13.365155131264917</v>
      </c>
      <c r="O2353" s="21">
        <v>6.5062939223106033</v>
      </c>
      <c r="P2353" s="21">
        <v>25.806451612903224</v>
      </c>
      <c r="Q2353" s="21">
        <v>26.287130571932856</v>
      </c>
      <c r="R2353" s="21">
        <v>25.899999999999995</v>
      </c>
      <c r="S2353" s="21">
        <v>24.5</v>
      </c>
      <c r="T2353" s="21">
        <v>54.538503549972695</v>
      </c>
      <c r="U2353" s="21">
        <v>78.751125788051638</v>
      </c>
    </row>
    <row r="2354" spans="1:21" x14ac:dyDescent="0.3">
      <c r="A2354" s="4" t="s">
        <v>3969</v>
      </c>
      <c r="B2354" s="4" t="s">
        <v>3970</v>
      </c>
      <c r="C2354" s="4" t="s">
        <v>158</v>
      </c>
      <c r="D2354" s="4">
        <v>0</v>
      </c>
      <c r="E2354" s="4" t="s">
        <v>66</v>
      </c>
      <c r="F2354" s="21">
        <v>10892.894901987864</v>
      </c>
      <c r="G2354" s="21">
        <v>8813.9738243786433</v>
      </c>
      <c r="H2354" s="21">
        <v>238.98439569046053</v>
      </c>
      <c r="I2354" s="21">
        <v>212.36435807915677</v>
      </c>
      <c r="J2354" s="21">
        <v>294.41855310568849</v>
      </c>
      <c r="K2354" s="21">
        <v>173.4046823941174</v>
      </c>
      <c r="L2354" s="21">
        <v>77.220679112689723</v>
      </c>
      <c r="M2354" s="21">
        <v>49.759077828270357</v>
      </c>
      <c r="N2354" s="21">
        <v>8.3608360836083602</v>
      </c>
      <c r="O2354" s="21">
        <v>6.3157894736842106</v>
      </c>
      <c r="P2354" s="21">
        <v>43.577981651376149</v>
      </c>
      <c r="Q2354" s="21">
        <v>63.983620193230529</v>
      </c>
      <c r="R2354" s="21">
        <v>12.6</v>
      </c>
      <c r="S2354" s="21">
        <v>17.399999999999999</v>
      </c>
      <c r="T2354" s="21">
        <v>67.784375777833091</v>
      </c>
      <c r="U2354" s="21">
        <v>84.86293206197854</v>
      </c>
    </row>
    <row r="2355" spans="1:21" x14ac:dyDescent="0.3">
      <c r="A2355" s="4" t="s">
        <v>3971</v>
      </c>
      <c r="B2355" s="4" t="s">
        <v>2994</v>
      </c>
      <c r="C2355" s="4" t="s">
        <v>158</v>
      </c>
      <c r="D2355" s="4">
        <v>0</v>
      </c>
      <c r="E2355" s="4" t="s">
        <v>66</v>
      </c>
      <c r="F2355" s="21">
        <v>10841.783411600358</v>
      </c>
      <c r="G2355" s="21">
        <v>9173.3604942800775</v>
      </c>
      <c r="H2355" s="21">
        <v>207.57173915050561</v>
      </c>
      <c r="I2355" s="21">
        <v>176.0092040169815</v>
      </c>
      <c r="J2355" s="21">
        <v>386.6975588171066</v>
      </c>
      <c r="K2355" s="21">
        <v>217.94499862032723</v>
      </c>
      <c r="L2355" s="21">
        <v>75.94320298514404</v>
      </c>
      <c r="M2355" s="21">
        <v>37.173267546212472</v>
      </c>
      <c r="N2355" s="21">
        <v>12.224517906336088</v>
      </c>
      <c r="O2355" s="21">
        <v>7.8813166434863238</v>
      </c>
      <c r="P2355" s="21">
        <v>25.688073394495415</v>
      </c>
      <c r="Q2355" s="21">
        <v>50.958263938949514</v>
      </c>
      <c r="R2355" s="21">
        <v>15.2</v>
      </c>
      <c r="S2355" s="21">
        <v>19.7</v>
      </c>
      <c r="T2355" s="21">
        <v>59.958741319696664</v>
      </c>
      <c r="U2355" s="21">
        <v>82.259528971408457</v>
      </c>
    </row>
    <row r="2356" spans="1:21" x14ac:dyDescent="0.3">
      <c r="A2356" s="4" t="s">
        <v>3972</v>
      </c>
      <c r="B2356" s="4" t="s">
        <v>1064</v>
      </c>
      <c r="C2356" s="4" t="s">
        <v>158</v>
      </c>
      <c r="D2356" s="4">
        <v>0</v>
      </c>
      <c r="E2356" s="4" t="s">
        <v>66</v>
      </c>
      <c r="F2356" s="21">
        <v>12056.070542884439</v>
      </c>
      <c r="G2356" s="21">
        <v>10635.473183849293</v>
      </c>
      <c r="H2356" s="21">
        <v>221.08909382469014</v>
      </c>
      <c r="I2356" s="21">
        <v>203.68098997081063</v>
      </c>
      <c r="J2356" s="21">
        <v>333.15065284782111</v>
      </c>
      <c r="K2356" s="21">
        <v>191.84374745348669</v>
      </c>
      <c r="L2356" s="21">
        <v>100.15732677044068</v>
      </c>
      <c r="M2356" s="21">
        <v>59.939388493522458</v>
      </c>
      <c r="N2356" s="21">
        <v>12.172124121378365</v>
      </c>
      <c r="O2356" s="21">
        <v>8.2260371959942784</v>
      </c>
      <c r="P2356" s="21">
        <v>36.144578313253014</v>
      </c>
      <c r="Q2356" s="21">
        <v>58.886590466412002</v>
      </c>
      <c r="R2356" s="21">
        <v>14.600000000000001</v>
      </c>
      <c r="S2356" s="21">
        <v>21.1</v>
      </c>
      <c r="T2356" s="21">
        <v>57.381456737819782</v>
      </c>
      <c r="U2356" s="21">
        <v>78.247693447370196</v>
      </c>
    </row>
    <row r="2357" spans="1:21" x14ac:dyDescent="0.3">
      <c r="A2357" s="4" t="s">
        <v>3973</v>
      </c>
      <c r="B2357" s="4" t="s">
        <v>263</v>
      </c>
      <c r="C2357" s="4" t="s">
        <v>158</v>
      </c>
      <c r="D2357" s="4">
        <v>0</v>
      </c>
      <c r="E2357" s="4" t="s">
        <v>66</v>
      </c>
      <c r="F2357" s="21">
        <v>12916.340411700581</v>
      </c>
      <c r="G2357" s="21">
        <v>11263.388477485269</v>
      </c>
      <c r="H2357" s="21">
        <v>213.86574935326558</v>
      </c>
      <c r="I2357" s="21">
        <v>246.43814164756242</v>
      </c>
      <c r="J2357" s="21">
        <v>364.90725556719701</v>
      </c>
      <c r="K2357" s="21">
        <v>211.91291744262958</v>
      </c>
      <c r="L2357" s="21">
        <v>112.56436178580891</v>
      </c>
      <c r="M2357" s="21">
        <v>68.250986339133163</v>
      </c>
      <c r="N2357" s="21">
        <v>18.433179723502302</v>
      </c>
      <c r="O2357" s="21">
        <v>9.7451096621221094</v>
      </c>
      <c r="P2357" s="21">
        <v>21.739130434782609</v>
      </c>
      <c r="Q2357" s="21">
        <v>16.351447103068622</v>
      </c>
      <c r="R2357" s="21">
        <v>31.300000000000004</v>
      </c>
      <c r="S2357" s="21">
        <v>27.799999999999997</v>
      </c>
      <c r="T2357" s="21">
        <v>53.461819510412859</v>
      </c>
      <c r="U2357" s="21">
        <v>72.768770659530929</v>
      </c>
    </row>
    <row r="2358" spans="1:21" x14ac:dyDescent="0.3">
      <c r="A2358" s="4" t="s">
        <v>3974</v>
      </c>
      <c r="B2358" s="4" t="s">
        <v>3975</v>
      </c>
      <c r="C2358" s="4" t="s">
        <v>158</v>
      </c>
      <c r="D2358" s="4">
        <v>0</v>
      </c>
      <c r="E2358" s="4" t="s">
        <v>66</v>
      </c>
      <c r="F2358" s="21">
        <v>8685.5891786680131</v>
      </c>
      <c r="G2358" s="21">
        <v>7244.923569712927</v>
      </c>
      <c r="H2358" s="21">
        <v>216.95442464692002</v>
      </c>
      <c r="I2358" s="21">
        <v>166.33358571888576</v>
      </c>
      <c r="J2358" s="21">
        <v>300.0005676018435</v>
      </c>
      <c r="K2358" s="21">
        <v>174.66749916265894</v>
      </c>
      <c r="L2358" s="21">
        <v>87.531795191303445</v>
      </c>
      <c r="M2358" s="21">
        <v>41.47067622777719</v>
      </c>
      <c r="N2358" s="21">
        <v>8.4257902449235917</v>
      </c>
      <c r="O2358" s="21">
        <v>6.0031731057844864</v>
      </c>
      <c r="P2358" s="21">
        <v>37.589498806682577</v>
      </c>
      <c r="Q2358" s="21">
        <v>63.926473596539928</v>
      </c>
      <c r="R2358" s="21">
        <v>9.1</v>
      </c>
      <c r="S2358" s="21">
        <v>13.8</v>
      </c>
      <c r="T2358" s="21">
        <v>77.265092011298478</v>
      </c>
      <c r="U2358" s="21">
        <v>88.449693710179531</v>
      </c>
    </row>
    <row r="2359" spans="1:21" x14ac:dyDescent="0.3">
      <c r="A2359" s="4" t="s">
        <v>3976</v>
      </c>
      <c r="B2359" s="4" t="s">
        <v>3977</v>
      </c>
      <c r="C2359" s="4" t="s">
        <v>158</v>
      </c>
      <c r="D2359" s="4">
        <v>0</v>
      </c>
      <c r="E2359" s="4" t="s">
        <v>66</v>
      </c>
      <c r="F2359" s="21">
        <v>11628.631527125439</v>
      </c>
      <c r="G2359" s="21">
        <v>8515.9538349123686</v>
      </c>
      <c r="H2359" s="21">
        <v>245.21394473997657</v>
      </c>
      <c r="I2359" s="21">
        <v>169.57169642066782</v>
      </c>
      <c r="J2359" s="21">
        <v>266.5985150271112</v>
      </c>
      <c r="K2359" s="21">
        <v>137.80469860079594</v>
      </c>
      <c r="L2359" s="21">
        <v>98.791652193726904</v>
      </c>
      <c r="M2359" s="21">
        <v>48.181314458535809</v>
      </c>
      <c r="N2359" s="21">
        <v>10.187707579206627</v>
      </c>
      <c r="O2359" s="21">
        <v>8.2573726541554961</v>
      </c>
      <c r="P2359" s="21">
        <v>22.471910112359552</v>
      </c>
      <c r="Q2359" s="21">
        <v>40.213129586810091</v>
      </c>
      <c r="R2359" s="21">
        <v>20.5</v>
      </c>
      <c r="S2359" s="21">
        <v>24.6</v>
      </c>
      <c r="T2359" s="21">
        <v>52.455238432901965</v>
      </c>
      <c r="U2359" s="21">
        <v>78.798325535582364</v>
      </c>
    </row>
    <row r="2360" spans="1:21" x14ac:dyDescent="0.3">
      <c r="A2360" s="4" t="s">
        <v>3978</v>
      </c>
      <c r="B2360" s="4" t="s">
        <v>275</v>
      </c>
      <c r="C2360" s="4" t="s">
        <v>158</v>
      </c>
      <c r="D2360" s="4">
        <v>0</v>
      </c>
      <c r="E2360" s="4" t="s">
        <v>66</v>
      </c>
      <c r="F2360" s="21">
        <v>13156.810639037758</v>
      </c>
      <c r="G2360" s="21">
        <v>13554.51455117861</v>
      </c>
      <c r="H2360" s="21">
        <v>241.52172518352103</v>
      </c>
      <c r="I2360" s="21">
        <v>190.81123536248697</v>
      </c>
      <c r="J2360" s="21">
        <v>377.39451443482812</v>
      </c>
      <c r="K2360" s="21">
        <v>292.02238699189149</v>
      </c>
      <c r="L2360" s="21">
        <v>114.95090821144909</v>
      </c>
      <c r="M2360" s="21">
        <v>70.268198806776439</v>
      </c>
      <c r="N2360" s="21">
        <v>11.923688394276629</v>
      </c>
      <c r="O2360" s="21">
        <v>17.028380634390651</v>
      </c>
      <c r="P2360" s="21">
        <v>58.997050147492622</v>
      </c>
      <c r="Q2360" s="21">
        <v>43.651783487153899</v>
      </c>
      <c r="R2360" s="21">
        <v>26.1</v>
      </c>
      <c r="S2360" s="21">
        <v>30.100000000000005</v>
      </c>
      <c r="T2360" s="21">
        <v>55.333464296238091</v>
      </c>
      <c r="U2360" s="21">
        <v>81.795431795431796</v>
      </c>
    </row>
    <row r="2361" spans="1:21" x14ac:dyDescent="0.3">
      <c r="A2361" s="4" t="s">
        <v>3979</v>
      </c>
      <c r="B2361" s="4" t="s">
        <v>3980</v>
      </c>
      <c r="C2361" s="4" t="s">
        <v>158</v>
      </c>
      <c r="D2361" s="4">
        <v>0</v>
      </c>
      <c r="E2361" s="4" t="s">
        <v>66</v>
      </c>
      <c r="F2361" s="21">
        <v>14812.91075335948</v>
      </c>
      <c r="G2361" s="21">
        <v>11715.345814810988</v>
      </c>
      <c r="H2361" s="21">
        <v>213.95858092126247</v>
      </c>
      <c r="I2361" s="21">
        <v>219.94809660559659</v>
      </c>
      <c r="J2361" s="21">
        <v>404.31162826247976</v>
      </c>
      <c r="K2361" s="21">
        <v>376.76428442388033</v>
      </c>
      <c r="L2361" s="21">
        <v>152.65219838500471</v>
      </c>
      <c r="M2361" s="21">
        <v>44.268306631409963</v>
      </c>
      <c r="N2361" s="21">
        <v>14.333638304361086</v>
      </c>
      <c r="O2361" s="21">
        <v>11.150758251561106</v>
      </c>
      <c r="P2361" s="21">
        <v>30.612244897959183</v>
      </c>
      <c r="Q2361" s="21">
        <v>39.281505552976469</v>
      </c>
      <c r="R2361" s="21">
        <v>24.1</v>
      </c>
      <c r="S2361" s="21">
        <v>31.4</v>
      </c>
      <c r="T2361" s="21">
        <v>50.945507440975717</v>
      </c>
      <c r="U2361" s="21">
        <v>69.859380473402396</v>
      </c>
    </row>
    <row r="2362" spans="1:21" x14ac:dyDescent="0.3">
      <c r="A2362" s="4" t="s">
        <v>3981</v>
      </c>
      <c r="B2362" s="4" t="s">
        <v>3982</v>
      </c>
      <c r="C2362" s="4" t="s">
        <v>158</v>
      </c>
      <c r="D2362" s="4">
        <v>0</v>
      </c>
      <c r="E2362" s="4" t="s">
        <v>66</v>
      </c>
      <c r="F2362" s="21">
        <v>10788.594152566529</v>
      </c>
      <c r="G2362" s="21">
        <v>8693.9190715137393</v>
      </c>
      <c r="H2362" s="21">
        <v>228.54040400170305</v>
      </c>
      <c r="I2362" s="21">
        <v>193.0206947242541</v>
      </c>
      <c r="J2362" s="21">
        <v>304.12884807462979</v>
      </c>
      <c r="K2362" s="21">
        <v>206.76795687735958</v>
      </c>
      <c r="L2362" s="21">
        <v>88.469871346215029</v>
      </c>
      <c r="M2362" s="21">
        <v>46.642224542997745</v>
      </c>
      <c r="N2362" s="21">
        <v>9.691096305269534</v>
      </c>
      <c r="O2362" s="21">
        <v>6.9101009416706187</v>
      </c>
      <c r="P2362" s="21">
        <v>48.192771084337352</v>
      </c>
      <c r="Q2362" s="21">
        <v>61.299005890034913</v>
      </c>
      <c r="R2362" s="21">
        <v>14.9</v>
      </c>
      <c r="S2362" s="21">
        <v>19.399999999999999</v>
      </c>
      <c r="T2362" s="21">
        <v>62.119858989424209</v>
      </c>
      <c r="U2362" s="21">
        <v>76.882231732445717</v>
      </c>
    </row>
    <row r="2363" spans="1:21" x14ac:dyDescent="0.3">
      <c r="A2363" s="4" t="s">
        <v>3983</v>
      </c>
      <c r="B2363" s="4" t="s">
        <v>1094</v>
      </c>
      <c r="C2363" s="4" t="s">
        <v>158</v>
      </c>
      <c r="D2363" s="4">
        <v>1</v>
      </c>
      <c r="E2363" s="4" t="s">
        <v>80</v>
      </c>
      <c r="F2363" s="21">
        <v>9222.8188402792402</v>
      </c>
      <c r="G2363" s="21">
        <v>8602.130043526211</v>
      </c>
      <c r="H2363" s="21">
        <v>207.12435254797759</v>
      </c>
      <c r="I2363" s="21">
        <v>171.63966981254842</v>
      </c>
      <c r="J2363" s="21">
        <v>311.37845221355997</v>
      </c>
      <c r="K2363" s="21">
        <v>187.72369448015942</v>
      </c>
      <c r="L2363" s="21">
        <v>86.252604282463423</v>
      </c>
      <c r="M2363" s="21">
        <v>47.713405980175722</v>
      </c>
      <c r="N2363" s="21">
        <v>7.2951739618406286</v>
      </c>
      <c r="O2363" s="21">
        <v>5.701051131302334</v>
      </c>
      <c r="P2363" s="21">
        <v>69.565217391304344</v>
      </c>
      <c r="Q2363" s="21">
        <v>57.298953960956766</v>
      </c>
      <c r="R2363" s="21">
        <v>11.3</v>
      </c>
      <c r="S2363" s="21">
        <v>17.5</v>
      </c>
      <c r="T2363" s="21">
        <v>63.433384058351265</v>
      </c>
      <c r="U2363" s="21">
        <v>83.057741285589387</v>
      </c>
    </row>
    <row r="2364" spans="1:21" x14ac:dyDescent="0.3">
      <c r="A2364" s="4" t="s">
        <v>3984</v>
      </c>
      <c r="B2364" s="4" t="s">
        <v>3985</v>
      </c>
      <c r="C2364" s="4" t="s">
        <v>158</v>
      </c>
      <c r="D2364" s="4">
        <v>0</v>
      </c>
      <c r="E2364" s="4" t="s">
        <v>66</v>
      </c>
      <c r="F2364" s="21">
        <v>13907.86785872222</v>
      </c>
      <c r="G2364" s="21">
        <v>11813.568198955945</v>
      </c>
      <c r="H2364" s="21">
        <v>226.80393596221975</v>
      </c>
      <c r="I2364" s="21">
        <v>195.57702636042762</v>
      </c>
      <c r="J2364" s="21">
        <v>342.22540934085566</v>
      </c>
      <c r="K2364" s="21">
        <v>180.43485881470446</v>
      </c>
      <c r="L2364" s="21">
        <v>156.66369620584473</v>
      </c>
      <c r="M2364" s="21">
        <v>73.237403476939406</v>
      </c>
      <c r="N2364" s="21">
        <v>12.179887570268582</v>
      </c>
      <c r="O2364" s="21">
        <v>12.271414821944177</v>
      </c>
      <c r="P2364" s="21">
        <v>47.169811320754718</v>
      </c>
      <c r="Q2364" s="21">
        <v>53.88049526071562</v>
      </c>
      <c r="R2364" s="21">
        <v>24.7</v>
      </c>
      <c r="S2364" s="21">
        <v>30.8</v>
      </c>
      <c r="T2364" s="21">
        <v>62.36556998327093</v>
      </c>
      <c r="U2364" s="21">
        <v>79.275488651222048</v>
      </c>
    </row>
    <row r="2365" spans="1:21" x14ac:dyDescent="0.3">
      <c r="A2365" s="4" t="s">
        <v>3986</v>
      </c>
      <c r="B2365" s="4" t="s">
        <v>289</v>
      </c>
      <c r="C2365" s="4" t="s">
        <v>158</v>
      </c>
      <c r="D2365" s="4">
        <v>1</v>
      </c>
      <c r="E2365" s="4" t="s">
        <v>80</v>
      </c>
      <c r="F2365" s="21">
        <v>8471.723786927183</v>
      </c>
      <c r="G2365" s="21">
        <v>8385.4903976180449</v>
      </c>
      <c r="H2365" s="21">
        <v>199.97659009231228</v>
      </c>
      <c r="I2365" s="21">
        <v>165.96779382813162</v>
      </c>
      <c r="J2365" s="21">
        <v>296.93887735115237</v>
      </c>
      <c r="K2365" s="21">
        <v>206.57418382579672</v>
      </c>
      <c r="L2365" s="21">
        <v>80.500600634361561</v>
      </c>
      <c r="M2365" s="21">
        <v>44.937666222973782</v>
      </c>
      <c r="N2365" s="21">
        <v>8.629616845012082</v>
      </c>
      <c r="O2365" s="21">
        <v>7.2042760864513129</v>
      </c>
      <c r="P2365" s="21">
        <v>38.33865814696486</v>
      </c>
      <c r="Q2365" s="21">
        <v>69.265369818658257</v>
      </c>
      <c r="R2365" s="21">
        <v>11.5</v>
      </c>
      <c r="S2365" s="21">
        <v>19.5</v>
      </c>
      <c r="T2365" s="21">
        <v>65.40619574156996</v>
      </c>
      <c r="U2365" s="21">
        <v>82.211045661413991</v>
      </c>
    </row>
    <row r="2366" spans="1:21" x14ac:dyDescent="0.3">
      <c r="A2366" s="4" t="s">
        <v>3987</v>
      </c>
      <c r="B2366" s="4" t="s">
        <v>1388</v>
      </c>
      <c r="C2366" s="4" t="s">
        <v>158</v>
      </c>
      <c r="D2366" s="4">
        <v>0</v>
      </c>
      <c r="E2366" s="4" t="s">
        <v>66</v>
      </c>
      <c r="F2366" s="21">
        <v>10846.726290665794</v>
      </c>
      <c r="G2366" s="21">
        <v>7460.505154278826</v>
      </c>
      <c r="H2366" s="21">
        <v>234.45450436296233</v>
      </c>
      <c r="I2366" s="21">
        <v>183.58691444536413</v>
      </c>
      <c r="J2366" s="21">
        <v>311.26521425874898</v>
      </c>
      <c r="K2366" s="21">
        <v>181.13059881296834</v>
      </c>
      <c r="L2366" s="21">
        <v>71.325018110400293</v>
      </c>
      <c r="M2366" s="21">
        <v>43.24577877327421</v>
      </c>
      <c r="N2366" s="21">
        <v>9.1143758564645143</v>
      </c>
      <c r="O2366" s="21">
        <v>7.2280026813558331</v>
      </c>
      <c r="P2366" s="21">
        <v>78.753937696884847</v>
      </c>
      <c r="Q2366" s="21">
        <v>90.668643677239658</v>
      </c>
      <c r="R2366" s="21">
        <v>15.6</v>
      </c>
      <c r="S2366" s="21">
        <v>16.100000000000001</v>
      </c>
      <c r="T2366" s="21">
        <v>79.417040615740817</v>
      </c>
      <c r="U2366" s="21">
        <v>89.714606181455636</v>
      </c>
    </row>
    <row r="2367" spans="1:21" x14ac:dyDescent="0.3">
      <c r="A2367" s="4" t="s">
        <v>3988</v>
      </c>
      <c r="B2367" s="4" t="s">
        <v>3989</v>
      </c>
      <c r="C2367" s="4" t="s">
        <v>158</v>
      </c>
      <c r="D2367" s="4">
        <v>0</v>
      </c>
      <c r="E2367" s="4" t="s">
        <v>66</v>
      </c>
      <c r="F2367" s="21">
        <v>11099.939665919539</v>
      </c>
      <c r="G2367" s="21">
        <v>9054.4907671789533</v>
      </c>
      <c r="H2367" s="21">
        <v>225.95172776663838</v>
      </c>
      <c r="I2367" s="21">
        <v>160.45845864198228</v>
      </c>
      <c r="J2367" s="21">
        <v>354.37483650460894</v>
      </c>
      <c r="K2367" s="21">
        <v>202.42456329998839</v>
      </c>
      <c r="L2367" s="21">
        <v>147.21855129879134</v>
      </c>
      <c r="M2367" s="21">
        <v>66.505956126591329</v>
      </c>
      <c r="N2367" s="21">
        <v>13.373860182370821</v>
      </c>
      <c r="O2367" s="21">
        <v>11.904761904761905</v>
      </c>
      <c r="P2367" s="21">
        <v>24.390243902439025</v>
      </c>
      <c r="Q2367" s="21">
        <v>9.9547060873027728</v>
      </c>
      <c r="R2367" s="21">
        <v>17.399999999999999</v>
      </c>
      <c r="S2367" s="21">
        <v>20.6</v>
      </c>
      <c r="T2367" s="21">
        <v>59.816916181939547</v>
      </c>
      <c r="U2367" s="21">
        <v>76.769603168781629</v>
      </c>
    </row>
    <row r="2368" spans="1:21" x14ac:dyDescent="0.3">
      <c r="A2368" s="4" t="s">
        <v>3990</v>
      </c>
      <c r="B2368" s="4" t="s">
        <v>3991</v>
      </c>
      <c r="C2368" s="4" t="s">
        <v>158</v>
      </c>
      <c r="D2368" s="4">
        <v>1</v>
      </c>
      <c r="E2368" s="4" t="s">
        <v>80</v>
      </c>
      <c r="F2368" s="21">
        <v>10674.246107254923</v>
      </c>
      <c r="G2368" s="21">
        <v>8654.615618468948</v>
      </c>
      <c r="H2368" s="21">
        <v>219.44278808409391</v>
      </c>
      <c r="I2368" s="21">
        <v>181.7769586923111</v>
      </c>
      <c r="J2368" s="21">
        <v>356.11703378773228</v>
      </c>
      <c r="K2368" s="21">
        <v>190.85764417744332</v>
      </c>
      <c r="L2368" s="21">
        <v>83.094769886164727</v>
      </c>
      <c r="M2368" s="21">
        <v>51.975590957249459</v>
      </c>
      <c r="N2368" s="21">
        <v>9.3266022075810735</v>
      </c>
      <c r="O2368" s="21">
        <v>6.1207096924149687</v>
      </c>
      <c r="P2368" s="21">
        <v>53.791887125220455</v>
      </c>
      <c r="Q2368" s="21">
        <v>74.92207073605779</v>
      </c>
      <c r="R2368" s="21">
        <v>12.7</v>
      </c>
      <c r="S2368" s="21">
        <v>17.7</v>
      </c>
      <c r="T2368" s="21">
        <v>62.970021106124875</v>
      </c>
      <c r="U2368" s="21">
        <v>82.195575857547695</v>
      </c>
    </row>
    <row r="2369" spans="1:21" x14ac:dyDescent="0.3">
      <c r="A2369" s="4" t="s">
        <v>3992</v>
      </c>
      <c r="B2369" s="4" t="s">
        <v>301</v>
      </c>
      <c r="C2369" s="4" t="s">
        <v>158</v>
      </c>
      <c r="D2369" s="4">
        <v>0</v>
      </c>
      <c r="E2369" s="4" t="s">
        <v>66</v>
      </c>
      <c r="F2369" s="21">
        <v>11527.953081077832</v>
      </c>
      <c r="G2369" s="21">
        <v>8983.0688521827724</v>
      </c>
      <c r="H2369" s="21">
        <v>210.57329312865863</v>
      </c>
      <c r="I2369" s="21">
        <v>189.32900660906606</v>
      </c>
      <c r="J2369" s="21">
        <v>349.05628302166798</v>
      </c>
      <c r="K2369" s="21">
        <v>207.73586368699617</v>
      </c>
      <c r="L2369" s="21">
        <v>148.97049808770095</v>
      </c>
      <c r="M2369" s="21">
        <v>59.829609857315937</v>
      </c>
      <c r="N2369" s="21">
        <v>12.197105220361035</v>
      </c>
      <c r="O2369" s="21">
        <v>6.9917203311867526</v>
      </c>
      <c r="P2369" s="21">
        <v>38.98635477582846</v>
      </c>
      <c r="Q2369" s="21">
        <v>57.342101125569947</v>
      </c>
      <c r="R2369" s="21">
        <v>21</v>
      </c>
      <c r="S2369" s="21">
        <v>23.2</v>
      </c>
      <c r="T2369" s="21">
        <v>69.783477463312366</v>
      </c>
      <c r="U2369" s="21">
        <v>82.306015693112471</v>
      </c>
    </row>
    <row r="2370" spans="1:21" x14ac:dyDescent="0.3">
      <c r="A2370" s="4" t="s">
        <v>3993</v>
      </c>
      <c r="B2370" s="4" t="s">
        <v>527</v>
      </c>
      <c r="C2370" s="4" t="s">
        <v>158</v>
      </c>
      <c r="D2370" s="4">
        <v>0</v>
      </c>
      <c r="E2370" s="4" t="s">
        <v>66</v>
      </c>
      <c r="F2370" s="21">
        <v>11784.861319506366</v>
      </c>
      <c r="G2370" s="21">
        <v>11157.153903132643</v>
      </c>
      <c r="H2370" s="21">
        <v>222.65820347527705</v>
      </c>
      <c r="I2370" s="21">
        <v>210.3846904458741</v>
      </c>
      <c r="J2370" s="21">
        <v>353.42004238903576</v>
      </c>
      <c r="K2370" s="21">
        <v>271.6709266630491</v>
      </c>
      <c r="L2370" s="21">
        <v>117.30966394487886</v>
      </c>
      <c r="M2370" s="21">
        <v>61.604188150006337</v>
      </c>
      <c r="N2370" s="21">
        <v>10.771992818671455</v>
      </c>
      <c r="O2370" s="21">
        <v>6.7973348471720101</v>
      </c>
      <c r="P2370" s="21">
        <v>46.204620462046208</v>
      </c>
      <c r="Q2370" s="21">
        <v>49.946485907955761</v>
      </c>
      <c r="R2370" s="21">
        <v>14.899999999999999</v>
      </c>
      <c r="S2370" s="21">
        <v>19.600000000000001</v>
      </c>
      <c r="T2370" s="21">
        <v>55.003769791404878</v>
      </c>
      <c r="U2370" s="21">
        <v>78.148970528865561</v>
      </c>
    </row>
    <row r="2371" spans="1:21" x14ac:dyDescent="0.3">
      <c r="A2371" s="4" t="s">
        <v>3994</v>
      </c>
      <c r="B2371" s="4" t="s">
        <v>3995</v>
      </c>
      <c r="C2371" s="4" t="s">
        <v>158</v>
      </c>
      <c r="D2371" s="4">
        <v>0</v>
      </c>
      <c r="E2371" s="4" t="s">
        <v>66</v>
      </c>
      <c r="F2371" s="21">
        <v>14220.248486995304</v>
      </c>
      <c r="G2371" s="21">
        <v>11229.221098825326</v>
      </c>
      <c r="H2371" s="21">
        <v>218.967108744423</v>
      </c>
      <c r="I2371" s="21">
        <v>223.93191645760447</v>
      </c>
      <c r="J2371" s="21">
        <v>345.02092501788303</v>
      </c>
      <c r="K2371" s="21">
        <v>222.20877477349481</v>
      </c>
      <c r="L2371" s="21">
        <v>94.677390935392395</v>
      </c>
      <c r="M2371" s="21">
        <v>57.444469186452714</v>
      </c>
      <c r="N2371" s="21">
        <v>15.105027141845646</v>
      </c>
      <c r="O2371" s="21">
        <v>11.188271604938272</v>
      </c>
      <c r="P2371" s="21">
        <v>27.173913043478262</v>
      </c>
      <c r="Q2371" s="21">
        <v>15.120815314361751</v>
      </c>
      <c r="R2371" s="21">
        <v>29.3</v>
      </c>
      <c r="S2371" s="21">
        <v>28.3</v>
      </c>
      <c r="T2371" s="21">
        <v>55.592244917213073</v>
      </c>
      <c r="U2371" s="21">
        <v>77.612903225806448</v>
      </c>
    </row>
    <row r="2372" spans="1:21" x14ac:dyDescent="0.3">
      <c r="A2372" s="4" t="s">
        <v>3996</v>
      </c>
      <c r="B2372" s="4" t="s">
        <v>2187</v>
      </c>
      <c r="C2372" s="4" t="s">
        <v>158</v>
      </c>
      <c r="D2372" s="4">
        <v>0</v>
      </c>
      <c r="E2372" s="4" t="s">
        <v>66</v>
      </c>
      <c r="F2372" s="21">
        <v>9743.3652496300092</v>
      </c>
      <c r="G2372" s="21">
        <v>6927.4840886216316</v>
      </c>
      <c r="H2372" s="21">
        <v>222.20734448811876</v>
      </c>
      <c r="I2372" s="21">
        <v>183.8533632220911</v>
      </c>
      <c r="J2372" s="21">
        <v>338.20725113843781</v>
      </c>
      <c r="K2372" s="21">
        <v>158.88635457398567</v>
      </c>
      <c r="L2372" s="21">
        <v>77.769077860514443</v>
      </c>
      <c r="M2372" s="21">
        <v>44.554419183022858</v>
      </c>
      <c r="N2372" s="21">
        <v>11.050875729774813</v>
      </c>
      <c r="O2372" s="21">
        <v>7.2741380146452643</v>
      </c>
      <c r="P2372" s="21">
        <v>40.304182509505708</v>
      </c>
      <c r="Q2372" s="21">
        <v>49.715285988227087</v>
      </c>
      <c r="R2372" s="21">
        <v>11</v>
      </c>
      <c r="S2372" s="21">
        <v>14.600000000000001</v>
      </c>
      <c r="T2372" s="21">
        <v>67.531466735165679</v>
      </c>
      <c r="U2372" s="21">
        <v>87.490347490347489</v>
      </c>
    </row>
    <row r="2373" spans="1:21" x14ac:dyDescent="0.3">
      <c r="A2373" s="4" t="s">
        <v>3997</v>
      </c>
      <c r="B2373" s="4" t="s">
        <v>3998</v>
      </c>
      <c r="C2373" s="4" t="s">
        <v>3999</v>
      </c>
      <c r="D2373" s="4">
        <v>0</v>
      </c>
      <c r="E2373" s="4" t="s">
        <v>66</v>
      </c>
      <c r="F2373" s="21">
        <v>5648.8285706176339</v>
      </c>
      <c r="G2373" s="21">
        <v>4771.3557050638283</v>
      </c>
      <c r="H2373" s="21">
        <v>183.64309144119898</v>
      </c>
      <c r="I2373" s="21">
        <v>145.01385152241036</v>
      </c>
      <c r="J2373" s="21">
        <v>252.69422128503493</v>
      </c>
      <c r="K2373" s="21">
        <v>163.50275727161946</v>
      </c>
      <c r="L2373" s="21">
        <v>58.922292159234075</v>
      </c>
      <c r="M2373" s="21">
        <v>36.907776466994733</v>
      </c>
      <c r="N2373" s="21">
        <v>9.4381035996488141</v>
      </c>
      <c r="O2373" s="21">
        <v>6.1196736174070718</v>
      </c>
      <c r="P2373" s="21">
        <v>0</v>
      </c>
      <c r="Q2373" s="21">
        <v>0</v>
      </c>
      <c r="R2373" s="21">
        <v>13.9</v>
      </c>
      <c r="S2373" s="21">
        <v>10.8</v>
      </c>
      <c r="T2373" s="21">
        <v>70.18722995679309</v>
      </c>
      <c r="U2373" s="21">
        <v>88.770053475935825</v>
      </c>
    </row>
    <row r="2374" spans="1:21" x14ac:dyDescent="0.3">
      <c r="A2374" s="4" t="s">
        <v>4000</v>
      </c>
      <c r="B2374" s="4" t="s">
        <v>4001</v>
      </c>
      <c r="C2374" s="4" t="s">
        <v>3999</v>
      </c>
      <c r="D2374" s="4">
        <v>0</v>
      </c>
      <c r="E2374" s="4" t="s">
        <v>66</v>
      </c>
      <c r="F2374" s="21">
        <v>7291.2572045707548</v>
      </c>
      <c r="G2374" s="21">
        <v>7141.8074889694153</v>
      </c>
      <c r="H2374" s="21">
        <v>208.27187056899447</v>
      </c>
      <c r="I2374" s="21">
        <v>171.38077998003806</v>
      </c>
      <c r="J2374" s="21">
        <v>277.65381765712664</v>
      </c>
      <c r="K2374" s="21">
        <v>165.48223670254478</v>
      </c>
      <c r="L2374" s="21">
        <v>68.765590047744553</v>
      </c>
      <c r="M2374" s="21">
        <v>45.537879919094408</v>
      </c>
      <c r="N2374" s="21">
        <v>8.5257548845470694</v>
      </c>
      <c r="O2374" s="21">
        <v>11.162790697674419</v>
      </c>
      <c r="P2374" s="21">
        <v>60.109289617486333</v>
      </c>
      <c r="Q2374" s="21">
        <v>66.371681415929203</v>
      </c>
      <c r="R2374" s="21">
        <v>10.8</v>
      </c>
      <c r="S2374" s="21">
        <v>15.1</v>
      </c>
      <c r="T2374" s="21">
        <v>75.67903279231534</v>
      </c>
      <c r="U2374" s="21">
        <v>83.383787420114359</v>
      </c>
    </row>
    <row r="2375" spans="1:21" x14ac:dyDescent="0.3">
      <c r="A2375" s="4" t="s">
        <v>4002</v>
      </c>
      <c r="B2375" s="4" t="s">
        <v>4003</v>
      </c>
      <c r="C2375" s="4" t="s">
        <v>3999</v>
      </c>
      <c r="D2375" s="4">
        <v>0</v>
      </c>
      <c r="E2375" s="4" t="s">
        <v>66</v>
      </c>
      <c r="F2375" s="21">
        <v>12931.838408728521</v>
      </c>
      <c r="G2375" s="21">
        <v>13933.366130536844</v>
      </c>
      <c r="H2375" s="21">
        <v>186.02048517076713</v>
      </c>
      <c r="I2375" s="21">
        <v>176.47001002674881</v>
      </c>
      <c r="J2375" s="21">
        <v>253.67653306849584</v>
      </c>
      <c r="K2375" s="21">
        <v>179.05084109189539</v>
      </c>
      <c r="L2375" s="21">
        <v>80.044723235506567</v>
      </c>
      <c r="M2375" s="21">
        <v>26.722746069241033</v>
      </c>
      <c r="N2375" s="21">
        <v>12.514220705346986</v>
      </c>
      <c r="O2375" s="21">
        <v>16.161616161616163</v>
      </c>
      <c r="P2375" s="21">
        <v>0</v>
      </c>
      <c r="Q2375" s="21">
        <v>28.968713789107767</v>
      </c>
      <c r="R2375" s="21">
        <v>36.200000000000003</v>
      </c>
      <c r="S2375" s="21">
        <v>34.800000000000004</v>
      </c>
      <c r="T2375" s="21">
        <v>67.68123962368567</v>
      </c>
      <c r="U2375" s="21">
        <v>76.756756756756758</v>
      </c>
    </row>
    <row r="2376" spans="1:21" x14ac:dyDescent="0.3">
      <c r="A2376" s="4" t="s">
        <v>4004</v>
      </c>
      <c r="B2376" s="4" t="s">
        <v>4005</v>
      </c>
      <c r="C2376" s="4" t="s">
        <v>3999</v>
      </c>
      <c r="D2376" s="4">
        <v>0</v>
      </c>
      <c r="E2376" s="4" t="s">
        <v>66</v>
      </c>
      <c r="F2376" s="21">
        <v>5758.2437870373433</v>
      </c>
      <c r="G2376" s="21">
        <v>4722.3080661603217</v>
      </c>
      <c r="H2376" s="21">
        <v>167.5414925928977</v>
      </c>
      <c r="I2376" s="21">
        <v>138.56027473536898</v>
      </c>
      <c r="J2376" s="21">
        <v>276.61247609460332</v>
      </c>
      <c r="K2376" s="21">
        <v>140.20614065815093</v>
      </c>
      <c r="L2376" s="21">
        <v>76.424072775874976</v>
      </c>
      <c r="M2376" s="21">
        <v>41.081421242675276</v>
      </c>
      <c r="N2376" s="21">
        <v>6.8306010928961749</v>
      </c>
      <c r="O2376" s="21">
        <v>5.7441253263707575</v>
      </c>
      <c r="P2376" s="21">
        <v>28.16901408450704</v>
      </c>
      <c r="Q2376" s="21">
        <v>70.962248084019308</v>
      </c>
      <c r="R2376" s="21">
        <v>13.900000000000002</v>
      </c>
      <c r="S2376" s="21">
        <v>15.2</v>
      </c>
      <c r="T2376" s="21">
        <v>68.022295623451697</v>
      </c>
      <c r="U2376" s="21">
        <v>88.591133004926107</v>
      </c>
    </row>
    <row r="2377" spans="1:21" x14ac:dyDescent="0.3">
      <c r="A2377" s="4" t="s">
        <v>4006</v>
      </c>
      <c r="B2377" s="4" t="s">
        <v>4007</v>
      </c>
      <c r="C2377" s="4" t="s">
        <v>3999</v>
      </c>
      <c r="D2377" s="4">
        <v>0</v>
      </c>
      <c r="E2377" s="4" t="s">
        <v>66</v>
      </c>
      <c r="F2377" s="21">
        <v>4881.7229325742019</v>
      </c>
      <c r="G2377" s="21">
        <v>4515.1653774096503</v>
      </c>
      <c r="H2377" s="21">
        <v>169.48357971239835</v>
      </c>
      <c r="I2377" s="21">
        <v>162.1041371122364</v>
      </c>
      <c r="J2377" s="21">
        <v>246.30465684758482</v>
      </c>
      <c r="K2377" s="21">
        <v>149.82216881229039</v>
      </c>
      <c r="L2377" s="21">
        <v>52.229443951503683</v>
      </c>
      <c r="M2377" s="21">
        <v>51.011251919659827</v>
      </c>
      <c r="N2377" s="21">
        <v>5.7125212289640261</v>
      </c>
      <c r="O2377" s="21">
        <v>7.5268817204301079</v>
      </c>
      <c r="P2377" s="21">
        <v>27.777777777777779</v>
      </c>
      <c r="Q2377" s="21">
        <v>60.664887163309878</v>
      </c>
      <c r="R2377" s="21">
        <v>11.7</v>
      </c>
      <c r="S2377" s="21">
        <v>14.1</v>
      </c>
      <c r="T2377" s="21">
        <v>82.236138689476093</v>
      </c>
      <c r="U2377" s="21">
        <v>93.611426522440681</v>
      </c>
    </row>
    <row r="2378" spans="1:21" x14ac:dyDescent="0.3">
      <c r="A2378" s="4" t="s">
        <v>4008</v>
      </c>
      <c r="B2378" s="4" t="s">
        <v>1275</v>
      </c>
      <c r="C2378" s="4" t="s">
        <v>3999</v>
      </c>
      <c r="D2378" s="4">
        <v>0</v>
      </c>
      <c r="E2378" s="4" t="s">
        <v>66</v>
      </c>
      <c r="F2378" s="21">
        <v>5950.4538673157103</v>
      </c>
      <c r="G2378" s="21">
        <v>5470.4254635472544</v>
      </c>
      <c r="H2378" s="21">
        <v>186.46950089404248</v>
      </c>
      <c r="I2378" s="21">
        <v>165.11661266400003</v>
      </c>
      <c r="J2378" s="21">
        <v>312.05559875738072</v>
      </c>
      <c r="K2378" s="21">
        <v>168.11088802685737</v>
      </c>
      <c r="L2378" s="21">
        <v>61.71575212268759</v>
      </c>
      <c r="M2378" s="21">
        <v>37.902663367254981</v>
      </c>
      <c r="N2378" s="21">
        <v>7.0357907617008255</v>
      </c>
      <c r="O2378" s="21">
        <v>4.1688379364252217</v>
      </c>
      <c r="P2378" s="21">
        <v>78.651685393258418</v>
      </c>
      <c r="Q2378" s="21">
        <v>79.141055741683587</v>
      </c>
      <c r="R2378" s="21">
        <v>10.1</v>
      </c>
      <c r="S2378" s="21">
        <v>11.8</v>
      </c>
      <c r="T2378" s="21">
        <v>77.940713418199806</v>
      </c>
      <c r="U2378" s="21">
        <v>92.107733115690678</v>
      </c>
    </row>
    <row r="2379" spans="1:21" x14ac:dyDescent="0.3">
      <c r="A2379" s="4" t="s">
        <v>4009</v>
      </c>
      <c r="B2379" s="4" t="s">
        <v>4010</v>
      </c>
      <c r="C2379" s="4" t="s">
        <v>3999</v>
      </c>
      <c r="D2379" s="4">
        <v>0</v>
      </c>
      <c r="E2379" s="4" t="s">
        <v>66</v>
      </c>
      <c r="F2379" s="21">
        <v>6217.2325137284515</v>
      </c>
      <c r="G2379" s="21">
        <v>7626.6716176532273</v>
      </c>
      <c r="H2379" s="21">
        <v>174.46547271992307</v>
      </c>
      <c r="I2379" s="21">
        <v>172.91573688448651</v>
      </c>
      <c r="J2379" s="21">
        <v>214.29225393590323</v>
      </c>
      <c r="K2379" s="21">
        <v>142.11784352897067</v>
      </c>
      <c r="L2379" s="21">
        <v>54.665361886836692</v>
      </c>
      <c r="M2379" s="21">
        <v>39.250373652697078</v>
      </c>
      <c r="N2379" s="21">
        <v>13.706793802145411</v>
      </c>
      <c r="O2379" s="21">
        <v>10.315533980582524</v>
      </c>
      <c r="P2379" s="21">
        <v>109.09090909090908</v>
      </c>
      <c r="Q2379" s="21">
        <v>149.08684308609764</v>
      </c>
      <c r="R2379" s="21">
        <v>14</v>
      </c>
      <c r="S2379" s="21">
        <v>14.8</v>
      </c>
      <c r="T2379" s="21">
        <v>73.416965352449225</v>
      </c>
      <c r="U2379" s="21">
        <v>87.224546722454676</v>
      </c>
    </row>
    <row r="2380" spans="1:21" x14ac:dyDescent="0.3">
      <c r="A2380" s="4" t="s">
        <v>4011</v>
      </c>
      <c r="B2380" s="4" t="s">
        <v>2928</v>
      </c>
      <c r="C2380" s="4" t="s">
        <v>3999</v>
      </c>
      <c r="D2380" s="4">
        <v>0</v>
      </c>
      <c r="E2380" s="4" t="s">
        <v>66</v>
      </c>
      <c r="F2380" s="21">
        <v>25947.546274333643</v>
      </c>
      <c r="G2380" s="21">
        <v>20199.484125486397</v>
      </c>
      <c r="H2380" s="21">
        <v>317.01373327078562</v>
      </c>
      <c r="I2380" s="21">
        <v>276.98414375361205</v>
      </c>
      <c r="J2380" s="21">
        <v>650.41419594130127</v>
      </c>
      <c r="K2380" s="21">
        <v>238.27644694280858</v>
      </c>
      <c r="L2380" s="21">
        <v>49.820996910459201</v>
      </c>
      <c r="M2380" s="21">
        <v>42.102907614566917</v>
      </c>
      <c r="N2380" s="21">
        <v>10.365251727541954</v>
      </c>
      <c r="O2380" s="21">
        <v>8.0428954423592494</v>
      </c>
      <c r="P2380" s="21">
        <v>55.555555555555557</v>
      </c>
      <c r="Q2380" s="21">
        <v>49.40711462450593</v>
      </c>
      <c r="R2380" s="21">
        <v>40.79999999999999</v>
      </c>
      <c r="S2380" s="21">
        <v>40.700000000000003</v>
      </c>
      <c r="T2380" s="21">
        <v>61.17936117936118</v>
      </c>
      <c r="U2380" s="21">
        <v>78.176229508196727</v>
      </c>
    </row>
    <row r="2381" spans="1:21" x14ac:dyDescent="0.3">
      <c r="A2381" s="4" t="s">
        <v>4012</v>
      </c>
      <c r="B2381" s="4" t="s">
        <v>545</v>
      </c>
      <c r="C2381" s="4" t="s">
        <v>3999</v>
      </c>
      <c r="D2381" s="4">
        <v>0</v>
      </c>
      <c r="E2381" s="4" t="s">
        <v>66</v>
      </c>
      <c r="F2381" s="21">
        <v>7760.3661097444956</v>
      </c>
      <c r="G2381" s="21">
        <v>7032.7236998385042</v>
      </c>
      <c r="H2381" s="21">
        <v>198.31315481984157</v>
      </c>
      <c r="I2381" s="21">
        <v>178.79319237270153</v>
      </c>
      <c r="J2381" s="21">
        <v>346.68944949296139</v>
      </c>
      <c r="K2381" s="21">
        <v>193.12727265100139</v>
      </c>
      <c r="L2381" s="21">
        <v>60.759432495335133</v>
      </c>
      <c r="M2381" s="21">
        <v>33.262473681183202</v>
      </c>
      <c r="N2381" s="21">
        <v>0</v>
      </c>
      <c r="O2381" s="21">
        <v>0</v>
      </c>
      <c r="P2381" s="21">
        <v>63.291139240506325</v>
      </c>
      <c r="Q2381" s="21">
        <v>9.6805421103581804</v>
      </c>
      <c r="R2381" s="21">
        <v>16.5</v>
      </c>
      <c r="S2381" s="21">
        <v>15.8</v>
      </c>
      <c r="T2381" s="21">
        <v>74.468085106382972</v>
      </c>
      <c r="U2381" s="21">
        <v>87.062581675620734</v>
      </c>
    </row>
    <row r="2382" spans="1:21" x14ac:dyDescent="0.3">
      <c r="A2382" s="4" t="s">
        <v>4013</v>
      </c>
      <c r="B2382" s="4" t="s">
        <v>1904</v>
      </c>
      <c r="C2382" s="4" t="s">
        <v>3999</v>
      </c>
      <c r="D2382" s="4">
        <v>0</v>
      </c>
      <c r="E2382" s="4" t="s">
        <v>66</v>
      </c>
      <c r="F2382" s="21">
        <v>5967.8909390244207</v>
      </c>
      <c r="G2382" s="21">
        <v>6283.4909933602594</v>
      </c>
      <c r="H2382" s="21">
        <v>177.03982928239793</v>
      </c>
      <c r="I2382" s="21">
        <v>145.59228745988293</v>
      </c>
      <c r="J2382" s="21">
        <v>193.0991377380106</v>
      </c>
      <c r="K2382" s="21">
        <v>167.73515079588992</v>
      </c>
      <c r="L2382" s="21">
        <v>58.798965957022709</v>
      </c>
      <c r="M2382" s="21">
        <v>44.879953075658214</v>
      </c>
      <c r="N2382" s="21">
        <v>0</v>
      </c>
      <c r="O2382" s="21">
        <v>0</v>
      </c>
      <c r="P2382" s="21">
        <v>0</v>
      </c>
      <c r="Q2382" s="21">
        <v>0</v>
      </c>
      <c r="R2382" s="21">
        <v>14.8</v>
      </c>
      <c r="S2382" s="21">
        <v>9.4</v>
      </c>
      <c r="T2382" s="21">
        <v>65.514705882352942</v>
      </c>
      <c r="U2382" s="21">
        <v>84.808946877912391</v>
      </c>
    </row>
    <row r="2383" spans="1:21" x14ac:dyDescent="0.3">
      <c r="A2383" s="4" t="s">
        <v>4014</v>
      </c>
      <c r="B2383" s="4" t="s">
        <v>4015</v>
      </c>
      <c r="C2383" s="4" t="s">
        <v>3999</v>
      </c>
      <c r="D2383" s="4">
        <v>0</v>
      </c>
      <c r="E2383" s="4" t="s">
        <v>66</v>
      </c>
      <c r="F2383" s="21">
        <v>12694.490482622592</v>
      </c>
      <c r="G2383" s="21">
        <v>8499.8677826369749</v>
      </c>
      <c r="H2383" s="21">
        <v>194.92027923590166</v>
      </c>
      <c r="I2383" s="21">
        <v>169.03210124875085</v>
      </c>
      <c r="J2383" s="21">
        <v>297.98781755790816</v>
      </c>
      <c r="K2383" s="21">
        <v>180.62189707218482</v>
      </c>
      <c r="L2383" s="21">
        <v>23.030872532373586</v>
      </c>
      <c r="M2383" s="21">
        <v>25.916807666527539</v>
      </c>
      <c r="N2383" s="21">
        <v>12.023217247097843</v>
      </c>
      <c r="O2383" s="21">
        <v>5.2986512524084777</v>
      </c>
      <c r="P2383" s="21">
        <v>76.92307692307692</v>
      </c>
      <c r="Q2383" s="21">
        <v>86.570717454820908</v>
      </c>
      <c r="R2383" s="21">
        <v>23.4</v>
      </c>
      <c r="S2383" s="21">
        <v>24</v>
      </c>
      <c r="T2383" s="21">
        <v>67.48575498575498</v>
      </c>
      <c r="U2383" s="21">
        <v>86.096163860440896</v>
      </c>
    </row>
    <row r="2384" spans="1:21" x14ac:dyDescent="0.3">
      <c r="A2384" s="4" t="s">
        <v>4016</v>
      </c>
      <c r="B2384" s="4" t="s">
        <v>424</v>
      </c>
      <c r="C2384" s="4" t="s">
        <v>3999</v>
      </c>
      <c r="D2384" s="4">
        <v>0</v>
      </c>
      <c r="E2384" s="4" t="s">
        <v>66</v>
      </c>
      <c r="F2384" s="21">
        <v>8895.835569286297</v>
      </c>
      <c r="G2384" s="21">
        <v>5323.7662062741156</v>
      </c>
      <c r="H2384" s="21">
        <v>187.67075516558151</v>
      </c>
      <c r="I2384" s="21">
        <v>157.24583210751607</v>
      </c>
      <c r="J2384" s="21">
        <v>265.55263328850316</v>
      </c>
      <c r="K2384" s="21">
        <v>173.84047607473559</v>
      </c>
      <c r="L2384" s="21">
        <v>61.805546701902088</v>
      </c>
      <c r="M2384" s="21">
        <v>52.945350702555878</v>
      </c>
      <c r="N2384" s="21">
        <v>7.8973346495557752</v>
      </c>
      <c r="O2384" s="21">
        <v>5.32117065754466</v>
      </c>
      <c r="P2384" s="21">
        <v>0</v>
      </c>
      <c r="Q2384" s="21">
        <v>0</v>
      </c>
      <c r="R2384" s="21">
        <v>14.2</v>
      </c>
      <c r="S2384" s="21">
        <v>13.799999999999999</v>
      </c>
      <c r="T2384" s="21">
        <v>70.43211976862878</v>
      </c>
      <c r="U2384" s="21">
        <v>88.049824834565982</v>
      </c>
    </row>
    <row r="2385" spans="1:21" x14ac:dyDescent="0.3">
      <c r="A2385" s="4" t="s">
        <v>4017</v>
      </c>
      <c r="B2385" s="4" t="s">
        <v>208</v>
      </c>
      <c r="C2385" s="4" t="s">
        <v>3999</v>
      </c>
      <c r="D2385" s="4">
        <v>0</v>
      </c>
      <c r="E2385" s="4" t="s">
        <v>66</v>
      </c>
      <c r="F2385" s="21">
        <v>6342.6770732434306</v>
      </c>
      <c r="G2385" s="21">
        <v>5438.8792272186565</v>
      </c>
      <c r="H2385" s="21">
        <v>179.32748167486039</v>
      </c>
      <c r="I2385" s="21">
        <v>167.79902552264485</v>
      </c>
      <c r="J2385" s="21">
        <v>328.21019168845538</v>
      </c>
      <c r="K2385" s="21">
        <v>198.06803907611393</v>
      </c>
      <c r="L2385" s="21">
        <v>57.708646347435817</v>
      </c>
      <c r="M2385" s="21">
        <v>50.781325733542594</v>
      </c>
      <c r="N2385" s="21">
        <v>6.6906845084920228</v>
      </c>
      <c r="O2385" s="21">
        <v>4.9320757982175305</v>
      </c>
      <c r="P2385" s="21">
        <v>37.878787878787882</v>
      </c>
      <c r="Q2385" s="21">
        <v>57.409400789379255</v>
      </c>
      <c r="R2385" s="21">
        <v>20.2</v>
      </c>
      <c r="S2385" s="21">
        <v>24.9</v>
      </c>
      <c r="T2385" s="21">
        <v>84.371460928652326</v>
      </c>
      <c r="U2385" s="21">
        <v>94.642857142857139</v>
      </c>
    </row>
    <row r="2386" spans="1:21" x14ac:dyDescent="0.3">
      <c r="A2386" s="4" t="s">
        <v>4018</v>
      </c>
      <c r="B2386" s="4" t="s">
        <v>4019</v>
      </c>
      <c r="C2386" s="4" t="s">
        <v>3999</v>
      </c>
      <c r="D2386" s="4">
        <v>0</v>
      </c>
      <c r="E2386" s="4" t="s">
        <v>66</v>
      </c>
      <c r="F2386" s="21">
        <v>6746.397960930879</v>
      </c>
      <c r="G2386" s="21">
        <v>5369.3583749824702</v>
      </c>
      <c r="H2386" s="21">
        <v>206.09962849463926</v>
      </c>
      <c r="I2386" s="21">
        <v>175.42139950215386</v>
      </c>
      <c r="J2386" s="21">
        <v>263.02900280011278</v>
      </c>
      <c r="K2386" s="21">
        <v>154.1517903882964</v>
      </c>
      <c r="L2386" s="21">
        <v>57.213906856936077</v>
      </c>
      <c r="M2386" s="21">
        <v>37.810112227761046</v>
      </c>
      <c r="N2386" s="21">
        <v>7.16275368085953</v>
      </c>
      <c r="O2386" s="21">
        <v>4.6314164415283674</v>
      </c>
      <c r="P2386" s="21">
        <v>101.3215859030837</v>
      </c>
      <c r="Q2386" s="21">
        <v>111.29860338204142</v>
      </c>
      <c r="R2386" s="21">
        <v>10.8</v>
      </c>
      <c r="S2386" s="21">
        <v>10.3</v>
      </c>
      <c r="T2386" s="21">
        <v>76.010208421948107</v>
      </c>
      <c r="U2386" s="21">
        <v>90.664460987041636</v>
      </c>
    </row>
    <row r="2387" spans="1:21" x14ac:dyDescent="0.3">
      <c r="A2387" s="4" t="s">
        <v>4020</v>
      </c>
      <c r="B2387" s="4" t="s">
        <v>4021</v>
      </c>
      <c r="C2387" s="4" t="s">
        <v>3999</v>
      </c>
      <c r="D2387" s="4">
        <v>0</v>
      </c>
      <c r="E2387" s="4" t="s">
        <v>66</v>
      </c>
      <c r="F2387" s="21">
        <v>17035.503962870589</v>
      </c>
      <c r="G2387" s="21">
        <v>21328.868613006645</v>
      </c>
      <c r="H2387" s="21">
        <v>184.10371605732934</v>
      </c>
      <c r="I2387" s="21">
        <v>195.3650129577174</v>
      </c>
      <c r="J2387" s="21">
        <v>255.36807130751936</v>
      </c>
      <c r="K2387" s="21">
        <v>253.0422880836781</v>
      </c>
      <c r="L2387" s="21">
        <v>89.182180851990182</v>
      </c>
      <c r="M2387" s="21">
        <v>33.294331699294922</v>
      </c>
      <c r="N2387" s="21">
        <v>17.692307692307693</v>
      </c>
      <c r="O2387" s="21">
        <v>18.867924528301888</v>
      </c>
      <c r="P2387" s="21">
        <v>0</v>
      </c>
      <c r="Q2387" s="21">
        <v>0</v>
      </c>
      <c r="R2387" s="21">
        <v>37.299999999999997</v>
      </c>
      <c r="S2387" s="21">
        <v>38.6</v>
      </c>
      <c r="T2387" s="21">
        <v>63.282937365010802</v>
      </c>
      <c r="U2387" s="21">
        <v>83.021332172398786</v>
      </c>
    </row>
    <row r="2388" spans="1:21" x14ac:dyDescent="0.3">
      <c r="A2388" s="4" t="s">
        <v>4022</v>
      </c>
      <c r="B2388" s="4" t="s">
        <v>682</v>
      </c>
      <c r="C2388" s="4" t="s">
        <v>3999</v>
      </c>
      <c r="D2388" s="4">
        <v>0</v>
      </c>
      <c r="E2388" s="4" t="s">
        <v>66</v>
      </c>
      <c r="F2388" s="21">
        <v>12116.722790246247</v>
      </c>
      <c r="G2388" s="21">
        <v>6407.0318679723314</v>
      </c>
      <c r="H2388" s="21">
        <v>191.08821341108987</v>
      </c>
      <c r="I2388" s="21">
        <v>151.37595459320352</v>
      </c>
      <c r="J2388" s="21">
        <v>333.25184574850221</v>
      </c>
      <c r="K2388" s="21">
        <v>123.24220338310411</v>
      </c>
      <c r="L2388" s="21">
        <v>52.329574470135071</v>
      </c>
      <c r="M2388" s="21">
        <v>39.493628054628765</v>
      </c>
      <c r="N2388" s="21">
        <v>18.357487922705314</v>
      </c>
      <c r="O2388" s="21">
        <v>0</v>
      </c>
      <c r="P2388" s="21">
        <v>48.387096774193552</v>
      </c>
      <c r="Q2388" s="21">
        <v>82.664147378365612</v>
      </c>
      <c r="R2388" s="21">
        <v>12.1</v>
      </c>
      <c r="S2388" s="21">
        <v>10.7</v>
      </c>
      <c r="T2388" s="21">
        <v>80.449492508458192</v>
      </c>
      <c r="U2388" s="21">
        <v>93.593358395989981</v>
      </c>
    </row>
    <row r="2389" spans="1:21" x14ac:dyDescent="0.3">
      <c r="A2389" s="4" t="s">
        <v>4023</v>
      </c>
      <c r="B2389" s="4" t="s">
        <v>4024</v>
      </c>
      <c r="C2389" s="4" t="s">
        <v>3999</v>
      </c>
      <c r="D2389" s="4">
        <v>0</v>
      </c>
      <c r="E2389" s="4" t="s">
        <v>66</v>
      </c>
      <c r="F2389" s="21">
        <v>7367.3671638021769</v>
      </c>
      <c r="G2389" s="21">
        <v>6049.4690870128907</v>
      </c>
      <c r="H2389" s="21">
        <v>193.7007836419929</v>
      </c>
      <c r="I2389" s="21">
        <v>165.76702335813323</v>
      </c>
      <c r="J2389" s="21">
        <v>305.16629738233809</v>
      </c>
      <c r="K2389" s="21">
        <v>181.13742477532233</v>
      </c>
      <c r="L2389" s="21">
        <v>41.796776010071554</v>
      </c>
      <c r="M2389" s="21">
        <v>39.153000241773825</v>
      </c>
      <c r="N2389" s="21">
        <v>8.2686043598095722</v>
      </c>
      <c r="O2389" s="21">
        <v>6.1601642710472282</v>
      </c>
      <c r="P2389" s="21">
        <v>102.85714285714286</v>
      </c>
      <c r="Q2389" s="21">
        <v>105.93754729354791</v>
      </c>
      <c r="R2389" s="21">
        <v>13.4</v>
      </c>
      <c r="S2389" s="21">
        <v>12.3</v>
      </c>
      <c r="T2389" s="21">
        <v>75.891557496360988</v>
      </c>
      <c r="U2389" s="21">
        <v>90.127462340672068</v>
      </c>
    </row>
    <row r="2390" spans="1:21" x14ac:dyDescent="0.3">
      <c r="A2390" s="4" t="s">
        <v>4025</v>
      </c>
      <c r="B2390" s="4" t="s">
        <v>4026</v>
      </c>
      <c r="C2390" s="4" t="s">
        <v>3999</v>
      </c>
      <c r="D2390" s="4">
        <v>0</v>
      </c>
      <c r="E2390" s="4" t="s">
        <v>66</v>
      </c>
      <c r="F2390" s="21">
        <v>10547.798754548721</v>
      </c>
      <c r="G2390" s="21">
        <v>5451.9097182508021</v>
      </c>
      <c r="H2390" s="21">
        <v>185.42082044407741</v>
      </c>
      <c r="I2390" s="21">
        <v>143.23816781927525</v>
      </c>
      <c r="J2390" s="21">
        <v>325.62066073085896</v>
      </c>
      <c r="K2390" s="21">
        <v>187.14855765578653</v>
      </c>
      <c r="L2390" s="21">
        <v>71.450991736958912</v>
      </c>
      <c r="M2390" s="21">
        <v>51.00933947096182</v>
      </c>
      <c r="N2390" s="21">
        <v>8.5227272727272734</v>
      </c>
      <c r="O2390" s="21">
        <v>7.6097560975609753</v>
      </c>
      <c r="P2390" s="21">
        <v>57.142857142857146</v>
      </c>
      <c r="Q2390" s="21">
        <v>35.739814152966403</v>
      </c>
      <c r="R2390" s="21">
        <v>19.100000000000001</v>
      </c>
      <c r="S2390" s="21">
        <v>16.3</v>
      </c>
      <c r="T2390" s="21">
        <v>69.199573105656356</v>
      </c>
      <c r="U2390" s="21">
        <v>87.325666748226084</v>
      </c>
    </row>
    <row r="2391" spans="1:21" x14ac:dyDescent="0.3">
      <c r="A2391" s="4" t="s">
        <v>4027</v>
      </c>
      <c r="B2391" s="4" t="s">
        <v>2949</v>
      </c>
      <c r="C2391" s="4" t="s">
        <v>3999</v>
      </c>
      <c r="D2391" s="4">
        <v>0</v>
      </c>
      <c r="E2391" s="4" t="s">
        <v>66</v>
      </c>
      <c r="F2391" s="21">
        <v>7083.326051902136</v>
      </c>
      <c r="G2391" s="21">
        <v>6373.4680524311052</v>
      </c>
      <c r="H2391" s="21">
        <v>202.52543143460102</v>
      </c>
      <c r="I2391" s="21">
        <v>112.91438588387612</v>
      </c>
      <c r="J2391" s="21">
        <v>251.51819416465293</v>
      </c>
      <c r="K2391" s="21">
        <v>168.73438743122179</v>
      </c>
      <c r="L2391" s="21">
        <v>39.23748147113146</v>
      </c>
      <c r="M2391" s="21">
        <v>42.856741879088503</v>
      </c>
      <c r="N2391" s="21">
        <v>5.2257805172182765</v>
      </c>
      <c r="O2391" s="21">
        <v>5.4220579174368453</v>
      </c>
      <c r="P2391" s="21">
        <v>22.222222222222221</v>
      </c>
      <c r="Q2391" s="21">
        <v>23.148148148148149</v>
      </c>
      <c r="R2391" s="21">
        <v>14</v>
      </c>
      <c r="S2391" s="21">
        <v>10.1</v>
      </c>
      <c r="T2391" s="21">
        <v>69.150667100553207</v>
      </c>
      <c r="U2391" s="21">
        <v>87.844036697247702</v>
      </c>
    </row>
    <row r="2392" spans="1:21" x14ac:dyDescent="0.3">
      <c r="A2392" s="4" t="s">
        <v>4028</v>
      </c>
      <c r="B2392" s="4" t="s">
        <v>3681</v>
      </c>
      <c r="C2392" s="4" t="s">
        <v>3999</v>
      </c>
      <c r="D2392" s="4">
        <v>0</v>
      </c>
      <c r="E2392" s="4" t="s">
        <v>66</v>
      </c>
      <c r="F2392" s="21">
        <v>15965.757192760188</v>
      </c>
      <c r="G2392" s="21">
        <v>20665.032842803634</v>
      </c>
      <c r="H2392" s="21">
        <v>253.796736159087</v>
      </c>
      <c r="I2392" s="21">
        <v>236.10652880755464</v>
      </c>
      <c r="J2392" s="21">
        <v>263.18009869374208</v>
      </c>
      <c r="K2392" s="21">
        <v>260.89565750776336</v>
      </c>
      <c r="L2392" s="21">
        <v>0</v>
      </c>
      <c r="M2392" s="21">
        <v>0</v>
      </c>
      <c r="N2392" s="21">
        <v>14.822134387351779</v>
      </c>
      <c r="O2392" s="21">
        <v>0</v>
      </c>
      <c r="P2392" s="21">
        <v>36.36363636363636</v>
      </c>
      <c r="Q2392" s="21">
        <v>35.803795202291447</v>
      </c>
      <c r="R2392" s="21">
        <v>32.200000000000003</v>
      </c>
      <c r="S2392" s="21">
        <v>27.2</v>
      </c>
      <c r="T2392" s="21">
        <v>67.099263416345138</v>
      </c>
      <c r="U2392" s="21">
        <v>82.030728122912492</v>
      </c>
    </row>
    <row r="2393" spans="1:21" x14ac:dyDescent="0.3">
      <c r="A2393" s="4" t="s">
        <v>4029</v>
      </c>
      <c r="B2393" s="4" t="s">
        <v>690</v>
      </c>
      <c r="C2393" s="4" t="s">
        <v>3999</v>
      </c>
      <c r="D2393" s="4">
        <v>0</v>
      </c>
      <c r="E2393" s="4" t="s">
        <v>66</v>
      </c>
      <c r="F2393" s="21">
        <v>7902.183932328624</v>
      </c>
      <c r="G2393" s="21">
        <v>5499.297418694654</v>
      </c>
      <c r="H2393" s="21">
        <v>177.3640801964309</v>
      </c>
      <c r="I2393" s="21">
        <v>171.81806047489198</v>
      </c>
      <c r="J2393" s="21">
        <v>219.81184596007483</v>
      </c>
      <c r="K2393" s="21">
        <v>143.40317724220844</v>
      </c>
      <c r="L2393" s="21">
        <v>48.455572897477609</v>
      </c>
      <c r="M2393" s="21">
        <v>38.97312030250221</v>
      </c>
      <c r="N2393" s="21">
        <v>9.4136105118650715</v>
      </c>
      <c r="O2393" s="21">
        <v>6.3097903521270098</v>
      </c>
      <c r="P2393" s="21">
        <v>81.081081081081095</v>
      </c>
      <c r="Q2393" s="21">
        <v>66.159444260668209</v>
      </c>
      <c r="R2393" s="21">
        <v>14.9</v>
      </c>
      <c r="S2393" s="21">
        <v>11.6</v>
      </c>
      <c r="T2393" s="21">
        <v>57.960199004975124</v>
      </c>
      <c r="U2393" s="21">
        <v>80.702576112412174</v>
      </c>
    </row>
    <row r="2394" spans="1:21" x14ac:dyDescent="0.3">
      <c r="A2394" s="4" t="s">
        <v>4030</v>
      </c>
      <c r="B2394" s="4" t="s">
        <v>4031</v>
      </c>
      <c r="C2394" s="4" t="s">
        <v>3999</v>
      </c>
      <c r="D2394" s="4">
        <v>0</v>
      </c>
      <c r="E2394" s="4" t="s">
        <v>66</v>
      </c>
      <c r="F2394" s="21">
        <v>9203.2983644925589</v>
      </c>
      <c r="G2394" s="21">
        <v>4409.2754613546285</v>
      </c>
      <c r="H2394" s="21">
        <v>209.32344766366978</v>
      </c>
      <c r="I2394" s="21">
        <v>149.84950149115997</v>
      </c>
      <c r="J2394" s="21">
        <v>212.86247383575909</v>
      </c>
      <c r="K2394" s="21">
        <v>145.86468190459928</v>
      </c>
      <c r="L2394" s="21">
        <v>255.11201171433748</v>
      </c>
      <c r="M2394" s="21">
        <v>36.681668123927764</v>
      </c>
      <c r="N2394" s="21">
        <v>0</v>
      </c>
      <c r="O2394" s="21">
        <v>0</v>
      </c>
      <c r="P2394" s="21">
        <v>45.45454545454546</v>
      </c>
      <c r="Q2394" s="21">
        <v>49.492699826775556</v>
      </c>
      <c r="R2394" s="21">
        <v>12.600000000000001</v>
      </c>
      <c r="S2394" s="21">
        <v>10.5</v>
      </c>
      <c r="T2394" s="21">
        <v>64.186046511627907</v>
      </c>
      <c r="U2394" s="21">
        <v>87.694434842723822</v>
      </c>
    </row>
    <row r="2395" spans="1:21" x14ac:dyDescent="0.3">
      <c r="A2395" s="4" t="s">
        <v>4032</v>
      </c>
      <c r="B2395" s="4" t="s">
        <v>4033</v>
      </c>
      <c r="C2395" s="4" t="s">
        <v>3999</v>
      </c>
      <c r="D2395" s="4">
        <v>0</v>
      </c>
      <c r="E2395" s="4" t="s">
        <v>66</v>
      </c>
      <c r="F2395" s="21">
        <v>12822.533335909722</v>
      </c>
      <c r="G2395" s="21">
        <v>8184.5661474022309</v>
      </c>
      <c r="H2395" s="21">
        <v>226.16337211054383</v>
      </c>
      <c r="I2395" s="21">
        <v>187.75305225750643</v>
      </c>
      <c r="J2395" s="21">
        <v>380.82523459148484</v>
      </c>
      <c r="K2395" s="21">
        <v>219.59011937944177</v>
      </c>
      <c r="L2395" s="21">
        <v>75.012830840902794</v>
      </c>
      <c r="M2395" s="21">
        <v>36.254414443642375</v>
      </c>
      <c r="N2395" s="21">
        <v>18.357487922705314</v>
      </c>
      <c r="O2395" s="21">
        <v>0</v>
      </c>
      <c r="P2395" s="21">
        <v>108.1081081081081</v>
      </c>
      <c r="Q2395" s="21">
        <v>87.732124579616908</v>
      </c>
      <c r="R2395" s="21">
        <v>14.9</v>
      </c>
      <c r="S2395" s="21">
        <v>17</v>
      </c>
      <c r="T2395" s="21">
        <v>74.067093856012065</v>
      </c>
      <c r="U2395" s="21">
        <v>90.92779648335204</v>
      </c>
    </row>
    <row r="2396" spans="1:21" x14ac:dyDescent="0.3">
      <c r="A2396" s="4" t="s">
        <v>4034</v>
      </c>
      <c r="B2396" s="4" t="s">
        <v>4035</v>
      </c>
      <c r="C2396" s="4" t="s">
        <v>3999</v>
      </c>
      <c r="D2396" s="4">
        <v>0</v>
      </c>
      <c r="E2396" s="4" t="s">
        <v>66</v>
      </c>
      <c r="F2396" s="21">
        <v>5227.2502036640426</v>
      </c>
      <c r="G2396" s="21">
        <v>3564.6851029351492</v>
      </c>
      <c r="H2396" s="21">
        <v>204.19858460290195</v>
      </c>
      <c r="I2396" s="21">
        <v>143.79239927025515</v>
      </c>
      <c r="J2396" s="21">
        <v>249.89528840179702</v>
      </c>
      <c r="K2396" s="21">
        <v>104.26715022962142</v>
      </c>
      <c r="L2396" s="21">
        <v>138.31732629148382</v>
      </c>
      <c r="M2396" s="21">
        <v>29.654859436741837</v>
      </c>
      <c r="N2396" s="21">
        <v>0</v>
      </c>
      <c r="O2396" s="21">
        <v>0</v>
      </c>
      <c r="P2396" s="21">
        <v>37.037037037037038</v>
      </c>
      <c r="Q2396" s="21">
        <v>0</v>
      </c>
      <c r="R2396" s="21">
        <v>13.2</v>
      </c>
      <c r="S2396" s="21">
        <v>13.2</v>
      </c>
      <c r="T2396" s="21">
        <v>67.109458023379389</v>
      </c>
      <c r="U2396" s="21">
        <v>90.283911671924287</v>
      </c>
    </row>
    <row r="2397" spans="1:21" x14ac:dyDescent="0.3">
      <c r="A2397" s="4" t="s">
        <v>4036</v>
      </c>
      <c r="B2397" s="4" t="s">
        <v>454</v>
      </c>
      <c r="C2397" s="4" t="s">
        <v>3999</v>
      </c>
      <c r="D2397" s="4">
        <v>0</v>
      </c>
      <c r="E2397" s="4" t="s">
        <v>66</v>
      </c>
      <c r="F2397" s="21">
        <v>7557.4576926589225</v>
      </c>
      <c r="G2397" s="21">
        <v>5193.5389357116901</v>
      </c>
      <c r="H2397" s="21">
        <v>171.54659752382028</v>
      </c>
      <c r="I2397" s="21">
        <v>140.70196351347036</v>
      </c>
      <c r="J2397" s="21">
        <v>272.35318259324924</v>
      </c>
      <c r="K2397" s="21">
        <v>159.93565302064053</v>
      </c>
      <c r="L2397" s="21">
        <v>64.43790874652511</v>
      </c>
      <c r="M2397" s="21">
        <v>58.890830647712413</v>
      </c>
      <c r="N2397" s="21">
        <v>7.0301783264746227</v>
      </c>
      <c r="O2397" s="21">
        <v>6.6514965867320148</v>
      </c>
      <c r="P2397" s="21">
        <v>11.904761904761905</v>
      </c>
      <c r="Q2397" s="21">
        <v>68.671885729982151</v>
      </c>
      <c r="R2397" s="21">
        <v>10.6</v>
      </c>
      <c r="S2397" s="21">
        <v>10</v>
      </c>
      <c r="T2397" s="21">
        <v>73.998153277931678</v>
      </c>
      <c r="U2397" s="21">
        <v>87.759905845429586</v>
      </c>
    </row>
    <row r="2398" spans="1:21" x14ac:dyDescent="0.3">
      <c r="A2398" s="4" t="s">
        <v>4037</v>
      </c>
      <c r="B2398" s="4" t="s">
        <v>4038</v>
      </c>
      <c r="C2398" s="4" t="s">
        <v>3999</v>
      </c>
      <c r="D2398" s="4">
        <v>0</v>
      </c>
      <c r="E2398" s="4" t="s">
        <v>66</v>
      </c>
      <c r="F2398" s="21">
        <v>9040.418629704367</v>
      </c>
      <c r="G2398" s="21">
        <v>10238.767295658383</v>
      </c>
      <c r="H2398" s="21">
        <v>186.38663473320258</v>
      </c>
      <c r="I2398" s="21">
        <v>180.28861217738682</v>
      </c>
      <c r="J2398" s="21">
        <v>292.21070092139524</v>
      </c>
      <c r="K2398" s="21">
        <v>219.08594980349844</v>
      </c>
      <c r="L2398" s="21">
        <v>58.841495658539394</v>
      </c>
      <c r="M2398" s="21">
        <v>31.789717213899376</v>
      </c>
      <c r="N2398" s="21">
        <v>11.465757669662224</v>
      </c>
      <c r="O2398" s="21">
        <v>7.9847908745247151</v>
      </c>
      <c r="P2398" s="21">
        <v>92.592592592592595</v>
      </c>
      <c r="Q2398" s="21">
        <v>70.721357850070717</v>
      </c>
      <c r="R2398" s="21">
        <v>20.8</v>
      </c>
      <c r="S2398" s="21">
        <v>18.3</v>
      </c>
      <c r="T2398" s="21">
        <v>70.277777777777771</v>
      </c>
      <c r="U2398" s="21">
        <v>86.475942782834849</v>
      </c>
    </row>
    <row r="2399" spans="1:21" x14ac:dyDescent="0.3">
      <c r="A2399" s="4" t="s">
        <v>4039</v>
      </c>
      <c r="B2399" s="4" t="s">
        <v>4040</v>
      </c>
      <c r="C2399" s="4" t="s">
        <v>3999</v>
      </c>
      <c r="D2399" s="4">
        <v>0</v>
      </c>
      <c r="E2399" s="4" t="s">
        <v>66</v>
      </c>
      <c r="F2399" s="21">
        <v>5497.4123908424672</v>
      </c>
      <c r="G2399" s="21">
        <v>5298.3106521972832</v>
      </c>
      <c r="H2399" s="21">
        <v>209.27103549937078</v>
      </c>
      <c r="I2399" s="21">
        <v>165.06397011116087</v>
      </c>
      <c r="J2399" s="21">
        <v>281.60392669684421</v>
      </c>
      <c r="K2399" s="21">
        <v>151.8938881212153</v>
      </c>
      <c r="L2399" s="21">
        <v>0</v>
      </c>
      <c r="M2399" s="21">
        <v>46.153504068126495</v>
      </c>
      <c r="N2399" s="21">
        <v>0</v>
      </c>
      <c r="O2399" s="21">
        <v>0</v>
      </c>
      <c r="P2399" s="21">
        <v>38.46153846153846</v>
      </c>
      <c r="Q2399" s="21">
        <v>52.798310454065465</v>
      </c>
      <c r="R2399" s="21">
        <v>12.6</v>
      </c>
      <c r="S2399" s="21">
        <v>12</v>
      </c>
      <c r="T2399" s="21">
        <v>83.60128617363344</v>
      </c>
      <c r="U2399" s="21">
        <v>93.580599144079883</v>
      </c>
    </row>
    <row r="2400" spans="1:21" x14ac:dyDescent="0.3">
      <c r="A2400" s="4" t="s">
        <v>4041</v>
      </c>
      <c r="B2400" s="4" t="s">
        <v>4042</v>
      </c>
      <c r="C2400" s="4" t="s">
        <v>3999</v>
      </c>
      <c r="D2400" s="4">
        <v>0</v>
      </c>
      <c r="E2400" s="4" t="s">
        <v>66</v>
      </c>
      <c r="F2400" s="21">
        <v>7811.6987289193112</v>
      </c>
      <c r="G2400" s="21">
        <v>5311.5198840475095</v>
      </c>
      <c r="H2400" s="21">
        <v>191.59716464661776</v>
      </c>
      <c r="I2400" s="21">
        <v>147.94200730003379</v>
      </c>
      <c r="J2400" s="21">
        <v>298.33441668109333</v>
      </c>
      <c r="K2400" s="21">
        <v>146.14309564737601</v>
      </c>
      <c r="L2400" s="21">
        <v>66.932668533899715</v>
      </c>
      <c r="M2400" s="21">
        <v>54.344105004857383</v>
      </c>
      <c r="N2400" s="21">
        <v>5.6013692235879882</v>
      </c>
      <c r="O2400" s="21">
        <v>6.335939606362901</v>
      </c>
      <c r="P2400" s="21">
        <v>20</v>
      </c>
      <c r="Q2400" s="21">
        <v>16.775708773695687</v>
      </c>
      <c r="R2400" s="21">
        <v>12.4</v>
      </c>
      <c r="S2400" s="21">
        <v>10.4</v>
      </c>
      <c r="T2400" s="21">
        <v>69.484726936130826</v>
      </c>
      <c r="U2400" s="21">
        <v>89.174412247129581</v>
      </c>
    </row>
    <row r="2401" spans="1:21" x14ac:dyDescent="0.3">
      <c r="A2401" s="4" t="s">
        <v>4043</v>
      </c>
      <c r="B2401" s="4" t="s">
        <v>4044</v>
      </c>
      <c r="C2401" s="4" t="s">
        <v>3999</v>
      </c>
      <c r="D2401" s="4">
        <v>0</v>
      </c>
      <c r="E2401" s="4" t="s">
        <v>66</v>
      </c>
      <c r="F2401" s="21">
        <v>5025.6334233534108</v>
      </c>
      <c r="G2401" s="21">
        <v>5447.4624906214185</v>
      </c>
      <c r="H2401" s="21">
        <v>178.55616490414161</v>
      </c>
      <c r="I2401" s="21">
        <v>126.38128792893644</v>
      </c>
      <c r="J2401" s="21">
        <v>257.06957364171785</v>
      </c>
      <c r="K2401" s="21">
        <v>111.96429577620464</v>
      </c>
      <c r="L2401" s="21">
        <v>52.436527009096402</v>
      </c>
      <c r="M2401" s="21">
        <v>40.297225818240236</v>
      </c>
      <c r="N2401" s="21">
        <v>9.7560975609756095</v>
      </c>
      <c r="O2401" s="21">
        <v>0</v>
      </c>
      <c r="P2401" s="21">
        <v>69.767441860465112</v>
      </c>
      <c r="Q2401" s="21">
        <v>88.469478030079628</v>
      </c>
      <c r="R2401" s="21">
        <v>14.4</v>
      </c>
      <c r="S2401" s="21">
        <v>10</v>
      </c>
      <c r="T2401" s="21">
        <v>73.352033660589058</v>
      </c>
      <c r="U2401" s="21">
        <v>88.10467882632831</v>
      </c>
    </row>
    <row r="2402" spans="1:21" x14ac:dyDescent="0.3">
      <c r="A2402" s="4" t="s">
        <v>4045</v>
      </c>
      <c r="B2402" s="4" t="s">
        <v>4046</v>
      </c>
      <c r="C2402" s="4" t="s">
        <v>3999</v>
      </c>
      <c r="D2402" s="4">
        <v>0</v>
      </c>
      <c r="E2402" s="4" t="s">
        <v>66</v>
      </c>
      <c r="F2402" s="21">
        <v>8881.7370785107742</v>
      </c>
      <c r="G2402" s="21">
        <v>6475.1248695726235</v>
      </c>
      <c r="H2402" s="21">
        <v>182.23707885996603</v>
      </c>
      <c r="I2402" s="21">
        <v>182.96513305747408</v>
      </c>
      <c r="J2402" s="21">
        <v>241.09793672781947</v>
      </c>
      <c r="K2402" s="21">
        <v>162.83908361077732</v>
      </c>
      <c r="L2402" s="21">
        <v>48.938637063329836</v>
      </c>
      <c r="M2402" s="21">
        <v>42.837121554666432</v>
      </c>
      <c r="N2402" s="21">
        <v>7.0576782672183009</v>
      </c>
      <c r="O2402" s="21">
        <v>6.5293822199899552</v>
      </c>
      <c r="P2402" s="21">
        <v>0</v>
      </c>
      <c r="Q2402" s="21">
        <v>0</v>
      </c>
      <c r="R2402" s="21">
        <v>11.4</v>
      </c>
      <c r="S2402" s="21">
        <v>8.1</v>
      </c>
      <c r="T2402" s="21">
        <v>73.149566105155685</v>
      </c>
      <c r="U2402" s="21">
        <v>89.961389961389955</v>
      </c>
    </row>
    <row r="2403" spans="1:21" x14ac:dyDescent="0.3">
      <c r="A2403" s="4" t="s">
        <v>4047</v>
      </c>
      <c r="B2403" s="4" t="s">
        <v>3148</v>
      </c>
      <c r="C2403" s="4" t="s">
        <v>3999</v>
      </c>
      <c r="D2403" s="4">
        <v>0</v>
      </c>
      <c r="E2403" s="4" t="s">
        <v>66</v>
      </c>
      <c r="F2403" s="21">
        <v>5752.2113360109379</v>
      </c>
      <c r="G2403" s="21">
        <v>3541.9544069828544</v>
      </c>
      <c r="H2403" s="21">
        <v>198.00410752136958</v>
      </c>
      <c r="I2403" s="21">
        <v>176.3468703600405</v>
      </c>
      <c r="J2403" s="21">
        <v>212.39351846551222</v>
      </c>
      <c r="K2403" s="21">
        <v>194.13400221364196</v>
      </c>
      <c r="L2403" s="21">
        <v>46.735260530092241</v>
      </c>
      <c r="M2403" s="21">
        <v>57.017584642454594</v>
      </c>
      <c r="N2403" s="21">
        <v>0</v>
      </c>
      <c r="O2403" s="21">
        <v>0</v>
      </c>
      <c r="P2403" s="21">
        <v>0</v>
      </c>
      <c r="Q2403" s="21">
        <v>0</v>
      </c>
      <c r="R2403" s="21">
        <v>14.4</v>
      </c>
      <c r="S2403" s="21">
        <v>11.2</v>
      </c>
      <c r="T2403" s="21">
        <v>82.840236686390526</v>
      </c>
      <c r="U2403" s="21">
        <v>91.913439635535312</v>
      </c>
    </row>
    <row r="2404" spans="1:21" x14ac:dyDescent="0.3">
      <c r="A2404" s="4" t="s">
        <v>4048</v>
      </c>
      <c r="B2404" s="4" t="s">
        <v>3695</v>
      </c>
      <c r="C2404" s="4" t="s">
        <v>3999</v>
      </c>
      <c r="D2404" s="4">
        <v>0</v>
      </c>
      <c r="E2404" s="4" t="s">
        <v>66</v>
      </c>
      <c r="F2404" s="21">
        <v>6564.9448871351751</v>
      </c>
      <c r="G2404" s="21">
        <v>5860.0911815962972</v>
      </c>
      <c r="H2404" s="21">
        <v>167.70040622768641</v>
      </c>
      <c r="I2404" s="21">
        <v>163.90979161763875</v>
      </c>
      <c r="J2404" s="21">
        <v>255.56795152401256</v>
      </c>
      <c r="K2404" s="21">
        <v>151.12793632451127</v>
      </c>
      <c r="L2404" s="21">
        <v>59.943038479771374</v>
      </c>
      <c r="M2404" s="21">
        <v>50.477262330446422</v>
      </c>
      <c r="N2404" s="21">
        <v>10.554089709762533</v>
      </c>
      <c r="O2404" s="21">
        <v>6.1967467079783116</v>
      </c>
      <c r="P2404" s="21">
        <v>81.081081081081095</v>
      </c>
      <c r="Q2404" s="21">
        <v>91.386794608179116</v>
      </c>
      <c r="R2404" s="21">
        <v>10</v>
      </c>
      <c r="S2404" s="21">
        <v>11</v>
      </c>
      <c r="T2404" s="21">
        <v>84.495373359156446</v>
      </c>
      <c r="U2404" s="21">
        <v>92.330827067669176</v>
      </c>
    </row>
    <row r="2405" spans="1:21" x14ac:dyDescent="0.3">
      <c r="A2405" s="4" t="s">
        <v>4049</v>
      </c>
      <c r="B2405" s="4" t="s">
        <v>4050</v>
      </c>
      <c r="C2405" s="4" t="s">
        <v>3999</v>
      </c>
      <c r="D2405" s="4">
        <v>0</v>
      </c>
      <c r="E2405" s="4" t="s">
        <v>66</v>
      </c>
      <c r="F2405" s="21">
        <v>6129.5815189894547</v>
      </c>
      <c r="G2405" s="21">
        <v>6308.0571154238105</v>
      </c>
      <c r="H2405" s="21">
        <v>172.28071149323014</v>
      </c>
      <c r="I2405" s="21">
        <v>139.08068273982414</v>
      </c>
      <c r="J2405" s="21">
        <v>278.08142791057634</v>
      </c>
      <c r="K2405" s="21">
        <v>159.08917210141507</v>
      </c>
      <c r="L2405" s="21">
        <v>58.41159886091905</v>
      </c>
      <c r="M2405" s="21">
        <v>45.520564816639514</v>
      </c>
      <c r="N2405" s="21">
        <v>7.1428571428571432</v>
      </c>
      <c r="O2405" s="21">
        <v>6.4456721915285451</v>
      </c>
      <c r="P2405" s="21">
        <v>108.43373493975903</v>
      </c>
      <c r="Q2405" s="21">
        <v>111.96641007697691</v>
      </c>
      <c r="R2405" s="21">
        <v>13.099999999999998</v>
      </c>
      <c r="S2405" s="21">
        <v>13.2</v>
      </c>
      <c r="T2405" s="21">
        <v>62.636410878226222</v>
      </c>
      <c r="U2405" s="21">
        <v>83.897813044319719</v>
      </c>
    </row>
    <row r="2406" spans="1:21" x14ac:dyDescent="0.3">
      <c r="A2406" s="4" t="s">
        <v>4051</v>
      </c>
      <c r="B2406" s="4" t="s">
        <v>3357</v>
      </c>
      <c r="C2406" s="4" t="s">
        <v>3999</v>
      </c>
      <c r="D2406" s="4">
        <v>0</v>
      </c>
      <c r="E2406" s="4" t="s">
        <v>66</v>
      </c>
      <c r="F2406" s="21">
        <v>6172.079327266074</v>
      </c>
      <c r="G2406" s="21">
        <v>6599.4657729282426</v>
      </c>
      <c r="H2406" s="21">
        <v>196.47907259077434</v>
      </c>
      <c r="I2406" s="21">
        <v>157.02419406023495</v>
      </c>
      <c r="J2406" s="21">
        <v>281.08846621361818</v>
      </c>
      <c r="K2406" s="21">
        <v>270.30495232531314</v>
      </c>
      <c r="L2406" s="21">
        <v>54.138114449175418</v>
      </c>
      <c r="M2406" s="21">
        <v>47.876974852216982</v>
      </c>
      <c r="N2406" s="21">
        <v>10.95890410958904</v>
      </c>
      <c r="O2406" s="21">
        <v>8.9068825910931171</v>
      </c>
      <c r="P2406" s="21">
        <v>0</v>
      </c>
      <c r="Q2406" s="21">
        <v>0</v>
      </c>
      <c r="R2406" s="21">
        <v>15.799999999999999</v>
      </c>
      <c r="S2406" s="21">
        <v>10.1</v>
      </c>
      <c r="T2406" s="21">
        <v>71.163575042158513</v>
      </c>
      <c r="U2406" s="21">
        <v>89.719626168224295</v>
      </c>
    </row>
    <row r="2407" spans="1:21" x14ac:dyDescent="0.3">
      <c r="A2407" s="4" t="s">
        <v>4052</v>
      </c>
      <c r="B2407" s="4" t="s">
        <v>253</v>
      </c>
      <c r="C2407" s="4" t="s">
        <v>3999</v>
      </c>
      <c r="D2407" s="4">
        <v>0</v>
      </c>
      <c r="E2407" s="4" t="s">
        <v>66</v>
      </c>
      <c r="F2407" s="21">
        <v>12212.234342321817</v>
      </c>
      <c r="G2407" s="21">
        <v>17260.491695153534</v>
      </c>
      <c r="H2407" s="21">
        <v>229.85811684272647</v>
      </c>
      <c r="I2407" s="21">
        <v>157.74303661509632</v>
      </c>
      <c r="J2407" s="21">
        <v>386.36865709216647</v>
      </c>
      <c r="K2407" s="21">
        <v>172.03124621640731</v>
      </c>
      <c r="L2407" s="21">
        <v>80.044723235506567</v>
      </c>
      <c r="M2407" s="21">
        <v>26.722746069241033</v>
      </c>
      <c r="N2407" s="21">
        <v>12.514220705346986</v>
      </c>
      <c r="O2407" s="21">
        <v>16.161616161616163</v>
      </c>
      <c r="P2407" s="21">
        <v>71.428571428571431</v>
      </c>
      <c r="Q2407" s="21">
        <v>0</v>
      </c>
      <c r="R2407" s="21">
        <v>35.200000000000003</v>
      </c>
      <c r="S2407" s="21">
        <v>33.9</v>
      </c>
      <c r="T2407" s="21">
        <v>68.9375</v>
      </c>
      <c r="U2407" s="21">
        <v>90.151515151515156</v>
      </c>
    </row>
    <row r="2408" spans="1:21" x14ac:dyDescent="0.3">
      <c r="A2408" s="4" t="s">
        <v>4053</v>
      </c>
      <c r="B2408" s="4" t="s">
        <v>4054</v>
      </c>
      <c r="C2408" s="4" t="s">
        <v>3999</v>
      </c>
      <c r="D2408" s="4">
        <v>0</v>
      </c>
      <c r="E2408" s="4" t="s">
        <v>66</v>
      </c>
      <c r="F2408" s="21">
        <v>6187.7105866864067</v>
      </c>
      <c r="G2408" s="21">
        <v>6073.9449556951604</v>
      </c>
      <c r="H2408" s="21">
        <v>138.85918227524661</v>
      </c>
      <c r="I2408" s="21">
        <v>184.8197992216127</v>
      </c>
      <c r="J2408" s="21">
        <v>258.14159362356065</v>
      </c>
      <c r="K2408" s="21">
        <v>115.09694410281267</v>
      </c>
      <c r="L2408" s="21">
        <v>55.001447790115016</v>
      </c>
      <c r="M2408" s="21">
        <v>42.014218391547352</v>
      </c>
      <c r="N2408" s="21">
        <v>9.0689238210399026</v>
      </c>
      <c r="O2408" s="21">
        <v>9.0041419052764269</v>
      </c>
      <c r="P2408" s="21">
        <v>83.333333333333343</v>
      </c>
      <c r="Q2408" s="21">
        <v>96.805421103581807</v>
      </c>
      <c r="R2408" s="21">
        <v>13.9</v>
      </c>
      <c r="S2408" s="21">
        <v>14.899999999999999</v>
      </c>
      <c r="T2408" s="21">
        <v>68.045563549160676</v>
      </c>
      <c r="U2408" s="21">
        <v>84.76641841570752</v>
      </c>
    </row>
    <row r="2409" spans="1:21" x14ac:dyDescent="0.3">
      <c r="A2409" s="4" t="s">
        <v>4055</v>
      </c>
      <c r="B2409" s="4" t="s">
        <v>1059</v>
      </c>
      <c r="C2409" s="4" t="s">
        <v>3999</v>
      </c>
      <c r="D2409" s="4">
        <v>0</v>
      </c>
      <c r="E2409" s="4" t="s">
        <v>66</v>
      </c>
      <c r="F2409" s="21">
        <v>6590.1575720125056</v>
      </c>
      <c r="G2409" s="21">
        <v>5793.34743095463</v>
      </c>
      <c r="H2409" s="21">
        <v>254.09534209500043</v>
      </c>
      <c r="I2409" s="21">
        <v>182.62549037614161</v>
      </c>
      <c r="J2409" s="21">
        <v>339.37012571486895</v>
      </c>
      <c r="K2409" s="21">
        <v>104.30434884378033</v>
      </c>
      <c r="L2409" s="21">
        <v>45.618512567200639</v>
      </c>
      <c r="M2409" s="21">
        <v>38.080944226076824</v>
      </c>
      <c r="N2409" s="21">
        <v>18.404907975460123</v>
      </c>
      <c r="O2409" s="21">
        <v>0</v>
      </c>
      <c r="P2409" s="21">
        <v>0</v>
      </c>
      <c r="Q2409" s="21">
        <v>0</v>
      </c>
      <c r="R2409" s="21">
        <v>12.9</v>
      </c>
      <c r="S2409" s="21">
        <v>13.1</v>
      </c>
      <c r="T2409" s="21">
        <v>75.719217491369392</v>
      </c>
      <c r="U2409" s="21">
        <v>92.252510760401719</v>
      </c>
    </row>
    <row r="2410" spans="1:21" x14ac:dyDescent="0.3">
      <c r="A2410" s="4" t="s">
        <v>4056</v>
      </c>
      <c r="B2410" s="4" t="s">
        <v>4057</v>
      </c>
      <c r="C2410" s="4" t="s">
        <v>3999</v>
      </c>
      <c r="D2410" s="4">
        <v>0</v>
      </c>
      <c r="E2410" s="4" t="s">
        <v>66</v>
      </c>
      <c r="F2410" s="21">
        <v>7162.4073119080967</v>
      </c>
      <c r="G2410" s="21">
        <v>7379.4688165875796</v>
      </c>
      <c r="H2410" s="21">
        <v>212.85474465025317</v>
      </c>
      <c r="I2410" s="21">
        <v>166.26564747344534</v>
      </c>
      <c r="J2410" s="21">
        <v>276.02043159217419</v>
      </c>
      <c r="K2410" s="21">
        <v>178.93349798771146</v>
      </c>
      <c r="L2410" s="21">
        <v>78.241522049165297</v>
      </c>
      <c r="M2410" s="21">
        <v>52.718758067050146</v>
      </c>
      <c r="N2410" s="21">
        <v>5.7264050901378578</v>
      </c>
      <c r="O2410" s="21">
        <v>6.9801616458486411</v>
      </c>
      <c r="P2410" s="21">
        <v>33.898305084745758</v>
      </c>
      <c r="Q2410" s="21">
        <v>39.486673247778874</v>
      </c>
      <c r="R2410" s="21">
        <v>11.4</v>
      </c>
      <c r="S2410" s="21">
        <v>10.1</v>
      </c>
      <c r="T2410" s="21">
        <v>73.978967962827099</v>
      </c>
      <c r="U2410" s="21">
        <v>91.644204851752022</v>
      </c>
    </row>
    <row r="2411" spans="1:21" x14ac:dyDescent="0.3">
      <c r="A2411" s="4" t="s">
        <v>4058</v>
      </c>
      <c r="B2411" s="4" t="s">
        <v>571</v>
      </c>
      <c r="C2411" s="4" t="s">
        <v>3999</v>
      </c>
      <c r="D2411" s="4">
        <v>0</v>
      </c>
      <c r="E2411" s="4" t="s">
        <v>66</v>
      </c>
      <c r="F2411" s="21">
        <v>6754.2535310903932</v>
      </c>
      <c r="G2411" s="21">
        <v>4838.9210210637475</v>
      </c>
      <c r="H2411" s="21">
        <v>189.07242960861396</v>
      </c>
      <c r="I2411" s="21">
        <v>154.69273741763965</v>
      </c>
      <c r="J2411" s="21">
        <v>207.74521663545573</v>
      </c>
      <c r="K2411" s="21">
        <v>149.70688061738869</v>
      </c>
      <c r="L2411" s="21">
        <v>61.874700090253882</v>
      </c>
      <c r="M2411" s="21">
        <v>49.898122725993389</v>
      </c>
      <c r="N2411" s="21">
        <v>7.6891320053669112</v>
      </c>
      <c r="O2411" s="21">
        <v>5.7961808726031201</v>
      </c>
      <c r="P2411" s="21">
        <v>47.169811320754718</v>
      </c>
      <c r="Q2411" s="21">
        <v>58.067192036499378</v>
      </c>
      <c r="R2411" s="21">
        <v>11</v>
      </c>
      <c r="S2411" s="21">
        <v>9.5</v>
      </c>
      <c r="T2411" s="21">
        <v>79.562594268476616</v>
      </c>
      <c r="U2411" s="21">
        <v>93.306208163801017</v>
      </c>
    </row>
    <row r="2412" spans="1:21" x14ac:dyDescent="0.3">
      <c r="A2412" s="4" t="s">
        <v>4059</v>
      </c>
      <c r="B2412" s="4" t="s">
        <v>261</v>
      </c>
      <c r="C2412" s="4" t="s">
        <v>3999</v>
      </c>
      <c r="D2412" s="4">
        <v>0</v>
      </c>
      <c r="E2412" s="4" t="s">
        <v>66</v>
      </c>
      <c r="F2412" s="21">
        <v>6959.636281403059</v>
      </c>
      <c r="G2412" s="21">
        <v>5293.7400504674561</v>
      </c>
      <c r="H2412" s="21">
        <v>178.06222784708214</v>
      </c>
      <c r="I2412" s="21">
        <v>160.9977342116735</v>
      </c>
      <c r="J2412" s="21">
        <v>265.62417834532414</v>
      </c>
      <c r="K2412" s="21">
        <v>138.46673498795494</v>
      </c>
      <c r="L2412" s="21">
        <v>79.909130515754754</v>
      </c>
      <c r="M2412" s="21">
        <v>32.752630955240093</v>
      </c>
      <c r="N2412" s="21">
        <v>10.615711252653927</v>
      </c>
      <c r="O2412" s="21">
        <v>5.8962264150943398</v>
      </c>
      <c r="P2412" s="21">
        <v>72.463768115942031</v>
      </c>
      <c r="Q2412" s="21">
        <v>104.37575270975512</v>
      </c>
      <c r="R2412" s="21">
        <v>11.1</v>
      </c>
      <c r="S2412" s="21">
        <v>13.6</v>
      </c>
      <c r="T2412" s="21">
        <v>81.72520415444383</v>
      </c>
      <c r="U2412" s="21">
        <v>93.294211137600101</v>
      </c>
    </row>
    <row r="2413" spans="1:21" x14ac:dyDescent="0.3">
      <c r="A2413" s="4" t="s">
        <v>4060</v>
      </c>
      <c r="B2413" s="4" t="s">
        <v>475</v>
      </c>
      <c r="C2413" s="4" t="s">
        <v>3999</v>
      </c>
      <c r="D2413" s="4">
        <v>0</v>
      </c>
      <c r="E2413" s="4" t="s">
        <v>66</v>
      </c>
      <c r="F2413" s="21">
        <v>5195.7595539783888</v>
      </c>
      <c r="G2413" s="21">
        <v>3427.4804845366107</v>
      </c>
      <c r="H2413" s="21">
        <v>156.91802033379426</v>
      </c>
      <c r="I2413" s="21">
        <v>125.63366565315341</v>
      </c>
      <c r="J2413" s="21">
        <v>283.90954908597394</v>
      </c>
      <c r="K2413" s="21">
        <v>108.10984795161164</v>
      </c>
      <c r="L2413" s="21">
        <v>51.63220981545949</v>
      </c>
      <c r="M2413" s="21">
        <v>28.703672885820101</v>
      </c>
      <c r="N2413" s="21">
        <v>7.8472958642629909</v>
      </c>
      <c r="O2413" s="21">
        <v>5.0441361916771754</v>
      </c>
      <c r="P2413" s="21">
        <v>25.974025974025974</v>
      </c>
      <c r="Q2413" s="21">
        <v>140.39873240001606</v>
      </c>
      <c r="R2413" s="21">
        <v>6.2</v>
      </c>
      <c r="S2413" s="21">
        <v>4.3</v>
      </c>
      <c r="T2413" s="21">
        <v>79.469517836948697</v>
      </c>
      <c r="U2413" s="21">
        <v>95.613740252756116</v>
      </c>
    </row>
    <row r="2414" spans="1:21" x14ac:dyDescent="0.3">
      <c r="A2414" s="4" t="s">
        <v>4061</v>
      </c>
      <c r="B2414" s="4" t="s">
        <v>4062</v>
      </c>
      <c r="C2414" s="4" t="s">
        <v>3999</v>
      </c>
      <c r="D2414" s="4">
        <v>0</v>
      </c>
      <c r="E2414" s="4" t="s">
        <v>66</v>
      </c>
      <c r="F2414" s="21">
        <v>10922.669924044087</v>
      </c>
      <c r="G2414" s="21">
        <v>9696.3898355881956</v>
      </c>
      <c r="H2414" s="21">
        <v>212.78205418582147</v>
      </c>
      <c r="I2414" s="21">
        <v>143.04161072864517</v>
      </c>
      <c r="J2414" s="21">
        <v>246.46184129556619</v>
      </c>
      <c r="K2414" s="21">
        <v>180.70651721060591</v>
      </c>
      <c r="L2414" s="21">
        <v>56.169431358990821</v>
      </c>
      <c r="M2414" s="21">
        <v>49.197515053577924</v>
      </c>
      <c r="N2414" s="21">
        <v>12.335526315789474</v>
      </c>
      <c r="O2414" s="21">
        <v>7.6923076923076925</v>
      </c>
      <c r="P2414" s="21">
        <v>55.555555555555557</v>
      </c>
      <c r="Q2414" s="21">
        <v>25.693730729701954</v>
      </c>
      <c r="R2414" s="21">
        <v>22.000000000000004</v>
      </c>
      <c r="S2414" s="21">
        <v>24.9</v>
      </c>
      <c r="T2414" s="21">
        <v>70.973696354407011</v>
      </c>
      <c r="U2414" s="21">
        <v>88.528047237452554</v>
      </c>
    </row>
    <row r="2415" spans="1:21" x14ac:dyDescent="0.3">
      <c r="A2415" s="4" t="s">
        <v>4063</v>
      </c>
      <c r="B2415" s="4" t="s">
        <v>4064</v>
      </c>
      <c r="C2415" s="4" t="s">
        <v>3999</v>
      </c>
      <c r="D2415" s="4">
        <v>0</v>
      </c>
      <c r="E2415" s="4" t="s">
        <v>66</v>
      </c>
      <c r="F2415" s="21">
        <v>6395.6388292696438</v>
      </c>
      <c r="G2415" s="21">
        <v>6740.8327156924042</v>
      </c>
      <c r="H2415" s="21">
        <v>174.77061331866207</v>
      </c>
      <c r="I2415" s="21">
        <v>212.22833449161422</v>
      </c>
      <c r="J2415" s="21">
        <v>319.14918957781208</v>
      </c>
      <c r="K2415" s="21">
        <v>211.07395384340475</v>
      </c>
      <c r="L2415" s="21">
        <v>44.321954532981692</v>
      </c>
      <c r="M2415" s="21">
        <v>51.615184848437323</v>
      </c>
      <c r="N2415" s="21">
        <v>8.187927042746626</v>
      </c>
      <c r="O2415" s="21">
        <v>5.5836677717675798</v>
      </c>
      <c r="P2415" s="21">
        <v>17.543859649122805</v>
      </c>
      <c r="Q2415" s="21">
        <v>17.686593562079945</v>
      </c>
      <c r="R2415" s="21">
        <v>12.2</v>
      </c>
      <c r="S2415" s="21">
        <v>10</v>
      </c>
      <c r="T2415" s="21">
        <v>71.647307286166836</v>
      </c>
      <c r="U2415" s="21">
        <v>92.496091714434598</v>
      </c>
    </row>
    <row r="2416" spans="1:21" x14ac:dyDescent="0.3">
      <c r="A2416" s="4" t="s">
        <v>4065</v>
      </c>
      <c r="B2416" s="4" t="s">
        <v>1789</v>
      </c>
      <c r="C2416" s="4" t="s">
        <v>3999</v>
      </c>
      <c r="D2416" s="4">
        <v>0</v>
      </c>
      <c r="E2416" s="4" t="s">
        <v>66</v>
      </c>
      <c r="F2416" s="21">
        <v>4769.8925184196278</v>
      </c>
      <c r="G2416" s="21">
        <v>6265.951734909715</v>
      </c>
      <c r="H2416" s="21">
        <v>161.01671779651161</v>
      </c>
      <c r="I2416" s="21">
        <v>98.819319196282763</v>
      </c>
      <c r="J2416" s="21">
        <v>275.242015100451</v>
      </c>
      <c r="K2416" s="21">
        <v>205.69217125789163</v>
      </c>
      <c r="L2416" s="21">
        <v>93.401837494583006</v>
      </c>
      <c r="M2416" s="21">
        <v>63.503067468445316</v>
      </c>
      <c r="N2416" s="21">
        <v>0</v>
      </c>
      <c r="O2416" s="21">
        <v>0</v>
      </c>
      <c r="P2416" s="21">
        <v>31.25</v>
      </c>
      <c r="Q2416" s="21">
        <v>81.400081400081405</v>
      </c>
      <c r="R2416" s="21">
        <v>15.1</v>
      </c>
      <c r="S2416" s="21">
        <v>17</v>
      </c>
      <c r="T2416" s="21">
        <v>45.960884353741498</v>
      </c>
      <c r="U2416" s="21">
        <v>76.935840707964601</v>
      </c>
    </row>
    <row r="2417" spans="1:21" x14ac:dyDescent="0.3">
      <c r="A2417" s="4" t="s">
        <v>4066</v>
      </c>
      <c r="B2417" s="4" t="s">
        <v>277</v>
      </c>
      <c r="C2417" s="4" t="s">
        <v>3999</v>
      </c>
      <c r="D2417" s="4">
        <v>0</v>
      </c>
      <c r="E2417" s="4" t="s">
        <v>66</v>
      </c>
      <c r="F2417" s="21">
        <v>8450.8469933228462</v>
      </c>
      <c r="G2417" s="21">
        <v>7448.8047758128769</v>
      </c>
      <c r="H2417" s="21">
        <v>149.33826928929957</v>
      </c>
      <c r="I2417" s="21">
        <v>171.63107689269157</v>
      </c>
      <c r="J2417" s="21">
        <v>274.68845977043873</v>
      </c>
      <c r="K2417" s="21">
        <v>157.65829763424912</v>
      </c>
      <c r="L2417" s="21">
        <v>62.908941847970802</v>
      </c>
      <c r="M2417" s="21">
        <v>62.014429535739893</v>
      </c>
      <c r="N2417" s="21">
        <v>10.45016077170418</v>
      </c>
      <c r="O2417" s="21">
        <v>10.135135135135135</v>
      </c>
      <c r="P2417" s="21">
        <v>41.666666666666671</v>
      </c>
      <c r="Q2417" s="21">
        <v>41.990342221289097</v>
      </c>
      <c r="R2417" s="21">
        <v>14.1</v>
      </c>
      <c r="S2417" s="21">
        <v>12</v>
      </c>
      <c r="T2417" s="21">
        <v>65.650716245047235</v>
      </c>
      <c r="U2417" s="21">
        <v>89.557975656630362</v>
      </c>
    </row>
    <row r="2418" spans="1:21" x14ac:dyDescent="0.3">
      <c r="A2418" s="4" t="s">
        <v>4067</v>
      </c>
      <c r="B2418" s="4" t="s">
        <v>1793</v>
      </c>
      <c r="C2418" s="4" t="s">
        <v>3999</v>
      </c>
      <c r="D2418" s="4">
        <v>0</v>
      </c>
      <c r="E2418" s="4" t="s">
        <v>66</v>
      </c>
      <c r="F2418" s="21">
        <v>6357.2366753190763</v>
      </c>
      <c r="G2418" s="21">
        <v>6448.7727822981451</v>
      </c>
      <c r="H2418" s="21">
        <v>202.96644237288189</v>
      </c>
      <c r="I2418" s="21">
        <v>158.80370694377328</v>
      </c>
      <c r="J2418" s="21">
        <v>274.55045190945913</v>
      </c>
      <c r="K2418" s="21">
        <v>151.9751669978121</v>
      </c>
      <c r="L2418" s="21">
        <v>41.536453858504267</v>
      </c>
      <c r="M2418" s="21">
        <v>44.269753790600262</v>
      </c>
      <c r="N2418" s="21">
        <v>6.1983471074380168</v>
      </c>
      <c r="O2418" s="21">
        <v>6.5075921908893708</v>
      </c>
      <c r="P2418" s="21">
        <v>59.360730593607308</v>
      </c>
      <c r="Q2418" s="21">
        <v>55.143004190868311</v>
      </c>
      <c r="R2418" s="21">
        <v>10.3</v>
      </c>
      <c r="S2418" s="21">
        <v>10.4</v>
      </c>
      <c r="T2418" s="21">
        <v>81.83819482663732</v>
      </c>
      <c r="U2418" s="21">
        <v>93.164844356814243</v>
      </c>
    </row>
    <row r="2419" spans="1:21" x14ac:dyDescent="0.3">
      <c r="A2419" s="4" t="s">
        <v>4068</v>
      </c>
      <c r="B2419" s="4" t="s">
        <v>4069</v>
      </c>
      <c r="C2419" s="4" t="s">
        <v>3999</v>
      </c>
      <c r="D2419" s="4">
        <v>0</v>
      </c>
      <c r="E2419" s="4" t="s">
        <v>66</v>
      </c>
      <c r="F2419" s="21">
        <v>21562.629776150869</v>
      </c>
      <c r="G2419" s="21">
        <v>14784.687271083119</v>
      </c>
      <c r="H2419" s="21">
        <v>194.72348857733067</v>
      </c>
      <c r="I2419" s="21">
        <v>207.75952507282494</v>
      </c>
      <c r="J2419" s="21">
        <v>380.6591189347352</v>
      </c>
      <c r="K2419" s="21">
        <v>133.30490489390598</v>
      </c>
      <c r="L2419" s="21">
        <v>50.91787259631483</v>
      </c>
      <c r="M2419" s="21">
        <v>58.205439491537092</v>
      </c>
      <c r="N2419" s="21">
        <v>21.304926764314249</v>
      </c>
      <c r="O2419" s="21">
        <v>14.203284509542831</v>
      </c>
      <c r="P2419" s="21">
        <v>0</v>
      </c>
      <c r="Q2419" s="21">
        <v>0</v>
      </c>
      <c r="R2419" s="21">
        <v>39.1</v>
      </c>
      <c r="S2419" s="21">
        <v>33.200000000000003</v>
      </c>
      <c r="T2419" s="21">
        <v>67.973856209150327</v>
      </c>
      <c r="U2419" s="21">
        <v>86.04651162790698</v>
      </c>
    </row>
    <row r="2420" spans="1:21" x14ac:dyDescent="0.3">
      <c r="A2420" s="4" t="s">
        <v>4070</v>
      </c>
      <c r="B2420" s="4" t="s">
        <v>4071</v>
      </c>
      <c r="C2420" s="4" t="s">
        <v>3999</v>
      </c>
      <c r="D2420" s="4">
        <v>0</v>
      </c>
      <c r="E2420" s="4" t="s">
        <v>66</v>
      </c>
      <c r="F2420" s="21">
        <v>5246.1750818630617</v>
      </c>
      <c r="G2420" s="21">
        <v>3993.5766885424828</v>
      </c>
      <c r="H2420" s="21">
        <v>173.50542467893902</v>
      </c>
      <c r="I2420" s="21">
        <v>165.22826741938826</v>
      </c>
      <c r="J2420" s="21">
        <v>289.4684263098116</v>
      </c>
      <c r="K2420" s="21">
        <v>171.35621960591001</v>
      </c>
      <c r="L2420" s="21">
        <v>82.620676996702869</v>
      </c>
      <c r="M2420" s="21">
        <v>45.355675146160387</v>
      </c>
      <c r="N2420" s="21">
        <v>7.2039621791985589</v>
      </c>
      <c r="O2420" s="21">
        <v>7.6147816349384101</v>
      </c>
      <c r="P2420" s="21">
        <v>0</v>
      </c>
      <c r="Q2420" s="21">
        <v>0</v>
      </c>
      <c r="R2420" s="21">
        <v>16.399999999999999</v>
      </c>
      <c r="S2420" s="21">
        <v>12.400000000000002</v>
      </c>
      <c r="T2420" s="21">
        <v>71.273221567739014</v>
      </c>
      <c r="U2420" s="21">
        <v>91.408114558472548</v>
      </c>
    </row>
    <row r="2421" spans="1:21" x14ac:dyDescent="0.3">
      <c r="A2421" s="4" t="s">
        <v>4072</v>
      </c>
      <c r="B2421" s="4" t="s">
        <v>4073</v>
      </c>
      <c r="C2421" s="4" t="s">
        <v>3999</v>
      </c>
      <c r="D2421" s="4">
        <v>0</v>
      </c>
      <c r="E2421" s="4" t="s">
        <v>66</v>
      </c>
      <c r="F2421" s="21">
        <v>6726.9090894292849</v>
      </c>
      <c r="G2421" s="21">
        <v>6139.9760255605743</v>
      </c>
      <c r="H2421" s="21">
        <v>206.94323257512428</v>
      </c>
      <c r="I2421" s="21">
        <v>179.5041410434907</v>
      </c>
      <c r="J2421" s="21">
        <v>251.93541861499034</v>
      </c>
      <c r="K2421" s="21">
        <v>151.94479391612771</v>
      </c>
      <c r="L2421" s="21">
        <v>58.625389894183243</v>
      </c>
      <c r="M2421" s="21">
        <v>40.893643046156711</v>
      </c>
      <c r="N2421" s="21">
        <v>8.3887964503605108</v>
      </c>
      <c r="O2421" s="21">
        <v>5.4177215189873413</v>
      </c>
      <c r="P2421" s="21">
        <v>92.891760904684986</v>
      </c>
      <c r="Q2421" s="21">
        <v>97.41705633489201</v>
      </c>
      <c r="R2421" s="21">
        <v>8.1999999999999993</v>
      </c>
      <c r="S2421" s="21">
        <v>11.5</v>
      </c>
      <c r="T2421" s="21">
        <v>83.126236439571244</v>
      </c>
      <c r="U2421" s="21">
        <v>90.684921782801979</v>
      </c>
    </row>
    <row r="2422" spans="1:21" x14ac:dyDescent="0.3">
      <c r="A2422" s="4" t="s">
        <v>4074</v>
      </c>
      <c r="B2422" s="4" t="s">
        <v>4075</v>
      </c>
      <c r="C2422" s="4" t="s">
        <v>3999</v>
      </c>
      <c r="D2422" s="4">
        <v>0</v>
      </c>
      <c r="E2422" s="4" t="s">
        <v>66</v>
      </c>
      <c r="F2422" s="21">
        <v>6072.4288971720589</v>
      </c>
      <c r="G2422" s="21">
        <v>6091.4372737261274</v>
      </c>
      <c r="H2422" s="21">
        <v>151.21811649580278</v>
      </c>
      <c r="I2422" s="21">
        <v>163.18442868149157</v>
      </c>
      <c r="J2422" s="21">
        <v>381.66690940533027</v>
      </c>
      <c r="K2422" s="21">
        <v>172.14772314339433</v>
      </c>
      <c r="L2422" s="21">
        <v>55.147874995677306</v>
      </c>
      <c r="M2422" s="21">
        <v>35.916182274298322</v>
      </c>
      <c r="N2422" s="21">
        <v>7.6983426497989607</v>
      </c>
      <c r="O2422" s="21">
        <v>5.5387906337140453</v>
      </c>
      <c r="P2422" s="21">
        <v>30.76923076923077</v>
      </c>
      <c r="Q2422" s="21">
        <v>46.845721424109932</v>
      </c>
      <c r="R2422" s="21">
        <v>11.3</v>
      </c>
      <c r="S2422" s="21">
        <v>12.3</v>
      </c>
      <c r="T2422" s="21">
        <v>74.628320740921282</v>
      </c>
      <c r="U2422" s="21">
        <v>90.480634624358373</v>
      </c>
    </row>
    <row r="2423" spans="1:21" x14ac:dyDescent="0.3">
      <c r="A2423" s="4" t="s">
        <v>4076</v>
      </c>
      <c r="B2423" s="4" t="s">
        <v>4077</v>
      </c>
      <c r="C2423" s="4" t="s">
        <v>3999</v>
      </c>
      <c r="D2423" s="4">
        <v>0</v>
      </c>
      <c r="E2423" s="4" t="s">
        <v>66</v>
      </c>
      <c r="F2423" s="21">
        <v>29337.778147698427</v>
      </c>
      <c r="G2423" s="21">
        <v>23262.906226514293</v>
      </c>
      <c r="H2423" s="21">
        <v>317.28014466042561</v>
      </c>
      <c r="I2423" s="21">
        <v>218.57300224312817</v>
      </c>
      <c r="J2423" s="21">
        <v>462.63768698767927</v>
      </c>
      <c r="K2423" s="21">
        <v>183.57483545285831</v>
      </c>
      <c r="L2423" s="21">
        <v>95.335715234355561</v>
      </c>
      <c r="M2423" s="21">
        <v>54.679485645814566</v>
      </c>
      <c r="N2423" s="21">
        <v>25.451559934318556</v>
      </c>
      <c r="O2423" s="21">
        <v>17.220172201722018</v>
      </c>
      <c r="P2423" s="21">
        <v>70.707070707070713</v>
      </c>
      <c r="Q2423" s="21">
        <v>28.33262501770789</v>
      </c>
      <c r="R2423" s="21">
        <v>46.7</v>
      </c>
      <c r="S2423" s="21">
        <v>52.2</v>
      </c>
      <c r="T2423" s="21">
        <v>59.350741002117147</v>
      </c>
      <c r="U2423" s="21">
        <v>78.798270463694649</v>
      </c>
    </row>
    <row r="2424" spans="1:21" x14ac:dyDescent="0.3">
      <c r="A2424" s="4" t="s">
        <v>4078</v>
      </c>
      <c r="B2424" s="4" t="s">
        <v>2496</v>
      </c>
      <c r="C2424" s="4" t="s">
        <v>3999</v>
      </c>
      <c r="D2424" s="4">
        <v>0</v>
      </c>
      <c r="E2424" s="4" t="s">
        <v>66</v>
      </c>
      <c r="F2424" s="21">
        <v>7807.0618609062685</v>
      </c>
      <c r="G2424" s="21">
        <v>6683.7107244706858</v>
      </c>
      <c r="H2424" s="21">
        <v>200.28936437415433</v>
      </c>
      <c r="I2424" s="21">
        <v>160.85766206723866</v>
      </c>
      <c r="J2424" s="21">
        <v>289.58929935066334</v>
      </c>
      <c r="K2424" s="21">
        <v>147.36342110778907</v>
      </c>
      <c r="L2424" s="21">
        <v>55.790094629870701</v>
      </c>
      <c r="M2424" s="21">
        <v>30.172509747472692</v>
      </c>
      <c r="N2424" s="21">
        <v>9.9111734455352973</v>
      </c>
      <c r="O2424" s="21">
        <v>7.0993914807302234</v>
      </c>
      <c r="P2424" s="21">
        <v>62.730627306273064</v>
      </c>
      <c r="Q2424" s="21">
        <v>84.152003101332241</v>
      </c>
      <c r="R2424" s="21">
        <v>13.6</v>
      </c>
      <c r="S2424" s="21">
        <v>14.099999999999998</v>
      </c>
      <c r="T2424" s="21">
        <v>84.785371653478748</v>
      </c>
      <c r="U2424" s="21">
        <v>91.621351518179949</v>
      </c>
    </row>
    <row r="2425" spans="1:21" x14ac:dyDescent="0.3">
      <c r="A2425" s="4" t="s">
        <v>4079</v>
      </c>
      <c r="B2425" s="4" t="s">
        <v>3014</v>
      </c>
      <c r="C2425" s="4" t="s">
        <v>3999</v>
      </c>
      <c r="D2425" s="4">
        <v>0</v>
      </c>
      <c r="E2425" s="4" t="s">
        <v>66</v>
      </c>
      <c r="F2425" s="21">
        <v>7497.7547035620428</v>
      </c>
      <c r="G2425" s="21">
        <v>9009.5658084433544</v>
      </c>
      <c r="H2425" s="21">
        <v>176.96105560087247</v>
      </c>
      <c r="I2425" s="21">
        <v>196.57719946142146</v>
      </c>
      <c r="J2425" s="21">
        <v>276.10838381378392</v>
      </c>
      <c r="K2425" s="21">
        <v>136.375507538102</v>
      </c>
      <c r="L2425" s="21">
        <v>70.905600313349126</v>
      </c>
      <c r="M2425" s="21">
        <v>28.485584718163562</v>
      </c>
      <c r="N2425" s="21">
        <v>0</v>
      </c>
      <c r="O2425" s="21">
        <v>0</v>
      </c>
      <c r="P2425" s="21">
        <v>0</v>
      </c>
      <c r="Q2425" s="21">
        <v>0</v>
      </c>
      <c r="R2425" s="21">
        <v>16.399999999999999</v>
      </c>
      <c r="S2425" s="21">
        <v>15.2</v>
      </c>
      <c r="T2425" s="21">
        <v>72.533136966126662</v>
      </c>
      <c r="U2425" s="21">
        <v>86.222222222222229</v>
      </c>
    </row>
    <row r="2426" spans="1:21" x14ac:dyDescent="0.3">
      <c r="A2426" s="4" t="s">
        <v>4080</v>
      </c>
      <c r="B2426" s="4" t="s">
        <v>3896</v>
      </c>
      <c r="C2426" s="4" t="s">
        <v>3999</v>
      </c>
      <c r="D2426" s="4">
        <v>0</v>
      </c>
      <c r="E2426" s="4" t="s">
        <v>66</v>
      </c>
      <c r="F2426" s="21">
        <v>6013.6847289470024</v>
      </c>
      <c r="G2426" s="21">
        <v>6078.4907683303509</v>
      </c>
      <c r="H2426" s="21">
        <v>186.20729242157995</v>
      </c>
      <c r="I2426" s="21">
        <v>165.18134768744369</v>
      </c>
      <c r="J2426" s="21">
        <v>275.45280858656713</v>
      </c>
      <c r="K2426" s="21">
        <v>131.62085528397853</v>
      </c>
      <c r="L2426" s="21">
        <v>61.534175456261856</v>
      </c>
      <c r="M2426" s="21">
        <v>38.744922749227236</v>
      </c>
      <c r="N2426" s="21">
        <v>0</v>
      </c>
      <c r="O2426" s="21">
        <v>0</v>
      </c>
      <c r="P2426" s="21">
        <v>187.5</v>
      </c>
      <c r="Q2426" s="21">
        <v>0</v>
      </c>
      <c r="R2426" s="21">
        <v>13.5</v>
      </c>
      <c r="S2426" s="21">
        <v>11</v>
      </c>
      <c r="T2426" s="21">
        <v>71.110078959591263</v>
      </c>
      <c r="U2426" s="21">
        <v>88.295454545454547</v>
      </c>
    </row>
    <row r="2427" spans="1:21" x14ac:dyDescent="0.3">
      <c r="A2427" s="4" t="s">
        <v>4081</v>
      </c>
      <c r="B2427" s="4" t="s">
        <v>4082</v>
      </c>
      <c r="C2427" s="4" t="s">
        <v>3999</v>
      </c>
      <c r="D2427" s="4">
        <v>0</v>
      </c>
      <c r="E2427" s="4" t="s">
        <v>66</v>
      </c>
      <c r="F2427" s="21">
        <v>9970.7021767047627</v>
      </c>
      <c r="G2427" s="21">
        <v>11157.125880607438</v>
      </c>
      <c r="H2427" s="21">
        <v>209.2161320639259</v>
      </c>
      <c r="I2427" s="21">
        <v>195.50709263030723</v>
      </c>
      <c r="J2427" s="21">
        <v>340.33972005663338</v>
      </c>
      <c r="K2427" s="21">
        <v>187.68837642202033</v>
      </c>
      <c r="L2427" s="21">
        <v>41.247794245793713</v>
      </c>
      <c r="M2427" s="21">
        <v>47.571439766700493</v>
      </c>
      <c r="N2427" s="21">
        <v>9.9064391854705551</v>
      </c>
      <c r="O2427" s="21">
        <v>9.7412480974124804</v>
      </c>
      <c r="P2427" s="21">
        <v>20.202020202020204</v>
      </c>
      <c r="Q2427" s="21">
        <v>58.530875036581797</v>
      </c>
      <c r="R2427" s="21">
        <v>22.4</v>
      </c>
      <c r="S2427" s="21">
        <v>20.399999999999999</v>
      </c>
      <c r="T2427" s="21">
        <v>63.544344473007712</v>
      </c>
      <c r="U2427" s="21">
        <v>87.727899494407851</v>
      </c>
    </row>
    <row r="2428" spans="1:21" x14ac:dyDescent="0.3">
      <c r="A2428" s="4" t="s">
        <v>4083</v>
      </c>
      <c r="B2428" s="4" t="s">
        <v>4084</v>
      </c>
      <c r="C2428" s="4" t="s">
        <v>3999</v>
      </c>
      <c r="D2428" s="4">
        <v>0</v>
      </c>
      <c r="E2428" s="4" t="s">
        <v>66</v>
      </c>
      <c r="F2428" s="21">
        <v>7638.3167654182571</v>
      </c>
      <c r="G2428" s="21">
        <v>6282.1665885076263</v>
      </c>
      <c r="H2428" s="21">
        <v>191.87340633471544</v>
      </c>
      <c r="I2428" s="21">
        <v>136.9261953718156</v>
      </c>
      <c r="J2428" s="21">
        <v>289.20108817012499</v>
      </c>
      <c r="K2428" s="21">
        <v>126.46643465092124</v>
      </c>
      <c r="L2428" s="21">
        <v>56.426077188176258</v>
      </c>
      <c r="M2428" s="21">
        <v>43.424377993594305</v>
      </c>
      <c r="N2428" s="21">
        <v>8.3780880773361979</v>
      </c>
      <c r="O2428" s="21">
        <v>8.6588416394073509</v>
      </c>
      <c r="P2428" s="21">
        <v>0</v>
      </c>
      <c r="Q2428" s="21">
        <v>0</v>
      </c>
      <c r="R2428" s="21">
        <v>13.4</v>
      </c>
      <c r="S2428" s="21">
        <v>14.7</v>
      </c>
      <c r="T2428" s="21">
        <v>73.908355795148253</v>
      </c>
      <c r="U2428" s="21">
        <v>88.20023837902265</v>
      </c>
    </row>
    <row r="2429" spans="1:21" x14ac:dyDescent="0.3">
      <c r="A2429" s="4" t="s">
        <v>4085</v>
      </c>
      <c r="B2429" s="4" t="s">
        <v>4086</v>
      </c>
      <c r="C2429" s="4" t="s">
        <v>3999</v>
      </c>
      <c r="D2429" s="4">
        <v>0</v>
      </c>
      <c r="E2429" s="4" t="s">
        <v>66</v>
      </c>
      <c r="F2429" s="21">
        <v>9110.4577751049255</v>
      </c>
      <c r="G2429" s="21">
        <v>7384.092512098332</v>
      </c>
      <c r="H2429" s="21">
        <v>210.77253501181386</v>
      </c>
      <c r="I2429" s="21">
        <v>146.7941171244089</v>
      </c>
      <c r="J2429" s="21">
        <v>303.51839606842225</v>
      </c>
      <c r="K2429" s="21">
        <v>164.45134782602324</v>
      </c>
      <c r="L2429" s="21">
        <v>70.971162415365583</v>
      </c>
      <c r="M2429" s="21">
        <v>33.871604772831105</v>
      </c>
      <c r="N2429" s="21">
        <v>8.3333333333333339</v>
      </c>
      <c r="O2429" s="21">
        <v>9.8231827111984291</v>
      </c>
      <c r="P2429" s="21">
        <v>62.5</v>
      </c>
      <c r="Q2429" s="21">
        <v>30.2571860816944</v>
      </c>
      <c r="R2429" s="21">
        <v>14.4</v>
      </c>
      <c r="S2429" s="21">
        <v>11.7</v>
      </c>
      <c r="T2429" s="21">
        <v>72.814982973893308</v>
      </c>
      <c r="U2429" s="21">
        <v>87.840249888442656</v>
      </c>
    </row>
    <row r="2430" spans="1:21" x14ac:dyDescent="0.3">
      <c r="A2430" s="4" t="s">
        <v>4087</v>
      </c>
      <c r="B2430" s="4" t="s">
        <v>4088</v>
      </c>
      <c r="C2430" s="4" t="s">
        <v>3999</v>
      </c>
      <c r="D2430" s="4">
        <v>0</v>
      </c>
      <c r="E2430" s="4" t="s">
        <v>66</v>
      </c>
      <c r="F2430" s="21">
        <v>9546.5192526604333</v>
      </c>
      <c r="G2430" s="21">
        <v>7031.1952570917801</v>
      </c>
      <c r="H2430" s="21">
        <v>273.92490662751959</v>
      </c>
      <c r="I2430" s="21">
        <v>183.44961520897232</v>
      </c>
      <c r="J2430" s="21">
        <v>324.24702867150614</v>
      </c>
      <c r="K2430" s="21">
        <v>96.175912057709951</v>
      </c>
      <c r="L2430" s="21">
        <v>56.913258588625766</v>
      </c>
      <c r="M2430" s="21">
        <v>43.937889206939452</v>
      </c>
      <c r="N2430" s="21">
        <v>10.849056603773585</v>
      </c>
      <c r="O2430" s="21">
        <v>7.5721722669190727</v>
      </c>
      <c r="P2430" s="21">
        <v>40</v>
      </c>
      <c r="Q2430" s="21">
        <v>33.545790003354583</v>
      </c>
      <c r="R2430" s="21">
        <v>9.4</v>
      </c>
      <c r="S2430" s="21">
        <v>8.8000000000000007</v>
      </c>
      <c r="T2430" s="21">
        <v>77.540106951871664</v>
      </c>
      <c r="U2430" s="21">
        <v>89.886039886039882</v>
      </c>
    </row>
    <row r="2431" spans="1:21" x14ac:dyDescent="0.3">
      <c r="A2431" s="4" t="s">
        <v>4089</v>
      </c>
      <c r="B2431" s="4" t="s">
        <v>4090</v>
      </c>
      <c r="C2431" s="4" t="s">
        <v>3999</v>
      </c>
      <c r="D2431" s="4">
        <v>0</v>
      </c>
      <c r="E2431" s="4" t="s">
        <v>66</v>
      </c>
      <c r="F2431" s="21">
        <v>5147.5108841160836</v>
      </c>
      <c r="G2431" s="21">
        <v>6070.0636402798136</v>
      </c>
      <c r="H2431" s="21">
        <v>186.2093098020411</v>
      </c>
      <c r="I2431" s="21">
        <v>162.54469441505321</v>
      </c>
      <c r="J2431" s="21">
        <v>232.91883948873914</v>
      </c>
      <c r="K2431" s="21">
        <v>151.95696932731192</v>
      </c>
      <c r="L2431" s="21">
        <v>51.479181174276526</v>
      </c>
      <c r="M2431" s="21">
        <v>44.122158103025178</v>
      </c>
      <c r="N2431" s="21">
        <v>9.5317032739328642</v>
      </c>
      <c r="O2431" s="21">
        <v>7.4235807860262009</v>
      </c>
      <c r="P2431" s="21">
        <v>0</v>
      </c>
      <c r="Q2431" s="21">
        <v>0</v>
      </c>
      <c r="R2431" s="21">
        <v>8.6999999999999993</v>
      </c>
      <c r="S2431" s="21">
        <v>6.3</v>
      </c>
      <c r="T2431" s="21">
        <v>78.90772128060263</v>
      </c>
      <c r="U2431" s="21">
        <v>90.781563126252507</v>
      </c>
    </row>
    <row r="2432" spans="1:21" x14ac:dyDescent="0.3">
      <c r="A2432" s="4" t="s">
        <v>4091</v>
      </c>
      <c r="B2432" s="4" t="s">
        <v>2034</v>
      </c>
      <c r="C2432" s="4" t="s">
        <v>3999</v>
      </c>
      <c r="D2432" s="4">
        <v>0</v>
      </c>
      <c r="E2432" s="4" t="s">
        <v>66</v>
      </c>
      <c r="F2432" s="21">
        <v>23547.491502515408</v>
      </c>
      <c r="G2432" s="21">
        <v>21855.810087808495</v>
      </c>
      <c r="H2432" s="21">
        <v>307.72882980894684</v>
      </c>
      <c r="I2432" s="21">
        <v>237.1185889703151</v>
      </c>
      <c r="J2432" s="21">
        <v>465.73815299668797</v>
      </c>
      <c r="K2432" s="21">
        <v>209.28931232102914</v>
      </c>
      <c r="L2432" s="21">
        <v>48.132090086408652</v>
      </c>
      <c r="M2432" s="21">
        <v>73.363598266778212</v>
      </c>
      <c r="N2432" s="21">
        <v>21.528525296017222</v>
      </c>
      <c r="O2432" s="21">
        <v>14.956162970603403</v>
      </c>
      <c r="P2432" s="21">
        <v>35.714285714285715</v>
      </c>
      <c r="Q2432" s="21">
        <v>10.018032458425166</v>
      </c>
      <c r="R2432" s="21">
        <v>44.9</v>
      </c>
      <c r="S2432" s="21">
        <v>47.4</v>
      </c>
      <c r="T2432" s="21">
        <v>67.200217037438961</v>
      </c>
      <c r="U2432" s="21">
        <v>77.5623268698061</v>
      </c>
    </row>
    <row r="2433" spans="1:21" x14ac:dyDescent="0.3">
      <c r="A2433" s="4" t="s">
        <v>4092</v>
      </c>
      <c r="B2433" s="4" t="s">
        <v>4093</v>
      </c>
      <c r="C2433" s="4" t="s">
        <v>3999</v>
      </c>
      <c r="D2433" s="4">
        <v>0</v>
      </c>
      <c r="E2433" s="4" t="s">
        <v>66</v>
      </c>
      <c r="F2433" s="21">
        <v>7814.9551214672356</v>
      </c>
      <c r="G2433" s="21">
        <v>7200.563017302371</v>
      </c>
      <c r="H2433" s="21">
        <v>184.42513755978479</v>
      </c>
      <c r="I2433" s="21">
        <v>142.07596088712427</v>
      </c>
      <c r="J2433" s="21">
        <v>331.26660699926799</v>
      </c>
      <c r="K2433" s="21">
        <v>169.83691444002045</v>
      </c>
      <c r="L2433" s="21">
        <v>58.678340137175631</v>
      </c>
      <c r="M2433" s="21">
        <v>36.919532917650976</v>
      </c>
      <c r="N2433" s="21">
        <v>13.709677419354838</v>
      </c>
      <c r="O2433" s="21">
        <v>0</v>
      </c>
      <c r="P2433" s="21">
        <v>43.478260869565219</v>
      </c>
      <c r="Q2433" s="21">
        <v>90.942160785740271</v>
      </c>
      <c r="R2433" s="21">
        <v>19.3</v>
      </c>
      <c r="S2433" s="21">
        <v>19.899999999999999</v>
      </c>
      <c r="T2433" s="21">
        <v>71.503178928247053</v>
      </c>
      <c r="U2433" s="21">
        <v>86.242197253433204</v>
      </c>
    </row>
    <row r="2434" spans="1:21" x14ac:dyDescent="0.3">
      <c r="A2434" s="4" t="s">
        <v>4094</v>
      </c>
      <c r="B2434" s="4" t="s">
        <v>1153</v>
      </c>
      <c r="C2434" s="4" t="s">
        <v>3999</v>
      </c>
      <c r="D2434" s="4">
        <v>0</v>
      </c>
      <c r="E2434" s="4" t="s">
        <v>66</v>
      </c>
      <c r="F2434" s="21">
        <v>8310.5053981743749</v>
      </c>
      <c r="G2434" s="21">
        <v>6063.6992257311758</v>
      </c>
      <c r="H2434" s="21">
        <v>211.18548159358065</v>
      </c>
      <c r="I2434" s="21">
        <v>159.65892131870211</v>
      </c>
      <c r="J2434" s="21">
        <v>343.78613615375787</v>
      </c>
      <c r="K2434" s="21">
        <v>159.84623942177558</v>
      </c>
      <c r="L2434" s="21">
        <v>54.741042230616223</v>
      </c>
      <c r="M2434" s="21">
        <v>32.707144920083771</v>
      </c>
      <c r="N2434" s="21">
        <v>7.674228979807185</v>
      </c>
      <c r="O2434" s="21">
        <v>5.3365352544860247</v>
      </c>
      <c r="P2434" s="21">
        <v>34.883720930232556</v>
      </c>
      <c r="Q2434" s="21">
        <v>0</v>
      </c>
      <c r="R2434" s="21">
        <v>10.4</v>
      </c>
      <c r="S2434" s="21">
        <v>10.199999999999999</v>
      </c>
      <c r="T2434" s="21">
        <v>72.792362768496417</v>
      </c>
      <c r="U2434" s="21">
        <v>90.239316239316238</v>
      </c>
    </row>
    <row r="2435" spans="1:21" x14ac:dyDescent="0.3">
      <c r="A2435" s="4" t="s">
        <v>4095</v>
      </c>
      <c r="B2435" s="4" t="s">
        <v>527</v>
      </c>
      <c r="C2435" s="4" t="s">
        <v>3999</v>
      </c>
      <c r="D2435" s="4">
        <v>0</v>
      </c>
      <c r="E2435" s="4" t="s">
        <v>66</v>
      </c>
      <c r="F2435" s="21">
        <v>7065.6322249677105</v>
      </c>
      <c r="G2435" s="21">
        <v>4683.5773073367782</v>
      </c>
      <c r="H2435" s="21">
        <v>228.33462316082336</v>
      </c>
      <c r="I2435" s="21">
        <v>172.93763214172563</v>
      </c>
      <c r="J2435" s="21">
        <v>286.47313525831794</v>
      </c>
      <c r="K2435" s="21">
        <v>159.15838518179999</v>
      </c>
      <c r="L2435" s="21">
        <v>39.630698516436141</v>
      </c>
      <c r="M2435" s="21">
        <v>26.10269438911606</v>
      </c>
      <c r="N2435" s="21">
        <v>8.4314349347756927</v>
      </c>
      <c r="O2435" s="21">
        <v>4.7102073640071227</v>
      </c>
      <c r="P2435" s="21">
        <v>19.6078431372549</v>
      </c>
      <c r="Q2435" s="21">
        <v>80.922516690269063</v>
      </c>
      <c r="R2435" s="21">
        <v>8.5</v>
      </c>
      <c r="S2435" s="21">
        <v>6.3</v>
      </c>
      <c r="T2435" s="21">
        <v>74.232658072437076</v>
      </c>
      <c r="U2435" s="21">
        <v>92.700061087354911</v>
      </c>
    </row>
    <row r="2436" spans="1:21" x14ac:dyDescent="0.3">
      <c r="A2436" s="4" t="s">
        <v>4096</v>
      </c>
      <c r="B2436" s="4" t="s">
        <v>4097</v>
      </c>
      <c r="C2436" s="4" t="s">
        <v>3999</v>
      </c>
      <c r="D2436" s="4">
        <v>0</v>
      </c>
      <c r="E2436" s="4" t="s">
        <v>66</v>
      </c>
      <c r="F2436" s="21">
        <v>8950.0257349025123</v>
      </c>
      <c r="G2436" s="21">
        <v>8587.296315925114</v>
      </c>
      <c r="H2436" s="21">
        <v>232.44211863804043</v>
      </c>
      <c r="I2436" s="21">
        <v>155.50701630565663</v>
      </c>
      <c r="J2436" s="21">
        <v>354.62047628080535</v>
      </c>
      <c r="K2436" s="21">
        <v>139.89161385225731</v>
      </c>
      <c r="L2436" s="21">
        <v>78.368735412746389</v>
      </c>
      <c r="M2436" s="21">
        <v>48.750631181307845</v>
      </c>
      <c r="N2436" s="21">
        <v>0</v>
      </c>
      <c r="O2436" s="21">
        <v>0</v>
      </c>
      <c r="P2436" s="21">
        <v>98.360655737704917</v>
      </c>
      <c r="Q2436" s="21">
        <v>72.411296162201296</v>
      </c>
      <c r="R2436" s="21">
        <v>18</v>
      </c>
      <c r="S2436" s="21">
        <v>15.9</v>
      </c>
      <c r="T2436" s="21">
        <v>71.482709616295594</v>
      </c>
      <c r="U2436" s="21">
        <v>87.915632754342425</v>
      </c>
    </row>
    <row r="2437" spans="1:21" x14ac:dyDescent="0.3">
      <c r="A2437" s="4" t="s">
        <v>4098</v>
      </c>
      <c r="B2437" s="4" t="s">
        <v>4099</v>
      </c>
      <c r="C2437" s="4" t="s">
        <v>3999</v>
      </c>
      <c r="D2437" s="4">
        <v>0</v>
      </c>
      <c r="E2437" s="4" t="s">
        <v>66</v>
      </c>
      <c r="F2437" s="21">
        <v>7072.0251177344235</v>
      </c>
      <c r="G2437" s="21">
        <v>5832.0766360276712</v>
      </c>
      <c r="H2437" s="21">
        <v>168.87482814262469</v>
      </c>
      <c r="I2437" s="21">
        <v>145.13338126965562</v>
      </c>
      <c r="J2437" s="21">
        <v>304.52301641881138</v>
      </c>
      <c r="K2437" s="21">
        <v>152.60969646552019</v>
      </c>
      <c r="L2437" s="21">
        <v>56.440436216552243</v>
      </c>
      <c r="M2437" s="21">
        <v>33.234904611665272</v>
      </c>
      <c r="N2437" s="21">
        <v>7.8506887868463933</v>
      </c>
      <c r="O2437" s="21">
        <v>5.5994729907773388</v>
      </c>
      <c r="P2437" s="21">
        <v>82.901554404145074</v>
      </c>
      <c r="Q2437" s="21">
        <v>105.7455058160028</v>
      </c>
      <c r="R2437" s="21">
        <v>11.6</v>
      </c>
      <c r="S2437" s="21">
        <v>13.799999999999999</v>
      </c>
      <c r="T2437" s="21">
        <v>77.198512770772709</v>
      </c>
      <c r="U2437" s="21">
        <v>91.017089130296682</v>
      </c>
    </row>
    <row r="2438" spans="1:21" x14ac:dyDescent="0.3">
      <c r="A2438" s="4" t="s">
        <v>4100</v>
      </c>
      <c r="B2438" s="4" t="s">
        <v>4101</v>
      </c>
      <c r="C2438" s="4" t="s">
        <v>3999</v>
      </c>
      <c r="D2438" s="4">
        <v>0</v>
      </c>
      <c r="E2438" s="4" t="s">
        <v>66</v>
      </c>
      <c r="F2438" s="21">
        <v>16209.745489657189</v>
      </c>
      <c r="G2438" s="21">
        <v>10205.882761781391</v>
      </c>
      <c r="H2438" s="21">
        <v>237.36538633005657</v>
      </c>
      <c r="I2438" s="21">
        <v>107.87242107158374</v>
      </c>
      <c r="J2438" s="21">
        <v>395.95198661761532</v>
      </c>
      <c r="K2438" s="21">
        <v>203.30149414859665</v>
      </c>
      <c r="L2438" s="21">
        <v>0</v>
      </c>
      <c r="M2438" s="21">
        <v>0</v>
      </c>
      <c r="N2438" s="21">
        <v>0</v>
      </c>
      <c r="O2438" s="21">
        <v>0</v>
      </c>
      <c r="P2438" s="21">
        <v>0</v>
      </c>
      <c r="Q2438" s="21">
        <v>0</v>
      </c>
      <c r="R2438" s="21">
        <v>46.6</v>
      </c>
      <c r="S2438" s="21">
        <v>44.6</v>
      </c>
      <c r="T2438" s="21">
        <v>62.533936651583709</v>
      </c>
      <c r="U2438" s="21">
        <v>82.534246575342465</v>
      </c>
    </row>
    <row r="2439" spans="1:21" x14ac:dyDescent="0.3">
      <c r="A2439" s="4" t="s">
        <v>4102</v>
      </c>
      <c r="B2439" s="4" t="s">
        <v>1703</v>
      </c>
      <c r="C2439" s="4" t="s">
        <v>164</v>
      </c>
      <c r="D2439" s="4">
        <v>1</v>
      </c>
      <c r="E2439" s="4" t="s">
        <v>76</v>
      </c>
      <c r="F2439" s="21">
        <v>8259.366863999905</v>
      </c>
      <c r="G2439" s="21">
        <v>9162.262542880726</v>
      </c>
      <c r="H2439" s="21">
        <v>216.22566433375405</v>
      </c>
      <c r="I2439" s="21">
        <v>194.41992422708532</v>
      </c>
      <c r="J2439" s="21">
        <v>256.74487741266955</v>
      </c>
      <c r="K2439" s="21">
        <v>199.40493558371455</v>
      </c>
      <c r="L2439" s="21">
        <v>72.812892582568068</v>
      </c>
      <c r="M2439" s="21">
        <v>37.909437073743753</v>
      </c>
      <c r="N2439" s="21">
        <v>8.2339102671819866</v>
      </c>
      <c r="O2439" s="21">
        <v>6.3180063180063177</v>
      </c>
      <c r="P2439" s="21">
        <v>67.349926793557827</v>
      </c>
      <c r="Q2439" s="21">
        <v>71.483413200603636</v>
      </c>
      <c r="R2439" s="21">
        <v>13</v>
      </c>
      <c r="S2439" s="21">
        <v>15.6</v>
      </c>
      <c r="T2439" s="21">
        <v>72.416406791406786</v>
      </c>
      <c r="U2439" s="21">
        <v>83.814144923158253</v>
      </c>
    </row>
    <row r="2440" spans="1:21" x14ac:dyDescent="0.3">
      <c r="A2440" s="4" t="s">
        <v>4103</v>
      </c>
      <c r="B2440" s="4" t="s">
        <v>3825</v>
      </c>
      <c r="C2440" s="4" t="s">
        <v>164</v>
      </c>
      <c r="D2440" s="4">
        <v>0</v>
      </c>
      <c r="E2440" s="4" t="s">
        <v>66</v>
      </c>
      <c r="F2440" s="21">
        <v>9894.4624327301444</v>
      </c>
      <c r="G2440" s="21">
        <v>9097.4063435917014</v>
      </c>
      <c r="H2440" s="21">
        <v>210.78233917038906</v>
      </c>
      <c r="I2440" s="21">
        <v>185.72339165172835</v>
      </c>
      <c r="J2440" s="21">
        <v>343.7874838482474</v>
      </c>
      <c r="K2440" s="21">
        <v>251.69871225038372</v>
      </c>
      <c r="L2440" s="21">
        <v>99.290597834673278</v>
      </c>
      <c r="M2440" s="21">
        <v>51.135561189384376</v>
      </c>
      <c r="N2440" s="21">
        <v>9.1803278688524586</v>
      </c>
      <c r="O2440" s="21">
        <v>7.2185878637491543</v>
      </c>
      <c r="P2440" s="21">
        <v>46.05263157894737</v>
      </c>
      <c r="Q2440" s="21">
        <v>37.036230147491338</v>
      </c>
      <c r="R2440" s="21">
        <v>12.7</v>
      </c>
      <c r="S2440" s="21">
        <v>19.100000000000001</v>
      </c>
      <c r="T2440" s="21">
        <v>57.560458423789569</v>
      </c>
      <c r="U2440" s="21">
        <v>77.53317454916639</v>
      </c>
    </row>
    <row r="2441" spans="1:21" x14ac:dyDescent="0.3">
      <c r="A2441" s="4" t="s">
        <v>4104</v>
      </c>
      <c r="B2441" s="4" t="s">
        <v>413</v>
      </c>
      <c r="C2441" s="4" t="s">
        <v>164</v>
      </c>
      <c r="D2441" s="4">
        <v>0</v>
      </c>
      <c r="E2441" s="4" t="s">
        <v>66</v>
      </c>
      <c r="F2441" s="21">
        <v>11691.875655983167</v>
      </c>
      <c r="G2441" s="21">
        <v>12617.218979665209</v>
      </c>
      <c r="H2441" s="21">
        <v>211.05949115951603</v>
      </c>
      <c r="I2441" s="21">
        <v>240.61512183012252</v>
      </c>
      <c r="J2441" s="21">
        <v>347.54493203924983</v>
      </c>
      <c r="K2441" s="21">
        <v>312.52107501608691</v>
      </c>
      <c r="L2441" s="21">
        <v>85.290423140165288</v>
      </c>
      <c r="M2441" s="21">
        <v>51.055269446981036</v>
      </c>
      <c r="N2441" s="21">
        <v>9.7226649665285301</v>
      </c>
      <c r="O2441" s="21">
        <v>7.2401038797513184</v>
      </c>
      <c r="P2441" s="21">
        <v>48.275862068965516</v>
      </c>
      <c r="Q2441" s="21">
        <v>12.277470841006753</v>
      </c>
      <c r="R2441" s="21">
        <v>15.9</v>
      </c>
      <c r="S2441" s="21">
        <v>21.4</v>
      </c>
      <c r="T2441" s="21">
        <v>56.30091521673539</v>
      </c>
      <c r="U2441" s="21">
        <v>78.529948564791766</v>
      </c>
    </row>
    <row r="2442" spans="1:21" x14ac:dyDescent="0.3">
      <c r="A2442" s="4" t="s">
        <v>4105</v>
      </c>
      <c r="B2442" s="4" t="s">
        <v>4106</v>
      </c>
      <c r="C2442" s="4" t="s">
        <v>164</v>
      </c>
      <c r="D2442" s="4">
        <v>1</v>
      </c>
      <c r="E2442" s="4" t="s">
        <v>78</v>
      </c>
      <c r="F2442" s="21">
        <v>10337.755486605198</v>
      </c>
      <c r="G2442" s="21">
        <v>8583.1497267989689</v>
      </c>
      <c r="H2442" s="21">
        <v>214.11017284941991</v>
      </c>
      <c r="I2442" s="21">
        <v>158.12140529519002</v>
      </c>
      <c r="J2442" s="21">
        <v>409.78108792489218</v>
      </c>
      <c r="K2442" s="21">
        <v>228.98944493429272</v>
      </c>
      <c r="L2442" s="21">
        <v>76.588540410572804</v>
      </c>
      <c r="M2442" s="21">
        <v>56.184373944242921</v>
      </c>
      <c r="N2442" s="21">
        <v>8.1641539215152665</v>
      </c>
      <c r="O2442" s="21">
        <v>7.688197066073676</v>
      </c>
      <c r="P2442" s="21">
        <v>20.618556701030926</v>
      </c>
      <c r="Q2442" s="21">
        <v>0</v>
      </c>
      <c r="R2442" s="21">
        <v>21.1</v>
      </c>
      <c r="S2442" s="21">
        <v>28.5</v>
      </c>
      <c r="T2442" s="21">
        <v>52.116650987770463</v>
      </c>
      <c r="U2442" s="21">
        <v>75.555555555555557</v>
      </c>
    </row>
    <row r="2443" spans="1:21" x14ac:dyDescent="0.3">
      <c r="A2443" s="4" t="s">
        <v>4107</v>
      </c>
      <c r="B2443" s="4" t="s">
        <v>189</v>
      </c>
      <c r="C2443" s="4" t="s">
        <v>164</v>
      </c>
      <c r="D2443" s="4">
        <v>1</v>
      </c>
      <c r="E2443" s="4" t="s">
        <v>78</v>
      </c>
      <c r="F2443" s="21">
        <v>7458.079874855297</v>
      </c>
      <c r="G2443" s="21">
        <v>7837.6344521884557</v>
      </c>
      <c r="H2443" s="21">
        <v>198.58028978375265</v>
      </c>
      <c r="I2443" s="21">
        <v>174.34849880511268</v>
      </c>
      <c r="J2443" s="21">
        <v>257.96818346277456</v>
      </c>
      <c r="K2443" s="21">
        <v>137.24740704891298</v>
      </c>
      <c r="L2443" s="21">
        <v>87.356520062456767</v>
      </c>
      <c r="M2443" s="21">
        <v>45.174158086075821</v>
      </c>
      <c r="N2443" s="21">
        <v>5.2796983029541167</v>
      </c>
      <c r="O2443" s="21">
        <v>5.2880907788917044</v>
      </c>
      <c r="P2443" s="21">
        <v>59.302325581395351</v>
      </c>
      <c r="Q2443" s="21">
        <v>70.344287324439051</v>
      </c>
      <c r="R2443" s="21">
        <v>11.1</v>
      </c>
      <c r="S2443" s="21">
        <v>14.7</v>
      </c>
      <c r="T2443" s="21">
        <v>68.459720952693033</v>
      </c>
      <c r="U2443" s="21">
        <v>86.699501693778686</v>
      </c>
    </row>
    <row r="2444" spans="1:21" x14ac:dyDescent="0.3">
      <c r="A2444" s="4" t="s">
        <v>4108</v>
      </c>
      <c r="B2444" s="4" t="s">
        <v>417</v>
      </c>
      <c r="C2444" s="4" t="s">
        <v>164</v>
      </c>
      <c r="D2444" s="4">
        <v>1</v>
      </c>
      <c r="E2444" s="4" t="s">
        <v>78</v>
      </c>
      <c r="F2444" s="21">
        <v>8598.3643057729932</v>
      </c>
      <c r="G2444" s="21">
        <v>8170.9159077090344</v>
      </c>
      <c r="H2444" s="21">
        <v>220.19003003127773</v>
      </c>
      <c r="I2444" s="21">
        <v>182.80229183334959</v>
      </c>
      <c r="J2444" s="21">
        <v>331.60335193659859</v>
      </c>
      <c r="K2444" s="21">
        <v>242.62613704468686</v>
      </c>
      <c r="L2444" s="21">
        <v>77.533956537911578</v>
      </c>
      <c r="M2444" s="21">
        <v>42.652353280125844</v>
      </c>
      <c r="N2444" s="21">
        <v>8.1890186602228479</v>
      </c>
      <c r="O2444" s="21">
        <v>6.5319946776339668</v>
      </c>
      <c r="P2444" s="21">
        <v>52.917232021709637</v>
      </c>
      <c r="Q2444" s="21">
        <v>60.875029455659416</v>
      </c>
      <c r="R2444" s="21">
        <v>12.5</v>
      </c>
      <c r="S2444" s="21">
        <v>17.5</v>
      </c>
      <c r="T2444" s="21">
        <v>64.399034868575583</v>
      </c>
      <c r="U2444" s="21">
        <v>82.369851322822626</v>
      </c>
    </row>
    <row r="2445" spans="1:21" x14ac:dyDescent="0.3">
      <c r="A2445" s="4" t="s">
        <v>4109</v>
      </c>
      <c r="B2445" s="4" t="s">
        <v>1904</v>
      </c>
      <c r="C2445" s="4" t="s">
        <v>164</v>
      </c>
      <c r="D2445" s="4">
        <v>1</v>
      </c>
      <c r="E2445" s="4" t="s">
        <v>76</v>
      </c>
      <c r="F2445" s="21">
        <v>10236.374862416647</v>
      </c>
      <c r="G2445" s="21">
        <v>11721.680671608294</v>
      </c>
      <c r="H2445" s="21">
        <v>237.34172481325331</v>
      </c>
      <c r="I2445" s="21">
        <v>218.87085068389757</v>
      </c>
      <c r="J2445" s="21">
        <v>344.06551188460264</v>
      </c>
      <c r="K2445" s="21">
        <v>241.67199213981135</v>
      </c>
      <c r="L2445" s="21">
        <v>79.276525635516805</v>
      </c>
      <c r="M2445" s="21">
        <v>41.95059850276693</v>
      </c>
      <c r="N2445" s="21">
        <v>10.64800730149072</v>
      </c>
      <c r="O2445" s="21">
        <v>6.4902646030953566</v>
      </c>
      <c r="P2445" s="21">
        <v>39.886039886039889</v>
      </c>
      <c r="Q2445" s="21">
        <v>52.189472637805061</v>
      </c>
      <c r="R2445" s="21">
        <v>23.7</v>
      </c>
      <c r="S2445" s="21">
        <v>22.7</v>
      </c>
      <c r="T2445" s="21">
        <v>47.480388246243848</v>
      </c>
      <c r="U2445" s="21">
        <v>70.434176111595463</v>
      </c>
    </row>
    <row r="2446" spans="1:21" x14ac:dyDescent="0.3">
      <c r="A2446" s="4" t="s">
        <v>4110</v>
      </c>
      <c r="B2446" s="4" t="s">
        <v>4111</v>
      </c>
      <c r="C2446" s="4" t="s">
        <v>164</v>
      </c>
      <c r="D2446" s="4">
        <v>1</v>
      </c>
      <c r="E2446" s="4" t="s">
        <v>78</v>
      </c>
      <c r="F2446" s="21">
        <v>9587.1331910907393</v>
      </c>
      <c r="G2446" s="21">
        <v>10150.844477222092</v>
      </c>
      <c r="H2446" s="21">
        <v>207.87865740081057</v>
      </c>
      <c r="I2446" s="21">
        <v>202.99582819313437</v>
      </c>
      <c r="J2446" s="21">
        <v>374.65689479154076</v>
      </c>
      <c r="K2446" s="21">
        <v>218.2270880610709</v>
      </c>
      <c r="L2446" s="21">
        <v>110.85172525562871</v>
      </c>
      <c r="M2446" s="21">
        <v>49.238956969570665</v>
      </c>
      <c r="N2446" s="21">
        <v>7.7017552837623455</v>
      </c>
      <c r="O2446" s="21">
        <v>6.1752424092292451</v>
      </c>
      <c r="P2446" s="21">
        <v>47.61904761904762</v>
      </c>
      <c r="Q2446" s="21">
        <v>29.038112522686028</v>
      </c>
      <c r="R2446" s="21">
        <v>12.9</v>
      </c>
      <c r="S2446" s="21">
        <v>16.399999999999999</v>
      </c>
      <c r="T2446" s="21">
        <v>54.558737580362362</v>
      </c>
      <c r="U2446" s="21">
        <v>76.356308773380178</v>
      </c>
    </row>
    <row r="2447" spans="1:21" x14ac:dyDescent="0.3">
      <c r="A2447" s="4" t="s">
        <v>4112</v>
      </c>
      <c r="B2447" s="4" t="s">
        <v>420</v>
      </c>
      <c r="C2447" s="4" t="s">
        <v>164</v>
      </c>
      <c r="D2447" s="4">
        <v>0</v>
      </c>
      <c r="E2447" s="4" t="s">
        <v>66</v>
      </c>
      <c r="F2447" s="21">
        <v>10626.56159517894</v>
      </c>
      <c r="G2447" s="21">
        <v>10619.393735780435</v>
      </c>
      <c r="H2447" s="21">
        <v>232.47741995691891</v>
      </c>
      <c r="I2447" s="21">
        <v>214.30876268152898</v>
      </c>
      <c r="J2447" s="21">
        <v>409.29118826606083</v>
      </c>
      <c r="K2447" s="21">
        <v>328.22585893181662</v>
      </c>
      <c r="L2447" s="21">
        <v>86.812966363742447</v>
      </c>
      <c r="M2447" s="21">
        <v>60.757268444255359</v>
      </c>
      <c r="N2447" s="21">
        <v>10.856453558504223</v>
      </c>
      <c r="O2447" s="21">
        <v>7.5218052332559813</v>
      </c>
      <c r="P2447" s="21">
        <v>43.636363636363633</v>
      </c>
      <c r="Q2447" s="21">
        <v>59.621926840388596</v>
      </c>
      <c r="R2447" s="21">
        <v>13.7</v>
      </c>
      <c r="S2447" s="21">
        <v>20.8</v>
      </c>
      <c r="T2447" s="21">
        <v>55.332537702072258</v>
      </c>
      <c r="U2447" s="21">
        <v>78.554587391081498</v>
      </c>
    </row>
    <row r="2448" spans="1:21" x14ac:dyDescent="0.3">
      <c r="A2448" s="4" t="s">
        <v>4113</v>
      </c>
      <c r="B2448" s="4" t="s">
        <v>1909</v>
      </c>
      <c r="C2448" s="4" t="s">
        <v>164</v>
      </c>
      <c r="D2448" s="4">
        <v>1</v>
      </c>
      <c r="E2448" s="4" t="s">
        <v>78</v>
      </c>
      <c r="F2448" s="21">
        <v>9306.0810073492303</v>
      </c>
      <c r="G2448" s="21">
        <v>8992.1501781011902</v>
      </c>
      <c r="H2448" s="21">
        <v>212.1841834916857</v>
      </c>
      <c r="I2448" s="21">
        <v>188.58551813058847</v>
      </c>
      <c r="J2448" s="21">
        <v>330.31369515877589</v>
      </c>
      <c r="K2448" s="21">
        <v>203.79183763245882</v>
      </c>
      <c r="L2448" s="21">
        <v>70.547574376112465</v>
      </c>
      <c r="M2448" s="21">
        <v>39.698904357931291</v>
      </c>
      <c r="N2448" s="21">
        <v>8.961911874533234</v>
      </c>
      <c r="O2448" s="21">
        <v>10.023130300693909</v>
      </c>
      <c r="P2448" s="21">
        <v>38.834951456310677</v>
      </c>
      <c r="Q2448" s="21">
        <v>48.83323450416826</v>
      </c>
      <c r="R2448" s="21">
        <v>17.100000000000001</v>
      </c>
      <c r="S2448" s="21">
        <v>24.6</v>
      </c>
      <c r="T2448" s="21">
        <v>57.471631308587511</v>
      </c>
      <c r="U2448" s="21">
        <v>79.833316943652278</v>
      </c>
    </row>
    <row r="2449" spans="1:21" x14ac:dyDescent="0.3">
      <c r="A2449" s="4" t="s">
        <v>4114</v>
      </c>
      <c r="B2449" s="4" t="s">
        <v>4115</v>
      </c>
      <c r="C2449" s="4" t="s">
        <v>164</v>
      </c>
      <c r="D2449" s="4">
        <v>0</v>
      </c>
      <c r="E2449" s="4" t="s">
        <v>66</v>
      </c>
      <c r="F2449" s="21">
        <v>9267.1816387201561</v>
      </c>
      <c r="G2449" s="21">
        <v>9204.1316190239122</v>
      </c>
      <c r="H2449" s="21">
        <v>249.05382785123911</v>
      </c>
      <c r="I2449" s="21">
        <v>225.54963578958663</v>
      </c>
      <c r="J2449" s="21">
        <v>382.34400080835411</v>
      </c>
      <c r="K2449" s="21">
        <v>230.53194026520714</v>
      </c>
      <c r="L2449" s="21">
        <v>68.48885638948947</v>
      </c>
      <c r="M2449" s="21">
        <v>51.147757245778784</v>
      </c>
      <c r="N2449" s="21">
        <v>8.9353773185398495</v>
      </c>
      <c r="O2449" s="21">
        <v>6.4805583250249255</v>
      </c>
      <c r="P2449" s="21">
        <v>25.830258302583026</v>
      </c>
      <c r="Q2449" s="21">
        <v>43.04669300111415</v>
      </c>
      <c r="R2449" s="21">
        <v>9.1999999999999993</v>
      </c>
      <c r="S2449" s="21">
        <v>12.7</v>
      </c>
      <c r="T2449" s="21">
        <v>65.013131018383419</v>
      </c>
      <c r="U2449" s="21">
        <v>83.180209353113938</v>
      </c>
    </row>
    <row r="2450" spans="1:21" x14ac:dyDescent="0.3">
      <c r="A2450" s="4" t="s">
        <v>4116</v>
      </c>
      <c r="B2450" s="4" t="s">
        <v>3841</v>
      </c>
      <c r="C2450" s="4" t="s">
        <v>164</v>
      </c>
      <c r="D2450" s="4">
        <v>0</v>
      </c>
      <c r="E2450" s="4" t="s">
        <v>66</v>
      </c>
      <c r="F2450" s="21">
        <v>8466.7442429537732</v>
      </c>
      <c r="G2450" s="21">
        <v>8490.7847515594967</v>
      </c>
      <c r="H2450" s="21">
        <v>177.91040266676663</v>
      </c>
      <c r="I2450" s="21">
        <v>181.10479013954767</v>
      </c>
      <c r="J2450" s="21">
        <v>315.27858463059624</v>
      </c>
      <c r="K2450" s="21">
        <v>225.6626417392844</v>
      </c>
      <c r="L2450" s="21">
        <v>92.219496858546179</v>
      </c>
      <c r="M2450" s="21">
        <v>47.673605998647687</v>
      </c>
      <c r="N2450" s="21">
        <v>10.401339489573292</v>
      </c>
      <c r="O2450" s="21">
        <v>7.5997143731510759</v>
      </c>
      <c r="P2450" s="21">
        <v>31.25</v>
      </c>
      <c r="Q2450" s="21">
        <v>23.093354887131227</v>
      </c>
      <c r="R2450" s="21">
        <v>15.500000000000002</v>
      </c>
      <c r="S2450" s="21">
        <v>20.100000000000001</v>
      </c>
      <c r="T2450" s="21">
        <v>54.572423577969815</v>
      </c>
      <c r="U2450" s="21">
        <v>81.188577786018911</v>
      </c>
    </row>
    <row r="2451" spans="1:21" x14ac:dyDescent="0.3">
      <c r="A2451" s="4" t="s">
        <v>4117</v>
      </c>
      <c r="B2451" s="4" t="s">
        <v>2074</v>
      </c>
      <c r="C2451" s="4" t="s">
        <v>164</v>
      </c>
      <c r="D2451" s="4">
        <v>1</v>
      </c>
      <c r="E2451" s="4" t="s">
        <v>76</v>
      </c>
      <c r="F2451" s="21">
        <v>9956.5821560998884</v>
      </c>
      <c r="G2451" s="21">
        <v>12124.671529393871</v>
      </c>
      <c r="H2451" s="21">
        <v>236.25323229844815</v>
      </c>
      <c r="I2451" s="21">
        <v>229.40985986889487</v>
      </c>
      <c r="J2451" s="21">
        <v>390.68300780557098</v>
      </c>
      <c r="K2451" s="21">
        <v>276.64257590289981</v>
      </c>
      <c r="L2451" s="21">
        <v>58.994062371834801</v>
      </c>
      <c r="M2451" s="21">
        <v>48.70908925797422</v>
      </c>
      <c r="N2451" s="21">
        <v>8.8868388683886845</v>
      </c>
      <c r="O2451" s="21">
        <v>7.6975603699795148</v>
      </c>
      <c r="P2451" s="21">
        <v>30.651340996168585</v>
      </c>
      <c r="Q2451" s="21">
        <v>57.034220532319395</v>
      </c>
      <c r="R2451" s="21">
        <v>22.6</v>
      </c>
      <c r="S2451" s="21">
        <v>24</v>
      </c>
      <c r="T2451" s="21">
        <v>50.772293954386392</v>
      </c>
      <c r="U2451" s="21">
        <v>74.503666607047037</v>
      </c>
    </row>
    <row r="2452" spans="1:21" x14ac:dyDescent="0.3">
      <c r="A2452" s="4" t="s">
        <v>4118</v>
      </c>
      <c r="B2452" s="4" t="s">
        <v>208</v>
      </c>
      <c r="C2452" s="4" t="s">
        <v>164</v>
      </c>
      <c r="D2452" s="4">
        <v>1</v>
      </c>
      <c r="E2452" s="4" t="s">
        <v>76</v>
      </c>
      <c r="F2452" s="21">
        <v>10557.237351300959</v>
      </c>
      <c r="G2452" s="21">
        <v>12296.076506283123</v>
      </c>
      <c r="H2452" s="21">
        <v>237.43403774483244</v>
      </c>
      <c r="I2452" s="21">
        <v>197.36726533172083</v>
      </c>
      <c r="J2452" s="21">
        <v>401.56387364707473</v>
      </c>
      <c r="K2452" s="21">
        <v>257.28617004608043</v>
      </c>
      <c r="L2452" s="21">
        <v>49.904002923617064</v>
      </c>
      <c r="M2452" s="21">
        <v>59.070608660459243</v>
      </c>
      <c r="N2452" s="21">
        <v>6.7329604309094675</v>
      </c>
      <c r="O2452" s="21">
        <v>5.1859799713876971</v>
      </c>
      <c r="P2452" s="21">
        <v>69.444444444444443</v>
      </c>
      <c r="Q2452" s="21">
        <v>25.72678157962439</v>
      </c>
      <c r="R2452" s="21">
        <v>19.8</v>
      </c>
      <c r="S2452" s="21">
        <v>24</v>
      </c>
      <c r="T2452" s="21">
        <v>48.533333333333331</v>
      </c>
      <c r="U2452" s="21">
        <v>72.308516336368513</v>
      </c>
    </row>
    <row r="2453" spans="1:21" x14ac:dyDescent="0.3">
      <c r="A2453" s="4" t="s">
        <v>4119</v>
      </c>
      <c r="B2453" s="4" t="s">
        <v>4120</v>
      </c>
      <c r="C2453" s="4" t="s">
        <v>164</v>
      </c>
      <c r="D2453" s="4">
        <v>1</v>
      </c>
      <c r="E2453" s="4" t="s">
        <v>78</v>
      </c>
      <c r="F2453" s="21">
        <v>11444.72162028948</v>
      </c>
      <c r="G2453" s="21">
        <v>12421.936326254472</v>
      </c>
      <c r="H2453" s="21">
        <v>231.84395186793614</v>
      </c>
      <c r="I2453" s="21">
        <v>219.26254988526165</v>
      </c>
      <c r="J2453" s="21">
        <v>390.83460099410053</v>
      </c>
      <c r="K2453" s="21">
        <v>298.24637466462917</v>
      </c>
      <c r="L2453" s="21">
        <v>104.84074752283539</v>
      </c>
      <c r="M2453" s="21">
        <v>53.222029526802302</v>
      </c>
      <c r="N2453" s="21">
        <v>8.0704328686720466</v>
      </c>
      <c r="O2453" s="21">
        <v>7.3409694649947159</v>
      </c>
      <c r="P2453" s="21">
        <v>41.237113402061851</v>
      </c>
      <c r="Q2453" s="21">
        <v>56.371374615970005</v>
      </c>
      <c r="R2453" s="21">
        <v>21.7</v>
      </c>
      <c r="S2453" s="21">
        <v>27.800000000000004</v>
      </c>
      <c r="T2453" s="21">
        <v>50.406546440112585</v>
      </c>
      <c r="U2453" s="21">
        <v>76.694831990567891</v>
      </c>
    </row>
    <row r="2454" spans="1:21" x14ac:dyDescent="0.3">
      <c r="A2454" s="4" t="s">
        <v>4121</v>
      </c>
      <c r="B2454" s="4" t="s">
        <v>213</v>
      </c>
      <c r="C2454" s="4" t="s">
        <v>164</v>
      </c>
      <c r="D2454" s="4">
        <v>1</v>
      </c>
      <c r="E2454" s="4" t="s">
        <v>78</v>
      </c>
      <c r="F2454" s="21">
        <v>9294.4677097860967</v>
      </c>
      <c r="G2454" s="21">
        <v>9857.926123282874</v>
      </c>
      <c r="H2454" s="21">
        <v>228.76744033427863</v>
      </c>
      <c r="I2454" s="21">
        <v>201.54412915989457</v>
      </c>
      <c r="J2454" s="21">
        <v>339.51784589541478</v>
      </c>
      <c r="K2454" s="21">
        <v>230.99492316486129</v>
      </c>
      <c r="L2454" s="21">
        <v>74.733548009737632</v>
      </c>
      <c r="M2454" s="21">
        <v>53.046239979453524</v>
      </c>
      <c r="N2454" s="21">
        <v>8.5986521031838254</v>
      </c>
      <c r="O2454" s="21">
        <v>5.7704637743107501</v>
      </c>
      <c r="P2454" s="21">
        <v>64.516129032258064</v>
      </c>
      <c r="Q2454" s="21">
        <v>78.715070187604255</v>
      </c>
      <c r="R2454" s="21">
        <v>13.9</v>
      </c>
      <c r="S2454" s="21">
        <v>16.8</v>
      </c>
      <c r="T2454" s="21">
        <v>65.050275090115733</v>
      </c>
      <c r="U2454" s="21">
        <v>82.390673806336451</v>
      </c>
    </row>
    <row r="2455" spans="1:21" x14ac:dyDescent="0.3">
      <c r="A2455" s="4" t="s">
        <v>4122</v>
      </c>
      <c r="B2455" s="4" t="s">
        <v>4123</v>
      </c>
      <c r="C2455" s="4" t="s">
        <v>164</v>
      </c>
      <c r="D2455" s="4">
        <v>0</v>
      </c>
      <c r="E2455" s="4" t="s">
        <v>66</v>
      </c>
      <c r="F2455" s="21">
        <v>10191.492027578604</v>
      </c>
      <c r="G2455" s="21">
        <v>10004.862296460076</v>
      </c>
      <c r="H2455" s="21">
        <v>190.59326332317664</v>
      </c>
      <c r="I2455" s="21">
        <v>172.79409221030988</v>
      </c>
      <c r="J2455" s="21">
        <v>372.32099834180059</v>
      </c>
      <c r="K2455" s="21">
        <v>346.06236666501974</v>
      </c>
      <c r="L2455" s="21">
        <v>83.386724488673579</v>
      </c>
      <c r="M2455" s="21">
        <v>42.545102081980708</v>
      </c>
      <c r="N2455" s="21">
        <v>11.799667861200945</v>
      </c>
      <c r="O2455" s="21">
        <v>9.6092540304217149</v>
      </c>
      <c r="P2455" s="21">
        <v>29.850746268656717</v>
      </c>
      <c r="Q2455" s="21">
        <v>13.707079706668495</v>
      </c>
      <c r="R2455" s="21">
        <v>15.8</v>
      </c>
      <c r="S2455" s="21">
        <v>19</v>
      </c>
      <c r="T2455" s="21">
        <v>57.225369321337332</v>
      </c>
      <c r="U2455" s="21">
        <v>76.057050374266638</v>
      </c>
    </row>
    <row r="2456" spans="1:21" x14ac:dyDescent="0.3">
      <c r="A2456" s="4" t="s">
        <v>4124</v>
      </c>
      <c r="B2456" s="4" t="s">
        <v>1295</v>
      </c>
      <c r="C2456" s="4" t="s">
        <v>164</v>
      </c>
      <c r="D2456" s="4">
        <v>1</v>
      </c>
      <c r="E2456" s="4" t="s">
        <v>78</v>
      </c>
      <c r="F2456" s="21">
        <v>9278.137868762833</v>
      </c>
      <c r="G2456" s="21">
        <v>10357.930006493998</v>
      </c>
      <c r="H2456" s="21">
        <v>208.4897857803856</v>
      </c>
      <c r="I2456" s="21">
        <v>178.58615737295455</v>
      </c>
      <c r="J2456" s="21">
        <v>297.79545569133137</v>
      </c>
      <c r="K2456" s="21">
        <v>199.94546159109439</v>
      </c>
      <c r="L2456" s="21">
        <v>73.852067557617062</v>
      </c>
      <c r="M2456" s="21">
        <v>34.167772384743699</v>
      </c>
      <c r="N2456" s="21">
        <v>7.941550190597205</v>
      </c>
      <c r="O2456" s="21">
        <v>9.3789607097591894</v>
      </c>
      <c r="P2456" s="21">
        <v>54.755043227665709</v>
      </c>
      <c r="Q2456" s="21">
        <v>76.567013538440122</v>
      </c>
      <c r="R2456" s="21">
        <v>15.6</v>
      </c>
      <c r="S2456" s="21">
        <v>16.600000000000001</v>
      </c>
      <c r="T2456" s="21">
        <v>59.827030693573001</v>
      </c>
      <c r="U2456" s="21">
        <v>80.916392238622095</v>
      </c>
    </row>
    <row r="2457" spans="1:21" x14ac:dyDescent="0.3">
      <c r="A2457" s="4" t="s">
        <v>4125</v>
      </c>
      <c r="B2457" s="4" t="s">
        <v>3324</v>
      </c>
      <c r="C2457" s="4" t="s">
        <v>164</v>
      </c>
      <c r="D2457" s="4">
        <v>0</v>
      </c>
      <c r="E2457" s="4" t="s">
        <v>66</v>
      </c>
      <c r="F2457" s="21">
        <v>10304.041172613706</v>
      </c>
      <c r="G2457" s="21">
        <v>8013.4732136331977</v>
      </c>
      <c r="H2457" s="21">
        <v>230.3814843678114</v>
      </c>
      <c r="I2457" s="21">
        <v>191.74175186405665</v>
      </c>
      <c r="J2457" s="21">
        <v>328.62041280695314</v>
      </c>
      <c r="K2457" s="21">
        <v>199.60443698474896</v>
      </c>
      <c r="L2457" s="21">
        <v>73.884568377106945</v>
      </c>
      <c r="M2457" s="21">
        <v>44.54687294668846</v>
      </c>
      <c r="N2457" s="21">
        <v>9.7351105112198422</v>
      </c>
      <c r="O2457" s="21">
        <v>7.3505958767071649</v>
      </c>
      <c r="P2457" s="21">
        <v>83.594361785434614</v>
      </c>
      <c r="Q2457" s="21">
        <v>107.04492242659452</v>
      </c>
      <c r="R2457" s="21">
        <v>13.8</v>
      </c>
      <c r="S2457" s="21">
        <v>19.899999999999999</v>
      </c>
      <c r="T2457" s="21">
        <v>75.857119459209954</v>
      </c>
      <c r="U2457" s="21">
        <v>86.437532823714776</v>
      </c>
    </row>
    <row r="2458" spans="1:21" x14ac:dyDescent="0.3">
      <c r="A2458" s="4" t="s">
        <v>4126</v>
      </c>
      <c r="B2458" s="4" t="s">
        <v>989</v>
      </c>
      <c r="C2458" s="4" t="s">
        <v>164</v>
      </c>
      <c r="D2458" s="4">
        <v>0</v>
      </c>
      <c r="E2458" s="4" t="s">
        <v>66</v>
      </c>
      <c r="F2458" s="21">
        <v>11487.534226347285</v>
      </c>
      <c r="G2458" s="21">
        <v>11068.235792868234</v>
      </c>
      <c r="H2458" s="21">
        <v>218.98084199513582</v>
      </c>
      <c r="I2458" s="21">
        <v>205.42100283256883</v>
      </c>
      <c r="J2458" s="21">
        <v>390.09569717858665</v>
      </c>
      <c r="K2458" s="21">
        <v>259.44649843850709</v>
      </c>
      <c r="L2458" s="21">
        <v>74.471834544602444</v>
      </c>
      <c r="M2458" s="21">
        <v>40.908608784305805</v>
      </c>
      <c r="N2458" s="21">
        <v>9.2270565689545041</v>
      </c>
      <c r="O2458" s="21">
        <v>6.7572373568532615</v>
      </c>
      <c r="P2458" s="21">
        <v>28.571428571428573</v>
      </c>
      <c r="Q2458" s="21">
        <v>34.302375439499187</v>
      </c>
      <c r="R2458" s="21">
        <v>15.3</v>
      </c>
      <c r="S2458" s="21">
        <v>19.899999999999999</v>
      </c>
      <c r="T2458" s="21">
        <v>52.949398937657257</v>
      </c>
      <c r="U2458" s="21">
        <v>78.811030201742867</v>
      </c>
    </row>
    <row r="2459" spans="1:21" x14ac:dyDescent="0.3">
      <c r="A2459" s="4" t="s">
        <v>4127</v>
      </c>
      <c r="B2459" s="4" t="s">
        <v>231</v>
      </c>
      <c r="C2459" s="4" t="s">
        <v>164</v>
      </c>
      <c r="D2459" s="4">
        <v>1</v>
      </c>
      <c r="E2459" s="4" t="s">
        <v>78</v>
      </c>
      <c r="F2459" s="21">
        <v>11331.450495277133</v>
      </c>
      <c r="G2459" s="21">
        <v>11857.608678616893</v>
      </c>
      <c r="H2459" s="21">
        <v>208.80242273009418</v>
      </c>
      <c r="I2459" s="21">
        <v>187.72968720628839</v>
      </c>
      <c r="J2459" s="21">
        <v>409.00945438670277</v>
      </c>
      <c r="K2459" s="21">
        <v>252.71282956762428</v>
      </c>
      <c r="L2459" s="21">
        <v>89.47169357341825</v>
      </c>
      <c r="M2459" s="21">
        <v>62.144061496746076</v>
      </c>
      <c r="N2459" s="21">
        <v>7.6117982873453851</v>
      </c>
      <c r="O2459" s="21">
        <v>5.8550407975145946</v>
      </c>
      <c r="P2459" s="21">
        <v>55.555555555555557</v>
      </c>
      <c r="Q2459" s="21">
        <v>41.744938426215825</v>
      </c>
      <c r="R2459" s="21">
        <v>17.2</v>
      </c>
      <c r="S2459" s="21">
        <v>20.100000000000001</v>
      </c>
      <c r="T2459" s="21">
        <v>50.319137804750447</v>
      </c>
      <c r="U2459" s="21">
        <v>75.611251628726905</v>
      </c>
    </row>
    <row r="2460" spans="1:21" x14ac:dyDescent="0.3">
      <c r="A2460" s="4" t="s">
        <v>4128</v>
      </c>
      <c r="B2460" s="4" t="s">
        <v>4129</v>
      </c>
      <c r="C2460" s="4" t="s">
        <v>164</v>
      </c>
      <c r="D2460" s="4">
        <v>0</v>
      </c>
      <c r="E2460" s="4" t="s">
        <v>66</v>
      </c>
      <c r="F2460" s="21">
        <v>9789.4686403521864</v>
      </c>
      <c r="G2460" s="21">
        <v>8956.3103635241787</v>
      </c>
      <c r="H2460" s="21">
        <v>227.60544803257389</v>
      </c>
      <c r="I2460" s="21">
        <v>201.06566630295634</v>
      </c>
      <c r="J2460" s="21">
        <v>355.50514886300533</v>
      </c>
      <c r="K2460" s="21">
        <v>228.07880038671345</v>
      </c>
      <c r="L2460" s="21">
        <v>118.67958343687533</v>
      </c>
      <c r="M2460" s="21">
        <v>58.584645501486136</v>
      </c>
      <c r="N2460" s="21">
        <v>10.082730093071355</v>
      </c>
      <c r="O2460" s="21">
        <v>5.5223193741371377</v>
      </c>
      <c r="P2460" s="21">
        <v>45.584045584045583</v>
      </c>
      <c r="Q2460" s="21">
        <v>45.756575020888874</v>
      </c>
      <c r="R2460" s="21">
        <v>12.9</v>
      </c>
      <c r="S2460" s="21">
        <v>14.3</v>
      </c>
      <c r="T2460" s="21">
        <v>61.508957177022701</v>
      </c>
      <c r="U2460" s="21">
        <v>84.186101856258929</v>
      </c>
    </row>
    <row r="2461" spans="1:21" x14ac:dyDescent="0.3">
      <c r="A2461" s="4" t="s">
        <v>4130</v>
      </c>
      <c r="B2461" s="4" t="s">
        <v>4131</v>
      </c>
      <c r="C2461" s="4" t="s">
        <v>164</v>
      </c>
      <c r="D2461" s="4">
        <v>0</v>
      </c>
      <c r="E2461" s="4" t="s">
        <v>66</v>
      </c>
      <c r="F2461" s="21">
        <v>11159.751306909009</v>
      </c>
      <c r="G2461" s="21">
        <v>9886.5421182333866</v>
      </c>
      <c r="H2461" s="21">
        <v>213.36483290464881</v>
      </c>
      <c r="I2461" s="21">
        <v>180.49355532801292</v>
      </c>
      <c r="J2461" s="21">
        <v>362.36300045058272</v>
      </c>
      <c r="K2461" s="21">
        <v>261.19120306641577</v>
      </c>
      <c r="L2461" s="21">
        <v>61.812729391670224</v>
      </c>
      <c r="M2461" s="21">
        <v>50.507604932259255</v>
      </c>
      <c r="N2461" s="21">
        <v>11.745862253069941</v>
      </c>
      <c r="O2461" s="21">
        <v>10.802919708029197</v>
      </c>
      <c r="P2461" s="21">
        <v>57.306590257879655</v>
      </c>
      <c r="Q2461" s="21">
        <v>60.188940936330567</v>
      </c>
      <c r="R2461" s="21">
        <v>15.7</v>
      </c>
      <c r="S2461" s="21">
        <v>19.600000000000001</v>
      </c>
      <c r="T2461" s="21">
        <v>55.276471110322177</v>
      </c>
      <c r="U2461" s="21">
        <v>83.619581726837254</v>
      </c>
    </row>
    <row r="2462" spans="1:21" x14ac:dyDescent="0.3">
      <c r="A2462" s="4" t="s">
        <v>4132</v>
      </c>
      <c r="B2462" s="4" t="s">
        <v>239</v>
      </c>
      <c r="C2462" s="4" t="s">
        <v>164</v>
      </c>
      <c r="D2462" s="4">
        <v>0</v>
      </c>
      <c r="E2462" s="4" t="s">
        <v>66</v>
      </c>
      <c r="F2462" s="21">
        <v>11571.389821526176</v>
      </c>
      <c r="G2462" s="21">
        <v>7893.6861938191732</v>
      </c>
      <c r="H2462" s="21">
        <v>213.2982480096131</v>
      </c>
      <c r="I2462" s="21">
        <v>169.16257980241508</v>
      </c>
      <c r="J2462" s="21">
        <v>308.7131803326867</v>
      </c>
      <c r="K2462" s="21">
        <v>199.05578073476718</v>
      </c>
      <c r="L2462" s="21">
        <v>118.00843137839991</v>
      </c>
      <c r="M2462" s="21">
        <v>34.394039568047475</v>
      </c>
      <c r="N2462" s="21">
        <v>13.929618768328446</v>
      </c>
      <c r="O2462" s="21">
        <v>6.6183422628427353</v>
      </c>
      <c r="P2462" s="21">
        <v>27.34375</v>
      </c>
      <c r="Q2462" s="21">
        <v>43.939002326182475</v>
      </c>
      <c r="R2462" s="21">
        <v>17.399999999999999</v>
      </c>
      <c r="S2462" s="21">
        <v>14.7</v>
      </c>
      <c r="T2462" s="21">
        <v>55.489443378118999</v>
      </c>
      <c r="U2462" s="21">
        <v>85.726338958180477</v>
      </c>
    </row>
    <row r="2463" spans="1:21" x14ac:dyDescent="0.3">
      <c r="A2463" s="4" t="s">
        <v>4133</v>
      </c>
      <c r="B2463" s="4" t="s">
        <v>4134</v>
      </c>
      <c r="C2463" s="4" t="s">
        <v>164</v>
      </c>
      <c r="D2463" s="4">
        <v>1</v>
      </c>
      <c r="E2463" s="4" t="s">
        <v>76</v>
      </c>
      <c r="F2463" s="21">
        <v>11363.103005518878</v>
      </c>
      <c r="G2463" s="21">
        <v>12042.375992700732</v>
      </c>
      <c r="H2463" s="21">
        <v>236.68517063054128</v>
      </c>
      <c r="I2463" s="21">
        <v>230.31363459294803</v>
      </c>
      <c r="J2463" s="21">
        <v>417.87148644215785</v>
      </c>
      <c r="K2463" s="21">
        <v>267.8005210002122</v>
      </c>
      <c r="L2463" s="21">
        <v>68.035669764643686</v>
      </c>
      <c r="M2463" s="21">
        <v>49.463096229242716</v>
      </c>
      <c r="N2463" s="21">
        <v>8.0715197956577267</v>
      </c>
      <c r="O2463" s="21">
        <v>6.6237435731159389</v>
      </c>
      <c r="P2463" s="21">
        <v>40.816326530612244</v>
      </c>
      <c r="Q2463" s="21">
        <v>50.254062203361443</v>
      </c>
      <c r="R2463" s="21">
        <v>27.3</v>
      </c>
      <c r="S2463" s="21">
        <v>28.1</v>
      </c>
      <c r="T2463" s="21">
        <v>44.881805540699538</v>
      </c>
      <c r="U2463" s="21">
        <v>72.403631729850275</v>
      </c>
    </row>
    <row r="2464" spans="1:21" x14ac:dyDescent="0.3">
      <c r="A2464" s="4" t="s">
        <v>4135</v>
      </c>
      <c r="B2464" s="4" t="s">
        <v>241</v>
      </c>
      <c r="C2464" s="4" t="s">
        <v>164</v>
      </c>
      <c r="D2464" s="4">
        <v>1</v>
      </c>
      <c r="E2464" s="4" t="s">
        <v>78</v>
      </c>
      <c r="F2464" s="21">
        <v>8662.8699572586447</v>
      </c>
      <c r="G2464" s="21">
        <v>9356.8285675986881</v>
      </c>
      <c r="H2464" s="21">
        <v>211.48680333144279</v>
      </c>
      <c r="I2464" s="21">
        <v>183.87214265066382</v>
      </c>
      <c r="J2464" s="21">
        <v>325.37163913526416</v>
      </c>
      <c r="K2464" s="21">
        <v>218.25722217231811</v>
      </c>
      <c r="L2464" s="21">
        <v>67.070413777964291</v>
      </c>
      <c r="M2464" s="21">
        <v>48.552585685068863</v>
      </c>
      <c r="N2464" s="21">
        <v>9.0027700831024937</v>
      </c>
      <c r="O2464" s="21">
        <v>7.4720921858120271</v>
      </c>
      <c r="P2464" s="21">
        <v>54.755043227665709</v>
      </c>
      <c r="Q2464" s="21">
        <v>75.372608135378925</v>
      </c>
      <c r="R2464" s="21">
        <v>13.3</v>
      </c>
      <c r="S2464" s="21">
        <v>16.5</v>
      </c>
      <c r="T2464" s="21">
        <v>63.456658207559769</v>
      </c>
      <c r="U2464" s="21">
        <v>79.959558027009464</v>
      </c>
    </row>
    <row r="2465" spans="1:21" x14ac:dyDescent="0.3">
      <c r="A2465" s="4" t="s">
        <v>4136</v>
      </c>
      <c r="B2465" s="4" t="s">
        <v>1459</v>
      </c>
      <c r="C2465" s="4" t="s">
        <v>164</v>
      </c>
      <c r="D2465" s="4">
        <v>0</v>
      </c>
      <c r="E2465" s="4" t="s">
        <v>66</v>
      </c>
      <c r="F2465" s="21">
        <v>10807.409648930596</v>
      </c>
      <c r="G2465" s="21">
        <v>10894.192135183031</v>
      </c>
      <c r="H2465" s="21">
        <v>215.42885970669403</v>
      </c>
      <c r="I2465" s="21">
        <v>212.16329235096026</v>
      </c>
      <c r="J2465" s="21">
        <v>348.9358398359671</v>
      </c>
      <c r="K2465" s="21">
        <v>256.45265645168172</v>
      </c>
      <c r="L2465" s="21">
        <v>97.666892364932892</v>
      </c>
      <c r="M2465" s="21">
        <v>68.91504881612336</v>
      </c>
      <c r="N2465" s="21">
        <v>12.206356517733763</v>
      </c>
      <c r="O2465" s="21">
        <v>6.4754856614246066</v>
      </c>
      <c r="P2465" s="21">
        <v>51.83585313174946</v>
      </c>
      <c r="Q2465" s="21">
        <v>52.57092019329923</v>
      </c>
      <c r="R2465" s="21">
        <v>14.5</v>
      </c>
      <c r="S2465" s="21">
        <v>19.5</v>
      </c>
      <c r="T2465" s="21">
        <v>57.490138225201243</v>
      </c>
      <c r="U2465" s="21">
        <v>82.728488631297367</v>
      </c>
    </row>
    <row r="2466" spans="1:21" x14ac:dyDescent="0.3">
      <c r="A2466" s="4" t="s">
        <v>4137</v>
      </c>
      <c r="B2466" s="4" t="s">
        <v>4138</v>
      </c>
      <c r="C2466" s="4" t="s">
        <v>164</v>
      </c>
      <c r="D2466" s="4">
        <v>0</v>
      </c>
      <c r="E2466" s="4" t="s">
        <v>66</v>
      </c>
      <c r="F2466" s="21">
        <v>10218.765045355698</v>
      </c>
      <c r="G2466" s="21">
        <v>9703.4758212366469</v>
      </c>
      <c r="H2466" s="21">
        <v>217.92896591242985</v>
      </c>
      <c r="I2466" s="21">
        <v>199.14234670092316</v>
      </c>
      <c r="J2466" s="21">
        <v>366.97632022934221</v>
      </c>
      <c r="K2466" s="21">
        <v>241.390565384079</v>
      </c>
      <c r="L2466" s="21">
        <v>78.411320953370975</v>
      </c>
      <c r="M2466" s="21">
        <v>52.958456408458026</v>
      </c>
      <c r="N2466" s="21">
        <v>8.3402835696413682</v>
      </c>
      <c r="O2466" s="21">
        <v>6.6958537213494722</v>
      </c>
      <c r="P2466" s="21">
        <v>35.019455252918291</v>
      </c>
      <c r="Q2466" s="21">
        <v>52.181173032769777</v>
      </c>
      <c r="R2466" s="21">
        <v>13.1</v>
      </c>
      <c r="S2466" s="21">
        <v>16.899999999999999</v>
      </c>
      <c r="T2466" s="21">
        <v>60.115744883956808</v>
      </c>
      <c r="U2466" s="21">
        <v>80.352744112720458</v>
      </c>
    </row>
    <row r="2467" spans="1:21" x14ac:dyDescent="0.3">
      <c r="A2467" s="4" t="s">
        <v>4139</v>
      </c>
      <c r="B2467" s="4" t="s">
        <v>4140</v>
      </c>
      <c r="C2467" s="4" t="s">
        <v>164</v>
      </c>
      <c r="D2467" s="4">
        <v>1</v>
      </c>
      <c r="E2467" s="4" t="s">
        <v>76</v>
      </c>
      <c r="F2467" s="21">
        <v>10982.971445460953</v>
      </c>
      <c r="G2467" s="21">
        <v>11485.171150195083</v>
      </c>
      <c r="H2467" s="21">
        <v>217.84841176890239</v>
      </c>
      <c r="I2467" s="21">
        <v>213.89142497260451</v>
      </c>
      <c r="J2467" s="21">
        <v>310.9893610297749</v>
      </c>
      <c r="K2467" s="21">
        <v>208.25499712847008</v>
      </c>
      <c r="L2467" s="21">
        <v>106.71538703886881</v>
      </c>
      <c r="M2467" s="21">
        <v>56.881883405032646</v>
      </c>
      <c r="N2467" s="21">
        <v>7.8756725884510175</v>
      </c>
      <c r="O2467" s="21">
        <v>6.664853101196953</v>
      </c>
      <c r="P2467" s="21">
        <v>23.391812865497073</v>
      </c>
      <c r="Q2467" s="21">
        <v>22.024491234252487</v>
      </c>
      <c r="R2467" s="21">
        <v>18.399999999999999</v>
      </c>
      <c r="S2467" s="21">
        <v>21.9</v>
      </c>
      <c r="T2467" s="21">
        <v>46.306613946800866</v>
      </c>
      <c r="U2467" s="21">
        <v>74.251983259416576</v>
      </c>
    </row>
    <row r="2468" spans="1:21" x14ac:dyDescent="0.3">
      <c r="A2468" s="4" t="s">
        <v>4141</v>
      </c>
      <c r="B2468" s="4" t="s">
        <v>245</v>
      </c>
      <c r="C2468" s="4" t="s">
        <v>164</v>
      </c>
      <c r="D2468" s="4">
        <v>1</v>
      </c>
      <c r="E2468" s="4" t="s">
        <v>78</v>
      </c>
      <c r="F2468" s="21">
        <v>10239.158377117772</v>
      </c>
      <c r="G2468" s="21">
        <v>10129.887749338097</v>
      </c>
      <c r="H2468" s="21">
        <v>210.17185360687364</v>
      </c>
      <c r="I2468" s="21">
        <v>198.61773175204632</v>
      </c>
      <c r="J2468" s="21">
        <v>363.04850382525461</v>
      </c>
      <c r="K2468" s="21">
        <v>251.28805902977751</v>
      </c>
      <c r="L2468" s="21">
        <v>80.077277850010347</v>
      </c>
      <c r="M2468" s="21">
        <v>46.817357316452458</v>
      </c>
      <c r="N2468" s="21">
        <v>8.934269304403319</v>
      </c>
      <c r="O2468" s="21">
        <v>7.9068745881836149</v>
      </c>
      <c r="P2468" s="21">
        <v>50.089445438282645</v>
      </c>
      <c r="Q2468" s="21">
        <v>76.171503068832664</v>
      </c>
      <c r="R2468" s="21">
        <v>16.2</v>
      </c>
      <c r="S2468" s="21">
        <v>17.7</v>
      </c>
      <c r="T2468" s="21">
        <v>58.132914760029799</v>
      </c>
      <c r="U2468" s="21">
        <v>80.030759766225771</v>
      </c>
    </row>
    <row r="2469" spans="1:21" x14ac:dyDescent="0.3">
      <c r="A2469" s="4" t="s">
        <v>4142</v>
      </c>
      <c r="B2469" s="4" t="s">
        <v>1316</v>
      </c>
      <c r="C2469" s="4" t="s">
        <v>164</v>
      </c>
      <c r="D2469" s="4">
        <v>1</v>
      </c>
      <c r="E2469" s="4" t="s">
        <v>78</v>
      </c>
      <c r="F2469" s="21">
        <v>12257.665728652169</v>
      </c>
      <c r="G2469" s="21">
        <v>16217.867633155918</v>
      </c>
      <c r="H2469" s="21">
        <v>187.85305442607228</v>
      </c>
      <c r="I2469" s="21">
        <v>216.15316048150072</v>
      </c>
      <c r="J2469" s="21">
        <v>354.56720741006728</v>
      </c>
      <c r="K2469" s="21">
        <v>271.1275483446812</v>
      </c>
      <c r="L2469" s="21">
        <v>65.143754234309085</v>
      </c>
      <c r="M2469" s="21">
        <v>54.850083530145334</v>
      </c>
      <c r="N2469" s="21">
        <v>8.2784652669054406</v>
      </c>
      <c r="O2469" s="21">
        <v>7.594560767093065</v>
      </c>
      <c r="P2469" s="21">
        <v>29.850746268656717</v>
      </c>
      <c r="Q2469" s="21">
        <v>7.4085049636983253</v>
      </c>
      <c r="R2469" s="21">
        <v>24.499999999999996</v>
      </c>
      <c r="S2469" s="21">
        <v>26.1</v>
      </c>
      <c r="T2469" s="21">
        <v>44.715936446798267</v>
      </c>
      <c r="U2469" s="21">
        <v>70.512820512820511</v>
      </c>
    </row>
    <row r="2470" spans="1:21" x14ac:dyDescent="0.3">
      <c r="A2470" s="4" t="s">
        <v>4143</v>
      </c>
      <c r="B2470" s="4" t="s">
        <v>4144</v>
      </c>
      <c r="C2470" s="4" t="s">
        <v>164</v>
      </c>
      <c r="D2470" s="4">
        <v>1</v>
      </c>
      <c r="E2470" s="4" t="s">
        <v>78</v>
      </c>
      <c r="F2470" s="21">
        <v>10581.119482185737</v>
      </c>
      <c r="G2470" s="21">
        <v>9774.5407289338236</v>
      </c>
      <c r="H2470" s="21">
        <v>219.58723107037264</v>
      </c>
      <c r="I2470" s="21">
        <v>203.65140818864921</v>
      </c>
      <c r="J2470" s="21">
        <v>358.41998100483426</v>
      </c>
      <c r="K2470" s="21">
        <v>211.13761479310293</v>
      </c>
      <c r="L2470" s="21">
        <v>163.2862659888647</v>
      </c>
      <c r="M2470" s="21">
        <v>53.825373175027991</v>
      </c>
      <c r="N2470" s="21">
        <v>11.195521791283486</v>
      </c>
      <c r="O2470" s="21">
        <v>6.948156066274719</v>
      </c>
      <c r="P2470" s="21">
        <v>51.485148514851488</v>
      </c>
      <c r="Q2470" s="21">
        <v>74.515648286140092</v>
      </c>
      <c r="R2470" s="21">
        <v>13.799999999999999</v>
      </c>
      <c r="S2470" s="21">
        <v>23.4</v>
      </c>
      <c r="T2470" s="21">
        <v>61.642680797254172</v>
      </c>
      <c r="U2470" s="21">
        <v>80.381319523466715</v>
      </c>
    </row>
    <row r="2471" spans="1:21" x14ac:dyDescent="0.3">
      <c r="A2471" s="4" t="s">
        <v>4145</v>
      </c>
      <c r="B2471" s="4" t="s">
        <v>839</v>
      </c>
      <c r="C2471" s="4" t="s">
        <v>164</v>
      </c>
      <c r="D2471" s="4">
        <v>1</v>
      </c>
      <c r="E2471" s="4" t="s">
        <v>78</v>
      </c>
      <c r="F2471" s="21">
        <v>9686.3329117190624</v>
      </c>
      <c r="G2471" s="21">
        <v>8150.7077651185737</v>
      </c>
      <c r="H2471" s="21">
        <v>218.70699660244154</v>
      </c>
      <c r="I2471" s="21">
        <v>174.23311314189533</v>
      </c>
      <c r="J2471" s="21">
        <v>334.8219475818579</v>
      </c>
      <c r="K2471" s="21">
        <v>198.18968162668762</v>
      </c>
      <c r="L2471" s="21">
        <v>75.732847088163254</v>
      </c>
      <c r="M2471" s="21">
        <v>44.360832289959966</v>
      </c>
      <c r="N2471" s="21">
        <v>8.656224237427864</v>
      </c>
      <c r="O2471" s="21">
        <v>7.9354220823642088</v>
      </c>
      <c r="P2471" s="21">
        <v>70.753064798598956</v>
      </c>
      <c r="Q2471" s="21">
        <v>117.58868624757295</v>
      </c>
      <c r="R2471" s="21">
        <v>13.8</v>
      </c>
      <c r="S2471" s="21">
        <v>15.9</v>
      </c>
      <c r="T2471" s="21">
        <v>72.544597634965825</v>
      </c>
      <c r="U2471" s="21">
        <v>86.329575199739949</v>
      </c>
    </row>
    <row r="2472" spans="1:21" x14ac:dyDescent="0.3">
      <c r="A2472" s="4" t="s">
        <v>4146</v>
      </c>
      <c r="B2472" s="4" t="s">
        <v>1036</v>
      </c>
      <c r="C2472" s="4" t="s">
        <v>164</v>
      </c>
      <c r="D2472" s="4">
        <v>1</v>
      </c>
      <c r="E2472" s="4" t="s">
        <v>76</v>
      </c>
      <c r="F2472" s="21">
        <v>12516.552126080014</v>
      </c>
      <c r="G2472" s="21">
        <v>12696.747149923096</v>
      </c>
      <c r="H2472" s="21">
        <v>210.32576290519182</v>
      </c>
      <c r="I2472" s="21">
        <v>228.39902517036575</v>
      </c>
      <c r="J2472" s="21">
        <v>440.02196656506857</v>
      </c>
      <c r="K2472" s="21">
        <v>256.61010644039555</v>
      </c>
      <c r="L2472" s="21">
        <v>93.740821833551095</v>
      </c>
      <c r="M2472" s="21">
        <v>67.262896657585685</v>
      </c>
      <c r="N2472" s="21">
        <v>8.5018074708796352</v>
      </c>
      <c r="O2472" s="21">
        <v>7.9793555397100269</v>
      </c>
      <c r="P2472" s="21">
        <v>44.776119402985074</v>
      </c>
      <c r="Q2472" s="21">
        <v>29.944602485402005</v>
      </c>
      <c r="R2472" s="21">
        <v>32.9</v>
      </c>
      <c r="S2472" s="21">
        <v>29.5</v>
      </c>
      <c r="T2472" s="21">
        <v>42.378673957621324</v>
      </c>
      <c r="U2472" s="21">
        <v>72.636815920398007</v>
      </c>
    </row>
    <row r="2473" spans="1:21" x14ac:dyDescent="0.3">
      <c r="A2473" s="4" t="s">
        <v>4147</v>
      </c>
      <c r="B2473" s="4" t="s">
        <v>4148</v>
      </c>
      <c r="C2473" s="4" t="s">
        <v>164</v>
      </c>
      <c r="D2473" s="4">
        <v>0</v>
      </c>
      <c r="E2473" s="4" t="s">
        <v>66</v>
      </c>
      <c r="F2473" s="21">
        <v>12185.851276034948</v>
      </c>
      <c r="G2473" s="21">
        <v>10051.424184201718</v>
      </c>
      <c r="H2473" s="21">
        <v>219.6315449691952</v>
      </c>
      <c r="I2473" s="21">
        <v>209.64612565063953</v>
      </c>
      <c r="J2473" s="21">
        <v>331.73910574811316</v>
      </c>
      <c r="K2473" s="21">
        <v>220.15433990431347</v>
      </c>
      <c r="L2473" s="21">
        <v>78.725017709634557</v>
      </c>
      <c r="M2473" s="21">
        <v>56.252625787479339</v>
      </c>
      <c r="N2473" s="21">
        <v>15.128006206361521</v>
      </c>
      <c r="O2473" s="21">
        <v>8.3539851307058921</v>
      </c>
      <c r="P2473" s="21">
        <v>51.282051282051285</v>
      </c>
      <c r="Q2473" s="21">
        <v>22.808484756329356</v>
      </c>
      <c r="R2473" s="21">
        <v>20.7</v>
      </c>
      <c r="S2473" s="21">
        <v>25.3</v>
      </c>
      <c r="T2473" s="21">
        <v>53.024373498111913</v>
      </c>
      <c r="U2473" s="21">
        <v>74.86149584487535</v>
      </c>
    </row>
    <row r="2474" spans="1:21" x14ac:dyDescent="0.3">
      <c r="A2474" s="4" t="s">
        <v>4149</v>
      </c>
      <c r="B2474" s="4" t="s">
        <v>1320</v>
      </c>
      <c r="C2474" s="4" t="s">
        <v>164</v>
      </c>
      <c r="D2474" s="4">
        <v>0</v>
      </c>
      <c r="E2474" s="4" t="s">
        <v>66</v>
      </c>
      <c r="F2474" s="21">
        <v>11158.584035657326</v>
      </c>
      <c r="G2474" s="21">
        <v>11790.800089445262</v>
      </c>
      <c r="H2474" s="21">
        <v>197.37279257999216</v>
      </c>
      <c r="I2474" s="21">
        <v>196.51692048151219</v>
      </c>
      <c r="J2474" s="21">
        <v>368.36767422029504</v>
      </c>
      <c r="K2474" s="21">
        <v>294.34456520448623</v>
      </c>
      <c r="L2474" s="21">
        <v>135.20163153574941</v>
      </c>
      <c r="M2474" s="21">
        <v>65.204677859090879</v>
      </c>
      <c r="N2474" s="21">
        <v>10.004764173415913</v>
      </c>
      <c r="O2474" s="21">
        <v>7.1811611098158075</v>
      </c>
      <c r="P2474" s="21">
        <v>53.097345132743364</v>
      </c>
      <c r="Q2474" s="21">
        <v>57.616962433740497</v>
      </c>
      <c r="R2474" s="21">
        <v>19.3</v>
      </c>
      <c r="S2474" s="21">
        <v>21.7</v>
      </c>
      <c r="T2474" s="21">
        <v>54.848240666129463</v>
      </c>
      <c r="U2474" s="21">
        <v>76.418218337766675</v>
      </c>
    </row>
    <row r="2475" spans="1:21" x14ac:dyDescent="0.3">
      <c r="A2475" s="4" t="s">
        <v>4150</v>
      </c>
      <c r="B2475" s="4" t="s">
        <v>4151</v>
      </c>
      <c r="C2475" s="4" t="s">
        <v>164</v>
      </c>
      <c r="D2475" s="4">
        <v>1</v>
      </c>
      <c r="E2475" s="4" t="s">
        <v>78</v>
      </c>
      <c r="F2475" s="21">
        <v>8955.0962966218594</v>
      </c>
      <c r="G2475" s="21">
        <v>10562.20561045557</v>
      </c>
      <c r="H2475" s="21">
        <v>202.04472202183533</v>
      </c>
      <c r="I2475" s="21">
        <v>209.48404338646569</v>
      </c>
      <c r="J2475" s="21">
        <v>376.08971083572925</v>
      </c>
      <c r="K2475" s="21">
        <v>229.59130268808076</v>
      </c>
      <c r="L2475" s="21">
        <v>62.77040864057922</v>
      </c>
      <c r="M2475" s="21">
        <v>40.165433689274082</v>
      </c>
      <c r="N2475" s="21">
        <v>5.4563492063492065</v>
      </c>
      <c r="O2475" s="21">
        <v>9.3908629441624374</v>
      </c>
      <c r="P2475" s="21">
        <v>33.632286995515692</v>
      </c>
      <c r="Q2475" s="21">
        <v>28.16901408450704</v>
      </c>
      <c r="R2475" s="21">
        <v>15.8</v>
      </c>
      <c r="S2475" s="21">
        <v>19.600000000000001</v>
      </c>
      <c r="T2475" s="21">
        <v>57.991810213543609</v>
      </c>
      <c r="U2475" s="21">
        <v>81.078392359729406</v>
      </c>
    </row>
    <row r="2476" spans="1:21" x14ac:dyDescent="0.3">
      <c r="A2476" s="4" t="s">
        <v>4152</v>
      </c>
      <c r="B2476" s="4" t="s">
        <v>3350</v>
      </c>
      <c r="C2476" s="4" t="s">
        <v>164</v>
      </c>
      <c r="D2476" s="4">
        <v>0</v>
      </c>
      <c r="E2476" s="4" t="s">
        <v>66</v>
      </c>
      <c r="F2476" s="21">
        <v>11991.788008270974</v>
      </c>
      <c r="G2476" s="21">
        <v>10681.266127182882</v>
      </c>
      <c r="H2476" s="21">
        <v>229.62812884390482</v>
      </c>
      <c r="I2476" s="21">
        <v>192.24276717078607</v>
      </c>
      <c r="J2476" s="21">
        <v>378.31407053167925</v>
      </c>
      <c r="K2476" s="21">
        <v>264.35905096638191</v>
      </c>
      <c r="L2476" s="21">
        <v>77.872063073750155</v>
      </c>
      <c r="M2476" s="21">
        <v>54.756848573814331</v>
      </c>
      <c r="N2476" s="21">
        <v>13.45707656612529</v>
      </c>
      <c r="O2476" s="21">
        <v>15.664160401002507</v>
      </c>
      <c r="P2476" s="21">
        <v>30.927835051546392</v>
      </c>
      <c r="Q2476" s="21">
        <v>43.898156277436343</v>
      </c>
      <c r="R2476" s="21">
        <v>23</v>
      </c>
      <c r="S2476" s="21">
        <v>24.7</v>
      </c>
      <c r="T2476" s="21">
        <v>52.968529436186998</v>
      </c>
      <c r="U2476" s="21">
        <v>75.915935260487956</v>
      </c>
    </row>
    <row r="2477" spans="1:21" x14ac:dyDescent="0.3">
      <c r="A2477" s="4" t="s">
        <v>4153</v>
      </c>
      <c r="B2477" s="4" t="s">
        <v>1322</v>
      </c>
      <c r="C2477" s="4" t="s">
        <v>164</v>
      </c>
      <c r="D2477" s="4">
        <v>0</v>
      </c>
      <c r="E2477" s="4" t="s">
        <v>66</v>
      </c>
      <c r="F2477" s="21">
        <v>11484.784841169923</v>
      </c>
      <c r="G2477" s="21">
        <v>9804.7116407356334</v>
      </c>
      <c r="H2477" s="21">
        <v>221.01334068451297</v>
      </c>
      <c r="I2477" s="21">
        <v>204.36359174677028</v>
      </c>
      <c r="J2477" s="21">
        <v>348.55402871421438</v>
      </c>
      <c r="K2477" s="21">
        <v>248.60014145321253</v>
      </c>
      <c r="L2477" s="21">
        <v>145.90754454393885</v>
      </c>
      <c r="M2477" s="21">
        <v>100.90011130350095</v>
      </c>
      <c r="N2477" s="21">
        <v>10.076775431861805</v>
      </c>
      <c r="O2477" s="21">
        <v>7.0811109067500464</v>
      </c>
      <c r="P2477" s="21">
        <v>27.522935779816514</v>
      </c>
      <c r="Q2477" s="21">
        <v>24.95721620079863</v>
      </c>
      <c r="R2477" s="21">
        <v>13.7</v>
      </c>
      <c r="S2477" s="21">
        <v>19.100000000000001</v>
      </c>
      <c r="T2477" s="21">
        <v>55.151389177579162</v>
      </c>
      <c r="U2477" s="21">
        <v>80.924369747899163</v>
      </c>
    </row>
    <row r="2478" spans="1:21" x14ac:dyDescent="0.3">
      <c r="A2478" s="4" t="s">
        <v>4154</v>
      </c>
      <c r="B2478" s="4" t="s">
        <v>249</v>
      </c>
      <c r="C2478" s="4" t="s">
        <v>164</v>
      </c>
      <c r="D2478" s="4">
        <v>0</v>
      </c>
      <c r="E2478" s="4" t="s">
        <v>66</v>
      </c>
      <c r="F2478" s="21">
        <v>11327.796435526876</v>
      </c>
      <c r="G2478" s="21">
        <v>11016.855003861107</v>
      </c>
      <c r="H2478" s="21">
        <v>221.74406655316449</v>
      </c>
      <c r="I2478" s="21">
        <v>218.94063971451905</v>
      </c>
      <c r="J2478" s="21">
        <v>392.66320586805051</v>
      </c>
      <c r="K2478" s="21">
        <v>281.57316583841492</v>
      </c>
      <c r="L2478" s="21">
        <v>86.138111246865449</v>
      </c>
      <c r="M2478" s="21">
        <v>62.888149683004613</v>
      </c>
      <c r="N2478" s="21">
        <v>10.989010989010989</v>
      </c>
      <c r="O2478" s="21">
        <v>10.00416840350146</v>
      </c>
      <c r="P2478" s="21">
        <v>32.258064516129032</v>
      </c>
      <c r="Q2478" s="21">
        <v>62.092517851598885</v>
      </c>
      <c r="R2478" s="21">
        <v>15.300000000000002</v>
      </c>
      <c r="S2478" s="21">
        <v>20.5</v>
      </c>
      <c r="T2478" s="21">
        <v>60.002076196408183</v>
      </c>
      <c r="U2478" s="21">
        <v>82.323320020836945</v>
      </c>
    </row>
    <row r="2479" spans="1:21" x14ac:dyDescent="0.3">
      <c r="A2479" s="4" t="s">
        <v>4155</v>
      </c>
      <c r="B2479" s="4" t="s">
        <v>1952</v>
      </c>
      <c r="C2479" s="4" t="s">
        <v>164</v>
      </c>
      <c r="D2479" s="4">
        <v>0</v>
      </c>
      <c r="E2479" s="4" t="s">
        <v>66</v>
      </c>
      <c r="F2479" s="21">
        <v>10500.008323612354</v>
      </c>
      <c r="G2479" s="21">
        <v>9888.1953972534375</v>
      </c>
      <c r="H2479" s="21">
        <v>212.80654498621794</v>
      </c>
      <c r="I2479" s="21">
        <v>216.18958244793831</v>
      </c>
      <c r="J2479" s="21">
        <v>321.04856416091371</v>
      </c>
      <c r="K2479" s="21">
        <v>151.26676582366616</v>
      </c>
      <c r="L2479" s="21">
        <v>63.950820177499871</v>
      </c>
      <c r="M2479" s="21">
        <v>37.304574077905514</v>
      </c>
      <c r="N2479" s="21">
        <v>6.8185817349991202</v>
      </c>
      <c r="O2479" s="21">
        <v>4.8328760289348969</v>
      </c>
      <c r="P2479" s="21">
        <v>17.857142857142858</v>
      </c>
      <c r="Q2479" s="21">
        <v>20.604112580871142</v>
      </c>
      <c r="R2479" s="21">
        <v>15.599999999999998</v>
      </c>
      <c r="S2479" s="21">
        <v>20.2</v>
      </c>
      <c r="T2479" s="21">
        <v>55.625891583452209</v>
      </c>
      <c r="U2479" s="21">
        <v>75.496142747776929</v>
      </c>
    </row>
    <row r="2480" spans="1:21" x14ac:dyDescent="0.3">
      <c r="A2480" s="4" t="s">
        <v>4156</v>
      </c>
      <c r="B2480" s="4" t="s">
        <v>251</v>
      </c>
      <c r="C2480" s="4" t="s">
        <v>164</v>
      </c>
      <c r="D2480" s="4">
        <v>0</v>
      </c>
      <c r="E2480" s="4" t="s">
        <v>66</v>
      </c>
      <c r="F2480" s="21">
        <v>9495.7922577896115</v>
      </c>
      <c r="G2480" s="21">
        <v>9007.0383721895196</v>
      </c>
      <c r="H2480" s="21">
        <v>213.24012183413751</v>
      </c>
      <c r="I2480" s="21">
        <v>210.64815889116912</v>
      </c>
      <c r="J2480" s="21">
        <v>358.22366904006901</v>
      </c>
      <c r="K2480" s="21">
        <v>217.09795441150899</v>
      </c>
      <c r="L2480" s="21">
        <v>79.275811654622117</v>
      </c>
      <c r="M2480" s="21">
        <v>64.195266104886358</v>
      </c>
      <c r="N2480" s="21">
        <v>8.5726675339404252</v>
      </c>
      <c r="O2480" s="21">
        <v>6.5228168132126179</v>
      </c>
      <c r="P2480" s="21">
        <v>57.142857142857146</v>
      </c>
      <c r="Q2480" s="21">
        <v>48.239266763145203</v>
      </c>
      <c r="R2480" s="21">
        <v>15</v>
      </c>
      <c r="S2480" s="21">
        <v>19.100000000000001</v>
      </c>
      <c r="T2480" s="21">
        <v>52.753070732740362</v>
      </c>
      <c r="U2480" s="21">
        <v>80.438157667759185</v>
      </c>
    </row>
    <row r="2481" spans="1:21" x14ac:dyDescent="0.3">
      <c r="A2481" s="4" t="s">
        <v>4157</v>
      </c>
      <c r="B2481" s="4" t="s">
        <v>2586</v>
      </c>
      <c r="C2481" s="4" t="s">
        <v>164</v>
      </c>
      <c r="D2481" s="4">
        <v>0</v>
      </c>
      <c r="E2481" s="4" t="s">
        <v>66</v>
      </c>
      <c r="F2481" s="21">
        <v>8913.159852888306</v>
      </c>
      <c r="G2481" s="21">
        <v>9908.9660705593578</v>
      </c>
      <c r="H2481" s="21">
        <v>217.27818998630286</v>
      </c>
      <c r="I2481" s="21">
        <v>212.47197759716454</v>
      </c>
      <c r="J2481" s="21">
        <v>364.25654179879018</v>
      </c>
      <c r="K2481" s="21">
        <v>236.31942473586929</v>
      </c>
      <c r="L2481" s="21">
        <v>66.058961897067135</v>
      </c>
      <c r="M2481" s="21">
        <v>50.75065676733054</v>
      </c>
      <c r="N2481" s="21">
        <v>9.3423019431988035</v>
      </c>
      <c r="O2481" s="21">
        <v>6.7903395169758491</v>
      </c>
      <c r="P2481" s="21">
        <v>50.632911392405063</v>
      </c>
      <c r="Q2481" s="21">
        <v>38.370881982130129</v>
      </c>
      <c r="R2481" s="21">
        <v>12.899999999999999</v>
      </c>
      <c r="S2481" s="21">
        <v>17.600000000000001</v>
      </c>
      <c r="T2481" s="21">
        <v>63.524786652603318</v>
      </c>
      <c r="U2481" s="21">
        <v>84.162120031176926</v>
      </c>
    </row>
    <row r="2482" spans="1:21" x14ac:dyDescent="0.3">
      <c r="A2482" s="4" t="s">
        <v>4158</v>
      </c>
      <c r="B2482" s="4" t="s">
        <v>253</v>
      </c>
      <c r="C2482" s="4" t="s">
        <v>164</v>
      </c>
      <c r="D2482" s="4">
        <v>1</v>
      </c>
      <c r="E2482" s="4" t="s">
        <v>76</v>
      </c>
      <c r="F2482" s="21">
        <v>11733.174214000384</v>
      </c>
      <c r="G2482" s="21">
        <v>10947.820814768353</v>
      </c>
      <c r="H2482" s="21">
        <v>200.30375274974563</v>
      </c>
      <c r="I2482" s="21">
        <v>189.4865477183113</v>
      </c>
      <c r="J2482" s="21">
        <v>405.61113862584119</v>
      </c>
      <c r="K2482" s="21">
        <v>256.80679291486109</v>
      </c>
      <c r="L2482" s="21">
        <v>82.118130548752944</v>
      </c>
      <c r="M2482" s="21">
        <v>45.108590524895021</v>
      </c>
      <c r="N2482" s="21">
        <v>7.4558455051029764</v>
      </c>
      <c r="O2482" s="21">
        <v>5.125254955284765</v>
      </c>
      <c r="P2482" s="21">
        <v>43.01075268817204</v>
      </c>
      <c r="Q2482" s="21">
        <v>17.365633411478683</v>
      </c>
      <c r="R2482" s="21">
        <v>16.7</v>
      </c>
      <c r="S2482" s="21">
        <v>23.4</v>
      </c>
      <c r="T2482" s="21">
        <v>45.195954487989887</v>
      </c>
      <c r="U2482" s="21">
        <v>74.67795801526718</v>
      </c>
    </row>
    <row r="2483" spans="1:21" x14ac:dyDescent="0.3">
      <c r="A2483" s="4" t="s">
        <v>4159</v>
      </c>
      <c r="B2483" s="4" t="s">
        <v>255</v>
      </c>
      <c r="C2483" s="4" t="s">
        <v>164</v>
      </c>
      <c r="D2483" s="4">
        <v>1</v>
      </c>
      <c r="E2483" s="4" t="s">
        <v>78</v>
      </c>
      <c r="F2483" s="21">
        <v>9234.1513378086638</v>
      </c>
      <c r="G2483" s="21">
        <v>9203.4260499631964</v>
      </c>
      <c r="H2483" s="21">
        <v>196.90555137041991</v>
      </c>
      <c r="I2483" s="21">
        <v>182.62633911534053</v>
      </c>
      <c r="J2483" s="21">
        <v>323.49653084683729</v>
      </c>
      <c r="K2483" s="21">
        <v>202.37000888133926</v>
      </c>
      <c r="L2483" s="21">
        <v>82.594903857071785</v>
      </c>
      <c r="M2483" s="21">
        <v>40.699061780237109</v>
      </c>
      <c r="N2483" s="21">
        <v>7.6802155849988774</v>
      </c>
      <c r="O2483" s="21">
        <v>7.6235541535226075</v>
      </c>
      <c r="P2483" s="21">
        <v>36.36363636363636</v>
      </c>
      <c r="Q2483" s="21">
        <v>38.370776816376647</v>
      </c>
      <c r="R2483" s="21">
        <v>14.1</v>
      </c>
      <c r="S2483" s="21">
        <v>17.8</v>
      </c>
      <c r="T2483" s="21">
        <v>60.463169642857146</v>
      </c>
      <c r="U2483" s="21">
        <v>80.448248676652781</v>
      </c>
    </row>
    <row r="2484" spans="1:21" x14ac:dyDescent="0.3">
      <c r="A2484" s="4" t="s">
        <v>4160</v>
      </c>
      <c r="B2484" s="4" t="s">
        <v>469</v>
      </c>
      <c r="C2484" s="4" t="s">
        <v>164</v>
      </c>
      <c r="D2484" s="4">
        <v>1</v>
      </c>
      <c r="E2484" s="4" t="s">
        <v>78</v>
      </c>
      <c r="F2484" s="21">
        <v>10439.312283255429</v>
      </c>
      <c r="G2484" s="21">
        <v>9419.2835583647447</v>
      </c>
      <c r="H2484" s="21">
        <v>207.80084980999951</v>
      </c>
      <c r="I2484" s="21">
        <v>203.6951154160119</v>
      </c>
      <c r="J2484" s="21">
        <v>296.07886797321646</v>
      </c>
      <c r="K2484" s="21">
        <v>168.84416929816842</v>
      </c>
      <c r="L2484" s="21">
        <v>52.651563860483144</v>
      </c>
      <c r="M2484" s="21">
        <v>43.984358508357708</v>
      </c>
      <c r="N2484" s="21">
        <v>8.6372360844529759</v>
      </c>
      <c r="O2484" s="21">
        <v>7.3406634951639838</v>
      </c>
      <c r="P2484" s="21">
        <v>36.231884057971016</v>
      </c>
      <c r="Q2484" s="21">
        <v>33.37598041942482</v>
      </c>
      <c r="R2484" s="21">
        <v>23.3</v>
      </c>
      <c r="S2484" s="21">
        <v>26.4</v>
      </c>
      <c r="T2484" s="21">
        <v>47.181136120042872</v>
      </c>
      <c r="U2484" s="21">
        <v>72.746191007060574</v>
      </c>
    </row>
    <row r="2485" spans="1:21" x14ac:dyDescent="0.3">
      <c r="A2485" s="4" t="s">
        <v>4161</v>
      </c>
      <c r="B2485" s="4" t="s">
        <v>1341</v>
      </c>
      <c r="C2485" s="4" t="s">
        <v>164</v>
      </c>
      <c r="D2485" s="4">
        <v>1</v>
      </c>
      <c r="E2485" s="4" t="s">
        <v>78</v>
      </c>
      <c r="F2485" s="21">
        <v>8655.5789851608224</v>
      </c>
      <c r="G2485" s="21">
        <v>7979.5658645463864</v>
      </c>
      <c r="H2485" s="21">
        <v>216.30987083413174</v>
      </c>
      <c r="I2485" s="21">
        <v>182.49358779404739</v>
      </c>
      <c r="J2485" s="21">
        <v>258.36795077148099</v>
      </c>
      <c r="K2485" s="21">
        <v>183.43935574365122</v>
      </c>
      <c r="L2485" s="21">
        <v>68.448228244725499</v>
      </c>
      <c r="M2485" s="21">
        <v>41.709284755547223</v>
      </c>
      <c r="N2485" s="21">
        <v>7.639911634756996</v>
      </c>
      <c r="O2485" s="21">
        <v>5.8825131403360658</v>
      </c>
      <c r="P2485" s="21">
        <v>82.812034554661906</v>
      </c>
      <c r="Q2485" s="21">
        <v>122.35112072726946</v>
      </c>
      <c r="R2485" s="21">
        <v>12.9</v>
      </c>
      <c r="S2485" s="21">
        <v>17.7</v>
      </c>
      <c r="T2485" s="21">
        <v>74.577800578047913</v>
      </c>
      <c r="U2485" s="21">
        <v>90.17297170494767</v>
      </c>
    </row>
    <row r="2486" spans="1:21" x14ac:dyDescent="0.3">
      <c r="A2486" s="4" t="s">
        <v>4162</v>
      </c>
      <c r="B2486" s="4" t="s">
        <v>571</v>
      </c>
      <c r="C2486" s="4" t="s">
        <v>164</v>
      </c>
      <c r="D2486" s="4">
        <v>0</v>
      </c>
      <c r="E2486" s="4" t="s">
        <v>66</v>
      </c>
      <c r="F2486" s="21">
        <v>11327.698124663233</v>
      </c>
      <c r="G2486" s="21">
        <v>10539.543800256712</v>
      </c>
      <c r="H2486" s="21">
        <v>243.40373439380545</v>
      </c>
      <c r="I2486" s="21">
        <v>228.09178881037732</v>
      </c>
      <c r="J2486" s="21">
        <v>365.66580393715901</v>
      </c>
      <c r="K2486" s="21">
        <v>297.08958135706069</v>
      </c>
      <c r="L2486" s="21">
        <v>81.045150426274262</v>
      </c>
      <c r="M2486" s="21">
        <v>45.440216924000431</v>
      </c>
      <c r="N2486" s="21">
        <v>11.316194243023512</v>
      </c>
      <c r="O2486" s="21">
        <v>10.471204188481675</v>
      </c>
      <c r="P2486" s="21">
        <v>0</v>
      </c>
      <c r="Q2486" s="21">
        <v>0</v>
      </c>
      <c r="R2486" s="21">
        <v>30.1</v>
      </c>
      <c r="S2486" s="21">
        <v>41.9</v>
      </c>
      <c r="T2486" s="21">
        <v>49.553191489361701</v>
      </c>
      <c r="U2486" s="21">
        <v>70.622261174408408</v>
      </c>
    </row>
    <row r="2487" spans="1:21" x14ac:dyDescent="0.3">
      <c r="A2487" s="4" t="s">
        <v>4163</v>
      </c>
      <c r="B2487" s="4" t="s">
        <v>259</v>
      </c>
      <c r="C2487" s="4" t="s">
        <v>164</v>
      </c>
      <c r="D2487" s="4">
        <v>0</v>
      </c>
      <c r="E2487" s="4" t="s">
        <v>66</v>
      </c>
      <c r="F2487" s="21">
        <v>12448.363035702905</v>
      </c>
      <c r="G2487" s="21">
        <v>10973.798529557611</v>
      </c>
      <c r="H2487" s="21">
        <v>244.48681670193054</v>
      </c>
      <c r="I2487" s="21">
        <v>216.63289857255603</v>
      </c>
      <c r="J2487" s="21">
        <v>410.89581210321637</v>
      </c>
      <c r="K2487" s="21">
        <v>275.12433138049636</v>
      </c>
      <c r="L2487" s="21">
        <v>85.408776769920593</v>
      </c>
      <c r="M2487" s="21">
        <v>51.895554990435286</v>
      </c>
      <c r="N2487" s="21">
        <v>13.457943925233645</v>
      </c>
      <c r="O2487" s="21">
        <v>14.543851917144117</v>
      </c>
      <c r="P2487" s="21">
        <v>21.276595744680851</v>
      </c>
      <c r="Q2487" s="21">
        <v>10.793308148947654</v>
      </c>
      <c r="R2487" s="21">
        <v>21.1</v>
      </c>
      <c r="S2487" s="21">
        <v>24.8</v>
      </c>
      <c r="T2487" s="21">
        <v>52.052567402790949</v>
      </c>
      <c r="U2487" s="21">
        <v>74.54732733383932</v>
      </c>
    </row>
    <row r="2488" spans="1:21" x14ac:dyDescent="0.3">
      <c r="A2488" s="4" t="s">
        <v>4164</v>
      </c>
      <c r="B2488" s="4" t="s">
        <v>261</v>
      </c>
      <c r="C2488" s="4" t="s">
        <v>164</v>
      </c>
      <c r="D2488" s="4">
        <v>1</v>
      </c>
      <c r="E2488" s="4" t="s">
        <v>78</v>
      </c>
      <c r="F2488" s="21">
        <v>9645.0791778444891</v>
      </c>
      <c r="G2488" s="21">
        <v>9753.9539323708777</v>
      </c>
      <c r="H2488" s="21">
        <v>215.82502866187605</v>
      </c>
      <c r="I2488" s="21">
        <v>191.66712903306717</v>
      </c>
      <c r="J2488" s="21">
        <v>357.61845575161681</v>
      </c>
      <c r="K2488" s="21">
        <v>224.73742554355096</v>
      </c>
      <c r="L2488" s="21">
        <v>56.939674571862895</v>
      </c>
      <c r="M2488" s="21">
        <v>53.675214621462111</v>
      </c>
      <c r="N2488" s="21">
        <v>6.7814293166405841</v>
      </c>
      <c r="O2488" s="21">
        <v>5.3489556800815077</v>
      </c>
      <c r="P2488" s="21">
        <v>48.158640226628897</v>
      </c>
      <c r="Q2488" s="21">
        <v>50.011907597046914</v>
      </c>
      <c r="R2488" s="21">
        <v>13.6</v>
      </c>
      <c r="S2488" s="21">
        <v>21.8</v>
      </c>
      <c r="T2488" s="21">
        <v>53.68126747437092</v>
      </c>
      <c r="U2488" s="21">
        <v>79.003850541928117</v>
      </c>
    </row>
    <row r="2489" spans="1:21" x14ac:dyDescent="0.3">
      <c r="A2489" s="4" t="s">
        <v>4165</v>
      </c>
      <c r="B2489" s="4" t="s">
        <v>1243</v>
      </c>
      <c r="C2489" s="4" t="s">
        <v>164</v>
      </c>
      <c r="D2489" s="4">
        <v>1</v>
      </c>
      <c r="E2489" s="4" t="s">
        <v>78</v>
      </c>
      <c r="F2489" s="21">
        <v>9647.5125021821132</v>
      </c>
      <c r="G2489" s="21">
        <v>9036.1110652595362</v>
      </c>
      <c r="H2489" s="21">
        <v>232.94291871447331</v>
      </c>
      <c r="I2489" s="21">
        <v>214.98948214247579</v>
      </c>
      <c r="J2489" s="21">
        <v>369.82808214265503</v>
      </c>
      <c r="K2489" s="21">
        <v>281.09038777988712</v>
      </c>
      <c r="L2489" s="21">
        <v>48.100783076409684</v>
      </c>
      <c r="M2489" s="21">
        <v>38.19701787855373</v>
      </c>
      <c r="N2489" s="21">
        <v>7.1168199965283803</v>
      </c>
      <c r="O2489" s="21">
        <v>6.287363430220573</v>
      </c>
      <c r="P2489" s="21">
        <v>54.347826086956523</v>
      </c>
      <c r="Q2489" s="21">
        <v>41.802524872502296</v>
      </c>
      <c r="R2489" s="21">
        <v>17.600000000000001</v>
      </c>
      <c r="S2489" s="21">
        <v>20.3</v>
      </c>
      <c r="T2489" s="21">
        <v>51.490010159160178</v>
      </c>
      <c r="U2489" s="21">
        <v>77.721518987341767</v>
      </c>
    </row>
    <row r="2490" spans="1:21" x14ac:dyDescent="0.3">
      <c r="A2490" s="4" t="s">
        <v>4166</v>
      </c>
      <c r="B2490" s="4" t="s">
        <v>475</v>
      </c>
      <c r="C2490" s="4" t="s">
        <v>164</v>
      </c>
      <c r="D2490" s="4">
        <v>0</v>
      </c>
      <c r="E2490" s="4" t="s">
        <v>66</v>
      </c>
      <c r="F2490" s="21">
        <v>9515.5431745969727</v>
      </c>
      <c r="G2490" s="21">
        <v>9251.8762923509712</v>
      </c>
      <c r="H2490" s="21">
        <v>217.94772204140978</v>
      </c>
      <c r="I2490" s="21">
        <v>192.02666626239071</v>
      </c>
      <c r="J2490" s="21">
        <v>429.61820425435582</v>
      </c>
      <c r="K2490" s="21">
        <v>257.62668022924754</v>
      </c>
      <c r="L2490" s="21">
        <v>83.526001762030702</v>
      </c>
      <c r="M2490" s="21">
        <v>59.24810039262578</v>
      </c>
      <c r="N2490" s="21">
        <v>9.3023255813953494</v>
      </c>
      <c r="O2490" s="21">
        <v>7.6453795315005282</v>
      </c>
      <c r="P2490" s="21">
        <v>46.099290780141843</v>
      </c>
      <c r="Q2490" s="21">
        <v>65.411946600065406</v>
      </c>
      <c r="R2490" s="21">
        <v>13.7</v>
      </c>
      <c r="S2490" s="21">
        <v>16.5</v>
      </c>
      <c r="T2490" s="21">
        <v>57.454819277108435</v>
      </c>
      <c r="U2490" s="21">
        <v>80.359787437930137</v>
      </c>
    </row>
    <row r="2491" spans="1:21" x14ac:dyDescent="0.3">
      <c r="A2491" s="4" t="s">
        <v>4167</v>
      </c>
      <c r="B2491" s="4" t="s">
        <v>4168</v>
      </c>
      <c r="C2491" s="4" t="s">
        <v>164</v>
      </c>
      <c r="D2491" s="4">
        <v>1</v>
      </c>
      <c r="E2491" s="4" t="s">
        <v>78</v>
      </c>
      <c r="F2491" s="21">
        <v>9460.4260719473132</v>
      </c>
      <c r="G2491" s="21">
        <v>8082.9686149701847</v>
      </c>
      <c r="H2491" s="21">
        <v>218.49313775144338</v>
      </c>
      <c r="I2491" s="21">
        <v>171.32011711258556</v>
      </c>
      <c r="J2491" s="21">
        <v>364.41387731724103</v>
      </c>
      <c r="K2491" s="21">
        <v>155.9941913909914</v>
      </c>
      <c r="L2491" s="21">
        <v>60.81912799606696</v>
      </c>
      <c r="M2491" s="21">
        <v>39.830350640234684</v>
      </c>
      <c r="N2491" s="21">
        <v>10.814464346062859</v>
      </c>
      <c r="O2491" s="21">
        <v>5.9424300745964622</v>
      </c>
      <c r="P2491" s="21">
        <v>38.33865814696486</v>
      </c>
      <c r="Q2491" s="21">
        <v>53.520456707897239</v>
      </c>
      <c r="R2491" s="21">
        <v>11.9</v>
      </c>
      <c r="S2491" s="21">
        <v>13.6</v>
      </c>
      <c r="T2491" s="21">
        <v>63.752553808143681</v>
      </c>
      <c r="U2491" s="21">
        <v>84.741273558603766</v>
      </c>
    </row>
    <row r="2492" spans="1:21" x14ac:dyDescent="0.3">
      <c r="A2492" s="4" t="s">
        <v>4169</v>
      </c>
      <c r="B2492" s="4" t="s">
        <v>4170</v>
      </c>
      <c r="C2492" s="4" t="s">
        <v>164</v>
      </c>
      <c r="D2492" s="4">
        <v>1</v>
      </c>
      <c r="E2492" s="4" t="s">
        <v>78</v>
      </c>
      <c r="F2492" s="21">
        <v>8685.6861649286275</v>
      </c>
      <c r="G2492" s="21">
        <v>9962.652729717629</v>
      </c>
      <c r="H2492" s="21">
        <v>201.11688421605808</v>
      </c>
      <c r="I2492" s="21">
        <v>192.47135008955922</v>
      </c>
      <c r="J2492" s="21">
        <v>333.88439299199064</v>
      </c>
      <c r="K2492" s="21">
        <v>214.002035710879</v>
      </c>
      <c r="L2492" s="21">
        <v>72.410161475427884</v>
      </c>
      <c r="M2492" s="21">
        <v>55.706982945238721</v>
      </c>
      <c r="N2492" s="21">
        <v>6.0667340748230538</v>
      </c>
      <c r="O2492" s="21">
        <v>5.2135054617676264</v>
      </c>
      <c r="P2492" s="21">
        <v>47.169811320754718</v>
      </c>
      <c r="Q2492" s="21">
        <v>55.405895951548494</v>
      </c>
      <c r="R2492" s="21">
        <v>14.6</v>
      </c>
      <c r="S2492" s="21">
        <v>17.399999999999999</v>
      </c>
      <c r="T2492" s="21">
        <v>57.132590729428671</v>
      </c>
      <c r="U2492" s="21">
        <v>80.179335080700781</v>
      </c>
    </row>
    <row r="2493" spans="1:21" x14ac:dyDescent="0.3">
      <c r="A2493" s="4" t="s">
        <v>4171</v>
      </c>
      <c r="B2493" s="4" t="s">
        <v>4172</v>
      </c>
      <c r="C2493" s="4" t="s">
        <v>164</v>
      </c>
      <c r="D2493" s="4">
        <v>0</v>
      </c>
      <c r="E2493" s="4" t="s">
        <v>66</v>
      </c>
      <c r="F2493" s="21">
        <v>11372.834400831183</v>
      </c>
      <c r="G2493" s="21">
        <v>10501.296220735268</v>
      </c>
      <c r="H2493" s="21">
        <v>220.02006106306385</v>
      </c>
      <c r="I2493" s="21">
        <v>215.75238824231027</v>
      </c>
      <c r="J2493" s="21">
        <v>418.99258147311866</v>
      </c>
      <c r="K2493" s="21">
        <v>298.27938434850557</v>
      </c>
      <c r="L2493" s="21">
        <v>80.20642711559249</v>
      </c>
      <c r="M2493" s="21">
        <v>47.98051630042422</v>
      </c>
      <c r="N2493" s="21">
        <v>10.42654028436019</v>
      </c>
      <c r="O2493" s="21">
        <v>7.7307326355851567</v>
      </c>
      <c r="P2493" s="21">
        <v>35.714285714285715</v>
      </c>
      <c r="Q2493" s="21">
        <v>42.081101759755164</v>
      </c>
      <c r="R2493" s="21">
        <v>17.899999999999999</v>
      </c>
      <c r="S2493" s="21">
        <v>23.500000000000004</v>
      </c>
      <c r="T2493" s="21">
        <v>57.384971863621317</v>
      </c>
      <c r="U2493" s="21">
        <v>77.903448275862075</v>
      </c>
    </row>
    <row r="2494" spans="1:21" x14ac:dyDescent="0.3">
      <c r="A2494" s="4" t="s">
        <v>4173</v>
      </c>
      <c r="B2494" s="4" t="s">
        <v>269</v>
      </c>
      <c r="C2494" s="4" t="s">
        <v>164</v>
      </c>
      <c r="D2494" s="4">
        <v>1</v>
      </c>
      <c r="E2494" s="4" t="s">
        <v>76</v>
      </c>
      <c r="F2494" s="21">
        <v>9675.0656478324745</v>
      </c>
      <c r="G2494" s="21">
        <v>11366.737711697473</v>
      </c>
      <c r="H2494" s="21">
        <v>223.71581405935348</v>
      </c>
      <c r="I2494" s="21">
        <v>222.30142222489877</v>
      </c>
      <c r="J2494" s="21">
        <v>332.78832883622835</v>
      </c>
      <c r="K2494" s="21">
        <v>283.51810420844845</v>
      </c>
      <c r="L2494" s="21">
        <v>80.130070799283132</v>
      </c>
      <c r="M2494" s="21">
        <v>51.834271275336505</v>
      </c>
      <c r="N2494" s="21">
        <v>8.1840906756155185</v>
      </c>
      <c r="O2494" s="21">
        <v>5.6143727943535451</v>
      </c>
      <c r="P2494" s="21">
        <v>37.735849056603776</v>
      </c>
      <c r="Q2494" s="21">
        <v>17.620369146733623</v>
      </c>
      <c r="R2494" s="21">
        <v>16.3</v>
      </c>
      <c r="S2494" s="21">
        <v>19.3</v>
      </c>
      <c r="T2494" s="21">
        <v>49.168207024029577</v>
      </c>
      <c r="U2494" s="21">
        <v>76.325441813937985</v>
      </c>
    </row>
    <row r="2495" spans="1:21" x14ac:dyDescent="0.3">
      <c r="A2495" s="4" t="s">
        <v>4174</v>
      </c>
      <c r="B2495" s="4" t="s">
        <v>271</v>
      </c>
      <c r="C2495" s="4" t="s">
        <v>164</v>
      </c>
      <c r="D2495" s="4">
        <v>0</v>
      </c>
      <c r="E2495" s="4" t="s">
        <v>66</v>
      </c>
      <c r="F2495" s="21">
        <v>10265.870405549153</v>
      </c>
      <c r="G2495" s="21">
        <v>8456.9712789968999</v>
      </c>
      <c r="H2495" s="21">
        <v>214.443999856852</v>
      </c>
      <c r="I2495" s="21">
        <v>180.47149593591246</v>
      </c>
      <c r="J2495" s="21">
        <v>305.00052880613055</v>
      </c>
      <c r="K2495" s="21">
        <v>210.1205450877961</v>
      </c>
      <c r="L2495" s="21">
        <v>96.870741727906619</v>
      </c>
      <c r="M2495" s="21">
        <v>50.869896883919765</v>
      </c>
      <c r="N2495" s="21">
        <v>10.65048098946404</v>
      </c>
      <c r="O2495" s="21">
        <v>8.2590023125206482</v>
      </c>
      <c r="P2495" s="21">
        <v>85.897435897435898</v>
      </c>
      <c r="Q2495" s="21">
        <v>172.18154011323466</v>
      </c>
      <c r="R2495" s="21">
        <v>15.9</v>
      </c>
      <c r="S2495" s="21">
        <v>20.9</v>
      </c>
      <c r="T2495" s="21">
        <v>68.304884024828482</v>
      </c>
      <c r="U2495" s="21">
        <v>85.876059686551756</v>
      </c>
    </row>
    <row r="2496" spans="1:21" x14ac:dyDescent="0.3">
      <c r="A2496" s="4" t="s">
        <v>4175</v>
      </c>
      <c r="B2496" s="4" t="s">
        <v>275</v>
      </c>
      <c r="C2496" s="4" t="s">
        <v>164</v>
      </c>
      <c r="D2496" s="4">
        <v>1</v>
      </c>
      <c r="E2496" s="4" t="s">
        <v>78</v>
      </c>
      <c r="F2496" s="21">
        <v>10515.664930271962</v>
      </c>
      <c r="G2496" s="21">
        <v>10676.700524811842</v>
      </c>
      <c r="H2496" s="21">
        <v>250.13429168016813</v>
      </c>
      <c r="I2496" s="21">
        <v>219.73427305034869</v>
      </c>
      <c r="J2496" s="21">
        <v>371.55943370076363</v>
      </c>
      <c r="K2496" s="21">
        <v>239.30690864546258</v>
      </c>
      <c r="L2496" s="21">
        <v>68.430289959346879</v>
      </c>
      <c r="M2496" s="21">
        <v>49.216309175173855</v>
      </c>
      <c r="N2496" s="21">
        <v>8.291873963515755</v>
      </c>
      <c r="O2496" s="21">
        <v>7.5561426684280049</v>
      </c>
      <c r="P2496" s="21">
        <v>36.144578313253014</v>
      </c>
      <c r="Q2496" s="21">
        <v>70.487065623458093</v>
      </c>
      <c r="R2496" s="21">
        <v>16.3</v>
      </c>
      <c r="S2496" s="21">
        <v>20.6</v>
      </c>
      <c r="T2496" s="21">
        <v>51.891452510473329</v>
      </c>
      <c r="U2496" s="21">
        <v>76.138139652130079</v>
      </c>
    </row>
    <row r="2497" spans="1:21" x14ac:dyDescent="0.3">
      <c r="A2497" s="4" t="s">
        <v>4176</v>
      </c>
      <c r="B2497" s="4" t="s">
        <v>277</v>
      </c>
      <c r="C2497" s="4" t="s">
        <v>164</v>
      </c>
      <c r="D2497" s="4">
        <v>0</v>
      </c>
      <c r="E2497" s="4" t="s">
        <v>66</v>
      </c>
      <c r="F2497" s="21">
        <v>9520.7654032683986</v>
      </c>
      <c r="G2497" s="21">
        <v>8702.0189876911281</v>
      </c>
      <c r="H2497" s="21">
        <v>227.25799716544003</v>
      </c>
      <c r="I2497" s="21">
        <v>207.6011053465063</v>
      </c>
      <c r="J2497" s="21">
        <v>403.43685093160866</v>
      </c>
      <c r="K2497" s="21">
        <v>246.20915827522487</v>
      </c>
      <c r="L2497" s="21">
        <v>77.559730440006064</v>
      </c>
      <c r="M2497" s="21">
        <v>44.667455272163615</v>
      </c>
      <c r="N2497" s="21">
        <v>7.3315668973323387</v>
      </c>
      <c r="O2497" s="21">
        <v>10.416666666666666</v>
      </c>
      <c r="P2497" s="21">
        <v>55.813953488372093</v>
      </c>
      <c r="Q2497" s="21">
        <v>16.061676839061999</v>
      </c>
      <c r="R2497" s="21">
        <v>11</v>
      </c>
      <c r="S2497" s="21">
        <v>15.500000000000002</v>
      </c>
      <c r="T2497" s="21">
        <v>60.00567899481792</v>
      </c>
      <c r="U2497" s="21">
        <v>80.523912521028592</v>
      </c>
    </row>
    <row r="2498" spans="1:21" x14ac:dyDescent="0.3">
      <c r="A2498" s="4" t="s">
        <v>4177</v>
      </c>
      <c r="B2498" s="4" t="s">
        <v>4178</v>
      </c>
      <c r="C2498" s="4" t="s">
        <v>164</v>
      </c>
      <c r="D2498" s="4">
        <v>0</v>
      </c>
      <c r="E2498" s="4" t="s">
        <v>66</v>
      </c>
      <c r="F2498" s="21">
        <v>9165.3084901224556</v>
      </c>
      <c r="G2498" s="21">
        <v>8337.8921273194846</v>
      </c>
      <c r="H2498" s="21">
        <v>228.13167251288641</v>
      </c>
      <c r="I2498" s="21">
        <v>189.61772149757979</v>
      </c>
      <c r="J2498" s="21">
        <v>333.12051702145243</v>
      </c>
      <c r="K2498" s="21">
        <v>181.27044460129036</v>
      </c>
      <c r="L2498" s="21">
        <v>89.766568240930098</v>
      </c>
      <c r="M2498" s="21">
        <v>49.733812193917977</v>
      </c>
      <c r="N2498" s="21">
        <v>5.9849521203830367</v>
      </c>
      <c r="O2498" s="21">
        <v>6.6166178903168342</v>
      </c>
      <c r="P2498" s="21">
        <v>51.094890510948908</v>
      </c>
      <c r="Q2498" s="21">
        <v>75.214001743054638</v>
      </c>
      <c r="R2498" s="21">
        <v>11.2</v>
      </c>
      <c r="S2498" s="21">
        <v>15.5</v>
      </c>
      <c r="T2498" s="21">
        <v>65.248486554976765</v>
      </c>
      <c r="U2498" s="21">
        <v>85.573386224305807</v>
      </c>
    </row>
    <row r="2499" spans="1:21" x14ac:dyDescent="0.3">
      <c r="A2499" s="4" t="s">
        <v>4179</v>
      </c>
      <c r="B2499" s="4" t="s">
        <v>3598</v>
      </c>
      <c r="C2499" s="4" t="s">
        <v>164</v>
      </c>
      <c r="D2499" s="4">
        <v>1</v>
      </c>
      <c r="E2499" s="4" t="s">
        <v>78</v>
      </c>
      <c r="F2499" s="21">
        <v>10000.750547001466</v>
      </c>
      <c r="G2499" s="21">
        <v>12912.141988208326</v>
      </c>
      <c r="H2499" s="21">
        <v>180.44279714216202</v>
      </c>
      <c r="I2499" s="21">
        <v>215.75242937252375</v>
      </c>
      <c r="J2499" s="21">
        <v>380.96458146988181</v>
      </c>
      <c r="K2499" s="21">
        <v>252.29671865109214</v>
      </c>
      <c r="L2499" s="21">
        <v>78.182621529113774</v>
      </c>
      <c r="M2499" s="21">
        <v>50.682163292444521</v>
      </c>
      <c r="N2499" s="21">
        <v>8.2718420431955249</v>
      </c>
      <c r="O2499" s="21">
        <v>7.4074074074074074</v>
      </c>
      <c r="P2499" s="21">
        <v>12.5</v>
      </c>
      <c r="Q2499" s="21">
        <v>25.753283543651815</v>
      </c>
      <c r="R2499" s="21">
        <v>17.8</v>
      </c>
      <c r="S2499" s="21">
        <v>20.8</v>
      </c>
      <c r="T2499" s="21">
        <v>52.709739633558343</v>
      </c>
      <c r="U2499" s="21">
        <v>74.068414247090629</v>
      </c>
    </row>
    <row r="2500" spans="1:21" x14ac:dyDescent="0.3">
      <c r="A2500" s="4" t="s">
        <v>4180</v>
      </c>
      <c r="B2500" s="4" t="s">
        <v>281</v>
      </c>
      <c r="C2500" s="4" t="s">
        <v>164</v>
      </c>
      <c r="D2500" s="4">
        <v>1</v>
      </c>
      <c r="E2500" s="4" t="s">
        <v>78</v>
      </c>
      <c r="F2500" s="21">
        <v>9293.8124773751315</v>
      </c>
      <c r="G2500" s="21">
        <v>9614.5949707324417</v>
      </c>
      <c r="H2500" s="21">
        <v>228.20699109513725</v>
      </c>
      <c r="I2500" s="21">
        <v>204.67835477624246</v>
      </c>
      <c r="J2500" s="21">
        <v>271.74875491075289</v>
      </c>
      <c r="K2500" s="21">
        <v>203.730187782321</v>
      </c>
      <c r="L2500" s="21">
        <v>80.330615418393251</v>
      </c>
      <c r="M2500" s="21">
        <v>52.282108336389989</v>
      </c>
      <c r="N2500" s="21">
        <v>7.1414784790580965</v>
      </c>
      <c r="O2500" s="21">
        <v>5.915492957746479</v>
      </c>
      <c r="P2500" s="21">
        <v>22.950819672131146</v>
      </c>
      <c r="Q2500" s="21">
        <v>28.719761405059096</v>
      </c>
      <c r="R2500" s="21">
        <v>17.899999999999999</v>
      </c>
      <c r="S2500" s="21">
        <v>20.6</v>
      </c>
      <c r="T2500" s="21">
        <v>49.915475641616723</v>
      </c>
      <c r="U2500" s="21">
        <v>77.668129826022877</v>
      </c>
    </row>
    <row r="2501" spans="1:21" x14ac:dyDescent="0.3">
      <c r="A2501" s="4" t="s">
        <v>4181</v>
      </c>
      <c r="B2501" s="4" t="s">
        <v>283</v>
      </c>
      <c r="C2501" s="4" t="s">
        <v>164</v>
      </c>
      <c r="D2501" s="4">
        <v>0</v>
      </c>
      <c r="E2501" s="4" t="s">
        <v>66</v>
      </c>
      <c r="F2501" s="21">
        <v>8363.05398735772</v>
      </c>
      <c r="G2501" s="21">
        <v>7359.0777401283622</v>
      </c>
      <c r="H2501" s="21">
        <v>223.93213564377888</v>
      </c>
      <c r="I2501" s="21">
        <v>194.06434005591808</v>
      </c>
      <c r="J2501" s="21">
        <v>299.00006476988773</v>
      </c>
      <c r="K2501" s="21">
        <v>198.80003448924862</v>
      </c>
      <c r="L2501" s="21">
        <v>99.914728286917764</v>
      </c>
      <c r="M2501" s="21">
        <v>62.070057501531458</v>
      </c>
      <c r="N2501" s="21">
        <v>8.415611954144854</v>
      </c>
      <c r="O2501" s="21">
        <v>6.418828563787109</v>
      </c>
      <c r="P2501" s="21">
        <v>40.796019900497512</v>
      </c>
      <c r="Q2501" s="21">
        <v>52.140191941081582</v>
      </c>
      <c r="R2501" s="21">
        <v>11.800000000000002</v>
      </c>
      <c r="S2501" s="21">
        <v>13.9</v>
      </c>
      <c r="T2501" s="21">
        <v>77.896223328224295</v>
      </c>
      <c r="U2501" s="21">
        <v>90.878308664903301</v>
      </c>
    </row>
    <row r="2502" spans="1:21" x14ac:dyDescent="0.3">
      <c r="A2502" s="4" t="s">
        <v>4182</v>
      </c>
      <c r="B2502" s="4" t="s">
        <v>3378</v>
      </c>
      <c r="C2502" s="4" t="s">
        <v>164</v>
      </c>
      <c r="D2502" s="4">
        <v>0</v>
      </c>
      <c r="E2502" s="4" t="s">
        <v>66</v>
      </c>
      <c r="F2502" s="21">
        <v>7937.6841858082953</v>
      </c>
      <c r="G2502" s="21">
        <v>7304.6697606949529</v>
      </c>
      <c r="H2502" s="21">
        <v>195.80032575338231</v>
      </c>
      <c r="I2502" s="21">
        <v>140.40726140799433</v>
      </c>
      <c r="J2502" s="21">
        <v>286.67286788357632</v>
      </c>
      <c r="K2502" s="21">
        <v>166.07145373270285</v>
      </c>
      <c r="L2502" s="21">
        <v>88.558951387434718</v>
      </c>
      <c r="M2502" s="21">
        <v>41.359366946629336</v>
      </c>
      <c r="N2502" s="21">
        <v>8.6212057714183086</v>
      </c>
      <c r="O2502" s="21">
        <v>7.10862189670957</v>
      </c>
      <c r="P2502" s="21">
        <v>0</v>
      </c>
      <c r="Q2502" s="21">
        <v>0</v>
      </c>
      <c r="R2502" s="21">
        <v>8.1</v>
      </c>
      <c r="S2502" s="21">
        <v>12.5</v>
      </c>
      <c r="T2502" s="21">
        <v>66.655886157826643</v>
      </c>
      <c r="U2502" s="21">
        <v>83.136556025840946</v>
      </c>
    </row>
    <row r="2503" spans="1:21" x14ac:dyDescent="0.3">
      <c r="A2503" s="4" t="s">
        <v>4183</v>
      </c>
      <c r="B2503" s="4" t="s">
        <v>285</v>
      </c>
      <c r="C2503" s="4" t="s">
        <v>164</v>
      </c>
      <c r="D2503" s="4">
        <v>1</v>
      </c>
      <c r="E2503" s="4" t="s">
        <v>76</v>
      </c>
      <c r="F2503" s="21">
        <v>9603.9496475618907</v>
      </c>
      <c r="G2503" s="21">
        <v>9294.3771162915273</v>
      </c>
      <c r="H2503" s="21">
        <v>236.8560891096428</v>
      </c>
      <c r="I2503" s="21">
        <v>191.10811791332276</v>
      </c>
      <c r="J2503" s="21">
        <v>317.15473524104925</v>
      </c>
      <c r="K2503" s="21">
        <v>206.69109417053969</v>
      </c>
      <c r="L2503" s="21">
        <v>70.169448839043113</v>
      </c>
      <c r="M2503" s="21">
        <v>34.343627128016877</v>
      </c>
      <c r="N2503" s="21">
        <v>8.9374792151646165</v>
      </c>
      <c r="O2503" s="21">
        <v>6.7503988872069716</v>
      </c>
      <c r="P2503" s="21">
        <v>11.560693641618498</v>
      </c>
      <c r="Q2503" s="21">
        <v>13.689253935660506</v>
      </c>
      <c r="R2503" s="21">
        <v>19.600000000000001</v>
      </c>
      <c r="S2503" s="21">
        <v>23.4</v>
      </c>
      <c r="T2503" s="21">
        <v>56.65704492152264</v>
      </c>
      <c r="U2503" s="21">
        <v>79.649638769899624</v>
      </c>
    </row>
    <row r="2504" spans="1:21" x14ac:dyDescent="0.3">
      <c r="A2504" s="4" t="s">
        <v>4184</v>
      </c>
      <c r="B2504" s="4" t="s">
        <v>4185</v>
      </c>
      <c r="C2504" s="4" t="s">
        <v>164</v>
      </c>
      <c r="D2504" s="4">
        <v>0</v>
      </c>
      <c r="E2504" s="4" t="s">
        <v>66</v>
      </c>
      <c r="F2504" s="21">
        <v>8947.7003045880047</v>
      </c>
      <c r="G2504" s="21">
        <v>9604.8456152074341</v>
      </c>
      <c r="H2504" s="21">
        <v>208.86905025200076</v>
      </c>
      <c r="I2504" s="21">
        <v>221.45121453920751</v>
      </c>
      <c r="J2504" s="21">
        <v>338.27210618288098</v>
      </c>
      <c r="K2504" s="21">
        <v>262.6713667534911</v>
      </c>
      <c r="L2504" s="21">
        <v>66.12277053311945</v>
      </c>
      <c r="M2504" s="21">
        <v>47.261420283711196</v>
      </c>
      <c r="N2504" s="21">
        <v>10.145452663181324</v>
      </c>
      <c r="O2504" s="21">
        <v>9.281678773204197</v>
      </c>
      <c r="P2504" s="21">
        <v>50.473186119873816</v>
      </c>
      <c r="Q2504" s="21">
        <v>44.971250521987727</v>
      </c>
      <c r="R2504" s="21">
        <v>13.900000000000002</v>
      </c>
      <c r="S2504" s="21">
        <v>20.8</v>
      </c>
      <c r="T2504" s="21">
        <v>61.273501411280677</v>
      </c>
      <c r="U2504" s="21">
        <v>79.616700889801507</v>
      </c>
    </row>
    <row r="2505" spans="1:21" x14ac:dyDescent="0.3">
      <c r="A2505" s="4" t="s">
        <v>4186</v>
      </c>
      <c r="B2505" s="4" t="s">
        <v>4187</v>
      </c>
      <c r="C2505" s="4" t="s">
        <v>164</v>
      </c>
      <c r="D2505" s="4">
        <v>1</v>
      </c>
      <c r="E2505" s="4" t="s">
        <v>76</v>
      </c>
      <c r="F2505" s="21">
        <v>9568.9394535041229</v>
      </c>
      <c r="G2505" s="21">
        <v>10586.39231914081</v>
      </c>
      <c r="H2505" s="21">
        <v>234.17036889703985</v>
      </c>
      <c r="I2505" s="21">
        <v>216.95565662616499</v>
      </c>
      <c r="J2505" s="21">
        <v>344.11265330142453</v>
      </c>
      <c r="K2505" s="21">
        <v>257.4754531631674</v>
      </c>
      <c r="L2505" s="21">
        <v>68.56106799807992</v>
      </c>
      <c r="M2505" s="21">
        <v>53.613906422737159</v>
      </c>
      <c r="N2505" s="21">
        <v>7.7327194380497017</v>
      </c>
      <c r="O2505" s="21">
        <v>6.120966905280631</v>
      </c>
      <c r="P2505" s="21">
        <v>39.772727272727273</v>
      </c>
      <c r="Q2505" s="21">
        <v>40.770101925254814</v>
      </c>
      <c r="R2505" s="21">
        <v>17.7</v>
      </c>
      <c r="S2505" s="21">
        <v>18.899999999999999</v>
      </c>
      <c r="T2505" s="21">
        <v>44.121679520137107</v>
      </c>
      <c r="U2505" s="21">
        <v>75.561963431417524</v>
      </c>
    </row>
    <row r="2506" spans="1:21" x14ac:dyDescent="0.3">
      <c r="A2506" s="4" t="s">
        <v>4188</v>
      </c>
      <c r="B2506" s="4" t="s">
        <v>287</v>
      </c>
      <c r="C2506" s="4" t="s">
        <v>164</v>
      </c>
      <c r="D2506" s="4">
        <v>0</v>
      </c>
      <c r="E2506" s="4" t="s">
        <v>66</v>
      </c>
      <c r="F2506" s="21">
        <v>11853.801441644278</v>
      </c>
      <c r="G2506" s="21">
        <v>10587.58648266574</v>
      </c>
      <c r="H2506" s="21">
        <v>215.78662469634486</v>
      </c>
      <c r="I2506" s="21">
        <v>196.80937410455556</v>
      </c>
      <c r="J2506" s="21">
        <v>351.04694157443862</v>
      </c>
      <c r="K2506" s="21">
        <v>247.59972589970872</v>
      </c>
      <c r="L2506" s="21">
        <v>90.728142326684903</v>
      </c>
      <c r="M2506" s="21">
        <v>50.682043645662489</v>
      </c>
      <c r="N2506" s="21">
        <v>8.8355422188880546</v>
      </c>
      <c r="O2506" s="21">
        <v>6.8264932954083708</v>
      </c>
      <c r="P2506" s="21">
        <v>75.757575757575765</v>
      </c>
      <c r="Q2506" s="21">
        <v>25.416190113102047</v>
      </c>
      <c r="R2506" s="21">
        <v>14.899999999999999</v>
      </c>
      <c r="S2506" s="21">
        <v>23.6</v>
      </c>
      <c r="T2506" s="21">
        <v>52.707581227436826</v>
      </c>
      <c r="U2506" s="21">
        <v>78.469332368373443</v>
      </c>
    </row>
    <row r="2507" spans="1:21" x14ac:dyDescent="0.3">
      <c r="A2507" s="4" t="s">
        <v>4189</v>
      </c>
      <c r="B2507" s="4" t="s">
        <v>4190</v>
      </c>
      <c r="C2507" s="4" t="s">
        <v>164</v>
      </c>
      <c r="D2507" s="4">
        <v>1</v>
      </c>
      <c r="E2507" s="4" t="s">
        <v>76</v>
      </c>
      <c r="F2507" s="21">
        <v>8945.6737334588615</v>
      </c>
      <c r="G2507" s="21">
        <v>8746.9929095811149</v>
      </c>
      <c r="H2507" s="21">
        <v>157.77195616255341</v>
      </c>
      <c r="I2507" s="21">
        <v>171.25495600267325</v>
      </c>
      <c r="J2507" s="21">
        <v>357.61143998623947</v>
      </c>
      <c r="K2507" s="21">
        <v>210.37284599403856</v>
      </c>
      <c r="L2507" s="21">
        <v>68.301399931084305</v>
      </c>
      <c r="M2507" s="21">
        <v>38.3959832130178</v>
      </c>
      <c r="N2507" s="21">
        <v>8.5092971950835175</v>
      </c>
      <c r="O2507" s="21">
        <v>5.9449311639549434</v>
      </c>
      <c r="P2507" s="21">
        <v>0</v>
      </c>
      <c r="Q2507" s="21">
        <v>19.646365422396855</v>
      </c>
      <c r="R2507" s="21">
        <v>21.6</v>
      </c>
      <c r="S2507" s="21">
        <v>19.2</v>
      </c>
      <c r="T2507" s="21">
        <v>45.826513911620296</v>
      </c>
      <c r="U2507" s="21">
        <v>78.943196829590491</v>
      </c>
    </row>
    <row r="2508" spans="1:21" x14ac:dyDescent="0.3">
      <c r="A2508" s="4" t="s">
        <v>4191</v>
      </c>
      <c r="B2508" s="4" t="s">
        <v>502</v>
      </c>
      <c r="C2508" s="4" t="s">
        <v>164</v>
      </c>
      <c r="D2508" s="4">
        <v>1</v>
      </c>
      <c r="E2508" s="4" t="s">
        <v>78</v>
      </c>
      <c r="F2508" s="21">
        <v>10703.442285941828</v>
      </c>
      <c r="G2508" s="21">
        <v>11265.652367459852</v>
      </c>
      <c r="H2508" s="21">
        <v>249.99975350482396</v>
      </c>
      <c r="I2508" s="21">
        <v>218.62127423170446</v>
      </c>
      <c r="J2508" s="21">
        <v>380.53567597904265</v>
      </c>
      <c r="K2508" s="21">
        <v>240.94998862466477</v>
      </c>
      <c r="L2508" s="21">
        <v>74.12737707779975</v>
      </c>
      <c r="M2508" s="21">
        <v>51.958372882139997</v>
      </c>
      <c r="N2508" s="21">
        <v>8.1250397506837118</v>
      </c>
      <c r="O2508" s="21">
        <v>6.8197654593705064</v>
      </c>
      <c r="P2508" s="21">
        <v>44.117647058823536</v>
      </c>
      <c r="Q2508" s="21">
        <v>35.949670461354103</v>
      </c>
      <c r="R2508" s="21">
        <v>16.2</v>
      </c>
      <c r="S2508" s="21">
        <v>20.3</v>
      </c>
      <c r="T2508" s="21">
        <v>51.269487750556792</v>
      </c>
      <c r="U2508" s="21">
        <v>77.392183288409697</v>
      </c>
    </row>
    <row r="2509" spans="1:21" x14ac:dyDescent="0.3">
      <c r="A2509" s="4" t="s">
        <v>4192</v>
      </c>
      <c r="B2509" s="4" t="s">
        <v>891</v>
      </c>
      <c r="C2509" s="4" t="s">
        <v>164</v>
      </c>
      <c r="D2509" s="4">
        <v>1</v>
      </c>
      <c r="E2509" s="4" t="s">
        <v>78</v>
      </c>
      <c r="F2509" s="21">
        <v>9243.1127342130367</v>
      </c>
      <c r="G2509" s="21">
        <v>8323.7643435955251</v>
      </c>
      <c r="H2509" s="21">
        <v>207.47528130806154</v>
      </c>
      <c r="I2509" s="21">
        <v>194.44476767194172</v>
      </c>
      <c r="J2509" s="21">
        <v>359.21997605520016</v>
      </c>
      <c r="K2509" s="21">
        <v>212.57679791600827</v>
      </c>
      <c r="L2509" s="21">
        <v>77.417144968667998</v>
      </c>
      <c r="M2509" s="21">
        <v>42.86027642149962</v>
      </c>
      <c r="N2509" s="21">
        <v>6.6626287098728048</v>
      </c>
      <c r="O2509" s="21">
        <v>4.9410264583997447</v>
      </c>
      <c r="P2509" s="21">
        <v>48.638132295719842</v>
      </c>
      <c r="Q2509" s="21">
        <v>82.964977898673908</v>
      </c>
      <c r="R2509" s="21">
        <v>13.8</v>
      </c>
      <c r="S2509" s="21">
        <v>20.8</v>
      </c>
      <c r="T2509" s="21">
        <v>63.193517635843662</v>
      </c>
      <c r="U2509" s="21">
        <v>83.042340061876629</v>
      </c>
    </row>
    <row r="2510" spans="1:21" x14ac:dyDescent="0.3">
      <c r="A2510" s="4" t="s">
        <v>4193</v>
      </c>
      <c r="B2510" s="4" t="s">
        <v>4194</v>
      </c>
      <c r="C2510" s="4" t="s">
        <v>164</v>
      </c>
      <c r="D2510" s="4">
        <v>1</v>
      </c>
      <c r="E2510" s="4" t="s">
        <v>78</v>
      </c>
      <c r="F2510" s="21">
        <v>9789.9479238219428</v>
      </c>
      <c r="G2510" s="21">
        <v>10091.881445518771</v>
      </c>
      <c r="H2510" s="21">
        <v>242.36745791594799</v>
      </c>
      <c r="I2510" s="21">
        <v>200.32500699079452</v>
      </c>
      <c r="J2510" s="21">
        <v>349.8648139847723</v>
      </c>
      <c r="K2510" s="21">
        <v>234.63100170276152</v>
      </c>
      <c r="L2510" s="21">
        <v>69.349172406781733</v>
      </c>
      <c r="M2510" s="21">
        <v>56.963004441708804</v>
      </c>
      <c r="N2510" s="21">
        <v>8.9285714285714288</v>
      </c>
      <c r="O2510" s="21">
        <v>8.826774549466716</v>
      </c>
      <c r="P2510" s="21">
        <v>37.037037037037038</v>
      </c>
      <c r="Q2510" s="21">
        <v>39.984006397441021</v>
      </c>
      <c r="R2510" s="21">
        <v>17</v>
      </c>
      <c r="S2510" s="21">
        <v>22.000000000000004</v>
      </c>
      <c r="T2510" s="21">
        <v>55.977424320164189</v>
      </c>
      <c r="U2510" s="21">
        <v>76.871632918446963</v>
      </c>
    </row>
    <row r="2511" spans="1:21" x14ac:dyDescent="0.3">
      <c r="A2511" s="4" t="s">
        <v>4195</v>
      </c>
      <c r="B2511" s="4" t="s">
        <v>4196</v>
      </c>
      <c r="C2511" s="4" t="s">
        <v>164</v>
      </c>
      <c r="D2511" s="4">
        <v>1</v>
      </c>
      <c r="E2511" s="4" t="s">
        <v>78</v>
      </c>
      <c r="F2511" s="21">
        <v>8882.5008939252657</v>
      </c>
      <c r="G2511" s="21">
        <v>10639.200448420448</v>
      </c>
      <c r="H2511" s="21">
        <v>211.52384418899874</v>
      </c>
      <c r="I2511" s="21">
        <v>197.25255613567916</v>
      </c>
      <c r="J2511" s="21">
        <v>347.72170642634376</v>
      </c>
      <c r="K2511" s="21">
        <v>189.48911987918146</v>
      </c>
      <c r="L2511" s="21">
        <v>58.833822318611738</v>
      </c>
      <c r="M2511" s="21">
        <v>42.162232073562713</v>
      </c>
      <c r="N2511" s="21">
        <v>8.290155440414507</v>
      </c>
      <c r="O2511" s="21">
        <v>8.417997097242381</v>
      </c>
      <c r="P2511" s="21">
        <v>21.186440677966104</v>
      </c>
      <c r="Q2511" s="21">
        <v>35.817294097686954</v>
      </c>
      <c r="R2511" s="21">
        <v>14.5</v>
      </c>
      <c r="S2511" s="21">
        <v>18</v>
      </c>
      <c r="T2511" s="21">
        <v>66.653100835863881</v>
      </c>
      <c r="U2511" s="21">
        <v>83.73937822504044</v>
      </c>
    </row>
    <row r="2512" spans="1:21" x14ac:dyDescent="0.3">
      <c r="A2512" s="4" t="s">
        <v>4197</v>
      </c>
      <c r="B2512" s="4" t="s">
        <v>2021</v>
      </c>
      <c r="C2512" s="4" t="s">
        <v>164</v>
      </c>
      <c r="D2512" s="4">
        <v>0</v>
      </c>
      <c r="E2512" s="4" t="s">
        <v>66</v>
      </c>
      <c r="F2512" s="21">
        <v>9742.1151997632896</v>
      </c>
      <c r="G2512" s="21">
        <v>8604.8655986512858</v>
      </c>
      <c r="H2512" s="21">
        <v>225.68631262286857</v>
      </c>
      <c r="I2512" s="21">
        <v>192.56564839515141</v>
      </c>
      <c r="J2512" s="21">
        <v>344.17322530619577</v>
      </c>
      <c r="K2512" s="21">
        <v>274.70416074787755</v>
      </c>
      <c r="L2512" s="21">
        <v>88.716967921293545</v>
      </c>
      <c r="M2512" s="21">
        <v>54.492062584848</v>
      </c>
      <c r="N2512" s="21">
        <v>7.2336694432266553</v>
      </c>
      <c r="O2512" s="21">
        <v>6.274869911233548</v>
      </c>
      <c r="P2512" s="21">
        <v>38.554216867469876</v>
      </c>
      <c r="Q2512" s="21">
        <v>41.553507561254321</v>
      </c>
      <c r="R2512" s="21">
        <v>9.9</v>
      </c>
      <c r="S2512" s="21">
        <v>13.4</v>
      </c>
      <c r="T2512" s="21">
        <v>65.467625899280577</v>
      </c>
      <c r="U2512" s="21">
        <v>85.186440677966104</v>
      </c>
    </row>
    <row r="2513" spans="1:21" x14ac:dyDescent="0.3">
      <c r="A2513" s="4" t="s">
        <v>4198</v>
      </c>
      <c r="B2513" s="4" t="s">
        <v>3408</v>
      </c>
      <c r="C2513" s="4" t="s">
        <v>164</v>
      </c>
      <c r="D2513" s="4">
        <v>0</v>
      </c>
      <c r="E2513" s="4" t="s">
        <v>66</v>
      </c>
      <c r="F2513" s="21">
        <v>8060.3013059224495</v>
      </c>
      <c r="G2513" s="21">
        <v>6517.4167755994486</v>
      </c>
      <c r="H2513" s="21">
        <v>227.66479070844412</v>
      </c>
      <c r="I2513" s="21">
        <v>175.4912841182213</v>
      </c>
      <c r="J2513" s="21">
        <v>341.60532693358704</v>
      </c>
      <c r="K2513" s="21">
        <v>185.82833531548349</v>
      </c>
      <c r="L2513" s="21">
        <v>79.183157580975347</v>
      </c>
      <c r="M2513" s="21">
        <v>44.609505190617263</v>
      </c>
      <c r="N2513" s="21">
        <v>7.8887274237077021</v>
      </c>
      <c r="O2513" s="21">
        <v>5.8321104714602852</v>
      </c>
      <c r="P2513" s="21">
        <v>39.629005059021921</v>
      </c>
      <c r="Q2513" s="21">
        <v>53.019439274950273</v>
      </c>
      <c r="R2513" s="21">
        <v>8.3000000000000007</v>
      </c>
      <c r="S2513" s="21">
        <v>14.7</v>
      </c>
      <c r="T2513" s="21">
        <v>73.870622637472366</v>
      </c>
      <c r="U2513" s="21">
        <v>89.709291095228892</v>
      </c>
    </row>
    <row r="2514" spans="1:21" x14ac:dyDescent="0.3">
      <c r="A2514" s="4" t="s">
        <v>4199</v>
      </c>
      <c r="B2514" s="4" t="s">
        <v>515</v>
      </c>
      <c r="C2514" s="4" t="s">
        <v>164</v>
      </c>
      <c r="D2514" s="4">
        <v>1</v>
      </c>
      <c r="E2514" s="4" t="s">
        <v>76</v>
      </c>
      <c r="F2514" s="21">
        <v>10912.375555747389</v>
      </c>
      <c r="G2514" s="21">
        <v>12260.110589742357</v>
      </c>
      <c r="H2514" s="21">
        <v>259.16489119908357</v>
      </c>
      <c r="I2514" s="21">
        <v>247.0143207002734</v>
      </c>
      <c r="J2514" s="21">
        <v>335.49395742146999</v>
      </c>
      <c r="K2514" s="21">
        <v>243.13960181751366</v>
      </c>
      <c r="L2514" s="21">
        <v>84.929498035220348</v>
      </c>
      <c r="M2514" s="21">
        <v>44.585263762602096</v>
      </c>
      <c r="N2514" s="21">
        <v>9.2527688209729426</v>
      </c>
      <c r="O2514" s="21">
        <v>6.8608977146446346</v>
      </c>
      <c r="P2514" s="21">
        <v>21.739130434782609</v>
      </c>
      <c r="Q2514" s="21">
        <v>40.881217351805581</v>
      </c>
      <c r="R2514" s="21">
        <v>25.7</v>
      </c>
      <c r="S2514" s="21">
        <v>24.5</v>
      </c>
      <c r="T2514" s="21">
        <v>51.243915630070312</v>
      </c>
      <c r="U2514" s="21">
        <v>75.01860748359158</v>
      </c>
    </row>
    <row r="2515" spans="1:21" x14ac:dyDescent="0.3">
      <c r="A2515" s="4" t="s">
        <v>4200</v>
      </c>
      <c r="B2515" s="4" t="s">
        <v>4201</v>
      </c>
      <c r="C2515" s="4" t="s">
        <v>164</v>
      </c>
      <c r="D2515" s="4">
        <v>1</v>
      </c>
      <c r="E2515" s="4" t="s">
        <v>78</v>
      </c>
      <c r="F2515" s="21">
        <v>9607.9620834571451</v>
      </c>
      <c r="G2515" s="21">
        <v>10447.635580657037</v>
      </c>
      <c r="H2515" s="21">
        <v>178.53238530214139</v>
      </c>
      <c r="I2515" s="21">
        <v>230.90549280806727</v>
      </c>
      <c r="J2515" s="21">
        <v>353.04866842618901</v>
      </c>
      <c r="K2515" s="21">
        <v>192.95367961366355</v>
      </c>
      <c r="L2515" s="21">
        <v>45.108358117916623</v>
      </c>
      <c r="M2515" s="21">
        <v>40.501965559937709</v>
      </c>
      <c r="N2515" s="21">
        <v>8.2139692852923805</v>
      </c>
      <c r="O2515" s="21">
        <v>7.5987034380147724</v>
      </c>
      <c r="P2515" s="21">
        <v>33.707865168539321</v>
      </c>
      <c r="Q2515" s="21">
        <v>20.434575301409986</v>
      </c>
      <c r="R2515" s="21">
        <v>17.7</v>
      </c>
      <c r="S2515" s="21">
        <v>18.7</v>
      </c>
      <c r="T2515" s="21">
        <v>51.413427561837459</v>
      </c>
      <c r="U2515" s="21">
        <v>80.512924071082395</v>
      </c>
    </row>
    <row r="2516" spans="1:21" x14ac:dyDescent="0.3">
      <c r="A2516" s="4" t="s">
        <v>4202</v>
      </c>
      <c r="B2516" s="4" t="s">
        <v>521</v>
      </c>
      <c r="C2516" s="4" t="s">
        <v>164</v>
      </c>
      <c r="D2516" s="4">
        <v>1</v>
      </c>
      <c r="E2516" s="4" t="s">
        <v>78</v>
      </c>
      <c r="F2516" s="21">
        <v>8343.2451652036416</v>
      </c>
      <c r="G2516" s="21">
        <v>8560.7236390591443</v>
      </c>
      <c r="H2516" s="21">
        <v>204.1680095761017</v>
      </c>
      <c r="I2516" s="21">
        <v>184.26092469339696</v>
      </c>
      <c r="J2516" s="21">
        <v>319.45291709415864</v>
      </c>
      <c r="K2516" s="21">
        <v>222.39367732250508</v>
      </c>
      <c r="L2516" s="21">
        <v>57.22361677992842</v>
      </c>
      <c r="M2516" s="21">
        <v>44.987529991886255</v>
      </c>
      <c r="N2516" s="21">
        <v>8.0156402737047898</v>
      </c>
      <c r="O2516" s="21">
        <v>6.8612942284407374</v>
      </c>
      <c r="P2516" s="21">
        <v>25.490196078431371</v>
      </c>
      <c r="Q2516" s="21">
        <v>47.023618681201242</v>
      </c>
      <c r="R2516" s="21">
        <v>13.6</v>
      </c>
      <c r="S2516" s="21">
        <v>17.7</v>
      </c>
      <c r="T2516" s="21">
        <v>63.02133779460538</v>
      </c>
      <c r="U2516" s="21">
        <v>82.336473585706869</v>
      </c>
    </row>
    <row r="2517" spans="1:21" x14ac:dyDescent="0.3">
      <c r="A2517" s="4" t="s">
        <v>4203</v>
      </c>
      <c r="B2517" s="4" t="s">
        <v>299</v>
      </c>
      <c r="C2517" s="4" t="s">
        <v>164</v>
      </c>
      <c r="D2517" s="4">
        <v>0</v>
      </c>
      <c r="E2517" s="4" t="s">
        <v>66</v>
      </c>
      <c r="F2517" s="21">
        <v>11943.877160265916</v>
      </c>
      <c r="G2517" s="21">
        <v>9556.5013449451617</v>
      </c>
      <c r="H2517" s="21">
        <v>247.22829750422451</v>
      </c>
      <c r="I2517" s="21">
        <v>201.29267003694684</v>
      </c>
      <c r="J2517" s="21">
        <v>352.8609744961056</v>
      </c>
      <c r="K2517" s="21">
        <v>210.65028709867747</v>
      </c>
      <c r="L2517" s="21">
        <v>93.640526530774878</v>
      </c>
      <c r="M2517" s="21">
        <v>53.826799972859511</v>
      </c>
      <c r="N2517" s="21">
        <v>14.189189189189189</v>
      </c>
      <c r="O2517" s="21">
        <v>10.757471589760181</v>
      </c>
      <c r="P2517" s="21">
        <v>64.867481544233328</v>
      </c>
      <c r="Q2517" s="21">
        <v>89.944809013640736</v>
      </c>
      <c r="R2517" s="21">
        <v>18.7</v>
      </c>
      <c r="S2517" s="21">
        <v>23</v>
      </c>
      <c r="T2517" s="21">
        <v>75.130201416229383</v>
      </c>
      <c r="U2517" s="21">
        <v>86.027228765438338</v>
      </c>
    </row>
    <row r="2518" spans="1:21" x14ac:dyDescent="0.3">
      <c r="A2518" s="4" t="s">
        <v>4204</v>
      </c>
      <c r="B2518" s="4" t="s">
        <v>1848</v>
      </c>
      <c r="C2518" s="4" t="s">
        <v>164</v>
      </c>
      <c r="D2518" s="4">
        <v>1</v>
      </c>
      <c r="E2518" s="4" t="s">
        <v>78</v>
      </c>
      <c r="F2518" s="21">
        <v>9276.491048269796</v>
      </c>
      <c r="G2518" s="21">
        <v>9036.357104968718</v>
      </c>
      <c r="H2518" s="21">
        <v>203.54435689024959</v>
      </c>
      <c r="I2518" s="21">
        <v>215.4746141390643</v>
      </c>
      <c r="J2518" s="21">
        <v>373.2952705010249</v>
      </c>
      <c r="K2518" s="21">
        <v>233.56998567655242</v>
      </c>
      <c r="L2518" s="21">
        <v>85.348188632070745</v>
      </c>
      <c r="M2518" s="21">
        <v>64.534593104592432</v>
      </c>
      <c r="N2518" s="21">
        <v>7.8959867014960814</v>
      </c>
      <c r="O2518" s="21">
        <v>5.6738908008557347</v>
      </c>
      <c r="P2518" s="21">
        <v>70.921985815602838</v>
      </c>
      <c r="Q2518" s="21">
        <v>47.184649260773824</v>
      </c>
      <c r="R2518" s="21">
        <v>12.7</v>
      </c>
      <c r="S2518" s="21">
        <v>15</v>
      </c>
      <c r="T2518" s="21">
        <v>54.192032468225996</v>
      </c>
      <c r="U2518" s="21">
        <v>78.916444105303313</v>
      </c>
    </row>
    <row r="2519" spans="1:21" x14ac:dyDescent="0.3">
      <c r="A2519" s="4" t="s">
        <v>4205</v>
      </c>
      <c r="B2519" s="4" t="s">
        <v>1127</v>
      </c>
      <c r="C2519" s="4" t="s">
        <v>164</v>
      </c>
      <c r="D2519" s="4">
        <v>0</v>
      </c>
      <c r="E2519" s="4" t="s">
        <v>66</v>
      </c>
      <c r="F2519" s="21">
        <v>9631.491385763984</v>
      </c>
      <c r="G2519" s="21">
        <v>10668.939366654295</v>
      </c>
      <c r="H2519" s="21">
        <v>187.27573290744743</v>
      </c>
      <c r="I2519" s="21">
        <v>222.86660620595967</v>
      </c>
      <c r="J2519" s="21">
        <v>377.55429326602564</v>
      </c>
      <c r="K2519" s="21">
        <v>284.92623251653004</v>
      </c>
      <c r="L2519" s="21">
        <v>76.783177163539889</v>
      </c>
      <c r="M2519" s="21">
        <v>40.232697120487977</v>
      </c>
      <c r="N2519" s="21">
        <v>8.7061099636591806</v>
      </c>
      <c r="O2519" s="21">
        <v>6.4891708049910282</v>
      </c>
      <c r="P2519" s="21">
        <v>10.526315789473683</v>
      </c>
      <c r="Q2519" s="21">
        <v>7.4839095943721006</v>
      </c>
      <c r="R2519" s="21">
        <v>14.1</v>
      </c>
      <c r="S2519" s="21">
        <v>17.5</v>
      </c>
      <c r="T2519" s="21">
        <v>58.854961832061072</v>
      </c>
      <c r="U2519" s="21">
        <v>84.397086006306409</v>
      </c>
    </row>
    <row r="2520" spans="1:21" x14ac:dyDescent="0.3">
      <c r="A2520" s="4" t="s">
        <v>4206</v>
      </c>
      <c r="B2520" s="4" t="s">
        <v>1531</v>
      </c>
      <c r="C2520" s="4" t="s">
        <v>164</v>
      </c>
      <c r="D2520" s="4">
        <v>1</v>
      </c>
      <c r="E2520" s="4" t="s">
        <v>78</v>
      </c>
      <c r="F2520" s="21">
        <v>8821.4238462835001</v>
      </c>
      <c r="G2520" s="21">
        <v>8933.7860291236193</v>
      </c>
      <c r="H2520" s="21">
        <v>213.87166359961384</v>
      </c>
      <c r="I2520" s="21">
        <v>187.95311831741</v>
      </c>
      <c r="J2520" s="21">
        <v>322.56349302865618</v>
      </c>
      <c r="K2520" s="21">
        <v>203.59285433857772</v>
      </c>
      <c r="L2520" s="21">
        <v>69.771521276385755</v>
      </c>
      <c r="M2520" s="21">
        <v>42.152387470722431</v>
      </c>
      <c r="N2520" s="21">
        <v>7.5508072937585347</v>
      </c>
      <c r="O2520" s="21">
        <v>6.7114093959731544</v>
      </c>
      <c r="P2520" s="21">
        <v>82.869080779944284</v>
      </c>
      <c r="Q2520" s="21">
        <v>159.00890833040646</v>
      </c>
      <c r="R2520" s="21">
        <v>13.6</v>
      </c>
      <c r="S2520" s="21">
        <v>18.5</v>
      </c>
      <c r="T2520" s="21">
        <v>66.815016868853633</v>
      </c>
      <c r="U2520" s="21">
        <v>84.124973424987601</v>
      </c>
    </row>
    <row r="2521" spans="1:21" x14ac:dyDescent="0.3">
      <c r="A2521" s="4" t="s">
        <v>4207</v>
      </c>
      <c r="B2521" s="4" t="s">
        <v>1856</v>
      </c>
      <c r="C2521" s="4" t="s">
        <v>164</v>
      </c>
      <c r="D2521" s="4">
        <v>0</v>
      </c>
      <c r="E2521" s="4" t="s">
        <v>66</v>
      </c>
      <c r="F2521" s="21">
        <v>7891.6957671149266</v>
      </c>
      <c r="G2521" s="21">
        <v>7157.9358326315878</v>
      </c>
      <c r="H2521" s="21">
        <v>198.21410454773354</v>
      </c>
      <c r="I2521" s="21">
        <v>165.19778768854303</v>
      </c>
      <c r="J2521" s="21">
        <v>330.9486727265683</v>
      </c>
      <c r="K2521" s="21">
        <v>191.16897030954479</v>
      </c>
      <c r="L2521" s="21">
        <v>79.245136997039367</v>
      </c>
      <c r="M2521" s="21">
        <v>40.788014198286838</v>
      </c>
      <c r="N2521" s="21">
        <v>9.5442150370081809</v>
      </c>
      <c r="O2521" s="21">
        <v>6.562990440861749</v>
      </c>
      <c r="P2521" s="21">
        <v>48.402710551790904</v>
      </c>
      <c r="Q2521" s="21">
        <v>59.2108379517787</v>
      </c>
      <c r="R2521" s="21">
        <v>8.5</v>
      </c>
      <c r="S2521" s="21">
        <v>11.3</v>
      </c>
      <c r="T2521" s="21">
        <v>70.647708355605786</v>
      </c>
      <c r="U2521" s="21">
        <v>87.131440416768953</v>
      </c>
    </row>
    <row r="2522" spans="1:21" x14ac:dyDescent="0.3">
      <c r="A2522" s="4" t="s">
        <v>4208</v>
      </c>
      <c r="B2522" s="4" t="s">
        <v>1537</v>
      </c>
      <c r="C2522" s="4" t="s">
        <v>164</v>
      </c>
      <c r="D2522" s="4">
        <v>0</v>
      </c>
      <c r="E2522" s="4" t="s">
        <v>66</v>
      </c>
      <c r="F2522" s="21">
        <v>10863.344370817122</v>
      </c>
      <c r="G2522" s="21">
        <v>8706.2522133207822</v>
      </c>
      <c r="H2522" s="21">
        <v>220.58233195372605</v>
      </c>
      <c r="I2522" s="21">
        <v>214.49693165057428</v>
      </c>
      <c r="J2522" s="21">
        <v>350.85504075125652</v>
      </c>
      <c r="K2522" s="21">
        <v>226.66243648202553</v>
      </c>
      <c r="L2522" s="21">
        <v>82.469901698360431</v>
      </c>
      <c r="M2522" s="21">
        <v>49.553863687956571</v>
      </c>
      <c r="N2522" s="21">
        <v>14.276443867618429</v>
      </c>
      <c r="O2522" s="21">
        <v>5.6232427366447988</v>
      </c>
      <c r="P2522" s="21">
        <v>31.914893617021278</v>
      </c>
      <c r="Q2522" s="21">
        <v>34.098658786087746</v>
      </c>
      <c r="R2522" s="21">
        <v>15.3</v>
      </c>
      <c r="S2522" s="21">
        <v>15.4</v>
      </c>
      <c r="T2522" s="21">
        <v>61.755416166199566</v>
      </c>
      <c r="U2522" s="21">
        <v>85.056245397526723</v>
      </c>
    </row>
    <row r="2523" spans="1:21" x14ac:dyDescent="0.3">
      <c r="A2523" s="4" t="s">
        <v>4209</v>
      </c>
      <c r="B2523" s="4" t="s">
        <v>4210</v>
      </c>
      <c r="C2523" s="4" t="s">
        <v>164</v>
      </c>
      <c r="D2523" s="4">
        <v>0</v>
      </c>
      <c r="E2523" s="4" t="s">
        <v>66</v>
      </c>
      <c r="F2523" s="21">
        <v>12682.470951290739</v>
      </c>
      <c r="G2523" s="21">
        <v>10360.359659578364</v>
      </c>
      <c r="H2523" s="21">
        <v>235.02942913876387</v>
      </c>
      <c r="I2523" s="21">
        <v>228.43274779255785</v>
      </c>
      <c r="J2523" s="21">
        <v>323.68168239492007</v>
      </c>
      <c r="K2523" s="21">
        <v>239.97026579296934</v>
      </c>
      <c r="L2523" s="21">
        <v>76.414216125500545</v>
      </c>
      <c r="M2523" s="21">
        <v>55.348960227351782</v>
      </c>
      <c r="N2523" s="21">
        <v>8.6332507649715868</v>
      </c>
      <c r="O2523" s="21">
        <v>5.6229233521710729</v>
      </c>
      <c r="P2523" s="21">
        <v>67.796610169491515</v>
      </c>
      <c r="Q2523" s="21">
        <v>38.323965252938173</v>
      </c>
      <c r="R2523" s="21">
        <v>15</v>
      </c>
      <c r="S2523" s="21">
        <v>17.5</v>
      </c>
      <c r="T2523" s="21">
        <v>47.724974721941358</v>
      </c>
      <c r="U2523" s="21">
        <v>78.54020148260787</v>
      </c>
    </row>
    <row r="2524" spans="1:21" x14ac:dyDescent="0.3">
      <c r="A2524" s="4" t="s">
        <v>4211</v>
      </c>
      <c r="B2524" s="4" t="s">
        <v>4212</v>
      </c>
      <c r="C2524" s="4" t="s">
        <v>164</v>
      </c>
      <c r="D2524" s="4">
        <v>1</v>
      </c>
      <c r="E2524" s="4" t="s">
        <v>78</v>
      </c>
      <c r="F2524" s="21">
        <v>9312.1982860911849</v>
      </c>
      <c r="G2524" s="21">
        <v>9865.0319743976743</v>
      </c>
      <c r="H2524" s="21">
        <v>193.31949260795142</v>
      </c>
      <c r="I2524" s="21">
        <v>199.19562937698828</v>
      </c>
      <c r="J2524" s="21">
        <v>318.70881890494979</v>
      </c>
      <c r="K2524" s="21">
        <v>252.25745273393849</v>
      </c>
      <c r="L2524" s="21">
        <v>76.909725075946469</v>
      </c>
      <c r="M2524" s="21">
        <v>47.678731954843549</v>
      </c>
      <c r="N2524" s="21">
        <v>7.8198892041615995</v>
      </c>
      <c r="O2524" s="21">
        <v>7.2676102971608314</v>
      </c>
      <c r="P2524" s="21">
        <v>30.303030303030305</v>
      </c>
      <c r="Q2524" s="21">
        <v>44.242893485233935</v>
      </c>
      <c r="R2524" s="21">
        <v>15.1</v>
      </c>
      <c r="S2524" s="21">
        <v>20.100000000000001</v>
      </c>
      <c r="T2524" s="21">
        <v>59.648052966286265</v>
      </c>
      <c r="U2524" s="21">
        <v>76.086956521739125</v>
      </c>
    </row>
    <row r="2525" spans="1:21" x14ac:dyDescent="0.3">
      <c r="A2525" s="4" t="s">
        <v>4213</v>
      </c>
      <c r="B2525" s="4" t="s">
        <v>527</v>
      </c>
      <c r="C2525" s="4" t="s">
        <v>164</v>
      </c>
      <c r="D2525" s="4">
        <v>1</v>
      </c>
      <c r="E2525" s="4" t="s">
        <v>76</v>
      </c>
      <c r="F2525" s="21">
        <v>10039.902145925629</v>
      </c>
      <c r="G2525" s="21">
        <v>10871.972844153184</v>
      </c>
      <c r="H2525" s="21">
        <v>231.51230561431299</v>
      </c>
      <c r="I2525" s="21">
        <v>216.18661028230949</v>
      </c>
      <c r="J2525" s="21">
        <v>377.6128582191526</v>
      </c>
      <c r="K2525" s="21">
        <v>222.04371335906617</v>
      </c>
      <c r="L2525" s="21">
        <v>72.352362276497061</v>
      </c>
      <c r="M2525" s="21">
        <v>52.730444854674872</v>
      </c>
      <c r="N2525" s="21">
        <v>8.0726374947211124</v>
      </c>
      <c r="O2525" s="21">
        <v>6.5451706848410245</v>
      </c>
      <c r="P2525" s="21">
        <v>7.2992700729927007</v>
      </c>
      <c r="Q2525" s="21">
        <v>20.940215684221549</v>
      </c>
      <c r="R2525" s="21">
        <v>17.899999999999999</v>
      </c>
      <c r="S2525" s="21">
        <v>22.6</v>
      </c>
      <c r="T2525" s="21">
        <v>45.566818128859374</v>
      </c>
      <c r="U2525" s="21">
        <v>73.078682525160104</v>
      </c>
    </row>
    <row r="2526" spans="1:21" x14ac:dyDescent="0.3">
      <c r="A2526" s="4" t="s">
        <v>4214</v>
      </c>
      <c r="B2526" s="4" t="s">
        <v>529</v>
      </c>
      <c r="C2526" s="4" t="s">
        <v>164</v>
      </c>
      <c r="D2526" s="4">
        <v>1</v>
      </c>
      <c r="E2526" s="4" t="s">
        <v>78</v>
      </c>
      <c r="F2526" s="21">
        <v>8414.2672218603402</v>
      </c>
      <c r="G2526" s="21">
        <v>11280.211344783102</v>
      </c>
      <c r="H2526" s="21">
        <v>162.19850590071286</v>
      </c>
      <c r="I2526" s="21">
        <v>162.58405912313788</v>
      </c>
      <c r="J2526" s="21">
        <v>368.46996067158693</v>
      </c>
      <c r="K2526" s="21">
        <v>218.0646435162144</v>
      </c>
      <c r="L2526" s="21">
        <v>71.072157629105391</v>
      </c>
      <c r="M2526" s="21">
        <v>49.950493270639946</v>
      </c>
      <c r="N2526" s="21">
        <v>7.323065293395068</v>
      </c>
      <c r="O2526" s="21">
        <v>7.7076791321724238</v>
      </c>
      <c r="P2526" s="21">
        <v>20.833333333333336</v>
      </c>
      <c r="Q2526" s="21">
        <v>0</v>
      </c>
      <c r="R2526" s="21">
        <v>16.8</v>
      </c>
      <c r="S2526" s="21">
        <v>20.6</v>
      </c>
      <c r="T2526" s="21">
        <v>48.030987734021949</v>
      </c>
      <c r="U2526" s="21">
        <v>79.470034670629019</v>
      </c>
    </row>
    <row r="2527" spans="1:21" x14ac:dyDescent="0.3">
      <c r="A2527" s="4" t="s">
        <v>4215</v>
      </c>
      <c r="B2527" s="4" t="s">
        <v>1164</v>
      </c>
      <c r="C2527" s="4" t="s">
        <v>164</v>
      </c>
      <c r="D2527" s="4">
        <v>1</v>
      </c>
      <c r="E2527" s="4" t="s">
        <v>78</v>
      </c>
      <c r="F2527" s="21">
        <v>9423.8246768486679</v>
      </c>
      <c r="G2527" s="21">
        <v>10247.383136607064</v>
      </c>
      <c r="H2527" s="21">
        <v>225.9987941644271</v>
      </c>
      <c r="I2527" s="21">
        <v>211.58502101641056</v>
      </c>
      <c r="J2527" s="21">
        <v>344.42279817907655</v>
      </c>
      <c r="K2527" s="21">
        <v>264.09723895403584</v>
      </c>
      <c r="L2527" s="21">
        <v>66.753645474294089</v>
      </c>
      <c r="M2527" s="21">
        <v>54.321897867631471</v>
      </c>
      <c r="N2527" s="21">
        <v>7.3113325654764889</v>
      </c>
      <c r="O2527" s="21">
        <v>9.059029807130333</v>
      </c>
      <c r="P2527" s="21">
        <v>48.484848484848484</v>
      </c>
      <c r="Q2527" s="21">
        <v>55.048167146252979</v>
      </c>
      <c r="R2527" s="21">
        <v>15.5</v>
      </c>
      <c r="S2527" s="21">
        <v>19</v>
      </c>
      <c r="T2527" s="21">
        <v>57.024870081662954</v>
      </c>
      <c r="U2527" s="21">
        <v>76.490736989429493</v>
      </c>
    </row>
    <row r="2528" spans="1:21" x14ac:dyDescent="0.3">
      <c r="A2528" s="4" t="s">
        <v>4216</v>
      </c>
      <c r="B2528" s="4" t="s">
        <v>311</v>
      </c>
      <c r="C2528" s="4" t="s">
        <v>164</v>
      </c>
      <c r="D2528" s="4">
        <v>1</v>
      </c>
      <c r="E2528" s="4" t="s">
        <v>78</v>
      </c>
      <c r="F2528" s="21">
        <v>8639.9688714339973</v>
      </c>
      <c r="G2528" s="21">
        <v>8391.0244836672609</v>
      </c>
      <c r="H2528" s="21">
        <v>213.6869903793453</v>
      </c>
      <c r="I2528" s="21">
        <v>177.45598797884389</v>
      </c>
      <c r="J2528" s="21">
        <v>279.63419574286542</v>
      </c>
      <c r="K2528" s="21">
        <v>226.79831535071131</v>
      </c>
      <c r="L2528" s="21">
        <v>72.466051423539625</v>
      </c>
      <c r="M2528" s="21">
        <v>41.616676635883422</v>
      </c>
      <c r="N2528" s="21">
        <v>6.119951040391677</v>
      </c>
      <c r="O2528" s="21">
        <v>8.6060348491287719</v>
      </c>
      <c r="P2528" s="21">
        <v>96.424702058504877</v>
      </c>
      <c r="Q2528" s="21">
        <v>181.60674175202715</v>
      </c>
      <c r="R2528" s="21">
        <v>13.9</v>
      </c>
      <c r="S2528" s="21">
        <v>16.7</v>
      </c>
      <c r="T2528" s="21">
        <v>68.411147064650336</v>
      </c>
      <c r="U2528" s="21">
        <v>86.525243651990166</v>
      </c>
    </row>
    <row r="2529" spans="1:21" x14ac:dyDescent="0.3">
      <c r="A2529" s="4" t="s">
        <v>4217</v>
      </c>
      <c r="B2529" s="4" t="s">
        <v>1167</v>
      </c>
      <c r="C2529" s="4" t="s">
        <v>164</v>
      </c>
      <c r="D2529" s="4">
        <v>0</v>
      </c>
      <c r="E2529" s="4" t="s">
        <v>66</v>
      </c>
      <c r="F2529" s="21">
        <v>9249.8223289934704</v>
      </c>
      <c r="G2529" s="21">
        <v>9631.3818372149235</v>
      </c>
      <c r="H2529" s="21">
        <v>193.99335993294474</v>
      </c>
      <c r="I2529" s="21">
        <v>198.62560950560345</v>
      </c>
      <c r="J2529" s="21">
        <v>293.79886351714424</v>
      </c>
      <c r="K2529" s="21">
        <v>237.36216775158164</v>
      </c>
      <c r="L2529" s="21">
        <v>66.362447152441177</v>
      </c>
      <c r="M2529" s="21">
        <v>52.774137867750042</v>
      </c>
      <c r="N2529" s="21">
        <v>7.3516541221774903</v>
      </c>
      <c r="O2529" s="21">
        <v>6.510416666666667</v>
      </c>
      <c r="P2529" s="21">
        <v>43.165467625899282</v>
      </c>
      <c r="Q2529" s="21">
        <v>35.421217309168192</v>
      </c>
      <c r="R2529" s="21">
        <v>20</v>
      </c>
      <c r="S2529" s="21">
        <v>23.3</v>
      </c>
      <c r="T2529" s="21">
        <v>51.029264493156781</v>
      </c>
      <c r="U2529" s="21">
        <v>75.690383365821958</v>
      </c>
    </row>
    <row r="2530" spans="1:21" x14ac:dyDescent="0.3">
      <c r="A2530" s="4" t="s">
        <v>4218</v>
      </c>
      <c r="B2530" s="4" t="s">
        <v>4219</v>
      </c>
      <c r="C2530" s="4" t="s">
        <v>164</v>
      </c>
      <c r="D2530" s="4">
        <v>0</v>
      </c>
      <c r="E2530" s="4" t="s">
        <v>66</v>
      </c>
      <c r="F2530" s="21">
        <v>8702.8784107826377</v>
      </c>
      <c r="G2530" s="21">
        <v>8564.7989173038695</v>
      </c>
      <c r="H2530" s="21">
        <v>201.23770074922891</v>
      </c>
      <c r="I2530" s="21">
        <v>201.08345311883696</v>
      </c>
      <c r="J2530" s="21">
        <v>318.89234576512956</v>
      </c>
      <c r="K2530" s="21">
        <v>218.65643359599139</v>
      </c>
      <c r="L2530" s="21">
        <v>86.911208400055301</v>
      </c>
      <c r="M2530" s="21">
        <v>49.823129421137992</v>
      </c>
      <c r="N2530" s="21">
        <v>8.1395348837209305</v>
      </c>
      <c r="O2530" s="21">
        <v>6.8692951914933662</v>
      </c>
      <c r="P2530" s="21">
        <v>43.75</v>
      </c>
      <c r="Q2530" s="21">
        <v>66.763425253991301</v>
      </c>
      <c r="R2530" s="21">
        <v>13.3</v>
      </c>
      <c r="S2530" s="21">
        <v>21.5</v>
      </c>
      <c r="T2530" s="21">
        <v>56.888753366875029</v>
      </c>
      <c r="U2530" s="21">
        <v>83.771689497716892</v>
      </c>
    </row>
    <row r="2531" spans="1:21" x14ac:dyDescent="0.3">
      <c r="A2531" s="4" t="s">
        <v>4220</v>
      </c>
      <c r="B2531" s="4" t="s">
        <v>532</v>
      </c>
      <c r="C2531" s="4" t="s">
        <v>164</v>
      </c>
      <c r="D2531" s="4">
        <v>1</v>
      </c>
      <c r="E2531" s="4" t="s">
        <v>78</v>
      </c>
      <c r="F2531" s="21">
        <v>10487.642962904181</v>
      </c>
      <c r="G2531" s="21">
        <v>11036.801654561805</v>
      </c>
      <c r="H2531" s="21">
        <v>236.81131483356793</v>
      </c>
      <c r="I2531" s="21">
        <v>208.45643871982961</v>
      </c>
      <c r="J2531" s="21">
        <v>339.17856362332685</v>
      </c>
      <c r="K2531" s="21">
        <v>237.67864463246843</v>
      </c>
      <c r="L2531" s="21">
        <v>118.69795544399096</v>
      </c>
      <c r="M2531" s="21">
        <v>56.267206784752865</v>
      </c>
      <c r="N2531" s="21">
        <v>7.4776338629990651</v>
      </c>
      <c r="O2531" s="21">
        <v>7.081128412075989</v>
      </c>
      <c r="P2531" s="21">
        <v>39.800995024875625</v>
      </c>
      <c r="Q2531" s="21">
        <v>30.483158055174513</v>
      </c>
      <c r="R2531" s="21">
        <v>16.100000000000001</v>
      </c>
      <c r="S2531" s="21">
        <v>21.9</v>
      </c>
      <c r="T2531" s="21">
        <v>53.240397449206583</v>
      </c>
      <c r="U2531" s="21">
        <v>78.058768192131041</v>
      </c>
    </row>
    <row r="2532" spans="1:21" x14ac:dyDescent="0.3">
      <c r="A2532" s="4" t="s">
        <v>4221</v>
      </c>
      <c r="B2532" s="4" t="s">
        <v>1419</v>
      </c>
      <c r="C2532" s="4" t="s">
        <v>164</v>
      </c>
      <c r="D2532" s="4">
        <v>0</v>
      </c>
      <c r="E2532" s="4" t="s">
        <v>66</v>
      </c>
      <c r="F2532" s="21">
        <v>6013.7316151971127</v>
      </c>
      <c r="G2532" s="21">
        <v>3795.4163774197523</v>
      </c>
      <c r="H2532" s="21">
        <v>193.44763063119134</v>
      </c>
      <c r="I2532" s="21">
        <v>136.56143038902752</v>
      </c>
      <c r="J2532" s="21">
        <v>279.33149568749212</v>
      </c>
      <c r="K2532" s="21">
        <v>138.00775583486501</v>
      </c>
      <c r="L2532" s="21">
        <v>74.336347672795142</v>
      </c>
      <c r="M2532" s="21">
        <v>36.047065638948716</v>
      </c>
      <c r="N2532" s="21">
        <v>5.6046830240378629</v>
      </c>
      <c r="O2532" s="21">
        <v>2.9401470073503675</v>
      </c>
      <c r="P2532" s="21">
        <v>51.851851851851848</v>
      </c>
      <c r="Q2532" s="21">
        <v>163.39787130280894</v>
      </c>
      <c r="R2532" s="21">
        <v>5.0999999999999996</v>
      </c>
      <c r="S2532" s="21">
        <v>5.6</v>
      </c>
      <c r="T2532" s="21">
        <v>81.845814295671033</v>
      </c>
      <c r="U2532" s="21">
        <v>94.640241557357598</v>
      </c>
    </row>
    <row r="2533" spans="1:21" x14ac:dyDescent="0.3">
      <c r="A2533" s="4" t="s">
        <v>4222</v>
      </c>
      <c r="B2533" s="4" t="s">
        <v>1868</v>
      </c>
      <c r="C2533" s="4" t="s">
        <v>164</v>
      </c>
      <c r="D2533" s="4">
        <v>0</v>
      </c>
      <c r="E2533" s="4" t="s">
        <v>66</v>
      </c>
      <c r="F2533" s="21">
        <v>8131.9053668772722</v>
      </c>
      <c r="G2533" s="21">
        <v>6858.6715414722803</v>
      </c>
      <c r="H2533" s="21">
        <v>210.86898832831335</v>
      </c>
      <c r="I2533" s="21">
        <v>175.55777403188054</v>
      </c>
      <c r="J2533" s="21">
        <v>313.14578770893229</v>
      </c>
      <c r="K2533" s="21">
        <v>188.65450655169616</v>
      </c>
      <c r="L2533" s="21">
        <v>106.41470494371353</v>
      </c>
      <c r="M2533" s="21">
        <v>42.893943865708493</v>
      </c>
      <c r="N2533" s="21">
        <v>6.9514844315713251</v>
      </c>
      <c r="O2533" s="21">
        <v>4.6904315196998123</v>
      </c>
      <c r="P2533" s="21">
        <v>36.92762186115214</v>
      </c>
      <c r="Q2533" s="21">
        <v>41.822132928779368</v>
      </c>
      <c r="R2533" s="21">
        <v>8.3000000000000007</v>
      </c>
      <c r="S2533" s="21">
        <v>10.1</v>
      </c>
      <c r="T2533" s="21">
        <v>71.375473266229562</v>
      </c>
      <c r="U2533" s="21">
        <v>88.717605286766656</v>
      </c>
    </row>
    <row r="2534" spans="1:21" x14ac:dyDescent="0.3">
      <c r="A2534" s="4" t="s">
        <v>4223</v>
      </c>
      <c r="B2534" s="4" t="s">
        <v>1703</v>
      </c>
      <c r="C2534" s="4" t="s">
        <v>2811</v>
      </c>
      <c r="D2534" s="4">
        <v>0</v>
      </c>
      <c r="E2534" s="4" t="s">
        <v>66</v>
      </c>
      <c r="F2534" s="21">
        <v>9148.0851769042911</v>
      </c>
      <c r="G2534" s="21">
        <v>10559.384173310829</v>
      </c>
      <c r="H2534" s="21">
        <v>233.87935008428877</v>
      </c>
      <c r="I2534" s="21">
        <v>241.99035629136969</v>
      </c>
      <c r="J2534" s="21">
        <v>290.94749464883813</v>
      </c>
      <c r="K2534" s="21">
        <v>253.31893957213725</v>
      </c>
      <c r="L2534" s="21">
        <v>76.08922303047612</v>
      </c>
      <c r="M2534" s="21">
        <v>52.608588496491471</v>
      </c>
      <c r="N2534" s="21">
        <v>8.1281932187645154</v>
      </c>
      <c r="O2534" s="21">
        <v>4.9964311206281229</v>
      </c>
      <c r="P2534" s="21">
        <v>43.75</v>
      </c>
      <c r="Q2534" s="21">
        <v>50.053505471365945</v>
      </c>
      <c r="R2534" s="21">
        <v>20.100000000000001</v>
      </c>
      <c r="S2534" s="21">
        <v>20.399999999999999</v>
      </c>
      <c r="T2534" s="21">
        <v>67.676056338028175</v>
      </c>
      <c r="U2534" s="21">
        <v>78.960932607543711</v>
      </c>
    </row>
    <row r="2535" spans="1:21" x14ac:dyDescent="0.3">
      <c r="A2535" s="4" t="s">
        <v>4224</v>
      </c>
      <c r="B2535" s="4" t="s">
        <v>4225</v>
      </c>
      <c r="C2535" s="4" t="s">
        <v>2811</v>
      </c>
      <c r="D2535" s="4">
        <v>0</v>
      </c>
      <c r="E2535" s="4" t="s">
        <v>66</v>
      </c>
      <c r="F2535" s="21">
        <v>9230.4984264435716</v>
      </c>
      <c r="G2535" s="21">
        <v>8163.6001397680429</v>
      </c>
      <c r="H2535" s="21">
        <v>224.53422780538639</v>
      </c>
      <c r="I2535" s="21">
        <v>182.53767673781982</v>
      </c>
      <c r="J2535" s="21">
        <v>327.3643528387243</v>
      </c>
      <c r="K2535" s="21">
        <v>231.51357763644279</v>
      </c>
      <c r="L2535" s="21">
        <v>100.98094062289059</v>
      </c>
      <c r="M2535" s="21">
        <v>59.217770105132061</v>
      </c>
      <c r="N2535" s="21">
        <v>7.3101673101673104</v>
      </c>
      <c r="O2535" s="21">
        <v>4.7157894736842101</v>
      </c>
      <c r="P2535" s="21">
        <v>48.951048951048946</v>
      </c>
      <c r="Q2535" s="21">
        <v>47.621882254896128</v>
      </c>
      <c r="R2535" s="21">
        <v>16.2</v>
      </c>
      <c r="S2535" s="21">
        <v>10.7</v>
      </c>
      <c r="T2535" s="21">
        <v>61.1572265625</v>
      </c>
      <c r="U2535" s="21">
        <v>73.647785349233388</v>
      </c>
    </row>
    <row r="2536" spans="1:21" x14ac:dyDescent="0.3">
      <c r="A2536" s="4" t="s">
        <v>4226</v>
      </c>
      <c r="B2536" s="4" t="s">
        <v>4227</v>
      </c>
      <c r="C2536" s="4" t="s">
        <v>2811</v>
      </c>
      <c r="D2536" s="4">
        <v>0</v>
      </c>
      <c r="E2536" s="4" t="s">
        <v>66</v>
      </c>
      <c r="F2536" s="21">
        <v>9520.5665187943105</v>
      </c>
      <c r="G2536" s="21">
        <v>8830.4873376499199</v>
      </c>
      <c r="H2536" s="21">
        <v>219.60096741729345</v>
      </c>
      <c r="I2536" s="21">
        <v>172.43210672446389</v>
      </c>
      <c r="J2536" s="21">
        <v>321.35635812163866</v>
      </c>
      <c r="K2536" s="21">
        <v>197.56396998177749</v>
      </c>
      <c r="L2536" s="21">
        <v>98.54431055017065</v>
      </c>
      <c r="M2536" s="21">
        <v>143.61633425403542</v>
      </c>
      <c r="N2536" s="21">
        <v>10.233733417561591</v>
      </c>
      <c r="O2536" s="21">
        <v>4.7596935221732064</v>
      </c>
      <c r="P2536" s="21">
        <v>61.516452074391985</v>
      </c>
      <c r="Q2536" s="21">
        <v>67.47406822886289</v>
      </c>
      <c r="R2536" s="21">
        <v>17.600000000000001</v>
      </c>
      <c r="S2536" s="21">
        <v>17.899999999999999</v>
      </c>
      <c r="T2536" s="21">
        <v>65.250203181237666</v>
      </c>
      <c r="U2536" s="21">
        <v>78.202508960573482</v>
      </c>
    </row>
    <row r="2537" spans="1:21" x14ac:dyDescent="0.3">
      <c r="A2537" s="4" t="s">
        <v>4228</v>
      </c>
      <c r="B2537" s="4" t="s">
        <v>4229</v>
      </c>
      <c r="C2537" s="4" t="s">
        <v>2811</v>
      </c>
      <c r="D2537" s="4">
        <v>0</v>
      </c>
      <c r="E2537" s="4" t="s">
        <v>66</v>
      </c>
      <c r="F2537" s="21">
        <v>10231.331742284337</v>
      </c>
      <c r="G2537" s="21">
        <v>11698.92397272279</v>
      </c>
      <c r="H2537" s="21">
        <v>235.97755432807071</v>
      </c>
      <c r="I2537" s="21">
        <v>196.15341846184458</v>
      </c>
      <c r="J2537" s="21">
        <v>253.08534827476564</v>
      </c>
      <c r="K2537" s="21">
        <v>194.06159988540361</v>
      </c>
      <c r="L2537" s="21">
        <v>49.403493132934344</v>
      </c>
      <c r="M2537" s="21">
        <v>41.025307487609865</v>
      </c>
      <c r="N2537" s="21">
        <v>13.268998793727382</v>
      </c>
      <c r="O2537" s="21">
        <v>5.8459122240642181</v>
      </c>
      <c r="P2537" s="21">
        <v>55.865921787709496</v>
      </c>
      <c r="Q2537" s="21">
        <v>32.84611594678929</v>
      </c>
      <c r="R2537" s="21">
        <v>22.2</v>
      </c>
      <c r="S2537" s="21">
        <v>17.5</v>
      </c>
      <c r="T2537" s="21">
        <v>67.178851714167706</v>
      </c>
      <c r="U2537" s="21">
        <v>86.035932281469542</v>
      </c>
    </row>
    <row r="2538" spans="1:21" x14ac:dyDescent="0.3">
      <c r="A2538" s="4" t="s">
        <v>4230</v>
      </c>
      <c r="B2538" s="4" t="s">
        <v>4231</v>
      </c>
      <c r="C2538" s="4" t="s">
        <v>2811</v>
      </c>
      <c r="D2538" s="4">
        <v>0</v>
      </c>
      <c r="E2538" s="4" t="s">
        <v>66</v>
      </c>
      <c r="F2538" s="21">
        <v>7629.7086022291796</v>
      </c>
      <c r="G2538" s="21">
        <v>6276.5860711248852</v>
      </c>
      <c r="H2538" s="21">
        <v>213.24419703357512</v>
      </c>
      <c r="I2538" s="21">
        <v>147.1667650377868</v>
      </c>
      <c r="J2538" s="21">
        <v>291.7852154233459</v>
      </c>
      <c r="K2538" s="21">
        <v>169.72062579453879</v>
      </c>
      <c r="L2538" s="21">
        <v>49.364040944759083</v>
      </c>
      <c r="M2538" s="21">
        <v>59.863820709138828</v>
      </c>
      <c r="N2538" s="21">
        <v>10.568577670189526</v>
      </c>
      <c r="O2538" s="21">
        <v>8.2566494390520617</v>
      </c>
      <c r="P2538" s="21">
        <v>12.5</v>
      </c>
      <c r="Q2538" s="21">
        <v>0</v>
      </c>
      <c r="R2538" s="21">
        <v>10.199999999999999</v>
      </c>
      <c r="S2538" s="21">
        <v>9.4</v>
      </c>
      <c r="T2538" s="21">
        <v>72.45729813664596</v>
      </c>
      <c r="U2538" s="21">
        <v>86.540673788003289</v>
      </c>
    </row>
    <row r="2539" spans="1:21" x14ac:dyDescent="0.3">
      <c r="A2539" s="4" t="s">
        <v>4232</v>
      </c>
      <c r="B2539" s="4" t="s">
        <v>3822</v>
      </c>
      <c r="C2539" s="4" t="s">
        <v>2811</v>
      </c>
      <c r="D2539" s="4">
        <v>0</v>
      </c>
      <c r="E2539" s="4" t="s">
        <v>66</v>
      </c>
      <c r="F2539" s="21">
        <v>10371.680435560151</v>
      </c>
      <c r="G2539" s="21">
        <v>6356.4432397626888</v>
      </c>
      <c r="H2539" s="21">
        <v>174.47651518982795</v>
      </c>
      <c r="I2539" s="21">
        <v>186.67672215035239</v>
      </c>
      <c r="J2539" s="21">
        <v>276.96226506580479</v>
      </c>
      <c r="K2539" s="21">
        <v>202.66590170558365</v>
      </c>
      <c r="L2539" s="21">
        <v>47.060100623049664</v>
      </c>
      <c r="M2539" s="21">
        <v>41.601570065677535</v>
      </c>
      <c r="N2539" s="21">
        <v>9.3318772957410907</v>
      </c>
      <c r="O2539" s="21">
        <v>5.9759347492530077</v>
      </c>
      <c r="P2539" s="21">
        <v>0</v>
      </c>
      <c r="Q2539" s="21">
        <v>0</v>
      </c>
      <c r="R2539" s="21">
        <v>9.6999999999999993</v>
      </c>
      <c r="S2539" s="21">
        <v>11</v>
      </c>
      <c r="T2539" s="21">
        <v>77.424130273871214</v>
      </c>
      <c r="U2539" s="21">
        <v>88.782816229116946</v>
      </c>
    </row>
    <row r="2540" spans="1:21" x14ac:dyDescent="0.3">
      <c r="A2540" s="4" t="s">
        <v>4233</v>
      </c>
      <c r="B2540" s="4" t="s">
        <v>4234</v>
      </c>
      <c r="C2540" s="4" t="s">
        <v>2811</v>
      </c>
      <c r="D2540" s="4">
        <v>0</v>
      </c>
      <c r="E2540" s="4" t="s">
        <v>66</v>
      </c>
      <c r="F2540" s="21">
        <v>8192.1658171335966</v>
      </c>
      <c r="G2540" s="21">
        <v>8516.1324737875402</v>
      </c>
      <c r="H2540" s="21">
        <v>195.25557859514964</v>
      </c>
      <c r="I2540" s="21">
        <v>169.96046712486483</v>
      </c>
      <c r="J2540" s="21">
        <v>297.0631639096498</v>
      </c>
      <c r="K2540" s="21">
        <v>190.7045512510677</v>
      </c>
      <c r="L2540" s="21">
        <v>79.295581680758886</v>
      </c>
      <c r="M2540" s="21">
        <v>48.173644467718361</v>
      </c>
      <c r="N2540" s="21">
        <v>7.4222095346845558</v>
      </c>
      <c r="O2540" s="21">
        <v>5.2207961714161408</v>
      </c>
      <c r="P2540" s="21">
        <v>29.508196721311478</v>
      </c>
      <c r="Q2540" s="21">
        <v>23.35803622619073</v>
      </c>
      <c r="R2540" s="21">
        <v>25.2</v>
      </c>
      <c r="S2540" s="21">
        <v>16.899999999999999</v>
      </c>
      <c r="T2540" s="21">
        <v>58.794197642792383</v>
      </c>
      <c r="U2540" s="21">
        <v>73.639028475711896</v>
      </c>
    </row>
    <row r="2541" spans="1:21" x14ac:dyDescent="0.3">
      <c r="A2541" s="4" t="s">
        <v>4235</v>
      </c>
      <c r="B2541" s="4" t="s">
        <v>4236</v>
      </c>
      <c r="C2541" s="4" t="s">
        <v>2811</v>
      </c>
      <c r="D2541" s="4">
        <v>0</v>
      </c>
      <c r="E2541" s="4" t="s">
        <v>66</v>
      </c>
      <c r="F2541" s="21">
        <v>9307.9814281809977</v>
      </c>
      <c r="G2541" s="21">
        <v>6960.6123563392521</v>
      </c>
      <c r="H2541" s="21">
        <v>202.06831861685262</v>
      </c>
      <c r="I2541" s="21">
        <v>159.44910841103354</v>
      </c>
      <c r="J2541" s="21">
        <v>320.85577044573085</v>
      </c>
      <c r="K2541" s="21">
        <v>202.50906204611516</v>
      </c>
      <c r="L2541" s="21">
        <v>71.51213933624831</v>
      </c>
      <c r="M2541" s="21">
        <v>37.322941416410544</v>
      </c>
      <c r="N2541" s="21">
        <v>10.526315789473685</v>
      </c>
      <c r="O2541" s="21">
        <v>5.4715997915581029</v>
      </c>
      <c r="P2541" s="21">
        <v>35.353535353535356</v>
      </c>
      <c r="Q2541" s="21">
        <v>20.799389884563382</v>
      </c>
      <c r="R2541" s="21">
        <v>14.1</v>
      </c>
      <c r="S2541" s="21">
        <v>11.2</v>
      </c>
      <c r="T2541" s="21">
        <v>62.552799324168653</v>
      </c>
      <c r="U2541" s="21">
        <v>85.064386742664126</v>
      </c>
    </row>
    <row r="2542" spans="1:21" x14ac:dyDescent="0.3">
      <c r="A2542" s="4" t="s">
        <v>4237</v>
      </c>
      <c r="B2542" s="4" t="s">
        <v>4238</v>
      </c>
      <c r="C2542" s="4" t="s">
        <v>2811</v>
      </c>
      <c r="D2542" s="4">
        <v>0</v>
      </c>
      <c r="E2542" s="4" t="s">
        <v>66</v>
      </c>
      <c r="F2542" s="21">
        <v>7410.1247898765923</v>
      </c>
      <c r="G2542" s="21">
        <v>7518.7070320088787</v>
      </c>
      <c r="H2542" s="21">
        <v>178.9465841402141</v>
      </c>
      <c r="I2542" s="21">
        <v>121.83694844436427</v>
      </c>
      <c r="J2542" s="21">
        <v>319.50187588430674</v>
      </c>
      <c r="K2542" s="21">
        <v>159.02225201923301</v>
      </c>
      <c r="L2542" s="21">
        <v>79.86464184167319</v>
      </c>
      <c r="M2542" s="21">
        <v>44.078252781204185</v>
      </c>
      <c r="N2542" s="21">
        <v>6.4408396946564883</v>
      </c>
      <c r="O2542" s="21">
        <v>5.0377833753148611</v>
      </c>
      <c r="P2542" s="21">
        <v>42.25352112676056</v>
      </c>
      <c r="Q2542" s="21">
        <v>84.340736575766101</v>
      </c>
      <c r="R2542" s="21">
        <v>24.8</v>
      </c>
      <c r="S2542" s="21">
        <v>19.899999999999999</v>
      </c>
      <c r="T2542" s="21">
        <v>55.353075170842821</v>
      </c>
      <c r="U2542" s="21">
        <v>65.420106847984457</v>
      </c>
    </row>
    <row r="2543" spans="1:21" x14ac:dyDescent="0.3">
      <c r="A2543" s="4" t="s">
        <v>4239</v>
      </c>
      <c r="B2543" s="4" t="s">
        <v>4240</v>
      </c>
      <c r="C2543" s="4" t="s">
        <v>2811</v>
      </c>
      <c r="D2543" s="4">
        <v>0</v>
      </c>
      <c r="E2543" s="4" t="s">
        <v>66</v>
      </c>
      <c r="F2543" s="21">
        <v>9188.6388795096937</v>
      </c>
      <c r="G2543" s="21">
        <v>6296.1887584203496</v>
      </c>
      <c r="H2543" s="21">
        <v>201.86257314542917</v>
      </c>
      <c r="I2543" s="21">
        <v>148.05133333153424</v>
      </c>
      <c r="J2543" s="21">
        <v>279.63717061971801</v>
      </c>
      <c r="K2543" s="21">
        <v>147.68204102090431</v>
      </c>
      <c r="L2543" s="21">
        <v>41.328528163748445</v>
      </c>
      <c r="M2543" s="21">
        <v>30.184434838992257</v>
      </c>
      <c r="N2543" s="21">
        <v>7.0767555797495918</v>
      </c>
      <c r="O2543" s="21">
        <v>4.4929962117875073</v>
      </c>
      <c r="P2543" s="21">
        <v>9.433962264150944</v>
      </c>
      <c r="Q2543" s="21">
        <v>24.270666472501333</v>
      </c>
      <c r="R2543" s="21">
        <v>12.2</v>
      </c>
      <c r="S2543" s="21">
        <v>13.5</v>
      </c>
      <c r="T2543" s="21">
        <v>76.729643427354972</v>
      </c>
      <c r="U2543" s="21">
        <v>86.645723810744968</v>
      </c>
    </row>
    <row r="2544" spans="1:21" x14ac:dyDescent="0.3">
      <c r="A2544" s="4" t="s">
        <v>4241</v>
      </c>
      <c r="B2544" s="4" t="s">
        <v>4242</v>
      </c>
      <c r="C2544" s="4" t="s">
        <v>2811</v>
      </c>
      <c r="D2544" s="4">
        <v>0</v>
      </c>
      <c r="E2544" s="4" t="s">
        <v>66</v>
      </c>
      <c r="F2544" s="21">
        <v>8626.3865941947624</v>
      </c>
      <c r="G2544" s="21">
        <v>7224.494982477092</v>
      </c>
      <c r="H2544" s="21">
        <v>225.61193848048183</v>
      </c>
      <c r="I2544" s="21">
        <v>178.46701077401661</v>
      </c>
      <c r="J2544" s="21">
        <v>272.37825261061545</v>
      </c>
      <c r="K2544" s="21">
        <v>179.37137618581397</v>
      </c>
      <c r="L2544" s="21">
        <v>60.47110370298644</v>
      </c>
      <c r="M2544" s="21">
        <v>41.163357610191824</v>
      </c>
      <c r="N2544" s="21">
        <v>6.5222455159562074</v>
      </c>
      <c r="O2544" s="21">
        <v>5.3025577043044292</v>
      </c>
      <c r="P2544" s="21">
        <v>26.109660574412533</v>
      </c>
      <c r="Q2544" s="21">
        <v>26.376524892845367</v>
      </c>
      <c r="R2544" s="21">
        <v>14.7</v>
      </c>
      <c r="S2544" s="21">
        <v>14.7</v>
      </c>
      <c r="T2544" s="21">
        <v>68.253058886115312</v>
      </c>
      <c r="U2544" s="21">
        <v>80.434038612525924</v>
      </c>
    </row>
    <row r="2545" spans="1:21" x14ac:dyDescent="0.3">
      <c r="A2545" s="4" t="s">
        <v>4243</v>
      </c>
      <c r="B2545" s="4" t="s">
        <v>4244</v>
      </c>
      <c r="C2545" s="4" t="s">
        <v>2811</v>
      </c>
      <c r="D2545" s="4">
        <v>0</v>
      </c>
      <c r="E2545" s="4" t="s">
        <v>66</v>
      </c>
      <c r="F2545" s="21">
        <v>10412.024552784576</v>
      </c>
      <c r="G2545" s="21">
        <v>11248.173689644853</v>
      </c>
      <c r="H2545" s="21">
        <v>239.63216640717218</v>
      </c>
      <c r="I2545" s="21">
        <v>197.74923914745639</v>
      </c>
      <c r="J2545" s="21">
        <v>322.09744771125827</v>
      </c>
      <c r="K2545" s="21">
        <v>147.25995460461286</v>
      </c>
      <c r="L2545" s="21">
        <v>96.142357975917363</v>
      </c>
      <c r="M2545" s="21">
        <v>44.50062079532136</v>
      </c>
      <c r="N2545" s="21">
        <v>6.3291139240506329</v>
      </c>
      <c r="O2545" s="21">
        <v>5.868544600938967</v>
      </c>
      <c r="P2545" s="21">
        <v>22.72727272727273</v>
      </c>
      <c r="Q2545" s="21">
        <v>110.68068622025457</v>
      </c>
      <c r="R2545" s="21">
        <v>21.4</v>
      </c>
      <c r="S2545" s="21">
        <v>18.3</v>
      </c>
      <c r="T2545" s="21">
        <v>63.627669748167037</v>
      </c>
      <c r="U2545" s="21">
        <v>83.663188197193236</v>
      </c>
    </row>
    <row r="2546" spans="1:21" x14ac:dyDescent="0.3">
      <c r="A2546" s="4" t="s">
        <v>4245</v>
      </c>
      <c r="B2546" s="4" t="s">
        <v>4246</v>
      </c>
      <c r="C2546" s="4" t="s">
        <v>2811</v>
      </c>
      <c r="D2546" s="4">
        <v>0</v>
      </c>
      <c r="E2546" s="4" t="s">
        <v>66</v>
      </c>
      <c r="F2546" s="21">
        <v>8321.3389093867318</v>
      </c>
      <c r="G2546" s="21">
        <v>7103.8139513820315</v>
      </c>
      <c r="H2546" s="21">
        <v>218.05508067629634</v>
      </c>
      <c r="I2546" s="21">
        <v>151.93725692429103</v>
      </c>
      <c r="J2546" s="21">
        <v>285.55688341647732</v>
      </c>
      <c r="K2546" s="21">
        <v>175.94424869249747</v>
      </c>
      <c r="L2546" s="21">
        <v>68.27378331295634</v>
      </c>
      <c r="M2546" s="21">
        <v>40.669708270730503</v>
      </c>
      <c r="N2546" s="21">
        <v>7.1778140293637849</v>
      </c>
      <c r="O2546" s="21">
        <v>5.9762522607533226</v>
      </c>
      <c r="P2546" s="21">
        <v>43.82470119521912</v>
      </c>
      <c r="Q2546" s="21">
        <v>27.439860971371075</v>
      </c>
      <c r="R2546" s="21">
        <v>28.2</v>
      </c>
      <c r="S2546" s="21">
        <v>24.9</v>
      </c>
      <c r="T2546" s="21">
        <v>65.019193857965448</v>
      </c>
      <c r="U2546" s="21">
        <v>70.782120333287295</v>
      </c>
    </row>
    <row r="2547" spans="1:21" x14ac:dyDescent="0.3">
      <c r="A2547" s="4" t="s">
        <v>4247</v>
      </c>
      <c r="B2547" s="4" t="s">
        <v>1883</v>
      </c>
      <c r="C2547" s="4" t="s">
        <v>2811</v>
      </c>
      <c r="D2547" s="4">
        <v>0</v>
      </c>
      <c r="E2547" s="4" t="s">
        <v>66</v>
      </c>
      <c r="F2547" s="21">
        <v>9250.4903372303288</v>
      </c>
      <c r="G2547" s="21">
        <v>7242.848416511345</v>
      </c>
      <c r="H2547" s="21">
        <v>194.52301751189188</v>
      </c>
      <c r="I2547" s="21">
        <v>178.773113621997</v>
      </c>
      <c r="J2547" s="21">
        <v>400.21434081734634</v>
      </c>
      <c r="K2547" s="21">
        <v>178.70977783605758</v>
      </c>
      <c r="L2547" s="21">
        <v>44.000610122481646</v>
      </c>
      <c r="M2547" s="21">
        <v>38.447865270429347</v>
      </c>
      <c r="N2547" s="21">
        <v>8.5734193704747188</v>
      </c>
      <c r="O2547" s="21">
        <v>7.8285012061353605</v>
      </c>
      <c r="P2547" s="21">
        <v>75.876504447933016</v>
      </c>
      <c r="Q2547" s="21">
        <v>93.928889405616758</v>
      </c>
      <c r="R2547" s="21">
        <v>14.6</v>
      </c>
      <c r="S2547" s="21">
        <v>14.2</v>
      </c>
      <c r="T2547" s="21">
        <v>79.108015865695052</v>
      </c>
      <c r="U2547" s="21">
        <v>89.504284455834068</v>
      </c>
    </row>
    <row r="2548" spans="1:21" x14ac:dyDescent="0.3">
      <c r="A2548" s="4" t="s">
        <v>4248</v>
      </c>
      <c r="B2548" s="4" t="s">
        <v>4249</v>
      </c>
      <c r="C2548" s="4" t="s">
        <v>2811</v>
      </c>
      <c r="D2548" s="4">
        <v>0</v>
      </c>
      <c r="E2548" s="4" t="s">
        <v>66</v>
      </c>
      <c r="F2548" s="21">
        <v>9013.6105654272214</v>
      </c>
      <c r="G2548" s="21">
        <v>6873.5217145484039</v>
      </c>
      <c r="H2548" s="21">
        <v>203.89883056396405</v>
      </c>
      <c r="I2548" s="21">
        <v>156.10749035417308</v>
      </c>
      <c r="J2548" s="21">
        <v>293.71616126320322</v>
      </c>
      <c r="K2548" s="21">
        <v>171.67553433815311</v>
      </c>
      <c r="L2548" s="21">
        <v>61.359310457083708</v>
      </c>
      <c r="M2548" s="21">
        <v>43.143311686308571</v>
      </c>
      <c r="N2548" s="21">
        <v>7.6226135405218907</v>
      </c>
      <c r="O2548" s="21">
        <v>5.8919366469912662</v>
      </c>
      <c r="P2548" s="21">
        <v>61.75130757550194</v>
      </c>
      <c r="Q2548" s="21">
        <v>81.975781383245035</v>
      </c>
      <c r="R2548" s="21">
        <v>19.399999999999999</v>
      </c>
      <c r="S2548" s="21">
        <v>18.3</v>
      </c>
      <c r="T2548" s="21">
        <v>72.676293066186332</v>
      </c>
      <c r="U2548" s="21">
        <v>82.58671196165578</v>
      </c>
    </row>
    <row r="2549" spans="1:21" x14ac:dyDescent="0.3">
      <c r="A2549" s="4" t="s">
        <v>4250</v>
      </c>
      <c r="B2549" s="4" t="s">
        <v>4251</v>
      </c>
      <c r="C2549" s="4" t="s">
        <v>2811</v>
      </c>
      <c r="D2549" s="4">
        <v>0</v>
      </c>
      <c r="E2549" s="4" t="s">
        <v>66</v>
      </c>
      <c r="F2549" s="21">
        <v>7344.2110138510743</v>
      </c>
      <c r="G2549" s="21">
        <v>7748.6832820458749</v>
      </c>
      <c r="H2549" s="21">
        <v>153.94113386338503</v>
      </c>
      <c r="I2549" s="21">
        <v>152.61954980552827</v>
      </c>
      <c r="J2549" s="21">
        <v>235.88706344883994</v>
      </c>
      <c r="K2549" s="21">
        <v>190.97181727640549</v>
      </c>
      <c r="L2549" s="21">
        <v>99.887056820316886</v>
      </c>
      <c r="M2549" s="21">
        <v>49.112349494908642</v>
      </c>
      <c r="N2549" s="21">
        <v>6.0747376817819232</v>
      </c>
      <c r="O2549" s="21">
        <v>4.7503571072650566</v>
      </c>
      <c r="P2549" s="21">
        <v>33.333333333333336</v>
      </c>
      <c r="Q2549" s="21">
        <v>46.628741956542015</v>
      </c>
      <c r="R2549" s="21">
        <v>11.7</v>
      </c>
      <c r="S2549" s="21">
        <v>12</v>
      </c>
      <c r="T2549" s="21">
        <v>68.906942392909897</v>
      </c>
      <c r="U2549" s="21">
        <v>87.025192533611801</v>
      </c>
    </row>
    <row r="2550" spans="1:21" x14ac:dyDescent="0.3">
      <c r="A2550" s="4" t="s">
        <v>4252</v>
      </c>
      <c r="B2550" s="4" t="s">
        <v>4253</v>
      </c>
      <c r="C2550" s="4" t="s">
        <v>2811</v>
      </c>
      <c r="D2550" s="4">
        <v>0</v>
      </c>
      <c r="E2550" s="4" t="s">
        <v>66</v>
      </c>
      <c r="F2550" s="21">
        <v>2802.1839588602161</v>
      </c>
      <c r="G2550" s="21">
        <v>3127.8217770719866</v>
      </c>
      <c r="H2550" s="21">
        <v>197.91816221945902</v>
      </c>
      <c r="I2550" s="21">
        <v>176.39789782122691</v>
      </c>
      <c r="J2550" s="21">
        <v>307.61776567061526</v>
      </c>
      <c r="K2550" s="21">
        <v>208.63274586675271</v>
      </c>
      <c r="L2550" s="21">
        <v>62.324569529193944</v>
      </c>
      <c r="M2550" s="21">
        <v>43.564197416710712</v>
      </c>
      <c r="N2550" s="21">
        <v>7.2099034145014285</v>
      </c>
      <c r="O2550" s="21">
        <v>7.3582455634107635</v>
      </c>
      <c r="P2550" s="21">
        <v>0</v>
      </c>
      <c r="Q2550" s="21">
        <v>0</v>
      </c>
      <c r="R2550" s="21">
        <v>6.4</v>
      </c>
      <c r="S2550" s="21">
        <v>10.3</v>
      </c>
      <c r="T2550" s="21">
        <v>71.240601503759393</v>
      </c>
      <c r="U2550" s="21">
        <v>92.142857142857139</v>
      </c>
    </row>
    <row r="2551" spans="1:21" x14ac:dyDescent="0.3">
      <c r="A2551" s="4" t="s">
        <v>4254</v>
      </c>
      <c r="B2551" s="4" t="s">
        <v>4255</v>
      </c>
      <c r="C2551" s="4" t="s">
        <v>2811</v>
      </c>
      <c r="D2551" s="4">
        <v>0</v>
      </c>
      <c r="E2551" s="4" t="s">
        <v>66</v>
      </c>
      <c r="F2551" s="21">
        <v>9293.5849911648438</v>
      </c>
      <c r="G2551" s="21">
        <v>8139.2123741636742</v>
      </c>
      <c r="H2551" s="21">
        <v>218.1796127123244</v>
      </c>
      <c r="I2551" s="21">
        <v>196.08811791876258</v>
      </c>
      <c r="J2551" s="21">
        <v>318.01512690101225</v>
      </c>
      <c r="K2551" s="21">
        <v>188.89621161553401</v>
      </c>
      <c r="L2551" s="21">
        <v>70.054052904832275</v>
      </c>
      <c r="M2551" s="21">
        <v>51.225528569703407</v>
      </c>
      <c r="N2551" s="21">
        <v>7.6794580297898012</v>
      </c>
      <c r="O2551" s="21">
        <v>7.295861787194303</v>
      </c>
      <c r="P2551" s="21">
        <v>66.225165562913901</v>
      </c>
      <c r="Q2551" s="21">
        <v>44.805376645197427</v>
      </c>
      <c r="R2551" s="21">
        <v>16.600000000000001</v>
      </c>
      <c r="S2551" s="21">
        <v>15</v>
      </c>
      <c r="T2551" s="21">
        <v>64.046648336019715</v>
      </c>
      <c r="U2551" s="21">
        <v>81.964146531566641</v>
      </c>
    </row>
    <row r="2552" spans="1:21" x14ac:dyDescent="0.3">
      <c r="A2552" s="4" t="s">
        <v>4256</v>
      </c>
      <c r="B2552" s="4" t="s">
        <v>4257</v>
      </c>
      <c r="C2552" s="4" t="s">
        <v>2811</v>
      </c>
      <c r="D2552" s="4">
        <v>0</v>
      </c>
      <c r="E2552" s="4" t="s">
        <v>66</v>
      </c>
      <c r="F2552" s="21">
        <v>9752.6770548469904</v>
      </c>
      <c r="G2552" s="21">
        <v>8985.2232999632397</v>
      </c>
      <c r="H2552" s="21">
        <v>230.59064693925447</v>
      </c>
      <c r="I2552" s="21">
        <v>185.81320821547709</v>
      </c>
      <c r="J2552" s="21">
        <v>310.97125761974348</v>
      </c>
      <c r="K2552" s="21">
        <v>264.07705381371636</v>
      </c>
      <c r="L2552" s="21">
        <v>77.101568012582902</v>
      </c>
      <c r="M2552" s="21">
        <v>56.293717209471765</v>
      </c>
      <c r="N2552" s="21">
        <v>7.5636030254412105</v>
      </c>
      <c r="O2552" s="21">
        <v>6.0369318181818183</v>
      </c>
      <c r="P2552" s="21">
        <v>67.319461444308445</v>
      </c>
      <c r="Q2552" s="21">
        <v>89.852064992993675</v>
      </c>
      <c r="R2552" s="21">
        <v>16.7</v>
      </c>
      <c r="S2552" s="21">
        <v>20.100000000000001</v>
      </c>
      <c r="T2552" s="21">
        <v>72.124797252170595</v>
      </c>
      <c r="U2552" s="21">
        <v>86.755787204607245</v>
      </c>
    </row>
    <row r="2553" spans="1:21" x14ac:dyDescent="0.3">
      <c r="A2553" s="4" t="s">
        <v>4258</v>
      </c>
      <c r="B2553" s="4" t="s">
        <v>4259</v>
      </c>
      <c r="C2553" s="4" t="s">
        <v>2811</v>
      </c>
      <c r="D2553" s="4">
        <v>0</v>
      </c>
      <c r="E2553" s="4" t="s">
        <v>66</v>
      </c>
      <c r="F2553" s="21">
        <v>8096.0650325290735</v>
      </c>
      <c r="G2553" s="21">
        <v>6462.3844774895342</v>
      </c>
      <c r="H2553" s="21">
        <v>230.40572160670936</v>
      </c>
      <c r="I2553" s="21">
        <v>169.93078762402797</v>
      </c>
      <c r="J2553" s="21">
        <v>295.13974659423263</v>
      </c>
      <c r="K2553" s="21">
        <v>180.18083462362424</v>
      </c>
      <c r="L2553" s="21">
        <v>59.375812972945425</v>
      </c>
      <c r="M2553" s="21">
        <v>41.852342703418493</v>
      </c>
      <c r="N2553" s="21">
        <v>6.4819522114895785</v>
      </c>
      <c r="O2553" s="21">
        <v>4.8180512329423033</v>
      </c>
      <c r="P2553" s="21">
        <v>36.515388628064684</v>
      </c>
      <c r="Q2553" s="21">
        <v>69.948704283525416</v>
      </c>
      <c r="R2553" s="21">
        <v>11.599999999999998</v>
      </c>
      <c r="S2553" s="21">
        <v>9.9</v>
      </c>
      <c r="T2553" s="21">
        <v>75.463854552858635</v>
      </c>
      <c r="U2553" s="21">
        <v>85.279519458610835</v>
      </c>
    </row>
    <row r="2554" spans="1:21" x14ac:dyDescent="0.3">
      <c r="A2554" s="4" t="s">
        <v>4260</v>
      </c>
      <c r="B2554" s="4" t="s">
        <v>4261</v>
      </c>
      <c r="C2554" s="4" t="s">
        <v>2811</v>
      </c>
      <c r="D2554" s="4">
        <v>0</v>
      </c>
      <c r="E2554" s="4" t="s">
        <v>66</v>
      </c>
      <c r="F2554" s="21">
        <v>6955.9571792937495</v>
      </c>
      <c r="G2554" s="21">
        <v>5445.6571081891534</v>
      </c>
      <c r="H2554" s="21">
        <v>202.77372865875574</v>
      </c>
      <c r="I2554" s="21">
        <v>152.07197185784406</v>
      </c>
      <c r="J2554" s="21">
        <v>256.76966905125425</v>
      </c>
      <c r="K2554" s="21">
        <v>169.17693500042728</v>
      </c>
      <c r="L2554" s="21">
        <v>70.617609757780883</v>
      </c>
      <c r="M2554" s="21">
        <v>43.121106918201789</v>
      </c>
      <c r="N2554" s="21">
        <v>5.6432547853275379</v>
      </c>
      <c r="O2554" s="21">
        <v>4.8337719533809551</v>
      </c>
      <c r="P2554" s="21">
        <v>55.783429040196886</v>
      </c>
      <c r="Q2554" s="21">
        <v>90.075013289756058</v>
      </c>
      <c r="R2554" s="21">
        <v>19.3</v>
      </c>
      <c r="S2554" s="21">
        <v>26.4</v>
      </c>
      <c r="T2554" s="21">
        <v>79.843134496342145</v>
      </c>
      <c r="U2554" s="21">
        <v>85.017525160391088</v>
      </c>
    </row>
    <row r="2555" spans="1:21" x14ac:dyDescent="0.3">
      <c r="A2555" s="4" t="s">
        <v>4262</v>
      </c>
      <c r="B2555" s="4" t="s">
        <v>4263</v>
      </c>
      <c r="C2555" s="4" t="s">
        <v>2811</v>
      </c>
      <c r="D2555" s="4">
        <v>0</v>
      </c>
      <c r="E2555" s="4" t="s">
        <v>66</v>
      </c>
      <c r="F2555" s="21">
        <v>8174.758400500079</v>
      </c>
      <c r="G2555" s="21">
        <v>5354.136898302283</v>
      </c>
      <c r="H2555" s="21">
        <v>178.28062328682569</v>
      </c>
      <c r="I2555" s="21">
        <v>157.46983473920019</v>
      </c>
      <c r="J2555" s="21">
        <v>221.33538611614918</v>
      </c>
      <c r="K2555" s="21">
        <v>138.26381886837143</v>
      </c>
      <c r="L2555" s="21">
        <v>88.836679611246083</v>
      </c>
      <c r="M2555" s="21">
        <v>34.685376279459589</v>
      </c>
      <c r="N2555" s="21">
        <v>0</v>
      </c>
      <c r="O2555" s="21">
        <v>0</v>
      </c>
      <c r="P2555" s="21">
        <v>68.965517241379303</v>
      </c>
      <c r="Q2555" s="21">
        <v>53.844497092397162</v>
      </c>
      <c r="R2555" s="21">
        <v>22.3</v>
      </c>
      <c r="S2555" s="21">
        <v>13.800000000000002</v>
      </c>
      <c r="T2555" s="21">
        <v>73.166132377899302</v>
      </c>
      <c r="U2555" s="21">
        <v>84.774816892628948</v>
      </c>
    </row>
    <row r="2556" spans="1:21" x14ac:dyDescent="0.3">
      <c r="A2556" s="4" t="s">
        <v>4264</v>
      </c>
      <c r="B2556" s="4" t="s">
        <v>4265</v>
      </c>
      <c r="C2556" s="4" t="s">
        <v>2811</v>
      </c>
      <c r="D2556" s="4">
        <v>0</v>
      </c>
      <c r="E2556" s="4" t="s">
        <v>66</v>
      </c>
      <c r="F2556" s="21">
        <v>10407.788108621282</v>
      </c>
      <c r="G2556" s="21">
        <v>7116.3190722790287</v>
      </c>
      <c r="H2556" s="21">
        <v>267.11848838444865</v>
      </c>
      <c r="I2556" s="21">
        <v>122.46647466530924</v>
      </c>
      <c r="J2556" s="21">
        <v>345.53032385661129</v>
      </c>
      <c r="K2556" s="21">
        <v>147.17873399801707</v>
      </c>
      <c r="L2556" s="21">
        <v>71.593409612094135</v>
      </c>
      <c r="M2556" s="21">
        <v>54.818140735880533</v>
      </c>
      <c r="N2556" s="21">
        <v>9.0978013646702038</v>
      </c>
      <c r="O2556" s="21">
        <v>5.186721991701245</v>
      </c>
      <c r="P2556" s="21">
        <v>0</v>
      </c>
      <c r="Q2556" s="21">
        <v>65.061808718282364</v>
      </c>
      <c r="R2556" s="21">
        <v>24</v>
      </c>
      <c r="S2556" s="21">
        <v>16.7</v>
      </c>
      <c r="T2556" s="21">
        <v>62.990936555891238</v>
      </c>
      <c r="U2556" s="21">
        <v>75.831873905429077</v>
      </c>
    </row>
    <row r="2557" spans="1:21" x14ac:dyDescent="0.3">
      <c r="A2557" s="4" t="s">
        <v>4266</v>
      </c>
      <c r="B2557" s="4" t="s">
        <v>939</v>
      </c>
      <c r="C2557" s="4" t="s">
        <v>2811</v>
      </c>
      <c r="D2557" s="4">
        <v>0</v>
      </c>
      <c r="E2557" s="4" t="s">
        <v>66</v>
      </c>
      <c r="F2557" s="21">
        <v>10319.797706570695</v>
      </c>
      <c r="G2557" s="21">
        <v>10929.892900720242</v>
      </c>
      <c r="H2557" s="21">
        <v>188.48736944272997</v>
      </c>
      <c r="I2557" s="21">
        <v>176.80670943953498</v>
      </c>
      <c r="J2557" s="21">
        <v>313.98670449568243</v>
      </c>
      <c r="K2557" s="21">
        <v>287.38432599864564</v>
      </c>
      <c r="L2557" s="21">
        <v>77.258963543784034</v>
      </c>
      <c r="M2557" s="21">
        <v>37.398119384013242</v>
      </c>
      <c r="N2557" s="21">
        <v>9.2272202998846602</v>
      </c>
      <c r="O2557" s="21">
        <v>0</v>
      </c>
      <c r="P2557" s="21">
        <v>36.585365853658537</v>
      </c>
      <c r="Q2557" s="21">
        <v>13.81788033715628</v>
      </c>
      <c r="R2557" s="21">
        <v>39.9</v>
      </c>
      <c r="S2557" s="21">
        <v>32.4</v>
      </c>
      <c r="T2557" s="21">
        <v>45.569887925565659</v>
      </c>
      <c r="U2557" s="21">
        <v>63.226385461072468</v>
      </c>
    </row>
    <row r="2558" spans="1:21" x14ac:dyDescent="0.3">
      <c r="A2558" s="4" t="s">
        <v>4267</v>
      </c>
      <c r="B2558" s="4" t="s">
        <v>1275</v>
      </c>
      <c r="C2558" s="4" t="s">
        <v>2811</v>
      </c>
      <c r="D2558" s="4">
        <v>0</v>
      </c>
      <c r="E2558" s="4" t="s">
        <v>66</v>
      </c>
      <c r="F2558" s="21">
        <v>9518.5390311046958</v>
      </c>
      <c r="G2558" s="21">
        <v>9606.0226748143632</v>
      </c>
      <c r="H2558" s="21">
        <v>214.49429145523453</v>
      </c>
      <c r="I2558" s="21">
        <v>191.6612634239961</v>
      </c>
      <c r="J2558" s="21">
        <v>315.06801466195242</v>
      </c>
      <c r="K2558" s="21">
        <v>221.83063984683267</v>
      </c>
      <c r="L2558" s="21">
        <v>96.681729306093629</v>
      </c>
      <c r="M2558" s="21">
        <v>76.68594481185842</v>
      </c>
      <c r="N2558" s="21">
        <v>7.4572571844307021</v>
      </c>
      <c r="O2558" s="21">
        <v>10.728218465539662</v>
      </c>
      <c r="P2558" s="21">
        <v>52.325581395348841</v>
      </c>
      <c r="Q2558" s="21">
        <v>63.577843121672103</v>
      </c>
      <c r="R2558" s="21">
        <v>19.399999999999999</v>
      </c>
      <c r="S2558" s="21">
        <v>17.5</v>
      </c>
      <c r="T2558" s="21">
        <v>67.079605414085805</v>
      </c>
      <c r="U2558" s="21">
        <v>85.073922617175214</v>
      </c>
    </row>
    <row r="2559" spans="1:21" x14ac:dyDescent="0.3">
      <c r="A2559" s="4" t="s">
        <v>4268</v>
      </c>
      <c r="B2559" s="4" t="s">
        <v>4269</v>
      </c>
      <c r="C2559" s="4" t="s">
        <v>2811</v>
      </c>
      <c r="D2559" s="4">
        <v>0</v>
      </c>
      <c r="E2559" s="4" t="s">
        <v>66</v>
      </c>
      <c r="F2559" s="21">
        <v>10058.220276610447</v>
      </c>
      <c r="G2559" s="21">
        <v>8142.2289149762028</v>
      </c>
      <c r="H2559" s="21">
        <v>230.45513192532985</v>
      </c>
      <c r="I2559" s="21">
        <v>177.16274461952395</v>
      </c>
      <c r="J2559" s="21">
        <v>334.13054070084144</v>
      </c>
      <c r="K2559" s="21">
        <v>224.02106855990814</v>
      </c>
      <c r="L2559" s="21">
        <v>78.769529482879904</v>
      </c>
      <c r="M2559" s="21">
        <v>38.766095082710045</v>
      </c>
      <c r="N2559" s="21">
        <v>6.2454257135886806</v>
      </c>
      <c r="O2559" s="21">
        <v>4.7744360902255636</v>
      </c>
      <c r="P2559" s="21">
        <v>14.705882352941178</v>
      </c>
      <c r="Q2559" s="21">
        <v>34.946706272933774</v>
      </c>
      <c r="R2559" s="21">
        <v>18.600000000000001</v>
      </c>
      <c r="S2559" s="21">
        <v>16.2</v>
      </c>
      <c r="T2559" s="21">
        <v>58.218944980147477</v>
      </c>
      <c r="U2559" s="21">
        <v>77.690221996271816</v>
      </c>
    </row>
    <row r="2560" spans="1:21" x14ac:dyDescent="0.3">
      <c r="A2560" s="4" t="s">
        <v>4270</v>
      </c>
      <c r="B2560" s="4" t="s">
        <v>4271</v>
      </c>
      <c r="C2560" s="4" t="s">
        <v>2811</v>
      </c>
      <c r="D2560" s="4">
        <v>0</v>
      </c>
      <c r="E2560" s="4" t="s">
        <v>66</v>
      </c>
      <c r="F2560" s="21">
        <v>9279.3134920313678</v>
      </c>
      <c r="G2560" s="21">
        <v>7355.9342530573522</v>
      </c>
      <c r="H2560" s="21">
        <v>218.54559177110315</v>
      </c>
      <c r="I2560" s="21">
        <v>164.17471706504315</v>
      </c>
      <c r="J2560" s="21">
        <v>234.23387909467482</v>
      </c>
      <c r="K2560" s="21">
        <v>147.90587909544701</v>
      </c>
      <c r="L2560" s="21">
        <v>66.56899202059877</v>
      </c>
      <c r="M2560" s="21">
        <v>35.005086670068579</v>
      </c>
      <c r="N2560" s="21">
        <v>5.6434411660149308</v>
      </c>
      <c r="O2560" s="21">
        <v>7.1899340922708213</v>
      </c>
      <c r="P2560" s="21">
        <v>52.863436123348023</v>
      </c>
      <c r="Q2560" s="21">
        <v>50.201948748374143</v>
      </c>
      <c r="R2560" s="21">
        <v>15.4</v>
      </c>
      <c r="S2560" s="21">
        <v>14</v>
      </c>
      <c r="T2560" s="21">
        <v>69.138557673914434</v>
      </c>
      <c r="U2560" s="21">
        <v>84.194337875380342</v>
      </c>
    </row>
    <row r="2561" spans="1:21" x14ac:dyDescent="0.3">
      <c r="A2561" s="4" t="s">
        <v>4272</v>
      </c>
      <c r="B2561" s="4" t="s">
        <v>1900</v>
      </c>
      <c r="C2561" s="4" t="s">
        <v>2811</v>
      </c>
      <c r="D2561" s="4">
        <v>0</v>
      </c>
      <c r="E2561" s="4" t="s">
        <v>66</v>
      </c>
      <c r="F2561" s="21">
        <v>8694.8565948680443</v>
      </c>
      <c r="G2561" s="21">
        <v>6654.1801007577733</v>
      </c>
      <c r="H2561" s="21">
        <v>218.65723098193712</v>
      </c>
      <c r="I2561" s="21">
        <v>158.41286489771338</v>
      </c>
      <c r="J2561" s="21">
        <v>239.21008247677037</v>
      </c>
      <c r="K2561" s="21">
        <v>181.65873859069222</v>
      </c>
      <c r="L2561" s="21">
        <v>47.671225434057838</v>
      </c>
      <c r="M2561" s="21">
        <v>41.054424968934939</v>
      </c>
      <c r="N2561" s="21">
        <v>7.8937926085396484</v>
      </c>
      <c r="O2561" s="21">
        <v>4.9070897845118733</v>
      </c>
      <c r="P2561" s="21">
        <v>41.666666666666671</v>
      </c>
      <c r="Q2561" s="21">
        <v>35.685154975530182</v>
      </c>
      <c r="R2561" s="21">
        <v>21.6</v>
      </c>
      <c r="S2561" s="21">
        <v>16</v>
      </c>
      <c r="T2561" s="21">
        <v>60.321336760925448</v>
      </c>
      <c r="U2561" s="21">
        <v>78.997189153439152</v>
      </c>
    </row>
    <row r="2562" spans="1:21" x14ac:dyDescent="0.3">
      <c r="A2562" s="4" t="s">
        <v>4273</v>
      </c>
      <c r="B2562" s="4" t="s">
        <v>195</v>
      </c>
      <c r="C2562" s="4" t="s">
        <v>2811</v>
      </c>
      <c r="D2562" s="4">
        <v>0</v>
      </c>
      <c r="E2562" s="4" t="s">
        <v>66</v>
      </c>
      <c r="F2562" s="21">
        <v>8884.6902359828455</v>
      </c>
      <c r="G2562" s="21">
        <v>7750.4171649336968</v>
      </c>
      <c r="H2562" s="21">
        <v>226.05202031639459</v>
      </c>
      <c r="I2562" s="21">
        <v>179.7052775452367</v>
      </c>
      <c r="J2562" s="21">
        <v>273.10816058473381</v>
      </c>
      <c r="K2562" s="21">
        <v>169.0621714567356</v>
      </c>
      <c r="L2562" s="21">
        <v>66.860971006829004</v>
      </c>
      <c r="M2562" s="21">
        <v>40.173782295738228</v>
      </c>
      <c r="N2562" s="21">
        <v>8.5679314565483473</v>
      </c>
      <c r="O2562" s="21">
        <v>5.5339613940312278</v>
      </c>
      <c r="P2562" s="21">
        <v>62.827225130890056</v>
      </c>
      <c r="Q2562" s="21">
        <v>55.030725488397685</v>
      </c>
      <c r="R2562" s="21">
        <v>18.600000000000001</v>
      </c>
      <c r="S2562" s="21">
        <v>17.3</v>
      </c>
      <c r="T2562" s="21">
        <v>64.232652372108731</v>
      </c>
      <c r="U2562" s="21">
        <v>77.541859636622732</v>
      </c>
    </row>
    <row r="2563" spans="1:21" x14ac:dyDescent="0.3">
      <c r="A2563" s="4" t="s">
        <v>4274</v>
      </c>
      <c r="B2563" s="4" t="s">
        <v>4275</v>
      </c>
      <c r="C2563" s="4" t="s">
        <v>2811</v>
      </c>
      <c r="D2563" s="4">
        <v>0</v>
      </c>
      <c r="E2563" s="4" t="s">
        <v>66</v>
      </c>
      <c r="F2563" s="21">
        <v>8814.7639933726605</v>
      </c>
      <c r="G2563" s="21">
        <v>8816.1833259243067</v>
      </c>
      <c r="H2563" s="21">
        <v>203.6077146959521</v>
      </c>
      <c r="I2563" s="21">
        <v>211.4672538221173</v>
      </c>
      <c r="J2563" s="21">
        <v>367.33610862358523</v>
      </c>
      <c r="K2563" s="21">
        <v>206.55828647535455</v>
      </c>
      <c r="L2563" s="21">
        <v>55.586294278410961</v>
      </c>
      <c r="M2563" s="21">
        <v>36.620165432207671</v>
      </c>
      <c r="N2563" s="21">
        <v>8.1989765036042481</v>
      </c>
      <c r="O2563" s="21">
        <v>6.9004207573632534</v>
      </c>
      <c r="P2563" s="21">
        <v>16.806722689075631</v>
      </c>
      <c r="Q2563" s="21">
        <v>14.78743068391867</v>
      </c>
      <c r="R2563" s="21">
        <v>16.8</v>
      </c>
      <c r="S2563" s="21">
        <v>16.3</v>
      </c>
      <c r="T2563" s="21">
        <v>68.675311467073485</v>
      </c>
      <c r="U2563" s="21">
        <v>86.082528906332868</v>
      </c>
    </row>
    <row r="2564" spans="1:21" x14ac:dyDescent="0.3">
      <c r="A2564" s="4" t="s">
        <v>4276</v>
      </c>
      <c r="B2564" s="4" t="s">
        <v>2070</v>
      </c>
      <c r="C2564" s="4" t="s">
        <v>2811</v>
      </c>
      <c r="D2564" s="4">
        <v>0</v>
      </c>
      <c r="E2564" s="4" t="s">
        <v>66</v>
      </c>
      <c r="F2564" s="21">
        <v>7855.1386056622205</v>
      </c>
      <c r="G2564" s="21">
        <v>5998.3951323751107</v>
      </c>
      <c r="H2564" s="21">
        <v>162.94192481326621</v>
      </c>
      <c r="I2564" s="21">
        <v>133.08195509823861</v>
      </c>
      <c r="J2564" s="21">
        <v>211.73114943988065</v>
      </c>
      <c r="K2564" s="21">
        <v>154.28600310798589</v>
      </c>
      <c r="L2564" s="21">
        <v>50.200663100389775</v>
      </c>
      <c r="M2564" s="21">
        <v>30.409659449097774</v>
      </c>
      <c r="N2564" s="21">
        <v>6.0497154836777476</v>
      </c>
      <c r="O2564" s="21">
        <v>5.4670298914057547</v>
      </c>
      <c r="P2564" s="21">
        <v>37.293348712033833</v>
      </c>
      <c r="Q2564" s="21">
        <v>53.202197106950791</v>
      </c>
      <c r="R2564" s="21">
        <v>39.799999999999997</v>
      </c>
      <c r="S2564" s="21">
        <v>34.5</v>
      </c>
      <c r="T2564" s="21">
        <v>50.008231748781341</v>
      </c>
      <c r="U2564" s="21">
        <v>63.683530650614124</v>
      </c>
    </row>
    <row r="2565" spans="1:21" x14ac:dyDescent="0.3">
      <c r="A2565" s="4" t="s">
        <v>4277</v>
      </c>
      <c r="B2565" s="4" t="s">
        <v>4278</v>
      </c>
      <c r="C2565" s="4" t="s">
        <v>2811</v>
      </c>
      <c r="D2565" s="4">
        <v>0</v>
      </c>
      <c r="E2565" s="4" t="s">
        <v>66</v>
      </c>
      <c r="F2565" s="21">
        <v>12924.663768979135</v>
      </c>
      <c r="G2565" s="21">
        <v>10585.016263228996</v>
      </c>
      <c r="H2565" s="21">
        <v>254.13081915453432</v>
      </c>
      <c r="I2565" s="21">
        <v>189.80991239023203</v>
      </c>
      <c r="J2565" s="21">
        <v>324.62174664444541</v>
      </c>
      <c r="K2565" s="21">
        <v>215.78397946258119</v>
      </c>
      <c r="L2565" s="21">
        <v>93.049235234657061</v>
      </c>
      <c r="M2565" s="21">
        <v>40.963379813073885</v>
      </c>
      <c r="N2565" s="21">
        <v>8.5118981532881826</v>
      </c>
      <c r="O2565" s="21">
        <v>7.4030008592768857</v>
      </c>
      <c r="P2565" s="21">
        <v>40.404040404040408</v>
      </c>
      <c r="Q2565" s="21">
        <v>64.448561991460565</v>
      </c>
      <c r="R2565" s="21">
        <v>19.3</v>
      </c>
      <c r="S2565" s="21">
        <v>23.9</v>
      </c>
      <c r="T2565" s="21">
        <v>63.793366957053337</v>
      </c>
      <c r="U2565" s="21">
        <v>76.239567992145311</v>
      </c>
    </row>
    <row r="2566" spans="1:21" x14ac:dyDescent="0.3">
      <c r="A2566" s="4" t="s">
        <v>4279</v>
      </c>
      <c r="B2566" s="4" t="s">
        <v>4280</v>
      </c>
      <c r="C2566" s="4" t="s">
        <v>2811</v>
      </c>
      <c r="D2566" s="4">
        <v>0</v>
      </c>
      <c r="E2566" s="4" t="s">
        <v>66</v>
      </c>
      <c r="F2566" s="21">
        <v>9128.7943727000311</v>
      </c>
      <c r="G2566" s="21">
        <v>6547.7709176145599</v>
      </c>
      <c r="H2566" s="21">
        <v>210.23316448364943</v>
      </c>
      <c r="I2566" s="21">
        <v>155.74597697345862</v>
      </c>
      <c r="J2566" s="21">
        <v>325.40877676343291</v>
      </c>
      <c r="K2566" s="21">
        <v>218.18526401827012</v>
      </c>
      <c r="L2566" s="21">
        <v>42.518060946316083</v>
      </c>
      <c r="M2566" s="21">
        <v>58.137327503929484</v>
      </c>
      <c r="N2566" s="21">
        <v>10.469867211440246</v>
      </c>
      <c r="O2566" s="21">
        <v>9.8603533710395919</v>
      </c>
      <c r="P2566" s="21">
        <v>0</v>
      </c>
      <c r="Q2566" s="21">
        <v>0</v>
      </c>
      <c r="R2566" s="21">
        <v>7.8999999999999995</v>
      </c>
      <c r="S2566" s="21">
        <v>8.6</v>
      </c>
      <c r="T2566" s="21">
        <v>76.22126436781609</v>
      </c>
      <c r="U2566" s="21">
        <v>87.565135007105638</v>
      </c>
    </row>
    <row r="2567" spans="1:21" x14ac:dyDescent="0.3">
      <c r="A2567" s="4" t="s">
        <v>4281</v>
      </c>
      <c r="B2567" s="4" t="s">
        <v>1281</v>
      </c>
      <c r="C2567" s="4" t="s">
        <v>2811</v>
      </c>
      <c r="D2567" s="4">
        <v>0</v>
      </c>
      <c r="E2567" s="4" t="s">
        <v>66</v>
      </c>
      <c r="F2567" s="21">
        <v>10128.503792360709</v>
      </c>
      <c r="G2567" s="21">
        <v>10086.893419947697</v>
      </c>
      <c r="H2567" s="21">
        <v>219.15163876475108</v>
      </c>
      <c r="I2567" s="21">
        <v>183.12858202832291</v>
      </c>
      <c r="J2567" s="21">
        <v>309.93120046009727</v>
      </c>
      <c r="K2567" s="21">
        <v>259.91090425031194</v>
      </c>
      <c r="L2567" s="21">
        <v>90.383292719015486</v>
      </c>
      <c r="M2567" s="21">
        <v>59.921984559096721</v>
      </c>
      <c r="N2567" s="21">
        <v>8.5855903699769875</v>
      </c>
      <c r="O2567" s="21">
        <v>6.3986944945460795</v>
      </c>
      <c r="P2567" s="21">
        <v>43.333333333333329</v>
      </c>
      <c r="Q2567" s="21">
        <v>29.672612178958818</v>
      </c>
      <c r="R2567" s="21">
        <v>19.7</v>
      </c>
      <c r="S2567" s="21">
        <v>19.100000000000001</v>
      </c>
      <c r="T2567" s="21">
        <v>66.494818786410264</v>
      </c>
      <c r="U2567" s="21">
        <v>84.327231553123227</v>
      </c>
    </row>
    <row r="2568" spans="1:21" x14ac:dyDescent="0.3">
      <c r="A2568" s="4" t="s">
        <v>4282</v>
      </c>
      <c r="B2568" s="4" t="s">
        <v>4283</v>
      </c>
      <c r="C2568" s="4" t="s">
        <v>2811</v>
      </c>
      <c r="D2568" s="4">
        <v>0</v>
      </c>
      <c r="E2568" s="4" t="s">
        <v>66</v>
      </c>
      <c r="F2568" s="21">
        <v>9101.9936280441016</v>
      </c>
      <c r="G2568" s="21">
        <v>6079.0922745282887</v>
      </c>
      <c r="H2568" s="21">
        <v>219.79887040348439</v>
      </c>
      <c r="I2568" s="21">
        <v>166.42578059565869</v>
      </c>
      <c r="J2568" s="21">
        <v>319.48777264536756</v>
      </c>
      <c r="K2568" s="21">
        <v>167.19871058941584</v>
      </c>
      <c r="L2568" s="21">
        <v>94.237197988309248</v>
      </c>
      <c r="M2568" s="21">
        <v>35.861722922024676</v>
      </c>
      <c r="N2568" s="21">
        <v>9.4675269854670443</v>
      </c>
      <c r="O2568" s="21">
        <v>6.0563072893932777</v>
      </c>
      <c r="P2568" s="21">
        <v>21.978021978021978</v>
      </c>
      <c r="Q2568" s="21">
        <v>12.453300124533001</v>
      </c>
      <c r="R2568" s="21">
        <v>27.9</v>
      </c>
      <c r="S2568" s="21">
        <v>19.399999999999999</v>
      </c>
      <c r="T2568" s="21">
        <v>58.19163832766553</v>
      </c>
      <c r="U2568" s="21">
        <v>68.202573682025744</v>
      </c>
    </row>
    <row r="2569" spans="1:21" x14ac:dyDescent="0.3">
      <c r="A2569" s="4" t="s">
        <v>4284</v>
      </c>
      <c r="B2569" s="4" t="s">
        <v>197</v>
      </c>
      <c r="C2569" s="4" t="s">
        <v>2811</v>
      </c>
      <c r="D2569" s="4">
        <v>0</v>
      </c>
      <c r="E2569" s="4" t="s">
        <v>66</v>
      </c>
      <c r="F2569" s="21">
        <v>9955.5302087426462</v>
      </c>
      <c r="G2569" s="21">
        <v>7603.4820457293654</v>
      </c>
      <c r="H2569" s="21">
        <v>247.3284871973454</v>
      </c>
      <c r="I2569" s="21">
        <v>189.18832516044708</v>
      </c>
      <c r="J2569" s="21">
        <v>327.67471671601561</v>
      </c>
      <c r="K2569" s="21">
        <v>196.47096521517591</v>
      </c>
      <c r="L2569" s="21">
        <v>69.603720034595852</v>
      </c>
      <c r="M2569" s="21">
        <v>43.753252353460596</v>
      </c>
      <c r="N2569" s="21">
        <v>10.083535168800356</v>
      </c>
      <c r="O2569" s="21">
        <v>6.2675294965606936</v>
      </c>
      <c r="P2569" s="21">
        <v>19.900497512437813</v>
      </c>
      <c r="Q2569" s="21">
        <v>10.866021949364338</v>
      </c>
      <c r="R2569" s="21">
        <v>11.2</v>
      </c>
      <c r="S2569" s="21">
        <v>10.7</v>
      </c>
      <c r="T2569" s="21">
        <v>68.055779461550856</v>
      </c>
      <c r="U2569" s="21">
        <v>84.990775718176224</v>
      </c>
    </row>
    <row r="2570" spans="1:21" x14ac:dyDescent="0.3">
      <c r="A2570" s="4" t="s">
        <v>4285</v>
      </c>
      <c r="B2570" s="4" t="s">
        <v>199</v>
      </c>
      <c r="C2570" s="4" t="s">
        <v>2811</v>
      </c>
      <c r="D2570" s="4">
        <v>0</v>
      </c>
      <c r="E2570" s="4" t="s">
        <v>66</v>
      </c>
      <c r="F2570" s="21">
        <v>10460.059531690309</v>
      </c>
      <c r="G2570" s="21">
        <v>9184.0212405817438</v>
      </c>
      <c r="H2570" s="21">
        <v>243.17093302350312</v>
      </c>
      <c r="I2570" s="21">
        <v>170.64378818659685</v>
      </c>
      <c r="J2570" s="21">
        <v>300.54669885824472</v>
      </c>
      <c r="K2570" s="21">
        <v>230.98921637323829</v>
      </c>
      <c r="L2570" s="21">
        <v>81.887369834920065</v>
      </c>
      <c r="M2570" s="21">
        <v>61.600064905811493</v>
      </c>
      <c r="N2570" s="21">
        <v>8.9371980676328509</v>
      </c>
      <c r="O2570" s="21">
        <v>5.9137733689431515</v>
      </c>
      <c r="P2570" s="21">
        <v>39.024390243902438</v>
      </c>
      <c r="Q2570" s="21">
        <v>23.585832776445613</v>
      </c>
      <c r="R2570" s="21">
        <v>22</v>
      </c>
      <c r="S2570" s="21">
        <v>20.100000000000001</v>
      </c>
      <c r="T2570" s="21">
        <v>62.70530667981641</v>
      </c>
      <c r="U2570" s="21">
        <v>76.727206352103678</v>
      </c>
    </row>
    <row r="2571" spans="1:21" x14ac:dyDescent="0.3">
      <c r="A2571" s="4" t="s">
        <v>4286</v>
      </c>
      <c r="B2571" s="4" t="s">
        <v>4287</v>
      </c>
      <c r="C2571" s="4" t="s">
        <v>2811</v>
      </c>
      <c r="D2571" s="4">
        <v>0</v>
      </c>
      <c r="E2571" s="4" t="s">
        <v>66</v>
      </c>
      <c r="F2571" s="21">
        <v>10223.168903866177</v>
      </c>
      <c r="G2571" s="21">
        <v>7463.4532023706197</v>
      </c>
      <c r="H2571" s="21">
        <v>201.74153023594044</v>
      </c>
      <c r="I2571" s="21">
        <v>188.29696323907186</v>
      </c>
      <c r="J2571" s="21">
        <v>357.43525153738835</v>
      </c>
      <c r="K2571" s="21">
        <v>198.49916067973399</v>
      </c>
      <c r="L2571" s="21">
        <v>104.33153394540082</v>
      </c>
      <c r="M2571" s="21">
        <v>57.03111394150028</v>
      </c>
      <c r="N2571" s="21">
        <v>11.276499774470004</v>
      </c>
      <c r="O2571" s="21">
        <v>6.3965884861407245</v>
      </c>
      <c r="P2571" s="21">
        <v>83.333333333333343</v>
      </c>
      <c r="Q2571" s="21">
        <v>112.75546159267088</v>
      </c>
      <c r="R2571" s="21">
        <v>24.9</v>
      </c>
      <c r="S2571" s="21">
        <v>22</v>
      </c>
      <c r="T2571" s="21">
        <v>61.057573511242893</v>
      </c>
      <c r="U2571" s="21">
        <v>88.440748440748436</v>
      </c>
    </row>
    <row r="2572" spans="1:21" x14ac:dyDescent="0.3">
      <c r="A2572" s="4" t="s">
        <v>4288</v>
      </c>
      <c r="B2572" s="4" t="s">
        <v>208</v>
      </c>
      <c r="C2572" s="4" t="s">
        <v>2811</v>
      </c>
      <c r="D2572" s="4">
        <v>0</v>
      </c>
      <c r="E2572" s="4" t="s">
        <v>66</v>
      </c>
      <c r="F2572" s="21">
        <v>6691.9910313568325</v>
      </c>
      <c r="G2572" s="21">
        <v>8217.2069746318994</v>
      </c>
      <c r="H2572" s="21">
        <v>179.72737483584044</v>
      </c>
      <c r="I2572" s="21">
        <v>185.2827088356876</v>
      </c>
      <c r="J2572" s="21">
        <v>351.86796963751641</v>
      </c>
      <c r="K2572" s="21">
        <v>215.48014726733931</v>
      </c>
      <c r="L2572" s="21">
        <v>50.089772148970312</v>
      </c>
      <c r="M2572" s="21">
        <v>48.921620023769421</v>
      </c>
      <c r="N2572" s="21">
        <v>10.210484284980891</v>
      </c>
      <c r="O2572" s="21">
        <v>8.5403259758224568</v>
      </c>
      <c r="P2572" s="21">
        <v>20</v>
      </c>
      <c r="Q2572" s="21">
        <v>38.193449823355294</v>
      </c>
      <c r="R2572" s="21">
        <v>11.7</v>
      </c>
      <c r="S2572" s="21">
        <v>13.5</v>
      </c>
      <c r="T2572" s="21">
        <v>68.874172185430467</v>
      </c>
      <c r="U2572" s="21">
        <v>88.518715157950624</v>
      </c>
    </row>
    <row r="2573" spans="1:21" x14ac:dyDescent="0.3">
      <c r="A2573" s="4" t="s">
        <v>4289</v>
      </c>
      <c r="B2573" s="4" t="s">
        <v>4290</v>
      </c>
      <c r="C2573" s="4" t="s">
        <v>2811</v>
      </c>
      <c r="D2573" s="4">
        <v>0</v>
      </c>
      <c r="E2573" s="4" t="s">
        <v>66</v>
      </c>
      <c r="F2573" s="21">
        <v>8537.2200060887717</v>
      </c>
      <c r="G2573" s="21">
        <v>11145.767670425281</v>
      </c>
      <c r="H2573" s="21">
        <v>190.96425609287752</v>
      </c>
      <c r="I2573" s="21">
        <v>197.70891735440159</v>
      </c>
      <c r="J2573" s="21">
        <v>325.31768685874903</v>
      </c>
      <c r="K2573" s="21">
        <v>186.7862880886384</v>
      </c>
      <c r="L2573" s="21">
        <v>70.936349107626825</v>
      </c>
      <c r="M2573" s="21">
        <v>43.201956309049706</v>
      </c>
      <c r="N2573" s="21">
        <v>6.4009911212058643</v>
      </c>
      <c r="O2573" s="21">
        <v>5.327082889409759</v>
      </c>
      <c r="P2573" s="21">
        <v>22.72727272727273</v>
      </c>
      <c r="Q2573" s="21">
        <v>33.156498673740053</v>
      </c>
      <c r="R2573" s="21">
        <v>28.9</v>
      </c>
      <c r="S2573" s="21">
        <v>20.7</v>
      </c>
      <c r="T2573" s="21">
        <v>57.324335053592698</v>
      </c>
      <c r="U2573" s="21">
        <v>66.098988823842475</v>
      </c>
    </row>
    <row r="2574" spans="1:21" x14ac:dyDescent="0.3">
      <c r="A2574" s="4" t="s">
        <v>4291</v>
      </c>
      <c r="B2574" s="4" t="s">
        <v>4292</v>
      </c>
      <c r="C2574" s="4" t="s">
        <v>2811</v>
      </c>
      <c r="D2574" s="4">
        <v>0</v>
      </c>
      <c r="E2574" s="4" t="s">
        <v>66</v>
      </c>
      <c r="F2574" s="21">
        <v>7529.1581171811931</v>
      </c>
      <c r="G2574" s="21">
        <v>9397.583814435664</v>
      </c>
      <c r="H2574" s="21">
        <v>266.44565683365528</v>
      </c>
      <c r="I2574" s="21">
        <v>171.52506190150604</v>
      </c>
      <c r="J2574" s="21">
        <v>219.93330833871678</v>
      </c>
      <c r="K2574" s="21">
        <v>158.84625727631089</v>
      </c>
      <c r="L2574" s="21">
        <v>49.493984613273646</v>
      </c>
      <c r="M2574" s="21">
        <v>38.417017671816872</v>
      </c>
      <c r="N2574" s="21">
        <v>7.2660600298791254</v>
      </c>
      <c r="O2574" s="21">
        <v>5.5764673079604075</v>
      </c>
      <c r="P2574" s="21">
        <v>0</v>
      </c>
      <c r="Q2574" s="21">
        <v>0</v>
      </c>
      <c r="R2574" s="21">
        <v>15.6</v>
      </c>
      <c r="S2574" s="21">
        <v>14.9</v>
      </c>
      <c r="T2574" s="21">
        <v>64.645637034002462</v>
      </c>
      <c r="U2574" s="21">
        <v>85.518672199170126</v>
      </c>
    </row>
    <row r="2575" spans="1:21" x14ac:dyDescent="0.3">
      <c r="A2575" s="4" t="s">
        <v>4293</v>
      </c>
      <c r="B2575" s="4" t="s">
        <v>4294</v>
      </c>
      <c r="C2575" s="4" t="s">
        <v>2811</v>
      </c>
      <c r="D2575" s="4">
        <v>0</v>
      </c>
      <c r="E2575" s="4" t="s">
        <v>66</v>
      </c>
      <c r="F2575" s="21">
        <v>10970.726649899314</v>
      </c>
      <c r="G2575" s="21">
        <v>9829.2734679134628</v>
      </c>
      <c r="H2575" s="21">
        <v>215.77033062755442</v>
      </c>
      <c r="I2575" s="21">
        <v>203.98016659477372</v>
      </c>
      <c r="J2575" s="21">
        <v>329.00044812219511</v>
      </c>
      <c r="K2575" s="21">
        <v>179.48126286142693</v>
      </c>
      <c r="L2575" s="21">
        <v>86.985139261509147</v>
      </c>
      <c r="M2575" s="21">
        <v>50.002378253410612</v>
      </c>
      <c r="N2575" s="21">
        <v>7.4726004649618067</v>
      </c>
      <c r="O2575" s="21">
        <v>8.5299455535390205</v>
      </c>
      <c r="P2575" s="21">
        <v>61.855670103092784</v>
      </c>
      <c r="Q2575" s="21">
        <v>46.821959499005033</v>
      </c>
      <c r="R2575" s="21">
        <v>23.9</v>
      </c>
      <c r="S2575" s="21">
        <v>22.6</v>
      </c>
      <c r="T2575" s="21">
        <v>59.017358046484262</v>
      </c>
      <c r="U2575" s="21">
        <v>82.268075826203656</v>
      </c>
    </row>
    <row r="2576" spans="1:21" x14ac:dyDescent="0.3">
      <c r="A2576" s="4" t="s">
        <v>4295</v>
      </c>
      <c r="B2576" s="4" t="s">
        <v>4296</v>
      </c>
      <c r="C2576" s="4" t="s">
        <v>2811</v>
      </c>
      <c r="D2576" s="4">
        <v>0</v>
      </c>
      <c r="E2576" s="4" t="s">
        <v>66</v>
      </c>
      <c r="F2576" s="21">
        <v>5500.4908091507359</v>
      </c>
      <c r="G2576" s="21">
        <v>4068.713281699223</v>
      </c>
      <c r="H2576" s="21">
        <v>192.50281742432449</v>
      </c>
      <c r="I2576" s="21">
        <v>133.97992053718485</v>
      </c>
      <c r="J2576" s="21">
        <v>265.47150084406184</v>
      </c>
      <c r="K2576" s="21">
        <v>141.78915784252447</v>
      </c>
      <c r="L2576" s="21">
        <v>72.281914195998979</v>
      </c>
      <c r="M2576" s="21">
        <v>33.780355697012723</v>
      </c>
      <c r="N2576" s="21">
        <v>4.7586285976378857</v>
      </c>
      <c r="O2576" s="21">
        <v>4.5769968994537136</v>
      </c>
      <c r="P2576" s="21">
        <v>46.212121212121211</v>
      </c>
      <c r="Q2576" s="21">
        <v>99.207045572066676</v>
      </c>
      <c r="R2576" s="21">
        <v>5.3</v>
      </c>
      <c r="S2576" s="21">
        <v>7</v>
      </c>
      <c r="T2576" s="21">
        <v>88.26535889650809</v>
      </c>
      <c r="U2576" s="21">
        <v>93.418420290438846</v>
      </c>
    </row>
    <row r="2577" spans="1:21" x14ac:dyDescent="0.3">
      <c r="A2577" s="4" t="s">
        <v>4297</v>
      </c>
      <c r="B2577" s="4" t="s">
        <v>4298</v>
      </c>
      <c r="C2577" s="4" t="s">
        <v>2811</v>
      </c>
      <c r="D2577" s="4">
        <v>0</v>
      </c>
      <c r="E2577" s="4" t="s">
        <v>66</v>
      </c>
      <c r="F2577" s="21">
        <v>11337.836315969911</v>
      </c>
      <c r="G2577" s="21">
        <v>10252.917193117182</v>
      </c>
      <c r="H2577" s="21">
        <v>190.23769325494376</v>
      </c>
      <c r="I2577" s="21">
        <v>177.01038837238485</v>
      </c>
      <c r="J2577" s="21">
        <v>311.09928604781601</v>
      </c>
      <c r="K2577" s="21">
        <v>217.67696132285363</v>
      </c>
      <c r="L2577" s="21">
        <v>68.651813182599355</v>
      </c>
      <c r="M2577" s="21">
        <v>48.844718674115882</v>
      </c>
      <c r="N2577" s="21">
        <v>11.704834605597965</v>
      </c>
      <c r="O2577" s="21">
        <v>6.1919504643962853</v>
      </c>
      <c r="P2577" s="21">
        <v>55.555555555555557</v>
      </c>
      <c r="Q2577" s="21">
        <v>32.268473701193933</v>
      </c>
      <c r="R2577" s="21">
        <v>26.100000000000005</v>
      </c>
      <c r="S2577" s="21">
        <v>19.3</v>
      </c>
      <c r="T2577" s="21">
        <v>62.022660511959714</v>
      </c>
      <c r="U2577" s="21">
        <v>79.013539651837519</v>
      </c>
    </row>
    <row r="2578" spans="1:21" x14ac:dyDescent="0.3">
      <c r="A2578" s="4" t="s">
        <v>4299</v>
      </c>
      <c r="B2578" s="4" t="s">
        <v>654</v>
      </c>
      <c r="C2578" s="4" t="s">
        <v>2811</v>
      </c>
      <c r="D2578" s="4">
        <v>0</v>
      </c>
      <c r="E2578" s="4" t="s">
        <v>66</v>
      </c>
      <c r="F2578" s="21">
        <v>9659.6166690326954</v>
      </c>
      <c r="G2578" s="21">
        <v>7835.8665646823738</v>
      </c>
      <c r="H2578" s="21">
        <v>213.64065765232399</v>
      </c>
      <c r="I2578" s="21">
        <v>175.13768777273404</v>
      </c>
      <c r="J2578" s="21">
        <v>338.29371308324687</v>
      </c>
      <c r="K2578" s="21">
        <v>220.59942207238947</v>
      </c>
      <c r="L2578" s="21">
        <v>73.381865680408652</v>
      </c>
      <c r="M2578" s="21">
        <v>39.758600405658399</v>
      </c>
      <c r="N2578" s="21">
        <v>7.2043577578632929</v>
      </c>
      <c r="O2578" s="21">
        <v>6.2601835177086009</v>
      </c>
      <c r="P2578" s="21">
        <v>38.043478260869563</v>
      </c>
      <c r="Q2578" s="21">
        <v>86.738627602158829</v>
      </c>
      <c r="R2578" s="21">
        <v>18.2</v>
      </c>
      <c r="S2578" s="21">
        <v>16</v>
      </c>
      <c r="T2578" s="21">
        <v>57.858249734931896</v>
      </c>
      <c r="U2578" s="21">
        <v>82.229334817701087</v>
      </c>
    </row>
    <row r="2579" spans="1:21" x14ac:dyDescent="0.3">
      <c r="A2579" s="4" t="s">
        <v>4300</v>
      </c>
      <c r="B2579" s="4" t="s">
        <v>4301</v>
      </c>
      <c r="C2579" s="4" t="s">
        <v>2811</v>
      </c>
      <c r="D2579" s="4">
        <v>0</v>
      </c>
      <c r="E2579" s="4" t="s">
        <v>66</v>
      </c>
      <c r="F2579" s="21">
        <v>7407.2462988767902</v>
      </c>
      <c r="G2579" s="21">
        <v>6208.8040714895051</v>
      </c>
      <c r="H2579" s="21">
        <v>187.44860880217948</v>
      </c>
      <c r="I2579" s="21">
        <v>156.15785740543424</v>
      </c>
      <c r="J2579" s="21">
        <v>255.05518395968389</v>
      </c>
      <c r="K2579" s="21">
        <v>158.27644412018373</v>
      </c>
      <c r="L2579" s="21">
        <v>69.705586638479204</v>
      </c>
      <c r="M2579" s="21">
        <v>39.808294239826267</v>
      </c>
      <c r="N2579" s="21">
        <v>5.8629534628068889</v>
      </c>
      <c r="O2579" s="21">
        <v>4.9778162536522021</v>
      </c>
      <c r="P2579" s="21">
        <v>57.915057915057915</v>
      </c>
      <c r="Q2579" s="21">
        <v>78.494260634706279</v>
      </c>
      <c r="R2579" s="21">
        <v>10.5</v>
      </c>
      <c r="S2579" s="21">
        <v>9.1999999999999993</v>
      </c>
      <c r="T2579" s="21">
        <v>75.655473781048755</v>
      </c>
      <c r="U2579" s="21">
        <v>89.413189701827179</v>
      </c>
    </row>
    <row r="2580" spans="1:21" x14ac:dyDescent="0.3">
      <c r="A2580" s="4" t="s">
        <v>4302</v>
      </c>
      <c r="B2580" s="4" t="s">
        <v>1727</v>
      </c>
      <c r="C2580" s="4" t="s">
        <v>2811</v>
      </c>
      <c r="D2580" s="4">
        <v>0</v>
      </c>
      <c r="E2580" s="4" t="s">
        <v>66</v>
      </c>
      <c r="F2580" s="21">
        <v>9227.5664864905084</v>
      </c>
      <c r="G2580" s="21">
        <v>8559.1773658148904</v>
      </c>
      <c r="H2580" s="21">
        <v>201.67541146526503</v>
      </c>
      <c r="I2580" s="21">
        <v>190.43848057363178</v>
      </c>
      <c r="J2580" s="21">
        <v>334.68330987906802</v>
      </c>
      <c r="K2580" s="21">
        <v>226.90963997595244</v>
      </c>
      <c r="L2580" s="21">
        <v>67.074662103940597</v>
      </c>
      <c r="M2580" s="21">
        <v>58.579778849640398</v>
      </c>
      <c r="N2580" s="21">
        <v>7.7671913835956916</v>
      </c>
      <c r="O2580" s="21">
        <v>8.1813701330704784</v>
      </c>
      <c r="P2580" s="21">
        <v>67.164179104477611</v>
      </c>
      <c r="Q2580" s="21">
        <v>58.724216398737425</v>
      </c>
      <c r="R2580" s="21">
        <v>21.1</v>
      </c>
      <c r="S2580" s="21">
        <v>19.7</v>
      </c>
      <c r="T2580" s="21">
        <v>57.843137254901961</v>
      </c>
      <c r="U2580" s="21">
        <v>75.954723368242881</v>
      </c>
    </row>
    <row r="2581" spans="1:21" x14ac:dyDescent="0.3">
      <c r="A2581" s="4" t="s">
        <v>4303</v>
      </c>
      <c r="B2581" s="4" t="s">
        <v>4304</v>
      </c>
      <c r="C2581" s="4" t="s">
        <v>2811</v>
      </c>
      <c r="D2581" s="4">
        <v>0</v>
      </c>
      <c r="E2581" s="4" t="s">
        <v>66</v>
      </c>
      <c r="F2581" s="21">
        <v>9249.5489508482824</v>
      </c>
      <c r="G2581" s="21">
        <v>5889.089250847017</v>
      </c>
      <c r="H2581" s="21">
        <v>164.55539606054521</v>
      </c>
      <c r="I2581" s="21">
        <v>164.42879182775405</v>
      </c>
      <c r="J2581" s="21">
        <v>292.27024065539592</v>
      </c>
      <c r="K2581" s="21">
        <v>200.60388302066127</v>
      </c>
      <c r="L2581" s="21">
        <v>72.844375905064311</v>
      </c>
      <c r="M2581" s="21">
        <v>63.738019514058827</v>
      </c>
      <c r="N2581" s="21">
        <v>7.7366504854368934</v>
      </c>
      <c r="O2581" s="21">
        <v>5.5218540986156475</v>
      </c>
      <c r="P2581" s="21">
        <v>66.666666666666671</v>
      </c>
      <c r="Q2581" s="21">
        <v>0</v>
      </c>
      <c r="R2581" s="21">
        <v>22.8</v>
      </c>
      <c r="S2581" s="21">
        <v>26.499999999999996</v>
      </c>
      <c r="T2581" s="21">
        <v>54.178674351585016</v>
      </c>
      <c r="U2581" s="21">
        <v>71.230815528137228</v>
      </c>
    </row>
    <row r="2582" spans="1:21" x14ac:dyDescent="0.3">
      <c r="A2582" s="4" t="s">
        <v>4305</v>
      </c>
      <c r="B2582" s="4" t="s">
        <v>4306</v>
      </c>
      <c r="C2582" s="4" t="s">
        <v>2811</v>
      </c>
      <c r="D2582" s="4">
        <v>0</v>
      </c>
      <c r="E2582" s="4" t="s">
        <v>66</v>
      </c>
      <c r="F2582" s="21">
        <v>8136.2427997798086</v>
      </c>
      <c r="G2582" s="21">
        <v>8972.2589459842693</v>
      </c>
      <c r="H2582" s="21">
        <v>198.08999328685405</v>
      </c>
      <c r="I2582" s="21">
        <v>174.741894549758</v>
      </c>
      <c r="J2582" s="21">
        <v>304.73059362883987</v>
      </c>
      <c r="K2582" s="21">
        <v>213.76440658676947</v>
      </c>
      <c r="L2582" s="21">
        <v>50.899889808127433</v>
      </c>
      <c r="M2582" s="21">
        <v>63.425938767076651</v>
      </c>
      <c r="N2582" s="21">
        <v>7.4198988195615518</v>
      </c>
      <c r="O2582" s="21">
        <v>7.2424892703862662</v>
      </c>
      <c r="P2582" s="21">
        <v>38.961038961038959</v>
      </c>
      <c r="Q2582" s="21">
        <v>36.39483193386539</v>
      </c>
      <c r="R2582" s="21">
        <v>16.2</v>
      </c>
      <c r="S2582" s="21">
        <v>15.3</v>
      </c>
      <c r="T2582" s="21">
        <v>71.548373900593162</v>
      </c>
      <c r="U2582" s="21">
        <v>83.765825273256269</v>
      </c>
    </row>
    <row r="2583" spans="1:21" x14ac:dyDescent="0.3">
      <c r="A2583" s="4" t="s">
        <v>4307</v>
      </c>
      <c r="B2583" s="4" t="s">
        <v>4308</v>
      </c>
      <c r="C2583" s="4" t="s">
        <v>2811</v>
      </c>
      <c r="D2583" s="4">
        <v>0</v>
      </c>
      <c r="E2583" s="4" t="s">
        <v>66</v>
      </c>
      <c r="F2583" s="21">
        <v>6938.0481210181269</v>
      </c>
      <c r="G2583" s="21">
        <v>6510.2730494345597</v>
      </c>
      <c r="H2583" s="21">
        <v>201.97892699995612</v>
      </c>
      <c r="I2583" s="21">
        <v>186.40516389878175</v>
      </c>
      <c r="J2583" s="21">
        <v>324.2294102689915</v>
      </c>
      <c r="K2583" s="21">
        <v>192.76320771746077</v>
      </c>
      <c r="L2583" s="21">
        <v>50.276014144592651</v>
      </c>
      <c r="M2583" s="21">
        <v>42.1813312287955</v>
      </c>
      <c r="N2583" s="21">
        <v>6.768953068592058</v>
      </c>
      <c r="O2583" s="21">
        <v>6.0064254784187732</v>
      </c>
      <c r="P2583" s="21">
        <v>26.4797507788162</v>
      </c>
      <c r="Q2583" s="21">
        <v>28.874422511549767</v>
      </c>
      <c r="R2583" s="21">
        <v>13.1</v>
      </c>
      <c r="S2583" s="21">
        <v>14.800000000000002</v>
      </c>
      <c r="T2583" s="21">
        <v>80.34133816644011</v>
      </c>
      <c r="U2583" s="21">
        <v>87.481139708294151</v>
      </c>
    </row>
    <row r="2584" spans="1:21" x14ac:dyDescent="0.3">
      <c r="A2584" s="4" t="s">
        <v>4309</v>
      </c>
      <c r="B2584" s="4" t="s">
        <v>4310</v>
      </c>
      <c r="C2584" s="4" t="s">
        <v>2811</v>
      </c>
      <c r="D2584" s="4">
        <v>0</v>
      </c>
      <c r="E2584" s="4" t="s">
        <v>66</v>
      </c>
      <c r="F2584" s="21">
        <v>11351.289547688422</v>
      </c>
      <c r="G2584" s="21">
        <v>9863.7455296953121</v>
      </c>
      <c r="H2584" s="21">
        <v>262.14777382209388</v>
      </c>
      <c r="I2584" s="21">
        <v>196.42861684297586</v>
      </c>
      <c r="J2584" s="21">
        <v>319.30733728768848</v>
      </c>
      <c r="K2584" s="21">
        <v>183.44215247961361</v>
      </c>
      <c r="L2584" s="21">
        <v>82.429646887571792</v>
      </c>
      <c r="M2584" s="21">
        <v>51.405814126272368</v>
      </c>
      <c r="N2584" s="21">
        <v>13.040494166094716</v>
      </c>
      <c r="O2584" s="21">
        <v>0</v>
      </c>
      <c r="P2584" s="21">
        <v>45.45454545454546</v>
      </c>
      <c r="Q2584" s="21">
        <v>0</v>
      </c>
      <c r="R2584" s="21">
        <v>29.3</v>
      </c>
      <c r="S2584" s="21">
        <v>20.9</v>
      </c>
      <c r="T2584" s="21">
        <v>51.789199739752767</v>
      </c>
      <c r="U2584" s="21">
        <v>76.215738284703804</v>
      </c>
    </row>
    <row r="2585" spans="1:21" x14ac:dyDescent="0.3">
      <c r="A2585" s="4" t="s">
        <v>4311</v>
      </c>
      <c r="B2585" s="4" t="s">
        <v>4312</v>
      </c>
      <c r="C2585" s="4" t="s">
        <v>2811</v>
      </c>
      <c r="D2585" s="4">
        <v>0</v>
      </c>
      <c r="E2585" s="4" t="s">
        <v>66</v>
      </c>
      <c r="F2585" s="21">
        <v>7866.2597278587637</v>
      </c>
      <c r="G2585" s="21">
        <v>7976.099226858224</v>
      </c>
      <c r="H2585" s="21">
        <v>203.3353169518775</v>
      </c>
      <c r="I2585" s="21">
        <v>148.88861051843361</v>
      </c>
      <c r="J2585" s="21">
        <v>341.49365872845374</v>
      </c>
      <c r="K2585" s="21">
        <v>211.7978328094639</v>
      </c>
      <c r="L2585" s="21">
        <v>54.353134275390957</v>
      </c>
      <c r="M2585" s="21">
        <v>54.604221799789912</v>
      </c>
      <c r="N2585" s="21">
        <v>7.5473776994270603</v>
      </c>
      <c r="O2585" s="21">
        <v>5.0890585241730282</v>
      </c>
      <c r="P2585" s="21">
        <v>21.276595744680851</v>
      </c>
      <c r="Q2585" s="21">
        <v>20.951183741881415</v>
      </c>
      <c r="R2585" s="21">
        <v>14.4</v>
      </c>
      <c r="S2585" s="21">
        <v>9.5</v>
      </c>
      <c r="T2585" s="21">
        <v>71.547483919788121</v>
      </c>
      <c r="U2585" s="21">
        <v>68.919407300325261</v>
      </c>
    </row>
    <row r="2586" spans="1:21" x14ac:dyDescent="0.3">
      <c r="A2586" s="4" t="s">
        <v>4313</v>
      </c>
      <c r="B2586" s="4" t="s">
        <v>4123</v>
      </c>
      <c r="C2586" s="4" t="s">
        <v>2811</v>
      </c>
      <c r="D2586" s="4">
        <v>0</v>
      </c>
      <c r="E2586" s="4" t="s">
        <v>66</v>
      </c>
      <c r="F2586" s="21">
        <v>8872.4407724485791</v>
      </c>
      <c r="G2586" s="21">
        <v>8369.8495888346297</v>
      </c>
      <c r="H2586" s="21">
        <v>231.22742238760762</v>
      </c>
      <c r="I2586" s="21">
        <v>165.41765185510681</v>
      </c>
      <c r="J2586" s="21">
        <v>251.52452753492395</v>
      </c>
      <c r="K2586" s="21">
        <v>213.90284612872452</v>
      </c>
      <c r="L2586" s="21">
        <v>0</v>
      </c>
      <c r="M2586" s="21">
        <v>0</v>
      </c>
      <c r="N2586" s="21">
        <v>0</v>
      </c>
      <c r="O2586" s="21">
        <v>0</v>
      </c>
      <c r="P2586" s="21">
        <v>48.780487804878049</v>
      </c>
      <c r="Q2586" s="21">
        <v>26.267402153926977</v>
      </c>
      <c r="R2586" s="21">
        <v>19.3</v>
      </c>
      <c r="S2586" s="21">
        <v>13.7</v>
      </c>
      <c r="T2586" s="21">
        <v>57.843137254901961</v>
      </c>
      <c r="U2586" s="21">
        <v>64.321414840445982</v>
      </c>
    </row>
    <row r="2587" spans="1:21" x14ac:dyDescent="0.3">
      <c r="A2587" s="4" t="s">
        <v>4314</v>
      </c>
      <c r="B2587" s="4" t="s">
        <v>4315</v>
      </c>
      <c r="C2587" s="4" t="s">
        <v>2811</v>
      </c>
      <c r="D2587" s="4">
        <v>0</v>
      </c>
      <c r="E2587" s="4" t="s">
        <v>66</v>
      </c>
      <c r="F2587" s="21">
        <v>7768.587154053047</v>
      </c>
      <c r="G2587" s="21">
        <v>7763.5761728401139</v>
      </c>
      <c r="H2587" s="21">
        <v>202.60336938485878</v>
      </c>
      <c r="I2587" s="21">
        <v>181.96466920002604</v>
      </c>
      <c r="J2587" s="21">
        <v>332.13560598417251</v>
      </c>
      <c r="K2587" s="21">
        <v>212.88122776073948</v>
      </c>
      <c r="L2587" s="21">
        <v>70.918753664724562</v>
      </c>
      <c r="M2587" s="21">
        <v>73.741799230808496</v>
      </c>
      <c r="N2587" s="21">
        <v>8.1620212009347384</v>
      </c>
      <c r="O2587" s="21">
        <v>5.0115526050310786</v>
      </c>
      <c r="P2587" s="21">
        <v>41.095890410958908</v>
      </c>
      <c r="Q2587" s="21">
        <v>33.383408446002335</v>
      </c>
      <c r="R2587" s="21">
        <v>29</v>
      </c>
      <c r="S2587" s="21">
        <v>24.1</v>
      </c>
      <c r="T2587" s="21">
        <v>53.125705258406683</v>
      </c>
      <c r="U2587" s="21">
        <v>69.488900361383585</v>
      </c>
    </row>
    <row r="2588" spans="1:21" x14ac:dyDescent="0.3">
      <c r="A2588" s="4" t="s">
        <v>4316</v>
      </c>
      <c r="B2588" s="4" t="s">
        <v>4317</v>
      </c>
      <c r="C2588" s="4" t="s">
        <v>2811</v>
      </c>
      <c r="D2588" s="4">
        <v>0</v>
      </c>
      <c r="E2588" s="4" t="s">
        <v>66</v>
      </c>
      <c r="F2588" s="21">
        <v>10075.598471880245</v>
      </c>
      <c r="G2588" s="21">
        <v>7630.8792445338877</v>
      </c>
      <c r="H2588" s="21">
        <v>184.74071805102497</v>
      </c>
      <c r="I2588" s="21">
        <v>84.78477816745</v>
      </c>
      <c r="J2588" s="21">
        <v>341.06691715719188</v>
      </c>
      <c r="K2588" s="21">
        <v>159.839695215928</v>
      </c>
      <c r="L2588" s="21">
        <v>0</v>
      </c>
      <c r="M2588" s="21">
        <v>0</v>
      </c>
      <c r="N2588" s="21">
        <v>0</v>
      </c>
      <c r="O2588" s="21">
        <v>0</v>
      </c>
      <c r="P2588" s="21">
        <v>58.82352941176471</v>
      </c>
      <c r="Q2588" s="21">
        <v>0</v>
      </c>
      <c r="R2588" s="21">
        <v>32.1</v>
      </c>
      <c r="S2588" s="21">
        <v>24.7</v>
      </c>
      <c r="T2588" s="21">
        <v>53.25474115838032</v>
      </c>
      <c r="U2588" s="21">
        <v>70.239680426098531</v>
      </c>
    </row>
    <row r="2589" spans="1:21" x14ac:dyDescent="0.3">
      <c r="A2589" s="4" t="s">
        <v>4318</v>
      </c>
      <c r="B2589" s="4" t="s">
        <v>4319</v>
      </c>
      <c r="C2589" s="4" t="s">
        <v>2811</v>
      </c>
      <c r="D2589" s="4">
        <v>0</v>
      </c>
      <c r="E2589" s="4" t="s">
        <v>66</v>
      </c>
      <c r="F2589" s="21">
        <v>11440.64928775893</v>
      </c>
      <c r="G2589" s="21">
        <v>9667.7946897652491</v>
      </c>
      <c r="H2589" s="21">
        <v>241.02973083653774</v>
      </c>
      <c r="I2589" s="21">
        <v>167.53452078519845</v>
      </c>
      <c r="J2589" s="21">
        <v>465.65082301888214</v>
      </c>
      <c r="K2589" s="21">
        <v>250.10140437325194</v>
      </c>
      <c r="L2589" s="21">
        <v>58.423226113524905</v>
      </c>
      <c r="M2589" s="21">
        <v>38.442593542278047</v>
      </c>
      <c r="N2589" s="21">
        <v>13.93188854489164</v>
      </c>
      <c r="O2589" s="21">
        <v>8.8495575221238933</v>
      </c>
      <c r="P2589" s="21">
        <v>54.54545454545454</v>
      </c>
      <c r="Q2589" s="21">
        <v>56.681309338245711</v>
      </c>
      <c r="R2589" s="21">
        <v>17.8</v>
      </c>
      <c r="S2589" s="21">
        <v>12.4</v>
      </c>
      <c r="T2589" s="21">
        <v>66.02193995381063</v>
      </c>
      <c r="U2589" s="21">
        <v>72.306167946494924</v>
      </c>
    </row>
    <row r="2590" spans="1:21" x14ac:dyDescent="0.3">
      <c r="A2590" s="4" t="s">
        <v>4320</v>
      </c>
      <c r="B2590" s="4" t="s">
        <v>229</v>
      </c>
      <c r="C2590" s="4" t="s">
        <v>2811</v>
      </c>
      <c r="D2590" s="4">
        <v>0</v>
      </c>
      <c r="E2590" s="4" t="s">
        <v>66</v>
      </c>
      <c r="F2590" s="21">
        <v>9950.0972294128333</v>
      </c>
      <c r="G2590" s="21">
        <v>6970.4031541773702</v>
      </c>
      <c r="H2590" s="21">
        <v>219.64775151895091</v>
      </c>
      <c r="I2590" s="21">
        <v>163.8909585081179</v>
      </c>
      <c r="J2590" s="21">
        <v>316.19999033789043</v>
      </c>
      <c r="K2590" s="21">
        <v>177.60151791419952</v>
      </c>
      <c r="L2590" s="21">
        <v>70.970270004427803</v>
      </c>
      <c r="M2590" s="21">
        <v>45.513995656136785</v>
      </c>
      <c r="N2590" s="21">
        <v>8.0138803519882984</v>
      </c>
      <c r="O2590" s="21">
        <v>7.0260026098612931</v>
      </c>
      <c r="P2590" s="21">
        <v>70.703799654576855</v>
      </c>
      <c r="Q2590" s="21">
        <v>77.167120033576168</v>
      </c>
      <c r="R2590" s="21">
        <v>14.5</v>
      </c>
      <c r="S2590" s="21">
        <v>19.3</v>
      </c>
      <c r="T2590" s="21">
        <v>77.133579623795498</v>
      </c>
      <c r="U2590" s="21">
        <v>77.37273364799475</v>
      </c>
    </row>
    <row r="2591" spans="1:21" x14ac:dyDescent="0.3">
      <c r="A2591" s="4" t="s">
        <v>4321</v>
      </c>
      <c r="B2591" s="4" t="s">
        <v>987</v>
      </c>
      <c r="C2591" s="4" t="s">
        <v>2811</v>
      </c>
      <c r="D2591" s="4">
        <v>0</v>
      </c>
      <c r="E2591" s="4" t="s">
        <v>66</v>
      </c>
      <c r="F2591" s="21">
        <v>8088.6454710700336</v>
      </c>
      <c r="G2591" s="21">
        <v>8114.1082059372557</v>
      </c>
      <c r="H2591" s="21">
        <v>189.69552424694916</v>
      </c>
      <c r="I2591" s="21">
        <v>175.13232128883732</v>
      </c>
      <c r="J2591" s="21">
        <v>263.42001596602438</v>
      </c>
      <c r="K2591" s="21">
        <v>187.43434704708358</v>
      </c>
      <c r="L2591" s="21">
        <v>43.406108859261927</v>
      </c>
      <c r="M2591" s="21">
        <v>43.587481499233263</v>
      </c>
      <c r="N2591" s="21">
        <v>6.0565275908479137</v>
      </c>
      <c r="O2591" s="21">
        <v>6.5687789799072647</v>
      </c>
      <c r="P2591" s="21">
        <v>27.97202797202797</v>
      </c>
      <c r="Q2591" s="21">
        <v>28.96451846488052</v>
      </c>
      <c r="R2591" s="21">
        <v>29.7</v>
      </c>
      <c r="S2591" s="21">
        <v>20.2</v>
      </c>
      <c r="T2591" s="21">
        <v>53.950546290971822</v>
      </c>
      <c r="U2591" s="21">
        <v>68.494683827644096</v>
      </c>
    </row>
    <row r="2592" spans="1:21" x14ac:dyDescent="0.3">
      <c r="A2592" s="4" t="s">
        <v>4322</v>
      </c>
      <c r="B2592" s="4" t="s">
        <v>4323</v>
      </c>
      <c r="C2592" s="4" t="s">
        <v>2811</v>
      </c>
      <c r="D2592" s="4">
        <v>0</v>
      </c>
      <c r="E2592" s="4" t="s">
        <v>66</v>
      </c>
      <c r="F2592" s="21">
        <v>7930.9252735568971</v>
      </c>
      <c r="G2592" s="21">
        <v>7862.1914505099976</v>
      </c>
      <c r="H2592" s="21">
        <v>162.08152883684994</v>
      </c>
      <c r="I2592" s="21">
        <v>168.76211308494959</v>
      </c>
      <c r="J2592" s="21">
        <v>300.26529010719651</v>
      </c>
      <c r="K2592" s="21">
        <v>172.90221762298316</v>
      </c>
      <c r="L2592" s="21">
        <v>55.950339692431598</v>
      </c>
      <c r="M2592" s="21">
        <v>44.929488424301368</v>
      </c>
      <c r="N2592" s="21">
        <v>10.760401721664275</v>
      </c>
      <c r="O2592" s="21">
        <v>6.1220181549503909</v>
      </c>
      <c r="P2592" s="21">
        <v>36.458333333333336</v>
      </c>
      <c r="Q2592" s="21">
        <v>36.502059759086407</v>
      </c>
      <c r="R2592" s="21">
        <v>25.3</v>
      </c>
      <c r="S2592" s="21">
        <v>19.2</v>
      </c>
      <c r="T2592" s="21">
        <v>57.510970030809446</v>
      </c>
      <c r="U2592" s="21">
        <v>69.51043916486681</v>
      </c>
    </row>
    <row r="2593" spans="1:21" x14ac:dyDescent="0.3">
      <c r="A2593" s="4" t="s">
        <v>4324</v>
      </c>
      <c r="B2593" s="4" t="s">
        <v>684</v>
      </c>
      <c r="C2593" s="4" t="s">
        <v>2811</v>
      </c>
      <c r="D2593" s="4">
        <v>0</v>
      </c>
      <c r="E2593" s="4" t="s">
        <v>66</v>
      </c>
      <c r="F2593" s="21">
        <v>10948.608601315311</v>
      </c>
      <c r="G2593" s="21">
        <v>10348.488493175084</v>
      </c>
      <c r="H2593" s="21">
        <v>209.6000464280765</v>
      </c>
      <c r="I2593" s="21">
        <v>197.28453528269048</v>
      </c>
      <c r="J2593" s="21">
        <v>317.63725205633091</v>
      </c>
      <c r="K2593" s="21">
        <v>207.08269231727712</v>
      </c>
      <c r="L2593" s="21">
        <v>67.489346517244414</v>
      </c>
      <c r="M2593" s="21">
        <v>62.393131017979769</v>
      </c>
      <c r="N2593" s="21">
        <v>7.7667717244484464</v>
      </c>
      <c r="O2593" s="21">
        <v>6.48961661341853</v>
      </c>
      <c r="P2593" s="21">
        <v>20.408163265306122</v>
      </c>
      <c r="Q2593" s="21">
        <v>0</v>
      </c>
      <c r="R2593" s="21">
        <v>21</v>
      </c>
      <c r="S2593" s="21">
        <v>20</v>
      </c>
      <c r="T2593" s="21">
        <v>64.226646248085757</v>
      </c>
      <c r="U2593" s="21">
        <v>85.387372484146681</v>
      </c>
    </row>
    <row r="2594" spans="1:21" x14ac:dyDescent="0.3">
      <c r="A2594" s="4" t="s">
        <v>4325</v>
      </c>
      <c r="B2594" s="4" t="s">
        <v>4326</v>
      </c>
      <c r="C2594" s="4" t="s">
        <v>2811</v>
      </c>
      <c r="D2594" s="4">
        <v>0</v>
      </c>
      <c r="E2594" s="4" t="s">
        <v>66</v>
      </c>
      <c r="F2594" s="21">
        <v>6330.2910680678942</v>
      </c>
      <c r="G2594" s="21">
        <v>4520.5716078515998</v>
      </c>
      <c r="H2594" s="21">
        <v>202.2675421866121</v>
      </c>
      <c r="I2594" s="21">
        <v>143.44667720697015</v>
      </c>
      <c r="J2594" s="21">
        <v>287.34413388272742</v>
      </c>
      <c r="K2594" s="21">
        <v>145.19923891521361</v>
      </c>
      <c r="L2594" s="21">
        <v>61.201643433526307</v>
      </c>
      <c r="M2594" s="21">
        <v>35.397344648696993</v>
      </c>
      <c r="N2594" s="21">
        <v>6.1347974676452459</v>
      </c>
      <c r="O2594" s="21">
        <v>4.3708689957661964</v>
      </c>
      <c r="P2594" s="21">
        <v>39.488117001828151</v>
      </c>
      <c r="Q2594" s="21">
        <v>70.938626425118585</v>
      </c>
      <c r="R2594" s="21">
        <v>6.8</v>
      </c>
      <c r="S2594" s="21">
        <v>8.6999999999999993</v>
      </c>
      <c r="T2594" s="21">
        <v>86.841490264572386</v>
      </c>
      <c r="U2594" s="21">
        <v>91.776692590582982</v>
      </c>
    </row>
    <row r="2595" spans="1:21" x14ac:dyDescent="0.3">
      <c r="A2595" s="4" t="s">
        <v>4327</v>
      </c>
      <c r="B2595" s="4" t="s">
        <v>4328</v>
      </c>
      <c r="C2595" s="4" t="s">
        <v>2811</v>
      </c>
      <c r="D2595" s="4">
        <v>0</v>
      </c>
      <c r="E2595" s="4" t="s">
        <v>66</v>
      </c>
      <c r="F2595" s="21">
        <v>10036.942905943577</v>
      </c>
      <c r="G2595" s="21">
        <v>8160.0317694916785</v>
      </c>
      <c r="H2595" s="21">
        <v>191.7391250615558</v>
      </c>
      <c r="I2595" s="21">
        <v>174.76269217447782</v>
      </c>
      <c r="J2595" s="21">
        <v>315.95940925563491</v>
      </c>
      <c r="K2595" s="21">
        <v>235.59048014664285</v>
      </c>
      <c r="L2595" s="21">
        <v>87.207241271480115</v>
      </c>
      <c r="M2595" s="21">
        <v>45.999432357573902</v>
      </c>
      <c r="N2595" s="21">
        <v>8.4851509857748937</v>
      </c>
      <c r="O2595" s="21">
        <v>5.3855569155446759</v>
      </c>
      <c r="P2595" s="21">
        <v>37.234042553191486</v>
      </c>
      <c r="Q2595" s="21">
        <v>48.773350241428084</v>
      </c>
      <c r="R2595" s="21">
        <v>23.8</v>
      </c>
      <c r="S2595" s="21">
        <v>18</v>
      </c>
      <c r="T2595" s="21">
        <v>55.15426931356135</v>
      </c>
      <c r="U2595" s="21">
        <v>76.832641770401111</v>
      </c>
    </row>
    <row r="2596" spans="1:21" x14ac:dyDescent="0.3">
      <c r="A2596" s="4" t="s">
        <v>4329</v>
      </c>
      <c r="B2596" s="4" t="s">
        <v>4330</v>
      </c>
      <c r="C2596" s="4" t="s">
        <v>2811</v>
      </c>
      <c r="D2596" s="4">
        <v>0</v>
      </c>
      <c r="E2596" s="4" t="s">
        <v>66</v>
      </c>
      <c r="F2596" s="21">
        <v>8920.1246507532978</v>
      </c>
      <c r="G2596" s="21">
        <v>5784.207850537573</v>
      </c>
      <c r="H2596" s="21">
        <v>195.98918109740117</v>
      </c>
      <c r="I2596" s="21">
        <v>128.85511409011681</v>
      </c>
      <c r="J2596" s="21">
        <v>271.99534922712945</v>
      </c>
      <c r="K2596" s="21">
        <v>179.33798547944099</v>
      </c>
      <c r="L2596" s="21">
        <v>89.06017595657616</v>
      </c>
      <c r="M2596" s="21">
        <v>61.48125655048301</v>
      </c>
      <c r="N2596" s="21">
        <v>8.2508250825082516</v>
      </c>
      <c r="O2596" s="21">
        <v>0</v>
      </c>
      <c r="P2596" s="21">
        <v>38.46153846153846</v>
      </c>
      <c r="Q2596" s="21">
        <v>0</v>
      </c>
      <c r="R2596" s="21">
        <v>27.2</v>
      </c>
      <c r="S2596" s="21">
        <v>22.099999999999998</v>
      </c>
      <c r="T2596" s="21">
        <v>60.349689791314155</v>
      </c>
      <c r="U2596" s="21">
        <v>77.352112676056336</v>
      </c>
    </row>
    <row r="2597" spans="1:21" x14ac:dyDescent="0.3">
      <c r="A2597" s="4" t="s">
        <v>4331</v>
      </c>
      <c r="B2597" s="4" t="s">
        <v>4332</v>
      </c>
      <c r="C2597" s="4" t="s">
        <v>2811</v>
      </c>
      <c r="D2597" s="4">
        <v>0</v>
      </c>
      <c r="E2597" s="4" t="s">
        <v>66</v>
      </c>
      <c r="F2597" s="21">
        <v>9390.5067102151752</v>
      </c>
      <c r="G2597" s="21">
        <v>8458.7636881357867</v>
      </c>
      <c r="H2597" s="21">
        <v>187.08408122096799</v>
      </c>
      <c r="I2597" s="21">
        <v>147.20429730057569</v>
      </c>
      <c r="J2597" s="21">
        <v>259.38039452272233</v>
      </c>
      <c r="K2597" s="21">
        <v>176.4197924471051</v>
      </c>
      <c r="L2597" s="21">
        <v>34.551795803135882</v>
      </c>
      <c r="M2597" s="21">
        <v>40.896719491513956</v>
      </c>
      <c r="N2597" s="21">
        <v>7.0220236195339929</v>
      </c>
      <c r="O2597" s="21">
        <v>5.5762081784386615</v>
      </c>
      <c r="P2597" s="21">
        <v>9.615384615384615</v>
      </c>
      <c r="Q2597" s="21">
        <v>55.061025970450579</v>
      </c>
      <c r="R2597" s="21">
        <v>43.4</v>
      </c>
      <c r="S2597" s="21">
        <v>25</v>
      </c>
      <c r="T2597" s="21">
        <v>39.835948644793156</v>
      </c>
      <c r="U2597" s="21">
        <v>61.559752523607948</v>
      </c>
    </row>
    <row r="2598" spans="1:21" x14ac:dyDescent="0.3">
      <c r="A2598" s="4" t="s">
        <v>4333</v>
      </c>
      <c r="B2598" s="4" t="s">
        <v>4334</v>
      </c>
      <c r="C2598" s="4" t="s">
        <v>2811</v>
      </c>
      <c r="D2598" s="4">
        <v>0</v>
      </c>
      <c r="E2598" s="4" t="s">
        <v>66</v>
      </c>
      <c r="F2598" s="21">
        <v>8934.3044572098552</v>
      </c>
      <c r="G2598" s="21">
        <v>8453.9540838274934</v>
      </c>
      <c r="H2598" s="21">
        <v>207.75223100605035</v>
      </c>
      <c r="I2598" s="21">
        <v>211.6658834167807</v>
      </c>
      <c r="J2598" s="21">
        <v>378.33574418286759</v>
      </c>
      <c r="K2598" s="21">
        <v>192.3223823759682</v>
      </c>
      <c r="L2598" s="21">
        <v>42.360372595333253</v>
      </c>
      <c r="M2598" s="21">
        <v>51.919477548585277</v>
      </c>
      <c r="N2598" s="21">
        <v>10.610079575596817</v>
      </c>
      <c r="O2598" s="21">
        <v>9.5722405025426269</v>
      </c>
      <c r="P2598" s="21">
        <v>27.027027027027025</v>
      </c>
      <c r="Q2598" s="21">
        <v>28.392958546280521</v>
      </c>
      <c r="R2598" s="21">
        <v>21.5</v>
      </c>
      <c r="S2598" s="21">
        <v>19.399999999999999</v>
      </c>
      <c r="T2598" s="21">
        <v>67.844382691544268</v>
      </c>
      <c r="U2598" s="21">
        <v>85.944605208763946</v>
      </c>
    </row>
    <row r="2599" spans="1:21" x14ac:dyDescent="0.3">
      <c r="A2599" s="4" t="s">
        <v>4335</v>
      </c>
      <c r="B2599" s="4" t="s">
        <v>825</v>
      </c>
      <c r="C2599" s="4" t="s">
        <v>2811</v>
      </c>
      <c r="D2599" s="4">
        <v>0</v>
      </c>
      <c r="E2599" s="4" t="s">
        <v>66</v>
      </c>
      <c r="F2599" s="21">
        <v>9675.156682723451</v>
      </c>
      <c r="G2599" s="21">
        <v>10611.448074466882</v>
      </c>
      <c r="H2599" s="21">
        <v>199.68021574999042</v>
      </c>
      <c r="I2599" s="21">
        <v>157.75132570064571</v>
      </c>
      <c r="J2599" s="21">
        <v>328.93671673419738</v>
      </c>
      <c r="K2599" s="21">
        <v>212.13976842688899</v>
      </c>
      <c r="L2599" s="21">
        <v>67.063883466531934</v>
      </c>
      <c r="M2599" s="21">
        <v>33.578793821424085</v>
      </c>
      <c r="N2599" s="21">
        <v>7.3661810443607791</v>
      </c>
      <c r="O2599" s="21">
        <v>5.6960964985759759</v>
      </c>
      <c r="P2599" s="21">
        <v>31.007751937984498</v>
      </c>
      <c r="Q2599" s="21">
        <v>0</v>
      </c>
      <c r="R2599" s="21">
        <v>35.5</v>
      </c>
      <c r="S2599" s="21">
        <v>26</v>
      </c>
      <c r="T2599" s="21">
        <v>47.906354515050168</v>
      </c>
      <c r="U2599" s="21">
        <v>66.034482758620683</v>
      </c>
    </row>
    <row r="2600" spans="1:21" x14ac:dyDescent="0.3">
      <c r="A2600" s="4" t="s">
        <v>4336</v>
      </c>
      <c r="B2600" s="4" t="s">
        <v>4337</v>
      </c>
      <c r="C2600" s="4" t="s">
        <v>2811</v>
      </c>
      <c r="D2600" s="4">
        <v>0</v>
      </c>
      <c r="E2600" s="4" t="s">
        <v>66</v>
      </c>
      <c r="F2600" s="21">
        <v>9754.8886850122926</v>
      </c>
      <c r="G2600" s="21">
        <v>10147.147035407475</v>
      </c>
      <c r="H2600" s="21">
        <v>229.25282655365703</v>
      </c>
      <c r="I2600" s="21">
        <v>203.77981942589423</v>
      </c>
      <c r="J2600" s="21">
        <v>343.23160350550927</v>
      </c>
      <c r="K2600" s="21">
        <v>214.22395839550859</v>
      </c>
      <c r="L2600" s="21">
        <v>74.154256446748803</v>
      </c>
      <c r="M2600" s="21">
        <v>42.610556580405373</v>
      </c>
      <c r="N2600" s="21">
        <v>9.1666666666666661</v>
      </c>
      <c r="O2600" s="21">
        <v>6.3979526551503518</v>
      </c>
      <c r="P2600" s="21">
        <v>54.054054054054049</v>
      </c>
      <c r="Q2600" s="21">
        <v>38.36667580158948</v>
      </c>
      <c r="R2600" s="21">
        <v>21.3</v>
      </c>
      <c r="S2600" s="21">
        <v>19.899999999999999</v>
      </c>
      <c r="T2600" s="21">
        <v>63.137064857442859</v>
      </c>
      <c r="U2600" s="21">
        <v>81.996779388083738</v>
      </c>
    </row>
    <row r="2601" spans="1:21" x14ac:dyDescent="0.3">
      <c r="A2601" s="4" t="s">
        <v>4338</v>
      </c>
      <c r="B2601" s="4" t="s">
        <v>4339</v>
      </c>
      <c r="C2601" s="4" t="s">
        <v>2811</v>
      </c>
      <c r="D2601" s="4">
        <v>0</v>
      </c>
      <c r="E2601" s="4" t="s">
        <v>66</v>
      </c>
      <c r="F2601" s="21">
        <v>9751.3302635020736</v>
      </c>
      <c r="G2601" s="21">
        <v>9391.4454288380621</v>
      </c>
      <c r="H2601" s="21">
        <v>223.71099434030083</v>
      </c>
      <c r="I2601" s="21">
        <v>187.81036936258624</v>
      </c>
      <c r="J2601" s="21">
        <v>293.75157995517992</v>
      </c>
      <c r="K2601" s="21">
        <v>262.57307262431959</v>
      </c>
      <c r="L2601" s="21">
        <v>52.961005027456693</v>
      </c>
      <c r="M2601" s="21">
        <v>55.956359836485696</v>
      </c>
      <c r="N2601" s="21">
        <v>7.6937630068739358</v>
      </c>
      <c r="O2601" s="21">
        <v>5.0597256272494917</v>
      </c>
      <c r="P2601" s="21">
        <v>47.939444911690494</v>
      </c>
      <c r="Q2601" s="21">
        <v>64.935934341067622</v>
      </c>
      <c r="R2601" s="21">
        <v>21.6</v>
      </c>
      <c r="S2601" s="21">
        <v>12.8</v>
      </c>
      <c r="T2601" s="21">
        <v>66.88601812861323</v>
      </c>
      <c r="U2601" s="21">
        <v>72.910710684587002</v>
      </c>
    </row>
    <row r="2602" spans="1:21" x14ac:dyDescent="0.3">
      <c r="A2602" s="4" t="s">
        <v>4340</v>
      </c>
      <c r="B2602" s="4" t="s">
        <v>1305</v>
      </c>
      <c r="C2602" s="4" t="s">
        <v>2811</v>
      </c>
      <c r="D2602" s="4">
        <v>0</v>
      </c>
      <c r="E2602" s="4" t="s">
        <v>66</v>
      </c>
      <c r="F2602" s="21">
        <v>8447.368572514808</v>
      </c>
      <c r="G2602" s="21">
        <v>6216.1534074386354</v>
      </c>
      <c r="H2602" s="21">
        <v>163.69495981877773</v>
      </c>
      <c r="I2602" s="21">
        <v>132.91333610772713</v>
      </c>
      <c r="J2602" s="21">
        <v>250.59205535865416</v>
      </c>
      <c r="K2602" s="21">
        <v>136.11436198764221</v>
      </c>
      <c r="L2602" s="21">
        <v>45.577442073102269</v>
      </c>
      <c r="M2602" s="21">
        <v>34.54452483715</v>
      </c>
      <c r="N2602" s="21">
        <v>0</v>
      </c>
      <c r="O2602" s="21">
        <v>0</v>
      </c>
      <c r="P2602" s="21">
        <v>43.478260869565219</v>
      </c>
      <c r="Q2602" s="21">
        <v>53.078556263269633</v>
      </c>
      <c r="R2602" s="21">
        <v>30.8</v>
      </c>
      <c r="S2602" s="21">
        <v>22.5</v>
      </c>
      <c r="T2602" s="21">
        <v>58.284023668639051</v>
      </c>
      <c r="U2602" s="21">
        <v>68.864717878993886</v>
      </c>
    </row>
    <row r="2603" spans="1:21" x14ac:dyDescent="0.3">
      <c r="A2603" s="4" t="s">
        <v>4341</v>
      </c>
      <c r="B2603" s="4" t="s">
        <v>1740</v>
      </c>
      <c r="C2603" s="4" t="s">
        <v>2811</v>
      </c>
      <c r="D2603" s="4">
        <v>0</v>
      </c>
      <c r="E2603" s="4" t="s">
        <v>66</v>
      </c>
      <c r="F2603" s="21">
        <v>8636.7434519979179</v>
      </c>
      <c r="G2603" s="21">
        <v>6358.5399913490455</v>
      </c>
      <c r="H2603" s="21">
        <v>219.19382019612104</v>
      </c>
      <c r="I2603" s="21">
        <v>176.88844871920242</v>
      </c>
      <c r="J2603" s="21">
        <v>322.92181826355869</v>
      </c>
      <c r="K2603" s="21">
        <v>179.03530974216255</v>
      </c>
      <c r="L2603" s="21">
        <v>64.262910310441129</v>
      </c>
      <c r="M2603" s="21">
        <v>47.063433506342783</v>
      </c>
      <c r="N2603" s="21">
        <v>8.5807278824341644</v>
      </c>
      <c r="O2603" s="21">
        <v>4.892709862305165</v>
      </c>
      <c r="P2603" s="21">
        <v>36.384976525821592</v>
      </c>
      <c r="Q2603" s="21">
        <v>50.007693491306355</v>
      </c>
      <c r="R2603" s="21">
        <v>12.5</v>
      </c>
      <c r="S2603" s="21">
        <v>11</v>
      </c>
      <c r="T2603" s="21">
        <v>71.726551198342264</v>
      </c>
      <c r="U2603" s="21">
        <v>83.624026930359776</v>
      </c>
    </row>
    <row r="2604" spans="1:21" x14ac:dyDescent="0.3">
      <c r="A2604" s="4" t="s">
        <v>4342</v>
      </c>
      <c r="B2604" s="4" t="s">
        <v>696</v>
      </c>
      <c r="C2604" s="4" t="s">
        <v>2811</v>
      </c>
      <c r="D2604" s="4">
        <v>0</v>
      </c>
      <c r="E2604" s="4" t="s">
        <v>66</v>
      </c>
      <c r="F2604" s="21">
        <v>7773.1533738520557</v>
      </c>
      <c r="G2604" s="21">
        <v>5849.0440644317368</v>
      </c>
      <c r="H2604" s="21">
        <v>182.75188989489681</v>
      </c>
      <c r="I2604" s="21">
        <v>143.88857124423723</v>
      </c>
      <c r="J2604" s="21">
        <v>252.5754395627892</v>
      </c>
      <c r="K2604" s="21">
        <v>143.10572728021879</v>
      </c>
      <c r="L2604" s="21">
        <v>55.856615202855778</v>
      </c>
      <c r="M2604" s="21">
        <v>37.740224835021209</v>
      </c>
      <c r="N2604" s="21">
        <v>6.4072967803333682</v>
      </c>
      <c r="O2604" s="21">
        <v>4.6870805888790237</v>
      </c>
      <c r="P2604" s="21">
        <v>39.2156862745098</v>
      </c>
      <c r="Q2604" s="21">
        <v>55.091226722144498</v>
      </c>
      <c r="R2604" s="21">
        <v>30.899999999999995</v>
      </c>
      <c r="S2604" s="21">
        <v>23.4</v>
      </c>
      <c r="T2604" s="21">
        <v>63.673974615776267</v>
      </c>
      <c r="U2604" s="21">
        <v>73.998051084944734</v>
      </c>
    </row>
    <row r="2605" spans="1:21" x14ac:dyDescent="0.3">
      <c r="A2605" s="4" t="s">
        <v>4343</v>
      </c>
      <c r="B2605" s="4" t="s">
        <v>4344</v>
      </c>
      <c r="C2605" s="4" t="s">
        <v>2811</v>
      </c>
      <c r="D2605" s="4">
        <v>0</v>
      </c>
      <c r="E2605" s="4" t="s">
        <v>66</v>
      </c>
      <c r="F2605" s="21">
        <v>7754.067691996177</v>
      </c>
      <c r="G2605" s="21">
        <v>6301.4003115348942</v>
      </c>
      <c r="H2605" s="21">
        <v>193.63663723637796</v>
      </c>
      <c r="I2605" s="21">
        <v>144.16043060854091</v>
      </c>
      <c r="J2605" s="21">
        <v>282.74153159841478</v>
      </c>
      <c r="K2605" s="21">
        <v>190.15230669408623</v>
      </c>
      <c r="L2605" s="21">
        <v>65.835898722335443</v>
      </c>
      <c r="M2605" s="21">
        <v>56.157444904484485</v>
      </c>
      <c r="N2605" s="21">
        <v>8.2025677603423688</v>
      </c>
      <c r="O2605" s="21">
        <v>6.0676105171915635</v>
      </c>
      <c r="P2605" s="21">
        <v>50</v>
      </c>
      <c r="Q2605" s="21">
        <v>65.560542639568311</v>
      </c>
      <c r="R2605" s="21">
        <v>18.3</v>
      </c>
      <c r="S2605" s="21">
        <v>21.8</v>
      </c>
      <c r="T2605" s="21">
        <v>71.275949981789481</v>
      </c>
      <c r="U2605" s="21">
        <v>81.965369912300432</v>
      </c>
    </row>
    <row r="2606" spans="1:21" x14ac:dyDescent="0.3">
      <c r="A2606" s="4" t="s">
        <v>4345</v>
      </c>
      <c r="B2606" s="4" t="s">
        <v>4346</v>
      </c>
      <c r="C2606" s="4" t="s">
        <v>2811</v>
      </c>
      <c r="D2606" s="4">
        <v>0</v>
      </c>
      <c r="E2606" s="4" t="s">
        <v>66</v>
      </c>
      <c r="F2606" s="21">
        <v>11293.303986966657</v>
      </c>
      <c r="G2606" s="21">
        <v>8283.6538251616548</v>
      </c>
      <c r="H2606" s="21">
        <v>234.92205447157897</v>
      </c>
      <c r="I2606" s="21">
        <v>156.89783075890722</v>
      </c>
      <c r="J2606" s="21">
        <v>360.62581292132364</v>
      </c>
      <c r="K2606" s="21">
        <v>272.37263260668408</v>
      </c>
      <c r="L2606" s="21">
        <v>54.781215120955849</v>
      </c>
      <c r="M2606" s="21">
        <v>40.499682661669134</v>
      </c>
      <c r="N2606" s="21">
        <v>11.848341232227488</v>
      </c>
      <c r="O2606" s="21">
        <v>7.4885096941201335</v>
      </c>
      <c r="P2606" s="21">
        <v>28.248587570621471</v>
      </c>
      <c r="Q2606" s="21">
        <v>11.433144686446006</v>
      </c>
      <c r="R2606" s="21">
        <v>26.3</v>
      </c>
      <c r="S2606" s="21">
        <v>23.7</v>
      </c>
      <c r="T2606" s="21">
        <v>58.86005001293438</v>
      </c>
      <c r="U2606" s="21">
        <v>74.366616989567802</v>
      </c>
    </row>
    <row r="2607" spans="1:21" x14ac:dyDescent="0.3">
      <c r="A2607" s="4" t="s">
        <v>4347</v>
      </c>
      <c r="B2607" s="4" t="s">
        <v>1010</v>
      </c>
      <c r="C2607" s="4" t="s">
        <v>2811</v>
      </c>
      <c r="D2607" s="4">
        <v>0</v>
      </c>
      <c r="E2607" s="4" t="s">
        <v>66</v>
      </c>
      <c r="F2607" s="21">
        <v>10354.804782850671</v>
      </c>
      <c r="G2607" s="21">
        <v>8537.7942983020821</v>
      </c>
      <c r="H2607" s="21">
        <v>220.42103534287125</v>
      </c>
      <c r="I2607" s="21">
        <v>175.86140999613406</v>
      </c>
      <c r="J2607" s="21">
        <v>369.77695709291999</v>
      </c>
      <c r="K2607" s="21">
        <v>273.75918409151592</v>
      </c>
      <c r="L2607" s="21">
        <v>67.932257354813984</v>
      </c>
      <c r="M2607" s="21">
        <v>39.700643033215087</v>
      </c>
      <c r="N2607" s="21">
        <v>8.2439601541925889</v>
      </c>
      <c r="O2607" s="21">
        <v>5.8704520579748598</v>
      </c>
      <c r="P2607" s="21">
        <v>40.322580645161288</v>
      </c>
      <c r="Q2607" s="21">
        <v>23.76778870435842</v>
      </c>
      <c r="R2607" s="21">
        <v>18.2</v>
      </c>
      <c r="S2607" s="21">
        <v>17.100000000000001</v>
      </c>
      <c r="T2607" s="21">
        <v>64.593863876807333</v>
      </c>
      <c r="U2607" s="21">
        <v>82.430366847826093</v>
      </c>
    </row>
    <row r="2608" spans="1:21" x14ac:dyDescent="0.3">
      <c r="A2608" s="4" t="s">
        <v>4348</v>
      </c>
      <c r="B2608" s="4" t="s">
        <v>239</v>
      </c>
      <c r="C2608" s="4" t="s">
        <v>2811</v>
      </c>
      <c r="D2608" s="4">
        <v>0</v>
      </c>
      <c r="E2608" s="4" t="s">
        <v>66</v>
      </c>
      <c r="F2608" s="21">
        <v>9337.3035255529157</v>
      </c>
      <c r="G2608" s="21">
        <v>7324.3735292736656</v>
      </c>
      <c r="H2608" s="21">
        <v>215.10391054105042</v>
      </c>
      <c r="I2608" s="21">
        <v>161.11044209567439</v>
      </c>
      <c r="J2608" s="21">
        <v>279.89250067922541</v>
      </c>
      <c r="K2608" s="21">
        <v>181.32656939450519</v>
      </c>
      <c r="L2608" s="21">
        <v>78.250104245674919</v>
      </c>
      <c r="M2608" s="21">
        <v>39.067551166937037</v>
      </c>
      <c r="N2608" s="21">
        <v>6.897203325774754</v>
      </c>
      <c r="O2608" s="21">
        <v>5.3306551297898643</v>
      </c>
      <c r="P2608" s="21">
        <v>79.601990049751251</v>
      </c>
      <c r="Q2608" s="21">
        <v>60.432698118528663</v>
      </c>
      <c r="R2608" s="21">
        <v>14.4</v>
      </c>
      <c r="S2608" s="21">
        <v>10.9</v>
      </c>
      <c r="T2608" s="21">
        <v>57.558014994644772</v>
      </c>
      <c r="U2608" s="21">
        <v>80.153490209356136</v>
      </c>
    </row>
    <row r="2609" spans="1:21" x14ac:dyDescent="0.3">
      <c r="A2609" s="4" t="s">
        <v>4349</v>
      </c>
      <c r="B2609" s="4" t="s">
        <v>4350</v>
      </c>
      <c r="C2609" s="4" t="s">
        <v>2811</v>
      </c>
      <c r="D2609" s="4">
        <v>0</v>
      </c>
      <c r="E2609" s="4" t="s">
        <v>66</v>
      </c>
      <c r="F2609" s="21">
        <v>11356.868543406712</v>
      </c>
      <c r="G2609" s="21">
        <v>9978.8285719799078</v>
      </c>
      <c r="H2609" s="21">
        <v>185.64328938099041</v>
      </c>
      <c r="I2609" s="21">
        <v>174.42862990453341</v>
      </c>
      <c r="J2609" s="21">
        <v>342.36299939796089</v>
      </c>
      <c r="K2609" s="21">
        <v>212.9062189246487</v>
      </c>
      <c r="L2609" s="21">
        <v>84.924353494726006</v>
      </c>
      <c r="M2609" s="21">
        <v>48.934276061214845</v>
      </c>
      <c r="N2609" s="21">
        <v>8.4238113066267317</v>
      </c>
      <c r="O2609" s="21">
        <v>6.0667340748230538</v>
      </c>
      <c r="P2609" s="21">
        <v>62.5</v>
      </c>
      <c r="Q2609" s="21">
        <v>51.867219917012449</v>
      </c>
      <c r="R2609" s="21">
        <v>21.7</v>
      </c>
      <c r="S2609" s="21">
        <v>15.400000000000002</v>
      </c>
      <c r="T2609" s="21">
        <v>63.000305530094714</v>
      </c>
      <c r="U2609" s="21">
        <v>80.777860882572924</v>
      </c>
    </row>
    <row r="2610" spans="1:21" x14ac:dyDescent="0.3">
      <c r="A2610" s="4" t="s">
        <v>4351</v>
      </c>
      <c r="B2610" s="4" t="s">
        <v>1013</v>
      </c>
      <c r="C2610" s="4" t="s">
        <v>2811</v>
      </c>
      <c r="D2610" s="4">
        <v>0</v>
      </c>
      <c r="E2610" s="4" t="s">
        <v>66</v>
      </c>
      <c r="F2610" s="21">
        <v>7692.9213689067965</v>
      </c>
      <c r="G2610" s="21">
        <v>7513.7297851910462</v>
      </c>
      <c r="H2610" s="21">
        <v>202.20672462821187</v>
      </c>
      <c r="I2610" s="21">
        <v>186.78000416705606</v>
      </c>
      <c r="J2610" s="21">
        <v>317.87701156609194</v>
      </c>
      <c r="K2610" s="21">
        <v>163.66983031262902</v>
      </c>
      <c r="L2610" s="21">
        <v>93.750049338560501</v>
      </c>
      <c r="M2610" s="21">
        <v>52.357220352678169</v>
      </c>
      <c r="N2610" s="21">
        <v>8.4108012394864993</v>
      </c>
      <c r="O2610" s="21">
        <v>5.9634737234439061</v>
      </c>
      <c r="P2610" s="21">
        <v>58.82352941176471</v>
      </c>
      <c r="Q2610" s="21">
        <v>64.205457463884429</v>
      </c>
      <c r="R2610" s="21">
        <v>28.6</v>
      </c>
      <c r="S2610" s="21">
        <v>23.7</v>
      </c>
      <c r="T2610" s="21">
        <v>60.678488820354666</v>
      </c>
      <c r="U2610" s="21">
        <v>74.648928307464899</v>
      </c>
    </row>
    <row r="2611" spans="1:21" x14ac:dyDescent="0.3">
      <c r="A2611" s="4" t="s">
        <v>4352</v>
      </c>
      <c r="B2611" s="4" t="s">
        <v>4353</v>
      </c>
      <c r="C2611" s="4" t="s">
        <v>2811</v>
      </c>
      <c r="D2611" s="4">
        <v>0</v>
      </c>
      <c r="E2611" s="4" t="s">
        <v>66</v>
      </c>
      <c r="F2611" s="21">
        <v>13793.80438666322</v>
      </c>
      <c r="G2611" s="21">
        <v>11471.876253126731</v>
      </c>
      <c r="H2611" s="21">
        <v>213.60846182280216</v>
      </c>
      <c r="I2611" s="21">
        <v>139.21680584692083</v>
      </c>
      <c r="J2611" s="21">
        <v>402.32950292128737</v>
      </c>
      <c r="K2611" s="21">
        <v>286.37923019547424</v>
      </c>
      <c r="L2611" s="21">
        <v>69.723042878049483</v>
      </c>
      <c r="M2611" s="21">
        <v>59.497967900884802</v>
      </c>
      <c r="N2611" s="21">
        <v>7.2491415490270885</v>
      </c>
      <c r="O2611" s="21">
        <v>8.3487940630797777</v>
      </c>
      <c r="P2611" s="21">
        <v>0</v>
      </c>
      <c r="Q2611" s="21">
        <v>0</v>
      </c>
      <c r="R2611" s="21">
        <v>22.6</v>
      </c>
      <c r="S2611" s="21">
        <v>17.3</v>
      </c>
      <c r="T2611" s="21">
        <v>62.247372675828615</v>
      </c>
      <c r="U2611" s="21">
        <v>78.040141676505314</v>
      </c>
    </row>
    <row r="2612" spans="1:21" x14ac:dyDescent="0.3">
      <c r="A2612" s="4" t="s">
        <v>4354</v>
      </c>
      <c r="B2612" s="4" t="s">
        <v>4355</v>
      </c>
      <c r="C2612" s="4" t="s">
        <v>2811</v>
      </c>
      <c r="D2612" s="4">
        <v>0</v>
      </c>
      <c r="E2612" s="4" t="s">
        <v>66</v>
      </c>
      <c r="F2612" s="21">
        <v>6747.033314481655</v>
      </c>
      <c r="G2612" s="21">
        <v>4430.7893881946866</v>
      </c>
      <c r="H2612" s="21">
        <v>190.20629551133999</v>
      </c>
      <c r="I2612" s="21">
        <v>131.21236165122517</v>
      </c>
      <c r="J2612" s="21">
        <v>257.68988712284465</v>
      </c>
      <c r="K2612" s="21">
        <v>136.62185410880267</v>
      </c>
      <c r="L2612" s="21">
        <v>65.835476649954927</v>
      </c>
      <c r="M2612" s="21">
        <v>35.750633696720328</v>
      </c>
      <c r="N2612" s="21">
        <v>6.3573460714411159</v>
      </c>
      <c r="O2612" s="21">
        <v>4.3235704323570436</v>
      </c>
      <c r="P2612" s="21">
        <v>42.147293700088738</v>
      </c>
      <c r="Q2612" s="21">
        <v>88.447418239789073</v>
      </c>
      <c r="R2612" s="21">
        <v>9.4</v>
      </c>
      <c r="S2612" s="21">
        <v>8.8000000000000007</v>
      </c>
      <c r="T2612" s="21">
        <v>80.914980609085163</v>
      </c>
      <c r="U2612" s="21">
        <v>88.48010344845639</v>
      </c>
    </row>
    <row r="2613" spans="1:21" x14ac:dyDescent="0.3">
      <c r="A2613" s="4" t="s">
        <v>4356</v>
      </c>
      <c r="B2613" s="4" t="s">
        <v>241</v>
      </c>
      <c r="C2613" s="4" t="s">
        <v>2811</v>
      </c>
      <c r="D2613" s="4">
        <v>0</v>
      </c>
      <c r="E2613" s="4" t="s">
        <v>66</v>
      </c>
      <c r="F2613" s="21">
        <v>9443.7544735830998</v>
      </c>
      <c r="G2613" s="21">
        <v>7284.3927071300623</v>
      </c>
      <c r="H2613" s="21">
        <v>180.80445714438031</v>
      </c>
      <c r="I2613" s="21">
        <v>162.01687219277648</v>
      </c>
      <c r="J2613" s="21">
        <v>280.72600284506473</v>
      </c>
      <c r="K2613" s="21">
        <v>195.71278014164187</v>
      </c>
      <c r="L2613" s="21">
        <v>70.419853059055697</v>
      </c>
      <c r="M2613" s="21">
        <v>37.090993385590231</v>
      </c>
      <c r="N2613" s="21">
        <v>8.0857580398162323</v>
      </c>
      <c r="O2613" s="21">
        <v>6.8204502606188315</v>
      </c>
      <c r="P2613" s="21">
        <v>64.102564102564102</v>
      </c>
      <c r="Q2613" s="21">
        <v>28.142589118198874</v>
      </c>
      <c r="R2613" s="21">
        <v>15.3</v>
      </c>
      <c r="S2613" s="21">
        <v>16.399999999999999</v>
      </c>
      <c r="T2613" s="21">
        <v>64.860740175505526</v>
      </c>
      <c r="U2613" s="21">
        <v>83.528762587943163</v>
      </c>
    </row>
    <row r="2614" spans="1:21" x14ac:dyDescent="0.3">
      <c r="A2614" s="4" t="s">
        <v>4357</v>
      </c>
      <c r="B2614" s="4" t="s">
        <v>4358</v>
      </c>
      <c r="C2614" s="4" t="s">
        <v>2811</v>
      </c>
      <c r="D2614" s="4">
        <v>0</v>
      </c>
      <c r="E2614" s="4" t="s">
        <v>66</v>
      </c>
      <c r="F2614" s="21">
        <v>11515.830528641087</v>
      </c>
      <c r="G2614" s="21">
        <v>8618.527862719011</v>
      </c>
      <c r="H2614" s="21">
        <v>187.43508274547605</v>
      </c>
      <c r="I2614" s="21">
        <v>182.11182318651692</v>
      </c>
      <c r="J2614" s="21">
        <v>322.63425579243165</v>
      </c>
      <c r="K2614" s="21">
        <v>206.55260577732128</v>
      </c>
      <c r="L2614" s="21">
        <v>75.147960692250265</v>
      </c>
      <c r="M2614" s="21">
        <v>49.070481919574831</v>
      </c>
      <c r="N2614" s="21">
        <v>9.0776213554888834</v>
      </c>
      <c r="O2614" s="21">
        <v>5.4853492570476323</v>
      </c>
      <c r="P2614" s="21">
        <v>44.303797468354425</v>
      </c>
      <c r="Q2614" s="21">
        <v>30.540568054565817</v>
      </c>
      <c r="R2614" s="21">
        <v>18.899999999999999</v>
      </c>
      <c r="S2614" s="21">
        <v>16.7</v>
      </c>
      <c r="T2614" s="21">
        <v>65.549778548045452</v>
      </c>
      <c r="U2614" s="21">
        <v>78.778815290341413</v>
      </c>
    </row>
    <row r="2615" spans="1:21" x14ac:dyDescent="0.3">
      <c r="A2615" s="4" t="s">
        <v>4359</v>
      </c>
      <c r="B2615" s="4" t="s">
        <v>4360</v>
      </c>
      <c r="C2615" s="4" t="s">
        <v>2811</v>
      </c>
      <c r="D2615" s="4">
        <v>0</v>
      </c>
      <c r="E2615" s="4" t="s">
        <v>66</v>
      </c>
      <c r="F2615" s="21">
        <v>9486.8854539809945</v>
      </c>
      <c r="G2615" s="21">
        <v>8772.5449668556503</v>
      </c>
      <c r="H2615" s="21">
        <v>171.48427849284417</v>
      </c>
      <c r="I2615" s="21">
        <v>144.69980471986264</v>
      </c>
      <c r="J2615" s="21">
        <v>367.15009886456585</v>
      </c>
      <c r="K2615" s="21">
        <v>214.42610978367094</v>
      </c>
      <c r="L2615" s="21">
        <v>55.306783548437352</v>
      </c>
      <c r="M2615" s="21">
        <v>37.80008391639543</v>
      </c>
      <c r="N2615" s="21">
        <v>8.2182774490466795</v>
      </c>
      <c r="O2615" s="21">
        <v>5.4103622191655205</v>
      </c>
      <c r="P2615" s="21">
        <v>44.444444444444443</v>
      </c>
      <c r="Q2615" s="21">
        <v>27.677830058123444</v>
      </c>
      <c r="R2615" s="21">
        <v>38</v>
      </c>
      <c r="S2615" s="21">
        <v>26</v>
      </c>
      <c r="T2615" s="21">
        <v>50.141414141414138</v>
      </c>
      <c r="U2615" s="21">
        <v>63.921209344938156</v>
      </c>
    </row>
    <row r="2616" spans="1:21" x14ac:dyDescent="0.3">
      <c r="A2616" s="4" t="s">
        <v>4361</v>
      </c>
      <c r="B2616" s="4" t="s">
        <v>4362</v>
      </c>
      <c r="C2616" s="4" t="s">
        <v>2811</v>
      </c>
      <c r="D2616" s="4">
        <v>0</v>
      </c>
      <c r="E2616" s="4" t="s">
        <v>66</v>
      </c>
      <c r="F2616" s="21">
        <v>7204.1050160265686</v>
      </c>
      <c r="G2616" s="21">
        <v>8009.4415773006003</v>
      </c>
      <c r="H2616" s="21">
        <v>193.06070588740528</v>
      </c>
      <c r="I2616" s="21">
        <v>153.07071497754023</v>
      </c>
      <c r="J2616" s="21">
        <v>335.76335040572667</v>
      </c>
      <c r="K2616" s="21">
        <v>204.13296526608187</v>
      </c>
      <c r="L2616" s="21">
        <v>47.271808354288076</v>
      </c>
      <c r="M2616" s="21">
        <v>42.081022981380642</v>
      </c>
      <c r="N2616" s="21">
        <v>5.9386341141537446</v>
      </c>
      <c r="O2616" s="21">
        <v>4.1345879669232959</v>
      </c>
      <c r="P2616" s="21">
        <v>28.368794326241137</v>
      </c>
      <c r="Q2616" s="21">
        <v>15.855398763278895</v>
      </c>
      <c r="R2616" s="21">
        <v>23.8</v>
      </c>
      <c r="S2616" s="21">
        <v>14</v>
      </c>
      <c r="T2616" s="21">
        <v>53.218939491678491</v>
      </c>
      <c r="U2616" s="21">
        <v>59.317453963170536</v>
      </c>
    </row>
    <row r="2617" spans="1:21" x14ac:dyDescent="0.3">
      <c r="A2617" s="4" t="s">
        <v>4363</v>
      </c>
      <c r="B2617" s="4" t="s">
        <v>4364</v>
      </c>
      <c r="C2617" s="4" t="s">
        <v>2811</v>
      </c>
      <c r="D2617" s="4">
        <v>0</v>
      </c>
      <c r="E2617" s="4" t="s">
        <v>66</v>
      </c>
      <c r="F2617" s="21">
        <v>10673.115247219497</v>
      </c>
      <c r="G2617" s="21">
        <v>7495.6665987667311</v>
      </c>
      <c r="H2617" s="21">
        <v>250.42072504809434</v>
      </c>
      <c r="I2617" s="21">
        <v>192.83002835444452</v>
      </c>
      <c r="J2617" s="21">
        <v>358.69383152962257</v>
      </c>
      <c r="K2617" s="21">
        <v>173.57088658756399</v>
      </c>
      <c r="L2617" s="21">
        <v>60.097016249937909</v>
      </c>
      <c r="M2617" s="21">
        <v>47.129426138528892</v>
      </c>
      <c r="N2617" s="21">
        <v>10.004945410278845</v>
      </c>
      <c r="O2617" s="21">
        <v>4.9913271266239514</v>
      </c>
      <c r="P2617" s="21">
        <v>66.237350505979762</v>
      </c>
      <c r="Q2617" s="21">
        <v>76.927590275831051</v>
      </c>
      <c r="R2617" s="21">
        <v>15</v>
      </c>
      <c r="S2617" s="21">
        <v>14.3</v>
      </c>
      <c r="T2617" s="21">
        <v>75.767203408188323</v>
      </c>
      <c r="U2617" s="21">
        <v>87.067143221853456</v>
      </c>
    </row>
    <row r="2618" spans="1:21" x14ac:dyDescent="0.3">
      <c r="A2618" s="4" t="s">
        <v>4365</v>
      </c>
      <c r="B2618" s="4" t="s">
        <v>4366</v>
      </c>
      <c r="C2618" s="4" t="s">
        <v>2811</v>
      </c>
      <c r="D2618" s="4">
        <v>0</v>
      </c>
      <c r="E2618" s="4" t="s">
        <v>66</v>
      </c>
      <c r="F2618" s="21">
        <v>9496.9263729278609</v>
      </c>
      <c r="G2618" s="21">
        <v>7661.2034785507476</v>
      </c>
      <c r="H2618" s="21">
        <v>220.12882092452884</v>
      </c>
      <c r="I2618" s="21">
        <v>158.57059605806762</v>
      </c>
      <c r="J2618" s="21">
        <v>320.41581600273651</v>
      </c>
      <c r="K2618" s="21">
        <v>203.47752684769677</v>
      </c>
      <c r="L2618" s="21">
        <v>83.366181384501715</v>
      </c>
      <c r="M2618" s="21">
        <v>60.064315080443599</v>
      </c>
      <c r="N2618" s="21">
        <v>8.4427767354596615</v>
      </c>
      <c r="O2618" s="21">
        <v>7.5449796865931518</v>
      </c>
      <c r="P2618" s="21">
        <v>39.2156862745098</v>
      </c>
      <c r="Q2618" s="21">
        <v>0</v>
      </c>
      <c r="R2618" s="21">
        <v>24.6</v>
      </c>
      <c r="S2618" s="21">
        <v>28</v>
      </c>
      <c r="T2618" s="21">
        <v>57.589285714285715</v>
      </c>
      <c r="U2618" s="21">
        <v>62.340966921119595</v>
      </c>
    </row>
    <row r="2619" spans="1:21" x14ac:dyDescent="0.3">
      <c r="A2619" s="4" t="s">
        <v>4367</v>
      </c>
      <c r="B2619" s="4" t="s">
        <v>4368</v>
      </c>
      <c r="C2619" s="4" t="s">
        <v>2811</v>
      </c>
      <c r="D2619" s="4">
        <v>0</v>
      </c>
      <c r="E2619" s="4" t="s">
        <v>66</v>
      </c>
      <c r="F2619" s="21">
        <v>7316.7359395621852</v>
      </c>
      <c r="G2619" s="21">
        <v>5938.5880604866688</v>
      </c>
      <c r="H2619" s="21">
        <v>182.36474459359647</v>
      </c>
      <c r="I2619" s="21">
        <v>158.02144843316395</v>
      </c>
      <c r="J2619" s="21">
        <v>221.4215321506255</v>
      </c>
      <c r="K2619" s="21">
        <v>142.01987598017371</v>
      </c>
      <c r="L2619" s="21">
        <v>59.682086150956842</v>
      </c>
      <c r="M2619" s="21">
        <v>38.285665895187421</v>
      </c>
      <c r="N2619" s="21">
        <v>6.6258919469928648</v>
      </c>
      <c r="O2619" s="21">
        <v>4.9474959612277871</v>
      </c>
      <c r="P2619" s="21">
        <v>87.20930232558139</v>
      </c>
      <c r="Q2619" s="21">
        <v>134.08526245218283</v>
      </c>
      <c r="R2619" s="21">
        <v>11.6</v>
      </c>
      <c r="S2619" s="21">
        <v>12.5</v>
      </c>
      <c r="T2619" s="21">
        <v>68.618766404199476</v>
      </c>
      <c r="U2619" s="21">
        <v>86.508972267536706</v>
      </c>
    </row>
    <row r="2620" spans="1:21" x14ac:dyDescent="0.3">
      <c r="A2620" s="4" t="s">
        <v>4369</v>
      </c>
      <c r="B2620" s="4" t="s">
        <v>4370</v>
      </c>
      <c r="C2620" s="4" t="s">
        <v>2811</v>
      </c>
      <c r="D2620" s="4">
        <v>0</v>
      </c>
      <c r="E2620" s="4" t="s">
        <v>66</v>
      </c>
      <c r="F2620" s="21">
        <v>7898.3799759815629</v>
      </c>
      <c r="G2620" s="21">
        <v>7638.7093530758357</v>
      </c>
      <c r="H2620" s="21">
        <v>194.0586876697642</v>
      </c>
      <c r="I2620" s="21">
        <v>153.41002593212346</v>
      </c>
      <c r="J2620" s="21">
        <v>310.53141296426486</v>
      </c>
      <c r="K2620" s="21">
        <v>195.87104089136383</v>
      </c>
      <c r="L2620" s="21">
        <v>45.310767548724954</v>
      </c>
      <c r="M2620" s="21">
        <v>44.658585505586309</v>
      </c>
      <c r="N2620" s="21">
        <v>8.2111760167530026</v>
      </c>
      <c r="O2620" s="21">
        <v>5.9137733689431515</v>
      </c>
      <c r="P2620" s="21">
        <v>0</v>
      </c>
      <c r="Q2620" s="21">
        <v>0</v>
      </c>
      <c r="R2620" s="21">
        <v>15.3</v>
      </c>
      <c r="S2620" s="21">
        <v>8.6</v>
      </c>
      <c r="T2620" s="21">
        <v>64.82164821648216</v>
      </c>
      <c r="U2620" s="21">
        <v>77.878395860284598</v>
      </c>
    </row>
    <row r="2621" spans="1:21" x14ac:dyDescent="0.3">
      <c r="A2621" s="4" t="s">
        <v>4371</v>
      </c>
      <c r="B2621" s="4" t="s">
        <v>4372</v>
      </c>
      <c r="C2621" s="4" t="s">
        <v>2811</v>
      </c>
      <c r="D2621" s="4">
        <v>0</v>
      </c>
      <c r="E2621" s="4" t="s">
        <v>66</v>
      </c>
      <c r="F2621" s="21">
        <v>9216.4178214546009</v>
      </c>
      <c r="G2621" s="21">
        <v>6487.351762849562</v>
      </c>
      <c r="H2621" s="21">
        <v>220.56445632966944</v>
      </c>
      <c r="I2621" s="21">
        <v>146.90914548552414</v>
      </c>
      <c r="J2621" s="21">
        <v>256.05030321166106</v>
      </c>
      <c r="K2621" s="21">
        <v>157.77429227401112</v>
      </c>
      <c r="L2621" s="21">
        <v>56.072966067086689</v>
      </c>
      <c r="M2621" s="21">
        <v>27.78013882302664</v>
      </c>
      <c r="N2621" s="21">
        <v>8.0605764533463606</v>
      </c>
      <c r="O2621" s="21">
        <v>5.4426024397873007</v>
      </c>
      <c r="P2621" s="21">
        <v>33.333333333333336</v>
      </c>
      <c r="Q2621" s="21">
        <v>0</v>
      </c>
      <c r="R2621" s="21">
        <v>18.600000000000001</v>
      </c>
      <c r="S2621" s="21">
        <v>15.3</v>
      </c>
      <c r="T2621" s="21">
        <v>62.578222778473091</v>
      </c>
      <c r="U2621" s="21">
        <v>85.683802133850634</v>
      </c>
    </row>
    <row r="2622" spans="1:21" x14ac:dyDescent="0.3">
      <c r="A2622" s="4" t="s">
        <v>4373</v>
      </c>
      <c r="B2622" s="4" t="s">
        <v>4374</v>
      </c>
      <c r="C2622" s="4" t="s">
        <v>2811</v>
      </c>
      <c r="D2622" s="4">
        <v>0</v>
      </c>
      <c r="E2622" s="4" t="s">
        <v>66</v>
      </c>
      <c r="F2622" s="21">
        <v>11098.911678508382</v>
      </c>
      <c r="G2622" s="21">
        <v>8668.1251500955732</v>
      </c>
      <c r="H2622" s="21">
        <v>216.37948077804035</v>
      </c>
      <c r="I2622" s="21">
        <v>176.98789478579056</v>
      </c>
      <c r="J2622" s="21">
        <v>299.88662740943334</v>
      </c>
      <c r="K2622" s="21">
        <v>159.99669010206003</v>
      </c>
      <c r="L2622" s="21">
        <v>77.759788403301769</v>
      </c>
      <c r="M2622" s="21">
        <v>43.966312172332117</v>
      </c>
      <c r="N2622" s="21">
        <v>10.672358591248665</v>
      </c>
      <c r="O2622" s="21">
        <v>4.9633770239013106</v>
      </c>
      <c r="P2622" s="21">
        <v>58.139534883720927</v>
      </c>
      <c r="Q2622" s="21">
        <v>39.385584875935407</v>
      </c>
      <c r="R2622" s="21">
        <v>27</v>
      </c>
      <c r="S2622" s="21">
        <v>18.3</v>
      </c>
      <c r="T2622" s="21">
        <v>55.465362973895395</v>
      </c>
      <c r="U2622" s="21">
        <v>69.258646498069808</v>
      </c>
    </row>
    <row r="2623" spans="1:21" x14ac:dyDescent="0.3">
      <c r="A2623" s="4" t="s">
        <v>4375</v>
      </c>
      <c r="B2623" s="4" t="s">
        <v>1754</v>
      </c>
      <c r="C2623" s="4" t="s">
        <v>2811</v>
      </c>
      <c r="D2623" s="4">
        <v>0</v>
      </c>
      <c r="E2623" s="4" t="s">
        <v>66</v>
      </c>
      <c r="F2623" s="21">
        <v>9785.8936744218372</v>
      </c>
      <c r="G2623" s="21">
        <v>10205.69134601278</v>
      </c>
      <c r="H2623" s="21">
        <v>216.29489058874771</v>
      </c>
      <c r="I2623" s="21">
        <v>183.44687546764811</v>
      </c>
      <c r="J2623" s="21">
        <v>321.70477053030419</v>
      </c>
      <c r="K2623" s="21">
        <v>240.28460626202323</v>
      </c>
      <c r="L2623" s="21">
        <v>54.925960356023189</v>
      </c>
      <c r="M2623" s="21">
        <v>52.508826819148851</v>
      </c>
      <c r="N2623" s="21">
        <v>11.200716845878135</v>
      </c>
      <c r="O2623" s="21">
        <v>11.426153195090986</v>
      </c>
      <c r="P2623" s="21">
        <v>70.833333333333329</v>
      </c>
      <c r="Q2623" s="21">
        <v>43.397127110185309</v>
      </c>
      <c r="R2623" s="21">
        <v>14.4</v>
      </c>
      <c r="S2623" s="21">
        <v>14.2</v>
      </c>
      <c r="T2623" s="21">
        <v>71.055939660590823</v>
      </c>
      <c r="U2623" s="21">
        <v>80.1706596652445</v>
      </c>
    </row>
    <row r="2624" spans="1:21" x14ac:dyDescent="0.3">
      <c r="A2624" s="4" t="s">
        <v>4376</v>
      </c>
      <c r="B2624" s="4" t="s">
        <v>1938</v>
      </c>
      <c r="C2624" s="4" t="s">
        <v>2811</v>
      </c>
      <c r="D2624" s="4">
        <v>0</v>
      </c>
      <c r="E2624" s="4" t="s">
        <v>66</v>
      </c>
      <c r="F2624" s="21">
        <v>9641.1657154804307</v>
      </c>
      <c r="G2624" s="21">
        <v>8857.3025359035055</v>
      </c>
      <c r="H2624" s="21">
        <v>214.69833229987867</v>
      </c>
      <c r="I2624" s="21">
        <v>179.95539649644815</v>
      </c>
      <c r="J2624" s="21">
        <v>356.90910392170497</v>
      </c>
      <c r="K2624" s="21">
        <v>212.83815352195938</v>
      </c>
      <c r="L2624" s="21">
        <v>58.46039129580506</v>
      </c>
      <c r="M2624" s="21">
        <v>44.230639916355514</v>
      </c>
      <c r="N2624" s="21">
        <v>8.6975195962632874</v>
      </c>
      <c r="O2624" s="21">
        <v>5.2117263843648205</v>
      </c>
      <c r="P2624" s="21">
        <v>61.05263157894737</v>
      </c>
      <c r="Q2624" s="21">
        <v>58.846125554747324</v>
      </c>
      <c r="R2624" s="21">
        <v>14.6</v>
      </c>
      <c r="S2624" s="21">
        <v>15.3</v>
      </c>
      <c r="T2624" s="21">
        <v>72.055293302614828</v>
      </c>
      <c r="U2624" s="21">
        <v>86.29164660716711</v>
      </c>
    </row>
    <row r="2625" spans="1:21" x14ac:dyDescent="0.3">
      <c r="A2625" s="4" t="s">
        <v>4377</v>
      </c>
      <c r="B2625" s="4" t="s">
        <v>4378</v>
      </c>
      <c r="C2625" s="4" t="s">
        <v>2811</v>
      </c>
      <c r="D2625" s="4">
        <v>0</v>
      </c>
      <c r="E2625" s="4" t="s">
        <v>66</v>
      </c>
      <c r="F2625" s="21">
        <v>10453.646590939436</v>
      </c>
      <c r="G2625" s="21">
        <v>9454.2555579411091</v>
      </c>
      <c r="H2625" s="21">
        <v>243.58570031678659</v>
      </c>
      <c r="I2625" s="21">
        <v>188.99670355567019</v>
      </c>
      <c r="J2625" s="21">
        <v>300.6985079989937</v>
      </c>
      <c r="K2625" s="21">
        <v>213.41948839282804</v>
      </c>
      <c r="L2625" s="21">
        <v>73.542673683795755</v>
      </c>
      <c r="M2625" s="21">
        <v>46.491912483662809</v>
      </c>
      <c r="N2625" s="21">
        <v>9.2771861890932552</v>
      </c>
      <c r="O2625" s="21">
        <v>8.2935779816513762</v>
      </c>
      <c r="P2625" s="21">
        <v>64.823641563393707</v>
      </c>
      <c r="Q2625" s="21">
        <v>90.226297307842373</v>
      </c>
      <c r="R2625" s="21">
        <v>16</v>
      </c>
      <c r="S2625" s="21">
        <v>18.2</v>
      </c>
      <c r="T2625" s="21">
        <v>75.775164428818229</v>
      </c>
      <c r="U2625" s="21">
        <v>82.515219726812305</v>
      </c>
    </row>
    <row r="2626" spans="1:21" x14ac:dyDescent="0.3">
      <c r="A2626" s="4" t="s">
        <v>4379</v>
      </c>
      <c r="B2626" s="4" t="s">
        <v>4380</v>
      </c>
      <c r="C2626" s="4" t="s">
        <v>2811</v>
      </c>
      <c r="D2626" s="4">
        <v>0</v>
      </c>
      <c r="E2626" s="4" t="s">
        <v>66</v>
      </c>
      <c r="F2626" s="21">
        <v>9854.1105628416317</v>
      </c>
      <c r="G2626" s="21">
        <v>8839.6385926048188</v>
      </c>
      <c r="H2626" s="21">
        <v>229.26531795809447</v>
      </c>
      <c r="I2626" s="21">
        <v>197.64735002872061</v>
      </c>
      <c r="J2626" s="21">
        <v>323.67223081195397</v>
      </c>
      <c r="K2626" s="21">
        <v>227.80259106759331</v>
      </c>
      <c r="L2626" s="21">
        <v>79.964613517179686</v>
      </c>
      <c r="M2626" s="21">
        <v>51.904683946207989</v>
      </c>
      <c r="N2626" s="21">
        <v>7.5270404183094728</v>
      </c>
      <c r="O2626" s="21">
        <v>4.9008462801566246</v>
      </c>
      <c r="P2626" s="21">
        <v>26.595744680851062</v>
      </c>
      <c r="Q2626" s="21">
        <v>26.06202762574928</v>
      </c>
      <c r="R2626" s="21">
        <v>21.3</v>
      </c>
      <c r="S2626" s="21">
        <v>18.600000000000001</v>
      </c>
      <c r="T2626" s="21">
        <v>59.556257271065313</v>
      </c>
      <c r="U2626" s="21">
        <v>78.514099783080255</v>
      </c>
    </row>
    <row r="2627" spans="1:21" x14ac:dyDescent="0.3">
      <c r="A2627" s="4" t="s">
        <v>4381</v>
      </c>
      <c r="B2627" s="4" t="s">
        <v>3146</v>
      </c>
      <c r="C2627" s="4" t="s">
        <v>2811</v>
      </c>
      <c r="D2627" s="4">
        <v>0</v>
      </c>
      <c r="E2627" s="4" t="s">
        <v>66</v>
      </c>
      <c r="F2627" s="21">
        <v>8087.0283603733697</v>
      </c>
      <c r="G2627" s="21">
        <v>5823.3573228702826</v>
      </c>
      <c r="H2627" s="21">
        <v>215.84467594912411</v>
      </c>
      <c r="I2627" s="21">
        <v>159.55360176634406</v>
      </c>
      <c r="J2627" s="21">
        <v>267.81883852874932</v>
      </c>
      <c r="K2627" s="21">
        <v>167.6729115557805</v>
      </c>
      <c r="L2627" s="21">
        <v>49.614874653396086</v>
      </c>
      <c r="M2627" s="21">
        <v>35.531188330921509</v>
      </c>
      <c r="N2627" s="21">
        <v>6.5907729179149195</v>
      </c>
      <c r="O2627" s="21">
        <v>4.7778709136630342</v>
      </c>
      <c r="P2627" s="21">
        <v>44.684129429892145</v>
      </c>
      <c r="Q2627" s="21">
        <v>32.825125887849815</v>
      </c>
      <c r="R2627" s="21">
        <v>15.9</v>
      </c>
      <c r="S2627" s="21">
        <v>10.4</v>
      </c>
      <c r="T2627" s="21">
        <v>69.757114148907135</v>
      </c>
      <c r="U2627" s="21">
        <v>86.031640337986772</v>
      </c>
    </row>
    <row r="2628" spans="1:21" x14ac:dyDescent="0.3">
      <c r="A2628" s="4" t="s">
        <v>4382</v>
      </c>
      <c r="B2628" s="4" t="s">
        <v>247</v>
      </c>
      <c r="C2628" s="4" t="s">
        <v>2811</v>
      </c>
      <c r="D2628" s="4">
        <v>0</v>
      </c>
      <c r="E2628" s="4" t="s">
        <v>66</v>
      </c>
      <c r="F2628" s="21">
        <v>7807.378652622996</v>
      </c>
      <c r="G2628" s="21">
        <v>7095.9361245851369</v>
      </c>
      <c r="H2628" s="21">
        <v>170.49650596554071</v>
      </c>
      <c r="I2628" s="21">
        <v>173.5199347907328</v>
      </c>
      <c r="J2628" s="21">
        <v>290.09259117434141</v>
      </c>
      <c r="K2628" s="21">
        <v>184.97644989934594</v>
      </c>
      <c r="L2628" s="21">
        <v>104.60517825656993</v>
      </c>
      <c r="M2628" s="21">
        <v>52.004402516512002</v>
      </c>
      <c r="N2628" s="21">
        <v>8.4233261339092866</v>
      </c>
      <c r="O2628" s="21">
        <v>6.2609566741798144</v>
      </c>
      <c r="P2628" s="21">
        <v>66.282420749279538</v>
      </c>
      <c r="Q2628" s="21">
        <v>41.941617268761881</v>
      </c>
      <c r="R2628" s="21">
        <v>23.6</v>
      </c>
      <c r="S2628" s="21">
        <v>24</v>
      </c>
      <c r="T2628" s="21">
        <v>61.057044467734691</v>
      </c>
      <c r="U2628" s="21">
        <v>70.24950238392816</v>
      </c>
    </row>
    <row r="2629" spans="1:21" x14ac:dyDescent="0.3">
      <c r="A2629" s="4" t="s">
        <v>4383</v>
      </c>
      <c r="B2629" s="4" t="s">
        <v>1034</v>
      </c>
      <c r="C2629" s="4" t="s">
        <v>2811</v>
      </c>
      <c r="D2629" s="4">
        <v>0</v>
      </c>
      <c r="E2629" s="4" t="s">
        <v>66</v>
      </c>
      <c r="F2629" s="21">
        <v>10951.793376792737</v>
      </c>
      <c r="G2629" s="21">
        <v>8984.8604610180937</v>
      </c>
      <c r="H2629" s="21">
        <v>173.69524658613165</v>
      </c>
      <c r="I2629" s="21">
        <v>210.04046720187654</v>
      </c>
      <c r="J2629" s="21">
        <v>402.51747994407845</v>
      </c>
      <c r="K2629" s="21">
        <v>205.96748146747541</v>
      </c>
      <c r="L2629" s="21">
        <v>41.962738072112543</v>
      </c>
      <c r="M2629" s="21">
        <v>66.422629295726125</v>
      </c>
      <c r="N2629" s="21">
        <v>9.3896713615023479</v>
      </c>
      <c r="O2629" s="21">
        <v>0</v>
      </c>
      <c r="P2629" s="21">
        <v>76.92307692307692</v>
      </c>
      <c r="Q2629" s="21">
        <v>61.747452917567152</v>
      </c>
      <c r="R2629" s="21">
        <v>28.899999999999995</v>
      </c>
      <c r="S2629" s="21">
        <v>24.5</v>
      </c>
      <c r="T2629" s="21">
        <v>61.258278145695364</v>
      </c>
      <c r="U2629" s="21">
        <v>71.786690975387415</v>
      </c>
    </row>
    <row r="2630" spans="1:21" x14ac:dyDescent="0.3">
      <c r="A2630" s="4" t="s">
        <v>4384</v>
      </c>
      <c r="B2630" s="4" t="s">
        <v>839</v>
      </c>
      <c r="C2630" s="4" t="s">
        <v>2811</v>
      </c>
      <c r="D2630" s="4">
        <v>0</v>
      </c>
      <c r="E2630" s="4" t="s">
        <v>66</v>
      </c>
      <c r="F2630" s="21">
        <v>8845.6108180564588</v>
      </c>
      <c r="G2630" s="21">
        <v>9882.9338039443137</v>
      </c>
      <c r="H2630" s="21">
        <v>196.28458664643068</v>
      </c>
      <c r="I2630" s="21">
        <v>189.1043439079229</v>
      </c>
      <c r="J2630" s="21">
        <v>356.04952500290227</v>
      </c>
      <c r="K2630" s="21">
        <v>195.10375537420046</v>
      </c>
      <c r="L2630" s="21">
        <v>66.677654133119447</v>
      </c>
      <c r="M2630" s="21">
        <v>49.87736839649115</v>
      </c>
      <c r="N2630" s="21">
        <v>6.8882383330463233</v>
      </c>
      <c r="O2630" s="21">
        <v>5.7751748820562874</v>
      </c>
      <c r="P2630" s="21">
        <v>64.935064935064929</v>
      </c>
      <c r="Q2630" s="21">
        <v>108.30324909747291</v>
      </c>
      <c r="R2630" s="21">
        <v>18.5</v>
      </c>
      <c r="S2630" s="21">
        <v>16.2</v>
      </c>
      <c r="T2630" s="21">
        <v>62.931501897704678</v>
      </c>
      <c r="U2630" s="21">
        <v>81.733488604225585</v>
      </c>
    </row>
    <row r="2631" spans="1:21" x14ac:dyDescent="0.3">
      <c r="A2631" s="4" t="s">
        <v>4385</v>
      </c>
      <c r="B2631" s="4" t="s">
        <v>4386</v>
      </c>
      <c r="C2631" s="4" t="s">
        <v>2811</v>
      </c>
      <c r="D2631" s="4">
        <v>0</v>
      </c>
      <c r="E2631" s="4" t="s">
        <v>66</v>
      </c>
      <c r="F2631" s="21">
        <v>6958.7115526566959</v>
      </c>
      <c r="G2631" s="21">
        <v>7262.5225605250562</v>
      </c>
      <c r="H2631" s="21">
        <v>202.49437442817697</v>
      </c>
      <c r="I2631" s="21">
        <v>145.12183121012143</v>
      </c>
      <c r="J2631" s="21">
        <v>273.18953496389196</v>
      </c>
      <c r="K2631" s="21">
        <v>224.69080364186161</v>
      </c>
      <c r="L2631" s="21">
        <v>71.889920038854029</v>
      </c>
      <c r="M2631" s="21">
        <v>50.210650436064391</v>
      </c>
      <c r="N2631" s="21">
        <v>7.3005388492960197</v>
      </c>
      <c r="O2631" s="21">
        <v>7.5017692852087761</v>
      </c>
      <c r="P2631" s="21">
        <v>34.482758620689651</v>
      </c>
      <c r="Q2631" s="21">
        <v>36.003600360036003</v>
      </c>
      <c r="R2631" s="21">
        <v>12.7</v>
      </c>
      <c r="S2631" s="21">
        <v>12.7</v>
      </c>
      <c r="T2631" s="21">
        <v>71.657458563535911</v>
      </c>
      <c r="U2631" s="21">
        <v>76.393346950685725</v>
      </c>
    </row>
    <row r="2632" spans="1:21" x14ac:dyDescent="0.3">
      <c r="A2632" s="4" t="s">
        <v>4387</v>
      </c>
      <c r="B2632" s="4" t="s">
        <v>4148</v>
      </c>
      <c r="C2632" s="4" t="s">
        <v>2811</v>
      </c>
      <c r="D2632" s="4">
        <v>0</v>
      </c>
      <c r="E2632" s="4" t="s">
        <v>66</v>
      </c>
      <c r="F2632" s="21">
        <v>11925.749198639365</v>
      </c>
      <c r="G2632" s="21">
        <v>7347.1978107435953</v>
      </c>
      <c r="H2632" s="21">
        <v>181.89765105468246</v>
      </c>
      <c r="I2632" s="21">
        <v>146.71528111240508</v>
      </c>
      <c r="J2632" s="21">
        <v>289.40695801823568</v>
      </c>
      <c r="K2632" s="21">
        <v>144.87396990362916</v>
      </c>
      <c r="L2632" s="21">
        <v>79.179925484763686</v>
      </c>
      <c r="M2632" s="21">
        <v>52.237065252255341</v>
      </c>
      <c r="N2632" s="21">
        <v>9.2843879445793451</v>
      </c>
      <c r="O2632" s="21">
        <v>8.0843585237258342</v>
      </c>
      <c r="P2632" s="21">
        <v>56.603773584905653</v>
      </c>
      <c r="Q2632" s="21">
        <v>124.50199203187252</v>
      </c>
      <c r="R2632" s="21">
        <v>20.2</v>
      </c>
      <c r="S2632" s="21">
        <v>18.7</v>
      </c>
      <c r="T2632" s="21">
        <v>62.780269058295964</v>
      </c>
      <c r="U2632" s="21">
        <v>80.184489238127782</v>
      </c>
    </row>
    <row r="2633" spans="1:21" x14ac:dyDescent="0.3">
      <c r="A2633" s="4" t="s">
        <v>4388</v>
      </c>
      <c r="B2633" s="4" t="s">
        <v>1320</v>
      </c>
      <c r="C2633" s="4" t="s">
        <v>2811</v>
      </c>
      <c r="D2633" s="4">
        <v>0</v>
      </c>
      <c r="E2633" s="4" t="s">
        <v>66</v>
      </c>
      <c r="F2633" s="21">
        <v>9407.7558252017625</v>
      </c>
      <c r="G2633" s="21">
        <v>8808.8555485767447</v>
      </c>
      <c r="H2633" s="21">
        <v>221.29176739105574</v>
      </c>
      <c r="I2633" s="21">
        <v>188.84698968829298</v>
      </c>
      <c r="J2633" s="21">
        <v>333.90652001319586</v>
      </c>
      <c r="K2633" s="21">
        <v>200.72421891171945</v>
      </c>
      <c r="L2633" s="21">
        <v>61.195448187194721</v>
      </c>
      <c r="M2633" s="21">
        <v>56.843143244956536</v>
      </c>
      <c r="N2633" s="21">
        <v>8.9965397923875425</v>
      </c>
      <c r="O2633" s="21">
        <v>4.4444444444444446</v>
      </c>
      <c r="P2633" s="21">
        <v>33.898305084745758</v>
      </c>
      <c r="Q2633" s="21">
        <v>27.067506360863995</v>
      </c>
      <c r="R2633" s="21">
        <v>13.7</v>
      </c>
      <c r="S2633" s="21">
        <v>12.899999999999999</v>
      </c>
      <c r="T2633" s="21">
        <v>70.591907604666588</v>
      </c>
      <c r="U2633" s="21">
        <v>86.315847264541986</v>
      </c>
    </row>
    <row r="2634" spans="1:21" x14ac:dyDescent="0.3">
      <c r="A2634" s="4" t="s">
        <v>4389</v>
      </c>
      <c r="B2634" s="4" t="s">
        <v>1040</v>
      </c>
      <c r="C2634" s="4" t="s">
        <v>2811</v>
      </c>
      <c r="D2634" s="4">
        <v>0</v>
      </c>
      <c r="E2634" s="4" t="s">
        <v>66</v>
      </c>
      <c r="F2634" s="21">
        <v>10071.759521218133</v>
      </c>
      <c r="G2634" s="21">
        <v>6667.2258064949892</v>
      </c>
      <c r="H2634" s="21">
        <v>221.10414990712471</v>
      </c>
      <c r="I2634" s="21">
        <v>161.5143369655317</v>
      </c>
      <c r="J2634" s="21">
        <v>314.90832676925129</v>
      </c>
      <c r="K2634" s="21">
        <v>170.65185566432518</v>
      </c>
      <c r="L2634" s="21">
        <v>75.837650900808868</v>
      </c>
      <c r="M2634" s="21">
        <v>42.737226073146033</v>
      </c>
      <c r="N2634" s="21">
        <v>8.2141360943204269</v>
      </c>
      <c r="O2634" s="21">
        <v>6.236068248585708</v>
      </c>
      <c r="P2634" s="21">
        <v>65.183450429352064</v>
      </c>
      <c r="Q2634" s="21">
        <v>68.552012254046886</v>
      </c>
      <c r="R2634" s="21">
        <v>19.100000000000001</v>
      </c>
      <c r="S2634" s="21">
        <v>17.3</v>
      </c>
      <c r="T2634" s="21">
        <v>74.921349468631121</v>
      </c>
      <c r="U2634" s="21">
        <v>78.700163110062576</v>
      </c>
    </row>
    <row r="2635" spans="1:21" x14ac:dyDescent="0.3">
      <c r="A2635" s="4" t="s">
        <v>4390</v>
      </c>
      <c r="B2635" s="4" t="s">
        <v>1465</v>
      </c>
      <c r="C2635" s="4" t="s">
        <v>2811</v>
      </c>
      <c r="D2635" s="4">
        <v>0</v>
      </c>
      <c r="E2635" s="4" t="s">
        <v>66</v>
      </c>
      <c r="F2635" s="21">
        <v>10223.891259854243</v>
      </c>
      <c r="G2635" s="21">
        <v>8962.3406985368474</v>
      </c>
      <c r="H2635" s="21">
        <v>207.77505372186656</v>
      </c>
      <c r="I2635" s="21">
        <v>176.1805637289321</v>
      </c>
      <c r="J2635" s="21">
        <v>338.87999529582123</v>
      </c>
      <c r="K2635" s="21">
        <v>202.48116126555584</v>
      </c>
      <c r="L2635" s="21">
        <v>92.359686249846007</v>
      </c>
      <c r="M2635" s="21">
        <v>47.195673180567006</v>
      </c>
      <c r="N2635" s="21">
        <v>9.6554335478985234</v>
      </c>
      <c r="O2635" s="21">
        <v>6.0516846581615962</v>
      </c>
      <c r="P2635" s="21">
        <v>36.521739130434781</v>
      </c>
      <c r="Q2635" s="21">
        <v>29.901623658164638</v>
      </c>
      <c r="R2635" s="21">
        <v>19.5</v>
      </c>
      <c r="S2635" s="21">
        <v>17.100000000000001</v>
      </c>
      <c r="T2635" s="21">
        <v>70.36415974958777</v>
      </c>
      <c r="U2635" s="21">
        <v>84.623265344137096</v>
      </c>
    </row>
    <row r="2636" spans="1:21" x14ac:dyDescent="0.3">
      <c r="A2636" s="4" t="s">
        <v>4391</v>
      </c>
      <c r="B2636" s="4" t="s">
        <v>4392</v>
      </c>
      <c r="C2636" s="4" t="s">
        <v>2811</v>
      </c>
      <c r="D2636" s="4">
        <v>0</v>
      </c>
      <c r="E2636" s="4" t="s">
        <v>66</v>
      </c>
      <c r="F2636" s="21">
        <v>6619.7873273922642</v>
      </c>
      <c r="G2636" s="21">
        <v>4029.9076131812144</v>
      </c>
      <c r="H2636" s="21">
        <v>177.86386105507918</v>
      </c>
      <c r="I2636" s="21">
        <v>108.84476785235793</v>
      </c>
      <c r="J2636" s="21">
        <v>266.87150380099285</v>
      </c>
      <c r="K2636" s="21">
        <v>150.52590688764934</v>
      </c>
      <c r="L2636" s="21">
        <v>41.10542176964023</v>
      </c>
      <c r="M2636" s="21">
        <v>38.403697158048097</v>
      </c>
      <c r="N2636" s="21">
        <v>19.21470342522974</v>
      </c>
      <c r="O2636" s="21">
        <v>9.2409240924092408</v>
      </c>
      <c r="P2636" s="21">
        <v>0</v>
      </c>
      <c r="Q2636" s="21">
        <v>0</v>
      </c>
      <c r="R2636" s="21">
        <v>6.7</v>
      </c>
      <c r="S2636" s="21">
        <v>10.5</v>
      </c>
      <c r="T2636" s="21">
        <v>84.550797649034422</v>
      </c>
      <c r="U2636" s="21">
        <v>80.872631115028653</v>
      </c>
    </row>
    <row r="2637" spans="1:21" x14ac:dyDescent="0.3">
      <c r="A2637" s="4" t="s">
        <v>4393</v>
      </c>
      <c r="B2637" s="4" t="s">
        <v>1765</v>
      </c>
      <c r="C2637" s="4" t="s">
        <v>2811</v>
      </c>
      <c r="D2637" s="4">
        <v>0</v>
      </c>
      <c r="E2637" s="4" t="s">
        <v>66</v>
      </c>
      <c r="F2637" s="21">
        <v>8420.1961384777642</v>
      </c>
      <c r="G2637" s="21">
        <v>9293.0109407296659</v>
      </c>
      <c r="H2637" s="21">
        <v>215.72568727444667</v>
      </c>
      <c r="I2637" s="21">
        <v>197.77600933278592</v>
      </c>
      <c r="J2637" s="21">
        <v>359.1070733996749</v>
      </c>
      <c r="K2637" s="21">
        <v>207.96353373645593</v>
      </c>
      <c r="L2637" s="21">
        <v>92.310683188284656</v>
      </c>
      <c r="M2637" s="21">
        <v>60.22199450614071</v>
      </c>
      <c r="N2637" s="21">
        <v>9.930121368150056</v>
      </c>
      <c r="O2637" s="21">
        <v>5.9010440308669994</v>
      </c>
      <c r="P2637" s="21">
        <v>58.82352941176471</v>
      </c>
      <c r="Q2637" s="21">
        <v>34.042553191489361</v>
      </c>
      <c r="R2637" s="21">
        <v>24.3</v>
      </c>
      <c r="S2637" s="21">
        <v>25.1</v>
      </c>
      <c r="T2637" s="21">
        <v>58.380651945320714</v>
      </c>
      <c r="U2637" s="21">
        <v>74.271380793119917</v>
      </c>
    </row>
    <row r="2638" spans="1:21" x14ac:dyDescent="0.3">
      <c r="A2638" s="4" t="s">
        <v>4394</v>
      </c>
      <c r="B2638" s="4" t="s">
        <v>4395</v>
      </c>
      <c r="C2638" s="4" t="s">
        <v>2811</v>
      </c>
      <c r="D2638" s="4">
        <v>0</v>
      </c>
      <c r="E2638" s="4" t="s">
        <v>66</v>
      </c>
      <c r="F2638" s="21">
        <v>6774.6066106408543</v>
      </c>
      <c r="G2638" s="21">
        <v>4915.2797170226586</v>
      </c>
      <c r="H2638" s="21">
        <v>194.92243469150671</v>
      </c>
      <c r="I2638" s="21">
        <v>145.13347587727543</v>
      </c>
      <c r="J2638" s="21">
        <v>238.63105977221394</v>
      </c>
      <c r="K2638" s="21">
        <v>141.04967938890363</v>
      </c>
      <c r="L2638" s="21">
        <v>71.034424429299634</v>
      </c>
      <c r="M2638" s="21">
        <v>36.949329560534885</v>
      </c>
      <c r="N2638" s="21">
        <v>5.4179566563467496</v>
      </c>
      <c r="O2638" s="21">
        <v>4.2273367778299669</v>
      </c>
      <c r="P2638" s="21">
        <v>44.207317073170735</v>
      </c>
      <c r="Q2638" s="21">
        <v>49.424516832740615</v>
      </c>
      <c r="R2638" s="21">
        <v>14.1</v>
      </c>
      <c r="S2638" s="21">
        <v>17.5</v>
      </c>
      <c r="T2638" s="21">
        <v>76.900576327145302</v>
      </c>
      <c r="U2638" s="21">
        <v>89.302536327330586</v>
      </c>
    </row>
    <row r="2639" spans="1:21" x14ac:dyDescent="0.3">
      <c r="A2639" s="4" t="s">
        <v>4396</v>
      </c>
      <c r="B2639" s="4" t="s">
        <v>4397</v>
      </c>
      <c r="C2639" s="4" t="s">
        <v>2811</v>
      </c>
      <c r="D2639" s="4">
        <v>0</v>
      </c>
      <c r="E2639" s="4" t="s">
        <v>66</v>
      </c>
      <c r="F2639" s="21">
        <v>6749.4243273656375</v>
      </c>
      <c r="G2639" s="21">
        <v>6429.1534303837507</v>
      </c>
      <c r="H2639" s="21">
        <v>187.29315092443514</v>
      </c>
      <c r="I2639" s="21">
        <v>160.03465827386759</v>
      </c>
      <c r="J2639" s="21">
        <v>319.47727047837787</v>
      </c>
      <c r="K2639" s="21">
        <v>157.49292062495502</v>
      </c>
      <c r="L2639" s="21">
        <v>49.410431423162628</v>
      </c>
      <c r="M2639" s="21">
        <v>42.565768774866548</v>
      </c>
      <c r="N2639" s="21">
        <v>10.471204188481675</v>
      </c>
      <c r="O2639" s="21">
        <v>0</v>
      </c>
      <c r="P2639" s="21">
        <v>135.13513513513513</v>
      </c>
      <c r="Q2639" s="21">
        <v>96.200096200096198</v>
      </c>
      <c r="R2639" s="21">
        <v>7.7</v>
      </c>
      <c r="S2639" s="21">
        <v>8.9</v>
      </c>
      <c r="T2639" s="21">
        <v>72.869860110216194</v>
      </c>
      <c r="U2639" s="21">
        <v>79.27501970055161</v>
      </c>
    </row>
    <row r="2640" spans="1:21" x14ac:dyDescent="0.3">
      <c r="A2640" s="4" t="s">
        <v>4398</v>
      </c>
      <c r="B2640" s="4" t="s">
        <v>1322</v>
      </c>
      <c r="C2640" s="4" t="s">
        <v>2811</v>
      </c>
      <c r="D2640" s="4">
        <v>0</v>
      </c>
      <c r="E2640" s="4" t="s">
        <v>66</v>
      </c>
      <c r="F2640" s="21">
        <v>9714.202180905866</v>
      </c>
      <c r="G2640" s="21">
        <v>9991.8553713980255</v>
      </c>
      <c r="H2640" s="21">
        <v>228.3625359218052</v>
      </c>
      <c r="I2640" s="21">
        <v>192.8397472518906</v>
      </c>
      <c r="J2640" s="21">
        <v>317.38517788116178</v>
      </c>
      <c r="K2640" s="21">
        <v>235.48210616489374</v>
      </c>
      <c r="L2640" s="21">
        <v>64.964495716490021</v>
      </c>
      <c r="M2640" s="21">
        <v>57.968663305577664</v>
      </c>
      <c r="N2640" s="21">
        <v>4.8271867155821591</v>
      </c>
      <c r="O2640" s="21">
        <v>5.5727554179566567</v>
      </c>
      <c r="P2640" s="21">
        <v>37.606837606837608</v>
      </c>
      <c r="Q2640" s="21">
        <v>48.299968223705115</v>
      </c>
      <c r="R2640" s="21">
        <v>17.7</v>
      </c>
      <c r="S2640" s="21">
        <v>20.2</v>
      </c>
      <c r="T2640" s="21">
        <v>64.716392370023655</v>
      </c>
      <c r="U2640" s="21">
        <v>80.698923745439217</v>
      </c>
    </row>
    <row r="2641" spans="1:21" x14ac:dyDescent="0.3">
      <c r="A2641" s="4" t="s">
        <v>4399</v>
      </c>
      <c r="B2641" s="4" t="s">
        <v>3150</v>
      </c>
      <c r="C2641" s="4" t="s">
        <v>2811</v>
      </c>
      <c r="D2641" s="4">
        <v>0</v>
      </c>
      <c r="E2641" s="4" t="s">
        <v>66</v>
      </c>
      <c r="F2641" s="21">
        <v>7038.4901890088358</v>
      </c>
      <c r="G2641" s="21">
        <v>5645.5221134731737</v>
      </c>
      <c r="H2641" s="21">
        <v>146.50466120012203</v>
      </c>
      <c r="I2641" s="21">
        <v>120.30384178275503</v>
      </c>
      <c r="J2641" s="21">
        <v>220.9777064789242</v>
      </c>
      <c r="K2641" s="21">
        <v>154.645205240644</v>
      </c>
      <c r="L2641" s="21">
        <v>46.149013882142761</v>
      </c>
      <c r="M2641" s="21">
        <v>29.655446966866453</v>
      </c>
      <c r="N2641" s="21">
        <v>5.6303968147342962</v>
      </c>
      <c r="O2641" s="21">
        <v>4.9260229302898377</v>
      </c>
      <c r="P2641" s="21">
        <v>36.766623207301173</v>
      </c>
      <c r="Q2641" s="21">
        <v>49.632596238216856</v>
      </c>
      <c r="R2641" s="21">
        <v>42.2</v>
      </c>
      <c r="S2641" s="21">
        <v>33.5</v>
      </c>
      <c r="T2641" s="21">
        <v>46.614507532796019</v>
      </c>
      <c r="U2641" s="21">
        <v>61.785509551195517</v>
      </c>
    </row>
    <row r="2642" spans="1:21" x14ac:dyDescent="0.3">
      <c r="A2642" s="4" t="s">
        <v>4400</v>
      </c>
      <c r="B2642" s="4" t="s">
        <v>2856</v>
      </c>
      <c r="C2642" s="4" t="s">
        <v>2811</v>
      </c>
      <c r="D2642" s="4">
        <v>0</v>
      </c>
      <c r="E2642" s="4" t="s">
        <v>66</v>
      </c>
      <c r="F2642" s="21">
        <v>10340.384875432726</v>
      </c>
      <c r="G2642" s="21">
        <v>9058.5991341622757</v>
      </c>
      <c r="H2642" s="21">
        <v>216.9394409412611</v>
      </c>
      <c r="I2642" s="21">
        <v>178.13847045338844</v>
      </c>
      <c r="J2642" s="21">
        <v>331.31439843652771</v>
      </c>
      <c r="K2642" s="21">
        <v>171.92051440720911</v>
      </c>
      <c r="L2642" s="21">
        <v>81.767878997322768</v>
      </c>
      <c r="M2642" s="21">
        <v>55.391756536524554</v>
      </c>
      <c r="N2642" s="21">
        <v>8.1435017057334651</v>
      </c>
      <c r="O2642" s="21">
        <v>9.6473719228210246</v>
      </c>
      <c r="P2642" s="21">
        <v>36.900369003690038</v>
      </c>
      <c r="Q2642" s="21">
        <v>37.3316486230365</v>
      </c>
      <c r="R2642" s="21">
        <v>20.6</v>
      </c>
      <c r="S2642" s="21">
        <v>21.8</v>
      </c>
      <c r="T2642" s="21">
        <v>61.493232749057022</v>
      </c>
      <c r="U2642" s="21">
        <v>78.675602765132354</v>
      </c>
    </row>
    <row r="2643" spans="1:21" x14ac:dyDescent="0.3">
      <c r="A2643" s="4" t="s">
        <v>4401</v>
      </c>
      <c r="B2643" s="4" t="s">
        <v>4402</v>
      </c>
      <c r="C2643" s="4" t="s">
        <v>2811</v>
      </c>
      <c r="D2643" s="4">
        <v>0</v>
      </c>
      <c r="E2643" s="4" t="s">
        <v>66</v>
      </c>
      <c r="F2643" s="21">
        <v>8706.2269392912531</v>
      </c>
      <c r="G2643" s="21">
        <v>8270.5073571528246</v>
      </c>
      <c r="H2643" s="21">
        <v>190.93704214514531</v>
      </c>
      <c r="I2643" s="21">
        <v>150.71120516750375</v>
      </c>
      <c r="J2643" s="21">
        <v>292.44830800055809</v>
      </c>
      <c r="K2643" s="21">
        <v>189.25110078613139</v>
      </c>
      <c r="L2643" s="21">
        <v>77.401268218681295</v>
      </c>
      <c r="M2643" s="21">
        <v>51.482521592948487</v>
      </c>
      <c r="N2643" s="21">
        <v>8.1081081081081088</v>
      </c>
      <c r="O2643" s="21">
        <v>4.9497785625379915</v>
      </c>
      <c r="P2643" s="21">
        <v>41.322314049586772</v>
      </c>
      <c r="Q2643" s="21">
        <v>42.498937526561839</v>
      </c>
      <c r="R2643" s="21">
        <v>20</v>
      </c>
      <c r="S2643" s="21">
        <v>14.4</v>
      </c>
      <c r="T2643" s="21">
        <v>63.985175495966864</v>
      </c>
      <c r="U2643" s="21">
        <v>77.336866986605543</v>
      </c>
    </row>
    <row r="2644" spans="1:21" x14ac:dyDescent="0.3">
      <c r="A2644" s="4" t="s">
        <v>4403</v>
      </c>
      <c r="B2644" s="4" t="s">
        <v>4404</v>
      </c>
      <c r="C2644" s="4" t="s">
        <v>2811</v>
      </c>
      <c r="D2644" s="4">
        <v>0</v>
      </c>
      <c r="E2644" s="4" t="s">
        <v>66</v>
      </c>
      <c r="F2644" s="21">
        <v>9093.6325674539694</v>
      </c>
      <c r="G2644" s="21">
        <v>7153.1645228683201</v>
      </c>
      <c r="H2644" s="21">
        <v>229.29311909374127</v>
      </c>
      <c r="I2644" s="21">
        <v>162.01822903046096</v>
      </c>
      <c r="J2644" s="21">
        <v>247.74572311380135</v>
      </c>
      <c r="K2644" s="21">
        <v>159.69433304205228</v>
      </c>
      <c r="L2644" s="21">
        <v>45.62458294194797</v>
      </c>
      <c r="M2644" s="21">
        <v>41.851848339521247</v>
      </c>
      <c r="N2644" s="21">
        <v>7.4487895716945998</v>
      </c>
      <c r="O2644" s="21">
        <v>6.4805583250249255</v>
      </c>
      <c r="P2644" s="21">
        <v>58.620689655172413</v>
      </c>
      <c r="Q2644" s="21">
        <v>66.156317928362157</v>
      </c>
      <c r="R2644" s="21">
        <v>11.1</v>
      </c>
      <c r="S2644" s="21">
        <v>12.400000000000002</v>
      </c>
      <c r="T2644" s="21">
        <v>74.652497985495572</v>
      </c>
      <c r="U2644" s="21">
        <v>87.092617449664431</v>
      </c>
    </row>
    <row r="2645" spans="1:21" x14ac:dyDescent="0.3">
      <c r="A2645" s="4" t="s">
        <v>4405</v>
      </c>
      <c r="B2645" s="4" t="s">
        <v>1954</v>
      </c>
      <c r="C2645" s="4" t="s">
        <v>2811</v>
      </c>
      <c r="D2645" s="4">
        <v>0</v>
      </c>
      <c r="E2645" s="4" t="s">
        <v>66</v>
      </c>
      <c r="F2645" s="21">
        <v>9181.387050036823</v>
      </c>
      <c r="G2645" s="21">
        <v>8696.3589574761008</v>
      </c>
      <c r="H2645" s="21">
        <v>224.72711916909284</v>
      </c>
      <c r="I2645" s="21">
        <v>184.74715418501418</v>
      </c>
      <c r="J2645" s="21">
        <v>319.48910578175889</v>
      </c>
      <c r="K2645" s="21">
        <v>226.09797959819844</v>
      </c>
      <c r="L2645" s="21">
        <v>63.190586256748908</v>
      </c>
      <c r="M2645" s="21">
        <v>46.312399734926714</v>
      </c>
      <c r="N2645" s="21">
        <v>7.7817570853782554</v>
      </c>
      <c r="O2645" s="21">
        <v>6.0368246302444915</v>
      </c>
      <c r="P2645" s="21">
        <v>41.666666666666671</v>
      </c>
      <c r="Q2645" s="21">
        <v>44.988050049205683</v>
      </c>
      <c r="R2645" s="21">
        <v>16.8</v>
      </c>
      <c r="S2645" s="21">
        <v>20.3</v>
      </c>
      <c r="T2645" s="21">
        <v>62.878502662292263</v>
      </c>
      <c r="U2645" s="21">
        <v>80.198907290421715</v>
      </c>
    </row>
    <row r="2646" spans="1:21" x14ac:dyDescent="0.3">
      <c r="A2646" s="4" t="s">
        <v>4406</v>
      </c>
      <c r="B2646" s="4" t="s">
        <v>251</v>
      </c>
      <c r="C2646" s="4" t="s">
        <v>2811</v>
      </c>
      <c r="D2646" s="4">
        <v>0</v>
      </c>
      <c r="E2646" s="4" t="s">
        <v>66</v>
      </c>
      <c r="F2646" s="21">
        <v>11341.498723321274</v>
      </c>
      <c r="G2646" s="21">
        <v>9245.063828719778</v>
      </c>
      <c r="H2646" s="21">
        <v>206.4892274349219</v>
      </c>
      <c r="I2646" s="21">
        <v>174.9058829909099</v>
      </c>
      <c r="J2646" s="21">
        <v>314.5746830727843</v>
      </c>
      <c r="K2646" s="21">
        <v>223.32444593341316</v>
      </c>
      <c r="L2646" s="21">
        <v>81.481531155743255</v>
      </c>
      <c r="M2646" s="21">
        <v>44.091297935642942</v>
      </c>
      <c r="N2646" s="21">
        <v>8.2566643076197224</v>
      </c>
      <c r="O2646" s="21">
        <v>4.9833887043189371</v>
      </c>
      <c r="P2646" s="21">
        <v>46.728971962616825</v>
      </c>
      <c r="Q2646" s="21">
        <v>30.553009471432937</v>
      </c>
      <c r="R2646" s="21">
        <v>24.5</v>
      </c>
      <c r="S2646" s="21">
        <v>25.9</v>
      </c>
      <c r="T2646" s="21">
        <v>64.030718140307187</v>
      </c>
      <c r="U2646" s="21">
        <v>80.568383658969807</v>
      </c>
    </row>
    <row r="2647" spans="1:21" x14ac:dyDescent="0.3">
      <c r="A2647" s="4" t="s">
        <v>4407</v>
      </c>
      <c r="B2647" s="4" t="s">
        <v>461</v>
      </c>
      <c r="C2647" s="4" t="s">
        <v>2811</v>
      </c>
      <c r="D2647" s="4">
        <v>0</v>
      </c>
      <c r="E2647" s="4" t="s">
        <v>66</v>
      </c>
      <c r="F2647" s="21">
        <v>10295.300187899165</v>
      </c>
      <c r="G2647" s="21">
        <v>9860.7779305486711</v>
      </c>
      <c r="H2647" s="21">
        <v>205.81749773478867</v>
      </c>
      <c r="I2647" s="21">
        <v>174.10655663573988</v>
      </c>
      <c r="J2647" s="21">
        <v>336.85468057224688</v>
      </c>
      <c r="K2647" s="21">
        <v>247.08890239158785</v>
      </c>
      <c r="L2647" s="21">
        <v>56.376558162559135</v>
      </c>
      <c r="M2647" s="21">
        <v>41.380515930421815</v>
      </c>
      <c r="N2647" s="21">
        <v>9.4927321269652918</v>
      </c>
      <c r="O2647" s="21">
        <v>8.4033613445378155</v>
      </c>
      <c r="P2647" s="21">
        <v>40.247678018575854</v>
      </c>
      <c r="Q2647" s="21">
        <v>35.964257061443547</v>
      </c>
      <c r="R2647" s="21">
        <v>20.3</v>
      </c>
      <c r="S2647" s="21">
        <v>17.5</v>
      </c>
      <c r="T2647" s="21">
        <v>65.199865636546861</v>
      </c>
      <c r="U2647" s="21">
        <v>74.120750293083233</v>
      </c>
    </row>
    <row r="2648" spans="1:21" x14ac:dyDescent="0.3">
      <c r="A2648" s="4" t="s">
        <v>4408</v>
      </c>
      <c r="B2648" s="4" t="s">
        <v>4409</v>
      </c>
      <c r="C2648" s="4" t="s">
        <v>2811</v>
      </c>
      <c r="D2648" s="4">
        <v>0</v>
      </c>
      <c r="E2648" s="4" t="s">
        <v>66</v>
      </c>
      <c r="F2648" s="21">
        <v>7456.1364458482494</v>
      </c>
      <c r="G2648" s="21">
        <v>6266.7245791653522</v>
      </c>
      <c r="H2648" s="21">
        <v>208.49482994960218</v>
      </c>
      <c r="I2648" s="21">
        <v>119.32175878975511</v>
      </c>
      <c r="J2648" s="21">
        <v>241.32927732494892</v>
      </c>
      <c r="K2648" s="21">
        <v>101.02599233013882</v>
      </c>
      <c r="L2648" s="21">
        <v>0</v>
      </c>
      <c r="M2648" s="21">
        <v>0</v>
      </c>
      <c r="N2648" s="21">
        <v>0</v>
      </c>
      <c r="O2648" s="21">
        <v>0</v>
      </c>
      <c r="P2648" s="21">
        <v>0</v>
      </c>
      <c r="Q2648" s="21">
        <v>0</v>
      </c>
      <c r="R2648" s="21">
        <v>32.700000000000003</v>
      </c>
      <c r="S2648" s="21">
        <v>26.7</v>
      </c>
      <c r="T2648" s="21">
        <v>48.09607498535442</v>
      </c>
      <c r="U2648" s="21">
        <v>54.016245487364621</v>
      </c>
    </row>
    <row r="2649" spans="1:21" x14ac:dyDescent="0.3">
      <c r="A2649" s="4" t="s">
        <v>4410</v>
      </c>
      <c r="B2649" s="4" t="s">
        <v>4411</v>
      </c>
      <c r="C2649" s="4" t="s">
        <v>2811</v>
      </c>
      <c r="D2649" s="4">
        <v>0</v>
      </c>
      <c r="E2649" s="4" t="s">
        <v>66</v>
      </c>
      <c r="F2649" s="21">
        <v>9755.7749551640736</v>
      </c>
      <c r="G2649" s="21">
        <v>8902.4618211872985</v>
      </c>
      <c r="H2649" s="21">
        <v>225.76390716877714</v>
      </c>
      <c r="I2649" s="21">
        <v>204.72620026500786</v>
      </c>
      <c r="J2649" s="21">
        <v>338.96754941566951</v>
      </c>
      <c r="K2649" s="21">
        <v>230.03672819338144</v>
      </c>
      <c r="L2649" s="21">
        <v>66.628327816766074</v>
      </c>
      <c r="M2649" s="21">
        <v>48.107080698892403</v>
      </c>
      <c r="N2649" s="21">
        <v>7.917174177831912</v>
      </c>
      <c r="O2649" s="21">
        <v>7.8441626356386456</v>
      </c>
      <c r="P2649" s="21">
        <v>46.65629860031104</v>
      </c>
      <c r="Q2649" s="21">
        <v>42.505284440768314</v>
      </c>
      <c r="R2649" s="21">
        <v>16.600000000000001</v>
      </c>
      <c r="S2649" s="21">
        <v>20.5</v>
      </c>
      <c r="T2649" s="21">
        <v>69.127238085932731</v>
      </c>
      <c r="U2649" s="21">
        <v>81.846159288278884</v>
      </c>
    </row>
    <row r="2650" spans="1:21" x14ac:dyDescent="0.3">
      <c r="A2650" s="4" t="s">
        <v>4412</v>
      </c>
      <c r="B2650" s="4" t="s">
        <v>4050</v>
      </c>
      <c r="C2650" s="4" t="s">
        <v>2811</v>
      </c>
      <c r="D2650" s="4">
        <v>0</v>
      </c>
      <c r="E2650" s="4" t="s">
        <v>66</v>
      </c>
      <c r="F2650" s="21">
        <v>9122.239091984291</v>
      </c>
      <c r="G2650" s="21">
        <v>10337.996576042506</v>
      </c>
      <c r="H2650" s="21">
        <v>203.92095972358112</v>
      </c>
      <c r="I2650" s="21">
        <v>171.80447380268069</v>
      </c>
      <c r="J2650" s="21">
        <v>320.25704951368124</v>
      </c>
      <c r="K2650" s="21">
        <v>252.69108181479223</v>
      </c>
      <c r="L2650" s="21">
        <v>74.391785175192695</v>
      </c>
      <c r="M2650" s="21">
        <v>46.767222781211899</v>
      </c>
      <c r="N2650" s="21">
        <v>7.2545542479445428</v>
      </c>
      <c r="O2650" s="21">
        <v>10.189902732746642</v>
      </c>
      <c r="P2650" s="21">
        <v>31.1284046692607</v>
      </c>
      <c r="Q2650" s="21">
        <v>45.831614647784036</v>
      </c>
      <c r="R2650" s="21">
        <v>12.2</v>
      </c>
      <c r="S2650" s="21">
        <v>13.9</v>
      </c>
      <c r="T2650" s="21">
        <v>71.932834906238512</v>
      </c>
      <c r="U2650" s="21">
        <v>83.356478266907374</v>
      </c>
    </row>
    <row r="2651" spans="1:21" x14ac:dyDescent="0.3">
      <c r="A2651" s="4" t="s">
        <v>4413</v>
      </c>
      <c r="B2651" s="4" t="s">
        <v>4414</v>
      </c>
      <c r="C2651" s="4" t="s">
        <v>2811</v>
      </c>
      <c r="D2651" s="4">
        <v>0</v>
      </c>
      <c r="E2651" s="4" t="s">
        <v>66</v>
      </c>
      <c r="F2651" s="21">
        <v>6931.072311190791</v>
      </c>
      <c r="G2651" s="21">
        <v>6845.5363021125841</v>
      </c>
      <c r="H2651" s="21">
        <v>208.25900689694936</v>
      </c>
      <c r="I2651" s="21">
        <v>152.24711747239476</v>
      </c>
      <c r="J2651" s="21">
        <v>309.67036550524728</v>
      </c>
      <c r="K2651" s="21">
        <v>173.93687999353804</v>
      </c>
      <c r="L2651" s="21">
        <v>84.895687541846399</v>
      </c>
      <c r="M2651" s="21">
        <v>36.094060037953547</v>
      </c>
      <c r="N2651" s="21">
        <v>7.4397126731657259</v>
      </c>
      <c r="O2651" s="21">
        <v>5.5077452667814111</v>
      </c>
      <c r="P2651" s="21">
        <v>0</v>
      </c>
      <c r="Q2651" s="21">
        <v>0</v>
      </c>
      <c r="R2651" s="21">
        <v>13.9</v>
      </c>
      <c r="S2651" s="21">
        <v>8.6</v>
      </c>
      <c r="T2651" s="21">
        <v>70.485436893203882</v>
      </c>
      <c r="U2651" s="21">
        <v>82.515611061552192</v>
      </c>
    </row>
    <row r="2652" spans="1:21" x14ac:dyDescent="0.3">
      <c r="A2652" s="4" t="s">
        <v>4415</v>
      </c>
      <c r="B2652" s="4" t="s">
        <v>4416</v>
      </c>
      <c r="C2652" s="4" t="s">
        <v>2811</v>
      </c>
      <c r="D2652" s="4">
        <v>0</v>
      </c>
      <c r="E2652" s="4" t="s">
        <v>66</v>
      </c>
      <c r="F2652" s="21">
        <v>9284.9097388627215</v>
      </c>
      <c r="G2652" s="21">
        <v>8828.0870462584626</v>
      </c>
      <c r="H2652" s="21">
        <v>203.73396586100631</v>
      </c>
      <c r="I2652" s="21">
        <v>173.73933513920829</v>
      </c>
      <c r="J2652" s="21">
        <v>369.2117144979282</v>
      </c>
      <c r="K2652" s="21">
        <v>227.04018568573164</v>
      </c>
      <c r="L2652" s="21">
        <v>49.87509593947668</v>
      </c>
      <c r="M2652" s="21">
        <v>59.729261785884567</v>
      </c>
      <c r="N2652" s="21">
        <v>8.4925690021231421</v>
      </c>
      <c r="O2652" s="21">
        <v>6.1355574729172657</v>
      </c>
      <c r="P2652" s="21">
        <v>42.857142857142854</v>
      </c>
      <c r="Q2652" s="21">
        <v>44.657809534442336</v>
      </c>
      <c r="R2652" s="21">
        <v>17.399999999999999</v>
      </c>
      <c r="S2652" s="21">
        <v>14.899999999999999</v>
      </c>
      <c r="T2652" s="21">
        <v>62.209802235597593</v>
      </c>
      <c r="U2652" s="21">
        <v>81.563973337668671</v>
      </c>
    </row>
    <row r="2653" spans="1:21" x14ac:dyDescent="0.3">
      <c r="A2653" s="4" t="s">
        <v>4417</v>
      </c>
      <c r="B2653" s="4" t="s">
        <v>253</v>
      </c>
      <c r="C2653" s="4" t="s">
        <v>2811</v>
      </c>
      <c r="D2653" s="4">
        <v>0</v>
      </c>
      <c r="E2653" s="4" t="s">
        <v>66</v>
      </c>
      <c r="F2653" s="21">
        <v>8064.7222803915138</v>
      </c>
      <c r="G2653" s="21">
        <v>8754.0605035988738</v>
      </c>
      <c r="H2653" s="21">
        <v>196.85158079096763</v>
      </c>
      <c r="I2653" s="21">
        <v>193.01794074837159</v>
      </c>
      <c r="J2653" s="21">
        <v>295.27869426594316</v>
      </c>
      <c r="K2653" s="21">
        <v>199.47202781462582</v>
      </c>
      <c r="L2653" s="21">
        <v>68.475235397993487</v>
      </c>
      <c r="M2653" s="21">
        <v>39.119532548279004</v>
      </c>
      <c r="N2653" s="21">
        <v>8.1650193382036953</v>
      </c>
      <c r="O2653" s="21">
        <v>5.7171378011706517</v>
      </c>
      <c r="P2653" s="21">
        <v>30.76923076923077</v>
      </c>
      <c r="Q2653" s="21">
        <v>6.8535398533342473</v>
      </c>
      <c r="R2653" s="21">
        <v>17.8</v>
      </c>
      <c r="S2653" s="21">
        <v>14.699999999999998</v>
      </c>
      <c r="T2653" s="21">
        <v>56.591149195915015</v>
      </c>
      <c r="U2653" s="21">
        <v>80.617531986888025</v>
      </c>
    </row>
    <row r="2654" spans="1:21" x14ac:dyDescent="0.3">
      <c r="A2654" s="4" t="s">
        <v>4418</v>
      </c>
      <c r="B2654" s="4" t="s">
        <v>1051</v>
      </c>
      <c r="C2654" s="4" t="s">
        <v>2811</v>
      </c>
      <c r="D2654" s="4">
        <v>0</v>
      </c>
      <c r="E2654" s="4" t="s">
        <v>66</v>
      </c>
      <c r="F2654" s="21">
        <v>11815.883456521829</v>
      </c>
      <c r="G2654" s="21">
        <v>9422.6827519147992</v>
      </c>
      <c r="H2654" s="21">
        <v>247.15391647316568</v>
      </c>
      <c r="I2654" s="21">
        <v>193.55542548234098</v>
      </c>
      <c r="J2654" s="21">
        <v>325.50805578303368</v>
      </c>
      <c r="K2654" s="21">
        <v>222.83594878026716</v>
      </c>
      <c r="L2654" s="21">
        <v>66.587318554276081</v>
      </c>
      <c r="M2654" s="21">
        <v>62.403655835928021</v>
      </c>
      <c r="N2654" s="21">
        <v>8.2822085889570545</v>
      </c>
      <c r="O2654" s="21">
        <v>6.1862047633776678</v>
      </c>
      <c r="P2654" s="21">
        <v>54.662379421221857</v>
      </c>
      <c r="Q2654" s="21">
        <v>50.492299924261552</v>
      </c>
      <c r="R2654" s="21">
        <v>18.7</v>
      </c>
      <c r="S2654" s="21">
        <v>17.7</v>
      </c>
      <c r="T2654" s="21">
        <v>64.356535306255978</v>
      </c>
      <c r="U2654" s="21">
        <v>83.307119205298008</v>
      </c>
    </row>
    <row r="2655" spans="1:21" x14ac:dyDescent="0.3">
      <c r="A2655" s="4" t="s">
        <v>4419</v>
      </c>
      <c r="B2655" s="4" t="s">
        <v>1053</v>
      </c>
      <c r="C2655" s="4" t="s">
        <v>2811</v>
      </c>
      <c r="D2655" s="4">
        <v>0</v>
      </c>
      <c r="E2655" s="4" t="s">
        <v>66</v>
      </c>
      <c r="F2655" s="21">
        <v>8343.8736387427762</v>
      </c>
      <c r="G2655" s="21">
        <v>5110.388029900927</v>
      </c>
      <c r="H2655" s="21">
        <v>129.74855634666028</v>
      </c>
      <c r="I2655" s="21">
        <v>136.50465174200014</v>
      </c>
      <c r="J2655" s="21">
        <v>253.14632927986017</v>
      </c>
      <c r="K2655" s="21">
        <v>102.12222500008673</v>
      </c>
      <c r="L2655" s="21">
        <v>0</v>
      </c>
      <c r="M2655" s="21">
        <v>0</v>
      </c>
      <c r="N2655" s="21">
        <v>0</v>
      </c>
      <c r="O2655" s="21">
        <v>0</v>
      </c>
      <c r="P2655" s="21">
        <v>52.631578947368425</v>
      </c>
      <c r="Q2655" s="21">
        <v>44.38526409232135</v>
      </c>
      <c r="R2655" s="21">
        <v>15.5</v>
      </c>
      <c r="S2655" s="21">
        <v>13.1</v>
      </c>
      <c r="T2655" s="21">
        <v>69.528228924980667</v>
      </c>
      <c r="U2655" s="21">
        <v>81.09339407744875</v>
      </c>
    </row>
    <row r="2656" spans="1:21" x14ac:dyDescent="0.3">
      <c r="A2656" s="4" t="s">
        <v>4420</v>
      </c>
      <c r="B2656" s="4" t="s">
        <v>255</v>
      </c>
      <c r="C2656" s="4" t="s">
        <v>2811</v>
      </c>
      <c r="D2656" s="4">
        <v>0</v>
      </c>
      <c r="E2656" s="4" t="s">
        <v>66</v>
      </c>
      <c r="F2656" s="21">
        <v>10492.267769418524</v>
      </c>
      <c r="G2656" s="21">
        <v>9005.542300004854</v>
      </c>
      <c r="H2656" s="21">
        <v>236.55260869951468</v>
      </c>
      <c r="I2656" s="21">
        <v>186.26469454752873</v>
      </c>
      <c r="J2656" s="21">
        <v>295.75183461286599</v>
      </c>
      <c r="K2656" s="21">
        <v>212.24255586412605</v>
      </c>
      <c r="L2656" s="21">
        <v>77.059249325749676</v>
      </c>
      <c r="M2656" s="21">
        <v>54.675089357847625</v>
      </c>
      <c r="N2656" s="21">
        <v>10.959008001213455</v>
      </c>
      <c r="O2656" s="21">
        <v>8.064516129032258</v>
      </c>
      <c r="P2656" s="21">
        <v>70.175438596491219</v>
      </c>
      <c r="Q2656" s="21">
        <v>74.101078626395832</v>
      </c>
      <c r="R2656" s="21">
        <v>20</v>
      </c>
      <c r="S2656" s="21">
        <v>21.2</v>
      </c>
      <c r="T2656" s="21">
        <v>74.438430488572024</v>
      </c>
      <c r="U2656" s="21">
        <v>82.351731562458426</v>
      </c>
    </row>
    <row r="2657" spans="1:21" x14ac:dyDescent="0.3">
      <c r="A2657" s="4" t="s">
        <v>4421</v>
      </c>
      <c r="B2657" s="4" t="s">
        <v>4422</v>
      </c>
      <c r="C2657" s="4" t="s">
        <v>2811</v>
      </c>
      <c r="D2657" s="4">
        <v>0</v>
      </c>
      <c r="E2657" s="4" t="s">
        <v>66</v>
      </c>
      <c r="F2657" s="21">
        <v>9955.7535228721335</v>
      </c>
      <c r="G2657" s="21">
        <v>8638.8327540122937</v>
      </c>
      <c r="H2657" s="21">
        <v>193.90907995625895</v>
      </c>
      <c r="I2657" s="21">
        <v>194.29080621070005</v>
      </c>
      <c r="J2657" s="21">
        <v>309.20149703128311</v>
      </c>
      <c r="K2657" s="21">
        <v>277.74545811747083</v>
      </c>
      <c r="L2657" s="21">
        <v>60.345457695236334</v>
      </c>
      <c r="M2657" s="21">
        <v>34.073804413649647</v>
      </c>
      <c r="N2657" s="21">
        <v>5.0342494016670791</v>
      </c>
      <c r="O2657" s="21">
        <v>5.2941615092088581</v>
      </c>
      <c r="P2657" s="21">
        <v>58.82352941176471</v>
      </c>
      <c r="Q2657" s="21">
        <v>19.065776930409914</v>
      </c>
      <c r="R2657" s="21">
        <v>33.6</v>
      </c>
      <c r="S2657" s="21">
        <v>22.5</v>
      </c>
      <c r="T2657" s="21">
        <v>48.935451165934438</v>
      </c>
      <c r="U2657" s="21">
        <v>66.09299516908213</v>
      </c>
    </row>
    <row r="2658" spans="1:21" x14ac:dyDescent="0.3">
      <c r="A2658" s="4" t="s">
        <v>4423</v>
      </c>
      <c r="B2658" s="4" t="s">
        <v>4424</v>
      </c>
      <c r="C2658" s="4" t="s">
        <v>2811</v>
      </c>
      <c r="D2658" s="4">
        <v>0</v>
      </c>
      <c r="E2658" s="4" t="s">
        <v>66</v>
      </c>
      <c r="F2658" s="21">
        <v>8737.1482708429776</v>
      </c>
      <c r="G2658" s="21">
        <v>9755.4590292794746</v>
      </c>
      <c r="H2658" s="21">
        <v>186.06341604036993</v>
      </c>
      <c r="I2658" s="21">
        <v>161.69701570101023</v>
      </c>
      <c r="J2658" s="21">
        <v>342.18095688388757</v>
      </c>
      <c r="K2658" s="21">
        <v>237.88769167711052</v>
      </c>
      <c r="L2658" s="21">
        <v>63.350066936699662</v>
      </c>
      <c r="M2658" s="21">
        <v>44.830581980756484</v>
      </c>
      <c r="N2658" s="21">
        <v>7.0780800707808007</v>
      </c>
      <c r="O2658" s="21">
        <v>5.7324840764331206</v>
      </c>
      <c r="P2658" s="21">
        <v>31.830238726790448</v>
      </c>
      <c r="Q2658" s="21">
        <v>40.786948176583493</v>
      </c>
      <c r="R2658" s="21">
        <v>29.9</v>
      </c>
      <c r="S2658" s="21">
        <v>20.2</v>
      </c>
      <c r="T2658" s="21">
        <v>55.310786106032907</v>
      </c>
      <c r="U2658" s="21">
        <v>70.48741085149139</v>
      </c>
    </row>
    <row r="2659" spans="1:21" x14ac:dyDescent="0.3">
      <c r="A2659" s="4" t="s">
        <v>4425</v>
      </c>
      <c r="B2659" s="4" t="s">
        <v>469</v>
      </c>
      <c r="C2659" s="4" t="s">
        <v>2811</v>
      </c>
      <c r="D2659" s="4">
        <v>0</v>
      </c>
      <c r="E2659" s="4" t="s">
        <v>66</v>
      </c>
      <c r="F2659" s="21">
        <v>8683.3977810448487</v>
      </c>
      <c r="G2659" s="21">
        <v>7672.9507474113452</v>
      </c>
      <c r="H2659" s="21">
        <v>218.7856368454523</v>
      </c>
      <c r="I2659" s="21">
        <v>181.4918015815152</v>
      </c>
      <c r="J2659" s="21">
        <v>337.86290553481541</v>
      </c>
      <c r="K2659" s="21">
        <v>209.60022534722467</v>
      </c>
      <c r="L2659" s="21">
        <v>78.73043891266471</v>
      </c>
      <c r="M2659" s="21">
        <v>57.409005402677749</v>
      </c>
      <c r="N2659" s="21">
        <v>8.4549572219426263</v>
      </c>
      <c r="O2659" s="21">
        <v>7.6266442765183315</v>
      </c>
      <c r="P2659" s="21">
        <v>47.325102880658434</v>
      </c>
      <c r="Q2659" s="21">
        <v>53.649802529943706</v>
      </c>
      <c r="R2659" s="21">
        <v>12.499999999999998</v>
      </c>
      <c r="S2659" s="21">
        <v>13.3</v>
      </c>
      <c r="T2659" s="21">
        <v>71.89966789606315</v>
      </c>
      <c r="U2659" s="21">
        <v>83.147337338356579</v>
      </c>
    </row>
    <row r="2660" spans="1:21" x14ac:dyDescent="0.3">
      <c r="A2660" s="4" t="s">
        <v>4426</v>
      </c>
      <c r="B2660" s="4" t="s">
        <v>1059</v>
      </c>
      <c r="C2660" s="4" t="s">
        <v>2811</v>
      </c>
      <c r="D2660" s="4">
        <v>0</v>
      </c>
      <c r="E2660" s="4" t="s">
        <v>66</v>
      </c>
      <c r="F2660" s="21">
        <v>9038.2217011298417</v>
      </c>
      <c r="G2660" s="21">
        <v>8155.8917699954327</v>
      </c>
      <c r="H2660" s="21">
        <v>204.83027676146062</v>
      </c>
      <c r="I2660" s="21">
        <v>183.74915387133254</v>
      </c>
      <c r="J2660" s="21">
        <v>377.32084146373307</v>
      </c>
      <c r="K2660" s="21">
        <v>259.48670028605375</v>
      </c>
      <c r="L2660" s="21">
        <v>55.222927980342703</v>
      </c>
      <c r="M2660" s="21">
        <v>51.562629992313603</v>
      </c>
      <c r="N2660" s="21">
        <v>14.005602240896359</v>
      </c>
      <c r="O2660" s="21">
        <v>6.8538447664281845</v>
      </c>
      <c r="P2660" s="21">
        <v>36.36363636363636</v>
      </c>
      <c r="Q2660" s="21">
        <v>35.248501938667609</v>
      </c>
      <c r="R2660" s="21">
        <v>23.7</v>
      </c>
      <c r="S2660" s="21">
        <v>23.4</v>
      </c>
      <c r="T2660" s="21">
        <v>60.79650946899369</v>
      </c>
      <c r="U2660" s="21">
        <v>72.385165022116368</v>
      </c>
    </row>
    <row r="2661" spans="1:21" x14ac:dyDescent="0.3">
      <c r="A2661" s="4" t="s">
        <v>4427</v>
      </c>
      <c r="B2661" s="4" t="s">
        <v>4428</v>
      </c>
      <c r="C2661" s="4" t="s">
        <v>2811</v>
      </c>
      <c r="D2661" s="4">
        <v>0</v>
      </c>
      <c r="E2661" s="4" t="s">
        <v>66</v>
      </c>
      <c r="F2661" s="21">
        <v>8578.9326831223152</v>
      </c>
      <c r="G2661" s="21">
        <v>8926.533427784123</v>
      </c>
      <c r="H2661" s="21">
        <v>199.1081224535817</v>
      </c>
      <c r="I2661" s="21">
        <v>165.22985255415762</v>
      </c>
      <c r="J2661" s="21">
        <v>287.36723507692022</v>
      </c>
      <c r="K2661" s="21">
        <v>231.92757500718253</v>
      </c>
      <c r="L2661" s="21">
        <v>70.454778990886595</v>
      </c>
      <c r="M2661" s="21">
        <v>34.918470775744893</v>
      </c>
      <c r="N2661" s="21">
        <v>7.2365445499773857</v>
      </c>
      <c r="O2661" s="21">
        <v>5.0869012293344635</v>
      </c>
      <c r="P2661" s="21">
        <v>32</v>
      </c>
      <c r="Q2661" s="21">
        <v>19.892580067634775</v>
      </c>
      <c r="R2661" s="21">
        <v>29.2</v>
      </c>
      <c r="S2661" s="21">
        <v>22.3</v>
      </c>
      <c r="T2661" s="21">
        <v>51.297092947464478</v>
      </c>
      <c r="U2661" s="21">
        <v>70.764183712852187</v>
      </c>
    </row>
    <row r="2662" spans="1:21" x14ac:dyDescent="0.3">
      <c r="A2662" s="4" t="s">
        <v>4429</v>
      </c>
      <c r="B2662" s="4" t="s">
        <v>4430</v>
      </c>
      <c r="C2662" s="4" t="s">
        <v>2811</v>
      </c>
      <c r="D2662" s="4">
        <v>0</v>
      </c>
      <c r="E2662" s="4" t="s">
        <v>66</v>
      </c>
      <c r="F2662" s="21">
        <v>10946.20956341075</v>
      </c>
      <c r="G2662" s="21">
        <v>7789.5802690836063</v>
      </c>
      <c r="H2662" s="21">
        <v>256.39704052060358</v>
      </c>
      <c r="I2662" s="21">
        <v>183.70469416860215</v>
      </c>
      <c r="J2662" s="21">
        <v>325.87944345910387</v>
      </c>
      <c r="K2662" s="21">
        <v>251.35382992518595</v>
      </c>
      <c r="L2662" s="21">
        <v>69.968978904928008</v>
      </c>
      <c r="M2662" s="21">
        <v>47.498349590077325</v>
      </c>
      <c r="N2662" s="21">
        <v>7.5253762688134405</v>
      </c>
      <c r="O2662" s="21">
        <v>5.5323692128506261</v>
      </c>
      <c r="P2662" s="21">
        <v>51.724137931034484</v>
      </c>
      <c r="Q2662" s="21">
        <v>33.158941861321935</v>
      </c>
      <c r="R2662" s="21">
        <v>14.6</v>
      </c>
      <c r="S2662" s="21">
        <v>13.8</v>
      </c>
      <c r="T2662" s="21">
        <v>67.921793567089153</v>
      </c>
      <c r="U2662" s="21">
        <v>82.53325362427141</v>
      </c>
    </row>
    <row r="2663" spans="1:21" x14ac:dyDescent="0.3">
      <c r="A2663" s="4" t="s">
        <v>4431</v>
      </c>
      <c r="B2663" s="4" t="s">
        <v>1339</v>
      </c>
      <c r="C2663" s="4" t="s">
        <v>2811</v>
      </c>
      <c r="D2663" s="4">
        <v>0</v>
      </c>
      <c r="E2663" s="4" t="s">
        <v>66</v>
      </c>
      <c r="F2663" s="21">
        <v>6833.6762034536168</v>
      </c>
      <c r="G2663" s="21">
        <v>5352.4797450282731</v>
      </c>
      <c r="H2663" s="21">
        <v>204.30770896013738</v>
      </c>
      <c r="I2663" s="21">
        <v>135.4283898308276</v>
      </c>
      <c r="J2663" s="21">
        <v>232.21722460354417</v>
      </c>
      <c r="K2663" s="21">
        <v>158.75815957863182</v>
      </c>
      <c r="L2663" s="21">
        <v>55.195953199548512</v>
      </c>
      <c r="M2663" s="21">
        <v>35.321891468997329</v>
      </c>
      <c r="N2663" s="21">
        <v>7.5671130863011227</v>
      </c>
      <c r="O2663" s="21">
        <v>5.822826070851792</v>
      </c>
      <c r="P2663" s="21">
        <v>82.191780821917817</v>
      </c>
      <c r="Q2663" s="21">
        <v>76.788645871948319</v>
      </c>
      <c r="R2663" s="21">
        <v>10.4</v>
      </c>
      <c r="S2663" s="21">
        <v>8.3000000000000007</v>
      </c>
      <c r="T2663" s="21">
        <v>80.230880230880231</v>
      </c>
      <c r="U2663" s="21">
        <v>89.997496244366545</v>
      </c>
    </row>
    <row r="2664" spans="1:21" x14ac:dyDescent="0.3">
      <c r="A2664" s="4" t="s">
        <v>4432</v>
      </c>
      <c r="B2664" s="4" t="s">
        <v>4433</v>
      </c>
      <c r="C2664" s="4" t="s">
        <v>2811</v>
      </c>
      <c r="D2664" s="4">
        <v>0</v>
      </c>
      <c r="E2664" s="4" t="s">
        <v>66</v>
      </c>
      <c r="F2664" s="21">
        <v>0</v>
      </c>
      <c r="G2664" s="21">
        <v>7486.620072926291</v>
      </c>
      <c r="H2664" s="21">
        <v>189.07869457414003</v>
      </c>
      <c r="I2664" s="21">
        <v>162.46387799823557</v>
      </c>
      <c r="J2664" s="21">
        <v>302.61170060136237</v>
      </c>
      <c r="K2664" s="21">
        <v>204.69871732124517</v>
      </c>
      <c r="L2664" s="21">
        <v>61.044682173599938</v>
      </c>
      <c r="M2664" s="21">
        <v>40.874929433144018</v>
      </c>
      <c r="N2664" s="21">
        <v>7.9365079365079367</v>
      </c>
      <c r="O2664" s="21">
        <v>4.0047463660634826</v>
      </c>
      <c r="P2664" s="21">
        <v>0</v>
      </c>
      <c r="Q2664" s="21">
        <v>0</v>
      </c>
      <c r="R2664" s="21">
        <v>15.9</v>
      </c>
      <c r="S2664" s="21">
        <v>17.899999999999999</v>
      </c>
      <c r="T2664" s="21">
        <v>43.060498220640568</v>
      </c>
      <c r="U2664" s="21">
        <v>65.294117647058826</v>
      </c>
    </row>
    <row r="2665" spans="1:21" x14ac:dyDescent="0.3">
      <c r="A2665" s="4" t="s">
        <v>4434</v>
      </c>
      <c r="B2665" s="4" t="s">
        <v>790</v>
      </c>
      <c r="C2665" s="4" t="s">
        <v>2811</v>
      </c>
      <c r="D2665" s="4">
        <v>0</v>
      </c>
      <c r="E2665" s="4" t="s">
        <v>66</v>
      </c>
      <c r="F2665" s="21">
        <v>11253.715064284415</v>
      </c>
      <c r="G2665" s="21">
        <v>3748.7165530364769</v>
      </c>
      <c r="H2665" s="21">
        <v>221.37500914781873</v>
      </c>
      <c r="I2665" s="21">
        <v>173.8377723826996</v>
      </c>
      <c r="J2665" s="21">
        <v>448.05504908162914</v>
      </c>
      <c r="K2665" s="21">
        <v>211.84240213380244</v>
      </c>
      <c r="L2665" s="21">
        <v>81.067840306756437</v>
      </c>
      <c r="M2665" s="21">
        <v>46.068541583951728</v>
      </c>
      <c r="N2665" s="21">
        <v>6.0286360211002261</v>
      </c>
      <c r="O2665" s="21">
        <v>5.7121096725057123</v>
      </c>
      <c r="P2665" s="21">
        <v>100</v>
      </c>
      <c r="Q2665" s="21">
        <v>0</v>
      </c>
      <c r="R2665" s="21">
        <v>11.7</v>
      </c>
      <c r="S2665" s="21">
        <v>12.4</v>
      </c>
      <c r="T2665" s="21">
        <v>63.414634146341463</v>
      </c>
      <c r="U2665" s="21">
        <v>83.434650455927056</v>
      </c>
    </row>
    <row r="2666" spans="1:21" x14ac:dyDescent="0.3">
      <c r="A2666" s="4" t="s">
        <v>4435</v>
      </c>
      <c r="B2666" s="4" t="s">
        <v>4436</v>
      </c>
      <c r="C2666" s="4" t="s">
        <v>2811</v>
      </c>
      <c r="D2666" s="4">
        <v>0</v>
      </c>
      <c r="E2666" s="4" t="s">
        <v>66</v>
      </c>
      <c r="F2666" s="21">
        <v>8535.1997419804738</v>
      </c>
      <c r="G2666" s="21">
        <v>7837.9452017604553</v>
      </c>
      <c r="H2666" s="21">
        <v>196.81422560120063</v>
      </c>
      <c r="I2666" s="21">
        <v>162.82300353601789</v>
      </c>
      <c r="J2666" s="21">
        <v>249.12998362859861</v>
      </c>
      <c r="K2666" s="21">
        <v>147.07479117794111</v>
      </c>
      <c r="L2666" s="21">
        <v>46.376583811078149</v>
      </c>
      <c r="M2666" s="21">
        <v>40.203724563693832</v>
      </c>
      <c r="N2666" s="21">
        <v>7.2891357167650117</v>
      </c>
      <c r="O2666" s="21">
        <v>4.4784744293556775</v>
      </c>
      <c r="P2666" s="21">
        <v>85.399449035812665</v>
      </c>
      <c r="Q2666" s="21">
        <v>96.090324905411094</v>
      </c>
      <c r="R2666" s="21">
        <v>15</v>
      </c>
      <c r="S2666" s="21">
        <v>17.600000000000001</v>
      </c>
      <c r="T2666" s="21">
        <v>75.897536945812803</v>
      </c>
      <c r="U2666" s="21">
        <v>87.418831168831176</v>
      </c>
    </row>
    <row r="2667" spans="1:21" x14ac:dyDescent="0.3">
      <c r="A2667" s="4" t="s">
        <v>4437</v>
      </c>
      <c r="B2667" s="4" t="s">
        <v>4438</v>
      </c>
      <c r="C2667" s="4" t="s">
        <v>2811</v>
      </c>
      <c r="D2667" s="4">
        <v>0</v>
      </c>
      <c r="E2667" s="4" t="s">
        <v>66</v>
      </c>
      <c r="F2667" s="21">
        <v>10360.388126337419</v>
      </c>
      <c r="G2667" s="21">
        <v>8877.8429743249781</v>
      </c>
      <c r="H2667" s="21">
        <v>211.22343609809121</v>
      </c>
      <c r="I2667" s="21">
        <v>177.95956059632229</v>
      </c>
      <c r="J2667" s="21">
        <v>273.69258154815827</v>
      </c>
      <c r="K2667" s="21">
        <v>247.14889126695866</v>
      </c>
      <c r="L2667" s="21">
        <v>53.949516080114392</v>
      </c>
      <c r="M2667" s="21">
        <v>35.218026794706283</v>
      </c>
      <c r="N2667" s="21">
        <v>0</v>
      </c>
      <c r="O2667" s="21">
        <v>0</v>
      </c>
      <c r="P2667" s="21">
        <v>73.170731707317074</v>
      </c>
      <c r="Q2667" s="21">
        <v>66.949341664806951</v>
      </c>
      <c r="R2667" s="21">
        <v>19.7</v>
      </c>
      <c r="S2667" s="21">
        <v>18.5</v>
      </c>
      <c r="T2667" s="21">
        <v>64.668769716088335</v>
      </c>
      <c r="U2667" s="21">
        <v>79.136081309994353</v>
      </c>
    </row>
    <row r="2668" spans="1:21" x14ac:dyDescent="0.3">
      <c r="A2668" s="4" t="s">
        <v>4439</v>
      </c>
      <c r="B2668" s="4" t="s">
        <v>4440</v>
      </c>
      <c r="C2668" s="4" t="s">
        <v>2811</v>
      </c>
      <c r="D2668" s="4">
        <v>0</v>
      </c>
      <c r="E2668" s="4" t="s">
        <v>66</v>
      </c>
      <c r="F2668" s="21">
        <v>0</v>
      </c>
      <c r="G2668" s="21">
        <v>0</v>
      </c>
      <c r="H2668" s="21">
        <v>222.31063792866652</v>
      </c>
      <c r="I2668" s="21">
        <v>156.56394324090098</v>
      </c>
      <c r="J2668" s="21">
        <v>315.91436746543712</v>
      </c>
      <c r="K2668" s="21">
        <v>188.57881803470232</v>
      </c>
      <c r="L2668" s="21">
        <v>64.463773248147461</v>
      </c>
      <c r="M2668" s="21">
        <v>60.127652068913974</v>
      </c>
      <c r="N2668" s="21">
        <v>0</v>
      </c>
      <c r="O2668" s="21">
        <v>0</v>
      </c>
      <c r="P2668" s="21">
        <v>0</v>
      </c>
      <c r="Q2668" s="21">
        <v>0</v>
      </c>
      <c r="R2668" s="21">
        <v>9.6</v>
      </c>
      <c r="S2668" s="21">
        <v>10.7</v>
      </c>
      <c r="T2668" s="21">
        <v>78.240740740740748</v>
      </c>
      <c r="U2668" s="21">
        <v>81.749049429657788</v>
      </c>
    </row>
    <row r="2669" spans="1:21" x14ac:dyDescent="0.3">
      <c r="A2669" s="4" t="s">
        <v>4441</v>
      </c>
      <c r="B2669" s="4" t="s">
        <v>4442</v>
      </c>
      <c r="C2669" s="4" t="s">
        <v>2811</v>
      </c>
      <c r="D2669" s="4">
        <v>0</v>
      </c>
      <c r="E2669" s="4" t="s">
        <v>66</v>
      </c>
      <c r="F2669" s="21">
        <v>7799.0314381841763</v>
      </c>
      <c r="G2669" s="21">
        <v>6278.73258083377</v>
      </c>
      <c r="H2669" s="21">
        <v>179.07053550862327</v>
      </c>
      <c r="I2669" s="21">
        <v>184.76343451225301</v>
      </c>
      <c r="J2669" s="21">
        <v>278.32794489292371</v>
      </c>
      <c r="K2669" s="21">
        <v>139.45267648606219</v>
      </c>
      <c r="L2669" s="21">
        <v>0</v>
      </c>
      <c r="M2669" s="21">
        <v>33.777646241365957</v>
      </c>
      <c r="N2669" s="21">
        <v>0</v>
      </c>
      <c r="O2669" s="21">
        <v>0</v>
      </c>
      <c r="P2669" s="21">
        <v>0</v>
      </c>
      <c r="Q2669" s="21">
        <v>0</v>
      </c>
      <c r="R2669" s="21">
        <v>25.6</v>
      </c>
      <c r="S2669" s="21">
        <v>21</v>
      </c>
      <c r="T2669" s="21">
        <v>56.22927522501184</v>
      </c>
      <c r="U2669" s="21">
        <v>68.926332288401255</v>
      </c>
    </row>
    <row r="2670" spans="1:21" x14ac:dyDescent="0.3">
      <c r="A2670" s="4" t="s">
        <v>4443</v>
      </c>
      <c r="B2670" s="4" t="s">
        <v>4444</v>
      </c>
      <c r="C2670" s="4" t="s">
        <v>2811</v>
      </c>
      <c r="D2670" s="4">
        <v>0</v>
      </c>
      <c r="E2670" s="4" t="s">
        <v>66</v>
      </c>
      <c r="F2670" s="21">
        <v>8207.1788858991204</v>
      </c>
      <c r="G2670" s="21">
        <v>7110.7391928017023</v>
      </c>
      <c r="H2670" s="21">
        <v>191.6630331425676</v>
      </c>
      <c r="I2670" s="21">
        <v>160.74620514411455</v>
      </c>
      <c r="J2670" s="21">
        <v>311.80265598171621</v>
      </c>
      <c r="K2670" s="21">
        <v>222.64504785745621</v>
      </c>
      <c r="L2670" s="21">
        <v>67.08038480931377</v>
      </c>
      <c r="M2670" s="21">
        <v>47.35581468358135</v>
      </c>
      <c r="N2670" s="21">
        <v>7.8085642317380355</v>
      </c>
      <c r="O2670" s="21">
        <v>4.9100609036400549</v>
      </c>
      <c r="P2670" s="21">
        <v>62.706270627062707</v>
      </c>
      <c r="Q2670" s="21">
        <v>52.957851780318364</v>
      </c>
      <c r="R2670" s="21">
        <v>26.399999999999995</v>
      </c>
      <c r="S2670" s="21">
        <v>22.8</v>
      </c>
      <c r="T2670" s="21">
        <v>63.305525329464395</v>
      </c>
      <c r="U2670" s="21">
        <v>74.057256769477817</v>
      </c>
    </row>
    <row r="2671" spans="1:21" x14ac:dyDescent="0.3">
      <c r="A2671" s="4" t="s">
        <v>4445</v>
      </c>
      <c r="B2671" s="4" t="s">
        <v>1341</v>
      </c>
      <c r="C2671" s="4" t="s">
        <v>2811</v>
      </c>
      <c r="D2671" s="4">
        <v>0</v>
      </c>
      <c r="E2671" s="4" t="s">
        <v>66</v>
      </c>
      <c r="F2671" s="21">
        <v>8287.8881654252818</v>
      </c>
      <c r="G2671" s="21">
        <v>6444.7864877178345</v>
      </c>
      <c r="H2671" s="21">
        <v>216.58198449565597</v>
      </c>
      <c r="I2671" s="21">
        <v>168.00221134492469</v>
      </c>
      <c r="J2671" s="21">
        <v>339.7104131842101</v>
      </c>
      <c r="K2671" s="21">
        <v>163.22497881390314</v>
      </c>
      <c r="L2671" s="21">
        <v>54.331538614542623</v>
      </c>
      <c r="M2671" s="21">
        <v>80.31481419866904</v>
      </c>
      <c r="N2671" s="21">
        <v>9.9075297225891674</v>
      </c>
      <c r="O2671" s="21">
        <v>0</v>
      </c>
      <c r="P2671" s="21">
        <v>62.5</v>
      </c>
      <c r="Q2671" s="21">
        <v>53.092646668436423</v>
      </c>
      <c r="R2671" s="21">
        <v>25.5</v>
      </c>
      <c r="S2671" s="21">
        <v>21.299999999999997</v>
      </c>
      <c r="T2671" s="21">
        <v>58.607830950901182</v>
      </c>
      <c r="U2671" s="21">
        <v>78.587874136607823</v>
      </c>
    </row>
    <row r="2672" spans="1:21" x14ac:dyDescent="0.3">
      <c r="A2672" s="4" t="s">
        <v>4446</v>
      </c>
      <c r="B2672" s="4" t="s">
        <v>257</v>
      </c>
      <c r="C2672" s="4" t="s">
        <v>2811</v>
      </c>
      <c r="D2672" s="4">
        <v>0</v>
      </c>
      <c r="E2672" s="4" t="s">
        <v>66</v>
      </c>
      <c r="F2672" s="21">
        <v>9790.3500021788077</v>
      </c>
      <c r="G2672" s="21">
        <v>9586.2110894319649</v>
      </c>
      <c r="H2672" s="21">
        <v>230.52052244550904</v>
      </c>
      <c r="I2672" s="21">
        <v>193.3470890185026</v>
      </c>
      <c r="J2672" s="21">
        <v>311.33965610571039</v>
      </c>
      <c r="K2672" s="21">
        <v>239.72597538206497</v>
      </c>
      <c r="L2672" s="21">
        <v>73.643806136531992</v>
      </c>
      <c r="M2672" s="21">
        <v>48.409871514140406</v>
      </c>
      <c r="N2672" s="21">
        <v>8.0816673755848569</v>
      </c>
      <c r="O2672" s="21">
        <v>5.787781350482315</v>
      </c>
      <c r="P2672" s="21">
        <v>47.835990888382689</v>
      </c>
      <c r="Q2672" s="21">
        <v>50.580666046210496</v>
      </c>
      <c r="R2672" s="21">
        <v>20.2</v>
      </c>
      <c r="S2672" s="21">
        <v>18.600000000000001</v>
      </c>
      <c r="T2672" s="21">
        <v>67.288561617162884</v>
      </c>
      <c r="U2672" s="21">
        <v>83.141045001510122</v>
      </c>
    </row>
    <row r="2673" spans="1:21" x14ac:dyDescent="0.3">
      <c r="A2673" s="4" t="s">
        <v>4447</v>
      </c>
      <c r="B2673" s="4" t="s">
        <v>4448</v>
      </c>
      <c r="C2673" s="4" t="s">
        <v>2811</v>
      </c>
      <c r="D2673" s="4">
        <v>0</v>
      </c>
      <c r="E2673" s="4" t="s">
        <v>66</v>
      </c>
      <c r="F2673" s="21">
        <v>8879.509087314078</v>
      </c>
      <c r="G2673" s="21">
        <v>9263.7410791988623</v>
      </c>
      <c r="H2673" s="21">
        <v>173.53056338564335</v>
      </c>
      <c r="I2673" s="21">
        <v>174.7315520025808</v>
      </c>
      <c r="J2673" s="21">
        <v>329.42994935251676</v>
      </c>
      <c r="K2673" s="21">
        <v>202.98918485917557</v>
      </c>
      <c r="L2673" s="21">
        <v>84.545700177420727</v>
      </c>
      <c r="M2673" s="21">
        <v>46.761692196661215</v>
      </c>
      <c r="N2673" s="21">
        <v>8.2667657440089162</v>
      </c>
      <c r="O2673" s="21">
        <v>5.4336682386713147</v>
      </c>
      <c r="P2673" s="21">
        <v>39.735099337748345</v>
      </c>
      <c r="Q2673" s="21">
        <v>36.297640653357533</v>
      </c>
      <c r="R2673" s="21">
        <v>24.7</v>
      </c>
      <c r="S2673" s="21">
        <v>22.6</v>
      </c>
      <c r="T2673" s="21">
        <v>56.717687074829932</v>
      </c>
      <c r="U2673" s="21">
        <v>70.175235000580244</v>
      </c>
    </row>
    <row r="2674" spans="1:21" x14ac:dyDescent="0.3">
      <c r="A2674" s="4" t="s">
        <v>4449</v>
      </c>
      <c r="B2674" s="4" t="s">
        <v>4450</v>
      </c>
      <c r="C2674" s="4" t="s">
        <v>2811</v>
      </c>
      <c r="D2674" s="4">
        <v>0</v>
      </c>
      <c r="E2674" s="4" t="s">
        <v>66</v>
      </c>
      <c r="F2674" s="21">
        <v>9657.1075264325664</v>
      </c>
      <c r="G2674" s="21">
        <v>7439.9194595157232</v>
      </c>
      <c r="H2674" s="21">
        <v>231.53141193662387</v>
      </c>
      <c r="I2674" s="21">
        <v>211.50046634495121</v>
      </c>
      <c r="J2674" s="21">
        <v>338.78498980840811</v>
      </c>
      <c r="K2674" s="21">
        <v>171.41432245925665</v>
      </c>
      <c r="L2674" s="21">
        <v>48.451453243524007</v>
      </c>
      <c r="M2674" s="21">
        <v>34.688707422521446</v>
      </c>
      <c r="N2674" s="21">
        <v>6.8913354063366672</v>
      </c>
      <c r="O2674" s="21">
        <v>6.1606160616061603</v>
      </c>
      <c r="P2674" s="21">
        <v>51.851851851851848</v>
      </c>
      <c r="Q2674" s="21">
        <v>54.396202156067652</v>
      </c>
      <c r="R2674" s="21">
        <v>17.5</v>
      </c>
      <c r="S2674" s="21">
        <v>14.4</v>
      </c>
      <c r="T2674" s="21">
        <v>70.704160424109716</v>
      </c>
      <c r="U2674" s="21">
        <v>85.990913830341853</v>
      </c>
    </row>
    <row r="2675" spans="1:21" x14ac:dyDescent="0.3">
      <c r="A2675" s="4" t="s">
        <v>4451</v>
      </c>
      <c r="B2675" s="4" t="s">
        <v>1344</v>
      </c>
      <c r="C2675" s="4" t="s">
        <v>2811</v>
      </c>
      <c r="D2675" s="4">
        <v>0</v>
      </c>
      <c r="E2675" s="4" t="s">
        <v>66</v>
      </c>
      <c r="F2675" s="21">
        <v>11195.081031051177</v>
      </c>
      <c r="G2675" s="21">
        <v>7111.8296310937421</v>
      </c>
      <c r="H2675" s="21">
        <v>195.78684877725172</v>
      </c>
      <c r="I2675" s="21">
        <v>128.73823841313629</v>
      </c>
      <c r="J2675" s="21">
        <v>396.93841185609347</v>
      </c>
      <c r="K2675" s="21">
        <v>252.92824337533381</v>
      </c>
      <c r="L2675" s="21">
        <v>74.089919222855883</v>
      </c>
      <c r="M2675" s="21">
        <v>49.045247370399878</v>
      </c>
      <c r="N2675" s="21">
        <v>10.112796577207313</v>
      </c>
      <c r="O2675" s="21">
        <v>7.0699135899450116</v>
      </c>
      <c r="P2675" s="21">
        <v>37.735849056603776</v>
      </c>
      <c r="Q2675" s="21">
        <v>13.570362328674175</v>
      </c>
      <c r="R2675" s="21">
        <v>37.5</v>
      </c>
      <c r="S2675" s="21">
        <v>28.1</v>
      </c>
      <c r="T2675" s="21">
        <v>45.31881804043546</v>
      </c>
      <c r="U2675" s="21">
        <v>52.873563218390807</v>
      </c>
    </row>
    <row r="2676" spans="1:21" x14ac:dyDescent="0.3">
      <c r="A2676" s="4" t="s">
        <v>4452</v>
      </c>
      <c r="B2676" s="4" t="s">
        <v>4453</v>
      </c>
      <c r="C2676" s="4" t="s">
        <v>2811</v>
      </c>
      <c r="D2676" s="4">
        <v>0</v>
      </c>
      <c r="E2676" s="4" t="s">
        <v>66</v>
      </c>
      <c r="F2676" s="21">
        <v>8532.4859439129814</v>
      </c>
      <c r="G2676" s="21">
        <v>7102.1918794304693</v>
      </c>
      <c r="H2676" s="21">
        <v>186.47456251230622</v>
      </c>
      <c r="I2676" s="21">
        <v>160.71655210228792</v>
      </c>
      <c r="J2676" s="21">
        <v>307.28782048720478</v>
      </c>
      <c r="K2676" s="21">
        <v>191.25423692451281</v>
      </c>
      <c r="L2676" s="21">
        <v>50.292858516374103</v>
      </c>
      <c r="M2676" s="21">
        <v>45.208356310930228</v>
      </c>
      <c r="N2676" s="21">
        <v>7.8659720093983045</v>
      </c>
      <c r="O2676" s="21">
        <v>5.3986310614094286</v>
      </c>
      <c r="P2676" s="21">
        <v>58.82352941176471</v>
      </c>
      <c r="Q2676" s="21">
        <v>61.283897655890911</v>
      </c>
      <c r="R2676" s="21">
        <v>16</v>
      </c>
      <c r="S2676" s="21">
        <v>13.8</v>
      </c>
      <c r="T2676" s="21">
        <v>55.682351102079103</v>
      </c>
      <c r="U2676" s="21">
        <v>79.200879765395896</v>
      </c>
    </row>
    <row r="2677" spans="1:21" x14ac:dyDescent="0.3">
      <c r="A2677" s="4" t="s">
        <v>4454</v>
      </c>
      <c r="B2677" s="4" t="s">
        <v>263</v>
      </c>
      <c r="C2677" s="4" t="s">
        <v>2811</v>
      </c>
      <c r="D2677" s="4">
        <v>0</v>
      </c>
      <c r="E2677" s="4" t="s">
        <v>66</v>
      </c>
      <c r="F2677" s="21">
        <v>8947.9481614224132</v>
      </c>
      <c r="G2677" s="21">
        <v>7306.1124624366612</v>
      </c>
      <c r="H2677" s="21">
        <v>212.95389273059573</v>
      </c>
      <c r="I2677" s="21">
        <v>152.2872717794468</v>
      </c>
      <c r="J2677" s="21">
        <v>241.49055118977427</v>
      </c>
      <c r="K2677" s="21">
        <v>173.960171195181</v>
      </c>
      <c r="L2677" s="21">
        <v>64.896968099891112</v>
      </c>
      <c r="M2677" s="21">
        <v>40.474572417372116</v>
      </c>
      <c r="N2677" s="21">
        <v>7.0842654735272186</v>
      </c>
      <c r="O2677" s="21">
        <v>4.8983134920634921</v>
      </c>
      <c r="P2677" s="21">
        <v>7.7519379844961245</v>
      </c>
      <c r="Q2677" s="21">
        <v>36.083714216983402</v>
      </c>
      <c r="R2677" s="21">
        <v>13.1</v>
      </c>
      <c r="S2677" s="21">
        <v>13</v>
      </c>
      <c r="T2677" s="21">
        <v>61.053412462908014</v>
      </c>
      <c r="U2677" s="21">
        <v>81.633393829401086</v>
      </c>
    </row>
    <row r="2678" spans="1:21" x14ac:dyDescent="0.3">
      <c r="A2678" s="4" t="s">
        <v>4455</v>
      </c>
      <c r="B2678" s="4" t="s">
        <v>860</v>
      </c>
      <c r="C2678" s="4" t="s">
        <v>2811</v>
      </c>
      <c r="D2678" s="4">
        <v>0</v>
      </c>
      <c r="E2678" s="4" t="s">
        <v>66</v>
      </c>
      <c r="F2678" s="21">
        <v>10632.02909401877</v>
      </c>
      <c r="G2678" s="21">
        <v>9896.3587278596497</v>
      </c>
      <c r="H2678" s="21">
        <v>253.22432219075336</v>
      </c>
      <c r="I2678" s="21">
        <v>201.73233081903521</v>
      </c>
      <c r="J2678" s="21">
        <v>302.62392656818571</v>
      </c>
      <c r="K2678" s="21">
        <v>192.50894135188076</v>
      </c>
      <c r="L2678" s="21">
        <v>52.235193909250597</v>
      </c>
      <c r="M2678" s="21">
        <v>44.759412619806483</v>
      </c>
      <c r="N2678" s="21">
        <v>8.4734364492266305</v>
      </c>
      <c r="O2678" s="21">
        <v>6.3772048846675711</v>
      </c>
      <c r="P2678" s="21">
        <v>23.622047244094485</v>
      </c>
      <c r="Q2678" s="21">
        <v>0</v>
      </c>
      <c r="R2678" s="21">
        <v>17.7</v>
      </c>
      <c r="S2678" s="21">
        <v>13.5</v>
      </c>
      <c r="T2678" s="21">
        <v>67.441311784829537</v>
      </c>
      <c r="U2678" s="21">
        <v>82.865571007163922</v>
      </c>
    </row>
    <row r="2679" spans="1:21" x14ac:dyDescent="0.3">
      <c r="A2679" s="4" t="s">
        <v>4456</v>
      </c>
      <c r="B2679" s="4" t="s">
        <v>864</v>
      </c>
      <c r="C2679" s="4" t="s">
        <v>2811</v>
      </c>
      <c r="D2679" s="4">
        <v>0</v>
      </c>
      <c r="E2679" s="4" t="s">
        <v>66</v>
      </c>
      <c r="F2679" s="21">
        <v>11507.968300687629</v>
      </c>
      <c r="G2679" s="21">
        <v>9513.3428442835284</v>
      </c>
      <c r="H2679" s="21">
        <v>271.84701576538282</v>
      </c>
      <c r="I2679" s="21">
        <v>208.27245555920507</v>
      </c>
      <c r="J2679" s="21">
        <v>373.10232067106614</v>
      </c>
      <c r="K2679" s="21">
        <v>261.60963445609207</v>
      </c>
      <c r="L2679" s="21">
        <v>79.027149389510939</v>
      </c>
      <c r="M2679" s="21">
        <v>45.304348543331329</v>
      </c>
      <c r="N2679" s="21">
        <v>7.6360682372055235</v>
      </c>
      <c r="O2679" s="21">
        <v>6.6737853710624666</v>
      </c>
      <c r="P2679" s="21">
        <v>39.848197343453513</v>
      </c>
      <c r="Q2679" s="21">
        <v>27.305706892740584</v>
      </c>
      <c r="R2679" s="21">
        <v>18.8</v>
      </c>
      <c r="S2679" s="21">
        <v>17.399999999999999</v>
      </c>
      <c r="T2679" s="21">
        <v>62.41662076984273</v>
      </c>
      <c r="U2679" s="21">
        <v>75.089276707353974</v>
      </c>
    </row>
    <row r="2680" spans="1:21" x14ac:dyDescent="0.3">
      <c r="A2680" s="4" t="s">
        <v>4457</v>
      </c>
      <c r="B2680" s="4" t="s">
        <v>265</v>
      </c>
      <c r="C2680" s="4" t="s">
        <v>2811</v>
      </c>
      <c r="D2680" s="4">
        <v>0</v>
      </c>
      <c r="E2680" s="4" t="s">
        <v>66</v>
      </c>
      <c r="F2680" s="21">
        <v>12544.055074531227</v>
      </c>
      <c r="G2680" s="21">
        <v>10047.760801101844</v>
      </c>
      <c r="H2680" s="21">
        <v>242.79633514581747</v>
      </c>
      <c r="I2680" s="21">
        <v>191.58321820831884</v>
      </c>
      <c r="J2680" s="21">
        <v>318.34417414497921</v>
      </c>
      <c r="K2680" s="21">
        <v>209.85929677532582</v>
      </c>
      <c r="L2680" s="21">
        <v>105.70550433987566</v>
      </c>
      <c r="M2680" s="21">
        <v>60.096936845449669</v>
      </c>
      <c r="N2680" s="21">
        <v>8.7033802212619893</v>
      </c>
      <c r="O2680" s="21">
        <v>6.9471461123770357</v>
      </c>
      <c r="P2680" s="21">
        <v>47.846889952153113</v>
      </c>
      <c r="Q2680" s="21">
        <v>42.870616479464978</v>
      </c>
      <c r="R2680" s="21">
        <v>21.8</v>
      </c>
      <c r="S2680" s="21">
        <v>19.600000000000001</v>
      </c>
      <c r="T2680" s="21">
        <v>60.217049835784664</v>
      </c>
      <c r="U2680" s="21">
        <v>79.325421611492814</v>
      </c>
    </row>
    <row r="2681" spans="1:21" x14ac:dyDescent="0.3">
      <c r="A2681" s="4" t="s">
        <v>4458</v>
      </c>
      <c r="B2681" s="4" t="s">
        <v>4459</v>
      </c>
      <c r="C2681" s="4" t="s">
        <v>2811</v>
      </c>
      <c r="D2681" s="4">
        <v>0</v>
      </c>
      <c r="E2681" s="4" t="s">
        <v>66</v>
      </c>
      <c r="F2681" s="21">
        <v>7225.1555943064641</v>
      </c>
      <c r="G2681" s="21">
        <v>7643.424694421461</v>
      </c>
      <c r="H2681" s="21">
        <v>227.18493441158861</v>
      </c>
      <c r="I2681" s="21">
        <v>118.18587780344012</v>
      </c>
      <c r="J2681" s="21">
        <v>276.58434786546059</v>
      </c>
      <c r="K2681" s="21">
        <v>182.96435979481629</v>
      </c>
      <c r="L2681" s="21">
        <v>60.756375901166656</v>
      </c>
      <c r="M2681" s="21">
        <v>51.389655518724432</v>
      </c>
      <c r="N2681" s="21">
        <v>10.074463425317564</v>
      </c>
      <c r="O2681" s="21">
        <v>3.8128249566724435</v>
      </c>
      <c r="P2681" s="21">
        <v>32.258064516129032</v>
      </c>
      <c r="Q2681" s="21">
        <v>0</v>
      </c>
      <c r="R2681" s="21">
        <v>11.4</v>
      </c>
      <c r="S2681" s="21">
        <v>10.6</v>
      </c>
      <c r="T2681" s="21">
        <v>73.796791443850267</v>
      </c>
      <c r="U2681" s="21">
        <v>81.624940954180445</v>
      </c>
    </row>
    <row r="2682" spans="1:21" x14ac:dyDescent="0.3">
      <c r="A2682" s="4" t="s">
        <v>4460</v>
      </c>
      <c r="B2682" s="4" t="s">
        <v>4461</v>
      </c>
      <c r="C2682" s="4" t="s">
        <v>2811</v>
      </c>
      <c r="D2682" s="4">
        <v>0</v>
      </c>
      <c r="E2682" s="4" t="s">
        <v>66</v>
      </c>
      <c r="F2682" s="21">
        <v>6807.9786099903195</v>
      </c>
      <c r="G2682" s="21">
        <v>8335.2675954106708</v>
      </c>
      <c r="H2682" s="21">
        <v>192.60874503687197</v>
      </c>
      <c r="I2682" s="21">
        <v>159.11956654508191</v>
      </c>
      <c r="J2682" s="21">
        <v>252.6848140727771</v>
      </c>
      <c r="K2682" s="21">
        <v>187.72283613188418</v>
      </c>
      <c r="L2682" s="21">
        <v>56.555560398292286</v>
      </c>
      <c r="M2682" s="21">
        <v>25.257757189829828</v>
      </c>
      <c r="N2682" s="21">
        <v>6.5722952477249743</v>
      </c>
      <c r="O2682" s="21">
        <v>5.8988764044943824</v>
      </c>
      <c r="P2682" s="21">
        <v>41.666666666666671</v>
      </c>
      <c r="Q2682" s="21">
        <v>0</v>
      </c>
      <c r="R2682" s="21">
        <v>19.8</v>
      </c>
      <c r="S2682" s="21">
        <v>15.5</v>
      </c>
      <c r="T2682" s="21">
        <v>60.889742358777404</v>
      </c>
      <c r="U2682" s="21">
        <v>79.573712255772648</v>
      </c>
    </row>
    <row r="2683" spans="1:21" x14ac:dyDescent="0.3">
      <c r="A2683" s="4" t="s">
        <v>4462</v>
      </c>
      <c r="B2683" s="4" t="s">
        <v>4463</v>
      </c>
      <c r="C2683" s="4" t="s">
        <v>2811</v>
      </c>
      <c r="D2683" s="4">
        <v>0</v>
      </c>
      <c r="E2683" s="4" t="s">
        <v>66</v>
      </c>
      <c r="F2683" s="21">
        <v>8169.0561170321425</v>
      </c>
      <c r="G2683" s="21">
        <v>9631.7632571573558</v>
      </c>
      <c r="H2683" s="21">
        <v>216.28094653449176</v>
      </c>
      <c r="I2683" s="21">
        <v>169.16160520424015</v>
      </c>
      <c r="J2683" s="21">
        <v>230.23258774269516</v>
      </c>
      <c r="K2683" s="21">
        <v>169.06163356209626</v>
      </c>
      <c r="L2683" s="21">
        <v>62.156737501060093</v>
      </c>
      <c r="M2683" s="21">
        <v>32.42342421042531</v>
      </c>
      <c r="N2683" s="21">
        <v>6.9198012775017741</v>
      </c>
      <c r="O2683" s="21">
        <v>6.3132973826121264</v>
      </c>
      <c r="P2683" s="21">
        <v>34.482758620689651</v>
      </c>
      <c r="Q2683" s="21">
        <v>102.85949393128986</v>
      </c>
      <c r="R2683" s="21">
        <v>14.400000000000002</v>
      </c>
      <c r="S2683" s="21">
        <v>14.9</v>
      </c>
      <c r="T2683" s="21">
        <v>71.588075880758808</v>
      </c>
      <c r="U2683" s="21">
        <v>86.703784715317823</v>
      </c>
    </row>
    <row r="2684" spans="1:21" x14ac:dyDescent="0.3">
      <c r="A2684" s="4" t="s">
        <v>4464</v>
      </c>
      <c r="B2684" s="4" t="s">
        <v>4465</v>
      </c>
      <c r="C2684" s="4" t="s">
        <v>2811</v>
      </c>
      <c r="D2684" s="4">
        <v>0</v>
      </c>
      <c r="E2684" s="4" t="s">
        <v>66</v>
      </c>
      <c r="F2684" s="21">
        <v>0</v>
      </c>
      <c r="G2684" s="21">
        <v>0</v>
      </c>
      <c r="H2684" s="21">
        <v>224.79761185626973</v>
      </c>
      <c r="I2684" s="21">
        <v>185.7454115981912</v>
      </c>
      <c r="J2684" s="21">
        <v>305.60450694216536</v>
      </c>
      <c r="K2684" s="21">
        <v>238.29951975257774</v>
      </c>
      <c r="L2684" s="21">
        <v>54.673614348715944</v>
      </c>
      <c r="M2684" s="21">
        <v>44.661419399567237</v>
      </c>
      <c r="N2684" s="21">
        <v>6.1215566243987753</v>
      </c>
      <c r="O2684" s="21">
        <v>5.8167716917111001</v>
      </c>
      <c r="P2684" s="21">
        <v>0</v>
      </c>
      <c r="Q2684" s="21">
        <v>0</v>
      </c>
      <c r="R2684" s="21">
        <v>7.7</v>
      </c>
      <c r="S2684" s="21">
        <v>9.3000000000000007</v>
      </c>
      <c r="T2684" s="21">
        <v>56</v>
      </c>
      <c r="U2684" s="21">
        <v>89.473684210526315</v>
      </c>
    </row>
    <row r="2685" spans="1:21" x14ac:dyDescent="0.3">
      <c r="A2685" s="4" t="s">
        <v>4466</v>
      </c>
      <c r="B2685" s="4" t="s">
        <v>4467</v>
      </c>
      <c r="C2685" s="4" t="s">
        <v>2811</v>
      </c>
      <c r="D2685" s="4">
        <v>0</v>
      </c>
      <c r="E2685" s="4" t="s">
        <v>66</v>
      </c>
      <c r="F2685" s="21">
        <v>8471.4744088624284</v>
      </c>
      <c r="G2685" s="21">
        <v>8049.764799802505</v>
      </c>
      <c r="H2685" s="21">
        <v>195.08650515977058</v>
      </c>
      <c r="I2685" s="21">
        <v>162.52152177620539</v>
      </c>
      <c r="J2685" s="21">
        <v>322.50658369394949</v>
      </c>
      <c r="K2685" s="21">
        <v>192.16895333634793</v>
      </c>
      <c r="L2685" s="21">
        <v>66.605118654625954</v>
      </c>
      <c r="M2685" s="21">
        <v>43.603472848508531</v>
      </c>
      <c r="N2685" s="21">
        <v>8.236865538735529</v>
      </c>
      <c r="O2685" s="21">
        <v>4.9158762030049159</v>
      </c>
      <c r="P2685" s="21">
        <v>73.22551662174304</v>
      </c>
      <c r="Q2685" s="21">
        <v>85.717050780439919</v>
      </c>
      <c r="R2685" s="21">
        <v>19.7</v>
      </c>
      <c r="S2685" s="21">
        <v>17.7</v>
      </c>
      <c r="T2685" s="21">
        <v>74.198091065560945</v>
      </c>
      <c r="U2685" s="21">
        <v>84.411523229981654</v>
      </c>
    </row>
    <row r="2686" spans="1:21" x14ac:dyDescent="0.3">
      <c r="A2686" s="4" t="s">
        <v>4468</v>
      </c>
      <c r="B2686" s="4" t="s">
        <v>4469</v>
      </c>
      <c r="C2686" s="4" t="s">
        <v>2811</v>
      </c>
      <c r="D2686" s="4">
        <v>0</v>
      </c>
      <c r="E2686" s="4" t="s">
        <v>66</v>
      </c>
      <c r="F2686" s="21">
        <v>10793.745666685587</v>
      </c>
      <c r="G2686" s="21">
        <v>9038.233308725079</v>
      </c>
      <c r="H2686" s="21">
        <v>182.07429068367202</v>
      </c>
      <c r="I2686" s="21">
        <v>152.02648172453857</v>
      </c>
      <c r="J2686" s="21">
        <v>392.35961495029943</v>
      </c>
      <c r="K2686" s="21">
        <v>193.85639188652016</v>
      </c>
      <c r="L2686" s="21">
        <v>61.060764688886458</v>
      </c>
      <c r="M2686" s="21">
        <v>44.395968798035248</v>
      </c>
      <c r="N2686" s="21">
        <v>7.9727014701661512</v>
      </c>
      <c r="O2686" s="21">
        <v>5.1716751331170823</v>
      </c>
      <c r="P2686" s="21">
        <v>14.705882352941178</v>
      </c>
      <c r="Q2686" s="21">
        <v>69.893412545867548</v>
      </c>
      <c r="R2686" s="21">
        <v>27</v>
      </c>
      <c r="S2686" s="21">
        <v>18.3</v>
      </c>
      <c r="T2686" s="21">
        <v>54.216867469879517</v>
      </c>
      <c r="U2686" s="21">
        <v>76.122931442080372</v>
      </c>
    </row>
    <row r="2687" spans="1:21" x14ac:dyDescent="0.3">
      <c r="A2687" s="4" t="s">
        <v>4470</v>
      </c>
      <c r="B2687" s="4" t="s">
        <v>4471</v>
      </c>
      <c r="C2687" s="4" t="s">
        <v>2811</v>
      </c>
      <c r="D2687" s="4">
        <v>0</v>
      </c>
      <c r="E2687" s="4" t="s">
        <v>66</v>
      </c>
      <c r="F2687" s="21">
        <v>11199.998505191379</v>
      </c>
      <c r="G2687" s="21">
        <v>9799.184890584118</v>
      </c>
      <c r="H2687" s="21">
        <v>210.52623159453182</v>
      </c>
      <c r="I2687" s="21">
        <v>179.19542290611466</v>
      </c>
      <c r="J2687" s="21">
        <v>358.45130706759448</v>
      </c>
      <c r="K2687" s="21">
        <v>202.709565096056</v>
      </c>
      <c r="L2687" s="21">
        <v>80.655628700079532</v>
      </c>
      <c r="M2687" s="21">
        <v>52.273950258558649</v>
      </c>
      <c r="N2687" s="21">
        <v>6.8928950159066806</v>
      </c>
      <c r="O2687" s="21">
        <v>6.8493150684931505</v>
      </c>
      <c r="P2687" s="21">
        <v>34.090909090909093</v>
      </c>
      <c r="Q2687" s="21">
        <v>36.014405762304925</v>
      </c>
      <c r="R2687" s="21">
        <v>25.6</v>
      </c>
      <c r="S2687" s="21">
        <v>18.899999999999999</v>
      </c>
      <c r="T2687" s="21">
        <v>62.508650519031143</v>
      </c>
      <c r="U2687" s="21">
        <v>77.136900625434336</v>
      </c>
    </row>
    <row r="2688" spans="1:21" x14ac:dyDescent="0.3">
      <c r="A2688" s="4" t="s">
        <v>4472</v>
      </c>
      <c r="B2688" s="4" t="s">
        <v>4473</v>
      </c>
      <c r="C2688" s="4" t="s">
        <v>2811</v>
      </c>
      <c r="D2688" s="4">
        <v>0</v>
      </c>
      <c r="E2688" s="4" t="s">
        <v>66</v>
      </c>
      <c r="F2688" s="21">
        <v>9918.3161960461621</v>
      </c>
      <c r="G2688" s="21">
        <v>7902.8415500857918</v>
      </c>
      <c r="H2688" s="21">
        <v>213.51559896074005</v>
      </c>
      <c r="I2688" s="21">
        <v>180.23644112166591</v>
      </c>
      <c r="J2688" s="21">
        <v>341.87919794343009</v>
      </c>
      <c r="K2688" s="21">
        <v>179.67624176419298</v>
      </c>
      <c r="L2688" s="21">
        <v>66.826545332251811</v>
      </c>
      <c r="M2688" s="21">
        <v>49.455568633811708</v>
      </c>
      <c r="N2688" s="21">
        <v>8.0791196545479877</v>
      </c>
      <c r="O2688" s="21">
        <v>7.2704867529266792</v>
      </c>
      <c r="P2688" s="21">
        <v>53.939714436805922</v>
      </c>
      <c r="Q2688" s="21">
        <v>76.610582199013592</v>
      </c>
      <c r="R2688" s="21">
        <v>19.8</v>
      </c>
      <c r="S2688" s="21">
        <v>19.7</v>
      </c>
      <c r="T2688" s="21">
        <v>71.55420800198587</v>
      </c>
      <c r="U2688" s="21">
        <v>82.307837477021579</v>
      </c>
    </row>
    <row r="2689" spans="1:21" x14ac:dyDescent="0.3">
      <c r="A2689" s="4" t="s">
        <v>4474</v>
      </c>
      <c r="B2689" s="4" t="s">
        <v>4475</v>
      </c>
      <c r="C2689" s="4" t="s">
        <v>2811</v>
      </c>
      <c r="D2689" s="4">
        <v>0</v>
      </c>
      <c r="E2689" s="4" t="s">
        <v>66</v>
      </c>
      <c r="F2689" s="21">
        <v>11206.472961277017</v>
      </c>
      <c r="G2689" s="21">
        <v>5915.8964581806113</v>
      </c>
      <c r="H2689" s="21">
        <v>191.85829446125192</v>
      </c>
      <c r="I2689" s="21">
        <v>149.55479157530573</v>
      </c>
      <c r="J2689" s="21">
        <v>337.63533926050377</v>
      </c>
      <c r="K2689" s="21">
        <v>314.2528086457757</v>
      </c>
      <c r="L2689" s="21">
        <v>61.468228503730714</v>
      </c>
      <c r="M2689" s="21">
        <v>32.844544058792778</v>
      </c>
      <c r="N2689" s="21">
        <v>9.2715231788079464</v>
      </c>
      <c r="O2689" s="21">
        <v>0</v>
      </c>
      <c r="P2689" s="21">
        <v>0</v>
      </c>
      <c r="Q2689" s="21">
        <v>0</v>
      </c>
      <c r="R2689" s="21">
        <v>15.6</v>
      </c>
      <c r="S2689" s="21">
        <v>9.1999999999999993</v>
      </c>
      <c r="T2689" s="21">
        <v>64.642857142857139</v>
      </c>
      <c r="U2689" s="21">
        <v>67.045454545454547</v>
      </c>
    </row>
    <row r="2690" spans="1:21" x14ac:dyDescent="0.3">
      <c r="A2690" s="4" t="s">
        <v>4476</v>
      </c>
      <c r="B2690" s="4" t="s">
        <v>271</v>
      </c>
      <c r="C2690" s="4" t="s">
        <v>2811</v>
      </c>
      <c r="D2690" s="4">
        <v>0</v>
      </c>
      <c r="E2690" s="4" t="s">
        <v>66</v>
      </c>
      <c r="F2690" s="21">
        <v>9162.1629751893779</v>
      </c>
      <c r="G2690" s="21">
        <v>7514.857300204083</v>
      </c>
      <c r="H2690" s="21">
        <v>208.32091699754739</v>
      </c>
      <c r="I2690" s="21">
        <v>180.77042031658783</v>
      </c>
      <c r="J2690" s="21">
        <v>318.40324997267709</v>
      </c>
      <c r="K2690" s="21">
        <v>235.48897558531644</v>
      </c>
      <c r="L2690" s="21">
        <v>50.590860267335472</v>
      </c>
      <c r="M2690" s="21">
        <v>55.623505469933569</v>
      </c>
      <c r="N2690" s="21">
        <v>6.6202390164216318</v>
      </c>
      <c r="O2690" s="21">
        <v>4.9014602266925351</v>
      </c>
      <c r="P2690" s="21">
        <v>36.697247706422019</v>
      </c>
      <c r="Q2690" s="21">
        <v>14.512734924896598</v>
      </c>
      <c r="R2690" s="21">
        <v>25.7</v>
      </c>
      <c r="S2690" s="21">
        <v>21.5</v>
      </c>
      <c r="T2690" s="21">
        <v>58.780451352563148</v>
      </c>
      <c r="U2690" s="21">
        <v>78.751689950428116</v>
      </c>
    </row>
    <row r="2691" spans="1:21" x14ac:dyDescent="0.3">
      <c r="A2691" s="4" t="s">
        <v>4477</v>
      </c>
      <c r="B2691" s="4" t="s">
        <v>275</v>
      </c>
      <c r="C2691" s="4" t="s">
        <v>2811</v>
      </c>
      <c r="D2691" s="4">
        <v>0</v>
      </c>
      <c r="E2691" s="4" t="s">
        <v>66</v>
      </c>
      <c r="F2691" s="21">
        <v>10240.632404244368</v>
      </c>
      <c r="G2691" s="21">
        <v>11192.640162472293</v>
      </c>
      <c r="H2691" s="21">
        <v>198.4693935337753</v>
      </c>
      <c r="I2691" s="21">
        <v>201.20334733021613</v>
      </c>
      <c r="J2691" s="21">
        <v>323.85361411860129</v>
      </c>
      <c r="K2691" s="21">
        <v>206.77291025275881</v>
      </c>
      <c r="L2691" s="21">
        <v>65.379693529372958</v>
      </c>
      <c r="M2691" s="21">
        <v>55.76985223145455</v>
      </c>
      <c r="N2691" s="21">
        <v>10.012889727447646</v>
      </c>
      <c r="O2691" s="21">
        <v>10.248686772214672</v>
      </c>
      <c r="P2691" s="21">
        <v>40</v>
      </c>
      <c r="Q2691" s="21">
        <v>9.7703957010258904</v>
      </c>
      <c r="R2691" s="21">
        <v>27.7</v>
      </c>
      <c r="S2691" s="21">
        <v>23.1</v>
      </c>
      <c r="T2691" s="21">
        <v>60.179684103753083</v>
      </c>
      <c r="U2691" s="21">
        <v>81.012017710309934</v>
      </c>
    </row>
    <row r="2692" spans="1:21" x14ac:dyDescent="0.3">
      <c r="A2692" s="4" t="s">
        <v>4478</v>
      </c>
      <c r="B2692" s="4" t="s">
        <v>870</v>
      </c>
      <c r="C2692" s="4" t="s">
        <v>2811</v>
      </c>
      <c r="D2692" s="4">
        <v>0</v>
      </c>
      <c r="E2692" s="4" t="s">
        <v>66</v>
      </c>
      <c r="F2692" s="21">
        <v>8375.6937375870548</v>
      </c>
      <c r="G2692" s="21">
        <v>9735.927461706382</v>
      </c>
      <c r="H2692" s="21">
        <v>167.90776533512832</v>
      </c>
      <c r="I2692" s="21">
        <v>146.98382563232229</v>
      </c>
      <c r="J2692" s="21">
        <v>377.84175861310871</v>
      </c>
      <c r="K2692" s="21">
        <v>219.62859346609494</v>
      </c>
      <c r="L2692" s="21">
        <v>43.765763971083139</v>
      </c>
      <c r="M2692" s="21">
        <v>43.988528838647191</v>
      </c>
      <c r="N2692" s="21">
        <v>7.6734192756292208</v>
      </c>
      <c r="O2692" s="21">
        <v>5.720159091924744</v>
      </c>
      <c r="P2692" s="21">
        <v>40</v>
      </c>
      <c r="Q2692" s="21">
        <v>18.825301204819279</v>
      </c>
      <c r="R2692" s="21">
        <v>22.1</v>
      </c>
      <c r="S2692" s="21">
        <v>12.5</v>
      </c>
      <c r="T2692" s="21">
        <v>54.288739851747266</v>
      </c>
      <c r="U2692" s="21">
        <v>70.129439097245267</v>
      </c>
    </row>
    <row r="2693" spans="1:21" x14ac:dyDescent="0.3">
      <c r="A2693" s="4" t="s">
        <v>4479</v>
      </c>
      <c r="B2693" s="4" t="s">
        <v>1363</v>
      </c>
      <c r="C2693" s="4" t="s">
        <v>2811</v>
      </c>
      <c r="D2693" s="4">
        <v>0</v>
      </c>
      <c r="E2693" s="4" t="s">
        <v>66</v>
      </c>
      <c r="F2693" s="21">
        <v>7682.49761183398</v>
      </c>
      <c r="G2693" s="21">
        <v>8060.74300721293</v>
      </c>
      <c r="H2693" s="21">
        <v>205.74158196578634</v>
      </c>
      <c r="I2693" s="21">
        <v>172.10770626129209</v>
      </c>
      <c r="J2693" s="21">
        <v>289.13681865541969</v>
      </c>
      <c r="K2693" s="21">
        <v>117.87769124580204</v>
      </c>
      <c r="L2693" s="21">
        <v>70.526555325893071</v>
      </c>
      <c r="M2693" s="21">
        <v>36.556299483385565</v>
      </c>
      <c r="N2693" s="21">
        <v>8.5836909871244629</v>
      </c>
      <c r="O2693" s="21">
        <v>6.7453625632377738</v>
      </c>
      <c r="P2693" s="21">
        <v>29.411764705882355</v>
      </c>
      <c r="Q2693" s="21">
        <v>24.224806201550386</v>
      </c>
      <c r="R2693" s="21">
        <v>22.1</v>
      </c>
      <c r="S2693" s="21">
        <v>14.8</v>
      </c>
      <c r="T2693" s="21">
        <v>65.112406328059947</v>
      </c>
      <c r="U2693" s="21">
        <v>81.96776359973137</v>
      </c>
    </row>
    <row r="2694" spans="1:21" x14ac:dyDescent="0.3">
      <c r="A2694" s="4" t="s">
        <v>4480</v>
      </c>
      <c r="B2694" s="4" t="s">
        <v>4481</v>
      </c>
      <c r="C2694" s="4" t="s">
        <v>2811</v>
      </c>
      <c r="D2694" s="4">
        <v>0</v>
      </c>
      <c r="E2694" s="4" t="s">
        <v>66</v>
      </c>
      <c r="F2694" s="21">
        <v>10154.243955027785</v>
      </c>
      <c r="G2694" s="21">
        <v>8132.0229266548758</v>
      </c>
      <c r="H2694" s="21">
        <v>217.1956262478443</v>
      </c>
      <c r="I2694" s="21">
        <v>162.95272964524125</v>
      </c>
      <c r="J2694" s="21">
        <v>299.05737735722153</v>
      </c>
      <c r="K2694" s="21">
        <v>209.07527582960179</v>
      </c>
      <c r="L2694" s="21">
        <v>63.405169098173573</v>
      </c>
      <c r="M2694" s="21">
        <v>41.730825389796244</v>
      </c>
      <c r="N2694" s="21">
        <v>10.382151535233046</v>
      </c>
      <c r="O2694" s="21">
        <v>5.6239957150508841</v>
      </c>
      <c r="P2694" s="21">
        <v>59.620596205962059</v>
      </c>
      <c r="Q2694" s="21">
        <v>40.992566681241804</v>
      </c>
      <c r="R2694" s="21">
        <v>19.600000000000001</v>
      </c>
      <c r="S2694" s="21">
        <v>22.1</v>
      </c>
      <c r="T2694" s="21">
        <v>67.440513323233219</v>
      </c>
      <c r="U2694" s="21">
        <v>78.110900274088124</v>
      </c>
    </row>
    <row r="2695" spans="1:21" x14ac:dyDescent="0.3">
      <c r="A2695" s="4" t="s">
        <v>4482</v>
      </c>
      <c r="B2695" s="4" t="s">
        <v>4483</v>
      </c>
      <c r="C2695" s="4" t="s">
        <v>2811</v>
      </c>
      <c r="D2695" s="4">
        <v>0</v>
      </c>
      <c r="E2695" s="4" t="s">
        <v>66</v>
      </c>
      <c r="F2695" s="21">
        <v>7067.2131619832899</v>
      </c>
      <c r="G2695" s="21">
        <v>6102.3085364117105</v>
      </c>
      <c r="H2695" s="21">
        <v>149.97518069138738</v>
      </c>
      <c r="I2695" s="21">
        <v>146.36426412650104</v>
      </c>
      <c r="J2695" s="21">
        <v>252.52632543253844</v>
      </c>
      <c r="K2695" s="21">
        <v>180.44181606038825</v>
      </c>
      <c r="L2695" s="21">
        <v>36.337016924129003</v>
      </c>
      <c r="M2695" s="21">
        <v>31.337178542212847</v>
      </c>
      <c r="N2695" s="21">
        <v>5.3915622051489418</v>
      </c>
      <c r="O2695" s="21">
        <v>3.9867109634551494</v>
      </c>
      <c r="P2695" s="21">
        <v>21.978021978021978</v>
      </c>
      <c r="Q2695" s="21">
        <v>35.757705785596798</v>
      </c>
      <c r="R2695" s="21">
        <v>46.4</v>
      </c>
      <c r="S2695" s="21">
        <v>26.499999999999996</v>
      </c>
      <c r="T2695" s="21">
        <v>35.669202136268005</v>
      </c>
      <c r="U2695" s="21">
        <v>56.61747939672302</v>
      </c>
    </row>
    <row r="2696" spans="1:21" x14ac:dyDescent="0.3">
      <c r="A2696" s="4" t="s">
        <v>4484</v>
      </c>
      <c r="B2696" s="4" t="s">
        <v>3596</v>
      </c>
      <c r="C2696" s="4" t="s">
        <v>2811</v>
      </c>
      <c r="D2696" s="4">
        <v>0</v>
      </c>
      <c r="E2696" s="4" t="s">
        <v>66</v>
      </c>
      <c r="F2696" s="21">
        <v>8882.9650238861723</v>
      </c>
      <c r="G2696" s="21">
        <v>6780.8066122732007</v>
      </c>
      <c r="H2696" s="21">
        <v>188.5174475547982</v>
      </c>
      <c r="I2696" s="21">
        <v>162.32876110274358</v>
      </c>
      <c r="J2696" s="21">
        <v>282.42459554162753</v>
      </c>
      <c r="K2696" s="21">
        <v>197.92306426489208</v>
      </c>
      <c r="L2696" s="21">
        <v>41.006062536555518</v>
      </c>
      <c r="M2696" s="21">
        <v>38.105547450435679</v>
      </c>
      <c r="N2696" s="21">
        <v>7.7220077220077217</v>
      </c>
      <c r="O2696" s="21">
        <v>5.8713458733047066</v>
      </c>
      <c r="P2696" s="21">
        <v>29.304029304029303</v>
      </c>
      <c r="Q2696" s="21">
        <v>25.316989809911604</v>
      </c>
      <c r="R2696" s="21">
        <v>20.7</v>
      </c>
      <c r="S2696" s="21">
        <v>14.3</v>
      </c>
      <c r="T2696" s="21">
        <v>61.732339368122119</v>
      </c>
      <c r="U2696" s="21">
        <v>80.544606490605702</v>
      </c>
    </row>
    <row r="2697" spans="1:21" x14ac:dyDescent="0.3">
      <c r="A2697" s="4" t="s">
        <v>4485</v>
      </c>
      <c r="B2697" s="4" t="s">
        <v>1367</v>
      </c>
      <c r="C2697" s="4" t="s">
        <v>2811</v>
      </c>
      <c r="D2697" s="4">
        <v>0</v>
      </c>
      <c r="E2697" s="4" t="s">
        <v>66</v>
      </c>
      <c r="F2697" s="21">
        <v>6685.1581300517973</v>
      </c>
      <c r="G2697" s="21">
        <v>8918.3610047508737</v>
      </c>
      <c r="H2697" s="21">
        <v>203.64749128559561</v>
      </c>
      <c r="I2697" s="21">
        <v>182.81931062417846</v>
      </c>
      <c r="J2697" s="21">
        <v>245.26568566486125</v>
      </c>
      <c r="K2697" s="21">
        <v>241.84906681360562</v>
      </c>
      <c r="L2697" s="21">
        <v>63.298972510604173</v>
      </c>
      <c r="M2697" s="21">
        <v>48.966186584105742</v>
      </c>
      <c r="N2697" s="21">
        <v>7.8636959370904327</v>
      </c>
      <c r="O2697" s="21">
        <v>8.9285714285714288</v>
      </c>
      <c r="P2697" s="21">
        <v>43.478260869565219</v>
      </c>
      <c r="Q2697" s="21">
        <v>46.554934823091251</v>
      </c>
      <c r="R2697" s="21">
        <v>28.6</v>
      </c>
      <c r="S2697" s="21">
        <v>22.7</v>
      </c>
      <c r="T2697" s="21">
        <v>57.998725302740596</v>
      </c>
      <c r="U2697" s="21">
        <v>75.349162011173178</v>
      </c>
    </row>
    <row r="2698" spans="1:21" x14ac:dyDescent="0.3">
      <c r="A2698" s="4" t="s">
        <v>4486</v>
      </c>
      <c r="B2698" s="4" t="s">
        <v>2352</v>
      </c>
      <c r="C2698" s="4" t="s">
        <v>2811</v>
      </c>
      <c r="D2698" s="4">
        <v>0</v>
      </c>
      <c r="E2698" s="4" t="s">
        <v>66</v>
      </c>
      <c r="F2698" s="21">
        <v>7967.8521687459088</v>
      </c>
      <c r="G2698" s="21">
        <v>7186.4961986561766</v>
      </c>
      <c r="H2698" s="21">
        <v>192.05161488543521</v>
      </c>
      <c r="I2698" s="21">
        <v>149.20065732034274</v>
      </c>
      <c r="J2698" s="21">
        <v>299.99928764473697</v>
      </c>
      <c r="K2698" s="21">
        <v>180.75193370698571</v>
      </c>
      <c r="L2698" s="21">
        <v>38.45860434237575</v>
      </c>
      <c r="M2698" s="21">
        <v>45.504757511348949</v>
      </c>
      <c r="N2698" s="21">
        <v>7.8108204944464346</v>
      </c>
      <c r="O2698" s="21">
        <v>5.0684532478881446</v>
      </c>
      <c r="P2698" s="21">
        <v>45.966228893058165</v>
      </c>
      <c r="Q2698" s="21">
        <v>48.194998283465807</v>
      </c>
      <c r="R2698" s="21">
        <v>15.4</v>
      </c>
      <c r="S2698" s="21">
        <v>9.9</v>
      </c>
      <c r="T2698" s="21">
        <v>76.763349741416917</v>
      </c>
      <c r="U2698" s="21">
        <v>81.811414392059547</v>
      </c>
    </row>
    <row r="2699" spans="1:21" x14ac:dyDescent="0.3">
      <c r="A2699" s="4" t="s">
        <v>4487</v>
      </c>
      <c r="B2699" s="4" t="s">
        <v>4488</v>
      </c>
      <c r="C2699" s="4" t="s">
        <v>2811</v>
      </c>
      <c r="D2699" s="4">
        <v>0</v>
      </c>
      <c r="E2699" s="4" t="s">
        <v>66</v>
      </c>
      <c r="F2699" s="21">
        <v>8575.8242568066089</v>
      </c>
      <c r="G2699" s="21">
        <v>8843.3651699567017</v>
      </c>
      <c r="H2699" s="21">
        <v>189.94626991125497</v>
      </c>
      <c r="I2699" s="21">
        <v>204.80979992904298</v>
      </c>
      <c r="J2699" s="21">
        <v>279.06646473088568</v>
      </c>
      <c r="K2699" s="21">
        <v>172.06117846956872</v>
      </c>
      <c r="L2699" s="21">
        <v>68.559295514834645</v>
      </c>
      <c r="M2699" s="21">
        <v>41.258065658765382</v>
      </c>
      <c r="N2699" s="21">
        <v>8.8809946714031973</v>
      </c>
      <c r="O2699" s="21">
        <v>7.4943166493276303</v>
      </c>
      <c r="P2699" s="21">
        <v>52.401746724890828</v>
      </c>
      <c r="Q2699" s="21">
        <v>20.689369801795834</v>
      </c>
      <c r="R2699" s="21">
        <v>21.5</v>
      </c>
      <c r="S2699" s="21">
        <v>18.3</v>
      </c>
      <c r="T2699" s="21">
        <v>60.972796960857472</v>
      </c>
      <c r="U2699" s="21">
        <v>81.246625472433863</v>
      </c>
    </row>
    <row r="2700" spans="1:21" x14ac:dyDescent="0.3">
      <c r="A2700" s="4" t="s">
        <v>4489</v>
      </c>
      <c r="B2700" s="4" t="s">
        <v>1647</v>
      </c>
      <c r="C2700" s="4" t="s">
        <v>2811</v>
      </c>
      <c r="D2700" s="4">
        <v>0</v>
      </c>
      <c r="E2700" s="4" t="s">
        <v>66</v>
      </c>
      <c r="F2700" s="21">
        <v>7883.2507967217334</v>
      </c>
      <c r="G2700" s="21">
        <v>7951.9977492346889</v>
      </c>
      <c r="H2700" s="21">
        <v>158.75183216943861</v>
      </c>
      <c r="I2700" s="21">
        <v>134.26846133274586</v>
      </c>
      <c r="J2700" s="21">
        <v>262.29816369013781</v>
      </c>
      <c r="K2700" s="21">
        <v>170.51607016656453</v>
      </c>
      <c r="L2700" s="21">
        <v>50.80226319532683</v>
      </c>
      <c r="M2700" s="21">
        <v>46.144127051546889</v>
      </c>
      <c r="N2700" s="21">
        <v>6.8166325835037496</v>
      </c>
      <c r="O2700" s="21">
        <v>7.7193932827735647</v>
      </c>
      <c r="P2700" s="21">
        <v>22.222222222222221</v>
      </c>
      <c r="Q2700" s="21">
        <v>40.758100672508661</v>
      </c>
      <c r="R2700" s="21">
        <v>19.899999999999999</v>
      </c>
      <c r="S2700" s="21">
        <v>17.100000000000001</v>
      </c>
      <c r="T2700" s="21">
        <v>61.576660459342023</v>
      </c>
      <c r="U2700" s="21">
        <v>81.460838955705483</v>
      </c>
    </row>
    <row r="2701" spans="1:21" x14ac:dyDescent="0.3">
      <c r="A2701" s="4" t="s">
        <v>4490</v>
      </c>
      <c r="B2701" s="4" t="s">
        <v>1084</v>
      </c>
      <c r="C2701" s="4" t="s">
        <v>2811</v>
      </c>
      <c r="D2701" s="4">
        <v>0</v>
      </c>
      <c r="E2701" s="4" t="s">
        <v>66</v>
      </c>
      <c r="F2701" s="21">
        <v>9244.6402069253654</v>
      </c>
      <c r="G2701" s="21">
        <v>8636.0306367614503</v>
      </c>
      <c r="H2701" s="21">
        <v>236.53129128453057</v>
      </c>
      <c r="I2701" s="21">
        <v>209.90322204287799</v>
      </c>
      <c r="J2701" s="21">
        <v>284.15669759639712</v>
      </c>
      <c r="K2701" s="21">
        <v>234.01048397377045</v>
      </c>
      <c r="L2701" s="21">
        <v>69.987306033290267</v>
      </c>
      <c r="M2701" s="21">
        <v>41.685689318262121</v>
      </c>
      <c r="N2701" s="21">
        <v>7.5073164524748695</v>
      </c>
      <c r="O2701" s="21">
        <v>7.272246463043766</v>
      </c>
      <c r="P2701" s="21">
        <v>25</v>
      </c>
      <c r="Q2701" s="21">
        <v>21.272069772388853</v>
      </c>
      <c r="R2701" s="21">
        <v>24.1</v>
      </c>
      <c r="S2701" s="21">
        <v>20.7</v>
      </c>
      <c r="T2701" s="21">
        <v>59.292202876608627</v>
      </c>
      <c r="U2701" s="21">
        <v>75.347661188369159</v>
      </c>
    </row>
    <row r="2702" spans="1:21" x14ac:dyDescent="0.3">
      <c r="A2702" s="4" t="s">
        <v>4491</v>
      </c>
      <c r="B2702" s="4" t="s">
        <v>4492</v>
      </c>
      <c r="C2702" s="4" t="s">
        <v>2811</v>
      </c>
      <c r="D2702" s="4">
        <v>0</v>
      </c>
      <c r="E2702" s="4" t="s">
        <v>66</v>
      </c>
      <c r="F2702" s="21">
        <v>10809.30260639675</v>
      </c>
      <c r="G2702" s="21">
        <v>10699.599026562397</v>
      </c>
      <c r="H2702" s="21">
        <v>220.77300926015658</v>
      </c>
      <c r="I2702" s="21">
        <v>207.69221628142955</v>
      </c>
      <c r="J2702" s="21">
        <v>353.43192898580298</v>
      </c>
      <c r="K2702" s="21">
        <v>236.51964767340422</v>
      </c>
      <c r="L2702" s="21">
        <v>92.599396342219933</v>
      </c>
      <c r="M2702" s="21">
        <v>68.103988920025444</v>
      </c>
      <c r="N2702" s="21">
        <v>7.7607615894039732</v>
      </c>
      <c r="O2702" s="21">
        <v>6.4346073339018526</v>
      </c>
      <c r="P2702" s="21">
        <v>46.24277456647399</v>
      </c>
      <c r="Q2702" s="21">
        <v>25.637081474644926</v>
      </c>
      <c r="R2702" s="21">
        <v>18</v>
      </c>
      <c r="S2702" s="21">
        <v>14.8</v>
      </c>
      <c r="T2702" s="21">
        <v>63.579984708181122</v>
      </c>
      <c r="U2702" s="21">
        <v>82.034442498540571</v>
      </c>
    </row>
    <row r="2703" spans="1:21" x14ac:dyDescent="0.3">
      <c r="A2703" s="4" t="s">
        <v>4493</v>
      </c>
      <c r="B2703" s="4" t="s">
        <v>283</v>
      </c>
      <c r="C2703" s="4" t="s">
        <v>2811</v>
      </c>
      <c r="D2703" s="4">
        <v>0</v>
      </c>
      <c r="E2703" s="4" t="s">
        <v>66</v>
      </c>
      <c r="F2703" s="21">
        <v>8798.4799864306606</v>
      </c>
      <c r="G2703" s="21">
        <v>6281.3743009138834</v>
      </c>
      <c r="H2703" s="21">
        <v>224.51027519847193</v>
      </c>
      <c r="I2703" s="21">
        <v>162.1250892602327</v>
      </c>
      <c r="J2703" s="21">
        <v>307.07673165114176</v>
      </c>
      <c r="K2703" s="21">
        <v>179.05259106709198</v>
      </c>
      <c r="L2703" s="21">
        <v>55.343209468579559</v>
      </c>
      <c r="M2703" s="21">
        <v>40.13247198146798</v>
      </c>
      <c r="N2703" s="21">
        <v>8.7398555248372425</v>
      </c>
      <c r="O2703" s="21">
        <v>4.998794150533862</v>
      </c>
      <c r="P2703" s="21">
        <v>32.381997804610315</v>
      </c>
      <c r="Q2703" s="21">
        <v>69.119299911647502</v>
      </c>
      <c r="R2703" s="21">
        <v>11.5</v>
      </c>
      <c r="S2703" s="21">
        <v>10.9</v>
      </c>
      <c r="T2703" s="21">
        <v>75.511077049209547</v>
      </c>
      <c r="U2703" s="21">
        <v>86.307572414564135</v>
      </c>
    </row>
    <row r="2704" spans="1:21" x14ac:dyDescent="0.3">
      <c r="A2704" s="4" t="s">
        <v>4494</v>
      </c>
      <c r="B2704" s="4" t="s">
        <v>3378</v>
      </c>
      <c r="C2704" s="4" t="s">
        <v>2811</v>
      </c>
      <c r="D2704" s="4">
        <v>0</v>
      </c>
      <c r="E2704" s="4" t="s">
        <v>66</v>
      </c>
      <c r="F2704" s="21">
        <v>8569.6550511433798</v>
      </c>
      <c r="G2704" s="21">
        <v>7302.6623896549308</v>
      </c>
      <c r="H2704" s="21">
        <v>207.90623545540075</v>
      </c>
      <c r="I2704" s="21">
        <v>175.98297966423283</v>
      </c>
      <c r="J2704" s="21">
        <v>263.13477281118492</v>
      </c>
      <c r="K2704" s="21">
        <v>202.16339580128096</v>
      </c>
      <c r="L2704" s="21">
        <v>42.673442339332482</v>
      </c>
      <c r="M2704" s="21">
        <v>33.863677027881103</v>
      </c>
      <c r="N2704" s="21">
        <v>9.5369943085679125</v>
      </c>
      <c r="O2704" s="21">
        <v>9.1502621426451682</v>
      </c>
      <c r="P2704" s="21">
        <v>39.106145251396647</v>
      </c>
      <c r="Q2704" s="21">
        <v>36.132062689128766</v>
      </c>
      <c r="R2704" s="21">
        <v>11.8</v>
      </c>
      <c r="S2704" s="21">
        <v>14.6</v>
      </c>
      <c r="T2704" s="21">
        <v>61.93120919809023</v>
      </c>
      <c r="U2704" s="21">
        <v>67.528107432854469</v>
      </c>
    </row>
    <row r="2705" spans="1:21" x14ac:dyDescent="0.3">
      <c r="A2705" s="4" t="s">
        <v>4495</v>
      </c>
      <c r="B2705" s="4" t="s">
        <v>1798</v>
      </c>
      <c r="C2705" s="4" t="s">
        <v>2811</v>
      </c>
      <c r="D2705" s="4">
        <v>0</v>
      </c>
      <c r="E2705" s="4" t="s">
        <v>66</v>
      </c>
      <c r="F2705" s="21">
        <v>11459.00524331885</v>
      </c>
      <c r="G2705" s="21">
        <v>11082.387136194087</v>
      </c>
      <c r="H2705" s="21">
        <v>216.9908585517839</v>
      </c>
      <c r="I2705" s="21">
        <v>188.78725868140253</v>
      </c>
      <c r="J2705" s="21">
        <v>360.69372171261909</v>
      </c>
      <c r="K2705" s="21">
        <v>245.08667942000176</v>
      </c>
      <c r="L2705" s="21">
        <v>53.716053064451067</v>
      </c>
      <c r="M2705" s="21">
        <v>46.247633713897358</v>
      </c>
      <c r="N2705" s="21">
        <v>7.886876983386224</v>
      </c>
      <c r="O2705" s="21">
        <v>6.210616981730813</v>
      </c>
      <c r="P2705" s="21">
        <v>45.45454545454546</v>
      </c>
      <c r="Q2705" s="21">
        <v>15.583606046439147</v>
      </c>
      <c r="R2705" s="21">
        <v>19.2</v>
      </c>
      <c r="S2705" s="21">
        <v>18.600000000000001</v>
      </c>
      <c r="T2705" s="21">
        <v>68.557236918100955</v>
      </c>
      <c r="U2705" s="21">
        <v>82.041183751547209</v>
      </c>
    </row>
    <row r="2706" spans="1:21" x14ac:dyDescent="0.3">
      <c r="A2706" s="4" t="s">
        <v>4496</v>
      </c>
      <c r="B2706" s="4" t="s">
        <v>4497</v>
      </c>
      <c r="C2706" s="4" t="s">
        <v>2811</v>
      </c>
      <c r="D2706" s="4">
        <v>0</v>
      </c>
      <c r="E2706" s="4" t="s">
        <v>66</v>
      </c>
      <c r="F2706" s="21">
        <v>11673.470237590836</v>
      </c>
      <c r="G2706" s="21">
        <v>5293.6465163232833</v>
      </c>
      <c r="H2706" s="21">
        <v>178.30677842874829</v>
      </c>
      <c r="I2706" s="21">
        <v>172.56248769699084</v>
      </c>
      <c r="J2706" s="21">
        <v>331.59831781551873</v>
      </c>
      <c r="K2706" s="21">
        <v>186.08539266699765</v>
      </c>
      <c r="L2706" s="21">
        <v>70.41830038836072</v>
      </c>
      <c r="M2706" s="21">
        <v>57.052174212750309</v>
      </c>
      <c r="N2706" s="21">
        <v>9.0570058604155559</v>
      </c>
      <c r="O2706" s="21">
        <v>0</v>
      </c>
      <c r="P2706" s="21">
        <v>0</v>
      </c>
      <c r="Q2706" s="21">
        <v>0</v>
      </c>
      <c r="R2706" s="21">
        <v>21.2</v>
      </c>
      <c r="S2706" s="21">
        <v>17.5</v>
      </c>
      <c r="T2706" s="21">
        <v>62.224264705882355</v>
      </c>
      <c r="U2706" s="21">
        <v>86.813186813186817</v>
      </c>
    </row>
    <row r="2707" spans="1:21" x14ac:dyDescent="0.3">
      <c r="A2707" s="4" t="s">
        <v>4498</v>
      </c>
      <c r="B2707" s="4" t="s">
        <v>4499</v>
      </c>
      <c r="C2707" s="4" t="s">
        <v>2811</v>
      </c>
      <c r="D2707" s="4">
        <v>0</v>
      </c>
      <c r="E2707" s="4" t="s">
        <v>66</v>
      </c>
      <c r="F2707" s="21">
        <v>9184.8855934509793</v>
      </c>
      <c r="G2707" s="21">
        <v>8586.8652099070641</v>
      </c>
      <c r="H2707" s="21">
        <v>208.19445293340968</v>
      </c>
      <c r="I2707" s="21">
        <v>185.24180184054029</v>
      </c>
      <c r="J2707" s="21">
        <v>317.69140502722729</v>
      </c>
      <c r="K2707" s="21">
        <v>192.19234226023124</v>
      </c>
      <c r="L2707" s="21">
        <v>63.535603129124318</v>
      </c>
      <c r="M2707" s="21">
        <v>69.318817643496658</v>
      </c>
      <c r="N2707" s="21">
        <v>8.2793376529877616</v>
      </c>
      <c r="O2707" s="21">
        <v>4.3083551315587014</v>
      </c>
      <c r="P2707" s="21">
        <v>62.043795620437962</v>
      </c>
      <c r="Q2707" s="21">
        <v>90.310730139292815</v>
      </c>
      <c r="R2707" s="21">
        <v>21.4</v>
      </c>
      <c r="S2707" s="21">
        <v>22.7</v>
      </c>
      <c r="T2707" s="21">
        <v>69.66102267734631</v>
      </c>
      <c r="U2707" s="21">
        <v>80.492667340306411</v>
      </c>
    </row>
    <row r="2708" spans="1:21" x14ac:dyDescent="0.3">
      <c r="A2708" s="4" t="s">
        <v>4500</v>
      </c>
      <c r="B2708" s="4" t="s">
        <v>4501</v>
      </c>
      <c r="C2708" s="4" t="s">
        <v>2811</v>
      </c>
      <c r="D2708" s="4">
        <v>0</v>
      </c>
      <c r="E2708" s="4" t="s">
        <v>66</v>
      </c>
      <c r="F2708" s="21">
        <v>10216.184670851142</v>
      </c>
      <c r="G2708" s="21">
        <v>8075.2256224542425</v>
      </c>
      <c r="H2708" s="21">
        <v>222.46156217617991</v>
      </c>
      <c r="I2708" s="21">
        <v>201.67169990186244</v>
      </c>
      <c r="J2708" s="21">
        <v>285.76362829973243</v>
      </c>
      <c r="K2708" s="21">
        <v>188.19541823296623</v>
      </c>
      <c r="L2708" s="21">
        <v>76.009796751385039</v>
      </c>
      <c r="M2708" s="21">
        <v>54.215858101361505</v>
      </c>
      <c r="N2708" s="21">
        <v>8.8432122370936899</v>
      </c>
      <c r="O2708" s="21">
        <v>5.287777099857637</v>
      </c>
      <c r="P2708" s="21">
        <v>55.13784461152882</v>
      </c>
      <c r="Q2708" s="21">
        <v>43.715391981348105</v>
      </c>
      <c r="R2708" s="21">
        <v>20</v>
      </c>
      <c r="S2708" s="21">
        <v>20.3</v>
      </c>
      <c r="T2708" s="21">
        <v>64.588587641866326</v>
      </c>
      <c r="U2708" s="21">
        <v>78.570265959178357</v>
      </c>
    </row>
    <row r="2709" spans="1:21" x14ac:dyDescent="0.3">
      <c r="A2709" s="4" t="s">
        <v>4502</v>
      </c>
      <c r="B2709" s="4" t="s">
        <v>492</v>
      </c>
      <c r="C2709" s="4" t="s">
        <v>2811</v>
      </c>
      <c r="D2709" s="4">
        <v>0</v>
      </c>
      <c r="E2709" s="4" t="s">
        <v>66</v>
      </c>
      <c r="F2709" s="21">
        <v>11186.527595329468</v>
      </c>
      <c r="G2709" s="21">
        <v>11168.570327051111</v>
      </c>
      <c r="H2709" s="21">
        <v>227.32463914833687</v>
      </c>
      <c r="I2709" s="21">
        <v>202.09161507300169</v>
      </c>
      <c r="J2709" s="21">
        <v>336.49512730716071</v>
      </c>
      <c r="K2709" s="21">
        <v>297.93552710794563</v>
      </c>
      <c r="L2709" s="21">
        <v>59.055929960751044</v>
      </c>
      <c r="M2709" s="21">
        <v>50.291883771511515</v>
      </c>
      <c r="N2709" s="21">
        <v>7.6373491007637346</v>
      </c>
      <c r="O2709" s="21">
        <v>5.323292651259413</v>
      </c>
      <c r="P2709" s="21">
        <v>14.705882352941178</v>
      </c>
      <c r="Q2709" s="21">
        <v>14.144271570014144</v>
      </c>
      <c r="R2709" s="21">
        <v>22.1</v>
      </c>
      <c r="S2709" s="21">
        <v>20.200000000000003</v>
      </c>
      <c r="T2709" s="21">
        <v>59.13799261816883</v>
      </c>
      <c r="U2709" s="21">
        <v>85.143032912949863</v>
      </c>
    </row>
    <row r="2710" spans="1:21" x14ac:dyDescent="0.3">
      <c r="A2710" s="4" t="s">
        <v>4503</v>
      </c>
      <c r="B2710" s="4" t="s">
        <v>4504</v>
      </c>
      <c r="C2710" s="4" t="s">
        <v>2811</v>
      </c>
      <c r="D2710" s="4">
        <v>0</v>
      </c>
      <c r="E2710" s="4" t="s">
        <v>66</v>
      </c>
      <c r="F2710" s="21">
        <v>8427.1669374365811</v>
      </c>
      <c r="G2710" s="21">
        <v>9673.2371136344955</v>
      </c>
      <c r="H2710" s="21">
        <v>208.69486176121723</v>
      </c>
      <c r="I2710" s="21">
        <v>199.59239770781829</v>
      </c>
      <c r="J2710" s="21">
        <v>334.82784221147267</v>
      </c>
      <c r="K2710" s="21">
        <v>257.67141289335279</v>
      </c>
      <c r="L2710" s="21">
        <v>57.218599802364984</v>
      </c>
      <c r="M2710" s="21">
        <v>53.324845112646472</v>
      </c>
      <c r="N2710" s="21">
        <v>7.6183978623003012</v>
      </c>
      <c r="O2710" s="21">
        <v>6.8568772154105408</v>
      </c>
      <c r="P2710" s="21">
        <v>42.168674698795179</v>
      </c>
      <c r="Q2710" s="21">
        <v>46.551838797632506</v>
      </c>
      <c r="R2710" s="21">
        <v>22.100000000000005</v>
      </c>
      <c r="S2710" s="21">
        <v>17.899999999999999</v>
      </c>
      <c r="T2710" s="21">
        <v>62.254434484074004</v>
      </c>
      <c r="U2710" s="21">
        <v>78.670218215346793</v>
      </c>
    </row>
    <row r="2711" spans="1:21" x14ac:dyDescent="0.3">
      <c r="A2711" s="4" t="s">
        <v>4505</v>
      </c>
      <c r="B2711" s="4" t="s">
        <v>4506</v>
      </c>
      <c r="C2711" s="4" t="s">
        <v>2811</v>
      </c>
      <c r="D2711" s="4">
        <v>0</v>
      </c>
      <c r="E2711" s="4" t="s">
        <v>66</v>
      </c>
      <c r="F2711" s="21">
        <v>8783.0828502367367</v>
      </c>
      <c r="G2711" s="21">
        <v>7509.157728525427</v>
      </c>
      <c r="H2711" s="21">
        <v>219.92228075894437</v>
      </c>
      <c r="I2711" s="21">
        <v>163.14290073159418</v>
      </c>
      <c r="J2711" s="21">
        <v>288.23104919835447</v>
      </c>
      <c r="K2711" s="21">
        <v>157.65114939472201</v>
      </c>
      <c r="L2711" s="21">
        <v>64.209105168018368</v>
      </c>
      <c r="M2711" s="21">
        <v>40.298671573495895</v>
      </c>
      <c r="N2711" s="21">
        <v>7.4862841544823109</v>
      </c>
      <c r="O2711" s="21">
        <v>4.921923065654938</v>
      </c>
      <c r="P2711" s="21">
        <v>71.109584335279976</v>
      </c>
      <c r="Q2711" s="21">
        <v>90.313455852908348</v>
      </c>
      <c r="R2711" s="21">
        <v>22.8</v>
      </c>
      <c r="S2711" s="21">
        <v>16.8</v>
      </c>
      <c r="T2711" s="21">
        <v>68.912131012179174</v>
      </c>
      <c r="U2711" s="21">
        <v>79.828224761991322</v>
      </c>
    </row>
    <row r="2712" spans="1:21" x14ac:dyDescent="0.3">
      <c r="A2712" s="4" t="s">
        <v>4507</v>
      </c>
      <c r="B2712" s="4" t="s">
        <v>4508</v>
      </c>
      <c r="C2712" s="4" t="s">
        <v>2811</v>
      </c>
      <c r="D2712" s="4">
        <v>0</v>
      </c>
      <c r="E2712" s="4" t="s">
        <v>66</v>
      </c>
      <c r="F2712" s="21">
        <v>9318.0510850664868</v>
      </c>
      <c r="G2712" s="21">
        <v>8485.3797676638278</v>
      </c>
      <c r="H2712" s="21">
        <v>210.90889102754528</v>
      </c>
      <c r="I2712" s="21">
        <v>188.93581688316723</v>
      </c>
      <c r="J2712" s="21">
        <v>314.3701993358394</v>
      </c>
      <c r="K2712" s="21">
        <v>284.92856076808653</v>
      </c>
      <c r="L2712" s="21">
        <v>66.96285900068699</v>
      </c>
      <c r="M2712" s="21">
        <v>54.437938303659237</v>
      </c>
      <c r="N2712" s="21">
        <v>8.1743869209809272</v>
      </c>
      <c r="O2712" s="21">
        <v>4.2900042900042896</v>
      </c>
      <c r="P2712" s="21">
        <v>43.956043956043956</v>
      </c>
      <c r="Q2712" s="21">
        <v>55.524708495280407</v>
      </c>
      <c r="R2712" s="21">
        <v>13.1</v>
      </c>
      <c r="S2712" s="21">
        <v>10.7</v>
      </c>
      <c r="T2712" s="21">
        <v>71.225829341848495</v>
      </c>
      <c r="U2712" s="21">
        <v>69.539110678351179</v>
      </c>
    </row>
    <row r="2713" spans="1:21" x14ac:dyDescent="0.3">
      <c r="A2713" s="4" t="s">
        <v>4509</v>
      </c>
      <c r="B2713" s="4" t="s">
        <v>2009</v>
      </c>
      <c r="C2713" s="4" t="s">
        <v>2811</v>
      </c>
      <c r="D2713" s="4">
        <v>0</v>
      </c>
      <c r="E2713" s="4" t="s">
        <v>66</v>
      </c>
      <c r="F2713" s="21">
        <v>11194.624011042704</v>
      </c>
      <c r="G2713" s="21">
        <v>4593.8531452920333</v>
      </c>
      <c r="H2713" s="21">
        <v>257.64625919534632</v>
      </c>
      <c r="I2713" s="21">
        <v>168.30714965529245</v>
      </c>
      <c r="J2713" s="21">
        <v>343.10798777250625</v>
      </c>
      <c r="K2713" s="21">
        <v>177.70711091621132</v>
      </c>
      <c r="L2713" s="21">
        <v>47.981747728047033</v>
      </c>
      <c r="M2713" s="21">
        <v>40.52983083479279</v>
      </c>
      <c r="N2713" s="21">
        <v>11.915673693858846</v>
      </c>
      <c r="O2713" s="21">
        <v>6.9124423963133639</v>
      </c>
      <c r="P2713" s="21">
        <v>0</v>
      </c>
      <c r="Q2713" s="21">
        <v>0</v>
      </c>
      <c r="R2713" s="21">
        <v>12.2</v>
      </c>
      <c r="S2713" s="21">
        <v>15.600000000000001</v>
      </c>
      <c r="T2713" s="21">
        <v>73.697068403908801</v>
      </c>
      <c r="U2713" s="21">
        <v>87.286821705426362</v>
      </c>
    </row>
    <row r="2714" spans="1:21" x14ac:dyDescent="0.3">
      <c r="A2714" s="4" t="s">
        <v>4510</v>
      </c>
      <c r="B2714" s="4" t="s">
        <v>596</v>
      </c>
      <c r="C2714" s="4" t="s">
        <v>2811</v>
      </c>
      <c r="D2714" s="4">
        <v>0</v>
      </c>
      <c r="E2714" s="4" t="s">
        <v>66</v>
      </c>
      <c r="F2714" s="21">
        <v>10055.790741854971</v>
      </c>
      <c r="G2714" s="21">
        <v>10738.836095788532</v>
      </c>
      <c r="H2714" s="21">
        <v>248.84297534038811</v>
      </c>
      <c r="I2714" s="21">
        <v>201.23633362686351</v>
      </c>
      <c r="J2714" s="21">
        <v>382.58866638596385</v>
      </c>
      <c r="K2714" s="21">
        <v>243.14172053655392</v>
      </c>
      <c r="L2714" s="21">
        <v>51.576514430865608</v>
      </c>
      <c r="M2714" s="21">
        <v>52.931399691126991</v>
      </c>
      <c r="N2714" s="21">
        <v>7.3035010433572918</v>
      </c>
      <c r="O2714" s="21">
        <v>8.1154192966636618</v>
      </c>
      <c r="P2714" s="21">
        <v>32.298136645962728</v>
      </c>
      <c r="Q2714" s="21">
        <v>28.93065081909905</v>
      </c>
      <c r="R2714" s="21">
        <v>14.9</v>
      </c>
      <c r="S2714" s="21">
        <v>16</v>
      </c>
      <c r="T2714" s="21">
        <v>72.637590861889933</v>
      </c>
      <c r="U2714" s="21">
        <v>86.182729784625522</v>
      </c>
    </row>
    <row r="2715" spans="1:21" x14ac:dyDescent="0.3">
      <c r="A2715" s="4" t="s">
        <v>4511</v>
      </c>
      <c r="B2715" s="4" t="s">
        <v>4512</v>
      </c>
      <c r="C2715" s="4" t="s">
        <v>2811</v>
      </c>
      <c r="D2715" s="4">
        <v>0</v>
      </c>
      <c r="E2715" s="4" t="s">
        <v>66</v>
      </c>
      <c r="F2715" s="21">
        <v>10577.01957210778</v>
      </c>
      <c r="G2715" s="21">
        <v>9907.4283773812294</v>
      </c>
      <c r="H2715" s="21">
        <v>244.19399394477682</v>
      </c>
      <c r="I2715" s="21">
        <v>179.68401743613109</v>
      </c>
      <c r="J2715" s="21">
        <v>352.33040812678399</v>
      </c>
      <c r="K2715" s="21">
        <v>264.7390609653994</v>
      </c>
      <c r="L2715" s="21">
        <v>57.883073648954884</v>
      </c>
      <c r="M2715" s="21">
        <v>47.399605358390588</v>
      </c>
      <c r="N2715" s="21">
        <v>9.0386195562859495</v>
      </c>
      <c r="O2715" s="21">
        <v>8.6890819795995462</v>
      </c>
      <c r="P2715" s="21">
        <v>63.745019920318725</v>
      </c>
      <c r="Q2715" s="21">
        <v>50.199003191222346</v>
      </c>
      <c r="R2715" s="21">
        <v>20.5</v>
      </c>
      <c r="S2715" s="21">
        <v>18.600000000000001</v>
      </c>
      <c r="T2715" s="21">
        <v>64.981113683440967</v>
      </c>
      <c r="U2715" s="21">
        <v>79.400330191191358</v>
      </c>
    </row>
    <row r="2716" spans="1:21" x14ac:dyDescent="0.3">
      <c r="A2716" s="4" t="s">
        <v>4513</v>
      </c>
      <c r="B2716" s="4" t="s">
        <v>2622</v>
      </c>
      <c r="C2716" s="4" t="s">
        <v>2811</v>
      </c>
      <c r="D2716" s="4">
        <v>0</v>
      </c>
      <c r="E2716" s="4" t="s">
        <v>66</v>
      </c>
      <c r="F2716" s="21">
        <v>9844.2824096953664</v>
      </c>
      <c r="G2716" s="21">
        <v>9521.4575863617538</v>
      </c>
      <c r="H2716" s="21">
        <v>249.79540368054526</v>
      </c>
      <c r="I2716" s="21">
        <v>188.75107612083937</v>
      </c>
      <c r="J2716" s="21">
        <v>268.66421328119816</v>
      </c>
      <c r="K2716" s="21">
        <v>188.79648480814205</v>
      </c>
      <c r="L2716" s="21">
        <v>76.387020986763858</v>
      </c>
      <c r="M2716" s="21">
        <v>39.742223169527442</v>
      </c>
      <c r="N2716" s="21">
        <v>9.9260172626387178</v>
      </c>
      <c r="O2716" s="21">
        <v>9.4696969696969688</v>
      </c>
      <c r="P2716" s="21">
        <v>31.818181818181817</v>
      </c>
      <c r="Q2716" s="21">
        <v>37.704231252618349</v>
      </c>
      <c r="R2716" s="21">
        <v>17.5</v>
      </c>
      <c r="S2716" s="21">
        <v>15.5</v>
      </c>
      <c r="T2716" s="21">
        <v>67.568918725896296</v>
      </c>
      <c r="U2716" s="21">
        <v>83.474496517974785</v>
      </c>
    </row>
    <row r="2717" spans="1:21" x14ac:dyDescent="0.3">
      <c r="A2717" s="4" t="s">
        <v>4514</v>
      </c>
      <c r="B2717" s="4" t="s">
        <v>4515</v>
      </c>
      <c r="C2717" s="4" t="s">
        <v>2811</v>
      </c>
      <c r="D2717" s="4">
        <v>0</v>
      </c>
      <c r="E2717" s="4" t="s">
        <v>66</v>
      </c>
      <c r="F2717" s="21">
        <v>7776.6560291786827</v>
      </c>
      <c r="G2717" s="21">
        <v>7025.8870332079723</v>
      </c>
      <c r="H2717" s="21">
        <v>203.20239913173214</v>
      </c>
      <c r="I2717" s="21">
        <v>176.37376462514726</v>
      </c>
      <c r="J2717" s="21">
        <v>327.47827127668739</v>
      </c>
      <c r="K2717" s="21">
        <v>191.05646211281481</v>
      </c>
      <c r="L2717" s="21">
        <v>79.119828989430701</v>
      </c>
      <c r="M2717" s="21">
        <v>46.329340760476001</v>
      </c>
      <c r="N2717" s="21">
        <v>7.3334373537213295</v>
      </c>
      <c r="O2717" s="21">
        <v>7.0033955857385397</v>
      </c>
      <c r="P2717" s="21">
        <v>33.950617283950621</v>
      </c>
      <c r="Q2717" s="21">
        <v>53.534072378065858</v>
      </c>
      <c r="R2717" s="21">
        <v>10.4</v>
      </c>
      <c r="S2717" s="21">
        <v>9.9</v>
      </c>
      <c r="T2717" s="21">
        <v>74.506610927474242</v>
      </c>
      <c r="U2717" s="21">
        <v>88.120777188227663</v>
      </c>
    </row>
    <row r="2718" spans="1:21" x14ac:dyDescent="0.3">
      <c r="A2718" s="4" t="s">
        <v>4516</v>
      </c>
      <c r="B2718" s="4" t="s">
        <v>4517</v>
      </c>
      <c r="C2718" s="4" t="s">
        <v>2811</v>
      </c>
      <c r="D2718" s="4">
        <v>0</v>
      </c>
      <c r="E2718" s="4" t="s">
        <v>66</v>
      </c>
      <c r="F2718" s="21">
        <v>8535.2714943374449</v>
      </c>
      <c r="G2718" s="21">
        <v>5494.8526995547827</v>
      </c>
      <c r="H2718" s="21">
        <v>174.08643646102004</v>
      </c>
      <c r="I2718" s="21">
        <v>140.46362614856108</v>
      </c>
      <c r="J2718" s="21">
        <v>264.20361019451968</v>
      </c>
      <c r="K2718" s="21">
        <v>205.97965633605136</v>
      </c>
      <c r="L2718" s="21">
        <v>82.94226797087515</v>
      </c>
      <c r="M2718" s="21">
        <v>43.096220213659535</v>
      </c>
      <c r="N2718" s="21">
        <v>8.0767692922830872</v>
      </c>
      <c r="O2718" s="21">
        <v>6.1624176937362822</v>
      </c>
      <c r="P2718" s="21">
        <v>40.404040404040408</v>
      </c>
      <c r="Q2718" s="21">
        <v>20.07024586051179</v>
      </c>
      <c r="R2718" s="21">
        <v>18.7</v>
      </c>
      <c r="S2718" s="21">
        <v>14.600000000000001</v>
      </c>
      <c r="T2718" s="21">
        <v>55.739400206825231</v>
      </c>
      <c r="U2718" s="21">
        <v>62.497937634053784</v>
      </c>
    </row>
    <row r="2719" spans="1:21" x14ac:dyDescent="0.3">
      <c r="A2719" s="4" t="s">
        <v>4518</v>
      </c>
      <c r="B2719" s="4" t="s">
        <v>4519</v>
      </c>
      <c r="C2719" s="4" t="s">
        <v>2811</v>
      </c>
      <c r="D2719" s="4">
        <v>0</v>
      </c>
      <c r="E2719" s="4" t="s">
        <v>66</v>
      </c>
      <c r="F2719" s="21">
        <v>8209.0158979707539</v>
      </c>
      <c r="G2719" s="21">
        <v>6483.7474303979843</v>
      </c>
      <c r="H2719" s="21">
        <v>167.18834384509051</v>
      </c>
      <c r="I2719" s="21">
        <v>127.14746397772444</v>
      </c>
      <c r="J2719" s="21">
        <v>248.46962973933077</v>
      </c>
      <c r="K2719" s="21">
        <v>176.0158594610275</v>
      </c>
      <c r="L2719" s="21">
        <v>58.230886634513993</v>
      </c>
      <c r="M2719" s="21">
        <v>36.864651330768176</v>
      </c>
      <c r="N2719" s="21">
        <v>7.6112412177985949</v>
      </c>
      <c r="O2719" s="21">
        <v>0</v>
      </c>
      <c r="P2719" s="21">
        <v>54.42176870748299</v>
      </c>
      <c r="Q2719" s="21">
        <v>44.594508504809838</v>
      </c>
      <c r="R2719" s="21">
        <v>28.000000000000004</v>
      </c>
      <c r="S2719" s="21">
        <v>17.8</v>
      </c>
      <c r="T2719" s="21">
        <v>58.046522667932592</v>
      </c>
      <c r="U2719" s="21">
        <v>68.670064429272045</v>
      </c>
    </row>
    <row r="2720" spans="1:21" x14ac:dyDescent="0.3">
      <c r="A2720" s="4" t="s">
        <v>4520</v>
      </c>
      <c r="B2720" s="4" t="s">
        <v>502</v>
      </c>
      <c r="C2720" s="4" t="s">
        <v>2811</v>
      </c>
      <c r="D2720" s="4">
        <v>0</v>
      </c>
      <c r="E2720" s="4" t="s">
        <v>66</v>
      </c>
      <c r="F2720" s="21">
        <v>12064.28633705137</v>
      </c>
      <c r="G2720" s="21">
        <v>12397.306526260916</v>
      </c>
      <c r="H2720" s="21">
        <v>238.0788687362336</v>
      </c>
      <c r="I2720" s="21">
        <v>214.80536293023729</v>
      </c>
      <c r="J2720" s="21">
        <v>355.36691817027321</v>
      </c>
      <c r="K2720" s="21">
        <v>257.54341170899266</v>
      </c>
      <c r="L2720" s="21">
        <v>59.80513899974428</v>
      </c>
      <c r="M2720" s="21">
        <v>65.027934664911399</v>
      </c>
      <c r="N2720" s="21">
        <v>13.70309951060359</v>
      </c>
      <c r="O2720" s="21">
        <v>9.8702763677382972</v>
      </c>
      <c r="P2720" s="21">
        <v>26.058631921824102</v>
      </c>
      <c r="Q2720" s="21">
        <v>56.780956540729413</v>
      </c>
      <c r="R2720" s="21">
        <v>18.3</v>
      </c>
      <c r="S2720" s="21">
        <v>18.5</v>
      </c>
      <c r="T2720" s="21">
        <v>59.712610534409841</v>
      </c>
      <c r="U2720" s="21">
        <v>76.92307692307692</v>
      </c>
    </row>
    <row r="2721" spans="1:21" x14ac:dyDescent="0.3">
      <c r="A2721" s="4" t="s">
        <v>4521</v>
      </c>
      <c r="B2721" s="4" t="s">
        <v>3896</v>
      </c>
      <c r="C2721" s="4" t="s">
        <v>2811</v>
      </c>
      <c r="D2721" s="4">
        <v>0</v>
      </c>
      <c r="E2721" s="4" t="s">
        <v>66</v>
      </c>
      <c r="F2721" s="21">
        <v>12379.469719571791</v>
      </c>
      <c r="G2721" s="21">
        <v>9832.1113970398219</v>
      </c>
      <c r="H2721" s="21">
        <v>236.09982339772682</v>
      </c>
      <c r="I2721" s="21">
        <v>186.11939462497804</v>
      </c>
      <c r="J2721" s="21">
        <v>356.23634726548102</v>
      </c>
      <c r="K2721" s="21">
        <v>234.61102032880905</v>
      </c>
      <c r="L2721" s="21">
        <v>61.231245582828215</v>
      </c>
      <c r="M2721" s="21">
        <v>52.796294503953412</v>
      </c>
      <c r="N2721" s="21">
        <v>10.764035457999157</v>
      </c>
      <c r="O2721" s="21">
        <v>9.8204076141790537</v>
      </c>
      <c r="P2721" s="21">
        <v>124.61695607763022</v>
      </c>
      <c r="Q2721" s="21">
        <v>96.168862659356748</v>
      </c>
      <c r="R2721" s="21">
        <v>21.6</v>
      </c>
      <c r="S2721" s="21">
        <v>21.5</v>
      </c>
      <c r="T2721" s="21">
        <v>67.783957112079761</v>
      </c>
      <c r="U2721" s="21">
        <v>75.720370834377349</v>
      </c>
    </row>
    <row r="2722" spans="1:21" x14ac:dyDescent="0.3">
      <c r="A2722" s="4" t="s">
        <v>4522</v>
      </c>
      <c r="B2722" s="4" t="s">
        <v>4523</v>
      </c>
      <c r="C2722" s="4" t="s">
        <v>2811</v>
      </c>
      <c r="D2722" s="4">
        <v>0</v>
      </c>
      <c r="E2722" s="4" t="s">
        <v>66</v>
      </c>
      <c r="F2722" s="21">
        <v>7869.8181803028447</v>
      </c>
      <c r="G2722" s="21">
        <v>3869.4838723524144</v>
      </c>
      <c r="H2722" s="21">
        <v>169.85668146963459</v>
      </c>
      <c r="I2722" s="21">
        <v>78.635887964150371</v>
      </c>
      <c r="J2722" s="21">
        <v>210.47577178072521</v>
      </c>
      <c r="K2722" s="21">
        <v>102.14291000486254</v>
      </c>
      <c r="L2722" s="21">
        <v>44.203901257343873</v>
      </c>
      <c r="M2722" s="21">
        <v>28.793690873285716</v>
      </c>
      <c r="N2722" s="21">
        <v>0</v>
      </c>
      <c r="O2722" s="21">
        <v>0</v>
      </c>
      <c r="P2722" s="21">
        <v>15.151515151515152</v>
      </c>
      <c r="Q2722" s="21">
        <v>41.660880433273149</v>
      </c>
      <c r="R2722" s="21">
        <v>41.1</v>
      </c>
      <c r="S2722" s="21">
        <v>21.8</v>
      </c>
      <c r="T2722" s="21">
        <v>43.858737990132433</v>
      </c>
      <c r="U2722" s="21">
        <v>54.690016103059584</v>
      </c>
    </row>
    <row r="2723" spans="1:21" x14ac:dyDescent="0.3">
      <c r="A2723" s="4" t="s">
        <v>4524</v>
      </c>
      <c r="B2723" s="4" t="s">
        <v>4525</v>
      </c>
      <c r="C2723" s="4" t="s">
        <v>2811</v>
      </c>
      <c r="D2723" s="4">
        <v>0</v>
      </c>
      <c r="E2723" s="4" t="s">
        <v>66</v>
      </c>
      <c r="F2723" s="21">
        <v>9663.8482321215142</v>
      </c>
      <c r="G2723" s="21">
        <v>8550.8145030704381</v>
      </c>
      <c r="H2723" s="21">
        <v>208.18416641994781</v>
      </c>
      <c r="I2723" s="21">
        <v>184.2560116125602</v>
      </c>
      <c r="J2723" s="21">
        <v>289.10736850584078</v>
      </c>
      <c r="K2723" s="21">
        <v>205.93654911831709</v>
      </c>
      <c r="L2723" s="21">
        <v>79.33263951332637</v>
      </c>
      <c r="M2723" s="21">
        <v>54.994171368342904</v>
      </c>
      <c r="N2723" s="21">
        <v>7.549291250050195</v>
      </c>
      <c r="O2723" s="21">
        <v>6.2520656604605049</v>
      </c>
      <c r="P2723" s="21">
        <v>0</v>
      </c>
      <c r="Q2723" s="21">
        <v>18.07501129688206</v>
      </c>
      <c r="R2723" s="21">
        <v>14.600000000000001</v>
      </c>
      <c r="S2723" s="21">
        <v>14.900000000000002</v>
      </c>
      <c r="T2723" s="21">
        <v>62.414778975148451</v>
      </c>
      <c r="U2723" s="21">
        <v>82.216365461847388</v>
      </c>
    </row>
    <row r="2724" spans="1:21" x14ac:dyDescent="0.3">
      <c r="A2724" s="4" t="s">
        <v>4526</v>
      </c>
      <c r="B2724" s="4" t="s">
        <v>4527</v>
      </c>
      <c r="C2724" s="4" t="s">
        <v>2811</v>
      </c>
      <c r="D2724" s="4">
        <v>0</v>
      </c>
      <c r="E2724" s="4" t="s">
        <v>66</v>
      </c>
      <c r="F2724" s="21">
        <v>6839.2758339292859</v>
      </c>
      <c r="G2724" s="21">
        <v>6530.8638519607821</v>
      </c>
      <c r="H2724" s="21">
        <v>171.9857335774054</v>
      </c>
      <c r="I2724" s="21">
        <v>161.88288656061542</v>
      </c>
      <c r="J2724" s="21">
        <v>262.82702562405177</v>
      </c>
      <c r="K2724" s="21">
        <v>182.40202076392893</v>
      </c>
      <c r="L2724" s="21">
        <v>45.8128985855382</v>
      </c>
      <c r="M2724" s="21">
        <v>39.637719188393135</v>
      </c>
      <c r="N2724" s="21">
        <v>8.993816750983699</v>
      </c>
      <c r="O2724" s="21">
        <v>6.1178115714036005</v>
      </c>
      <c r="P2724" s="21">
        <v>8.9186176142697882</v>
      </c>
      <c r="Q2724" s="21">
        <v>62.463431219064788</v>
      </c>
      <c r="R2724" s="21">
        <v>7.9</v>
      </c>
      <c r="S2724" s="21">
        <v>9.6999999999999993</v>
      </c>
      <c r="T2724" s="21">
        <v>85.716075231295079</v>
      </c>
      <c r="U2724" s="21">
        <v>91.135542206606473</v>
      </c>
    </row>
    <row r="2725" spans="1:21" x14ac:dyDescent="0.3">
      <c r="A2725" s="4" t="s">
        <v>4528</v>
      </c>
      <c r="B2725" s="4" t="s">
        <v>4529</v>
      </c>
      <c r="C2725" s="4" t="s">
        <v>2811</v>
      </c>
      <c r="D2725" s="4">
        <v>0</v>
      </c>
      <c r="E2725" s="4" t="s">
        <v>66</v>
      </c>
      <c r="F2725" s="21">
        <v>7871.8818896145194</v>
      </c>
      <c r="G2725" s="21">
        <v>9199.1936519518367</v>
      </c>
      <c r="H2725" s="21">
        <v>119.19478103914699</v>
      </c>
      <c r="I2725" s="21">
        <v>137.66417953257451</v>
      </c>
      <c r="J2725" s="21">
        <v>355.35154105476624</v>
      </c>
      <c r="K2725" s="21">
        <v>228.55677510740506</v>
      </c>
      <c r="L2725" s="21">
        <v>126.19728504806668</v>
      </c>
      <c r="M2725" s="21">
        <v>51.044400571860756</v>
      </c>
      <c r="N2725" s="21">
        <v>0</v>
      </c>
      <c r="O2725" s="21">
        <v>0</v>
      </c>
      <c r="P2725" s="21">
        <v>66.666666666666671</v>
      </c>
      <c r="Q2725" s="21">
        <v>27.770063871146903</v>
      </c>
      <c r="R2725" s="21">
        <v>12.8</v>
      </c>
      <c r="S2725" s="21">
        <v>11.2</v>
      </c>
      <c r="T2725" s="21">
        <v>64.097193129451199</v>
      </c>
      <c r="U2725" s="21">
        <v>61.210131332082554</v>
      </c>
    </row>
    <row r="2726" spans="1:21" x14ac:dyDescent="0.3">
      <c r="A2726" s="4" t="s">
        <v>4530</v>
      </c>
      <c r="B2726" s="4" t="s">
        <v>4531</v>
      </c>
      <c r="C2726" s="4" t="s">
        <v>2811</v>
      </c>
      <c r="D2726" s="4">
        <v>0</v>
      </c>
      <c r="E2726" s="4" t="s">
        <v>66</v>
      </c>
      <c r="F2726" s="21">
        <v>12366.30088642153</v>
      </c>
      <c r="G2726" s="21">
        <v>13678.067772511857</v>
      </c>
      <c r="H2726" s="21">
        <v>255.75465000859049</v>
      </c>
      <c r="I2726" s="21">
        <v>163.64031398444084</v>
      </c>
      <c r="J2726" s="21">
        <v>429.84071971918092</v>
      </c>
      <c r="K2726" s="21">
        <v>280.29174839708475</v>
      </c>
      <c r="L2726" s="21">
        <v>49.862627430084999</v>
      </c>
      <c r="M2726" s="21">
        <v>40.149549478797539</v>
      </c>
      <c r="N2726" s="21">
        <v>6.392227051904884</v>
      </c>
      <c r="O2726" s="21">
        <v>4.2677722228996462</v>
      </c>
      <c r="P2726" s="21">
        <v>0</v>
      </c>
      <c r="Q2726" s="21">
        <v>0</v>
      </c>
      <c r="R2726" s="21">
        <v>28.7</v>
      </c>
      <c r="S2726" s="21">
        <v>18.7</v>
      </c>
      <c r="T2726" s="21">
        <v>60.229330114665061</v>
      </c>
      <c r="U2726" s="21">
        <v>76.603469140782579</v>
      </c>
    </row>
    <row r="2727" spans="1:21" x14ac:dyDescent="0.3">
      <c r="A2727" s="4" t="s">
        <v>4532</v>
      </c>
      <c r="B2727" s="4" t="s">
        <v>2119</v>
      </c>
      <c r="C2727" s="4" t="s">
        <v>2811</v>
      </c>
      <c r="D2727" s="4">
        <v>0</v>
      </c>
      <c r="E2727" s="4" t="s">
        <v>66</v>
      </c>
      <c r="F2727" s="21">
        <v>10063.328275762524</v>
      </c>
      <c r="G2727" s="21">
        <v>11253.457225922079</v>
      </c>
      <c r="H2727" s="21">
        <v>210.92542600205462</v>
      </c>
      <c r="I2727" s="21">
        <v>202.12687959749397</v>
      </c>
      <c r="J2727" s="21">
        <v>358.70209427942325</v>
      </c>
      <c r="K2727" s="21">
        <v>265.33752596118097</v>
      </c>
      <c r="L2727" s="21">
        <v>94.636031231221097</v>
      </c>
      <c r="M2727" s="21">
        <v>52.824958072960762</v>
      </c>
      <c r="N2727" s="21">
        <v>8.6189205828032005</v>
      </c>
      <c r="O2727" s="21">
        <v>5.3019145802650955</v>
      </c>
      <c r="P2727" s="21">
        <v>55.94405594405594</v>
      </c>
      <c r="Q2727" s="21">
        <v>8.019246190858059</v>
      </c>
      <c r="R2727" s="21">
        <v>24.200000000000003</v>
      </c>
      <c r="S2727" s="21">
        <v>20.100000000000001</v>
      </c>
      <c r="T2727" s="21">
        <v>56.996692848284418</v>
      </c>
      <c r="U2727" s="21">
        <v>76.666306578805234</v>
      </c>
    </row>
    <row r="2728" spans="1:21" x14ac:dyDescent="0.3">
      <c r="A2728" s="4" t="s">
        <v>4533</v>
      </c>
      <c r="B2728" s="4" t="s">
        <v>4534</v>
      </c>
      <c r="C2728" s="4" t="s">
        <v>2811</v>
      </c>
      <c r="D2728" s="4">
        <v>0</v>
      </c>
      <c r="E2728" s="4" t="s">
        <v>66</v>
      </c>
      <c r="F2728" s="21">
        <v>9219.7880995407722</v>
      </c>
      <c r="G2728" s="21">
        <v>8140.7558892649877</v>
      </c>
      <c r="H2728" s="21">
        <v>184.16758812466918</v>
      </c>
      <c r="I2728" s="21">
        <v>154.7166639368923</v>
      </c>
      <c r="J2728" s="21">
        <v>311.76323688390175</v>
      </c>
      <c r="K2728" s="21">
        <v>211.57288773496526</v>
      </c>
      <c r="L2728" s="21">
        <v>41.376805721112987</v>
      </c>
      <c r="M2728" s="21">
        <v>40.434548359630746</v>
      </c>
      <c r="N2728" s="21">
        <v>9.4444444444444446</v>
      </c>
      <c r="O2728" s="21">
        <v>8.5803432137285487</v>
      </c>
      <c r="P2728" s="21">
        <v>12.578616352201257</v>
      </c>
      <c r="Q2728" s="21">
        <v>28.643036161833155</v>
      </c>
      <c r="R2728" s="21">
        <v>31.1</v>
      </c>
      <c r="S2728" s="21">
        <v>24.8</v>
      </c>
      <c r="T2728" s="21">
        <v>45.31685042877826</v>
      </c>
      <c r="U2728" s="21">
        <v>63.195279204458529</v>
      </c>
    </row>
    <row r="2729" spans="1:21" x14ac:dyDescent="0.3">
      <c r="A2729" s="4" t="s">
        <v>4535</v>
      </c>
      <c r="B2729" s="4" t="s">
        <v>4536</v>
      </c>
      <c r="C2729" s="4" t="s">
        <v>2811</v>
      </c>
      <c r="D2729" s="4">
        <v>0</v>
      </c>
      <c r="E2729" s="4" t="s">
        <v>66</v>
      </c>
      <c r="F2729" s="21">
        <v>8976.8086314771081</v>
      </c>
      <c r="G2729" s="21">
        <v>8472.3460705227553</v>
      </c>
      <c r="H2729" s="21">
        <v>186.72237920332446</v>
      </c>
      <c r="I2729" s="21">
        <v>204.99355188436402</v>
      </c>
      <c r="J2729" s="21">
        <v>299.8475441818199</v>
      </c>
      <c r="K2729" s="21">
        <v>183.32138436216513</v>
      </c>
      <c r="L2729" s="21">
        <v>80.775304761649267</v>
      </c>
      <c r="M2729" s="21">
        <v>42.714234258971324</v>
      </c>
      <c r="N2729" s="21">
        <v>8.0919761246645034</v>
      </c>
      <c r="O2729" s="21">
        <v>5.6913290927351854</v>
      </c>
      <c r="P2729" s="21">
        <v>25</v>
      </c>
      <c r="Q2729" s="21">
        <v>13.689253935660506</v>
      </c>
      <c r="R2729" s="21">
        <v>21.5</v>
      </c>
      <c r="S2729" s="21">
        <v>16.899999999999999</v>
      </c>
      <c r="T2729" s="21">
        <v>61.87092954410894</v>
      </c>
      <c r="U2729" s="21">
        <v>78.584392014519054</v>
      </c>
    </row>
    <row r="2730" spans="1:21" x14ac:dyDescent="0.3">
      <c r="A2730" s="4" t="s">
        <v>4537</v>
      </c>
      <c r="B2730" s="4" t="s">
        <v>4082</v>
      </c>
      <c r="C2730" s="4" t="s">
        <v>2811</v>
      </c>
      <c r="D2730" s="4">
        <v>0</v>
      </c>
      <c r="E2730" s="4" t="s">
        <v>66</v>
      </c>
      <c r="F2730" s="21">
        <v>9742.0354480861351</v>
      </c>
      <c r="G2730" s="21">
        <v>8858.3283527263557</v>
      </c>
      <c r="H2730" s="21">
        <v>208.69904718858174</v>
      </c>
      <c r="I2730" s="21">
        <v>176.75684565820188</v>
      </c>
      <c r="J2730" s="21">
        <v>318.91338477517445</v>
      </c>
      <c r="K2730" s="21">
        <v>295.638666169099</v>
      </c>
      <c r="L2730" s="21">
        <v>62.785946613873783</v>
      </c>
      <c r="M2730" s="21">
        <v>51.014205797001679</v>
      </c>
      <c r="N2730" s="21">
        <v>9.2374874034262682</v>
      </c>
      <c r="O2730" s="21">
        <v>8.9481946624803772</v>
      </c>
      <c r="P2730" s="21">
        <v>0</v>
      </c>
      <c r="Q2730" s="21">
        <v>0</v>
      </c>
      <c r="R2730" s="21">
        <v>3.5</v>
      </c>
      <c r="S2730" s="21">
        <v>7.3</v>
      </c>
      <c r="T2730" s="21">
        <v>81.371087928464974</v>
      </c>
      <c r="U2730" s="21">
        <v>92.597765363128488</v>
      </c>
    </row>
    <row r="2731" spans="1:21" x14ac:dyDescent="0.3">
      <c r="A2731" s="4" t="s">
        <v>4538</v>
      </c>
      <c r="B2731" s="4" t="s">
        <v>2021</v>
      </c>
      <c r="C2731" s="4" t="s">
        <v>2811</v>
      </c>
      <c r="D2731" s="4">
        <v>0</v>
      </c>
      <c r="E2731" s="4" t="s">
        <v>66</v>
      </c>
      <c r="F2731" s="21">
        <v>10979.468752531908</v>
      </c>
      <c r="G2731" s="21">
        <v>9921.0826327569212</v>
      </c>
      <c r="H2731" s="21">
        <v>238.42398586076388</v>
      </c>
      <c r="I2731" s="21">
        <v>182.41322503549654</v>
      </c>
      <c r="J2731" s="21">
        <v>316.3393547923182</v>
      </c>
      <c r="K2731" s="21">
        <v>256.72756424984834</v>
      </c>
      <c r="L2731" s="21">
        <v>52.681354482151662</v>
      </c>
      <c r="M2731" s="21">
        <v>35.086626983478084</v>
      </c>
      <c r="N2731" s="21">
        <v>7.0017720534209271</v>
      </c>
      <c r="O2731" s="21">
        <v>5.2001535615816845</v>
      </c>
      <c r="P2731" s="21">
        <v>25.806451612903224</v>
      </c>
      <c r="Q2731" s="21">
        <v>12.131505519835011</v>
      </c>
      <c r="R2731" s="21">
        <v>26.799999999999997</v>
      </c>
      <c r="S2731" s="21">
        <v>19</v>
      </c>
      <c r="T2731" s="21">
        <v>57.208029197080293</v>
      </c>
      <c r="U2731" s="21">
        <v>76.278603336676085</v>
      </c>
    </row>
    <row r="2732" spans="1:21" x14ac:dyDescent="0.3">
      <c r="A2732" s="4" t="s">
        <v>4539</v>
      </c>
      <c r="B2732" s="4" t="s">
        <v>4540</v>
      </c>
      <c r="C2732" s="4" t="s">
        <v>2811</v>
      </c>
      <c r="D2732" s="4">
        <v>0</v>
      </c>
      <c r="E2732" s="4" t="s">
        <v>66</v>
      </c>
      <c r="F2732" s="21">
        <v>7078.0460209871162</v>
      </c>
      <c r="G2732" s="21">
        <v>5195.0043183657717</v>
      </c>
      <c r="H2732" s="21">
        <v>199.93760852976445</v>
      </c>
      <c r="I2732" s="21">
        <v>147.58079851269926</v>
      </c>
      <c r="J2732" s="21">
        <v>271.81864156550421</v>
      </c>
      <c r="K2732" s="21">
        <v>159.23141141492934</v>
      </c>
      <c r="L2732" s="21">
        <v>95.584932361935671</v>
      </c>
      <c r="M2732" s="21">
        <v>41.461139602488196</v>
      </c>
      <c r="N2732" s="21">
        <v>7.9575596816976129</v>
      </c>
      <c r="O2732" s="21">
        <v>4.9613308040274333</v>
      </c>
      <c r="P2732" s="21">
        <v>58.59375</v>
      </c>
      <c r="Q2732" s="21">
        <v>87.981699806440261</v>
      </c>
      <c r="R2732" s="21">
        <v>7</v>
      </c>
      <c r="S2732" s="21">
        <v>6.8</v>
      </c>
      <c r="T2732" s="21">
        <v>84.138701073134428</v>
      </c>
      <c r="U2732" s="21">
        <v>91.192688852041798</v>
      </c>
    </row>
    <row r="2733" spans="1:21" x14ac:dyDescent="0.3">
      <c r="A2733" s="4" t="s">
        <v>4541</v>
      </c>
      <c r="B2733" s="4" t="s">
        <v>4542</v>
      </c>
      <c r="C2733" s="4" t="s">
        <v>2811</v>
      </c>
      <c r="D2733" s="4">
        <v>0</v>
      </c>
      <c r="E2733" s="4" t="s">
        <v>66</v>
      </c>
      <c r="F2733" s="21">
        <v>9235.4430636793913</v>
      </c>
      <c r="G2733" s="21">
        <v>8308.074749999465</v>
      </c>
      <c r="H2733" s="21">
        <v>210.46415511046985</v>
      </c>
      <c r="I2733" s="21">
        <v>197.37352104394944</v>
      </c>
      <c r="J2733" s="21">
        <v>304.55804814299074</v>
      </c>
      <c r="K2733" s="21">
        <v>194.55043520917326</v>
      </c>
      <c r="L2733" s="21">
        <v>70.712041816240315</v>
      </c>
      <c r="M2733" s="21">
        <v>46.281188078593843</v>
      </c>
      <c r="N2733" s="21">
        <v>8.1817646712578735</v>
      </c>
      <c r="O2733" s="21">
        <v>6.8961308434029052</v>
      </c>
      <c r="P2733" s="21">
        <v>35.398230088495581</v>
      </c>
      <c r="Q2733" s="21">
        <v>58.20157144242895</v>
      </c>
      <c r="R2733" s="21">
        <v>19.100000000000001</v>
      </c>
      <c r="S2733" s="21">
        <v>18.100000000000001</v>
      </c>
      <c r="T2733" s="21">
        <v>56.812933025404156</v>
      </c>
      <c r="U2733" s="21">
        <v>77.640017101325355</v>
      </c>
    </row>
    <row r="2734" spans="1:21" x14ac:dyDescent="0.3">
      <c r="A2734" s="4" t="s">
        <v>4543</v>
      </c>
      <c r="B2734" s="4" t="s">
        <v>4544</v>
      </c>
      <c r="C2734" s="4" t="s">
        <v>2811</v>
      </c>
      <c r="D2734" s="4">
        <v>0</v>
      </c>
      <c r="E2734" s="4" t="s">
        <v>66</v>
      </c>
      <c r="F2734" s="21">
        <v>9398.0918913752612</v>
      </c>
      <c r="G2734" s="21">
        <v>8597.8343699615707</v>
      </c>
      <c r="H2734" s="21">
        <v>212.21452327959022</v>
      </c>
      <c r="I2734" s="21">
        <v>172.84515769982153</v>
      </c>
      <c r="J2734" s="21">
        <v>274.95319273761436</v>
      </c>
      <c r="K2734" s="21">
        <v>246.41112096533524</v>
      </c>
      <c r="L2734" s="21">
        <v>77.1422121462642</v>
      </c>
      <c r="M2734" s="21">
        <v>41.404548926370282</v>
      </c>
      <c r="N2734" s="21">
        <v>7.9522862823061633</v>
      </c>
      <c r="O2734" s="21">
        <v>4.9686757399006263</v>
      </c>
      <c r="P2734" s="21">
        <v>45.766590389016024</v>
      </c>
      <c r="Q2734" s="21">
        <v>27.973592928275707</v>
      </c>
      <c r="R2734" s="21">
        <v>18.8</v>
      </c>
      <c r="S2734" s="21">
        <v>16.600000000000001</v>
      </c>
      <c r="T2734" s="21">
        <v>66.58049436928961</v>
      </c>
      <c r="U2734" s="21">
        <v>79.766911299854314</v>
      </c>
    </row>
    <row r="2735" spans="1:21" x14ac:dyDescent="0.3">
      <c r="A2735" s="4" t="s">
        <v>4545</v>
      </c>
      <c r="B2735" s="4" t="s">
        <v>2122</v>
      </c>
      <c r="C2735" s="4" t="s">
        <v>2811</v>
      </c>
      <c r="D2735" s="4">
        <v>0</v>
      </c>
      <c r="E2735" s="4" t="s">
        <v>66</v>
      </c>
      <c r="F2735" s="21">
        <v>12492.220050058331</v>
      </c>
      <c r="G2735" s="21">
        <v>12150.206784740429</v>
      </c>
      <c r="H2735" s="21">
        <v>225.89923745191936</v>
      </c>
      <c r="I2735" s="21">
        <v>206.1643729734796</v>
      </c>
      <c r="J2735" s="21">
        <v>298.65837530144375</v>
      </c>
      <c r="K2735" s="21">
        <v>228.52728684230996</v>
      </c>
      <c r="L2735" s="21">
        <v>98.730627372246133</v>
      </c>
      <c r="M2735" s="21">
        <v>54.687447127173527</v>
      </c>
      <c r="N2735" s="21">
        <v>9.55253896430367</v>
      </c>
      <c r="O2735" s="21">
        <v>7.9006772009029342</v>
      </c>
      <c r="P2735" s="21">
        <v>20.833333333333336</v>
      </c>
      <c r="Q2735" s="21">
        <v>0</v>
      </c>
      <c r="R2735" s="21">
        <v>17.600000000000001</v>
      </c>
      <c r="S2735" s="21">
        <v>19</v>
      </c>
      <c r="T2735" s="21">
        <v>60.773085182534004</v>
      </c>
      <c r="U2735" s="21">
        <v>80.263157894736835</v>
      </c>
    </row>
    <row r="2736" spans="1:21" x14ac:dyDescent="0.3">
      <c r="A2736" s="4" t="s">
        <v>4546</v>
      </c>
      <c r="B2736" s="4" t="s">
        <v>4547</v>
      </c>
      <c r="C2736" s="4" t="s">
        <v>2811</v>
      </c>
      <c r="D2736" s="4">
        <v>0</v>
      </c>
      <c r="E2736" s="4" t="s">
        <v>66</v>
      </c>
      <c r="F2736" s="21">
        <v>13664.390232889029</v>
      </c>
      <c r="G2736" s="21">
        <v>14641.734614551997</v>
      </c>
      <c r="H2736" s="21">
        <v>243.79484775217202</v>
      </c>
      <c r="I2736" s="21">
        <v>188.06508499616132</v>
      </c>
      <c r="J2736" s="21">
        <v>321.14284530723057</v>
      </c>
      <c r="K2736" s="21">
        <v>220.19301112286317</v>
      </c>
      <c r="L2736" s="21">
        <v>53.710742043250022</v>
      </c>
      <c r="M2736" s="21">
        <v>65.289665136318291</v>
      </c>
      <c r="N2736" s="21">
        <v>9.4312161611457181</v>
      </c>
      <c r="O2736" s="21">
        <v>5.2713987473903963</v>
      </c>
      <c r="P2736" s="21">
        <v>37.5</v>
      </c>
      <c r="Q2736" s="21">
        <v>22.807617744326606</v>
      </c>
      <c r="R2736" s="21">
        <v>23.7</v>
      </c>
      <c r="S2736" s="21">
        <v>23.900000000000002</v>
      </c>
      <c r="T2736" s="21">
        <v>57.18237138115434</v>
      </c>
      <c r="U2736" s="21">
        <v>77.190498662891301</v>
      </c>
    </row>
    <row r="2737" spans="1:21" x14ac:dyDescent="0.3">
      <c r="A2737" s="4" t="s">
        <v>4548</v>
      </c>
      <c r="B2737" s="4" t="s">
        <v>4549</v>
      </c>
      <c r="C2737" s="4" t="s">
        <v>2811</v>
      </c>
      <c r="D2737" s="4">
        <v>0</v>
      </c>
      <c r="E2737" s="4" t="s">
        <v>66</v>
      </c>
      <c r="F2737" s="21">
        <v>10812.417959675078</v>
      </c>
      <c r="G2737" s="21">
        <v>9870.0916380674244</v>
      </c>
      <c r="H2737" s="21">
        <v>227.62745857496469</v>
      </c>
      <c r="I2737" s="21">
        <v>198.6902016791941</v>
      </c>
      <c r="J2737" s="21">
        <v>278.54233111164967</v>
      </c>
      <c r="K2737" s="21">
        <v>202.09709279673206</v>
      </c>
      <c r="L2737" s="21">
        <v>40.370794565007678</v>
      </c>
      <c r="M2737" s="21">
        <v>45.429572384883627</v>
      </c>
      <c r="N2737" s="21">
        <v>9.230283745759591</v>
      </c>
      <c r="O2737" s="21">
        <v>5.4287630844110257</v>
      </c>
      <c r="P2737" s="21">
        <v>12.195121951219512</v>
      </c>
      <c r="Q2737" s="21">
        <v>11.170688114387845</v>
      </c>
      <c r="R2737" s="21">
        <v>20.8</v>
      </c>
      <c r="S2737" s="21">
        <v>18.600000000000005</v>
      </c>
      <c r="T2737" s="21">
        <v>58.933013913203723</v>
      </c>
      <c r="U2737" s="21">
        <v>78.932353102540191</v>
      </c>
    </row>
    <row r="2738" spans="1:21" x14ac:dyDescent="0.3">
      <c r="A2738" s="4" t="s">
        <v>4550</v>
      </c>
      <c r="B2738" s="4" t="s">
        <v>4551</v>
      </c>
      <c r="C2738" s="4" t="s">
        <v>2811</v>
      </c>
      <c r="D2738" s="4">
        <v>0</v>
      </c>
      <c r="E2738" s="4" t="s">
        <v>66</v>
      </c>
      <c r="F2738" s="21">
        <v>8706.5693967847183</v>
      </c>
      <c r="G2738" s="21">
        <v>8211.9234738693485</v>
      </c>
      <c r="H2738" s="21">
        <v>236.24767179976226</v>
      </c>
      <c r="I2738" s="21">
        <v>198.32294307310531</v>
      </c>
      <c r="J2738" s="21">
        <v>293.49749632060349</v>
      </c>
      <c r="K2738" s="21">
        <v>179.29380386971974</v>
      </c>
      <c r="L2738" s="21">
        <v>64.663966724050709</v>
      </c>
      <c r="M2738" s="21">
        <v>41.449921881472662</v>
      </c>
      <c r="N2738" s="21">
        <v>6.5762984834250435</v>
      </c>
      <c r="O2738" s="21">
        <v>6.0370849504096595</v>
      </c>
      <c r="P2738" s="21">
        <v>39.182282793867117</v>
      </c>
      <c r="Q2738" s="21">
        <v>28.728245913785024</v>
      </c>
      <c r="R2738" s="21">
        <v>25.2</v>
      </c>
      <c r="S2738" s="21">
        <v>15.8</v>
      </c>
      <c r="T2738" s="21">
        <v>60.632125258768987</v>
      </c>
      <c r="U2738" s="21">
        <v>76.971509140412294</v>
      </c>
    </row>
    <row r="2739" spans="1:21" x14ac:dyDescent="0.3">
      <c r="A2739" s="4" t="s">
        <v>4552</v>
      </c>
      <c r="B2739" s="4" t="s">
        <v>4553</v>
      </c>
      <c r="C2739" s="4" t="s">
        <v>2811</v>
      </c>
      <c r="D2739" s="4">
        <v>0</v>
      </c>
      <c r="E2739" s="4" t="s">
        <v>66</v>
      </c>
      <c r="F2739" s="21">
        <v>6672.000217671206</v>
      </c>
      <c r="G2739" s="21">
        <v>7072.9252391677346</v>
      </c>
      <c r="H2739" s="21">
        <v>169.83108585341083</v>
      </c>
      <c r="I2739" s="21">
        <v>146.47654241928217</v>
      </c>
      <c r="J2739" s="21">
        <v>309.02956870874834</v>
      </c>
      <c r="K2739" s="21">
        <v>157.55104711578974</v>
      </c>
      <c r="L2739" s="21">
        <v>55.659122763395274</v>
      </c>
      <c r="M2739" s="21">
        <v>35.933020576400125</v>
      </c>
      <c r="N2739" s="21">
        <v>8.7628865979381452</v>
      </c>
      <c r="O2739" s="21">
        <v>6.2878435025617136</v>
      </c>
      <c r="P2739" s="21">
        <v>18.518518518518519</v>
      </c>
      <c r="Q2739" s="21">
        <v>33.266799733865604</v>
      </c>
      <c r="R2739" s="21">
        <v>28.4</v>
      </c>
      <c r="S2739" s="21">
        <v>20.3</v>
      </c>
      <c r="T2739" s="21">
        <v>61.660294920808305</v>
      </c>
      <c r="U2739" s="21">
        <v>81.024447031431905</v>
      </c>
    </row>
    <row r="2740" spans="1:21" x14ac:dyDescent="0.3">
      <c r="A2740" s="4" t="s">
        <v>4554</v>
      </c>
      <c r="B2740" s="4" t="s">
        <v>4555</v>
      </c>
      <c r="C2740" s="4" t="s">
        <v>2811</v>
      </c>
      <c r="D2740" s="4">
        <v>0</v>
      </c>
      <c r="E2740" s="4" t="s">
        <v>66</v>
      </c>
      <c r="F2740" s="21">
        <v>7108.1428442599208</v>
      </c>
      <c r="G2740" s="21">
        <v>5792.7218915081694</v>
      </c>
      <c r="H2740" s="21">
        <v>150.67758897684081</v>
      </c>
      <c r="I2740" s="21">
        <v>254.4359752848471</v>
      </c>
      <c r="J2740" s="21">
        <v>203.04940475414097</v>
      </c>
      <c r="K2740" s="21">
        <v>151.93160417440373</v>
      </c>
      <c r="L2740" s="21">
        <v>83.061101872789138</v>
      </c>
      <c r="M2740" s="21">
        <v>35.078101993784088</v>
      </c>
      <c r="N2740" s="21">
        <v>7.3036604227530502</v>
      </c>
      <c r="O2740" s="21">
        <v>4.8659723407888</v>
      </c>
      <c r="P2740" s="21">
        <v>66.666666666666671</v>
      </c>
      <c r="Q2740" s="21">
        <v>31.191515907673111</v>
      </c>
      <c r="R2740" s="21">
        <v>18</v>
      </c>
      <c r="S2740" s="21">
        <v>13.6</v>
      </c>
      <c r="T2740" s="21">
        <v>62.411732753938075</v>
      </c>
      <c r="U2740" s="21">
        <v>76.268580215274213</v>
      </c>
    </row>
    <row r="2741" spans="1:21" x14ac:dyDescent="0.3">
      <c r="A2741" s="4" t="s">
        <v>4556</v>
      </c>
      <c r="B2741" s="4" t="s">
        <v>4557</v>
      </c>
      <c r="C2741" s="4" t="s">
        <v>2811</v>
      </c>
      <c r="D2741" s="4">
        <v>0</v>
      </c>
      <c r="E2741" s="4" t="s">
        <v>66</v>
      </c>
      <c r="F2741" s="21">
        <v>8301.9043384639645</v>
      </c>
      <c r="G2741" s="21">
        <v>8646.9898323511679</v>
      </c>
      <c r="H2741" s="21">
        <v>185.73054391127212</v>
      </c>
      <c r="I2741" s="21">
        <v>189.3597458484968</v>
      </c>
      <c r="J2741" s="21">
        <v>291.65724899186552</v>
      </c>
      <c r="K2741" s="21">
        <v>160.16988184913652</v>
      </c>
      <c r="L2741" s="21">
        <v>84.443643221742107</v>
      </c>
      <c r="M2741" s="21">
        <v>44.070981686836539</v>
      </c>
      <c r="N2741" s="21">
        <v>6.5381968341362695</v>
      </c>
      <c r="O2741" s="21">
        <v>4.447485460143688</v>
      </c>
      <c r="P2741" s="21">
        <v>37.634408602150543</v>
      </c>
      <c r="Q2741" s="21">
        <v>46.237429198936539</v>
      </c>
      <c r="R2741" s="21">
        <v>18.2</v>
      </c>
      <c r="S2741" s="21">
        <v>14.1</v>
      </c>
      <c r="T2741" s="21">
        <v>64.27378964941569</v>
      </c>
      <c r="U2741" s="21">
        <v>76.105234608082455</v>
      </c>
    </row>
    <row r="2742" spans="1:21" x14ac:dyDescent="0.3">
      <c r="A2742" s="4" t="s">
        <v>4558</v>
      </c>
      <c r="B2742" s="4" t="s">
        <v>4559</v>
      </c>
      <c r="C2742" s="4" t="s">
        <v>2811</v>
      </c>
      <c r="D2742" s="4">
        <v>0</v>
      </c>
      <c r="E2742" s="4" t="s">
        <v>66</v>
      </c>
      <c r="F2742" s="21">
        <v>8979.538050537356</v>
      </c>
      <c r="G2742" s="21">
        <v>6470.2121377292433</v>
      </c>
      <c r="H2742" s="21">
        <v>252.35242265526472</v>
      </c>
      <c r="I2742" s="21">
        <v>167.39965564883431</v>
      </c>
      <c r="J2742" s="21">
        <v>351.66614221397441</v>
      </c>
      <c r="K2742" s="21">
        <v>212.15321905251545</v>
      </c>
      <c r="L2742" s="21">
        <v>61.232262305182431</v>
      </c>
      <c r="M2742" s="21">
        <v>43.64389323556874</v>
      </c>
      <c r="N2742" s="21">
        <v>10.985992859104641</v>
      </c>
      <c r="O2742" s="21">
        <v>5.1235684147076554</v>
      </c>
      <c r="P2742" s="21">
        <v>60.606060606060609</v>
      </c>
      <c r="Q2742" s="21">
        <v>59.259259259259252</v>
      </c>
      <c r="R2742" s="21">
        <v>15.7</v>
      </c>
      <c r="S2742" s="21">
        <v>13.100000000000001</v>
      </c>
      <c r="T2742" s="21">
        <v>66.088117489986644</v>
      </c>
      <c r="U2742" s="21">
        <v>87.06035605731654</v>
      </c>
    </row>
    <row r="2743" spans="1:21" x14ac:dyDescent="0.3">
      <c r="A2743" s="4" t="s">
        <v>4560</v>
      </c>
      <c r="B2743" s="4" t="s">
        <v>299</v>
      </c>
      <c r="C2743" s="4" t="s">
        <v>2811</v>
      </c>
      <c r="D2743" s="4">
        <v>0</v>
      </c>
      <c r="E2743" s="4" t="s">
        <v>66</v>
      </c>
      <c r="F2743" s="21">
        <v>13410.397640848578</v>
      </c>
      <c r="G2743" s="21">
        <v>11211.891073561232</v>
      </c>
      <c r="H2743" s="21">
        <v>237.11918436817047</v>
      </c>
      <c r="I2743" s="21">
        <v>197.55341827175593</v>
      </c>
      <c r="J2743" s="21">
        <v>337.82574865702236</v>
      </c>
      <c r="K2743" s="21">
        <v>255.78887839653217</v>
      </c>
      <c r="L2743" s="21">
        <v>79.184876749592291</v>
      </c>
      <c r="M2743" s="21">
        <v>75.036283287082881</v>
      </c>
      <c r="N2743" s="21">
        <v>9.472259810554803</v>
      </c>
      <c r="O2743" s="21">
        <v>7.4766355140186915</v>
      </c>
      <c r="P2743" s="21">
        <v>40.909090909090907</v>
      </c>
      <c r="Q2743" s="21">
        <v>38.771712158808931</v>
      </c>
      <c r="R2743" s="21">
        <v>22.1</v>
      </c>
      <c r="S2743" s="21">
        <v>22</v>
      </c>
      <c r="T2743" s="21">
        <v>57.284172661870507</v>
      </c>
      <c r="U2743" s="21">
        <v>77.508966020302722</v>
      </c>
    </row>
    <row r="2744" spans="1:21" x14ac:dyDescent="0.3">
      <c r="A2744" s="4" t="s">
        <v>4561</v>
      </c>
      <c r="B2744" s="4" t="s">
        <v>1846</v>
      </c>
      <c r="C2744" s="4" t="s">
        <v>2811</v>
      </c>
      <c r="D2744" s="4">
        <v>0</v>
      </c>
      <c r="E2744" s="4" t="s">
        <v>66</v>
      </c>
      <c r="F2744" s="21">
        <v>8576.0386484058381</v>
      </c>
      <c r="G2744" s="21">
        <v>7281.7656342988266</v>
      </c>
      <c r="H2744" s="21">
        <v>188.5574584016654</v>
      </c>
      <c r="I2744" s="21">
        <v>200.74466875928385</v>
      </c>
      <c r="J2744" s="21">
        <v>328.74046042318849</v>
      </c>
      <c r="K2744" s="21">
        <v>142.73778471587028</v>
      </c>
      <c r="L2744" s="21">
        <v>55.297181184548982</v>
      </c>
      <c r="M2744" s="21">
        <v>40.81893162308053</v>
      </c>
      <c r="N2744" s="21">
        <v>5.27395253442719</v>
      </c>
      <c r="O2744" s="21">
        <v>5.0145157033518082</v>
      </c>
      <c r="P2744" s="21">
        <v>34.482758620689651</v>
      </c>
      <c r="Q2744" s="21">
        <v>0</v>
      </c>
      <c r="R2744" s="21">
        <v>11.3</v>
      </c>
      <c r="S2744" s="21">
        <v>13.4</v>
      </c>
      <c r="T2744" s="21">
        <v>70.479910714285708</v>
      </c>
      <c r="U2744" s="21">
        <v>77.023356871265619</v>
      </c>
    </row>
    <row r="2745" spans="1:21" x14ac:dyDescent="0.3">
      <c r="A2745" s="4" t="s">
        <v>4562</v>
      </c>
      <c r="B2745" s="4" t="s">
        <v>1848</v>
      </c>
      <c r="C2745" s="4" t="s">
        <v>2811</v>
      </c>
      <c r="D2745" s="4">
        <v>0</v>
      </c>
      <c r="E2745" s="4" t="s">
        <v>66</v>
      </c>
      <c r="F2745" s="21">
        <v>9255.446073832838</v>
      </c>
      <c r="G2745" s="21">
        <v>7650.9462341904691</v>
      </c>
      <c r="H2745" s="21">
        <v>216.65834388667298</v>
      </c>
      <c r="I2745" s="21">
        <v>149.46356219446938</v>
      </c>
      <c r="J2745" s="21">
        <v>295.95988073098869</v>
      </c>
      <c r="K2745" s="21">
        <v>210.58483787738879</v>
      </c>
      <c r="L2745" s="21">
        <v>69.357028679931588</v>
      </c>
      <c r="M2745" s="21">
        <v>38.67676804280255</v>
      </c>
      <c r="N2745" s="21">
        <v>8.6919780286110946</v>
      </c>
      <c r="O2745" s="21">
        <v>7.2653979563138655</v>
      </c>
      <c r="P2745" s="21">
        <v>70.059484467944472</v>
      </c>
      <c r="Q2745" s="21">
        <v>105.51647537948908</v>
      </c>
      <c r="R2745" s="21">
        <v>15.899999999999999</v>
      </c>
      <c r="S2745" s="21">
        <v>18.100000000000001</v>
      </c>
      <c r="T2745" s="21">
        <v>75.730501647748071</v>
      </c>
      <c r="U2745" s="21">
        <v>85.231354788265932</v>
      </c>
    </row>
    <row r="2746" spans="1:21" x14ac:dyDescent="0.3">
      <c r="A2746" s="4" t="s">
        <v>4563</v>
      </c>
      <c r="B2746" s="4" t="s">
        <v>4564</v>
      </c>
      <c r="C2746" s="4" t="s">
        <v>2811</v>
      </c>
      <c r="D2746" s="4">
        <v>0</v>
      </c>
      <c r="E2746" s="4" t="s">
        <v>66</v>
      </c>
      <c r="F2746" s="21">
        <v>8820.6703445138573</v>
      </c>
      <c r="G2746" s="21">
        <v>8214.8548617969918</v>
      </c>
      <c r="H2746" s="21">
        <v>258.16825067110619</v>
      </c>
      <c r="I2746" s="21">
        <v>161.53492958352683</v>
      </c>
      <c r="J2746" s="21">
        <v>208.98562000651765</v>
      </c>
      <c r="K2746" s="21">
        <v>164.7375442601336</v>
      </c>
      <c r="L2746" s="21">
        <v>76.959017717505432</v>
      </c>
      <c r="M2746" s="21">
        <v>40.121662282607723</v>
      </c>
      <c r="N2746" s="21">
        <v>7.7114860555458922</v>
      </c>
      <c r="O2746" s="21">
        <v>7.0419565675732656</v>
      </c>
      <c r="P2746" s="21">
        <v>18.518518518518519</v>
      </c>
      <c r="Q2746" s="21">
        <v>80.850080850080843</v>
      </c>
      <c r="R2746" s="21">
        <v>16.100000000000001</v>
      </c>
      <c r="S2746" s="21">
        <v>12.1</v>
      </c>
      <c r="T2746" s="21">
        <v>66.852540272614618</v>
      </c>
      <c r="U2746" s="21">
        <v>84.446010216663737</v>
      </c>
    </row>
    <row r="2747" spans="1:21" x14ac:dyDescent="0.3">
      <c r="A2747" s="4" t="s">
        <v>4565</v>
      </c>
      <c r="B2747" s="4" t="s">
        <v>4566</v>
      </c>
      <c r="C2747" s="4" t="s">
        <v>2811</v>
      </c>
      <c r="D2747" s="4">
        <v>0</v>
      </c>
      <c r="E2747" s="4" t="s">
        <v>66</v>
      </c>
      <c r="F2747" s="21">
        <v>6821.4993274923727</v>
      </c>
      <c r="G2747" s="21">
        <v>6734.7305604071453</v>
      </c>
      <c r="H2747" s="21">
        <v>135.93783973271769</v>
      </c>
      <c r="I2747" s="21">
        <v>132.75012207011102</v>
      </c>
      <c r="J2747" s="21">
        <v>271.90532460739462</v>
      </c>
      <c r="K2747" s="21">
        <v>196.50837343364663</v>
      </c>
      <c r="L2747" s="21">
        <v>49.961445260385887</v>
      </c>
      <c r="M2747" s="21">
        <v>33.707455180923731</v>
      </c>
      <c r="N2747" s="21">
        <v>4.0111420612813369</v>
      </c>
      <c r="O2747" s="21">
        <v>4.7569803516028957</v>
      </c>
      <c r="P2747" s="21">
        <v>12.345679012345679</v>
      </c>
      <c r="Q2747" s="21">
        <v>17.752529735487308</v>
      </c>
      <c r="R2747" s="21">
        <v>51.999999999999993</v>
      </c>
      <c r="S2747" s="21">
        <v>35.4</v>
      </c>
      <c r="T2747" s="21">
        <v>31.560970636215334</v>
      </c>
      <c r="U2747" s="21">
        <v>44.96552948486552</v>
      </c>
    </row>
    <row r="2748" spans="1:21" x14ac:dyDescent="0.3">
      <c r="A2748" s="4" t="s">
        <v>4567</v>
      </c>
      <c r="B2748" s="4" t="s">
        <v>1125</v>
      </c>
      <c r="C2748" s="4" t="s">
        <v>2811</v>
      </c>
      <c r="D2748" s="4">
        <v>0</v>
      </c>
      <c r="E2748" s="4" t="s">
        <v>66</v>
      </c>
      <c r="F2748" s="21">
        <v>10607.417154417157</v>
      </c>
      <c r="G2748" s="21">
        <v>8565.3479261601879</v>
      </c>
      <c r="H2748" s="21">
        <v>243.38727889765511</v>
      </c>
      <c r="I2748" s="21">
        <v>203.20541669248843</v>
      </c>
      <c r="J2748" s="21">
        <v>320.64994954306985</v>
      </c>
      <c r="K2748" s="21">
        <v>232.93667823109067</v>
      </c>
      <c r="L2748" s="21">
        <v>67.019915407691158</v>
      </c>
      <c r="M2748" s="21">
        <v>45.756178793994593</v>
      </c>
      <c r="N2748" s="21">
        <v>9.8951410426820257</v>
      </c>
      <c r="O2748" s="21">
        <v>7.2517389373982537</v>
      </c>
      <c r="P2748" s="21">
        <v>33.333333333333336</v>
      </c>
      <c r="Q2748" s="21">
        <v>43.257272628960742</v>
      </c>
      <c r="R2748" s="21">
        <v>19.399999999999999</v>
      </c>
      <c r="S2748" s="21">
        <v>20.8</v>
      </c>
      <c r="T2748" s="21">
        <v>67.489504617968095</v>
      </c>
      <c r="U2748" s="21">
        <v>80.589719331441188</v>
      </c>
    </row>
    <row r="2749" spans="1:21" x14ac:dyDescent="0.3">
      <c r="A2749" s="4" t="s">
        <v>4568</v>
      </c>
      <c r="B2749" s="4" t="s">
        <v>4569</v>
      </c>
      <c r="C2749" s="4" t="s">
        <v>2811</v>
      </c>
      <c r="D2749" s="4">
        <v>0</v>
      </c>
      <c r="E2749" s="4" t="s">
        <v>66</v>
      </c>
      <c r="F2749" s="21">
        <v>8269.6358006304781</v>
      </c>
      <c r="G2749" s="21">
        <v>11517.272373739806</v>
      </c>
      <c r="H2749" s="21">
        <v>231.40712802997996</v>
      </c>
      <c r="I2749" s="21">
        <v>179.19104655304923</v>
      </c>
      <c r="J2749" s="21">
        <v>229.25804157598333</v>
      </c>
      <c r="K2749" s="21">
        <v>188.26113663789101</v>
      </c>
      <c r="L2749" s="21">
        <v>57.599602196539969</v>
      </c>
      <c r="M2749" s="21">
        <v>33.620951163764346</v>
      </c>
      <c r="N2749" s="21">
        <v>0</v>
      </c>
      <c r="O2749" s="21">
        <v>0</v>
      </c>
      <c r="P2749" s="21">
        <v>0</v>
      </c>
      <c r="Q2749" s="21">
        <v>0</v>
      </c>
      <c r="R2749" s="21">
        <v>12.5</v>
      </c>
      <c r="S2749" s="21">
        <v>11.8</v>
      </c>
      <c r="T2749" s="21">
        <v>68.281430219146486</v>
      </c>
      <c r="U2749" s="21">
        <v>76.931949250288355</v>
      </c>
    </row>
    <row r="2750" spans="1:21" x14ac:dyDescent="0.3">
      <c r="A2750" s="4" t="s">
        <v>4570</v>
      </c>
      <c r="B2750" s="4" t="s">
        <v>4571</v>
      </c>
      <c r="C2750" s="4" t="s">
        <v>2811</v>
      </c>
      <c r="D2750" s="4">
        <v>0</v>
      </c>
      <c r="E2750" s="4" t="s">
        <v>66</v>
      </c>
      <c r="F2750" s="21">
        <v>7386.0608996791225</v>
      </c>
      <c r="G2750" s="21">
        <v>8975.4505280984795</v>
      </c>
      <c r="H2750" s="21">
        <v>245.88172508394237</v>
      </c>
      <c r="I2750" s="21">
        <v>157.26166699915615</v>
      </c>
      <c r="J2750" s="21">
        <v>329.09088092063274</v>
      </c>
      <c r="K2750" s="21">
        <v>266.25789207795935</v>
      </c>
      <c r="L2750" s="21">
        <v>83.625942302813129</v>
      </c>
      <c r="M2750" s="21">
        <v>51.385281867752497</v>
      </c>
      <c r="N2750" s="21">
        <v>9.8389982110912335</v>
      </c>
      <c r="O2750" s="21">
        <v>0</v>
      </c>
      <c r="P2750" s="21">
        <v>50</v>
      </c>
      <c r="Q2750" s="21">
        <v>0</v>
      </c>
      <c r="R2750" s="21">
        <v>18</v>
      </c>
      <c r="S2750" s="21">
        <v>15.5</v>
      </c>
      <c r="T2750" s="21">
        <v>65.134938001458792</v>
      </c>
      <c r="U2750" s="21">
        <v>74.55268389662028</v>
      </c>
    </row>
    <row r="2751" spans="1:21" x14ac:dyDescent="0.3">
      <c r="A2751" s="4" t="s">
        <v>4572</v>
      </c>
      <c r="B2751" s="4" t="s">
        <v>4573</v>
      </c>
      <c r="C2751" s="4" t="s">
        <v>2811</v>
      </c>
      <c r="D2751" s="4">
        <v>0</v>
      </c>
      <c r="E2751" s="4" t="s">
        <v>66</v>
      </c>
      <c r="F2751" s="21">
        <v>9497.3077476403796</v>
      </c>
      <c r="G2751" s="21">
        <v>5648.046369640786</v>
      </c>
      <c r="H2751" s="21">
        <v>220.4223058612653</v>
      </c>
      <c r="I2751" s="21">
        <v>144.79003202021511</v>
      </c>
      <c r="J2751" s="21">
        <v>300.6363929396561</v>
      </c>
      <c r="K2751" s="21">
        <v>132.66712868607186</v>
      </c>
      <c r="L2751" s="21">
        <v>50.708033590224716</v>
      </c>
      <c r="M2751" s="21">
        <v>31.186073331320159</v>
      </c>
      <c r="N2751" s="21">
        <v>0</v>
      </c>
      <c r="O2751" s="21">
        <v>0</v>
      </c>
      <c r="P2751" s="21">
        <v>24.390243902439025</v>
      </c>
      <c r="Q2751" s="21">
        <v>74.887668497254111</v>
      </c>
      <c r="R2751" s="21">
        <v>16</v>
      </c>
      <c r="S2751" s="21">
        <v>13.2</v>
      </c>
      <c r="T2751" s="21">
        <v>61.969035331480747</v>
      </c>
      <c r="U2751" s="21">
        <v>76.92607003891051</v>
      </c>
    </row>
    <row r="2752" spans="1:21" x14ac:dyDescent="0.3">
      <c r="A2752" s="4" t="s">
        <v>4574</v>
      </c>
      <c r="B2752" s="4" t="s">
        <v>4575</v>
      </c>
      <c r="C2752" s="4" t="s">
        <v>2811</v>
      </c>
      <c r="D2752" s="4">
        <v>0</v>
      </c>
      <c r="E2752" s="4" t="s">
        <v>66</v>
      </c>
      <c r="F2752" s="21">
        <v>8943.2512155228869</v>
      </c>
      <c r="G2752" s="21">
        <v>6761.6384552409136</v>
      </c>
      <c r="H2752" s="21">
        <v>174.2713932510066</v>
      </c>
      <c r="I2752" s="21">
        <v>153.6591214524471</v>
      </c>
      <c r="J2752" s="21">
        <v>344.78347277419675</v>
      </c>
      <c r="K2752" s="21">
        <v>169.92848248101396</v>
      </c>
      <c r="L2752" s="21">
        <v>72.232736067265208</v>
      </c>
      <c r="M2752" s="21">
        <v>50.042008342951576</v>
      </c>
      <c r="N2752" s="21">
        <v>9.1778202676864247</v>
      </c>
      <c r="O2752" s="21">
        <v>6.1310659957198217</v>
      </c>
      <c r="P2752" s="21">
        <v>49.382716049382715</v>
      </c>
      <c r="Q2752" s="21">
        <v>12.881617931212158</v>
      </c>
      <c r="R2752" s="21">
        <v>25.2</v>
      </c>
      <c r="S2752" s="21">
        <v>20.9</v>
      </c>
      <c r="T2752" s="21">
        <v>61.77215189873418</v>
      </c>
      <c r="U2752" s="21">
        <v>78.28109201213347</v>
      </c>
    </row>
    <row r="2753" spans="1:21" x14ac:dyDescent="0.3">
      <c r="A2753" s="4" t="s">
        <v>4576</v>
      </c>
      <c r="B2753" s="4" t="s">
        <v>4577</v>
      </c>
      <c r="C2753" s="4" t="s">
        <v>2811</v>
      </c>
      <c r="D2753" s="4">
        <v>0</v>
      </c>
      <c r="E2753" s="4" t="s">
        <v>66</v>
      </c>
      <c r="F2753" s="21">
        <v>8708.8298914481547</v>
      </c>
      <c r="G2753" s="21">
        <v>6552.1186092598555</v>
      </c>
      <c r="H2753" s="21">
        <v>217.54300631805214</v>
      </c>
      <c r="I2753" s="21">
        <v>164.05671685097809</v>
      </c>
      <c r="J2753" s="21">
        <v>321.87410471342776</v>
      </c>
      <c r="K2753" s="21">
        <v>171.98839031574661</v>
      </c>
      <c r="L2753" s="21">
        <v>74.951436486150143</v>
      </c>
      <c r="M2753" s="21">
        <v>46.325569043364055</v>
      </c>
      <c r="N2753" s="21">
        <v>8.6477475482854285</v>
      </c>
      <c r="O2753" s="21">
        <v>7.1673528846445658</v>
      </c>
      <c r="P2753" s="21">
        <v>70.934108195880697</v>
      </c>
      <c r="Q2753" s="21">
        <v>69.211175695420607</v>
      </c>
      <c r="R2753" s="21">
        <v>12.3</v>
      </c>
      <c r="S2753" s="21">
        <v>15.2</v>
      </c>
      <c r="T2753" s="21">
        <v>79.900048790303686</v>
      </c>
      <c r="U2753" s="21">
        <v>84.518432203938033</v>
      </c>
    </row>
    <row r="2754" spans="1:21" x14ac:dyDescent="0.3">
      <c r="A2754" s="4" t="s">
        <v>4578</v>
      </c>
      <c r="B2754" s="4" t="s">
        <v>906</v>
      </c>
      <c r="C2754" s="4" t="s">
        <v>2811</v>
      </c>
      <c r="D2754" s="4">
        <v>0</v>
      </c>
      <c r="E2754" s="4" t="s">
        <v>66</v>
      </c>
      <c r="F2754" s="21">
        <v>8421.5186416492561</v>
      </c>
      <c r="G2754" s="21">
        <v>8710.2486067656191</v>
      </c>
      <c r="H2754" s="21">
        <v>201.85606562878479</v>
      </c>
      <c r="I2754" s="21">
        <v>176.73827759366347</v>
      </c>
      <c r="J2754" s="21">
        <v>326.38379397253783</v>
      </c>
      <c r="K2754" s="21">
        <v>204.84955886898064</v>
      </c>
      <c r="L2754" s="21">
        <v>71.141349650417936</v>
      </c>
      <c r="M2754" s="21">
        <v>55.228722012202731</v>
      </c>
      <c r="N2754" s="21">
        <v>8.0590083321950559</v>
      </c>
      <c r="O2754" s="21">
        <v>6.8936991589687029</v>
      </c>
      <c r="P2754" s="21">
        <v>55.13784461152882</v>
      </c>
      <c r="Q2754" s="21">
        <v>79.035469030771637</v>
      </c>
      <c r="R2754" s="21">
        <v>17.100000000000001</v>
      </c>
      <c r="S2754" s="21">
        <v>15.9</v>
      </c>
      <c r="T2754" s="21">
        <v>75.4284514141697</v>
      </c>
      <c r="U2754" s="21">
        <v>85.42172856646998</v>
      </c>
    </row>
    <row r="2755" spans="1:21" x14ac:dyDescent="0.3">
      <c r="A2755" s="4" t="s">
        <v>4579</v>
      </c>
      <c r="B2755" s="4" t="s">
        <v>1139</v>
      </c>
      <c r="C2755" s="4" t="s">
        <v>2811</v>
      </c>
      <c r="D2755" s="4">
        <v>0</v>
      </c>
      <c r="E2755" s="4" t="s">
        <v>66</v>
      </c>
      <c r="F2755" s="21">
        <v>9895.2677075209103</v>
      </c>
      <c r="G2755" s="21">
        <v>13762.133080574158</v>
      </c>
      <c r="H2755" s="21">
        <v>211.25065514895314</v>
      </c>
      <c r="I2755" s="21">
        <v>137.70665580951487</v>
      </c>
      <c r="J2755" s="21">
        <v>312.17922627761089</v>
      </c>
      <c r="K2755" s="21">
        <v>238.52390156693536</v>
      </c>
      <c r="L2755" s="21">
        <v>0</v>
      </c>
      <c r="M2755" s="21">
        <v>0</v>
      </c>
      <c r="N2755" s="21">
        <v>0</v>
      </c>
      <c r="O2755" s="21">
        <v>0</v>
      </c>
      <c r="P2755" s="21">
        <v>0</v>
      </c>
      <c r="Q2755" s="21">
        <v>0</v>
      </c>
      <c r="R2755" s="21">
        <v>24.2</v>
      </c>
      <c r="S2755" s="21">
        <v>18.100000000000001</v>
      </c>
      <c r="T2755" s="21">
        <v>66.336633663366342</v>
      </c>
      <c r="U2755" s="21">
        <v>74.492753623188406</v>
      </c>
    </row>
    <row r="2756" spans="1:21" x14ac:dyDescent="0.3">
      <c r="A2756" s="4" t="s">
        <v>4580</v>
      </c>
      <c r="B2756" s="4" t="s">
        <v>4581</v>
      </c>
      <c r="C2756" s="4" t="s">
        <v>2811</v>
      </c>
      <c r="D2756" s="4">
        <v>0</v>
      </c>
      <c r="E2756" s="4" t="s">
        <v>66</v>
      </c>
      <c r="F2756" s="21">
        <v>8322.4441576670451</v>
      </c>
      <c r="G2756" s="21">
        <v>8195.8105335366999</v>
      </c>
      <c r="H2756" s="21">
        <v>198.16813577608568</v>
      </c>
      <c r="I2756" s="21">
        <v>165.39585259245533</v>
      </c>
      <c r="J2756" s="21">
        <v>329.10259280673154</v>
      </c>
      <c r="K2756" s="21">
        <v>270.66711902966591</v>
      </c>
      <c r="L2756" s="21">
        <v>62.205010535816953</v>
      </c>
      <c r="M2756" s="21">
        <v>37.024469906615799</v>
      </c>
      <c r="N2756" s="21">
        <v>7.0148090413094311</v>
      </c>
      <c r="O2756" s="21">
        <v>4.4147325933400605</v>
      </c>
      <c r="P2756" s="21">
        <v>53.030303030303031</v>
      </c>
      <c r="Q2756" s="21">
        <v>31.389782625755316</v>
      </c>
      <c r="R2756" s="21">
        <v>26</v>
      </c>
      <c r="S2756" s="21">
        <v>21.2</v>
      </c>
      <c r="T2756" s="21">
        <v>59.687739953928848</v>
      </c>
      <c r="U2756" s="21">
        <v>69.121081745543947</v>
      </c>
    </row>
    <row r="2757" spans="1:21" x14ac:dyDescent="0.3">
      <c r="A2757" s="4" t="s">
        <v>4582</v>
      </c>
      <c r="B2757" s="4" t="s">
        <v>4583</v>
      </c>
      <c r="C2757" s="4" t="s">
        <v>2811</v>
      </c>
      <c r="D2757" s="4">
        <v>0</v>
      </c>
      <c r="E2757" s="4" t="s">
        <v>66</v>
      </c>
      <c r="F2757" s="21">
        <v>8631.9514680421598</v>
      </c>
      <c r="G2757" s="21">
        <v>11216.90785519981</v>
      </c>
      <c r="H2757" s="21">
        <v>204.14652863183326</v>
      </c>
      <c r="I2757" s="21">
        <v>207.49079551130703</v>
      </c>
      <c r="J2757" s="21">
        <v>338.37614679701682</v>
      </c>
      <c r="K2757" s="21">
        <v>146.99106483774526</v>
      </c>
      <c r="L2757" s="21">
        <v>74.012871912872271</v>
      </c>
      <c r="M2757" s="21">
        <v>51.773205695166915</v>
      </c>
      <c r="N2757" s="21">
        <v>9.6860387441549758</v>
      </c>
      <c r="O2757" s="21">
        <v>4.5489006823351019</v>
      </c>
      <c r="P2757" s="21">
        <v>0</v>
      </c>
      <c r="Q2757" s="21">
        <v>125</v>
      </c>
      <c r="R2757" s="21">
        <v>16.3</v>
      </c>
      <c r="S2757" s="21">
        <v>14.2</v>
      </c>
      <c r="T2757" s="21">
        <v>69.797145003756569</v>
      </c>
      <c r="U2757" s="21">
        <v>80.101180438448566</v>
      </c>
    </row>
    <row r="2758" spans="1:21" x14ac:dyDescent="0.3">
      <c r="A2758" s="4" t="s">
        <v>4584</v>
      </c>
      <c r="B2758" s="4" t="s">
        <v>4585</v>
      </c>
      <c r="C2758" s="4" t="s">
        <v>2811</v>
      </c>
      <c r="D2758" s="4">
        <v>0</v>
      </c>
      <c r="E2758" s="4" t="s">
        <v>66</v>
      </c>
      <c r="F2758" s="21">
        <v>10225.866321497426</v>
      </c>
      <c r="G2758" s="21">
        <v>7746.6190695506448</v>
      </c>
      <c r="H2758" s="21">
        <v>215.0992253627729</v>
      </c>
      <c r="I2758" s="21">
        <v>158.21284832697233</v>
      </c>
      <c r="J2758" s="21">
        <v>318.44651288537352</v>
      </c>
      <c r="K2758" s="21">
        <v>205.55657015971693</v>
      </c>
      <c r="L2758" s="21">
        <v>71.637245188274264</v>
      </c>
      <c r="M2758" s="21">
        <v>49.554532874877957</v>
      </c>
      <c r="N2758" s="21">
        <v>8.5039370078740166</v>
      </c>
      <c r="O2758" s="21">
        <v>6.440736578196594</v>
      </c>
      <c r="P2758" s="21">
        <v>66.666666666666671</v>
      </c>
      <c r="Q2758" s="21">
        <v>70.593290568122526</v>
      </c>
      <c r="R2758" s="21">
        <v>18.3</v>
      </c>
      <c r="S2758" s="21">
        <v>20.6</v>
      </c>
      <c r="T2758" s="21">
        <v>65.402684563758385</v>
      </c>
      <c r="U2758" s="21">
        <v>72.144861269874255</v>
      </c>
    </row>
    <row r="2759" spans="1:21" x14ac:dyDescent="0.3">
      <c r="A2759" s="4" t="s">
        <v>4586</v>
      </c>
      <c r="B2759" s="4" t="s">
        <v>4587</v>
      </c>
      <c r="C2759" s="4" t="s">
        <v>2811</v>
      </c>
      <c r="D2759" s="4">
        <v>0</v>
      </c>
      <c r="E2759" s="4" t="s">
        <v>66</v>
      </c>
      <c r="F2759" s="21">
        <v>8204.3677232552745</v>
      </c>
      <c r="G2759" s="21">
        <v>7730.8946450855938</v>
      </c>
      <c r="H2759" s="21">
        <v>195.08323402854563</v>
      </c>
      <c r="I2759" s="21">
        <v>165.77853289531072</v>
      </c>
      <c r="J2759" s="21">
        <v>269.50783848015288</v>
      </c>
      <c r="K2759" s="21">
        <v>135.20952353768786</v>
      </c>
      <c r="L2759" s="21">
        <v>85.236954196579035</v>
      </c>
      <c r="M2759" s="21">
        <v>35.429795461721184</v>
      </c>
      <c r="N2759" s="21">
        <v>7.4264233978179153</v>
      </c>
      <c r="O2759" s="21">
        <v>4.9904727338716999</v>
      </c>
      <c r="P2759" s="21">
        <v>44.670050761421322</v>
      </c>
      <c r="Q2759" s="21">
        <v>77.422273257128936</v>
      </c>
      <c r="R2759" s="21">
        <v>17.100000000000001</v>
      </c>
      <c r="S2759" s="21">
        <v>15.599999999999998</v>
      </c>
      <c r="T2759" s="21">
        <v>70.966442953020135</v>
      </c>
      <c r="U2759" s="21">
        <v>82.62141021819059</v>
      </c>
    </row>
    <row r="2760" spans="1:21" x14ac:dyDescent="0.3">
      <c r="A2760" s="4" t="s">
        <v>4588</v>
      </c>
      <c r="B2760" s="4" t="s">
        <v>4589</v>
      </c>
      <c r="C2760" s="4" t="s">
        <v>2811</v>
      </c>
      <c r="D2760" s="4">
        <v>0</v>
      </c>
      <c r="E2760" s="4" t="s">
        <v>66</v>
      </c>
      <c r="F2760" s="21">
        <v>7752.4254655337472</v>
      </c>
      <c r="G2760" s="21">
        <v>5093.1229915016529</v>
      </c>
      <c r="H2760" s="21">
        <v>205.03965445371281</v>
      </c>
      <c r="I2760" s="21">
        <v>141.81067755167288</v>
      </c>
      <c r="J2760" s="21">
        <v>238.94529497801764</v>
      </c>
      <c r="K2760" s="21">
        <v>128.00169357620013</v>
      </c>
      <c r="L2760" s="21">
        <v>67.727760028955743</v>
      </c>
      <c r="M2760" s="21">
        <v>35.289406944173244</v>
      </c>
      <c r="N2760" s="21">
        <v>5.8770525976034538</v>
      </c>
      <c r="O2760" s="21">
        <v>4.9520823684491786</v>
      </c>
      <c r="P2760" s="21">
        <v>66.967383761276892</v>
      </c>
      <c r="Q2760" s="21">
        <v>95.365197858252884</v>
      </c>
      <c r="R2760" s="21">
        <v>12.9</v>
      </c>
      <c r="S2760" s="21">
        <v>16.7</v>
      </c>
      <c r="T2760" s="21">
        <v>83.387885191962411</v>
      </c>
      <c r="U2760" s="21">
        <v>87.019168506201055</v>
      </c>
    </row>
    <row r="2761" spans="1:21" x14ac:dyDescent="0.3">
      <c r="A2761" s="4" t="s">
        <v>4590</v>
      </c>
      <c r="B2761" s="4" t="s">
        <v>641</v>
      </c>
      <c r="C2761" s="4" t="s">
        <v>2811</v>
      </c>
      <c r="D2761" s="4">
        <v>0</v>
      </c>
      <c r="E2761" s="4" t="s">
        <v>66</v>
      </c>
      <c r="F2761" s="21">
        <v>11632.562316325575</v>
      </c>
      <c r="G2761" s="21">
        <v>9899.7995747930709</v>
      </c>
      <c r="H2761" s="21">
        <v>194.20143015806497</v>
      </c>
      <c r="I2761" s="21">
        <v>194.87868704335571</v>
      </c>
      <c r="J2761" s="21">
        <v>279.72257356313241</v>
      </c>
      <c r="K2761" s="21">
        <v>246.90297176609153</v>
      </c>
      <c r="L2761" s="21">
        <v>52.371995196202008</v>
      </c>
      <c r="M2761" s="21">
        <v>57.355253934528001</v>
      </c>
      <c r="N2761" s="21">
        <v>10.506798516687269</v>
      </c>
      <c r="O2761" s="21">
        <v>5.6295740288984799</v>
      </c>
      <c r="P2761" s="21">
        <v>17.543859649122805</v>
      </c>
      <c r="Q2761" s="21">
        <v>20.843465573542694</v>
      </c>
      <c r="R2761" s="21">
        <v>21.4</v>
      </c>
      <c r="S2761" s="21">
        <v>19.899999999999999</v>
      </c>
      <c r="T2761" s="21">
        <v>60.667926906112164</v>
      </c>
      <c r="U2761" s="21">
        <v>81.305723324705212</v>
      </c>
    </row>
    <row r="2762" spans="1:21" x14ac:dyDescent="0.3">
      <c r="A2762" s="4" t="s">
        <v>4591</v>
      </c>
      <c r="B2762" s="4" t="s">
        <v>4592</v>
      </c>
      <c r="C2762" s="4" t="s">
        <v>2811</v>
      </c>
      <c r="D2762" s="4">
        <v>0</v>
      </c>
      <c r="E2762" s="4" t="s">
        <v>66</v>
      </c>
      <c r="F2762" s="21">
        <v>11383.035660959236</v>
      </c>
      <c r="G2762" s="21">
        <v>10574.401990946597</v>
      </c>
      <c r="H2762" s="21">
        <v>230.78814664823693</v>
      </c>
      <c r="I2762" s="21">
        <v>189.00834296095977</v>
      </c>
      <c r="J2762" s="21">
        <v>363.1550631305891</v>
      </c>
      <c r="K2762" s="21">
        <v>218.27406143992894</v>
      </c>
      <c r="L2762" s="21">
        <v>79.863316423669943</v>
      </c>
      <c r="M2762" s="21">
        <v>36.103025396228318</v>
      </c>
      <c r="N2762" s="21">
        <v>10.268680524400578</v>
      </c>
      <c r="O2762" s="21">
        <v>5.7916818679314117</v>
      </c>
      <c r="P2762" s="21">
        <v>42.168674698795179</v>
      </c>
      <c r="Q2762" s="21">
        <v>23.294819232202755</v>
      </c>
      <c r="R2762" s="21">
        <v>19.5</v>
      </c>
      <c r="S2762" s="21">
        <v>19.3</v>
      </c>
      <c r="T2762" s="21">
        <v>62.193502699831811</v>
      </c>
      <c r="U2762" s="21">
        <v>82.811385592945598</v>
      </c>
    </row>
    <row r="2763" spans="1:21" x14ac:dyDescent="0.3">
      <c r="A2763" s="4" t="s">
        <v>4593</v>
      </c>
      <c r="B2763" s="4" t="s">
        <v>4594</v>
      </c>
      <c r="C2763" s="4" t="s">
        <v>2811</v>
      </c>
      <c r="D2763" s="4">
        <v>0</v>
      </c>
      <c r="E2763" s="4" t="s">
        <v>66</v>
      </c>
      <c r="F2763" s="21">
        <v>10150.03055773889</v>
      </c>
      <c r="G2763" s="21">
        <v>10326.232122355292</v>
      </c>
      <c r="H2763" s="21">
        <v>242.92824923495149</v>
      </c>
      <c r="I2763" s="21">
        <v>184.16030845207609</v>
      </c>
      <c r="J2763" s="21">
        <v>273.3653313039643</v>
      </c>
      <c r="K2763" s="21">
        <v>243.69928393383833</v>
      </c>
      <c r="L2763" s="21">
        <v>59.381682753806807</v>
      </c>
      <c r="M2763" s="21">
        <v>42.891195997493369</v>
      </c>
      <c r="N2763" s="21">
        <v>9.2684541542535577</v>
      </c>
      <c r="O2763" s="21">
        <v>7.3270808909730363</v>
      </c>
      <c r="P2763" s="21">
        <v>31.847133757961785</v>
      </c>
      <c r="Q2763" s="21">
        <v>32.594524119947849</v>
      </c>
      <c r="R2763" s="21">
        <v>17.600000000000001</v>
      </c>
      <c r="S2763" s="21">
        <v>14.6</v>
      </c>
      <c r="T2763" s="21">
        <v>67.088416170984985</v>
      </c>
      <c r="U2763" s="21">
        <v>82.498405193440661</v>
      </c>
    </row>
    <row r="2764" spans="1:21" x14ac:dyDescent="0.3">
      <c r="A2764" s="4" t="s">
        <v>4595</v>
      </c>
      <c r="B2764" s="4" t="s">
        <v>4596</v>
      </c>
      <c r="C2764" s="4" t="s">
        <v>2811</v>
      </c>
      <c r="D2764" s="4">
        <v>0</v>
      </c>
      <c r="E2764" s="4" t="s">
        <v>66</v>
      </c>
      <c r="F2764" s="21">
        <v>10087.522611688069</v>
      </c>
      <c r="G2764" s="21">
        <v>7480.5283541288445</v>
      </c>
      <c r="H2764" s="21">
        <v>265.19399511078791</v>
      </c>
      <c r="I2764" s="21">
        <v>150.86521376391315</v>
      </c>
      <c r="J2764" s="21">
        <v>353.75136421425316</v>
      </c>
      <c r="K2764" s="21">
        <v>219.17570526764683</v>
      </c>
      <c r="L2764" s="21">
        <v>42.864743339377569</v>
      </c>
      <c r="M2764" s="21">
        <v>46.573471865928617</v>
      </c>
      <c r="N2764" s="21">
        <v>7.715749205731699</v>
      </c>
      <c r="O2764" s="21">
        <v>5.4294711695080897</v>
      </c>
      <c r="P2764" s="21">
        <v>68.181818181818187</v>
      </c>
      <c r="Q2764" s="21">
        <v>59.31198102016608</v>
      </c>
      <c r="R2764" s="21">
        <v>19</v>
      </c>
      <c r="S2764" s="21">
        <v>14.3</v>
      </c>
      <c r="T2764" s="21">
        <v>62.450592885375492</v>
      </c>
      <c r="U2764" s="21">
        <v>73.939393939393938</v>
      </c>
    </row>
    <row r="2765" spans="1:21" x14ac:dyDescent="0.3">
      <c r="A2765" s="4" t="s">
        <v>4597</v>
      </c>
      <c r="B2765" s="4" t="s">
        <v>4598</v>
      </c>
      <c r="C2765" s="4" t="s">
        <v>2811</v>
      </c>
      <c r="D2765" s="4">
        <v>0</v>
      </c>
      <c r="E2765" s="4" t="s">
        <v>66</v>
      </c>
      <c r="F2765" s="21">
        <v>7876.8778267924235</v>
      </c>
      <c r="G2765" s="21">
        <v>7288.9478955709001</v>
      </c>
      <c r="H2765" s="21">
        <v>206.48541033683401</v>
      </c>
      <c r="I2765" s="21">
        <v>149.02581625752742</v>
      </c>
      <c r="J2765" s="21">
        <v>243.78211666085321</v>
      </c>
      <c r="K2765" s="21">
        <v>163.26509828610054</v>
      </c>
      <c r="L2765" s="21">
        <v>63.946328607825208</v>
      </c>
      <c r="M2765" s="21">
        <v>48.594019504899748</v>
      </c>
      <c r="N2765" s="21">
        <v>6.1550298134256591</v>
      </c>
      <c r="O2765" s="21">
        <v>5.1925573344872351</v>
      </c>
      <c r="P2765" s="21">
        <v>47.210300429184556</v>
      </c>
      <c r="Q2765" s="21">
        <v>44.566589913095157</v>
      </c>
      <c r="R2765" s="21">
        <v>31.5</v>
      </c>
      <c r="S2765" s="21">
        <v>22.1</v>
      </c>
      <c r="T2765" s="21">
        <v>56.113915467490393</v>
      </c>
      <c r="U2765" s="21">
        <v>69.116833630385344</v>
      </c>
    </row>
    <row r="2766" spans="1:21" x14ac:dyDescent="0.3">
      <c r="A2766" s="4" t="s">
        <v>4599</v>
      </c>
      <c r="B2766" s="4" t="s">
        <v>4600</v>
      </c>
      <c r="C2766" s="4" t="s">
        <v>2811</v>
      </c>
      <c r="D2766" s="4">
        <v>0</v>
      </c>
      <c r="E2766" s="4" t="s">
        <v>66</v>
      </c>
      <c r="F2766" s="21">
        <v>7658.8480095007071</v>
      </c>
      <c r="G2766" s="21">
        <v>6190.7609754402056</v>
      </c>
      <c r="H2766" s="21">
        <v>202.61290701622835</v>
      </c>
      <c r="I2766" s="21">
        <v>138.34772068648803</v>
      </c>
      <c r="J2766" s="21">
        <v>275.90611826326642</v>
      </c>
      <c r="K2766" s="21">
        <v>168.84080439722592</v>
      </c>
      <c r="L2766" s="21">
        <v>65.600101155752583</v>
      </c>
      <c r="M2766" s="21">
        <v>40.285380123418953</v>
      </c>
      <c r="N2766" s="21">
        <v>5.7997557997557996</v>
      </c>
      <c r="O2766" s="21">
        <v>3.0463363796697132</v>
      </c>
      <c r="P2766" s="21">
        <v>41.343669250645988</v>
      </c>
      <c r="Q2766" s="21">
        <v>37.019517512288424</v>
      </c>
      <c r="R2766" s="21">
        <v>32.5</v>
      </c>
      <c r="S2766" s="21">
        <v>22.2</v>
      </c>
      <c r="T2766" s="21">
        <v>56.087805785508323</v>
      </c>
      <c r="U2766" s="21">
        <v>67.025237898220936</v>
      </c>
    </row>
    <row r="2767" spans="1:21" x14ac:dyDescent="0.3">
      <c r="A2767" s="4" t="s">
        <v>4601</v>
      </c>
      <c r="B2767" s="4" t="s">
        <v>4602</v>
      </c>
      <c r="C2767" s="4" t="s">
        <v>2811</v>
      </c>
      <c r="D2767" s="4">
        <v>0</v>
      </c>
      <c r="E2767" s="4" t="s">
        <v>66</v>
      </c>
      <c r="F2767" s="21">
        <v>9806.792914214333</v>
      </c>
      <c r="G2767" s="21">
        <v>9757.9881326234772</v>
      </c>
      <c r="H2767" s="21">
        <v>221.12425644071317</v>
      </c>
      <c r="I2767" s="21">
        <v>184.98395331923211</v>
      </c>
      <c r="J2767" s="21">
        <v>320.21506375318074</v>
      </c>
      <c r="K2767" s="21">
        <v>234.83388612004964</v>
      </c>
      <c r="L2767" s="21">
        <v>71.021384946949254</v>
      </c>
      <c r="M2767" s="21">
        <v>42.804452700325768</v>
      </c>
      <c r="N2767" s="21">
        <v>8.0321285140562253</v>
      </c>
      <c r="O2767" s="21">
        <v>6.8126520681265204</v>
      </c>
      <c r="P2767" s="21">
        <v>26.385224274406333</v>
      </c>
      <c r="Q2767" s="21">
        <v>13.338160477125054</v>
      </c>
      <c r="R2767" s="21">
        <v>17</v>
      </c>
      <c r="S2767" s="21">
        <v>15.899999999999999</v>
      </c>
      <c r="T2767" s="21">
        <v>62.100078802206461</v>
      </c>
      <c r="U2767" s="21">
        <v>81.176308159602371</v>
      </c>
    </row>
    <row r="2768" spans="1:21" x14ac:dyDescent="0.3">
      <c r="A2768" s="4" t="s">
        <v>4603</v>
      </c>
      <c r="B2768" s="4" t="s">
        <v>4604</v>
      </c>
      <c r="C2768" s="4" t="s">
        <v>2811</v>
      </c>
      <c r="D2768" s="4">
        <v>0</v>
      </c>
      <c r="E2768" s="4" t="s">
        <v>66</v>
      </c>
      <c r="F2768" s="21">
        <v>8187.4214788415866</v>
      </c>
      <c r="G2768" s="21">
        <v>7597.2781886209377</v>
      </c>
      <c r="H2768" s="21">
        <v>217.72238909845001</v>
      </c>
      <c r="I2768" s="21">
        <v>167.25106315009182</v>
      </c>
      <c r="J2768" s="21">
        <v>298.44398333612691</v>
      </c>
      <c r="K2768" s="21">
        <v>177.08822703606219</v>
      </c>
      <c r="L2768" s="21">
        <v>70.826578699987365</v>
      </c>
      <c r="M2768" s="21">
        <v>42.638036674177897</v>
      </c>
      <c r="N2768" s="21">
        <v>8.4448343935073478</v>
      </c>
      <c r="O2768" s="21">
        <v>5.4927302100161555</v>
      </c>
      <c r="P2768" s="21">
        <v>69.892473118279568</v>
      </c>
      <c r="Q2768" s="21">
        <v>87.750477629182043</v>
      </c>
      <c r="R2768" s="21">
        <v>17.399999999999999</v>
      </c>
      <c r="S2768" s="21">
        <v>15.8</v>
      </c>
      <c r="T2768" s="21">
        <v>70.15440428261735</v>
      </c>
      <c r="U2768" s="21">
        <v>81.751811945615174</v>
      </c>
    </row>
    <row r="2769" spans="1:21" x14ac:dyDescent="0.3">
      <c r="A2769" s="4" t="s">
        <v>4605</v>
      </c>
      <c r="B2769" s="4" t="s">
        <v>309</v>
      </c>
      <c r="C2769" s="4" t="s">
        <v>2811</v>
      </c>
      <c r="D2769" s="4">
        <v>0</v>
      </c>
      <c r="E2769" s="4" t="s">
        <v>66</v>
      </c>
      <c r="F2769" s="21">
        <v>7433.9637260051186</v>
      </c>
      <c r="G2769" s="21">
        <v>7402.2062410731314</v>
      </c>
      <c r="H2769" s="21">
        <v>208.05822633806309</v>
      </c>
      <c r="I2769" s="21">
        <v>160.04975491914504</v>
      </c>
      <c r="J2769" s="21">
        <v>274.82794922386364</v>
      </c>
      <c r="K2769" s="21">
        <v>169.51669682896068</v>
      </c>
      <c r="L2769" s="21">
        <v>62.931641681056703</v>
      </c>
      <c r="M2769" s="21">
        <v>55.181817964727657</v>
      </c>
      <c r="N2769" s="21">
        <v>9.7680097680097688</v>
      </c>
      <c r="O2769" s="21">
        <v>4.7148630444544226</v>
      </c>
      <c r="P2769" s="21">
        <v>33.398821218074659</v>
      </c>
      <c r="Q2769" s="21">
        <v>36.328232849441271</v>
      </c>
      <c r="R2769" s="21">
        <v>20.399999999999999</v>
      </c>
      <c r="S2769" s="21">
        <v>26.3</v>
      </c>
      <c r="T2769" s="21">
        <v>73.267011032459664</v>
      </c>
      <c r="U2769" s="21">
        <v>81.677131677131683</v>
      </c>
    </row>
    <row r="2770" spans="1:21" x14ac:dyDescent="0.3">
      <c r="A2770" s="4" t="s">
        <v>4606</v>
      </c>
      <c r="B2770" s="4" t="s">
        <v>4607</v>
      </c>
      <c r="C2770" s="4" t="s">
        <v>2811</v>
      </c>
      <c r="D2770" s="4">
        <v>0</v>
      </c>
      <c r="E2770" s="4" t="s">
        <v>66</v>
      </c>
      <c r="F2770" s="21">
        <v>9534.9530493439215</v>
      </c>
      <c r="G2770" s="21">
        <v>6982.5536637803616</v>
      </c>
      <c r="H2770" s="21">
        <v>224.54093082120147</v>
      </c>
      <c r="I2770" s="21">
        <v>163.46703444863155</v>
      </c>
      <c r="J2770" s="21">
        <v>321.57815079706091</v>
      </c>
      <c r="K2770" s="21">
        <v>208.32576211155396</v>
      </c>
      <c r="L2770" s="21">
        <v>70.751288021842086</v>
      </c>
      <c r="M2770" s="21">
        <v>39.262753468117026</v>
      </c>
      <c r="N2770" s="21">
        <v>7.3515867035083309</v>
      </c>
      <c r="O2770" s="21">
        <v>4.6665505833188226</v>
      </c>
      <c r="P2770" s="21">
        <v>25.641025641025642</v>
      </c>
      <c r="Q2770" s="21">
        <v>8.8470130272266818</v>
      </c>
      <c r="R2770" s="21">
        <v>23.3</v>
      </c>
      <c r="S2770" s="21">
        <v>16.100000000000001</v>
      </c>
      <c r="T2770" s="21">
        <v>69.603455045151165</v>
      </c>
      <c r="U2770" s="21">
        <v>80.947359883202211</v>
      </c>
    </row>
    <row r="2771" spans="1:21" x14ac:dyDescent="0.3">
      <c r="A2771" s="4" t="s">
        <v>4608</v>
      </c>
      <c r="B2771" s="4" t="s">
        <v>3521</v>
      </c>
      <c r="C2771" s="4" t="s">
        <v>2811</v>
      </c>
      <c r="D2771" s="4">
        <v>0</v>
      </c>
      <c r="E2771" s="4" t="s">
        <v>66</v>
      </c>
      <c r="F2771" s="21">
        <v>9475.8767858891661</v>
      </c>
      <c r="G2771" s="21">
        <v>9637.1600176466782</v>
      </c>
      <c r="H2771" s="21">
        <v>243.59630367908554</v>
      </c>
      <c r="I2771" s="21">
        <v>193.81558181828936</v>
      </c>
      <c r="J2771" s="21">
        <v>299.73588540244555</v>
      </c>
      <c r="K2771" s="21">
        <v>225.96133142123284</v>
      </c>
      <c r="L2771" s="21">
        <v>61.333633722603125</v>
      </c>
      <c r="M2771" s="21">
        <v>43.705164867347889</v>
      </c>
      <c r="N2771" s="21">
        <v>6.8124775905342414</v>
      </c>
      <c r="O2771" s="21">
        <v>6.6458170445660674</v>
      </c>
      <c r="P2771" s="21">
        <v>38.167938931297712</v>
      </c>
      <c r="Q2771" s="21">
        <v>26.680896478121664</v>
      </c>
      <c r="R2771" s="21">
        <v>20</v>
      </c>
      <c r="S2771" s="21">
        <v>14</v>
      </c>
      <c r="T2771" s="21">
        <v>63.24707736766058</v>
      </c>
      <c r="U2771" s="21">
        <v>71.919103739269602</v>
      </c>
    </row>
    <row r="2772" spans="1:21" x14ac:dyDescent="0.3">
      <c r="A2772" s="4" t="s">
        <v>4609</v>
      </c>
      <c r="B2772" s="4" t="s">
        <v>311</v>
      </c>
      <c r="C2772" s="4" t="s">
        <v>2811</v>
      </c>
      <c r="D2772" s="4">
        <v>0</v>
      </c>
      <c r="E2772" s="4" t="s">
        <v>66</v>
      </c>
      <c r="F2772" s="21">
        <v>8646.8375195037352</v>
      </c>
      <c r="G2772" s="21">
        <v>6889.3127402957771</v>
      </c>
      <c r="H2772" s="21">
        <v>201.85341219435145</v>
      </c>
      <c r="I2772" s="21">
        <v>158.46523398893993</v>
      </c>
      <c r="J2772" s="21">
        <v>290.03404452754</v>
      </c>
      <c r="K2772" s="21">
        <v>157.08685993622333</v>
      </c>
      <c r="L2772" s="21">
        <v>61.471431584946586</v>
      </c>
      <c r="M2772" s="21">
        <v>33.72421954510925</v>
      </c>
      <c r="N2772" s="21">
        <v>6.3301412108423953</v>
      </c>
      <c r="O2772" s="21">
        <v>4.7776442307692308</v>
      </c>
      <c r="P2772" s="21">
        <v>68.702290076335885</v>
      </c>
      <c r="Q2772" s="21">
        <v>76.141388701789325</v>
      </c>
      <c r="R2772" s="21">
        <v>15.8</v>
      </c>
      <c r="S2772" s="21">
        <v>15</v>
      </c>
      <c r="T2772" s="21">
        <v>62.91835623070871</v>
      </c>
      <c r="U2772" s="21">
        <v>80.927538794818517</v>
      </c>
    </row>
    <row r="2773" spans="1:21" x14ac:dyDescent="0.3">
      <c r="A2773" s="4" t="s">
        <v>4610</v>
      </c>
      <c r="B2773" s="4" t="s">
        <v>4611</v>
      </c>
      <c r="C2773" s="4" t="s">
        <v>2811</v>
      </c>
      <c r="D2773" s="4">
        <v>0</v>
      </c>
      <c r="E2773" s="4" t="s">
        <v>66</v>
      </c>
      <c r="F2773" s="21">
        <v>7652.6415878270927</v>
      </c>
      <c r="G2773" s="21">
        <v>6175.1616002279679</v>
      </c>
      <c r="H2773" s="21">
        <v>160.64075202885084</v>
      </c>
      <c r="I2773" s="21">
        <v>139.47294642738524</v>
      </c>
      <c r="J2773" s="21">
        <v>256.3766856809288</v>
      </c>
      <c r="K2773" s="21">
        <v>160.84275765856623</v>
      </c>
      <c r="L2773" s="21">
        <v>48.679296221935893</v>
      </c>
      <c r="M2773" s="21">
        <v>44.127855060029255</v>
      </c>
      <c r="N2773" s="21">
        <v>6.573834196891192</v>
      </c>
      <c r="O2773" s="21">
        <v>5.4401961535514518</v>
      </c>
      <c r="P2773" s="21">
        <v>33.033033033033036</v>
      </c>
      <c r="Q2773" s="21">
        <v>39.238842644621805</v>
      </c>
      <c r="R2773" s="21">
        <v>36.4</v>
      </c>
      <c r="S2773" s="21">
        <v>32.299999999999997</v>
      </c>
      <c r="T2773" s="21">
        <v>47.814925110390661</v>
      </c>
      <c r="U2773" s="21">
        <v>64.180678380265306</v>
      </c>
    </row>
    <row r="2774" spans="1:21" x14ac:dyDescent="0.3">
      <c r="A2774" s="4" t="s">
        <v>4612</v>
      </c>
      <c r="B2774" s="4" t="s">
        <v>4613</v>
      </c>
      <c r="C2774" s="4" t="s">
        <v>2811</v>
      </c>
      <c r="D2774" s="4">
        <v>0</v>
      </c>
      <c r="E2774" s="4" t="s">
        <v>66</v>
      </c>
      <c r="F2774" s="21">
        <v>8855.8425782039594</v>
      </c>
      <c r="G2774" s="21">
        <v>7926.0322794791527</v>
      </c>
      <c r="H2774" s="21">
        <v>221.94896868955971</v>
      </c>
      <c r="I2774" s="21">
        <v>167.48003760257751</v>
      </c>
      <c r="J2774" s="21">
        <v>311.7525062367402</v>
      </c>
      <c r="K2774" s="21">
        <v>179.25329853384136</v>
      </c>
      <c r="L2774" s="21">
        <v>67.252536160675888</v>
      </c>
      <c r="M2774" s="21">
        <v>45.349899165511495</v>
      </c>
      <c r="N2774" s="21">
        <v>5.7537399309551205</v>
      </c>
      <c r="O2774" s="21">
        <v>6.4854078323771516</v>
      </c>
      <c r="P2774" s="21">
        <v>65</v>
      </c>
      <c r="Q2774" s="21">
        <v>53.377329192546583</v>
      </c>
      <c r="R2774" s="21">
        <v>19.2</v>
      </c>
      <c r="S2774" s="21">
        <v>16.8</v>
      </c>
      <c r="T2774" s="21">
        <v>61.240593858043525</v>
      </c>
      <c r="U2774" s="21">
        <v>74.727382116266824</v>
      </c>
    </row>
    <row r="2775" spans="1:21" x14ac:dyDescent="0.3">
      <c r="A2775" s="4" t="s">
        <v>4614</v>
      </c>
      <c r="B2775" s="4" t="s">
        <v>1171</v>
      </c>
      <c r="C2775" s="4" t="s">
        <v>2811</v>
      </c>
      <c r="D2775" s="4">
        <v>0</v>
      </c>
      <c r="E2775" s="4" t="s">
        <v>66</v>
      </c>
      <c r="F2775" s="21">
        <v>10222.33406271921</v>
      </c>
      <c r="G2775" s="21">
        <v>9276.7303949736306</v>
      </c>
      <c r="H2775" s="21">
        <v>218.11720739847797</v>
      </c>
      <c r="I2775" s="21">
        <v>192.53021858625732</v>
      </c>
      <c r="J2775" s="21">
        <v>336.22939365228206</v>
      </c>
      <c r="K2775" s="21">
        <v>203.41521536795091</v>
      </c>
      <c r="L2775" s="21">
        <v>50.102001381293647</v>
      </c>
      <c r="M2775" s="21">
        <v>49.439102057604963</v>
      </c>
      <c r="N2775" s="21">
        <v>10.349541105252881</v>
      </c>
      <c r="O2775" s="21">
        <v>9.8946696457069905</v>
      </c>
      <c r="P2775" s="21">
        <v>50.847457627118644</v>
      </c>
      <c r="Q2775" s="21">
        <v>34.776560598156841</v>
      </c>
      <c r="R2775" s="21">
        <v>17.399999999999999</v>
      </c>
      <c r="S2775" s="21">
        <v>12</v>
      </c>
      <c r="T2775" s="21">
        <v>65.205341395817584</v>
      </c>
      <c r="U2775" s="21">
        <v>80.523644135720005</v>
      </c>
    </row>
    <row r="2776" spans="1:21" x14ac:dyDescent="0.3">
      <c r="A2776" s="4" t="s">
        <v>4615</v>
      </c>
      <c r="B2776" s="4" t="s">
        <v>1866</v>
      </c>
      <c r="C2776" s="4" t="s">
        <v>2811</v>
      </c>
      <c r="D2776" s="4">
        <v>0</v>
      </c>
      <c r="E2776" s="4" t="s">
        <v>66</v>
      </c>
      <c r="F2776" s="21">
        <v>9631.001876078928</v>
      </c>
      <c r="G2776" s="21">
        <v>9130.7699670956208</v>
      </c>
      <c r="H2776" s="21">
        <v>232.25622321003411</v>
      </c>
      <c r="I2776" s="21">
        <v>185.98138253263852</v>
      </c>
      <c r="J2776" s="21">
        <v>348.99082783814839</v>
      </c>
      <c r="K2776" s="21">
        <v>197.07250395973998</v>
      </c>
      <c r="L2776" s="21">
        <v>87.089113960138889</v>
      </c>
      <c r="M2776" s="21">
        <v>54.340086580601351</v>
      </c>
      <c r="N2776" s="21">
        <v>11.070381231671554</v>
      </c>
      <c r="O2776" s="21">
        <v>9.2039018250471987</v>
      </c>
      <c r="P2776" s="21">
        <v>75.980392156862735</v>
      </c>
      <c r="Q2776" s="21">
        <v>89.362121062954856</v>
      </c>
      <c r="R2776" s="21">
        <v>16</v>
      </c>
      <c r="S2776" s="21">
        <v>19.3</v>
      </c>
      <c r="T2776" s="21">
        <v>75.143281681171729</v>
      </c>
      <c r="U2776" s="21">
        <v>85.21326214551722</v>
      </c>
    </row>
    <row r="2777" spans="1:21" x14ac:dyDescent="0.3">
      <c r="A2777" s="4" t="s">
        <v>4616</v>
      </c>
      <c r="B2777" s="4" t="s">
        <v>4617</v>
      </c>
      <c r="C2777" s="4" t="s">
        <v>2811</v>
      </c>
      <c r="D2777" s="4">
        <v>0</v>
      </c>
      <c r="E2777" s="4" t="s">
        <v>66</v>
      </c>
      <c r="F2777" s="21">
        <v>9829.9983473132797</v>
      </c>
      <c r="G2777" s="21">
        <v>9551.8531450118044</v>
      </c>
      <c r="H2777" s="21">
        <v>209.78525695991939</v>
      </c>
      <c r="I2777" s="21">
        <v>186.35229877297544</v>
      </c>
      <c r="J2777" s="21">
        <v>364.47371518844744</v>
      </c>
      <c r="K2777" s="21">
        <v>192.2776207925852</v>
      </c>
      <c r="L2777" s="21">
        <v>74.760015418108793</v>
      </c>
      <c r="M2777" s="21">
        <v>58.082614582785446</v>
      </c>
      <c r="N2777" s="21">
        <v>10.194314157174308</v>
      </c>
      <c r="O2777" s="21">
        <v>8.8831112555519454</v>
      </c>
      <c r="P2777" s="21">
        <v>39.735099337748345</v>
      </c>
      <c r="Q2777" s="21">
        <v>38.077831086741298</v>
      </c>
      <c r="R2777" s="21">
        <v>19.2</v>
      </c>
      <c r="S2777" s="21">
        <v>15.8</v>
      </c>
      <c r="T2777" s="21">
        <v>62.880717123357442</v>
      </c>
      <c r="U2777" s="21">
        <v>79.018789144050103</v>
      </c>
    </row>
    <row r="2778" spans="1:21" x14ac:dyDescent="0.3">
      <c r="A2778" s="4" t="s">
        <v>4618</v>
      </c>
      <c r="B2778" s="4" t="s">
        <v>4619</v>
      </c>
      <c r="C2778" s="4" t="s">
        <v>2811</v>
      </c>
      <c r="D2778" s="4">
        <v>0</v>
      </c>
      <c r="E2778" s="4" t="s">
        <v>66</v>
      </c>
      <c r="F2778" s="21">
        <v>7674.6179312649074</v>
      </c>
      <c r="G2778" s="21">
        <v>6983.6634570290144</v>
      </c>
      <c r="H2778" s="21">
        <v>188.89839313090602</v>
      </c>
      <c r="I2778" s="21">
        <v>161.72522612064466</v>
      </c>
      <c r="J2778" s="21">
        <v>282.37374100629364</v>
      </c>
      <c r="K2778" s="21">
        <v>147.60136358332801</v>
      </c>
      <c r="L2778" s="21">
        <v>43.789280929598426</v>
      </c>
      <c r="M2778" s="21">
        <v>34.673620404655438</v>
      </c>
      <c r="N2778" s="21">
        <v>7.7931278781438182</v>
      </c>
      <c r="O2778" s="21">
        <v>5.0987034224973717</v>
      </c>
      <c r="P2778" s="21">
        <v>28.248587570621471</v>
      </c>
      <c r="Q2778" s="21">
        <v>31.93284977875097</v>
      </c>
      <c r="R2778" s="21">
        <v>43.5</v>
      </c>
      <c r="S2778" s="21">
        <v>38.799999999999997</v>
      </c>
      <c r="T2778" s="21">
        <v>42.858647566884351</v>
      </c>
      <c r="U2778" s="21">
        <v>62.18338023996445</v>
      </c>
    </row>
    <row r="2779" spans="1:21" x14ac:dyDescent="0.3">
      <c r="A2779" s="4" t="s">
        <v>4620</v>
      </c>
      <c r="B2779" s="4" t="s">
        <v>1419</v>
      </c>
      <c r="C2779" s="4" t="s">
        <v>2811</v>
      </c>
      <c r="D2779" s="4">
        <v>0</v>
      </c>
      <c r="E2779" s="4" t="s">
        <v>66</v>
      </c>
      <c r="F2779" s="21">
        <v>6539.6243296309385</v>
      </c>
      <c r="G2779" s="21">
        <v>4380.1254555792966</v>
      </c>
      <c r="H2779" s="21">
        <v>193.78403601935764</v>
      </c>
      <c r="I2779" s="21">
        <v>137.18361783253368</v>
      </c>
      <c r="J2779" s="21">
        <v>265.57185900645868</v>
      </c>
      <c r="K2779" s="21">
        <v>118.9408057997023</v>
      </c>
      <c r="L2779" s="21">
        <v>65.357274205145558</v>
      </c>
      <c r="M2779" s="21">
        <v>32.441774590440616</v>
      </c>
      <c r="N2779" s="21">
        <v>5.1767325354856668</v>
      </c>
      <c r="O2779" s="21">
        <v>4.5706148510530786</v>
      </c>
      <c r="P2779" s="21">
        <v>40.830945558739259</v>
      </c>
      <c r="Q2779" s="21">
        <v>72.609306729736275</v>
      </c>
      <c r="R2779" s="21">
        <v>7.4</v>
      </c>
      <c r="S2779" s="21">
        <v>7.7999999999999989</v>
      </c>
      <c r="T2779" s="21">
        <v>81.360815867816029</v>
      </c>
      <c r="U2779" s="21">
        <v>91.985757171801467</v>
      </c>
    </row>
    <row r="2780" spans="1:21" x14ac:dyDescent="0.3">
      <c r="A2780" s="4" t="s">
        <v>4621</v>
      </c>
      <c r="B2780" s="4" t="s">
        <v>1868</v>
      </c>
      <c r="C2780" s="4" t="s">
        <v>2811</v>
      </c>
      <c r="D2780" s="4">
        <v>0</v>
      </c>
      <c r="E2780" s="4" t="s">
        <v>66</v>
      </c>
      <c r="F2780" s="21">
        <v>7932.9141498194058</v>
      </c>
      <c r="G2780" s="21">
        <v>6731.4266265973092</v>
      </c>
      <c r="H2780" s="21">
        <v>174.97057091997701</v>
      </c>
      <c r="I2780" s="21">
        <v>149.86130958950531</v>
      </c>
      <c r="J2780" s="21">
        <v>313.23697268805245</v>
      </c>
      <c r="K2780" s="21">
        <v>172.9789159688755</v>
      </c>
      <c r="L2780" s="21">
        <v>62.808237669182304</v>
      </c>
      <c r="M2780" s="21">
        <v>35.5465196402766</v>
      </c>
      <c r="N2780" s="21">
        <v>7.5546346245282026</v>
      </c>
      <c r="O2780" s="21">
        <v>5.8010545625678311</v>
      </c>
      <c r="P2780" s="21">
        <v>17.621145374449338</v>
      </c>
      <c r="Q2780" s="21">
        <v>41.833634241930511</v>
      </c>
      <c r="R2780" s="21">
        <v>16</v>
      </c>
      <c r="S2780" s="21">
        <v>11</v>
      </c>
      <c r="T2780" s="21">
        <v>61.151131485119699</v>
      </c>
      <c r="U2780" s="21">
        <v>84.605602337171334</v>
      </c>
    </row>
    <row r="2781" spans="1:21" x14ac:dyDescent="0.3">
      <c r="A2781" s="4" t="s">
        <v>4622</v>
      </c>
      <c r="B2781" s="4" t="s">
        <v>4623</v>
      </c>
      <c r="C2781" s="4" t="s">
        <v>2811</v>
      </c>
      <c r="D2781" s="4">
        <v>0</v>
      </c>
      <c r="E2781" s="4" t="s">
        <v>66</v>
      </c>
      <c r="F2781" s="21">
        <v>10573.753763995486</v>
      </c>
      <c r="G2781" s="21">
        <v>10154.644301363649</v>
      </c>
      <c r="H2781" s="21">
        <v>196.05640031705877</v>
      </c>
      <c r="I2781" s="21">
        <v>166.74644343955734</v>
      </c>
      <c r="J2781" s="21">
        <v>312.09801348641446</v>
      </c>
      <c r="K2781" s="21">
        <v>268.58944870492007</v>
      </c>
      <c r="L2781" s="21">
        <v>46.12835769665184</v>
      </c>
      <c r="M2781" s="21">
        <v>49.038796445806625</v>
      </c>
      <c r="N2781" s="21">
        <v>7.4955908289241622</v>
      </c>
      <c r="O2781" s="21">
        <v>5.1332768201940286</v>
      </c>
      <c r="P2781" s="21">
        <v>34.883720930232556</v>
      </c>
      <c r="Q2781" s="21">
        <v>39.442545358927163</v>
      </c>
      <c r="R2781" s="21">
        <v>18.399999999999999</v>
      </c>
      <c r="S2781" s="21">
        <v>13.5</v>
      </c>
      <c r="T2781" s="21">
        <v>57.544204322200393</v>
      </c>
      <c r="U2781" s="21">
        <v>70.148916967509024</v>
      </c>
    </row>
    <row r="2782" spans="1:21" x14ac:dyDescent="0.3">
      <c r="A2782" s="4" t="s">
        <v>4624</v>
      </c>
      <c r="B2782" s="4" t="s">
        <v>4625</v>
      </c>
      <c r="C2782" s="4" t="s">
        <v>2811</v>
      </c>
      <c r="D2782" s="4">
        <v>0</v>
      </c>
      <c r="E2782" s="4" t="s">
        <v>66</v>
      </c>
      <c r="F2782" s="21">
        <v>8455.1211616059791</v>
      </c>
      <c r="G2782" s="21">
        <v>7506.0458522040572</v>
      </c>
      <c r="H2782" s="21">
        <v>183.33161166100649</v>
      </c>
      <c r="I2782" s="21">
        <v>182.33960798936431</v>
      </c>
      <c r="J2782" s="21">
        <v>348.63841160237132</v>
      </c>
      <c r="K2782" s="21">
        <v>205.41795098407596</v>
      </c>
      <c r="L2782" s="21">
        <v>82.586033061997938</v>
      </c>
      <c r="M2782" s="21">
        <v>56.296515251757683</v>
      </c>
      <c r="N2782" s="21">
        <v>7.2420036210018104</v>
      </c>
      <c r="O2782" s="21">
        <v>5.3426676492262342</v>
      </c>
      <c r="P2782" s="21">
        <v>28.81844380403458</v>
      </c>
      <c r="Q2782" s="21">
        <v>57.434483663991863</v>
      </c>
      <c r="R2782" s="21">
        <v>13.2</v>
      </c>
      <c r="S2782" s="21">
        <v>10</v>
      </c>
      <c r="T2782" s="21">
        <v>67.12958746926509</v>
      </c>
      <c r="U2782" s="21">
        <v>83.804887942399347</v>
      </c>
    </row>
    <row r="2783" spans="1:21" x14ac:dyDescent="0.3">
      <c r="A2783" s="4" t="s">
        <v>4626</v>
      </c>
      <c r="B2783" s="4" t="s">
        <v>3645</v>
      </c>
      <c r="C2783" s="4" t="s">
        <v>2811</v>
      </c>
      <c r="D2783" s="4">
        <v>0</v>
      </c>
      <c r="E2783" s="4" t="s">
        <v>66</v>
      </c>
      <c r="F2783" s="21">
        <v>9305.9707475639225</v>
      </c>
      <c r="G2783" s="21">
        <v>9784.353649117078</v>
      </c>
      <c r="H2783" s="21">
        <v>210.90196526795185</v>
      </c>
      <c r="I2783" s="21">
        <v>166.05313579460943</v>
      </c>
      <c r="J2783" s="21">
        <v>303.94102690096616</v>
      </c>
      <c r="K2783" s="21">
        <v>231.55750500723829</v>
      </c>
      <c r="L2783" s="21">
        <v>67.563320073887922</v>
      </c>
      <c r="M2783" s="21">
        <v>40.859648924833969</v>
      </c>
      <c r="N2783" s="21">
        <v>8.2095387021110238</v>
      </c>
      <c r="O2783" s="21">
        <v>6.8399452804377567</v>
      </c>
      <c r="P2783" s="21">
        <v>64.625850340136054</v>
      </c>
      <c r="Q2783" s="21">
        <v>54.365810996076206</v>
      </c>
      <c r="R2783" s="21">
        <v>18</v>
      </c>
      <c r="S2783" s="21">
        <v>15.4</v>
      </c>
      <c r="T2783" s="21">
        <v>65.6840740186543</v>
      </c>
      <c r="U2783" s="21">
        <v>83.386874713171181</v>
      </c>
    </row>
    <row r="2784" spans="1:21" x14ac:dyDescent="0.3">
      <c r="A2784" s="4" t="s">
        <v>4627</v>
      </c>
      <c r="B2784" s="4" t="s">
        <v>4628</v>
      </c>
      <c r="C2784" s="4" t="s">
        <v>2811</v>
      </c>
      <c r="D2784" s="4">
        <v>0</v>
      </c>
      <c r="E2784" s="4" t="s">
        <v>66</v>
      </c>
      <c r="F2784" s="21">
        <v>8021.6025844863652</v>
      </c>
      <c r="G2784" s="21">
        <v>7455.4806487512597</v>
      </c>
      <c r="H2784" s="21">
        <v>154.18828604449777</v>
      </c>
      <c r="I2784" s="21">
        <v>139.16832844379243</v>
      </c>
      <c r="J2784" s="21">
        <v>327.00430548548746</v>
      </c>
      <c r="K2784" s="21">
        <v>184.78051530873412</v>
      </c>
      <c r="L2784" s="21">
        <v>54.340908233526854</v>
      </c>
      <c r="M2784" s="21">
        <v>35.267267508184702</v>
      </c>
      <c r="N2784" s="21">
        <v>5.1187551187551188</v>
      </c>
      <c r="O2784" s="21">
        <v>4.0876997398736528</v>
      </c>
      <c r="P2784" s="21">
        <v>34.090909090909093</v>
      </c>
      <c r="Q2784" s="21">
        <v>36.656891495601172</v>
      </c>
      <c r="R2784" s="21">
        <v>16.899999999999999</v>
      </c>
      <c r="S2784" s="21">
        <v>11.4</v>
      </c>
      <c r="T2784" s="21">
        <v>63.956043956043956</v>
      </c>
      <c r="U2784" s="21">
        <v>70.278702163061567</v>
      </c>
    </row>
    <row r="2785" spans="1:21" x14ac:dyDescent="0.3">
      <c r="A2785" s="4" t="s">
        <v>4629</v>
      </c>
      <c r="B2785" s="4" t="s">
        <v>4630</v>
      </c>
      <c r="C2785" s="4" t="s">
        <v>2811</v>
      </c>
      <c r="D2785" s="4">
        <v>0</v>
      </c>
      <c r="E2785" s="4" t="s">
        <v>66</v>
      </c>
      <c r="F2785" s="21">
        <v>9660.9514752518498</v>
      </c>
      <c r="G2785" s="21">
        <v>9991.3716079160149</v>
      </c>
      <c r="H2785" s="21">
        <v>222.61284796163173</v>
      </c>
      <c r="I2785" s="21">
        <v>191.1894887629233</v>
      </c>
      <c r="J2785" s="21">
        <v>314.81592164646162</v>
      </c>
      <c r="K2785" s="21">
        <v>240.89206380270511</v>
      </c>
      <c r="L2785" s="21">
        <v>64.690134481625847</v>
      </c>
      <c r="M2785" s="21">
        <v>54.896522844193328</v>
      </c>
      <c r="N2785" s="21">
        <v>9.1008943982425858</v>
      </c>
      <c r="O2785" s="21">
        <v>6.6988627512073533</v>
      </c>
      <c r="P2785" s="21">
        <v>71.823204419889507</v>
      </c>
      <c r="Q2785" s="21">
        <v>65.427184995365579</v>
      </c>
      <c r="R2785" s="21">
        <v>17.3</v>
      </c>
      <c r="S2785" s="21">
        <v>16.399999999999999</v>
      </c>
      <c r="T2785" s="21">
        <v>60.707480738961145</v>
      </c>
      <c r="U2785" s="21">
        <v>78.610646932442108</v>
      </c>
    </row>
    <row r="2786" spans="1:21" x14ac:dyDescent="0.3">
      <c r="A2786" s="4" t="s">
        <v>4631</v>
      </c>
      <c r="B2786" s="4" t="s">
        <v>4632</v>
      </c>
      <c r="C2786" s="4" t="s">
        <v>2811</v>
      </c>
      <c r="D2786" s="4">
        <v>0</v>
      </c>
      <c r="E2786" s="4" t="s">
        <v>66</v>
      </c>
      <c r="F2786" s="21">
        <v>8416.1847132887488</v>
      </c>
      <c r="G2786" s="21">
        <v>7410.6587502780294</v>
      </c>
      <c r="H2786" s="21">
        <v>141.62199898639022</v>
      </c>
      <c r="I2786" s="21">
        <v>117.76483069999929</v>
      </c>
      <c r="J2786" s="21">
        <v>321.03718439489995</v>
      </c>
      <c r="K2786" s="21">
        <v>143.3245639571702</v>
      </c>
      <c r="L2786" s="21">
        <v>40.46775056848206</v>
      </c>
      <c r="M2786" s="21">
        <v>34.703617227210771</v>
      </c>
      <c r="N2786" s="21">
        <v>7.385524372230428</v>
      </c>
      <c r="O2786" s="21">
        <v>8.2054941134498751</v>
      </c>
      <c r="P2786" s="21">
        <v>21.50537634408602</v>
      </c>
      <c r="Q2786" s="21">
        <v>13.898540653231411</v>
      </c>
      <c r="R2786" s="21">
        <v>37.1</v>
      </c>
      <c r="S2786" s="21">
        <v>32.6</v>
      </c>
      <c r="T2786" s="21">
        <v>50.097200622083982</v>
      </c>
      <c r="U2786" s="21">
        <v>54.787166048830372</v>
      </c>
    </row>
    <row r="2787" spans="1:21" x14ac:dyDescent="0.3">
      <c r="A2787" s="4" t="s">
        <v>4633</v>
      </c>
      <c r="B2787" s="4" t="s">
        <v>4634</v>
      </c>
      <c r="C2787" s="4" t="s">
        <v>2811</v>
      </c>
      <c r="D2787" s="4">
        <v>0</v>
      </c>
      <c r="E2787" s="4" t="s">
        <v>66</v>
      </c>
      <c r="F2787" s="21">
        <v>10029.839082599705</v>
      </c>
      <c r="G2787" s="21">
        <v>8422.3512566950558</v>
      </c>
      <c r="H2787" s="21">
        <v>204.78126794107604</v>
      </c>
      <c r="I2787" s="21">
        <v>149.64311522933866</v>
      </c>
      <c r="J2787" s="21">
        <v>283.92980759233757</v>
      </c>
      <c r="K2787" s="21">
        <v>175.32781806311863</v>
      </c>
      <c r="L2787" s="21">
        <v>64.122501962609903</v>
      </c>
      <c r="M2787" s="21">
        <v>41.462601639232332</v>
      </c>
      <c r="N2787" s="21">
        <v>5.8999198776312918</v>
      </c>
      <c r="O2787" s="21">
        <v>4.4193843340444987</v>
      </c>
      <c r="P2787" s="21">
        <v>40.983606557377044</v>
      </c>
      <c r="Q2787" s="21">
        <v>24.679170779861796</v>
      </c>
      <c r="R2787" s="21">
        <v>48.3</v>
      </c>
      <c r="S2787" s="21">
        <v>31</v>
      </c>
      <c r="T2787" s="21">
        <v>38.626809901914996</v>
      </c>
      <c r="U2787" s="21">
        <v>60.342789598108745</v>
      </c>
    </row>
    <row r="2788" spans="1:21" x14ac:dyDescent="0.3">
      <c r="A2788" s="4" t="s">
        <v>4635</v>
      </c>
      <c r="B2788" s="4" t="s">
        <v>3655</v>
      </c>
      <c r="C2788" s="4" t="s">
        <v>4636</v>
      </c>
      <c r="D2788" s="4">
        <v>0</v>
      </c>
      <c r="E2788" s="4" t="s">
        <v>66</v>
      </c>
      <c r="F2788" s="21">
        <v>7833.1631522273001</v>
      </c>
      <c r="G2788" s="21">
        <v>8285.176401867926</v>
      </c>
      <c r="H2788" s="21">
        <v>194.96016688981345</v>
      </c>
      <c r="I2788" s="21">
        <v>172.75742364705403</v>
      </c>
      <c r="J2788" s="21">
        <v>367.85100768946012</v>
      </c>
      <c r="K2788" s="21">
        <v>173.18113333024695</v>
      </c>
      <c r="L2788" s="21">
        <v>76.730609584734609</v>
      </c>
      <c r="M2788" s="21">
        <v>63.645060127182418</v>
      </c>
      <c r="N2788" s="21">
        <v>4.2735042735042734</v>
      </c>
      <c r="O2788" s="21">
        <v>6.7713585938625558</v>
      </c>
      <c r="P2788" s="21">
        <v>83.333333333333343</v>
      </c>
      <c r="Q2788" s="21">
        <v>77.411363988233475</v>
      </c>
      <c r="R2788" s="21">
        <v>12.3</v>
      </c>
      <c r="S2788" s="21">
        <v>9.8000000000000007</v>
      </c>
      <c r="T2788" s="21">
        <v>83.376052727938486</v>
      </c>
      <c r="U2788" s="21">
        <v>90.906722251172482</v>
      </c>
    </row>
    <row r="2789" spans="1:21" x14ac:dyDescent="0.3">
      <c r="A2789" s="4" t="s">
        <v>4637</v>
      </c>
      <c r="B2789" s="4" t="s">
        <v>4638</v>
      </c>
      <c r="C2789" s="4" t="s">
        <v>4636</v>
      </c>
      <c r="D2789" s="4">
        <v>0</v>
      </c>
      <c r="E2789" s="4" t="s">
        <v>66</v>
      </c>
      <c r="F2789" s="21">
        <v>7495.0844946066363</v>
      </c>
      <c r="G2789" s="21">
        <v>6468.4627799502059</v>
      </c>
      <c r="H2789" s="21">
        <v>145.39399218412561</v>
      </c>
      <c r="I2789" s="21">
        <v>134.72162538297493</v>
      </c>
      <c r="J2789" s="21">
        <v>253.64864964189366</v>
      </c>
      <c r="K2789" s="21">
        <v>167.45067986556637</v>
      </c>
      <c r="L2789" s="21">
        <v>72.525436754295967</v>
      </c>
      <c r="M2789" s="21">
        <v>57.475520059625907</v>
      </c>
      <c r="N2789" s="21">
        <v>8.6884567645841955</v>
      </c>
      <c r="O2789" s="21">
        <v>5.5697008274984086</v>
      </c>
      <c r="P2789" s="21">
        <v>41.095890410958908</v>
      </c>
      <c r="Q2789" s="21">
        <v>41.343465763672867</v>
      </c>
      <c r="R2789" s="21">
        <v>7.7</v>
      </c>
      <c r="S2789" s="21">
        <v>11.6</v>
      </c>
      <c r="T2789" s="21">
        <v>83.59334373374935</v>
      </c>
      <c r="U2789" s="21">
        <v>91.720444871618838</v>
      </c>
    </row>
    <row r="2790" spans="1:21" x14ac:dyDescent="0.3">
      <c r="A2790" s="4" t="s">
        <v>4639</v>
      </c>
      <c r="B2790" s="4" t="s">
        <v>4640</v>
      </c>
      <c r="C2790" s="4" t="s">
        <v>4636</v>
      </c>
      <c r="D2790" s="4">
        <v>0</v>
      </c>
      <c r="E2790" s="4" t="s">
        <v>66</v>
      </c>
      <c r="F2790" s="21">
        <v>4724.2151844327682</v>
      </c>
      <c r="G2790" s="21">
        <v>4250.5562431273047</v>
      </c>
      <c r="H2790" s="21">
        <v>132.70451537559887</v>
      </c>
      <c r="I2790" s="21">
        <v>105.77502186227898</v>
      </c>
      <c r="J2790" s="21">
        <v>202.75721864652027</v>
      </c>
      <c r="K2790" s="21">
        <v>122.87676602780807</v>
      </c>
      <c r="L2790" s="21">
        <v>54.760196745006553</v>
      </c>
      <c r="M2790" s="21">
        <v>35.01819515774109</v>
      </c>
      <c r="N2790" s="21">
        <v>5.3427585073154695</v>
      </c>
      <c r="O2790" s="21">
        <v>4.4800754539023817</v>
      </c>
      <c r="P2790" s="21">
        <v>51.282051282051285</v>
      </c>
      <c r="Q2790" s="21">
        <v>58.164897484368183</v>
      </c>
      <c r="R2790" s="21">
        <v>10</v>
      </c>
      <c r="S2790" s="21">
        <v>14.2</v>
      </c>
      <c r="T2790" s="21">
        <v>89.266872839730766</v>
      </c>
      <c r="U2790" s="21">
        <v>92.465313351971801</v>
      </c>
    </row>
    <row r="2791" spans="1:21" x14ac:dyDescent="0.3">
      <c r="A2791" s="4" t="s">
        <v>4641</v>
      </c>
      <c r="B2791" s="4" t="s">
        <v>2829</v>
      </c>
      <c r="C2791" s="4" t="s">
        <v>4636</v>
      </c>
      <c r="D2791" s="4">
        <v>0</v>
      </c>
      <c r="E2791" s="4" t="s">
        <v>66</v>
      </c>
      <c r="F2791" s="21">
        <v>8828.562229976902</v>
      </c>
      <c r="G2791" s="21">
        <v>10061.768264863858</v>
      </c>
      <c r="H2791" s="21">
        <v>172.3612056950156</v>
      </c>
      <c r="I2791" s="21">
        <v>162.04537074724112</v>
      </c>
      <c r="J2791" s="21">
        <v>273.52180682463325</v>
      </c>
      <c r="K2791" s="21">
        <v>203.2979939220358</v>
      </c>
      <c r="L2791" s="21">
        <v>56.81774167073204</v>
      </c>
      <c r="M2791" s="21">
        <v>36.465794291178597</v>
      </c>
      <c r="N2791" s="21">
        <v>5.7115659209900045</v>
      </c>
      <c r="O2791" s="21">
        <v>0</v>
      </c>
      <c r="P2791" s="21">
        <v>39.603960396039604</v>
      </c>
      <c r="Q2791" s="21">
        <v>71.469411092052596</v>
      </c>
      <c r="R2791" s="21">
        <v>15.1</v>
      </c>
      <c r="S2791" s="21">
        <v>15.7</v>
      </c>
      <c r="T2791" s="21">
        <v>74.31367454750152</v>
      </c>
      <c r="U2791" s="21">
        <v>85.950537472750511</v>
      </c>
    </row>
    <row r="2792" spans="1:21" x14ac:dyDescent="0.3">
      <c r="A2792" s="4" t="s">
        <v>4642</v>
      </c>
      <c r="B2792" s="4" t="s">
        <v>4643</v>
      </c>
      <c r="C2792" s="4" t="s">
        <v>4636</v>
      </c>
      <c r="D2792" s="4">
        <v>0</v>
      </c>
      <c r="E2792" s="4" t="s">
        <v>66</v>
      </c>
      <c r="F2792" s="21">
        <v>4152.9761202149839</v>
      </c>
      <c r="G2792" s="21">
        <v>5392.0704402659348</v>
      </c>
      <c r="H2792" s="21">
        <v>0</v>
      </c>
      <c r="I2792" s="21">
        <v>116.14595805535461</v>
      </c>
      <c r="J2792" s="21">
        <v>0</v>
      </c>
      <c r="K2792" s="21">
        <v>0</v>
      </c>
      <c r="L2792" s="21">
        <v>0</v>
      </c>
      <c r="M2792" s="21">
        <v>0</v>
      </c>
      <c r="N2792" s="21">
        <v>0</v>
      </c>
      <c r="O2792" s="21">
        <v>0</v>
      </c>
      <c r="P2792" s="21">
        <v>0</v>
      </c>
      <c r="Q2792" s="21">
        <v>0</v>
      </c>
      <c r="R2792" s="21">
        <v>6.8</v>
      </c>
      <c r="S2792" s="21">
        <v>8.3000000000000007</v>
      </c>
      <c r="T2792" s="21">
        <v>75.365853658536579</v>
      </c>
      <c r="U2792" s="21">
        <v>85.956006768189511</v>
      </c>
    </row>
    <row r="2793" spans="1:21" x14ac:dyDescent="0.3">
      <c r="A2793" s="4" t="s">
        <v>4644</v>
      </c>
      <c r="B2793" s="4" t="s">
        <v>1594</v>
      </c>
      <c r="C2793" s="4" t="s">
        <v>4636</v>
      </c>
      <c r="D2793" s="4">
        <v>0</v>
      </c>
      <c r="E2793" s="4" t="s">
        <v>66</v>
      </c>
      <c r="F2793" s="21">
        <v>5372.8256618621863</v>
      </c>
      <c r="G2793" s="21">
        <v>5092.1188131895215</v>
      </c>
      <c r="H2793" s="21">
        <v>146.89489429092711</v>
      </c>
      <c r="I2793" s="21">
        <v>119.6746174162799</v>
      </c>
      <c r="J2793" s="21">
        <v>250.54585085399953</v>
      </c>
      <c r="K2793" s="21">
        <v>144.06147980397085</v>
      </c>
      <c r="L2793" s="21">
        <v>68.136786756260591</v>
      </c>
      <c r="M2793" s="21">
        <v>33.986032548150305</v>
      </c>
      <c r="N2793" s="21">
        <v>5.290619184879775</v>
      </c>
      <c r="O2793" s="21">
        <v>5.0013353079705745</v>
      </c>
      <c r="P2793" s="21">
        <v>36.189462480042579</v>
      </c>
      <c r="Q2793" s="21">
        <v>53.711028457531029</v>
      </c>
      <c r="R2793" s="21">
        <v>6.4</v>
      </c>
      <c r="S2793" s="21">
        <v>7.2</v>
      </c>
      <c r="T2793" s="21">
        <v>89.853692969134343</v>
      </c>
      <c r="U2793" s="21">
        <v>95.374713893987803</v>
      </c>
    </row>
    <row r="2794" spans="1:21" x14ac:dyDescent="0.3">
      <c r="A2794" s="4" t="s">
        <v>4645</v>
      </c>
      <c r="B2794" s="4" t="s">
        <v>4646</v>
      </c>
      <c r="C2794" s="4" t="s">
        <v>4636</v>
      </c>
      <c r="D2794" s="4">
        <v>0</v>
      </c>
      <c r="E2794" s="4" t="s">
        <v>66</v>
      </c>
      <c r="F2794" s="21">
        <v>8633.7564766325122</v>
      </c>
      <c r="G2794" s="21">
        <v>9066.6863738354295</v>
      </c>
      <c r="H2794" s="21">
        <v>168.27319223293176</v>
      </c>
      <c r="I2794" s="21">
        <v>149.40993377068469</v>
      </c>
      <c r="J2794" s="21">
        <v>315.52658480220435</v>
      </c>
      <c r="K2794" s="21">
        <v>155.07374962748185</v>
      </c>
      <c r="L2794" s="21">
        <v>48.570324314594004</v>
      </c>
      <c r="M2794" s="21">
        <v>32.746247655931981</v>
      </c>
      <c r="N2794" s="21">
        <v>0</v>
      </c>
      <c r="O2794" s="21">
        <v>4.674457429048414</v>
      </c>
      <c r="P2794" s="21">
        <v>47.61904761904762</v>
      </c>
      <c r="Q2794" s="21">
        <v>39.393342525113255</v>
      </c>
      <c r="R2794" s="21">
        <v>20.7</v>
      </c>
      <c r="S2794" s="21">
        <v>11.6</v>
      </c>
      <c r="T2794" s="21">
        <v>74.806262849913011</v>
      </c>
      <c r="U2794" s="21">
        <v>86.440988106129922</v>
      </c>
    </row>
    <row r="2795" spans="1:21" x14ac:dyDescent="0.3">
      <c r="A2795" s="4" t="s">
        <v>4647</v>
      </c>
      <c r="B2795" s="4" t="s">
        <v>4648</v>
      </c>
      <c r="C2795" s="4" t="s">
        <v>4636</v>
      </c>
      <c r="D2795" s="4">
        <v>0</v>
      </c>
      <c r="E2795" s="4" t="s">
        <v>66</v>
      </c>
      <c r="F2795" s="21">
        <v>8231.525505683876</v>
      </c>
      <c r="G2795" s="21">
        <v>8037.2474603612573</v>
      </c>
      <c r="H2795" s="21">
        <v>174.75820701472813</v>
      </c>
      <c r="I2795" s="21">
        <v>111.39757974010278</v>
      </c>
      <c r="J2795" s="21">
        <v>259.38363815821094</v>
      </c>
      <c r="K2795" s="21">
        <v>188.62623291669706</v>
      </c>
      <c r="L2795" s="21">
        <v>53.451961974385611</v>
      </c>
      <c r="M2795" s="21">
        <v>40.998908706718154</v>
      </c>
      <c r="N2795" s="21">
        <v>0</v>
      </c>
      <c r="O2795" s="21">
        <v>0</v>
      </c>
      <c r="P2795" s="21">
        <v>19.417475728155338</v>
      </c>
      <c r="Q2795" s="21">
        <v>18.606381989022232</v>
      </c>
      <c r="R2795" s="21">
        <v>11.7</v>
      </c>
      <c r="S2795" s="21">
        <v>12.9</v>
      </c>
      <c r="T2795" s="21">
        <v>82.377756471716197</v>
      </c>
      <c r="U2795" s="21">
        <v>89.777373920945024</v>
      </c>
    </row>
    <row r="2796" spans="1:21" x14ac:dyDescent="0.3">
      <c r="A2796" s="4" t="s">
        <v>4649</v>
      </c>
      <c r="B2796" s="4" t="s">
        <v>700</v>
      </c>
      <c r="C2796" s="4" t="s">
        <v>4636</v>
      </c>
      <c r="D2796" s="4">
        <v>0</v>
      </c>
      <c r="E2796" s="4" t="s">
        <v>66</v>
      </c>
      <c r="F2796" s="21">
        <v>8403.2986591248318</v>
      </c>
      <c r="G2796" s="21">
        <v>6246.6498326102064</v>
      </c>
      <c r="H2796" s="21">
        <v>130.69112168294831</v>
      </c>
      <c r="I2796" s="21">
        <v>99.024719378875488</v>
      </c>
      <c r="J2796" s="21">
        <v>278.48747168425291</v>
      </c>
      <c r="K2796" s="21">
        <v>105.88854708154531</v>
      </c>
      <c r="L2796" s="21">
        <v>65.200272271942168</v>
      </c>
      <c r="M2796" s="21">
        <v>41.492673782950725</v>
      </c>
      <c r="N2796" s="21">
        <v>0</v>
      </c>
      <c r="O2796" s="21">
        <v>0</v>
      </c>
      <c r="P2796" s="21">
        <v>25</v>
      </c>
      <c r="Q2796" s="21">
        <v>59.020263623844187</v>
      </c>
      <c r="R2796" s="21">
        <v>14.7</v>
      </c>
      <c r="S2796" s="21">
        <v>12.2</v>
      </c>
      <c r="T2796" s="21">
        <v>79.869848156182215</v>
      </c>
      <c r="U2796" s="21">
        <v>92.024903646605395</v>
      </c>
    </row>
    <row r="2797" spans="1:21" x14ac:dyDescent="0.3">
      <c r="A2797" s="4" t="s">
        <v>4650</v>
      </c>
      <c r="B2797" s="4" t="s">
        <v>704</v>
      </c>
      <c r="C2797" s="4" t="s">
        <v>4636</v>
      </c>
      <c r="D2797" s="4">
        <v>0</v>
      </c>
      <c r="E2797" s="4" t="s">
        <v>66</v>
      </c>
      <c r="F2797" s="21">
        <v>10296.549380899049</v>
      </c>
      <c r="G2797" s="21">
        <v>8612.166089629045</v>
      </c>
      <c r="H2797" s="21">
        <v>222.33565960727432</v>
      </c>
      <c r="I2797" s="21">
        <v>179.24455639501829</v>
      </c>
      <c r="J2797" s="21">
        <v>228.43407660343573</v>
      </c>
      <c r="K2797" s="21">
        <v>150.61730040370611</v>
      </c>
      <c r="L2797" s="21">
        <v>48.07003146327726</v>
      </c>
      <c r="M2797" s="21">
        <v>37.776815022127586</v>
      </c>
      <c r="N2797" s="21">
        <v>0</v>
      </c>
      <c r="O2797" s="21">
        <v>0</v>
      </c>
      <c r="P2797" s="21">
        <v>30.303030303030305</v>
      </c>
      <c r="Q2797" s="21">
        <v>106.83760683760683</v>
      </c>
      <c r="R2797" s="21">
        <v>15.700000000000001</v>
      </c>
      <c r="S2797" s="21">
        <v>14.999999999999998</v>
      </c>
      <c r="T2797" s="21">
        <v>79.922405431619794</v>
      </c>
      <c r="U2797" s="21">
        <v>90.969743987587279</v>
      </c>
    </row>
    <row r="2798" spans="1:21" x14ac:dyDescent="0.3">
      <c r="A2798" s="4" t="s">
        <v>4651</v>
      </c>
      <c r="B2798" s="4" t="s">
        <v>2317</v>
      </c>
      <c r="C2798" s="4" t="s">
        <v>4636</v>
      </c>
      <c r="D2798" s="4">
        <v>0</v>
      </c>
      <c r="E2798" s="4" t="s">
        <v>66</v>
      </c>
      <c r="F2798" s="21">
        <v>6299.802763964316</v>
      </c>
      <c r="G2798" s="21">
        <v>6837.1151862838078</v>
      </c>
      <c r="H2798" s="21">
        <v>167.62748922480048</v>
      </c>
      <c r="I2798" s="21">
        <v>132.74052623321629</v>
      </c>
      <c r="J2798" s="21">
        <v>262.3652422676771</v>
      </c>
      <c r="K2798" s="21">
        <v>178.79357598622823</v>
      </c>
      <c r="L2798" s="21">
        <v>54.029463292865671</v>
      </c>
      <c r="M2798" s="21">
        <v>50.701538944949689</v>
      </c>
      <c r="N2798" s="21">
        <v>4.2735042735042734</v>
      </c>
      <c r="O2798" s="21">
        <v>6.552006552006552</v>
      </c>
      <c r="P2798" s="21">
        <v>57.692307692307693</v>
      </c>
      <c r="Q2798" s="21">
        <v>47.028644719965797</v>
      </c>
      <c r="R2798" s="21">
        <v>14.900000000000002</v>
      </c>
      <c r="S2798" s="21">
        <v>22.1</v>
      </c>
      <c r="T2798" s="21">
        <v>85.836027034969149</v>
      </c>
      <c r="U2798" s="21">
        <v>90.589813422218612</v>
      </c>
    </row>
    <row r="2799" spans="1:21" x14ac:dyDescent="0.3">
      <c r="A2799" s="4" t="s">
        <v>4652</v>
      </c>
      <c r="B2799" s="4" t="s">
        <v>4653</v>
      </c>
      <c r="C2799" s="4" t="s">
        <v>4636</v>
      </c>
      <c r="D2799" s="4">
        <v>0</v>
      </c>
      <c r="E2799" s="4" t="s">
        <v>66</v>
      </c>
      <c r="F2799" s="21">
        <v>8671.0487154095663</v>
      </c>
      <c r="G2799" s="21">
        <v>8586.8787191103074</v>
      </c>
      <c r="H2799" s="21">
        <v>161.77817216394547</v>
      </c>
      <c r="I2799" s="21">
        <v>126.41744282446678</v>
      </c>
      <c r="J2799" s="21">
        <v>288.39262587138285</v>
      </c>
      <c r="K2799" s="21">
        <v>229.80107482410557</v>
      </c>
      <c r="L2799" s="21">
        <v>48.712717255520147</v>
      </c>
      <c r="M2799" s="21">
        <v>38.588841815136348</v>
      </c>
      <c r="N2799" s="21">
        <v>0</v>
      </c>
      <c r="O2799" s="21">
        <v>0</v>
      </c>
      <c r="P2799" s="21">
        <v>68.965517241379303</v>
      </c>
      <c r="Q2799" s="21">
        <v>77.309625048318523</v>
      </c>
      <c r="R2799" s="21">
        <v>9.1</v>
      </c>
      <c r="S2799" s="21">
        <v>11.4</v>
      </c>
      <c r="T2799" s="21">
        <v>77.327559542220854</v>
      </c>
      <c r="U2799" s="21">
        <v>89.852268730214561</v>
      </c>
    </row>
    <row r="2800" spans="1:21" x14ac:dyDescent="0.3">
      <c r="A2800" s="4" t="s">
        <v>4654</v>
      </c>
      <c r="B2800" s="4" t="s">
        <v>1335</v>
      </c>
      <c r="C2800" s="4" t="s">
        <v>4636</v>
      </c>
      <c r="D2800" s="4">
        <v>0</v>
      </c>
      <c r="E2800" s="4" t="s">
        <v>66</v>
      </c>
      <c r="F2800" s="21">
        <v>6259.3764689990467</v>
      </c>
      <c r="G2800" s="21">
        <v>7287.3975422046924</v>
      </c>
      <c r="H2800" s="21">
        <v>142.45634049028973</v>
      </c>
      <c r="I2800" s="21">
        <v>135.9079249906554</v>
      </c>
      <c r="J2800" s="21">
        <v>230.97223033063847</v>
      </c>
      <c r="K2800" s="21">
        <v>135.60082529466504</v>
      </c>
      <c r="L2800" s="21">
        <v>66.078166060613128</v>
      </c>
      <c r="M2800" s="21">
        <v>43.61913134981355</v>
      </c>
      <c r="N2800" s="21">
        <v>0</v>
      </c>
      <c r="O2800" s="21">
        <v>0</v>
      </c>
      <c r="P2800" s="21">
        <v>57.692307692307693</v>
      </c>
      <c r="Q2800" s="21">
        <v>41.322314049586772</v>
      </c>
      <c r="R2800" s="21">
        <v>15.4</v>
      </c>
      <c r="S2800" s="21">
        <v>11.8</v>
      </c>
      <c r="T2800" s="21">
        <v>82.487223168654168</v>
      </c>
      <c r="U2800" s="21">
        <v>94.354199683042793</v>
      </c>
    </row>
    <row r="2801" spans="1:21" x14ac:dyDescent="0.3">
      <c r="A2801" s="4" t="s">
        <v>4655</v>
      </c>
      <c r="B2801" s="4" t="s">
        <v>4656</v>
      </c>
      <c r="C2801" s="4" t="s">
        <v>4636</v>
      </c>
      <c r="D2801" s="4">
        <v>0</v>
      </c>
      <c r="E2801" s="4" t="s">
        <v>66</v>
      </c>
      <c r="F2801" s="21">
        <v>7145.8118829850246</v>
      </c>
      <c r="G2801" s="21">
        <v>6219.6696961528305</v>
      </c>
      <c r="H2801" s="21">
        <v>147.28157736716702</v>
      </c>
      <c r="I2801" s="21">
        <v>133.3264789405894</v>
      </c>
      <c r="J2801" s="21">
        <v>263.88388535467845</v>
      </c>
      <c r="K2801" s="21">
        <v>142.00479440977401</v>
      </c>
      <c r="L2801" s="21">
        <v>65.46516560625264</v>
      </c>
      <c r="M2801" s="21">
        <v>32.519534818017156</v>
      </c>
      <c r="N2801" s="21">
        <v>8.8315217391304355</v>
      </c>
      <c r="O2801" s="21">
        <v>0</v>
      </c>
      <c r="P2801" s="21">
        <v>44.247787610619469</v>
      </c>
      <c r="Q2801" s="21">
        <v>39.488232506713004</v>
      </c>
      <c r="R2801" s="21">
        <v>13.7</v>
      </c>
      <c r="S2801" s="21">
        <v>12.9</v>
      </c>
      <c r="T2801" s="21">
        <v>84.92609144035751</v>
      </c>
      <c r="U2801" s="21">
        <v>86.409951038771993</v>
      </c>
    </row>
    <row r="2802" spans="1:21" x14ac:dyDescent="0.3">
      <c r="A2802" s="4" t="s">
        <v>4657</v>
      </c>
      <c r="B2802" s="4" t="s">
        <v>285</v>
      </c>
      <c r="C2802" s="4" t="s">
        <v>4636</v>
      </c>
      <c r="D2802" s="4">
        <v>0</v>
      </c>
      <c r="E2802" s="4" t="s">
        <v>66</v>
      </c>
      <c r="F2802" s="21">
        <v>5675.5082515965169</v>
      </c>
      <c r="G2802" s="21">
        <v>4062.256562868276</v>
      </c>
      <c r="H2802" s="21">
        <v>193.10455464528232</v>
      </c>
      <c r="I2802" s="21">
        <v>132.79021206304219</v>
      </c>
      <c r="J2802" s="21">
        <v>313.17495740202173</v>
      </c>
      <c r="K2802" s="21">
        <v>190.36793062805111</v>
      </c>
      <c r="L2802" s="21">
        <v>62.265875388771448</v>
      </c>
      <c r="M2802" s="21">
        <v>36.946152535695958</v>
      </c>
      <c r="N2802" s="21">
        <v>6.6036841606369867</v>
      </c>
      <c r="O2802" s="21">
        <v>5.2877861538157136</v>
      </c>
      <c r="P2802" s="21">
        <v>36.36363636363636</v>
      </c>
      <c r="Q2802" s="21">
        <v>88.469478030079628</v>
      </c>
      <c r="R2802" s="21">
        <v>4.2</v>
      </c>
      <c r="S2802" s="21">
        <v>4.5999999999999996</v>
      </c>
      <c r="T2802" s="21">
        <v>90.101434067855891</v>
      </c>
      <c r="U2802" s="21">
        <v>97.598253275109172</v>
      </c>
    </row>
    <row r="2803" spans="1:21" x14ac:dyDescent="0.3">
      <c r="A2803" s="4" t="s">
        <v>4658</v>
      </c>
      <c r="B2803" s="4" t="s">
        <v>4659</v>
      </c>
      <c r="C2803" s="4" t="s">
        <v>4636</v>
      </c>
      <c r="D2803" s="4">
        <v>0</v>
      </c>
      <c r="E2803" s="4" t="s">
        <v>66</v>
      </c>
      <c r="F2803" s="21">
        <v>8132.746973203527</v>
      </c>
      <c r="G2803" s="21">
        <v>7052.0438443009753</v>
      </c>
      <c r="H2803" s="21">
        <v>182.51248862095153</v>
      </c>
      <c r="I2803" s="21">
        <v>149.06864857212634</v>
      </c>
      <c r="J2803" s="21">
        <v>390.02995996301371</v>
      </c>
      <c r="K2803" s="21">
        <v>153.75411100866569</v>
      </c>
      <c r="L2803" s="21">
        <v>61.076079607367866</v>
      </c>
      <c r="M2803" s="21">
        <v>46.062844005633885</v>
      </c>
      <c r="N2803" s="21">
        <v>10.035122930255895</v>
      </c>
      <c r="O2803" s="21">
        <v>8.0202617138032917</v>
      </c>
      <c r="P2803" s="21">
        <v>0</v>
      </c>
      <c r="Q2803" s="21">
        <v>0</v>
      </c>
      <c r="R2803" s="21">
        <v>17.8</v>
      </c>
      <c r="S2803" s="21">
        <v>18.7</v>
      </c>
      <c r="T2803" s="21">
        <v>79.820051413881743</v>
      </c>
      <c r="U2803" s="21">
        <v>88.667820069204154</v>
      </c>
    </row>
    <row r="2804" spans="1:21" x14ac:dyDescent="0.3">
      <c r="A2804" s="4" t="s">
        <v>4660</v>
      </c>
      <c r="B2804" s="4" t="s">
        <v>4661</v>
      </c>
      <c r="C2804" s="4" t="s">
        <v>4636</v>
      </c>
      <c r="D2804" s="4">
        <v>0</v>
      </c>
      <c r="E2804" s="4" t="s">
        <v>66</v>
      </c>
      <c r="F2804" s="21">
        <v>4737.4736952854173</v>
      </c>
      <c r="G2804" s="21">
        <v>6071.6431293856767</v>
      </c>
      <c r="H2804" s="21">
        <v>131.666906457435</v>
      </c>
      <c r="I2804" s="21">
        <v>143.50914820826929</v>
      </c>
      <c r="J2804" s="21">
        <v>202.29974014043313</v>
      </c>
      <c r="K2804" s="21">
        <v>114.03146941768088</v>
      </c>
      <c r="L2804" s="21">
        <v>54.965689473067016</v>
      </c>
      <c r="M2804" s="21">
        <v>35.057044213539079</v>
      </c>
      <c r="N2804" s="21">
        <v>5.2618797053347368</v>
      </c>
      <c r="O2804" s="21">
        <v>4.5283018867924527</v>
      </c>
      <c r="P2804" s="21">
        <v>0</v>
      </c>
      <c r="Q2804" s="21">
        <v>0</v>
      </c>
      <c r="R2804" s="21">
        <v>11.3</v>
      </c>
      <c r="S2804" s="21">
        <v>10.3</v>
      </c>
      <c r="T2804" s="21">
        <v>81.777777777777771</v>
      </c>
      <c r="U2804" s="21">
        <v>95.285010555946513</v>
      </c>
    </row>
    <row r="2805" spans="1:21" x14ac:dyDescent="0.3">
      <c r="A2805" s="4" t="s">
        <v>4662</v>
      </c>
      <c r="B2805" s="4" t="s">
        <v>4663</v>
      </c>
      <c r="C2805" s="4" t="s">
        <v>4636</v>
      </c>
      <c r="D2805" s="4">
        <v>0</v>
      </c>
      <c r="E2805" s="4" t="s">
        <v>66</v>
      </c>
      <c r="F2805" s="21">
        <v>7183.0657493135259</v>
      </c>
      <c r="G2805" s="21">
        <v>6132.0650453629642</v>
      </c>
      <c r="H2805" s="21">
        <v>165.78725405913261</v>
      </c>
      <c r="I2805" s="21">
        <v>130.6184677607686</v>
      </c>
      <c r="J2805" s="21">
        <v>232.04263184936093</v>
      </c>
      <c r="K2805" s="21">
        <v>144.7765246752393</v>
      </c>
      <c r="L2805" s="21">
        <v>61.02967876704183</v>
      </c>
      <c r="M2805" s="21">
        <v>36.47147067099089</v>
      </c>
      <c r="N2805" s="21">
        <v>6.7028437452730296</v>
      </c>
      <c r="O2805" s="21">
        <v>5.245927196196118</v>
      </c>
      <c r="P2805" s="21">
        <v>62.947658402203857</v>
      </c>
      <c r="Q2805" s="21">
        <v>82.706551044204929</v>
      </c>
      <c r="R2805" s="21">
        <v>8.8000000000000007</v>
      </c>
      <c r="S2805" s="21">
        <v>11.9</v>
      </c>
      <c r="T2805" s="21">
        <v>85.31478178858363</v>
      </c>
      <c r="U2805" s="21">
        <v>89.00922916692808</v>
      </c>
    </row>
    <row r="2806" spans="1:21" x14ac:dyDescent="0.3">
      <c r="A2806" s="4" t="s">
        <v>4664</v>
      </c>
      <c r="B2806" s="4" t="s">
        <v>759</v>
      </c>
      <c r="C2806" s="4" t="s">
        <v>4636</v>
      </c>
      <c r="D2806" s="4">
        <v>0</v>
      </c>
      <c r="E2806" s="4" t="s">
        <v>66</v>
      </c>
      <c r="F2806" s="21">
        <v>10421.633513650822</v>
      </c>
      <c r="G2806" s="21">
        <v>8252.5787692827944</v>
      </c>
      <c r="H2806" s="21">
        <v>137.73063556140923</v>
      </c>
      <c r="I2806" s="21">
        <v>124.48160873575725</v>
      </c>
      <c r="J2806" s="21">
        <v>207.73270995392204</v>
      </c>
      <c r="K2806" s="21">
        <v>98.885085978586133</v>
      </c>
      <c r="L2806" s="21">
        <v>38.940432520634005</v>
      </c>
      <c r="M2806" s="21">
        <v>23.949284741756024</v>
      </c>
      <c r="N2806" s="21">
        <v>8.5585585585585591</v>
      </c>
      <c r="O2806" s="21">
        <v>6.3916327716443924</v>
      </c>
      <c r="P2806" s="21">
        <v>7.9365079365079358</v>
      </c>
      <c r="Q2806" s="21">
        <v>53.429506444934212</v>
      </c>
      <c r="R2806" s="21">
        <v>28.300000000000004</v>
      </c>
      <c r="S2806" s="21">
        <v>29.199999999999996</v>
      </c>
      <c r="T2806" s="21">
        <v>59.734799482535578</v>
      </c>
      <c r="U2806" s="21">
        <v>82.756132756132757</v>
      </c>
    </row>
    <row r="2807" spans="1:21" x14ac:dyDescent="0.3">
      <c r="A2807" s="4" t="s">
        <v>4665</v>
      </c>
      <c r="B2807" s="4" t="s">
        <v>4666</v>
      </c>
      <c r="C2807" s="4" t="s">
        <v>4636</v>
      </c>
      <c r="D2807" s="4">
        <v>0</v>
      </c>
      <c r="E2807" s="4" t="s">
        <v>66</v>
      </c>
      <c r="F2807" s="21">
        <v>7911.273596253528</v>
      </c>
      <c r="G2807" s="21">
        <v>6607.0631269025453</v>
      </c>
      <c r="H2807" s="21">
        <v>168.84289955955745</v>
      </c>
      <c r="I2807" s="21">
        <v>148.07714630808954</v>
      </c>
      <c r="J2807" s="21">
        <v>289.2608942593053</v>
      </c>
      <c r="K2807" s="21">
        <v>162.48621379621193</v>
      </c>
      <c r="L2807" s="21">
        <v>60.343258796619082</v>
      </c>
      <c r="M2807" s="21">
        <v>38.366939960241872</v>
      </c>
      <c r="N2807" s="21">
        <v>9.2054263565891468</v>
      </c>
      <c r="O2807" s="21">
        <v>5.6777856635911998</v>
      </c>
      <c r="P2807" s="21">
        <v>67.484662576687114</v>
      </c>
      <c r="Q2807" s="21">
        <v>67.28760137408365</v>
      </c>
      <c r="R2807" s="21">
        <v>16</v>
      </c>
      <c r="S2807" s="21">
        <v>17.100000000000001</v>
      </c>
      <c r="T2807" s="21">
        <v>82.01896680808585</v>
      </c>
      <c r="U2807" s="21">
        <v>88.413163897034863</v>
      </c>
    </row>
    <row r="2808" spans="1:21" x14ac:dyDescent="0.3">
      <c r="A2808" s="4" t="s">
        <v>4667</v>
      </c>
      <c r="B2808" s="4" t="s">
        <v>521</v>
      </c>
      <c r="C2808" s="4" t="s">
        <v>4636</v>
      </c>
      <c r="D2808" s="4">
        <v>0</v>
      </c>
      <c r="E2808" s="4" t="s">
        <v>66</v>
      </c>
      <c r="F2808" s="21">
        <v>6498.4655025041229</v>
      </c>
      <c r="G2808" s="21">
        <v>7926.3880344783583</v>
      </c>
      <c r="H2808" s="21">
        <v>166.12049002232501</v>
      </c>
      <c r="I2808" s="21">
        <v>151.21335556977348</v>
      </c>
      <c r="J2808" s="21">
        <v>273.77430196999046</v>
      </c>
      <c r="K2808" s="21">
        <v>190.4138841845899</v>
      </c>
      <c r="L2808" s="21">
        <v>60.108649818513683</v>
      </c>
      <c r="M2808" s="21">
        <v>45.131784890331389</v>
      </c>
      <c r="N2808" s="21">
        <v>10.626992561105208</v>
      </c>
      <c r="O2808" s="21">
        <v>8.0202617138032917</v>
      </c>
      <c r="P2808" s="21">
        <v>25.974025974025974</v>
      </c>
      <c r="Q2808" s="21">
        <v>62.344139650872819</v>
      </c>
      <c r="R2808" s="21">
        <v>14.3</v>
      </c>
      <c r="S2808" s="21">
        <v>12.1</v>
      </c>
      <c r="T2808" s="21">
        <v>81.873581073007529</v>
      </c>
      <c r="U2808" s="21">
        <v>89.937356276266755</v>
      </c>
    </row>
    <row r="2809" spans="1:21" x14ac:dyDescent="0.3">
      <c r="A2809" s="4" t="s">
        <v>4668</v>
      </c>
      <c r="B2809" s="4" t="s">
        <v>765</v>
      </c>
      <c r="C2809" s="4" t="s">
        <v>4636</v>
      </c>
      <c r="D2809" s="4">
        <v>0</v>
      </c>
      <c r="E2809" s="4" t="s">
        <v>66</v>
      </c>
      <c r="F2809" s="21">
        <v>5874.8721085354491</v>
      </c>
      <c r="G2809" s="21">
        <v>4564.0126495922686</v>
      </c>
      <c r="H2809" s="21">
        <v>138.83212282714194</v>
      </c>
      <c r="I2809" s="21">
        <v>113.46312549128736</v>
      </c>
      <c r="J2809" s="21">
        <v>232.71211173493853</v>
      </c>
      <c r="K2809" s="21">
        <v>147.31781576093528</v>
      </c>
      <c r="L2809" s="21">
        <v>54.505410757588741</v>
      </c>
      <c r="M2809" s="21">
        <v>39.650427747435799</v>
      </c>
      <c r="N2809" s="21">
        <v>7.8492935635792778</v>
      </c>
      <c r="O2809" s="21">
        <v>5.1328502415458939</v>
      </c>
      <c r="P2809" s="21">
        <v>70.967741935483872</v>
      </c>
      <c r="Q2809" s="21">
        <v>114.32728784493062</v>
      </c>
      <c r="R2809" s="21">
        <v>4.8</v>
      </c>
      <c r="S2809" s="21">
        <v>6.8</v>
      </c>
      <c r="T2809" s="21">
        <v>91.620909290577643</v>
      </c>
      <c r="U2809" s="21">
        <v>93.128516860393475</v>
      </c>
    </row>
    <row r="2810" spans="1:21" x14ac:dyDescent="0.3">
      <c r="A2810" s="4" t="s">
        <v>4669</v>
      </c>
      <c r="B2810" s="4" t="s">
        <v>4670</v>
      </c>
      <c r="C2810" s="4" t="s">
        <v>4636</v>
      </c>
      <c r="D2810" s="4">
        <v>0</v>
      </c>
      <c r="E2810" s="4" t="s">
        <v>66</v>
      </c>
      <c r="F2810" s="21">
        <v>7959.4245496641925</v>
      </c>
      <c r="G2810" s="21">
        <v>6873.7615863735728</v>
      </c>
      <c r="H2810" s="21">
        <v>191.78574382746996</v>
      </c>
      <c r="I2810" s="21">
        <v>143.99704088147311</v>
      </c>
      <c r="J2810" s="21">
        <v>234.38715487195185</v>
      </c>
      <c r="K2810" s="21">
        <v>158.02965492300677</v>
      </c>
      <c r="L2810" s="21">
        <v>53.591061950904212</v>
      </c>
      <c r="M2810" s="21">
        <v>28.334624652914954</v>
      </c>
      <c r="N2810" s="21">
        <v>3.4985422740524781</v>
      </c>
      <c r="O2810" s="21">
        <v>4.6095823439027797</v>
      </c>
      <c r="P2810" s="21">
        <v>41.353383458646611</v>
      </c>
      <c r="Q2810" s="21">
        <v>31.269543464665418</v>
      </c>
      <c r="R2810" s="21">
        <v>9.5</v>
      </c>
      <c r="S2810" s="21">
        <v>8.1</v>
      </c>
      <c r="T2810" s="21">
        <v>77.290260366441657</v>
      </c>
      <c r="U2810" s="21">
        <v>91.972470171009533</v>
      </c>
    </row>
    <row r="2811" spans="1:21" x14ac:dyDescent="0.3">
      <c r="A2811" s="4" t="s">
        <v>4671</v>
      </c>
      <c r="B2811" s="4" t="s">
        <v>4672</v>
      </c>
      <c r="C2811" s="4" t="s">
        <v>4636</v>
      </c>
      <c r="D2811" s="4">
        <v>0</v>
      </c>
      <c r="E2811" s="4" t="s">
        <v>66</v>
      </c>
      <c r="F2811" s="21">
        <v>8814.1834767681758</v>
      </c>
      <c r="G2811" s="21">
        <v>8316.078223180175</v>
      </c>
      <c r="H2811" s="21">
        <v>153.61247655259353</v>
      </c>
      <c r="I2811" s="21">
        <v>137.46993623088019</v>
      </c>
      <c r="J2811" s="21">
        <v>274.89276929185041</v>
      </c>
      <c r="K2811" s="21">
        <v>158.43969607670829</v>
      </c>
      <c r="L2811" s="21">
        <v>51.04798168564777</v>
      </c>
      <c r="M2811" s="21">
        <v>41.715298519113695</v>
      </c>
      <c r="N2811" s="21">
        <v>7.3850285330647871</v>
      </c>
      <c r="O2811" s="21">
        <v>5</v>
      </c>
      <c r="P2811" s="21">
        <v>31.531531531531535</v>
      </c>
      <c r="Q2811" s="21">
        <v>42.188159189987346</v>
      </c>
      <c r="R2811" s="21">
        <v>15.3</v>
      </c>
      <c r="S2811" s="21">
        <v>9.6</v>
      </c>
      <c r="T2811" s="21">
        <v>73.656572728863992</v>
      </c>
      <c r="U2811" s="21">
        <v>86.191800576843846</v>
      </c>
    </row>
    <row r="2812" spans="1:21" x14ac:dyDescent="0.3">
      <c r="A2812" s="4" t="s">
        <v>4673</v>
      </c>
      <c r="B2812" s="4" t="s">
        <v>4636</v>
      </c>
      <c r="C2812" s="4" t="s">
        <v>4636</v>
      </c>
      <c r="D2812" s="4">
        <v>0</v>
      </c>
      <c r="E2812" s="4" t="s">
        <v>66</v>
      </c>
      <c r="F2812" s="21">
        <v>5735.3300312352285</v>
      </c>
      <c r="G2812" s="21">
        <v>4882.822145339389</v>
      </c>
      <c r="H2812" s="21">
        <v>133.56905322907375</v>
      </c>
      <c r="I2812" s="21">
        <v>120.1806748577131</v>
      </c>
      <c r="J2812" s="21">
        <v>247.41910164318838</v>
      </c>
      <c r="K2812" s="21">
        <v>155.36817881945416</v>
      </c>
      <c r="L2812" s="21">
        <v>62.476204916477627</v>
      </c>
      <c r="M2812" s="21">
        <v>44.194157395579417</v>
      </c>
      <c r="N2812" s="21">
        <v>5.8885003416536037</v>
      </c>
      <c r="O2812" s="21">
        <v>4.4526550139737582</v>
      </c>
      <c r="P2812" s="21">
        <v>43.247344461305005</v>
      </c>
      <c r="Q2812" s="21">
        <v>51.278241536825206</v>
      </c>
      <c r="R2812" s="21">
        <v>10.8</v>
      </c>
      <c r="S2812" s="21">
        <v>12.6</v>
      </c>
      <c r="T2812" s="21">
        <v>87.906988937241124</v>
      </c>
      <c r="U2812" s="21">
        <v>93.55352570702577</v>
      </c>
    </row>
    <row r="2813" spans="1:21" x14ac:dyDescent="0.3">
      <c r="A2813" s="4" t="s">
        <v>4674</v>
      </c>
      <c r="B2813" s="4" t="s">
        <v>4675</v>
      </c>
      <c r="C2813" s="4" t="s">
        <v>4636</v>
      </c>
      <c r="D2813" s="4">
        <v>0</v>
      </c>
      <c r="E2813" s="4" t="s">
        <v>66</v>
      </c>
      <c r="F2813" s="21">
        <v>7309.0245861085687</v>
      </c>
      <c r="G2813" s="21">
        <v>4753.8711226365313</v>
      </c>
      <c r="H2813" s="21">
        <v>161.26926279690971</v>
      </c>
      <c r="I2813" s="21">
        <v>112.90577939561695</v>
      </c>
      <c r="J2813" s="21">
        <v>258.44790303811197</v>
      </c>
      <c r="K2813" s="21">
        <v>162.11190689038295</v>
      </c>
      <c r="L2813" s="21">
        <v>72.363936213421923</v>
      </c>
      <c r="M2813" s="21">
        <v>40.151633894547722</v>
      </c>
      <c r="N2813" s="21">
        <v>6.0052423614099606</v>
      </c>
      <c r="O2813" s="21">
        <v>4.4331420323722464</v>
      </c>
      <c r="P2813" s="21">
        <v>49.504950495049506</v>
      </c>
      <c r="Q2813" s="21">
        <v>56.738661724098804</v>
      </c>
      <c r="R2813" s="21">
        <v>7.3</v>
      </c>
      <c r="S2813" s="21">
        <v>7.1</v>
      </c>
      <c r="T2813" s="21">
        <v>83.246560059501675</v>
      </c>
      <c r="U2813" s="21">
        <v>89.593552908199015</v>
      </c>
    </row>
    <row r="2814" spans="1:21" x14ac:dyDescent="0.3">
      <c r="A2814" s="4" t="s">
        <v>4676</v>
      </c>
      <c r="B2814" s="4" t="s">
        <v>311</v>
      </c>
      <c r="C2814" s="4" t="s">
        <v>4636</v>
      </c>
      <c r="D2814" s="4">
        <v>0</v>
      </c>
      <c r="E2814" s="4" t="s">
        <v>66</v>
      </c>
      <c r="F2814" s="21">
        <v>6920.3180865589729</v>
      </c>
      <c r="G2814" s="21">
        <v>6073.0331510398701</v>
      </c>
      <c r="H2814" s="21">
        <v>153.11199247611762</v>
      </c>
      <c r="I2814" s="21">
        <v>122.34124378378283</v>
      </c>
      <c r="J2814" s="21">
        <v>184.96093452727825</v>
      </c>
      <c r="K2814" s="21">
        <v>110.04598219206272</v>
      </c>
      <c r="L2814" s="21">
        <v>62.976132075997974</v>
      </c>
      <c r="M2814" s="21">
        <v>31.623325778462423</v>
      </c>
      <c r="N2814" s="21">
        <v>6.1587896639443027</v>
      </c>
      <c r="O2814" s="21">
        <v>5.0977060322854717</v>
      </c>
      <c r="P2814" s="21">
        <v>43.209876543209873</v>
      </c>
      <c r="Q2814" s="21">
        <v>63.599458728010831</v>
      </c>
      <c r="R2814" s="21">
        <v>11.4</v>
      </c>
      <c r="S2814" s="21">
        <v>12.9</v>
      </c>
      <c r="T2814" s="21">
        <v>84.492942620435713</v>
      </c>
      <c r="U2814" s="21">
        <v>91.73160073065273</v>
      </c>
    </row>
    <row r="2815" spans="1:21" x14ac:dyDescent="0.3">
      <c r="A2815" s="4" t="s">
        <v>4677</v>
      </c>
      <c r="B2815" s="4" t="s">
        <v>1167</v>
      </c>
      <c r="C2815" s="4" t="s">
        <v>4636</v>
      </c>
      <c r="D2815" s="4">
        <v>0</v>
      </c>
      <c r="E2815" s="4" t="s">
        <v>66</v>
      </c>
      <c r="F2815" s="21">
        <v>7127.9245972056688</v>
      </c>
      <c r="G2815" s="21">
        <v>7826.2406249657906</v>
      </c>
      <c r="H2815" s="21">
        <v>151.59503397718666</v>
      </c>
      <c r="I2815" s="21">
        <v>126.3228686757615</v>
      </c>
      <c r="J2815" s="21">
        <v>297.06689010831019</v>
      </c>
      <c r="K2815" s="21">
        <v>150.60111905527089</v>
      </c>
      <c r="L2815" s="21">
        <v>89.777650344739115</v>
      </c>
      <c r="M2815" s="21">
        <v>74.928697344399851</v>
      </c>
      <c r="N2815" s="21">
        <v>0</v>
      </c>
      <c r="O2815" s="21">
        <v>0</v>
      </c>
      <c r="P2815" s="21">
        <v>0</v>
      </c>
      <c r="Q2815" s="21">
        <v>0</v>
      </c>
      <c r="R2815" s="21">
        <v>13.4</v>
      </c>
      <c r="S2815" s="21">
        <v>14.1</v>
      </c>
      <c r="T2815" s="21">
        <v>81.972514147130155</v>
      </c>
      <c r="U2815" s="21">
        <v>95.691609977324262</v>
      </c>
    </row>
    <row r="2816" spans="1:21" x14ac:dyDescent="0.3">
      <c r="A2816" s="4" t="s">
        <v>4678</v>
      </c>
      <c r="B2816" s="4" t="s">
        <v>4679</v>
      </c>
      <c r="C2816" s="4" t="s">
        <v>4636</v>
      </c>
      <c r="D2816" s="4">
        <v>0</v>
      </c>
      <c r="E2816" s="4" t="s">
        <v>66</v>
      </c>
      <c r="F2816" s="21">
        <v>7394.9244755275395</v>
      </c>
      <c r="G2816" s="21">
        <v>6640.5432099427935</v>
      </c>
      <c r="H2816" s="21">
        <v>161.28441506754615</v>
      </c>
      <c r="I2816" s="21">
        <v>134.14893732889749</v>
      </c>
      <c r="J2816" s="21">
        <v>254.85529518987764</v>
      </c>
      <c r="K2816" s="21">
        <v>159.19636467600648</v>
      </c>
      <c r="L2816" s="21">
        <v>64.861689268457511</v>
      </c>
      <c r="M2816" s="21">
        <v>42.337642053807443</v>
      </c>
      <c r="N2816" s="21">
        <v>7.6147816349384101</v>
      </c>
      <c r="O2816" s="21">
        <v>5.9635131797169976</v>
      </c>
      <c r="P2816" s="21">
        <v>58.749210360075807</v>
      </c>
      <c r="Q2816" s="21">
        <v>50.729711259899631</v>
      </c>
      <c r="R2816" s="21">
        <v>10.3</v>
      </c>
      <c r="S2816" s="21">
        <v>12.299999999999999</v>
      </c>
      <c r="T2816" s="21">
        <v>82.473959799560831</v>
      </c>
      <c r="U2816" s="21">
        <v>88.822014484711374</v>
      </c>
    </row>
    <row r="2817" spans="1:21" x14ac:dyDescent="0.3">
      <c r="A2817" s="4" t="s">
        <v>4680</v>
      </c>
      <c r="B2817" s="4" t="s">
        <v>4681</v>
      </c>
      <c r="C2817" s="4" t="s">
        <v>4682</v>
      </c>
      <c r="D2817" s="4">
        <v>0</v>
      </c>
      <c r="E2817" s="4" t="s">
        <v>66</v>
      </c>
      <c r="F2817" s="21">
        <v>6534.2948845920555</v>
      </c>
      <c r="G2817" s="21">
        <v>5150.0918712554985</v>
      </c>
      <c r="H2817" s="21">
        <v>192.87111957208899</v>
      </c>
      <c r="I2817" s="21">
        <v>163.63644992963515</v>
      </c>
      <c r="J2817" s="21">
        <v>271.704714880506</v>
      </c>
      <c r="K2817" s="21">
        <v>149.33903511929333</v>
      </c>
      <c r="L2817" s="21">
        <v>62.290384432732353</v>
      </c>
      <c r="M2817" s="21">
        <v>34.448192870951431</v>
      </c>
      <c r="N2817" s="21">
        <v>6.9845126024901303</v>
      </c>
      <c r="O2817" s="21">
        <v>4.5815127476350064</v>
      </c>
      <c r="P2817" s="21">
        <v>72.72727272727272</v>
      </c>
      <c r="Q2817" s="21">
        <v>108.72224185262701</v>
      </c>
      <c r="R2817" s="21">
        <v>11.800000000000002</v>
      </c>
      <c r="S2817" s="21">
        <v>9.5</v>
      </c>
      <c r="T2817" s="21">
        <v>81.951293146824995</v>
      </c>
      <c r="U2817" s="21">
        <v>90.747388375751214</v>
      </c>
    </row>
    <row r="2818" spans="1:21" x14ac:dyDescent="0.3">
      <c r="A2818" s="4" t="s">
        <v>4683</v>
      </c>
      <c r="B2818" s="4" t="s">
        <v>4684</v>
      </c>
      <c r="C2818" s="4" t="s">
        <v>4682</v>
      </c>
      <c r="D2818" s="4">
        <v>0</v>
      </c>
      <c r="E2818" s="4" t="s">
        <v>66</v>
      </c>
      <c r="F2818" s="21">
        <v>7034.1678218859988</v>
      </c>
      <c r="G2818" s="21">
        <v>6362.1405751987731</v>
      </c>
      <c r="H2818" s="21">
        <v>215.30717848506865</v>
      </c>
      <c r="I2818" s="21">
        <v>176.54705307639026</v>
      </c>
      <c r="J2818" s="21">
        <v>301.83870822239817</v>
      </c>
      <c r="K2818" s="21">
        <v>152.26828237815488</v>
      </c>
      <c r="L2818" s="21">
        <v>59.284934586578309</v>
      </c>
      <c r="M2818" s="21">
        <v>37.842264339313374</v>
      </c>
      <c r="N2818" s="21">
        <v>6.9657794676806084</v>
      </c>
      <c r="O2818" s="21">
        <v>8.1933633756657116</v>
      </c>
      <c r="P2818" s="21">
        <v>97.765363128491614</v>
      </c>
      <c r="Q2818" s="21">
        <v>120.02509615646908</v>
      </c>
      <c r="R2818" s="21">
        <v>12.7</v>
      </c>
      <c r="S2818" s="21">
        <v>14.4</v>
      </c>
      <c r="T2818" s="21">
        <v>77.82278696912843</v>
      </c>
      <c r="U2818" s="21">
        <v>90.12052802754927</v>
      </c>
    </row>
    <row r="2819" spans="1:21" x14ac:dyDescent="0.3">
      <c r="A2819" s="4" t="s">
        <v>4685</v>
      </c>
      <c r="B2819" s="4" t="s">
        <v>4686</v>
      </c>
      <c r="C2819" s="4" t="s">
        <v>4682</v>
      </c>
      <c r="D2819" s="4">
        <v>0</v>
      </c>
      <c r="E2819" s="4" t="s">
        <v>66</v>
      </c>
      <c r="F2819" s="21">
        <v>7422.6135523902049</v>
      </c>
      <c r="G2819" s="21">
        <v>5607.8983478477339</v>
      </c>
      <c r="H2819" s="21">
        <v>216.13087561012631</v>
      </c>
      <c r="I2819" s="21">
        <v>183.38081982760474</v>
      </c>
      <c r="J2819" s="21">
        <v>254.22587738509606</v>
      </c>
      <c r="K2819" s="21">
        <v>161.73087781730814</v>
      </c>
      <c r="L2819" s="21">
        <v>70.308461780835316</v>
      </c>
      <c r="M2819" s="21">
        <v>33.269042734724081</v>
      </c>
      <c r="N2819" s="21">
        <v>10.62959934587081</v>
      </c>
      <c r="O2819" s="21">
        <v>4.6781738990159702</v>
      </c>
      <c r="P2819" s="21">
        <v>61.151079136690647</v>
      </c>
      <c r="Q2819" s="21">
        <v>83.448342266585357</v>
      </c>
      <c r="R2819" s="21">
        <v>15.2</v>
      </c>
      <c r="S2819" s="21">
        <v>13.900000000000002</v>
      </c>
      <c r="T2819" s="21">
        <v>77.411966790724307</v>
      </c>
      <c r="U2819" s="21">
        <v>89.750859905178018</v>
      </c>
    </row>
    <row r="2820" spans="1:21" x14ac:dyDescent="0.3">
      <c r="A2820" s="4" t="s">
        <v>4687</v>
      </c>
      <c r="B2820" s="4" t="s">
        <v>4688</v>
      </c>
      <c r="C2820" s="4" t="s">
        <v>4682</v>
      </c>
      <c r="D2820" s="4">
        <v>0</v>
      </c>
      <c r="E2820" s="4" t="s">
        <v>66</v>
      </c>
      <c r="F2820" s="21">
        <v>6671.8840051062152</v>
      </c>
      <c r="G2820" s="21">
        <v>4471.8511231303964</v>
      </c>
      <c r="H2820" s="21">
        <v>212.40669534707718</v>
      </c>
      <c r="I2820" s="21">
        <v>158.26489934019907</v>
      </c>
      <c r="J2820" s="21">
        <v>280.23162539623638</v>
      </c>
      <c r="K2820" s="21">
        <v>135.85413877586979</v>
      </c>
      <c r="L2820" s="21">
        <v>53.21768386327583</v>
      </c>
      <c r="M2820" s="21">
        <v>32.257167334224377</v>
      </c>
      <c r="N2820" s="21">
        <v>6.5464067500727374</v>
      </c>
      <c r="O2820" s="21">
        <v>4.1837198726693954</v>
      </c>
      <c r="P2820" s="21">
        <v>100.91047040971169</v>
      </c>
      <c r="Q2820" s="21">
        <v>178.66658307996116</v>
      </c>
      <c r="R2820" s="21">
        <v>8.1</v>
      </c>
      <c r="S2820" s="21">
        <v>11</v>
      </c>
      <c r="T2820" s="21">
        <v>86.735375272461539</v>
      </c>
      <c r="U2820" s="21">
        <v>93.862037889622471</v>
      </c>
    </row>
    <row r="2821" spans="1:21" x14ac:dyDescent="0.3">
      <c r="A2821" s="4" t="s">
        <v>4689</v>
      </c>
      <c r="B2821" s="4" t="s">
        <v>2239</v>
      </c>
      <c r="C2821" s="4" t="s">
        <v>4682</v>
      </c>
      <c r="D2821" s="4">
        <v>0</v>
      </c>
      <c r="E2821" s="4" t="s">
        <v>66</v>
      </c>
      <c r="F2821" s="21">
        <v>10435.595278147901</v>
      </c>
      <c r="G2821" s="21">
        <v>7274.066580257042</v>
      </c>
      <c r="H2821" s="21">
        <v>245.27946726198314</v>
      </c>
      <c r="I2821" s="21">
        <v>186.5591409930129</v>
      </c>
      <c r="J2821" s="21">
        <v>256.68905365754887</v>
      </c>
      <c r="K2821" s="21">
        <v>134.11441834329835</v>
      </c>
      <c r="L2821" s="21">
        <v>55.001012470300566</v>
      </c>
      <c r="M2821" s="21">
        <v>30.84079864883595</v>
      </c>
      <c r="N2821" s="21">
        <v>8.3676782815036841</v>
      </c>
      <c r="O2821" s="21">
        <v>4.8038430744595679</v>
      </c>
      <c r="P2821" s="21">
        <v>15.625</v>
      </c>
      <c r="Q2821" s="21">
        <v>16.100466913540494</v>
      </c>
      <c r="R2821" s="21">
        <v>15.4</v>
      </c>
      <c r="S2821" s="21">
        <v>19.600000000000001</v>
      </c>
      <c r="T2821" s="21">
        <v>67.957992998833134</v>
      </c>
      <c r="U2821" s="21">
        <v>83.326226012793171</v>
      </c>
    </row>
    <row r="2822" spans="1:21" x14ac:dyDescent="0.3">
      <c r="A2822" s="4" t="s">
        <v>4690</v>
      </c>
      <c r="B2822" s="4" t="s">
        <v>241</v>
      </c>
      <c r="C2822" s="4" t="s">
        <v>4682</v>
      </c>
      <c r="D2822" s="4">
        <v>0</v>
      </c>
      <c r="E2822" s="4" t="s">
        <v>66</v>
      </c>
      <c r="F2822" s="21">
        <v>7509.5442065462121</v>
      </c>
      <c r="G2822" s="21">
        <v>5577.7878585653816</v>
      </c>
      <c r="H2822" s="21">
        <v>230.27074890093027</v>
      </c>
      <c r="I2822" s="21">
        <v>189.55486412031149</v>
      </c>
      <c r="J2822" s="21">
        <v>362.38403841283451</v>
      </c>
      <c r="K2822" s="21">
        <v>174.59557189995127</v>
      </c>
      <c r="L2822" s="21">
        <v>40.86925275553358</v>
      </c>
      <c r="M2822" s="21">
        <v>28.282179874657835</v>
      </c>
      <c r="N2822" s="21">
        <v>5.5213421108515606</v>
      </c>
      <c r="O2822" s="21">
        <v>3.9447731755424065</v>
      </c>
      <c r="P2822" s="21">
        <v>45</v>
      </c>
      <c r="Q2822" s="21">
        <v>68.331469747794756</v>
      </c>
      <c r="R2822" s="21">
        <v>12.2</v>
      </c>
      <c r="S2822" s="21">
        <v>9.1</v>
      </c>
      <c r="T2822" s="21">
        <v>74.800953805116592</v>
      </c>
      <c r="U2822" s="21">
        <v>88.825302121701014</v>
      </c>
    </row>
    <row r="2823" spans="1:21" x14ac:dyDescent="0.3">
      <c r="A2823" s="4" t="s">
        <v>4691</v>
      </c>
      <c r="B2823" s="4" t="s">
        <v>4692</v>
      </c>
      <c r="C2823" s="4" t="s">
        <v>4682</v>
      </c>
      <c r="D2823" s="4">
        <v>0</v>
      </c>
      <c r="E2823" s="4" t="s">
        <v>66</v>
      </c>
      <c r="F2823" s="21">
        <v>9147.1733665983411</v>
      </c>
      <c r="G2823" s="21">
        <v>6010.7932451965371</v>
      </c>
      <c r="H2823" s="21">
        <v>315.81765706706886</v>
      </c>
      <c r="I2823" s="21">
        <v>202.59361119560515</v>
      </c>
      <c r="J2823" s="21">
        <v>387.49971044932227</v>
      </c>
      <c r="K2823" s="21">
        <v>164.76556517726513</v>
      </c>
      <c r="L2823" s="21">
        <v>54.324342350005303</v>
      </c>
      <c r="M2823" s="21">
        <v>31.165923675696455</v>
      </c>
      <c r="N2823" s="21">
        <v>6.1949898442789442</v>
      </c>
      <c r="O2823" s="21">
        <v>4.5984058859595338</v>
      </c>
      <c r="P2823" s="21">
        <v>37.735849056603776</v>
      </c>
      <c r="Q2823" s="21">
        <v>28.624588521540005</v>
      </c>
      <c r="R2823" s="21">
        <v>9.6999999999999993</v>
      </c>
      <c r="S2823" s="21">
        <v>9.1</v>
      </c>
      <c r="T2823" s="21">
        <v>78.990877993158492</v>
      </c>
      <c r="U2823" s="21">
        <v>91.550657385924211</v>
      </c>
    </row>
    <row r="2824" spans="1:21" x14ac:dyDescent="0.3">
      <c r="A2824" s="4" t="s">
        <v>4693</v>
      </c>
      <c r="B2824" s="4" t="s">
        <v>4694</v>
      </c>
      <c r="C2824" s="4" t="s">
        <v>4682</v>
      </c>
      <c r="D2824" s="4">
        <v>0</v>
      </c>
      <c r="E2824" s="4" t="s">
        <v>66</v>
      </c>
      <c r="F2824" s="21">
        <v>7065.3240990806271</v>
      </c>
      <c r="G2824" s="21">
        <v>5603.3645631446161</v>
      </c>
      <c r="H2824" s="21">
        <v>209.46701351097605</v>
      </c>
      <c r="I2824" s="21">
        <v>177.091447843369</v>
      </c>
      <c r="J2824" s="21">
        <v>240.21992055369546</v>
      </c>
      <c r="K2824" s="21">
        <v>151.76104417799792</v>
      </c>
      <c r="L2824" s="21">
        <v>51.955556738677522</v>
      </c>
      <c r="M2824" s="21">
        <v>32.22451965737578</v>
      </c>
      <c r="N2824" s="21">
        <v>6.8782038803452084</v>
      </c>
      <c r="O2824" s="21">
        <v>4.1140976412506856</v>
      </c>
      <c r="P2824" s="21">
        <v>116.751269035533</v>
      </c>
      <c r="Q2824" s="21">
        <v>103.72202497307217</v>
      </c>
      <c r="R2824" s="21">
        <v>12.4</v>
      </c>
      <c r="S2824" s="21">
        <v>12.6</v>
      </c>
      <c r="T2824" s="21">
        <v>80.219780219780219</v>
      </c>
      <c r="U2824" s="21">
        <v>92.647668700752419</v>
      </c>
    </row>
    <row r="2825" spans="1:21" x14ac:dyDescent="0.3">
      <c r="A2825" s="4" t="s">
        <v>4695</v>
      </c>
      <c r="B2825" s="4" t="s">
        <v>596</v>
      </c>
      <c r="C2825" s="4" t="s">
        <v>4682</v>
      </c>
      <c r="D2825" s="4">
        <v>0</v>
      </c>
      <c r="E2825" s="4" t="s">
        <v>66</v>
      </c>
      <c r="F2825" s="21">
        <v>6430.6982738756606</v>
      </c>
      <c r="G2825" s="21">
        <v>5750.7398411992799</v>
      </c>
      <c r="H2825" s="21">
        <v>210.9560708289971</v>
      </c>
      <c r="I2825" s="21">
        <v>177.17605363435328</v>
      </c>
      <c r="J2825" s="21">
        <v>284.63165390523005</v>
      </c>
      <c r="K2825" s="21">
        <v>169.0044276815874</v>
      </c>
      <c r="L2825" s="21">
        <v>56.272515500890563</v>
      </c>
      <c r="M2825" s="21">
        <v>33.406288475916568</v>
      </c>
      <c r="N2825" s="21">
        <v>7.8620098156001337</v>
      </c>
      <c r="O2825" s="21">
        <v>4.937841291971651</v>
      </c>
      <c r="P2825" s="21">
        <v>88.122605363984675</v>
      </c>
      <c r="Q2825" s="21">
        <v>89.91872730416739</v>
      </c>
      <c r="R2825" s="21">
        <v>11.7</v>
      </c>
      <c r="S2825" s="21">
        <v>12.8</v>
      </c>
      <c r="T2825" s="21">
        <v>80.437277284532229</v>
      </c>
      <c r="U2825" s="21">
        <v>91.293833131801691</v>
      </c>
    </row>
    <row r="2826" spans="1:21" x14ac:dyDescent="0.3">
      <c r="A2826" s="4" t="s">
        <v>4696</v>
      </c>
      <c r="B2826" s="4" t="s">
        <v>3235</v>
      </c>
      <c r="C2826" s="4" t="s">
        <v>4682</v>
      </c>
      <c r="D2826" s="4">
        <v>0</v>
      </c>
      <c r="E2826" s="4" t="s">
        <v>66</v>
      </c>
      <c r="F2826" s="21">
        <v>8279.4445575032205</v>
      </c>
      <c r="G2826" s="21">
        <v>6932.3065339630502</v>
      </c>
      <c r="H2826" s="21">
        <v>227.47908378492031</v>
      </c>
      <c r="I2826" s="21">
        <v>176.94239068505081</v>
      </c>
      <c r="J2826" s="21">
        <v>320.74950431914192</v>
      </c>
      <c r="K2826" s="21">
        <v>176.20492572793191</v>
      </c>
      <c r="L2826" s="21">
        <v>62.608404011046879</v>
      </c>
      <c r="M2826" s="21">
        <v>28.93732873006574</v>
      </c>
      <c r="N2826" s="21">
        <v>6.6445182724252492</v>
      </c>
      <c r="O2826" s="21">
        <v>3.6757593344940993</v>
      </c>
      <c r="P2826" s="21">
        <v>62.240663900414937</v>
      </c>
      <c r="Q2826" s="21">
        <v>58.890647429055171</v>
      </c>
      <c r="R2826" s="21">
        <v>17.100000000000001</v>
      </c>
      <c r="S2826" s="21">
        <v>16.2</v>
      </c>
      <c r="T2826" s="21">
        <v>70.732668067226896</v>
      </c>
      <c r="U2826" s="21">
        <v>86.176682816204519</v>
      </c>
    </row>
    <row r="2827" spans="1:21" x14ac:dyDescent="0.3">
      <c r="A2827" s="4" t="s">
        <v>4697</v>
      </c>
      <c r="B2827" s="4" t="s">
        <v>4698</v>
      </c>
      <c r="C2827" s="4" t="s">
        <v>4682</v>
      </c>
      <c r="D2827" s="4">
        <v>0</v>
      </c>
      <c r="E2827" s="4" t="s">
        <v>66</v>
      </c>
      <c r="F2827" s="21">
        <v>7671.9187356931689</v>
      </c>
      <c r="G2827" s="21">
        <v>6357.9580535932546</v>
      </c>
      <c r="H2827" s="21">
        <v>205.17847137370299</v>
      </c>
      <c r="I2827" s="21">
        <v>179.89338585693224</v>
      </c>
      <c r="J2827" s="21">
        <v>334.79808875065282</v>
      </c>
      <c r="K2827" s="21">
        <v>176.09764440430368</v>
      </c>
      <c r="L2827" s="21">
        <v>71.834413750007499</v>
      </c>
      <c r="M2827" s="21">
        <v>36.81844314557955</v>
      </c>
      <c r="N2827" s="21">
        <v>6.0650615695644179</v>
      </c>
      <c r="O2827" s="21">
        <v>5.4249547920433994</v>
      </c>
      <c r="P2827" s="21">
        <v>61.191626409017708</v>
      </c>
      <c r="Q2827" s="21">
        <v>85.777440533139782</v>
      </c>
      <c r="R2827" s="21">
        <v>12</v>
      </c>
      <c r="S2827" s="21">
        <v>13.5</v>
      </c>
      <c r="T2827" s="21">
        <v>79.447254780999387</v>
      </c>
      <c r="U2827" s="21">
        <v>89.408335628385203</v>
      </c>
    </row>
    <row r="2828" spans="1:21" x14ac:dyDescent="0.3">
      <c r="A2828" s="4" t="s">
        <v>4699</v>
      </c>
      <c r="B2828" s="4" t="s">
        <v>311</v>
      </c>
      <c r="C2828" s="4" t="s">
        <v>4682</v>
      </c>
      <c r="D2828" s="4">
        <v>0</v>
      </c>
      <c r="E2828" s="4" t="s">
        <v>66</v>
      </c>
      <c r="F2828" s="21">
        <v>7294.1308131164078</v>
      </c>
      <c r="G2828" s="21">
        <v>5568.718147478191</v>
      </c>
      <c r="H2828" s="21">
        <v>213.11003777328847</v>
      </c>
      <c r="I2828" s="21">
        <v>165.27433417769572</v>
      </c>
      <c r="J2828" s="21">
        <v>275.83497520543546</v>
      </c>
      <c r="K2828" s="21">
        <v>161.86383244244712</v>
      </c>
      <c r="L2828" s="21">
        <v>63.417776174558092</v>
      </c>
      <c r="M2828" s="21">
        <v>30.858721047339817</v>
      </c>
      <c r="N2828" s="21">
        <v>9.55033824114604</v>
      </c>
      <c r="O2828" s="21">
        <v>5.2986512524084777</v>
      </c>
      <c r="P2828" s="21">
        <v>74.681238615664839</v>
      </c>
      <c r="Q2828" s="21">
        <v>104.51963114685007</v>
      </c>
      <c r="R2828" s="21">
        <v>10</v>
      </c>
      <c r="S2828" s="21">
        <v>10.999999999999998</v>
      </c>
      <c r="T2828" s="21">
        <v>81.316181220683646</v>
      </c>
      <c r="U2828" s="21">
        <v>93.494943699347346</v>
      </c>
    </row>
    <row r="2829" spans="1:21" x14ac:dyDescent="0.3">
      <c r="A2829" s="4" t="s">
        <v>4700</v>
      </c>
      <c r="B2829" s="4" t="s">
        <v>788</v>
      </c>
      <c r="C2829" s="4" t="s">
        <v>4682</v>
      </c>
      <c r="D2829" s="4">
        <v>0</v>
      </c>
      <c r="E2829" s="4" t="s">
        <v>66</v>
      </c>
      <c r="F2829" s="21">
        <v>7536.1717928958424</v>
      </c>
      <c r="G2829" s="21">
        <v>6426.3961797891006</v>
      </c>
      <c r="H2829" s="21">
        <v>220.99109307490795</v>
      </c>
      <c r="I2829" s="21">
        <v>177.20263820163646</v>
      </c>
      <c r="J2829" s="21">
        <v>257.35073683479686</v>
      </c>
      <c r="K2829" s="21">
        <v>153.81343552419804</v>
      </c>
      <c r="L2829" s="21">
        <v>56.125512565886154</v>
      </c>
      <c r="M2829" s="21">
        <v>37.175729766222936</v>
      </c>
      <c r="N2829" s="21">
        <v>6.9296375266524519</v>
      </c>
      <c r="O2829" s="21">
        <v>5.6718280301741251</v>
      </c>
      <c r="P2829" s="21">
        <v>91.346153846153854</v>
      </c>
      <c r="Q2829" s="21">
        <v>95.765784253368906</v>
      </c>
      <c r="R2829" s="21">
        <v>11.7</v>
      </c>
      <c r="S2829" s="21">
        <v>12.9</v>
      </c>
      <c r="T2829" s="21">
        <v>81.669698072026193</v>
      </c>
      <c r="U2829" s="21">
        <v>90.769567391847957</v>
      </c>
    </row>
    <row r="2830" spans="1:21" x14ac:dyDescent="0.3">
      <c r="A2830" s="4" t="s">
        <v>4701</v>
      </c>
      <c r="B2830" s="4" t="s">
        <v>4702</v>
      </c>
      <c r="C2830" s="4" t="s">
        <v>4682</v>
      </c>
      <c r="D2830" s="4">
        <v>0</v>
      </c>
      <c r="E2830" s="4" t="s">
        <v>66</v>
      </c>
      <c r="F2830" s="21">
        <v>7432.9960118965364</v>
      </c>
      <c r="G2830" s="21">
        <v>5525.1975897742095</v>
      </c>
      <c r="H2830" s="21">
        <v>211.56858100890639</v>
      </c>
      <c r="I2830" s="21">
        <v>164.96143705329911</v>
      </c>
      <c r="J2830" s="21">
        <v>274.93081415335263</v>
      </c>
      <c r="K2830" s="21">
        <v>145.25754016957544</v>
      </c>
      <c r="L2830" s="21">
        <v>56.979698300913967</v>
      </c>
      <c r="M2830" s="21">
        <v>33.829650481611566</v>
      </c>
      <c r="N2830" s="21">
        <v>7.502679528403001</v>
      </c>
      <c r="O2830" s="21">
        <v>6.22524052065648</v>
      </c>
      <c r="P2830" s="21">
        <v>70.240295748613676</v>
      </c>
      <c r="Q2830" s="21">
        <v>98.096919756719643</v>
      </c>
      <c r="R2830" s="21">
        <v>10.9</v>
      </c>
      <c r="S2830" s="21">
        <v>12.1</v>
      </c>
      <c r="T2830" s="21">
        <v>81.322408226388475</v>
      </c>
      <c r="U2830" s="21">
        <v>92.652651216187124</v>
      </c>
    </row>
    <row r="2831" spans="1:21" x14ac:dyDescent="0.3">
      <c r="A2831" s="4" t="s">
        <v>4703</v>
      </c>
      <c r="B2831" s="4" t="s">
        <v>4704</v>
      </c>
      <c r="C2831" s="4" t="s">
        <v>170</v>
      </c>
      <c r="D2831" s="4">
        <v>0</v>
      </c>
      <c r="E2831" s="4" t="s">
        <v>66</v>
      </c>
      <c r="F2831" s="21">
        <v>10728.340880085012</v>
      </c>
      <c r="G2831" s="21">
        <v>9624.248313781156</v>
      </c>
      <c r="H2831" s="21">
        <v>257.87942745450903</v>
      </c>
      <c r="I2831" s="21">
        <v>218.30484673377174</v>
      </c>
      <c r="J2831" s="21">
        <v>326.77030082991786</v>
      </c>
      <c r="K2831" s="21">
        <v>210.59062610333331</v>
      </c>
      <c r="L2831" s="21">
        <v>69.307856129069549</v>
      </c>
      <c r="M2831" s="21">
        <v>47.379637898520002</v>
      </c>
      <c r="N2831" s="21">
        <v>9.6763430096763425</v>
      </c>
      <c r="O2831" s="21">
        <v>9.7906819716407831</v>
      </c>
      <c r="P2831" s="21">
        <v>34.700315457413254</v>
      </c>
      <c r="Q2831" s="21">
        <v>39.218052371183781</v>
      </c>
      <c r="R2831" s="21">
        <v>21.1</v>
      </c>
      <c r="S2831" s="21">
        <v>19.399999999999999</v>
      </c>
      <c r="T2831" s="21">
        <v>59.534260499930696</v>
      </c>
      <c r="U2831" s="21">
        <v>78.026680090611634</v>
      </c>
    </row>
    <row r="2832" spans="1:21" x14ac:dyDescent="0.3">
      <c r="A2832" s="4" t="s">
        <v>4705</v>
      </c>
      <c r="B2832" s="4" t="s">
        <v>4706</v>
      </c>
      <c r="C2832" s="4" t="s">
        <v>170</v>
      </c>
      <c r="D2832" s="4">
        <v>0</v>
      </c>
      <c r="E2832" s="4" t="s">
        <v>66</v>
      </c>
      <c r="F2832" s="21">
        <v>8130.3921146107823</v>
      </c>
      <c r="G2832" s="21">
        <v>5425.10571263566</v>
      </c>
      <c r="H2832" s="21">
        <v>207.06331829531018</v>
      </c>
      <c r="I2832" s="21">
        <v>149.8715192555043</v>
      </c>
      <c r="J2832" s="21">
        <v>251.21985000287501</v>
      </c>
      <c r="K2832" s="21">
        <v>122.86026300156675</v>
      </c>
      <c r="L2832" s="21">
        <v>80.290479940415452</v>
      </c>
      <c r="M2832" s="21">
        <v>39.288006637445001</v>
      </c>
      <c r="N2832" s="21">
        <v>7.3194856577645897</v>
      </c>
      <c r="O2832" s="21">
        <v>4.8417776240705512</v>
      </c>
      <c r="P2832" s="21">
        <v>132.84132841328412</v>
      </c>
      <c r="Q2832" s="21">
        <v>188.66772085321244</v>
      </c>
      <c r="R2832" s="21">
        <v>12.416522448925308</v>
      </c>
      <c r="S2832" s="21">
        <v>14.242128363282538</v>
      </c>
      <c r="T2832" s="21">
        <v>79.363293602529794</v>
      </c>
      <c r="U2832" s="21">
        <v>90.55387975306239</v>
      </c>
    </row>
    <row r="2833" spans="1:21" x14ac:dyDescent="0.3">
      <c r="A2833" s="4" t="s">
        <v>4707</v>
      </c>
      <c r="B2833" s="4" t="s">
        <v>4708</v>
      </c>
      <c r="C2833" s="4" t="s">
        <v>170</v>
      </c>
      <c r="D2833" s="4">
        <v>1</v>
      </c>
      <c r="E2833" s="4" t="s">
        <v>78</v>
      </c>
      <c r="F2833" s="21">
        <v>10435.81666835869</v>
      </c>
      <c r="G2833" s="21">
        <v>9639.8574125611631</v>
      </c>
      <c r="H2833" s="21">
        <v>224.44827008080333</v>
      </c>
      <c r="I2833" s="21">
        <v>185.46967296893084</v>
      </c>
      <c r="J2833" s="21">
        <v>368.0398265840862</v>
      </c>
      <c r="K2833" s="21">
        <v>228.7498705918149</v>
      </c>
      <c r="L2833" s="21">
        <v>68.500770939676912</v>
      </c>
      <c r="M2833" s="21">
        <v>49.361914319796504</v>
      </c>
      <c r="N2833" s="21">
        <v>12.5</v>
      </c>
      <c r="O2833" s="21">
        <v>7.8347835505650432</v>
      </c>
      <c r="P2833" s="21">
        <v>76.612903225806448</v>
      </c>
      <c r="Q2833" s="21">
        <v>63.697165476136313</v>
      </c>
      <c r="R2833" s="21">
        <v>13.073227902751322</v>
      </c>
      <c r="S2833" s="21">
        <v>15.961423935032236</v>
      </c>
      <c r="T2833" s="21">
        <v>66.914737767360094</v>
      </c>
      <c r="U2833" s="21">
        <v>81.717241814396573</v>
      </c>
    </row>
    <row r="2834" spans="1:21" x14ac:dyDescent="0.3">
      <c r="A2834" s="4" t="s">
        <v>4709</v>
      </c>
      <c r="B2834" s="4" t="s">
        <v>4710</v>
      </c>
      <c r="C2834" s="4" t="s">
        <v>170</v>
      </c>
      <c r="D2834" s="4">
        <v>0</v>
      </c>
      <c r="E2834" s="4" t="s">
        <v>66</v>
      </c>
      <c r="F2834" s="21">
        <v>9783.3766043808428</v>
      </c>
      <c r="G2834" s="21">
        <v>7786.5793905001528</v>
      </c>
      <c r="H2834" s="21">
        <v>210.23736356958506</v>
      </c>
      <c r="I2834" s="21">
        <v>203.92218417372285</v>
      </c>
      <c r="J2834" s="21">
        <v>302.66362325398751</v>
      </c>
      <c r="K2834" s="21">
        <v>175.26936456331686</v>
      </c>
      <c r="L2834" s="21">
        <v>69.148928062447936</v>
      </c>
      <c r="M2834" s="21">
        <v>53.267419375975216</v>
      </c>
      <c r="N2834" s="21">
        <v>10.474820795633415</v>
      </c>
      <c r="O2834" s="21">
        <v>7.8108096412653083</v>
      </c>
      <c r="P2834" s="21">
        <v>34.090909090909093</v>
      </c>
      <c r="Q2834" s="21">
        <v>0</v>
      </c>
      <c r="R2834" s="21">
        <v>11.6</v>
      </c>
      <c r="S2834" s="21">
        <v>12.9</v>
      </c>
      <c r="T2834" s="21">
        <v>56.306150656530754</v>
      </c>
      <c r="U2834" s="21">
        <v>78.918799158081313</v>
      </c>
    </row>
    <row r="2835" spans="1:21" x14ac:dyDescent="0.3">
      <c r="A2835" s="4" t="s">
        <v>4711</v>
      </c>
      <c r="B2835" s="4" t="s">
        <v>4712</v>
      </c>
      <c r="C2835" s="4" t="s">
        <v>170</v>
      </c>
      <c r="D2835" s="4">
        <v>0</v>
      </c>
      <c r="E2835" s="4" t="s">
        <v>66</v>
      </c>
      <c r="F2835" s="21">
        <v>8605.7889488678175</v>
      </c>
      <c r="G2835" s="21">
        <v>8365.3397587291984</v>
      </c>
      <c r="H2835" s="21">
        <v>225.86878920985617</v>
      </c>
      <c r="I2835" s="21">
        <v>180.99177580406223</v>
      </c>
      <c r="J2835" s="21">
        <v>332.56069803023104</v>
      </c>
      <c r="K2835" s="21">
        <v>183.13577761999662</v>
      </c>
      <c r="L2835" s="21">
        <v>81.155358499378679</v>
      </c>
      <c r="M2835" s="21">
        <v>42.968318793405174</v>
      </c>
      <c r="N2835" s="21">
        <v>8.7303566974307802</v>
      </c>
      <c r="O2835" s="21">
        <v>8.5947571981091535</v>
      </c>
      <c r="P2835" s="21">
        <v>27.97202797202797</v>
      </c>
      <c r="Q2835" s="21">
        <v>15.538566722605507</v>
      </c>
      <c r="R2835" s="21">
        <v>11.3</v>
      </c>
      <c r="S2835" s="21">
        <v>13.7</v>
      </c>
      <c r="T2835" s="21">
        <v>58.91170978927714</v>
      </c>
      <c r="U2835" s="21">
        <v>79.088099610337267</v>
      </c>
    </row>
    <row r="2836" spans="1:21" x14ac:dyDescent="0.3">
      <c r="A2836" s="4" t="s">
        <v>4713</v>
      </c>
      <c r="B2836" s="4" t="s">
        <v>4714</v>
      </c>
      <c r="C2836" s="4" t="s">
        <v>170</v>
      </c>
      <c r="D2836" s="4">
        <v>0</v>
      </c>
      <c r="E2836" s="4" t="s">
        <v>66</v>
      </c>
      <c r="F2836" s="21">
        <v>8881.5862035650862</v>
      </c>
      <c r="G2836" s="21">
        <v>7594.0746998647064</v>
      </c>
      <c r="H2836" s="21">
        <v>198.43812129042345</v>
      </c>
      <c r="I2836" s="21">
        <v>188.13185961255735</v>
      </c>
      <c r="J2836" s="21">
        <v>365.84121498172107</v>
      </c>
      <c r="K2836" s="21">
        <v>225.64319327877243</v>
      </c>
      <c r="L2836" s="21">
        <v>112.3996454379961</v>
      </c>
      <c r="M2836" s="21">
        <v>59.358623835027274</v>
      </c>
      <c r="N2836" s="21">
        <v>9.5270834356430782</v>
      </c>
      <c r="O2836" s="21">
        <v>7.7569489334195216</v>
      </c>
      <c r="P2836" s="21">
        <v>40.650406504065046</v>
      </c>
      <c r="Q2836" s="21">
        <v>13.110455588331696</v>
      </c>
      <c r="R2836" s="21">
        <v>12.900000000000002</v>
      </c>
      <c r="S2836" s="21">
        <v>15.1</v>
      </c>
      <c r="T2836" s="21">
        <v>61.093444227005868</v>
      </c>
      <c r="U2836" s="21">
        <v>82.210772833723652</v>
      </c>
    </row>
    <row r="2837" spans="1:21" x14ac:dyDescent="0.3">
      <c r="A2837" s="4" t="s">
        <v>4715</v>
      </c>
      <c r="B2837" s="4" t="s">
        <v>4716</v>
      </c>
      <c r="C2837" s="4" t="s">
        <v>170</v>
      </c>
      <c r="D2837" s="4">
        <v>0</v>
      </c>
      <c r="E2837" s="4" t="s">
        <v>66</v>
      </c>
      <c r="F2837" s="21">
        <v>6974.7991882119495</v>
      </c>
      <c r="G2837" s="21">
        <v>3522.5330589992122</v>
      </c>
      <c r="H2837" s="21">
        <v>202.15416601111116</v>
      </c>
      <c r="I2837" s="21">
        <v>132.20913021457437</v>
      </c>
      <c r="J2837" s="21">
        <v>228.11542572535791</v>
      </c>
      <c r="K2837" s="21">
        <v>118.39462358009246</v>
      </c>
      <c r="L2837" s="21">
        <v>59.145794774369776</v>
      </c>
      <c r="M2837" s="21">
        <v>35.011341247596533</v>
      </c>
      <c r="N2837" s="21">
        <v>7.7684774878275613</v>
      </c>
      <c r="O2837" s="21">
        <v>3.9811128599203776</v>
      </c>
      <c r="P2837" s="21">
        <v>86.015213575190174</v>
      </c>
      <c r="Q2837" s="21">
        <v>88.036779810231835</v>
      </c>
      <c r="R2837" s="21">
        <v>7.6000000000000005</v>
      </c>
      <c r="S2837" s="21">
        <v>8.5</v>
      </c>
      <c r="T2837" s="21">
        <v>87.519876606029769</v>
      </c>
      <c r="U2837" s="21">
        <v>93.282379340697489</v>
      </c>
    </row>
    <row r="2838" spans="1:21" x14ac:dyDescent="0.3">
      <c r="A2838" s="4" t="s">
        <v>4717</v>
      </c>
      <c r="B2838" s="4" t="s">
        <v>4718</v>
      </c>
      <c r="C2838" s="4" t="s">
        <v>170</v>
      </c>
      <c r="D2838" s="4">
        <v>0</v>
      </c>
      <c r="E2838" s="4" t="s">
        <v>66</v>
      </c>
      <c r="F2838" s="21">
        <v>7898.66576071905</v>
      </c>
      <c r="G2838" s="21">
        <v>7514.4962692937006</v>
      </c>
      <c r="H2838" s="21">
        <v>203.65854381635745</v>
      </c>
      <c r="I2838" s="21">
        <v>176.73289967887263</v>
      </c>
      <c r="J2838" s="21">
        <v>326.00301612073838</v>
      </c>
      <c r="K2838" s="21">
        <v>169.66882598746912</v>
      </c>
      <c r="L2838" s="21">
        <v>80.568904166139561</v>
      </c>
      <c r="M2838" s="21">
        <v>38.583334629415653</v>
      </c>
      <c r="N2838" s="21">
        <v>5.4823282398226993</v>
      </c>
      <c r="O2838" s="21">
        <v>5.5859680482627638</v>
      </c>
      <c r="P2838" s="21">
        <v>57.318321392016372</v>
      </c>
      <c r="Q2838" s="21">
        <v>62.748379000209162</v>
      </c>
      <c r="R2838" s="21">
        <v>10.079431880776715</v>
      </c>
      <c r="S2838" s="21">
        <v>12.015842465024665</v>
      </c>
      <c r="T2838" s="21">
        <v>70.043979375189565</v>
      </c>
      <c r="U2838" s="21">
        <v>84.196204712620457</v>
      </c>
    </row>
    <row r="2839" spans="1:21" x14ac:dyDescent="0.3">
      <c r="A2839" s="4" t="s">
        <v>4719</v>
      </c>
      <c r="B2839" s="4" t="s">
        <v>1881</v>
      </c>
      <c r="C2839" s="4" t="s">
        <v>170</v>
      </c>
      <c r="D2839" s="4">
        <v>1</v>
      </c>
      <c r="E2839" s="4" t="s">
        <v>78</v>
      </c>
      <c r="F2839" s="21">
        <v>10379.899791564532</v>
      </c>
      <c r="G2839" s="21">
        <v>8152.4198966716458</v>
      </c>
      <c r="H2839" s="21">
        <v>239.12468287386164</v>
      </c>
      <c r="I2839" s="21">
        <v>175.83364272385251</v>
      </c>
      <c r="J2839" s="21">
        <v>463.9710944026736</v>
      </c>
      <c r="K2839" s="21">
        <v>236.96105421959336</v>
      </c>
      <c r="L2839" s="21">
        <v>60.457109360370069</v>
      </c>
      <c r="M2839" s="21">
        <v>51.122698482641397</v>
      </c>
      <c r="N2839" s="21">
        <v>6.5120317539072188</v>
      </c>
      <c r="O2839" s="21">
        <v>6.8081168616564218</v>
      </c>
      <c r="P2839" s="21">
        <v>62.5</v>
      </c>
      <c r="Q2839" s="21">
        <v>21.663778162911612</v>
      </c>
      <c r="R2839" s="21">
        <v>10</v>
      </c>
      <c r="S2839" s="21">
        <v>11.5</v>
      </c>
      <c r="T2839" s="21">
        <v>67.272727272727266</v>
      </c>
      <c r="U2839" s="21">
        <v>90.037757769387156</v>
      </c>
    </row>
    <row r="2840" spans="1:21" x14ac:dyDescent="0.3">
      <c r="A2840" s="4" t="s">
        <v>4720</v>
      </c>
      <c r="B2840" s="4" t="s">
        <v>3825</v>
      </c>
      <c r="C2840" s="4" t="s">
        <v>170</v>
      </c>
      <c r="D2840" s="4">
        <v>0</v>
      </c>
      <c r="E2840" s="4" t="s">
        <v>66</v>
      </c>
      <c r="F2840" s="21">
        <v>9310.3565114778066</v>
      </c>
      <c r="G2840" s="21">
        <v>7733.3628729442225</v>
      </c>
      <c r="H2840" s="21">
        <v>210.50618608384011</v>
      </c>
      <c r="I2840" s="21">
        <v>176.81257157547577</v>
      </c>
      <c r="J2840" s="21">
        <v>286.08538165393321</v>
      </c>
      <c r="K2840" s="21">
        <v>169.70528880651108</v>
      </c>
      <c r="L2840" s="21">
        <v>87.746476367680359</v>
      </c>
      <c r="M2840" s="21">
        <v>52.221916604286228</v>
      </c>
      <c r="N2840" s="21">
        <v>8.2953131480713402</v>
      </c>
      <c r="O2840" s="21">
        <v>5.8568329718004337</v>
      </c>
      <c r="P2840" s="21">
        <v>42.553191489361701</v>
      </c>
      <c r="Q2840" s="21">
        <v>62.02737122721814</v>
      </c>
      <c r="R2840" s="21">
        <v>7.9101069195660783</v>
      </c>
      <c r="S2840" s="21">
        <v>9.4</v>
      </c>
      <c r="T2840" s="21">
        <v>67.714382364548683</v>
      </c>
      <c r="U2840" s="21">
        <v>87.490714604070718</v>
      </c>
    </row>
    <row r="2841" spans="1:21" x14ac:dyDescent="0.3">
      <c r="A2841" s="4" t="s">
        <v>4721</v>
      </c>
      <c r="B2841" s="4" t="s">
        <v>4722</v>
      </c>
      <c r="C2841" s="4" t="s">
        <v>170</v>
      </c>
      <c r="D2841" s="4">
        <v>1</v>
      </c>
      <c r="E2841" s="4" t="s">
        <v>78</v>
      </c>
      <c r="F2841" s="21">
        <v>8547.4886212798356</v>
      </c>
      <c r="G2841" s="21">
        <v>9599.5816476813779</v>
      </c>
      <c r="H2841" s="21">
        <v>202.62617139435687</v>
      </c>
      <c r="I2841" s="21">
        <v>198.35811742141431</v>
      </c>
      <c r="J2841" s="21">
        <v>349.10438988730817</v>
      </c>
      <c r="K2841" s="21">
        <v>211.30397556624521</v>
      </c>
      <c r="L2841" s="21">
        <v>62.74299405087627</v>
      </c>
      <c r="M2841" s="21">
        <v>44.987023716938609</v>
      </c>
      <c r="N2841" s="21">
        <v>8.4398077599343573</v>
      </c>
      <c r="O2841" s="21">
        <v>7.4357818837314102</v>
      </c>
      <c r="P2841" s="21">
        <v>15.384615384615385</v>
      </c>
      <c r="Q2841" s="21">
        <v>0</v>
      </c>
      <c r="R2841" s="21">
        <v>10.6</v>
      </c>
      <c r="S2841" s="21">
        <v>14.1</v>
      </c>
      <c r="T2841" s="21">
        <v>62.560921577315021</v>
      </c>
      <c r="U2841" s="21">
        <v>83.411124076234927</v>
      </c>
    </row>
    <row r="2842" spans="1:21" x14ac:dyDescent="0.3">
      <c r="A2842" s="4" t="s">
        <v>4723</v>
      </c>
      <c r="B2842" s="4" t="s">
        <v>4724</v>
      </c>
      <c r="C2842" s="4" t="s">
        <v>170</v>
      </c>
      <c r="D2842" s="4">
        <v>1</v>
      </c>
      <c r="E2842" s="4" t="s">
        <v>78</v>
      </c>
      <c r="F2842" s="21">
        <v>7370.7142812808452</v>
      </c>
      <c r="G2842" s="21">
        <v>6290.9344305691966</v>
      </c>
      <c r="H2842" s="21">
        <v>179.73858850825891</v>
      </c>
      <c r="I2842" s="21">
        <v>146.08730779574481</v>
      </c>
      <c r="J2842" s="21">
        <v>377.67281888333963</v>
      </c>
      <c r="K2842" s="21">
        <v>199.93411303204408</v>
      </c>
      <c r="L2842" s="21">
        <v>71.471563422690608</v>
      </c>
      <c r="M2842" s="21">
        <v>49.214664241151425</v>
      </c>
      <c r="N2842" s="21">
        <v>8.3508679642293533</v>
      </c>
      <c r="O2842" s="21">
        <v>7.826359177710529</v>
      </c>
      <c r="P2842" s="21">
        <v>32</v>
      </c>
      <c r="Q2842" s="21">
        <v>54.542148960669053</v>
      </c>
      <c r="R2842" s="21">
        <v>6</v>
      </c>
      <c r="S2842" s="21">
        <v>7.7999999999999989</v>
      </c>
      <c r="T2842" s="21">
        <v>72.891953485654184</v>
      </c>
      <c r="U2842" s="21">
        <v>90.247599797877712</v>
      </c>
    </row>
    <row r="2843" spans="1:21" x14ac:dyDescent="0.3">
      <c r="A2843" s="4" t="s">
        <v>4725</v>
      </c>
      <c r="B2843" s="4" t="s">
        <v>3294</v>
      </c>
      <c r="C2843" s="4" t="s">
        <v>170</v>
      </c>
      <c r="D2843" s="4">
        <v>0</v>
      </c>
      <c r="E2843" s="4" t="s">
        <v>66</v>
      </c>
      <c r="F2843" s="21">
        <v>12817.086799683393</v>
      </c>
      <c r="G2843" s="21">
        <v>9358.7199200025188</v>
      </c>
      <c r="H2843" s="21">
        <v>275.84022397097442</v>
      </c>
      <c r="I2843" s="21">
        <v>184.50713104580547</v>
      </c>
      <c r="J2843" s="21">
        <v>391.04005027715237</v>
      </c>
      <c r="K2843" s="21">
        <v>258.2464993208759</v>
      </c>
      <c r="L2843" s="21">
        <v>119.65287924064963</v>
      </c>
      <c r="M2843" s="21">
        <v>77.934700455574244</v>
      </c>
      <c r="N2843" s="21">
        <v>15.261627906976743</v>
      </c>
      <c r="O2843" s="21">
        <v>10.240405715121666</v>
      </c>
      <c r="P2843" s="21">
        <v>25</v>
      </c>
      <c r="Q2843" s="21">
        <v>29.45855181759265</v>
      </c>
      <c r="R2843" s="21">
        <v>22.5</v>
      </c>
      <c r="S2843" s="21">
        <v>21.9</v>
      </c>
      <c r="T2843" s="21">
        <v>50.509304603330065</v>
      </c>
      <c r="U2843" s="21">
        <v>71.334648257725178</v>
      </c>
    </row>
    <row r="2844" spans="1:21" x14ac:dyDescent="0.3">
      <c r="A2844" s="4" t="s">
        <v>4726</v>
      </c>
      <c r="B2844" s="4" t="s">
        <v>1573</v>
      </c>
      <c r="C2844" s="4" t="s">
        <v>170</v>
      </c>
      <c r="D2844" s="4">
        <v>1</v>
      </c>
      <c r="E2844" s="4" t="s">
        <v>76</v>
      </c>
      <c r="F2844" s="21">
        <v>11278.239998668092</v>
      </c>
      <c r="G2844" s="21">
        <v>12740.203681728679</v>
      </c>
      <c r="H2844" s="21">
        <v>211.78170418327312</v>
      </c>
      <c r="I2844" s="21">
        <v>175.31028845690565</v>
      </c>
      <c r="J2844" s="21">
        <v>434.54247479868616</v>
      </c>
      <c r="K2844" s="21">
        <v>269.23470542273861</v>
      </c>
      <c r="L2844" s="21">
        <v>64.813197881756835</v>
      </c>
      <c r="M2844" s="21">
        <v>31.945842084418643</v>
      </c>
      <c r="N2844" s="21">
        <v>8.4665669055682446</v>
      </c>
      <c r="O2844" s="21">
        <v>9.9277509226051244</v>
      </c>
      <c r="P2844" s="21">
        <v>41.533546325878596</v>
      </c>
      <c r="Q2844" s="21">
        <v>29.664787896766537</v>
      </c>
      <c r="R2844" s="21">
        <v>23.399999999999995</v>
      </c>
      <c r="S2844" s="21">
        <v>23.2</v>
      </c>
      <c r="T2844" s="21">
        <v>42.497559973288126</v>
      </c>
      <c r="U2844" s="21">
        <v>68.160828922175924</v>
      </c>
    </row>
    <row r="2845" spans="1:21" x14ac:dyDescent="0.3">
      <c r="A2845" s="4" t="s">
        <v>4727</v>
      </c>
      <c r="B2845" s="4" t="s">
        <v>4728</v>
      </c>
      <c r="C2845" s="4" t="s">
        <v>170</v>
      </c>
      <c r="D2845" s="4">
        <v>0</v>
      </c>
      <c r="E2845" s="4" t="s">
        <v>66</v>
      </c>
      <c r="F2845" s="21">
        <v>10329.941161223751</v>
      </c>
      <c r="G2845" s="21">
        <v>7113.0126232927641</v>
      </c>
      <c r="H2845" s="21">
        <v>211.30283725991018</v>
      </c>
      <c r="I2845" s="21">
        <v>185.93680769772459</v>
      </c>
      <c r="J2845" s="21">
        <v>331.29262189871025</v>
      </c>
      <c r="K2845" s="21">
        <v>238.18534729060315</v>
      </c>
      <c r="L2845" s="21">
        <v>63.138802893355056</v>
      </c>
      <c r="M2845" s="21">
        <v>39.432327110875569</v>
      </c>
      <c r="N2845" s="21">
        <v>7.4946466809421839</v>
      </c>
      <c r="O2845" s="21">
        <v>5.7208237986270021</v>
      </c>
      <c r="P2845" s="21">
        <v>31.007751937984498</v>
      </c>
      <c r="Q2845" s="21">
        <v>35.0140056022409</v>
      </c>
      <c r="R2845" s="21">
        <v>20.3</v>
      </c>
      <c r="S2845" s="21">
        <v>22.8</v>
      </c>
      <c r="T2845" s="21">
        <v>53.587751371115175</v>
      </c>
      <c r="U2845" s="21">
        <v>70.933397374319568</v>
      </c>
    </row>
    <row r="2846" spans="1:21" x14ac:dyDescent="0.3">
      <c r="A2846" s="4" t="s">
        <v>4729</v>
      </c>
      <c r="B2846" s="4" t="s">
        <v>4730</v>
      </c>
      <c r="C2846" s="4" t="s">
        <v>170</v>
      </c>
      <c r="D2846" s="4">
        <v>0</v>
      </c>
      <c r="E2846" s="4" t="s">
        <v>66</v>
      </c>
      <c r="F2846" s="21">
        <v>9128.3928946003907</v>
      </c>
      <c r="G2846" s="21">
        <v>7151.8515733636286</v>
      </c>
      <c r="H2846" s="21">
        <v>220.52637985748848</v>
      </c>
      <c r="I2846" s="21">
        <v>185.16551309871107</v>
      </c>
      <c r="J2846" s="21">
        <v>305.14945446347122</v>
      </c>
      <c r="K2846" s="21">
        <v>184.17041774232462</v>
      </c>
      <c r="L2846" s="21">
        <v>79.29567265007941</v>
      </c>
      <c r="M2846" s="21">
        <v>45.972078504127737</v>
      </c>
      <c r="N2846" s="21">
        <v>10.879419764279238</v>
      </c>
      <c r="O2846" s="21">
        <v>7.2515666965085046</v>
      </c>
      <c r="P2846" s="21">
        <v>72.183098591549296</v>
      </c>
      <c r="Q2846" s="21">
        <v>90.056961027850107</v>
      </c>
      <c r="R2846" s="21">
        <v>15.250640394975493</v>
      </c>
      <c r="S2846" s="21">
        <v>20.361511950460926</v>
      </c>
      <c r="T2846" s="21">
        <v>68.037604456824511</v>
      </c>
      <c r="U2846" s="21">
        <v>84.931943984191861</v>
      </c>
    </row>
    <row r="2847" spans="1:21" x14ac:dyDescent="0.3">
      <c r="A2847" s="4" t="s">
        <v>4731</v>
      </c>
      <c r="B2847" s="4" t="s">
        <v>2197</v>
      </c>
      <c r="C2847" s="4" t="s">
        <v>170</v>
      </c>
      <c r="D2847" s="4">
        <v>0</v>
      </c>
      <c r="E2847" s="4" t="s">
        <v>66</v>
      </c>
      <c r="F2847" s="21">
        <v>11605.479026563266</v>
      </c>
      <c r="G2847" s="21">
        <v>7400.7028845264549</v>
      </c>
      <c r="H2847" s="21">
        <v>246.42465426592565</v>
      </c>
      <c r="I2847" s="21">
        <v>197.43002775274425</v>
      </c>
      <c r="J2847" s="21">
        <v>285.49358341530075</v>
      </c>
      <c r="K2847" s="21">
        <v>186.98880031499468</v>
      </c>
      <c r="L2847" s="21">
        <v>68.547527077799671</v>
      </c>
      <c r="M2847" s="21">
        <v>44.82076879921452</v>
      </c>
      <c r="N2847" s="21">
        <v>13.972985561248253</v>
      </c>
      <c r="O2847" s="21">
        <v>7.6252372832276958</v>
      </c>
      <c r="P2847" s="21">
        <v>20.833333333333336</v>
      </c>
      <c r="Q2847" s="21">
        <v>13.652809065465219</v>
      </c>
      <c r="R2847" s="21">
        <v>13.3</v>
      </c>
      <c r="S2847" s="21">
        <v>11</v>
      </c>
      <c r="T2847" s="21">
        <v>58.753036437246962</v>
      </c>
      <c r="U2847" s="21">
        <v>80.896636335752987</v>
      </c>
    </row>
    <row r="2848" spans="1:21" x14ac:dyDescent="0.3">
      <c r="A2848" s="4" t="s">
        <v>4732</v>
      </c>
      <c r="B2848" s="4" t="s">
        <v>4733</v>
      </c>
      <c r="C2848" s="4" t="s">
        <v>170</v>
      </c>
      <c r="D2848" s="4">
        <v>1</v>
      </c>
      <c r="E2848" s="4" t="s">
        <v>78</v>
      </c>
      <c r="F2848" s="21">
        <v>7976.825101269369</v>
      </c>
      <c r="G2848" s="21">
        <v>8156.2100091890252</v>
      </c>
      <c r="H2848" s="21">
        <v>183.19960477303658</v>
      </c>
      <c r="I2848" s="21">
        <v>182.84353970465702</v>
      </c>
      <c r="J2848" s="21">
        <v>282.84957170209236</v>
      </c>
      <c r="K2848" s="21">
        <v>181.61347479769728</v>
      </c>
      <c r="L2848" s="21">
        <v>68.361747746701752</v>
      </c>
      <c r="M2848" s="21">
        <v>50.036583045589204</v>
      </c>
      <c r="N2848" s="21">
        <v>7.7833572453371591</v>
      </c>
      <c r="O2848" s="21">
        <v>6.3236669784845647</v>
      </c>
      <c r="P2848" s="21">
        <v>90.225563909774436</v>
      </c>
      <c r="Q2848" s="21">
        <v>97.045142723287498</v>
      </c>
      <c r="R2848" s="21">
        <v>13.8</v>
      </c>
      <c r="S2848" s="21">
        <v>17</v>
      </c>
      <c r="T2848" s="21">
        <v>49.715753799059804</v>
      </c>
      <c r="U2848" s="21">
        <v>76.21831468371775</v>
      </c>
    </row>
    <row r="2849" spans="1:21" x14ac:dyDescent="0.3">
      <c r="A2849" s="4" t="s">
        <v>4734</v>
      </c>
      <c r="B2849" s="4" t="s">
        <v>4735</v>
      </c>
      <c r="C2849" s="4" t="s">
        <v>170</v>
      </c>
      <c r="D2849" s="4">
        <v>0</v>
      </c>
      <c r="E2849" s="4" t="s">
        <v>66</v>
      </c>
      <c r="F2849" s="21">
        <v>9112.0533139695508</v>
      </c>
      <c r="G2849" s="21">
        <v>9896.469378432319</v>
      </c>
      <c r="H2849" s="21">
        <v>255.08575458127999</v>
      </c>
      <c r="I2849" s="21">
        <v>204.27867650150182</v>
      </c>
      <c r="J2849" s="21">
        <v>357.27698209650919</v>
      </c>
      <c r="K2849" s="21">
        <v>193.43091759761646</v>
      </c>
      <c r="L2849" s="21">
        <v>71.232773918764565</v>
      </c>
      <c r="M2849" s="21">
        <v>41.169355979175656</v>
      </c>
      <c r="N2849" s="21">
        <v>10.395430990211487</v>
      </c>
      <c r="O2849" s="21">
        <v>8.0021945293518293</v>
      </c>
      <c r="P2849" s="21">
        <v>15.873015873015872</v>
      </c>
      <c r="Q2849" s="21">
        <v>28.050490883590463</v>
      </c>
      <c r="R2849" s="21">
        <v>12.7</v>
      </c>
      <c r="S2849" s="21">
        <v>13.1</v>
      </c>
      <c r="T2849" s="21">
        <v>56.369201789498469</v>
      </c>
      <c r="U2849" s="21">
        <v>75.944954128440372</v>
      </c>
    </row>
    <row r="2850" spans="1:21" x14ac:dyDescent="0.3">
      <c r="A2850" s="4" t="s">
        <v>4736</v>
      </c>
      <c r="B2850" s="4" t="s">
        <v>813</v>
      </c>
      <c r="C2850" s="4" t="s">
        <v>170</v>
      </c>
      <c r="D2850" s="4">
        <v>0</v>
      </c>
      <c r="E2850" s="4" t="s">
        <v>66</v>
      </c>
      <c r="F2850" s="21">
        <v>11930.310977743215</v>
      </c>
      <c r="G2850" s="21">
        <v>9166.8905786823052</v>
      </c>
      <c r="H2850" s="21">
        <v>222.81320581027748</v>
      </c>
      <c r="I2850" s="21">
        <v>182.92644702676756</v>
      </c>
      <c r="J2850" s="21">
        <v>355.13054100638419</v>
      </c>
      <c r="K2850" s="21">
        <v>219.22510863330604</v>
      </c>
      <c r="L2850" s="21">
        <v>90.360308294787629</v>
      </c>
      <c r="M2850" s="21">
        <v>52.788493905321744</v>
      </c>
      <c r="N2850" s="21">
        <v>10.694257270790766</v>
      </c>
      <c r="O2850" s="21">
        <v>8.247231617476718</v>
      </c>
      <c r="P2850" s="21">
        <v>34.188034188034187</v>
      </c>
      <c r="Q2850" s="21">
        <v>32.507110930516049</v>
      </c>
      <c r="R2850" s="21">
        <v>18.2</v>
      </c>
      <c r="S2850" s="21">
        <v>20.7</v>
      </c>
      <c r="T2850" s="21">
        <v>52.130131680867542</v>
      </c>
      <c r="U2850" s="21">
        <v>74.793820420490178</v>
      </c>
    </row>
    <row r="2851" spans="1:21" x14ac:dyDescent="0.3">
      <c r="A2851" s="4" t="s">
        <v>4737</v>
      </c>
      <c r="B2851" s="4" t="s">
        <v>3944</v>
      </c>
      <c r="C2851" s="4" t="s">
        <v>170</v>
      </c>
      <c r="D2851" s="4">
        <v>0</v>
      </c>
      <c r="E2851" s="4" t="s">
        <v>66</v>
      </c>
      <c r="F2851" s="21">
        <v>7809.9487620005366</v>
      </c>
      <c r="G2851" s="21">
        <v>6465.4019810064483</v>
      </c>
      <c r="H2851" s="21">
        <v>217.29660994321944</v>
      </c>
      <c r="I2851" s="21">
        <v>165.11475291513653</v>
      </c>
      <c r="J2851" s="21">
        <v>287.31280584392567</v>
      </c>
      <c r="K2851" s="21">
        <v>151.72196852505894</v>
      </c>
      <c r="L2851" s="21">
        <v>65.608896332341715</v>
      </c>
      <c r="M2851" s="21">
        <v>41.243907360945514</v>
      </c>
      <c r="N2851" s="21">
        <v>6.0207112466886086</v>
      </c>
      <c r="O2851" s="21">
        <v>6.3277486158049907</v>
      </c>
      <c r="P2851" s="21">
        <v>27.518863737239236</v>
      </c>
      <c r="Q2851" s="21">
        <v>96.994895462665653</v>
      </c>
      <c r="R2851" s="21">
        <v>6.2457758074046321</v>
      </c>
      <c r="S2851" s="21">
        <v>8.4632599272141569</v>
      </c>
      <c r="T2851" s="21">
        <v>83.654636690953424</v>
      </c>
      <c r="U2851" s="21">
        <v>90.019565950747776</v>
      </c>
    </row>
    <row r="2852" spans="1:21" x14ac:dyDescent="0.3">
      <c r="A2852" s="4" t="s">
        <v>4738</v>
      </c>
      <c r="B2852" s="4" t="s">
        <v>206</v>
      </c>
      <c r="C2852" s="4" t="s">
        <v>170</v>
      </c>
      <c r="D2852" s="4">
        <v>0</v>
      </c>
      <c r="E2852" s="4" t="s">
        <v>66</v>
      </c>
      <c r="F2852" s="21">
        <v>7776.0244143436521</v>
      </c>
      <c r="G2852" s="21">
        <v>5697.9037651782273</v>
      </c>
      <c r="H2852" s="21">
        <v>214.43467009812738</v>
      </c>
      <c r="I2852" s="21">
        <v>183.6387301278337</v>
      </c>
      <c r="J2852" s="21">
        <v>306.67433563393064</v>
      </c>
      <c r="K2852" s="21">
        <v>158.31837123044676</v>
      </c>
      <c r="L2852" s="21">
        <v>71.597906379662504</v>
      </c>
      <c r="M2852" s="21">
        <v>42.94201155100442</v>
      </c>
      <c r="N2852" s="21">
        <v>7.3863940480650863</v>
      </c>
      <c r="O2852" s="21">
        <v>5.1350696407759147</v>
      </c>
      <c r="P2852" s="21">
        <v>16.528925619834713</v>
      </c>
      <c r="Q2852" s="21">
        <v>48.78728742681907</v>
      </c>
      <c r="R2852" s="21">
        <v>8.9</v>
      </c>
      <c r="S2852" s="21">
        <v>8.1999999999999993</v>
      </c>
      <c r="T2852" s="21">
        <v>75</v>
      </c>
      <c r="U2852" s="21">
        <v>88.99842271293376</v>
      </c>
    </row>
    <row r="2853" spans="1:21" x14ac:dyDescent="0.3">
      <c r="A2853" s="4" t="s">
        <v>4739</v>
      </c>
      <c r="B2853" s="4" t="s">
        <v>3675</v>
      </c>
      <c r="C2853" s="4" t="s">
        <v>170</v>
      </c>
      <c r="D2853" s="4">
        <v>1</v>
      </c>
      <c r="E2853" s="4" t="s">
        <v>78</v>
      </c>
      <c r="F2853" s="21">
        <v>7236.0004930050418</v>
      </c>
      <c r="G2853" s="21">
        <v>7838.4691140328669</v>
      </c>
      <c r="H2853" s="21">
        <v>212.60720893820294</v>
      </c>
      <c r="I2853" s="21">
        <v>162.90175214250058</v>
      </c>
      <c r="J2853" s="21">
        <v>315.60027751939475</v>
      </c>
      <c r="K2853" s="21">
        <v>200.44382335621026</v>
      </c>
      <c r="L2853" s="21">
        <v>79.620673716418267</v>
      </c>
      <c r="M2853" s="21">
        <v>42.468568435361945</v>
      </c>
      <c r="N2853" s="21">
        <v>7.9419889502762429</v>
      </c>
      <c r="O2853" s="21">
        <v>7.1253289181917632</v>
      </c>
      <c r="P2853" s="21">
        <v>22.72727272727273</v>
      </c>
      <c r="Q2853" s="21">
        <v>19.193857965451055</v>
      </c>
      <c r="R2853" s="21">
        <v>9.8000000000000007</v>
      </c>
      <c r="S2853" s="21">
        <v>12.4</v>
      </c>
      <c r="T2853" s="21">
        <v>68.398123324396778</v>
      </c>
      <c r="U2853" s="21">
        <v>89.706681151548068</v>
      </c>
    </row>
    <row r="2854" spans="1:21" x14ac:dyDescent="0.3">
      <c r="A2854" s="4" t="s">
        <v>4740</v>
      </c>
      <c r="B2854" s="4" t="s">
        <v>4741</v>
      </c>
      <c r="C2854" s="4" t="s">
        <v>170</v>
      </c>
      <c r="D2854" s="4">
        <v>0</v>
      </c>
      <c r="E2854" s="4" t="s">
        <v>66</v>
      </c>
      <c r="F2854" s="21">
        <v>8157.5304986683268</v>
      </c>
      <c r="G2854" s="21">
        <v>6861.3877750335068</v>
      </c>
      <c r="H2854" s="21">
        <v>226.00800022537564</v>
      </c>
      <c r="I2854" s="21">
        <v>190.8993044824214</v>
      </c>
      <c r="J2854" s="21">
        <v>309.5342309748138</v>
      </c>
      <c r="K2854" s="21">
        <v>165.04405506508073</v>
      </c>
      <c r="L2854" s="21">
        <v>94.154289094355846</v>
      </c>
      <c r="M2854" s="21">
        <v>39.237743158077294</v>
      </c>
      <c r="N2854" s="21">
        <v>7.9390282629406164</v>
      </c>
      <c r="O2854" s="21">
        <v>6.6859817249832849</v>
      </c>
      <c r="P2854" s="21">
        <v>71.942446043165461</v>
      </c>
      <c r="Q2854" s="21">
        <v>49.478415041438168</v>
      </c>
      <c r="R2854" s="21">
        <v>10.7</v>
      </c>
      <c r="S2854" s="21">
        <v>11</v>
      </c>
      <c r="T2854" s="21">
        <v>66.709648483489374</v>
      </c>
      <c r="U2854" s="21">
        <v>84.304875723094526</v>
      </c>
    </row>
    <row r="2855" spans="1:21" x14ac:dyDescent="0.3">
      <c r="A2855" s="4" t="s">
        <v>4742</v>
      </c>
      <c r="B2855" s="4" t="s">
        <v>1295</v>
      </c>
      <c r="C2855" s="4" t="s">
        <v>170</v>
      </c>
      <c r="D2855" s="4">
        <v>0</v>
      </c>
      <c r="E2855" s="4" t="s">
        <v>66</v>
      </c>
      <c r="F2855" s="21">
        <v>10167.592431113468</v>
      </c>
      <c r="G2855" s="21">
        <v>8595.4959813490823</v>
      </c>
      <c r="H2855" s="21">
        <v>234.0337522569659</v>
      </c>
      <c r="I2855" s="21">
        <v>179.8795224261778</v>
      </c>
      <c r="J2855" s="21">
        <v>263.9239289880291</v>
      </c>
      <c r="K2855" s="21">
        <v>171.02054849663733</v>
      </c>
      <c r="L2855" s="21">
        <v>67.822841240833142</v>
      </c>
      <c r="M2855" s="21">
        <v>34.489132477419595</v>
      </c>
      <c r="N2855" s="21">
        <v>8.3371229346672724</v>
      </c>
      <c r="O2855" s="21">
        <v>5.775922059846903</v>
      </c>
      <c r="P2855" s="21">
        <v>12.820512820512821</v>
      </c>
      <c r="Q2855" s="21">
        <v>20.3231378924906</v>
      </c>
      <c r="R2855" s="21">
        <v>17</v>
      </c>
      <c r="S2855" s="21">
        <v>19</v>
      </c>
      <c r="T2855" s="21">
        <v>57.64728833398361</v>
      </c>
      <c r="U2855" s="21">
        <v>76.932170829023207</v>
      </c>
    </row>
    <row r="2856" spans="1:21" x14ac:dyDescent="0.3">
      <c r="A2856" s="4" t="s">
        <v>4743</v>
      </c>
      <c r="B2856" s="4" t="s">
        <v>4744</v>
      </c>
      <c r="C2856" s="4" t="s">
        <v>170</v>
      </c>
      <c r="D2856" s="4">
        <v>1</v>
      </c>
      <c r="E2856" s="4" t="s">
        <v>76</v>
      </c>
      <c r="F2856" s="21">
        <v>10454.518969604116</v>
      </c>
      <c r="G2856" s="21">
        <v>12273.844912286133</v>
      </c>
      <c r="H2856" s="21">
        <v>218.11349572256822</v>
      </c>
      <c r="I2856" s="21">
        <v>206.8942654485983</v>
      </c>
      <c r="J2856" s="21">
        <v>390.85661177652497</v>
      </c>
      <c r="K2856" s="21">
        <v>206.37992575456937</v>
      </c>
      <c r="L2856" s="21">
        <v>71.049884553924329</v>
      </c>
      <c r="M2856" s="21">
        <v>40.248158382674362</v>
      </c>
      <c r="N2856" s="21">
        <v>8.448366900505393</v>
      </c>
      <c r="O2856" s="21">
        <v>8.7103246990149579</v>
      </c>
      <c r="P2856" s="21">
        <v>28.409090909090907</v>
      </c>
      <c r="Q2856" s="21">
        <v>32.287227172930393</v>
      </c>
      <c r="R2856" s="21">
        <v>25.5</v>
      </c>
      <c r="S2856" s="21">
        <v>21.3</v>
      </c>
      <c r="T2856" s="21">
        <v>47.055143444454373</v>
      </c>
      <c r="U2856" s="21">
        <v>72.369931984806996</v>
      </c>
    </row>
    <row r="2857" spans="1:21" x14ac:dyDescent="0.3">
      <c r="A2857" s="4" t="s">
        <v>4745</v>
      </c>
      <c r="B2857" s="4" t="s">
        <v>4746</v>
      </c>
      <c r="C2857" s="4" t="s">
        <v>170</v>
      </c>
      <c r="D2857" s="4">
        <v>0</v>
      </c>
      <c r="E2857" s="4" t="s">
        <v>66</v>
      </c>
      <c r="F2857" s="21">
        <v>12902.369092895242</v>
      </c>
      <c r="G2857" s="21">
        <v>10808.708284352933</v>
      </c>
      <c r="H2857" s="21">
        <v>273.3231354133228</v>
      </c>
      <c r="I2857" s="21">
        <v>214.60231378495345</v>
      </c>
      <c r="J2857" s="21">
        <v>357.85005788213005</v>
      </c>
      <c r="K2857" s="21">
        <v>233.13685558592448</v>
      </c>
      <c r="L2857" s="21">
        <v>86.957529618823557</v>
      </c>
      <c r="M2857" s="21">
        <v>41.467638566213687</v>
      </c>
      <c r="N2857" s="21">
        <v>13.739996980220443</v>
      </c>
      <c r="O2857" s="21">
        <v>10.186216775425752</v>
      </c>
      <c r="P2857" s="21">
        <v>89.376053962900514</v>
      </c>
      <c r="Q2857" s="21">
        <v>44.670924191787165</v>
      </c>
      <c r="R2857" s="21">
        <v>19.949403060778312</v>
      </c>
      <c r="S2857" s="21">
        <v>19.479855314412909</v>
      </c>
      <c r="T2857" s="21">
        <v>61.137221665767775</v>
      </c>
      <c r="U2857" s="21">
        <v>76.758736086524237</v>
      </c>
    </row>
    <row r="2858" spans="1:21" x14ac:dyDescent="0.3">
      <c r="A2858" s="4" t="s">
        <v>4747</v>
      </c>
      <c r="B2858" s="4" t="s">
        <v>2239</v>
      </c>
      <c r="C2858" s="4" t="s">
        <v>170</v>
      </c>
      <c r="D2858" s="4">
        <v>0</v>
      </c>
      <c r="E2858" s="4" t="s">
        <v>66</v>
      </c>
      <c r="F2858" s="21">
        <v>11151.683480404372</v>
      </c>
      <c r="G2858" s="21">
        <v>8471.7282744919521</v>
      </c>
      <c r="H2858" s="21">
        <v>231.27846278770184</v>
      </c>
      <c r="I2858" s="21">
        <v>190.20959560225211</v>
      </c>
      <c r="J2858" s="21">
        <v>354.97691889664333</v>
      </c>
      <c r="K2858" s="21">
        <v>178.37386945018153</v>
      </c>
      <c r="L2858" s="21">
        <v>75.33506671796286</v>
      </c>
      <c r="M2858" s="21">
        <v>36.579210170018065</v>
      </c>
      <c r="N2858" s="21">
        <v>9.9237476741216391</v>
      </c>
      <c r="O2858" s="21">
        <v>5.9507523939808484</v>
      </c>
      <c r="P2858" s="21">
        <v>45.977011494252871</v>
      </c>
      <c r="Q2858" s="21">
        <v>26.716537536735242</v>
      </c>
      <c r="R2858" s="21">
        <v>14.2</v>
      </c>
      <c r="S2858" s="21">
        <v>14.499999999999998</v>
      </c>
      <c r="T2858" s="21">
        <v>64.712817921509185</v>
      </c>
      <c r="U2858" s="21">
        <v>76.739356178608517</v>
      </c>
    </row>
    <row r="2859" spans="1:21" x14ac:dyDescent="0.3">
      <c r="A2859" s="4" t="s">
        <v>4748</v>
      </c>
      <c r="B2859" s="4" t="s">
        <v>4749</v>
      </c>
      <c r="C2859" s="4" t="s">
        <v>170</v>
      </c>
      <c r="D2859" s="4">
        <v>0</v>
      </c>
      <c r="E2859" s="4" t="s">
        <v>66</v>
      </c>
      <c r="F2859" s="21">
        <v>9075.5643368511955</v>
      </c>
      <c r="G2859" s="21">
        <v>4865.7041085893025</v>
      </c>
      <c r="H2859" s="21">
        <v>187.88417849832709</v>
      </c>
      <c r="I2859" s="21">
        <v>127.24881581828868</v>
      </c>
      <c r="J2859" s="21">
        <v>221.13275404141615</v>
      </c>
      <c r="K2859" s="21">
        <v>107.03691580391016</v>
      </c>
      <c r="L2859" s="21">
        <v>58.229122343103015</v>
      </c>
      <c r="M2859" s="21">
        <v>29.107162617517968</v>
      </c>
      <c r="N2859" s="21">
        <v>6.2907556578442652</v>
      </c>
      <c r="O2859" s="21">
        <v>4.7182676048655434</v>
      </c>
      <c r="P2859" s="21">
        <v>64.755838641188959</v>
      </c>
      <c r="Q2859" s="21">
        <v>115.19978089789072</v>
      </c>
      <c r="R2859" s="21">
        <v>5.367081174078896</v>
      </c>
      <c r="S2859" s="21">
        <v>6.6813720632736313</v>
      </c>
      <c r="T2859" s="21">
        <v>91.290275383885202</v>
      </c>
      <c r="U2859" s="21">
        <v>91.86861976757875</v>
      </c>
    </row>
    <row r="2860" spans="1:21" x14ac:dyDescent="0.3">
      <c r="A2860" s="4" t="s">
        <v>4750</v>
      </c>
      <c r="B2860" s="4" t="s">
        <v>4751</v>
      </c>
      <c r="C2860" s="4" t="s">
        <v>170</v>
      </c>
      <c r="D2860" s="4">
        <v>0</v>
      </c>
      <c r="E2860" s="4" t="s">
        <v>66</v>
      </c>
      <c r="F2860" s="21">
        <v>7746.0161932798155</v>
      </c>
      <c r="G2860" s="21">
        <v>6098.1224506120234</v>
      </c>
      <c r="H2860" s="21">
        <v>234.506771425713</v>
      </c>
      <c r="I2860" s="21">
        <v>165.64050097616638</v>
      </c>
      <c r="J2860" s="21">
        <v>319.81554186823075</v>
      </c>
      <c r="K2860" s="21">
        <v>141.754691713379</v>
      </c>
      <c r="L2860" s="21">
        <v>79.131687274853761</v>
      </c>
      <c r="M2860" s="21">
        <v>41.246290886397261</v>
      </c>
      <c r="N2860" s="21">
        <v>6.5697790165239898</v>
      </c>
      <c r="O2860" s="21">
        <v>5.4778995088779752</v>
      </c>
      <c r="P2860" s="21">
        <v>32.854209445585212</v>
      </c>
      <c r="Q2860" s="21">
        <v>56.541729284151941</v>
      </c>
      <c r="R2860" s="21">
        <v>6.5</v>
      </c>
      <c r="S2860" s="21">
        <v>7.4</v>
      </c>
      <c r="T2860" s="21">
        <v>78.933316381666771</v>
      </c>
      <c r="U2860" s="21">
        <v>91.413577489950868</v>
      </c>
    </row>
    <row r="2861" spans="1:21" x14ac:dyDescent="0.3">
      <c r="A2861" s="4" t="s">
        <v>4752</v>
      </c>
      <c r="B2861" s="4" t="s">
        <v>1013</v>
      </c>
      <c r="C2861" s="4" t="s">
        <v>170</v>
      </c>
      <c r="D2861" s="4">
        <v>1</v>
      </c>
      <c r="E2861" s="4" t="s">
        <v>78</v>
      </c>
      <c r="F2861" s="21">
        <v>8763.7536142802219</v>
      </c>
      <c r="G2861" s="21">
        <v>7220.4668660432772</v>
      </c>
      <c r="H2861" s="21">
        <v>165.53756909795112</v>
      </c>
      <c r="I2861" s="21">
        <v>149.38126879931312</v>
      </c>
      <c r="J2861" s="21">
        <v>272.03030695030202</v>
      </c>
      <c r="K2861" s="21">
        <v>166.47759917043277</v>
      </c>
      <c r="L2861" s="21">
        <v>56.287436118959306</v>
      </c>
      <c r="M2861" s="21">
        <v>41.655754581123389</v>
      </c>
      <c r="N2861" s="21">
        <v>8.7853500231803423</v>
      </c>
      <c r="O2861" s="21">
        <v>7.2340933508415901</v>
      </c>
      <c r="P2861" s="21">
        <v>25</v>
      </c>
      <c r="Q2861" s="21">
        <v>38.639876352395675</v>
      </c>
      <c r="R2861" s="21">
        <v>12.7</v>
      </c>
      <c r="S2861" s="21">
        <v>14.100000000000001</v>
      </c>
      <c r="T2861" s="21">
        <v>60.230582524271846</v>
      </c>
      <c r="U2861" s="21">
        <v>81.413706494438458</v>
      </c>
    </row>
    <row r="2862" spans="1:21" x14ac:dyDescent="0.3">
      <c r="A2862" s="4" t="s">
        <v>4753</v>
      </c>
      <c r="B2862" s="4" t="s">
        <v>4754</v>
      </c>
      <c r="C2862" s="4" t="s">
        <v>170</v>
      </c>
      <c r="D2862" s="4">
        <v>0</v>
      </c>
      <c r="E2862" s="4" t="s">
        <v>66</v>
      </c>
      <c r="F2862" s="21">
        <v>7372.3612097246441</v>
      </c>
      <c r="G2862" s="21">
        <v>5662.729910122117</v>
      </c>
      <c r="H2862" s="21">
        <v>227.05611628394325</v>
      </c>
      <c r="I2862" s="21">
        <v>171.06632012970456</v>
      </c>
      <c r="J2862" s="21">
        <v>261.03124458712733</v>
      </c>
      <c r="K2862" s="21">
        <v>151.35555731622244</v>
      </c>
      <c r="L2862" s="21">
        <v>76.064158225280408</v>
      </c>
      <c r="M2862" s="21">
        <v>33.850069535546488</v>
      </c>
      <c r="N2862" s="21">
        <v>7.3752140129066248</v>
      </c>
      <c r="O2862" s="21">
        <v>5.3292729349067374</v>
      </c>
      <c r="P2862" s="21">
        <v>32.258064516129032</v>
      </c>
      <c r="Q2862" s="21">
        <v>34.646033029218152</v>
      </c>
      <c r="R2862" s="21">
        <v>8</v>
      </c>
      <c r="S2862" s="21">
        <v>7.9</v>
      </c>
      <c r="T2862" s="21">
        <v>68.488824101069</v>
      </c>
      <c r="U2862" s="21">
        <v>85.505116481602442</v>
      </c>
    </row>
    <row r="2863" spans="1:21" x14ac:dyDescent="0.3">
      <c r="A2863" s="4" t="s">
        <v>4755</v>
      </c>
      <c r="B2863" s="4" t="s">
        <v>241</v>
      </c>
      <c r="C2863" s="4" t="s">
        <v>170</v>
      </c>
      <c r="D2863" s="4">
        <v>0</v>
      </c>
      <c r="E2863" s="4" t="s">
        <v>66</v>
      </c>
      <c r="F2863" s="21">
        <v>8562.7435492666391</v>
      </c>
      <c r="G2863" s="21">
        <v>7703.2967860926556</v>
      </c>
      <c r="H2863" s="21">
        <v>201.92374447110043</v>
      </c>
      <c r="I2863" s="21">
        <v>167.55882615629636</v>
      </c>
      <c r="J2863" s="21">
        <v>298.15796826324896</v>
      </c>
      <c r="K2863" s="21">
        <v>180.86984126371672</v>
      </c>
      <c r="L2863" s="21">
        <v>74.892511324400175</v>
      </c>
      <c r="M2863" s="21">
        <v>39.828988512831515</v>
      </c>
      <c r="N2863" s="21">
        <v>9.8360655737704921</v>
      </c>
      <c r="O2863" s="21">
        <v>7.5087154733172436</v>
      </c>
      <c r="P2863" s="21">
        <v>27.848101265822788</v>
      </c>
      <c r="Q2863" s="21">
        <v>53.252862341350848</v>
      </c>
      <c r="R2863" s="21">
        <v>11.7</v>
      </c>
      <c r="S2863" s="21">
        <v>16.3</v>
      </c>
      <c r="T2863" s="21">
        <v>59.94854861004454</v>
      </c>
      <c r="U2863" s="21">
        <v>82.685732824236979</v>
      </c>
    </row>
    <row r="2864" spans="1:21" x14ac:dyDescent="0.3">
      <c r="A2864" s="4" t="s">
        <v>4756</v>
      </c>
      <c r="B2864" s="4" t="s">
        <v>4757</v>
      </c>
      <c r="C2864" s="4" t="s">
        <v>170</v>
      </c>
      <c r="D2864" s="4">
        <v>0</v>
      </c>
      <c r="E2864" s="4" t="s">
        <v>66</v>
      </c>
      <c r="F2864" s="21">
        <v>8601.0939286521898</v>
      </c>
      <c r="G2864" s="21">
        <v>7188.3956458355933</v>
      </c>
      <c r="H2864" s="21">
        <v>240.22137208404123</v>
      </c>
      <c r="I2864" s="21">
        <v>189.96133668638646</v>
      </c>
      <c r="J2864" s="21">
        <v>350.9301166524549</v>
      </c>
      <c r="K2864" s="21">
        <v>151.95327345046718</v>
      </c>
      <c r="L2864" s="21">
        <v>65.822660934671191</v>
      </c>
      <c r="M2864" s="21">
        <v>33.271530502656539</v>
      </c>
      <c r="N2864" s="21">
        <v>7.2216923286551298</v>
      </c>
      <c r="O2864" s="21">
        <v>5.5164954029204978</v>
      </c>
      <c r="P2864" s="21">
        <v>59.084194977843431</v>
      </c>
      <c r="Q2864" s="21">
        <v>113.32749804210623</v>
      </c>
      <c r="R2864" s="21">
        <v>9.3834728546279731</v>
      </c>
      <c r="S2864" s="21">
        <v>9.1126444048197985</v>
      </c>
      <c r="T2864" s="21">
        <v>69.652455133460876</v>
      </c>
      <c r="U2864" s="21">
        <v>85.4245952056622</v>
      </c>
    </row>
    <row r="2865" spans="1:21" x14ac:dyDescent="0.3">
      <c r="A2865" s="4" t="s">
        <v>4758</v>
      </c>
      <c r="B2865" s="4" t="s">
        <v>4138</v>
      </c>
      <c r="C2865" s="4" t="s">
        <v>170</v>
      </c>
      <c r="D2865" s="4">
        <v>1</v>
      </c>
      <c r="E2865" s="4" t="s">
        <v>78</v>
      </c>
      <c r="F2865" s="21">
        <v>10195.796028789318</v>
      </c>
      <c r="G2865" s="21">
        <v>8740.2549921014743</v>
      </c>
      <c r="H2865" s="21">
        <v>240.40879381088885</v>
      </c>
      <c r="I2865" s="21">
        <v>194.46866926266893</v>
      </c>
      <c r="J2865" s="21">
        <v>365.69284540813135</v>
      </c>
      <c r="K2865" s="21">
        <v>234.81957793139836</v>
      </c>
      <c r="L2865" s="21">
        <v>72.759658080008961</v>
      </c>
      <c r="M2865" s="21">
        <v>47.048601056851183</v>
      </c>
      <c r="N2865" s="21">
        <v>7.3849126923873287</v>
      </c>
      <c r="O2865" s="21">
        <v>6.1218243036424855</v>
      </c>
      <c r="P2865" s="21">
        <v>48.780487804878049</v>
      </c>
      <c r="Q2865" s="21">
        <v>53.17577548005908</v>
      </c>
      <c r="R2865" s="21">
        <v>12</v>
      </c>
      <c r="S2865" s="21">
        <v>13.5</v>
      </c>
      <c r="T2865" s="21">
        <v>64.487900705420131</v>
      </c>
      <c r="U2865" s="21">
        <v>80.529144274493589</v>
      </c>
    </row>
    <row r="2866" spans="1:21" x14ac:dyDescent="0.3">
      <c r="A2866" s="4" t="s">
        <v>4759</v>
      </c>
      <c r="B2866" s="4" t="s">
        <v>3106</v>
      </c>
      <c r="C2866" s="4" t="s">
        <v>170</v>
      </c>
      <c r="D2866" s="4">
        <v>0</v>
      </c>
      <c r="E2866" s="4" t="s">
        <v>66</v>
      </c>
      <c r="F2866" s="21">
        <v>8384.4049122296055</v>
      </c>
      <c r="G2866" s="21">
        <v>7212.9448202338936</v>
      </c>
      <c r="H2866" s="21">
        <v>248.47368286088286</v>
      </c>
      <c r="I2866" s="21">
        <v>196.82127633222564</v>
      </c>
      <c r="J2866" s="21">
        <v>305.47654029179103</v>
      </c>
      <c r="K2866" s="21">
        <v>170.49213734903233</v>
      </c>
      <c r="L2866" s="21">
        <v>57.885741064450542</v>
      </c>
      <c r="M2866" s="21">
        <v>42.026534284654609</v>
      </c>
      <c r="N2866" s="21">
        <v>7.6539101497504163</v>
      </c>
      <c r="O2866" s="21">
        <v>8.3353809514809001</v>
      </c>
      <c r="P2866" s="21">
        <v>49.833887043189371</v>
      </c>
      <c r="Q2866" s="21">
        <v>59.727425747950264</v>
      </c>
      <c r="R2866" s="21">
        <v>10.199999999999999</v>
      </c>
      <c r="S2866" s="21">
        <v>9.6999999999999993</v>
      </c>
      <c r="T2866" s="21">
        <v>74.039096217314039</v>
      </c>
      <c r="U2866" s="21">
        <v>89.317392981102969</v>
      </c>
    </row>
    <row r="2867" spans="1:21" x14ac:dyDescent="0.3">
      <c r="A2867" s="4" t="s">
        <v>4760</v>
      </c>
      <c r="B2867" s="4" t="s">
        <v>4761</v>
      </c>
      <c r="C2867" s="4" t="s">
        <v>170</v>
      </c>
      <c r="D2867" s="4">
        <v>0</v>
      </c>
      <c r="E2867" s="4" t="s">
        <v>66</v>
      </c>
      <c r="F2867" s="21">
        <v>8146.0652624382155</v>
      </c>
      <c r="G2867" s="21">
        <v>5594.1576219494873</v>
      </c>
      <c r="H2867" s="21">
        <v>237.40591252760987</v>
      </c>
      <c r="I2867" s="21">
        <v>155.55908881332977</v>
      </c>
      <c r="J2867" s="21">
        <v>294.54165854672573</v>
      </c>
      <c r="K2867" s="21">
        <v>165.93317629193029</v>
      </c>
      <c r="L2867" s="21">
        <v>99.529154569813514</v>
      </c>
      <c r="M2867" s="21">
        <v>50.09100651471465</v>
      </c>
      <c r="N2867" s="21">
        <v>9.5463251137179785</v>
      </c>
      <c r="O2867" s="21">
        <v>7.3371364308322979</v>
      </c>
      <c r="P2867" s="21">
        <v>56.338028169014081</v>
      </c>
      <c r="Q2867" s="21">
        <v>101.7293997965412</v>
      </c>
      <c r="R2867" s="21">
        <v>7.4</v>
      </c>
      <c r="S2867" s="21">
        <v>7.5</v>
      </c>
      <c r="T2867" s="21">
        <v>66.706622715013481</v>
      </c>
      <c r="U2867" s="21">
        <v>87.3899194303916</v>
      </c>
    </row>
    <row r="2868" spans="1:21" x14ac:dyDescent="0.3">
      <c r="A2868" s="4" t="s">
        <v>4762</v>
      </c>
      <c r="B2868" s="4" t="s">
        <v>1938</v>
      </c>
      <c r="C2868" s="4" t="s">
        <v>170</v>
      </c>
      <c r="D2868" s="4">
        <v>1</v>
      </c>
      <c r="E2868" s="4" t="s">
        <v>78</v>
      </c>
      <c r="F2868" s="21">
        <v>9853.666232298634</v>
      </c>
      <c r="G2868" s="21">
        <v>8995.5350063007827</v>
      </c>
      <c r="H2868" s="21">
        <v>209.59650435837503</v>
      </c>
      <c r="I2868" s="21">
        <v>181.0027894720472</v>
      </c>
      <c r="J2868" s="21">
        <v>343.87188393010376</v>
      </c>
      <c r="K2868" s="21">
        <v>186.68260602012708</v>
      </c>
      <c r="L2868" s="21">
        <v>62.877129109094312</v>
      </c>
      <c r="M2868" s="21">
        <v>45.234614599039865</v>
      </c>
      <c r="N2868" s="21">
        <v>8.2579284898532901</v>
      </c>
      <c r="O2868" s="21">
        <v>6.7910908486489054</v>
      </c>
      <c r="P2868" s="21">
        <v>21.834061135371179</v>
      </c>
      <c r="Q2868" s="21">
        <v>22.526581366011893</v>
      </c>
      <c r="R2868" s="21">
        <v>16.866563484747797</v>
      </c>
      <c r="S2868" s="21">
        <v>20.769737131471086</v>
      </c>
      <c r="T2868" s="21">
        <v>52.541092008312866</v>
      </c>
      <c r="U2868" s="21">
        <v>75.433299112265232</v>
      </c>
    </row>
    <row r="2869" spans="1:21" x14ac:dyDescent="0.3">
      <c r="A2869" s="4" t="s">
        <v>4763</v>
      </c>
      <c r="B2869" s="4" t="s">
        <v>245</v>
      </c>
      <c r="C2869" s="4" t="s">
        <v>170</v>
      </c>
      <c r="D2869" s="4">
        <v>0</v>
      </c>
      <c r="E2869" s="4" t="s">
        <v>66</v>
      </c>
      <c r="F2869" s="21">
        <v>7819.1713118738408</v>
      </c>
      <c r="G2869" s="21">
        <v>6139.5231900410245</v>
      </c>
      <c r="H2869" s="21">
        <v>230.39713756253119</v>
      </c>
      <c r="I2869" s="21">
        <v>156.54178661392535</v>
      </c>
      <c r="J2869" s="21">
        <v>303.05565494832427</v>
      </c>
      <c r="K2869" s="21">
        <v>141.09535822155212</v>
      </c>
      <c r="L2869" s="21">
        <v>83.330370819384115</v>
      </c>
      <c r="M2869" s="21">
        <v>44.896239003022792</v>
      </c>
      <c r="N2869" s="21">
        <v>7.1707132972700967</v>
      </c>
      <c r="O2869" s="21">
        <v>4.9591598599766629</v>
      </c>
      <c r="P2869" s="21">
        <v>19.417475728155338</v>
      </c>
      <c r="Q2869" s="21">
        <v>15.954052329291638</v>
      </c>
      <c r="R2869" s="21">
        <v>10.199999999999999</v>
      </c>
      <c r="S2869" s="21">
        <v>9.6</v>
      </c>
      <c r="T2869" s="21">
        <v>63.518796992481199</v>
      </c>
      <c r="U2869" s="21">
        <v>83.125446889648046</v>
      </c>
    </row>
    <row r="2870" spans="1:21" x14ac:dyDescent="0.3">
      <c r="A2870" s="4" t="s">
        <v>4764</v>
      </c>
      <c r="B2870" s="4" t="s">
        <v>4765</v>
      </c>
      <c r="C2870" s="4" t="s">
        <v>170</v>
      </c>
      <c r="D2870" s="4">
        <v>0</v>
      </c>
      <c r="E2870" s="4" t="s">
        <v>66</v>
      </c>
      <c r="F2870" s="21">
        <v>13394.286945511903</v>
      </c>
      <c r="G2870" s="21">
        <v>10833.40459794566</v>
      </c>
      <c r="H2870" s="21">
        <v>241.32598868555777</v>
      </c>
      <c r="I2870" s="21">
        <v>191.67365150619474</v>
      </c>
      <c r="J2870" s="21">
        <v>370.87031117281356</v>
      </c>
      <c r="K2870" s="21">
        <v>287.36038742117205</v>
      </c>
      <c r="L2870" s="21">
        <v>77.579154672991208</v>
      </c>
      <c r="M2870" s="21">
        <v>67.14406703801356</v>
      </c>
      <c r="N2870" s="21">
        <v>13.140604467805518</v>
      </c>
      <c r="O2870" s="21">
        <v>10.165253315938248</v>
      </c>
      <c r="P2870" s="21">
        <v>42.25352112676056</v>
      </c>
      <c r="Q2870" s="21">
        <v>34.336728854297817</v>
      </c>
      <c r="R2870" s="21">
        <v>21.547254210640556</v>
      </c>
      <c r="S2870" s="21">
        <v>25.477290124075825</v>
      </c>
      <c r="T2870" s="21">
        <v>53.108695652173914</v>
      </c>
      <c r="U2870" s="21">
        <v>72.274698048931555</v>
      </c>
    </row>
    <row r="2871" spans="1:21" x14ac:dyDescent="0.3">
      <c r="A2871" s="4" t="s">
        <v>4766</v>
      </c>
      <c r="B2871" s="4" t="s">
        <v>3346</v>
      </c>
      <c r="C2871" s="4" t="s">
        <v>170</v>
      </c>
      <c r="D2871" s="4">
        <v>0</v>
      </c>
      <c r="E2871" s="4" t="s">
        <v>66</v>
      </c>
      <c r="F2871" s="21">
        <v>11782.879468493767</v>
      </c>
      <c r="G2871" s="21">
        <v>9322.1528561163814</v>
      </c>
      <c r="H2871" s="21">
        <v>225.08323776412757</v>
      </c>
      <c r="I2871" s="21">
        <v>175.06022975749343</v>
      </c>
      <c r="J2871" s="21">
        <v>320.28180168195757</v>
      </c>
      <c r="K2871" s="21">
        <v>209.04910662936012</v>
      </c>
      <c r="L2871" s="21">
        <v>87.573679069878594</v>
      </c>
      <c r="M2871" s="21">
        <v>53.926152495252651</v>
      </c>
      <c r="N2871" s="21">
        <v>8.0886758538046735</v>
      </c>
      <c r="O2871" s="21">
        <v>8.6716594402838005</v>
      </c>
      <c r="P2871" s="21">
        <v>63.888888888888893</v>
      </c>
      <c r="Q2871" s="21">
        <v>50.846021298833364</v>
      </c>
      <c r="R2871" s="21">
        <v>15.4</v>
      </c>
      <c r="S2871" s="21">
        <v>18</v>
      </c>
      <c r="T2871" s="21">
        <v>53.167794093383932</v>
      </c>
      <c r="U2871" s="21">
        <v>78.881426495424378</v>
      </c>
    </row>
    <row r="2872" spans="1:21" x14ac:dyDescent="0.3">
      <c r="A2872" s="4" t="s">
        <v>4767</v>
      </c>
      <c r="B2872" s="4" t="s">
        <v>4768</v>
      </c>
      <c r="C2872" s="4" t="s">
        <v>170</v>
      </c>
      <c r="D2872" s="4">
        <v>0</v>
      </c>
      <c r="E2872" s="4" t="s">
        <v>66</v>
      </c>
      <c r="F2872" s="21">
        <v>7268.7396291796049</v>
      </c>
      <c r="G2872" s="21">
        <v>5588.8353049394</v>
      </c>
      <c r="H2872" s="21">
        <v>232.30422744783419</v>
      </c>
      <c r="I2872" s="21">
        <v>164.00500917333406</v>
      </c>
      <c r="J2872" s="21">
        <v>313.50994717956746</v>
      </c>
      <c r="K2872" s="21">
        <v>158.13749549900461</v>
      </c>
      <c r="L2872" s="21">
        <v>78.362819199355087</v>
      </c>
      <c r="M2872" s="21">
        <v>40.612062276431047</v>
      </c>
      <c r="N2872" s="21">
        <v>6.8217054263565888</v>
      </c>
      <c r="O2872" s="21">
        <v>4.7898640296662549</v>
      </c>
      <c r="P2872" s="21">
        <v>52.132701421800945</v>
      </c>
      <c r="Q2872" s="21">
        <v>79.936840027632485</v>
      </c>
      <c r="R2872" s="21">
        <v>4.8</v>
      </c>
      <c r="S2872" s="21">
        <v>6.1</v>
      </c>
      <c r="T2872" s="21">
        <v>77.482179533647454</v>
      </c>
      <c r="U2872" s="21">
        <v>92.058522398468682</v>
      </c>
    </row>
    <row r="2873" spans="1:21" x14ac:dyDescent="0.3">
      <c r="A2873" s="4" t="s">
        <v>4769</v>
      </c>
      <c r="B2873" s="4" t="s">
        <v>4770</v>
      </c>
      <c r="C2873" s="4" t="s">
        <v>170</v>
      </c>
      <c r="D2873" s="4">
        <v>0</v>
      </c>
      <c r="E2873" s="4" t="s">
        <v>66</v>
      </c>
      <c r="F2873" s="21">
        <v>8020.7237199183637</v>
      </c>
      <c r="G2873" s="21">
        <v>5893.8103652183381</v>
      </c>
      <c r="H2873" s="21">
        <v>213.42788805815431</v>
      </c>
      <c r="I2873" s="21">
        <v>168.69203887712985</v>
      </c>
      <c r="J2873" s="21">
        <v>287.37942254607151</v>
      </c>
      <c r="K2873" s="21">
        <v>151.00050787366047</v>
      </c>
      <c r="L2873" s="21">
        <v>69.731065247236828</v>
      </c>
      <c r="M2873" s="21">
        <v>41.349580986427654</v>
      </c>
      <c r="N2873" s="21">
        <v>9.3457943925233646</v>
      </c>
      <c r="O2873" s="21">
        <v>6.5366519412419635</v>
      </c>
      <c r="P2873" s="21">
        <v>101.44927536231884</v>
      </c>
      <c r="Q2873" s="21">
        <v>106.08547727479591</v>
      </c>
      <c r="R2873" s="21">
        <v>7.5000000000000009</v>
      </c>
      <c r="S2873" s="21">
        <v>11</v>
      </c>
      <c r="T2873" s="21">
        <v>74.998846777541615</v>
      </c>
      <c r="U2873" s="21">
        <v>90.10679358764888</v>
      </c>
    </row>
    <row r="2874" spans="1:21" x14ac:dyDescent="0.3">
      <c r="A2874" s="4" t="s">
        <v>4771</v>
      </c>
      <c r="B2874" s="4" t="s">
        <v>4772</v>
      </c>
      <c r="C2874" s="4" t="s">
        <v>170</v>
      </c>
      <c r="D2874" s="4">
        <v>1</v>
      </c>
      <c r="E2874" s="4" t="s">
        <v>78</v>
      </c>
      <c r="F2874" s="21">
        <v>11966.055172974467</v>
      </c>
      <c r="G2874" s="21">
        <v>11520.545374103973</v>
      </c>
      <c r="H2874" s="21">
        <v>194.55215927475905</v>
      </c>
      <c r="I2874" s="21">
        <v>199.96660689981363</v>
      </c>
      <c r="J2874" s="21">
        <v>351.88417032224038</v>
      </c>
      <c r="K2874" s="21">
        <v>231.16033299189803</v>
      </c>
      <c r="L2874" s="21">
        <v>75.6165565905482</v>
      </c>
      <c r="M2874" s="21">
        <v>49.252025167526902</v>
      </c>
      <c r="N2874" s="21">
        <v>10.803193987787694</v>
      </c>
      <c r="O2874" s="21">
        <v>8.8426016899194337</v>
      </c>
      <c r="P2874" s="21">
        <v>41.039671682626533</v>
      </c>
      <c r="Q2874" s="21">
        <v>52.733080214548302</v>
      </c>
      <c r="R2874" s="21">
        <v>13.285413697142468</v>
      </c>
      <c r="S2874" s="21">
        <v>21.181213346565777</v>
      </c>
      <c r="T2874" s="21">
        <v>55.960720793682931</v>
      </c>
      <c r="U2874" s="21">
        <v>77.160532141600982</v>
      </c>
    </row>
    <row r="2875" spans="1:21" x14ac:dyDescent="0.3">
      <c r="A2875" s="4" t="s">
        <v>4773</v>
      </c>
      <c r="B2875" s="4" t="s">
        <v>3575</v>
      </c>
      <c r="C2875" s="4" t="s">
        <v>170</v>
      </c>
      <c r="D2875" s="4">
        <v>1</v>
      </c>
      <c r="E2875" s="4" t="s">
        <v>78</v>
      </c>
      <c r="F2875" s="21">
        <v>8524.5192321061804</v>
      </c>
      <c r="G2875" s="21">
        <v>7446.3884312282826</v>
      </c>
      <c r="H2875" s="21">
        <v>243.22110860886315</v>
      </c>
      <c r="I2875" s="21">
        <v>117.41342379029894</v>
      </c>
      <c r="J2875" s="21">
        <v>387.00001737063775</v>
      </c>
      <c r="K2875" s="21">
        <v>125.79363169897184</v>
      </c>
      <c r="L2875" s="21">
        <v>70.665694390859088</v>
      </c>
      <c r="M2875" s="21">
        <v>41.093091531669174</v>
      </c>
      <c r="N2875" s="21">
        <v>6.9002946193208246</v>
      </c>
      <c r="O2875" s="21">
        <v>6.4837510872143591</v>
      </c>
      <c r="P2875" s="21">
        <v>38.46153846153846</v>
      </c>
      <c r="Q2875" s="21">
        <v>0</v>
      </c>
      <c r="R2875" s="21">
        <v>11.9</v>
      </c>
      <c r="S2875" s="21">
        <v>14.6</v>
      </c>
      <c r="T2875" s="21">
        <v>61.80302240750391</v>
      </c>
      <c r="U2875" s="21">
        <v>78.893662728249197</v>
      </c>
    </row>
    <row r="2876" spans="1:21" x14ac:dyDescent="0.3">
      <c r="A2876" s="4" t="s">
        <v>4774</v>
      </c>
      <c r="B2876" s="4" t="s">
        <v>4775</v>
      </c>
      <c r="C2876" s="4" t="s">
        <v>170</v>
      </c>
      <c r="D2876" s="4">
        <v>0</v>
      </c>
      <c r="E2876" s="4" t="s">
        <v>66</v>
      </c>
      <c r="F2876" s="21">
        <v>9018.2088481228493</v>
      </c>
      <c r="G2876" s="21">
        <v>6645.0657652422942</v>
      </c>
      <c r="H2876" s="21">
        <v>221.67196399350581</v>
      </c>
      <c r="I2876" s="21">
        <v>187.09889493858128</v>
      </c>
      <c r="J2876" s="21">
        <v>309.22756413577474</v>
      </c>
      <c r="K2876" s="21">
        <v>181.57670142753642</v>
      </c>
      <c r="L2876" s="21">
        <v>73.852842420249942</v>
      </c>
      <c r="M2876" s="21">
        <v>38.806951969357932</v>
      </c>
      <c r="N2876" s="21">
        <v>8.8495575221238933</v>
      </c>
      <c r="O2876" s="21">
        <v>9.0942759557219865</v>
      </c>
      <c r="P2876" s="21">
        <v>27.888446215139446</v>
      </c>
      <c r="Q2876" s="21">
        <v>58.89611846533542</v>
      </c>
      <c r="R2876" s="21">
        <v>10.4</v>
      </c>
      <c r="S2876" s="21">
        <v>10.199999999999999</v>
      </c>
      <c r="T2876" s="21">
        <v>65.373826076350781</v>
      </c>
      <c r="U2876" s="21">
        <v>86.084698361965636</v>
      </c>
    </row>
    <row r="2877" spans="1:21" x14ac:dyDescent="0.3">
      <c r="A2877" s="4" t="s">
        <v>4776</v>
      </c>
      <c r="B2877" s="4" t="s">
        <v>4777</v>
      </c>
      <c r="C2877" s="4" t="s">
        <v>170</v>
      </c>
      <c r="D2877" s="4">
        <v>0</v>
      </c>
      <c r="E2877" s="4" t="s">
        <v>66</v>
      </c>
      <c r="F2877" s="21">
        <v>9456.3095874820174</v>
      </c>
      <c r="G2877" s="21">
        <v>6565.1241587151862</v>
      </c>
      <c r="H2877" s="21">
        <v>197.69947747056668</v>
      </c>
      <c r="I2877" s="21">
        <v>151.58898743998887</v>
      </c>
      <c r="J2877" s="21">
        <v>237.42967226548225</v>
      </c>
      <c r="K2877" s="21">
        <v>129.30946731519458</v>
      </c>
      <c r="L2877" s="21">
        <v>85.121585237860202</v>
      </c>
      <c r="M2877" s="21">
        <v>32.646280048825844</v>
      </c>
      <c r="N2877" s="21">
        <v>6.9124423963133639</v>
      </c>
      <c r="O2877" s="21">
        <v>6.4343163538873993</v>
      </c>
      <c r="P2877" s="21">
        <v>92.672413793103459</v>
      </c>
      <c r="Q2877" s="21">
        <v>121.3224143160449</v>
      </c>
      <c r="R2877" s="21">
        <v>9.3405340222154081</v>
      </c>
      <c r="S2877" s="21">
        <v>9.4291861036138354</v>
      </c>
      <c r="T2877" s="21">
        <v>82.701572906334135</v>
      </c>
      <c r="U2877" s="21">
        <v>93.246850979197646</v>
      </c>
    </row>
    <row r="2878" spans="1:21" x14ac:dyDescent="0.3">
      <c r="A2878" s="4" t="s">
        <v>4778</v>
      </c>
      <c r="B2878" s="4" t="s">
        <v>4779</v>
      </c>
      <c r="C2878" s="4" t="s">
        <v>170</v>
      </c>
      <c r="D2878" s="4">
        <v>0</v>
      </c>
      <c r="E2878" s="4" t="s">
        <v>66</v>
      </c>
      <c r="F2878" s="21">
        <v>11169.137969590329</v>
      </c>
      <c r="G2878" s="21">
        <v>6983.2901766678042</v>
      </c>
      <c r="H2878" s="21">
        <v>220.83192035150881</v>
      </c>
      <c r="I2878" s="21">
        <v>190.17460040638687</v>
      </c>
      <c r="J2878" s="21">
        <v>352.49382523687916</v>
      </c>
      <c r="K2878" s="21">
        <v>180.29790619246697</v>
      </c>
      <c r="L2878" s="21">
        <v>106.32673239743454</v>
      </c>
      <c r="M2878" s="21">
        <v>39.702084136841108</v>
      </c>
      <c r="N2878" s="21">
        <v>11.43093808241872</v>
      </c>
      <c r="O2878" s="21">
        <v>7.7061769616026714</v>
      </c>
      <c r="P2878" s="21">
        <v>0</v>
      </c>
      <c r="Q2878" s="21">
        <v>28.050490883590463</v>
      </c>
      <c r="R2878" s="21">
        <v>14.8</v>
      </c>
      <c r="S2878" s="21">
        <v>14.8</v>
      </c>
      <c r="T2878" s="21">
        <v>57.586618876941458</v>
      </c>
      <c r="U2878" s="21">
        <v>81.493123772102166</v>
      </c>
    </row>
    <row r="2879" spans="1:21" x14ac:dyDescent="0.3">
      <c r="A2879" s="4" t="s">
        <v>4780</v>
      </c>
      <c r="B2879" s="4" t="s">
        <v>4781</v>
      </c>
      <c r="C2879" s="4" t="s">
        <v>170</v>
      </c>
      <c r="D2879" s="4">
        <v>0</v>
      </c>
      <c r="E2879" s="4" t="s">
        <v>66</v>
      </c>
      <c r="F2879" s="21">
        <v>8379.538521588056</v>
      </c>
      <c r="G2879" s="21">
        <v>6221.5950268562756</v>
      </c>
      <c r="H2879" s="21">
        <v>240.36770688028031</v>
      </c>
      <c r="I2879" s="21">
        <v>188.00652977761629</v>
      </c>
      <c r="J2879" s="21">
        <v>274.99400307698176</v>
      </c>
      <c r="K2879" s="21">
        <v>136.56810560944476</v>
      </c>
      <c r="L2879" s="21">
        <v>73.175933681904297</v>
      </c>
      <c r="M2879" s="21">
        <v>45.373912667205317</v>
      </c>
      <c r="N2879" s="21">
        <v>7.9162113779555021</v>
      </c>
      <c r="O2879" s="21">
        <v>6.1566516151441473</v>
      </c>
      <c r="P2879" s="21">
        <v>22.222222222222221</v>
      </c>
      <c r="Q2879" s="21">
        <v>16.047500601781273</v>
      </c>
      <c r="R2879" s="21">
        <v>7.9</v>
      </c>
      <c r="S2879" s="21">
        <v>7.5</v>
      </c>
      <c r="T2879" s="21">
        <v>73.075106282475204</v>
      </c>
      <c r="U2879" s="21">
        <v>91.084352782937302</v>
      </c>
    </row>
    <row r="2880" spans="1:21" x14ac:dyDescent="0.3">
      <c r="A2880" s="4" t="s">
        <v>4782</v>
      </c>
      <c r="B2880" s="4" t="s">
        <v>4783</v>
      </c>
      <c r="C2880" s="4" t="s">
        <v>170</v>
      </c>
      <c r="D2880" s="4">
        <v>0</v>
      </c>
      <c r="E2880" s="4" t="s">
        <v>66</v>
      </c>
      <c r="F2880" s="21">
        <v>8478.9135463288239</v>
      </c>
      <c r="G2880" s="21">
        <v>7541.1376664145428</v>
      </c>
      <c r="H2880" s="21">
        <v>236.95173916213767</v>
      </c>
      <c r="I2880" s="21">
        <v>203.08979217532752</v>
      </c>
      <c r="J2880" s="21">
        <v>338.11543813805804</v>
      </c>
      <c r="K2880" s="21">
        <v>179.18942210068488</v>
      </c>
      <c r="L2880" s="21">
        <v>107.88067483570345</v>
      </c>
      <c r="M2880" s="21">
        <v>65.503531562550478</v>
      </c>
      <c r="N2880" s="21">
        <v>10.14508328855454</v>
      </c>
      <c r="O2880" s="21">
        <v>7.4211690108137036</v>
      </c>
      <c r="P2880" s="21">
        <v>36.697247706422019</v>
      </c>
      <c r="Q2880" s="21">
        <v>55.911039324097658</v>
      </c>
      <c r="R2880" s="21">
        <v>8.1</v>
      </c>
      <c r="S2880" s="21">
        <v>8.8000000000000007</v>
      </c>
      <c r="T2880" s="21">
        <v>68.45346396081176</v>
      </c>
      <c r="U2880" s="21">
        <v>89.367181751287717</v>
      </c>
    </row>
    <row r="2881" spans="1:21" x14ac:dyDescent="0.3">
      <c r="A2881" s="4" t="s">
        <v>4784</v>
      </c>
      <c r="B2881" s="4" t="s">
        <v>2994</v>
      </c>
      <c r="C2881" s="4" t="s">
        <v>170</v>
      </c>
      <c r="D2881" s="4">
        <v>0</v>
      </c>
      <c r="E2881" s="4" t="s">
        <v>66</v>
      </c>
      <c r="F2881" s="21">
        <v>11665.556417320073</v>
      </c>
      <c r="G2881" s="21">
        <v>8139.1617988699327</v>
      </c>
      <c r="H2881" s="21">
        <v>259.83181734342986</v>
      </c>
      <c r="I2881" s="21">
        <v>193.29618582532561</v>
      </c>
      <c r="J2881" s="21">
        <v>282.57902161438579</v>
      </c>
      <c r="K2881" s="21">
        <v>180.57319851917646</v>
      </c>
      <c r="L2881" s="21">
        <v>60.941647972411587</v>
      </c>
      <c r="M2881" s="21">
        <v>65.499885594112087</v>
      </c>
      <c r="N2881" s="21">
        <v>9.132868506334086</v>
      </c>
      <c r="O2881" s="21">
        <v>6.2322946175637393</v>
      </c>
      <c r="P2881" s="21">
        <v>110.09174311926606</v>
      </c>
      <c r="Q2881" s="21">
        <v>62.791532113383568</v>
      </c>
      <c r="R2881" s="21">
        <v>15.100000000000001</v>
      </c>
      <c r="S2881" s="21">
        <v>13.7</v>
      </c>
      <c r="T2881" s="21">
        <v>64.766774756797204</v>
      </c>
      <c r="U2881" s="21">
        <v>87.926568307241808</v>
      </c>
    </row>
    <row r="2882" spans="1:21" x14ac:dyDescent="0.3">
      <c r="A2882" s="4" t="s">
        <v>4785</v>
      </c>
      <c r="B2882" s="4" t="s">
        <v>263</v>
      </c>
      <c r="C2882" s="4" t="s">
        <v>170</v>
      </c>
      <c r="D2882" s="4">
        <v>1</v>
      </c>
      <c r="E2882" s="4" t="s">
        <v>76</v>
      </c>
      <c r="F2882" s="21">
        <v>10649.766469192316</v>
      </c>
      <c r="G2882" s="21">
        <v>9725.3244671090761</v>
      </c>
      <c r="H2882" s="21">
        <v>217.73070413214515</v>
      </c>
      <c r="I2882" s="21">
        <v>213.09492581070322</v>
      </c>
      <c r="J2882" s="21">
        <v>398.17875581374284</v>
      </c>
      <c r="K2882" s="21">
        <v>250.54783913233535</v>
      </c>
      <c r="L2882" s="21">
        <v>57.922999566743918</v>
      </c>
      <c r="M2882" s="21">
        <v>37.829572987829863</v>
      </c>
      <c r="N2882" s="21">
        <v>8.7645687645687644</v>
      </c>
      <c r="O2882" s="21">
        <v>7.7067991094365471</v>
      </c>
      <c r="P2882" s="21">
        <v>44.897959183673464</v>
      </c>
      <c r="Q2882" s="21">
        <v>35.735556879094702</v>
      </c>
      <c r="R2882" s="21">
        <v>28.1</v>
      </c>
      <c r="S2882" s="21">
        <v>26.6</v>
      </c>
      <c r="T2882" s="21">
        <v>48.007257711318275</v>
      </c>
      <c r="U2882" s="21">
        <v>74.191276076943922</v>
      </c>
    </row>
    <row r="2883" spans="1:21" x14ac:dyDescent="0.3">
      <c r="A2883" s="4" t="s">
        <v>4786</v>
      </c>
      <c r="B2883" s="4" t="s">
        <v>4787</v>
      </c>
      <c r="C2883" s="4" t="s">
        <v>170</v>
      </c>
      <c r="D2883" s="4">
        <v>0</v>
      </c>
      <c r="E2883" s="4" t="s">
        <v>66</v>
      </c>
      <c r="F2883" s="21">
        <v>6399.0016840630897</v>
      </c>
      <c r="G2883" s="21">
        <v>3257.8787825306454</v>
      </c>
      <c r="H2883" s="21">
        <v>216.21171850231508</v>
      </c>
      <c r="I2883" s="21">
        <v>133.38406481877516</v>
      </c>
      <c r="J2883" s="21">
        <v>268.73601042841858</v>
      </c>
      <c r="K2883" s="21">
        <v>112.28580878131497</v>
      </c>
      <c r="L2883" s="21">
        <v>58.94211194535827</v>
      </c>
      <c r="M2883" s="21">
        <v>29.863762658926724</v>
      </c>
      <c r="N2883" s="21">
        <v>6.6122131466355505</v>
      </c>
      <c r="O2883" s="21">
        <v>3.7934548748726078</v>
      </c>
      <c r="P2883" s="21">
        <v>55.749128919860631</v>
      </c>
      <c r="Q2883" s="21">
        <v>80.35941534950625</v>
      </c>
      <c r="R2883" s="21">
        <v>3.5</v>
      </c>
      <c r="S2883" s="21">
        <v>3.9</v>
      </c>
      <c r="T2883" s="21">
        <v>86.648734119699753</v>
      </c>
      <c r="U2883" s="21">
        <v>93.798251370338917</v>
      </c>
    </row>
    <row r="2884" spans="1:21" x14ac:dyDescent="0.3">
      <c r="A2884" s="4" t="s">
        <v>4788</v>
      </c>
      <c r="B2884" s="4" t="s">
        <v>1636</v>
      </c>
      <c r="C2884" s="4" t="s">
        <v>170</v>
      </c>
      <c r="D2884" s="4">
        <v>0</v>
      </c>
      <c r="E2884" s="4" t="s">
        <v>66</v>
      </c>
      <c r="F2884" s="21">
        <v>9951.0176418856463</v>
      </c>
      <c r="G2884" s="21">
        <v>7085.4539418156428</v>
      </c>
      <c r="H2884" s="21">
        <v>222.13782888014129</v>
      </c>
      <c r="I2884" s="21">
        <v>196.42091798589155</v>
      </c>
      <c r="J2884" s="21">
        <v>304.79263885413252</v>
      </c>
      <c r="K2884" s="21">
        <v>178.92495684128423</v>
      </c>
      <c r="L2884" s="21">
        <v>80.856361333072684</v>
      </c>
      <c r="M2884" s="21">
        <v>38.922772174562581</v>
      </c>
      <c r="N2884" s="21">
        <v>7.6652022698151203</v>
      </c>
      <c r="O2884" s="21">
        <v>6.0678688275127444</v>
      </c>
      <c r="P2884" s="21">
        <v>44.334975369458135</v>
      </c>
      <c r="Q2884" s="21">
        <v>14.729709824716453</v>
      </c>
      <c r="R2884" s="21">
        <v>12.1</v>
      </c>
      <c r="S2884" s="21">
        <v>11.5</v>
      </c>
      <c r="T2884" s="21">
        <v>59.80123118000445</v>
      </c>
      <c r="U2884" s="21">
        <v>82.521873822581327</v>
      </c>
    </row>
    <row r="2885" spans="1:21" x14ac:dyDescent="0.3">
      <c r="A2885" s="4" t="s">
        <v>4789</v>
      </c>
      <c r="B2885" s="4" t="s">
        <v>4790</v>
      </c>
      <c r="C2885" s="4" t="s">
        <v>170</v>
      </c>
      <c r="D2885" s="4">
        <v>0</v>
      </c>
      <c r="E2885" s="4" t="s">
        <v>66</v>
      </c>
      <c r="F2885" s="21">
        <v>11063.556941269881</v>
      </c>
      <c r="G2885" s="21">
        <v>8709.5451287548549</v>
      </c>
      <c r="H2885" s="21">
        <v>214.5349761969494</v>
      </c>
      <c r="I2885" s="21">
        <v>186.25770483922375</v>
      </c>
      <c r="J2885" s="21">
        <v>365.04562466784677</v>
      </c>
      <c r="K2885" s="21">
        <v>238.79029323736478</v>
      </c>
      <c r="L2885" s="21">
        <v>104.32224040615704</v>
      </c>
      <c r="M2885" s="21">
        <v>60.453449265721773</v>
      </c>
      <c r="N2885" s="21">
        <v>12.635048525911005</v>
      </c>
      <c r="O2885" s="21">
        <v>10.051254742727817</v>
      </c>
      <c r="P2885" s="21">
        <v>26.315789473684212</v>
      </c>
      <c r="Q2885" s="21">
        <v>23.9482717330566</v>
      </c>
      <c r="R2885" s="21">
        <v>21.4</v>
      </c>
      <c r="S2885" s="21">
        <v>22.4</v>
      </c>
      <c r="T2885" s="21">
        <v>52.165405687451084</v>
      </c>
      <c r="U2885" s="21">
        <v>69.048653344917469</v>
      </c>
    </row>
    <row r="2886" spans="1:21" x14ac:dyDescent="0.3">
      <c r="A2886" s="4" t="s">
        <v>4791</v>
      </c>
      <c r="B2886" s="4" t="s">
        <v>271</v>
      </c>
      <c r="C2886" s="4" t="s">
        <v>170</v>
      </c>
      <c r="D2886" s="4">
        <v>0</v>
      </c>
      <c r="E2886" s="4" t="s">
        <v>66</v>
      </c>
      <c r="F2886" s="21">
        <v>6930.1120401764401</v>
      </c>
      <c r="G2886" s="21">
        <v>6666.2232797796951</v>
      </c>
      <c r="H2886" s="21">
        <v>188.00150945539525</v>
      </c>
      <c r="I2886" s="21">
        <v>171.34505699099515</v>
      </c>
      <c r="J2886" s="21">
        <v>289.16322063195588</v>
      </c>
      <c r="K2886" s="21">
        <v>149.92706750725969</v>
      </c>
      <c r="L2886" s="21">
        <v>73.546675842208131</v>
      </c>
      <c r="M2886" s="21">
        <v>49.147960130883313</v>
      </c>
      <c r="N2886" s="21">
        <v>7.0868626070917164</v>
      </c>
      <c r="O2886" s="21">
        <v>5.1686101481248032</v>
      </c>
      <c r="P2886" s="21">
        <v>8.4033613445378155</v>
      </c>
      <c r="Q2886" s="21">
        <v>37.878787878787882</v>
      </c>
      <c r="R2886" s="21">
        <v>12.4</v>
      </c>
      <c r="S2886" s="21">
        <v>12.3</v>
      </c>
      <c r="T2886" s="21">
        <v>62.733542319749219</v>
      </c>
      <c r="U2886" s="21">
        <v>79.751407627748861</v>
      </c>
    </row>
    <row r="2887" spans="1:21" x14ac:dyDescent="0.3">
      <c r="A2887" s="4" t="s">
        <v>4792</v>
      </c>
      <c r="B2887" s="4" t="s">
        <v>4793</v>
      </c>
      <c r="C2887" s="4" t="s">
        <v>170</v>
      </c>
      <c r="D2887" s="4">
        <v>0</v>
      </c>
      <c r="E2887" s="4" t="s">
        <v>66</v>
      </c>
      <c r="F2887" s="21">
        <v>8074.8793537860347</v>
      </c>
      <c r="G2887" s="21">
        <v>6288.5918944845444</v>
      </c>
      <c r="H2887" s="21">
        <v>219.3078816990938</v>
      </c>
      <c r="I2887" s="21">
        <v>145.72644695619007</v>
      </c>
      <c r="J2887" s="21">
        <v>290.55172562192587</v>
      </c>
      <c r="K2887" s="21">
        <v>151.64591871063877</v>
      </c>
      <c r="L2887" s="21">
        <v>53.49496078476384</v>
      </c>
      <c r="M2887" s="21">
        <v>48.230843398578102</v>
      </c>
      <c r="N2887" s="21">
        <v>10.661299980041248</v>
      </c>
      <c r="O2887" s="21">
        <v>8.3142917490735222</v>
      </c>
      <c r="P2887" s="21">
        <v>60.24096385542169</v>
      </c>
      <c r="Q2887" s="21">
        <v>33.719231201528601</v>
      </c>
      <c r="R2887" s="21">
        <v>10.5</v>
      </c>
      <c r="S2887" s="21">
        <v>10.6</v>
      </c>
      <c r="T2887" s="21">
        <v>70.035749106272348</v>
      </c>
      <c r="U2887" s="21">
        <v>88.79710144927536</v>
      </c>
    </row>
    <row r="2888" spans="1:21" x14ac:dyDescent="0.3">
      <c r="A2888" s="4" t="s">
        <v>4794</v>
      </c>
      <c r="B2888" s="4" t="s">
        <v>3374</v>
      </c>
      <c r="C2888" s="4" t="s">
        <v>170</v>
      </c>
      <c r="D2888" s="4">
        <v>0</v>
      </c>
      <c r="E2888" s="4" t="s">
        <v>66</v>
      </c>
      <c r="F2888" s="21">
        <v>12211.172298139869</v>
      </c>
      <c r="G2888" s="21">
        <v>9869.3664585485421</v>
      </c>
      <c r="H2888" s="21">
        <v>238.6830649675357</v>
      </c>
      <c r="I2888" s="21">
        <v>204.52293109274967</v>
      </c>
      <c r="J2888" s="21">
        <v>371.968108155523</v>
      </c>
      <c r="K2888" s="21">
        <v>231.54297860779852</v>
      </c>
      <c r="L2888" s="21">
        <v>118.21540015567284</v>
      </c>
      <c r="M2888" s="21">
        <v>63.778559545870777</v>
      </c>
      <c r="N2888" s="21">
        <v>12.383900928792571</v>
      </c>
      <c r="O2888" s="21">
        <v>12.943432406519655</v>
      </c>
      <c r="P2888" s="21">
        <v>47.945205479452049</v>
      </c>
      <c r="Q2888" s="21">
        <v>63.641570673964232</v>
      </c>
      <c r="R2888" s="21">
        <v>15.300000000000002</v>
      </c>
      <c r="S2888" s="21">
        <v>21.1</v>
      </c>
      <c r="T2888" s="21">
        <v>58.069041535147051</v>
      </c>
      <c r="U2888" s="21">
        <v>76.870199855730476</v>
      </c>
    </row>
    <row r="2889" spans="1:21" x14ac:dyDescent="0.3">
      <c r="A2889" s="4" t="s">
        <v>4795</v>
      </c>
      <c r="B2889" s="4" t="s">
        <v>780</v>
      </c>
      <c r="C2889" s="4" t="s">
        <v>170</v>
      </c>
      <c r="D2889" s="4">
        <v>0</v>
      </c>
      <c r="E2889" s="4" t="s">
        <v>66</v>
      </c>
      <c r="F2889" s="21">
        <v>9108.1614713866584</v>
      </c>
      <c r="G2889" s="21">
        <v>7461.9294503869833</v>
      </c>
      <c r="H2889" s="21">
        <v>253.80746038547696</v>
      </c>
      <c r="I2889" s="21">
        <v>210.89108933400485</v>
      </c>
      <c r="J2889" s="21">
        <v>302.18659892245824</v>
      </c>
      <c r="K2889" s="21">
        <v>161.49599452870231</v>
      </c>
      <c r="L2889" s="21">
        <v>47.546256554347018</v>
      </c>
      <c r="M2889" s="21">
        <v>47.433852317496346</v>
      </c>
      <c r="N2889" s="21">
        <v>10.19008839848942</v>
      </c>
      <c r="O2889" s="21">
        <v>7.9876320535944343</v>
      </c>
      <c r="P2889" s="21">
        <v>57.47126436781609</v>
      </c>
      <c r="Q2889" s="21">
        <v>46.459765842780158</v>
      </c>
      <c r="R2889" s="21">
        <v>13.3</v>
      </c>
      <c r="S2889" s="21">
        <v>14.4</v>
      </c>
      <c r="T2889" s="21">
        <v>66.629903891602325</v>
      </c>
      <c r="U2889" s="21">
        <v>88.969538315088059</v>
      </c>
    </row>
    <row r="2890" spans="1:21" x14ac:dyDescent="0.3">
      <c r="A2890" s="4" t="s">
        <v>4796</v>
      </c>
      <c r="B2890" s="4" t="s">
        <v>4797</v>
      </c>
      <c r="C2890" s="4" t="s">
        <v>170</v>
      </c>
      <c r="D2890" s="4">
        <v>1</v>
      </c>
      <c r="E2890" s="4" t="s">
        <v>78</v>
      </c>
      <c r="F2890" s="21">
        <v>7333.0520300080343</v>
      </c>
      <c r="G2890" s="21">
        <v>6489.9604866527498</v>
      </c>
      <c r="H2890" s="21">
        <v>207.57722348847636</v>
      </c>
      <c r="I2890" s="21">
        <v>157.25669790584666</v>
      </c>
      <c r="J2890" s="21">
        <v>326.70753450210429</v>
      </c>
      <c r="K2890" s="21">
        <v>177.55495905173717</v>
      </c>
      <c r="L2890" s="21">
        <v>67.72045743067136</v>
      </c>
      <c r="M2890" s="21">
        <v>40.099258041978452</v>
      </c>
      <c r="N2890" s="21">
        <v>6.4591896652965355</v>
      </c>
      <c r="O2890" s="21">
        <v>4.1470832181365775</v>
      </c>
      <c r="P2890" s="21">
        <v>65.628476084538377</v>
      </c>
      <c r="Q2890" s="21">
        <v>83.780899718672558</v>
      </c>
      <c r="R2890" s="21">
        <v>15.961633349757163</v>
      </c>
      <c r="S2890" s="21">
        <v>25.872372041612987</v>
      </c>
      <c r="T2890" s="21">
        <v>73.887796832282703</v>
      </c>
      <c r="U2890" s="21">
        <v>89.267678973946772</v>
      </c>
    </row>
    <row r="2891" spans="1:21" x14ac:dyDescent="0.3">
      <c r="A2891" s="4" t="s">
        <v>4798</v>
      </c>
      <c r="B2891" s="4" t="s">
        <v>2004</v>
      </c>
      <c r="C2891" s="4" t="s">
        <v>170</v>
      </c>
      <c r="D2891" s="4">
        <v>0</v>
      </c>
      <c r="E2891" s="4" t="s">
        <v>66</v>
      </c>
      <c r="F2891" s="21">
        <v>8730.1513677435232</v>
      </c>
      <c r="G2891" s="21">
        <v>8288.9427583640536</v>
      </c>
      <c r="H2891" s="21">
        <v>214.36558642093581</v>
      </c>
      <c r="I2891" s="21">
        <v>202.31305374570917</v>
      </c>
      <c r="J2891" s="21">
        <v>351.16849248169757</v>
      </c>
      <c r="K2891" s="21">
        <v>190.1457887716023</v>
      </c>
      <c r="L2891" s="21">
        <v>90.96552484372701</v>
      </c>
      <c r="M2891" s="21">
        <v>47.074253971268519</v>
      </c>
      <c r="N2891" s="21">
        <v>6.4014146772767466</v>
      </c>
      <c r="O2891" s="21">
        <v>5.6441231805129224</v>
      </c>
      <c r="P2891" s="21">
        <v>23.4375</v>
      </c>
      <c r="Q2891" s="21">
        <v>47.332476840895261</v>
      </c>
      <c r="R2891" s="21">
        <v>13.8</v>
      </c>
      <c r="S2891" s="21">
        <v>13.400000000000002</v>
      </c>
      <c r="T2891" s="21">
        <v>57.008811076782237</v>
      </c>
      <c r="U2891" s="21">
        <v>80.75607560756076</v>
      </c>
    </row>
    <row r="2892" spans="1:21" x14ac:dyDescent="0.3">
      <c r="A2892" s="4" t="s">
        <v>4799</v>
      </c>
      <c r="B2892" s="4" t="s">
        <v>4800</v>
      </c>
      <c r="C2892" s="4" t="s">
        <v>170</v>
      </c>
      <c r="D2892" s="4">
        <v>0</v>
      </c>
      <c r="E2892" s="4" t="s">
        <v>66</v>
      </c>
      <c r="F2892" s="21">
        <v>9381.8048962848861</v>
      </c>
      <c r="G2892" s="21">
        <v>6315.9870638305338</v>
      </c>
      <c r="H2892" s="21">
        <v>276.70086442408649</v>
      </c>
      <c r="I2892" s="21">
        <v>196.48032003041274</v>
      </c>
      <c r="J2892" s="21">
        <v>309.06294511387875</v>
      </c>
      <c r="K2892" s="21">
        <v>177.79139347128887</v>
      </c>
      <c r="L2892" s="21">
        <v>74.766842308360495</v>
      </c>
      <c r="M2892" s="21">
        <v>41.969057209203939</v>
      </c>
      <c r="N2892" s="21">
        <v>9.7624565469293163</v>
      </c>
      <c r="O2892" s="21">
        <v>7.3510422431285738</v>
      </c>
      <c r="P2892" s="21">
        <v>57.692307692307693</v>
      </c>
      <c r="Q2892" s="21">
        <v>30.758189367919208</v>
      </c>
      <c r="R2892" s="21">
        <v>5.4</v>
      </c>
      <c r="S2892" s="21">
        <v>6.2</v>
      </c>
      <c r="T2892" s="21">
        <v>72.75466284074605</v>
      </c>
      <c r="U2892" s="21">
        <v>88.771851187808153</v>
      </c>
    </row>
    <row r="2893" spans="1:21" x14ac:dyDescent="0.3">
      <c r="A2893" s="4" t="s">
        <v>4801</v>
      </c>
      <c r="B2893" s="4" t="s">
        <v>3384</v>
      </c>
      <c r="C2893" s="4" t="s">
        <v>170</v>
      </c>
      <c r="D2893" s="4">
        <v>0</v>
      </c>
      <c r="E2893" s="4" t="s">
        <v>66</v>
      </c>
      <c r="F2893" s="21">
        <v>12114.95869369008</v>
      </c>
      <c r="G2893" s="21">
        <v>9624.7091522111696</v>
      </c>
      <c r="H2893" s="21">
        <v>274.75234222420875</v>
      </c>
      <c r="I2893" s="21">
        <v>225.16622678008713</v>
      </c>
      <c r="J2893" s="21">
        <v>331.46113145097962</v>
      </c>
      <c r="K2893" s="21">
        <v>199.96845464864995</v>
      </c>
      <c r="L2893" s="21">
        <v>100.91458780958661</v>
      </c>
      <c r="M2893" s="21">
        <v>59.010744185314024</v>
      </c>
      <c r="N2893" s="21">
        <v>11.027568922305765</v>
      </c>
      <c r="O2893" s="21">
        <v>8.831693161746152</v>
      </c>
      <c r="P2893" s="21">
        <v>83.969465648854964</v>
      </c>
      <c r="Q2893" s="21">
        <v>140.20618556701032</v>
      </c>
      <c r="R2893" s="21">
        <v>26.3</v>
      </c>
      <c r="S2893" s="21">
        <v>21.5</v>
      </c>
      <c r="T2893" s="21">
        <v>57.335753999773061</v>
      </c>
      <c r="U2893" s="21">
        <v>78.105470891349626</v>
      </c>
    </row>
    <row r="2894" spans="1:21" x14ac:dyDescent="0.3">
      <c r="A2894" s="4" t="s">
        <v>4802</v>
      </c>
      <c r="B2894" s="4" t="s">
        <v>3890</v>
      </c>
      <c r="C2894" s="4" t="s">
        <v>170</v>
      </c>
      <c r="D2894" s="4">
        <v>0</v>
      </c>
      <c r="E2894" s="4" t="s">
        <v>66</v>
      </c>
      <c r="F2894" s="21">
        <v>9035.9677147115144</v>
      </c>
      <c r="G2894" s="21">
        <v>7243.6909252884689</v>
      </c>
      <c r="H2894" s="21">
        <v>247.14103266463411</v>
      </c>
      <c r="I2894" s="21">
        <v>176.26646332198064</v>
      </c>
      <c r="J2894" s="21">
        <v>274.27100298110975</v>
      </c>
      <c r="K2894" s="21">
        <v>143.98987738640722</v>
      </c>
      <c r="L2894" s="21">
        <v>83.336597149505835</v>
      </c>
      <c r="M2894" s="21">
        <v>59.642046852175511</v>
      </c>
      <c r="N2894" s="21">
        <v>10.40992448759439</v>
      </c>
      <c r="O2894" s="21">
        <v>5.8800901247458368</v>
      </c>
      <c r="P2894" s="21">
        <v>66.666666666666671</v>
      </c>
      <c r="Q2894" s="21">
        <v>131.14754098360658</v>
      </c>
      <c r="R2894" s="21">
        <v>14</v>
      </c>
      <c r="S2894" s="21">
        <v>14.3</v>
      </c>
      <c r="T2894" s="21">
        <v>63.948278069389325</v>
      </c>
      <c r="U2894" s="21">
        <v>85.587811406217824</v>
      </c>
    </row>
    <row r="2895" spans="1:21" x14ac:dyDescent="0.3">
      <c r="A2895" s="4" t="s">
        <v>4803</v>
      </c>
      <c r="B2895" s="4" t="s">
        <v>4804</v>
      </c>
      <c r="C2895" s="4" t="s">
        <v>170</v>
      </c>
      <c r="D2895" s="4">
        <v>0</v>
      </c>
      <c r="E2895" s="4" t="s">
        <v>66</v>
      </c>
      <c r="F2895" s="21">
        <v>10989.042229490509</v>
      </c>
      <c r="G2895" s="21">
        <v>8835.4389413085573</v>
      </c>
      <c r="H2895" s="21">
        <v>239.14627284899294</v>
      </c>
      <c r="I2895" s="21">
        <v>194.63838647817079</v>
      </c>
      <c r="J2895" s="21">
        <v>360.28803117532959</v>
      </c>
      <c r="K2895" s="21">
        <v>274.40670840092014</v>
      </c>
      <c r="L2895" s="21">
        <v>72.123576827141534</v>
      </c>
      <c r="M2895" s="21">
        <v>49.760082828761348</v>
      </c>
      <c r="N2895" s="21">
        <v>8.5334801458949823</v>
      </c>
      <c r="O2895" s="21">
        <v>7.584636136479225</v>
      </c>
      <c r="P2895" s="21">
        <v>106.66666666666666</v>
      </c>
      <c r="Q2895" s="21">
        <v>76.079376149115575</v>
      </c>
      <c r="R2895" s="21">
        <v>19.600000000000001</v>
      </c>
      <c r="S2895" s="21">
        <v>24.3</v>
      </c>
      <c r="T2895" s="21">
        <v>53.195415695415697</v>
      </c>
      <c r="U2895" s="21">
        <v>73.839436870711936</v>
      </c>
    </row>
    <row r="2896" spans="1:21" x14ac:dyDescent="0.3">
      <c r="A2896" s="4" t="s">
        <v>4805</v>
      </c>
      <c r="B2896" s="4" t="s">
        <v>596</v>
      </c>
      <c r="C2896" s="4" t="s">
        <v>170</v>
      </c>
      <c r="D2896" s="4">
        <v>0</v>
      </c>
      <c r="E2896" s="4" t="s">
        <v>66</v>
      </c>
      <c r="F2896" s="21">
        <v>8539.8280522084679</v>
      </c>
      <c r="G2896" s="21">
        <v>7556.3870212202937</v>
      </c>
      <c r="H2896" s="21">
        <v>228.1035913219078</v>
      </c>
      <c r="I2896" s="21">
        <v>177.21296510160226</v>
      </c>
      <c r="J2896" s="21">
        <v>273.52090224219853</v>
      </c>
      <c r="K2896" s="21">
        <v>137.07945628183731</v>
      </c>
      <c r="L2896" s="21">
        <v>74.956938934512436</v>
      </c>
      <c r="M2896" s="21">
        <v>43.607594608589089</v>
      </c>
      <c r="N2896" s="21">
        <v>7.3291794276058715</v>
      </c>
      <c r="O2896" s="21">
        <v>6.1163096049329368</v>
      </c>
      <c r="P2896" s="21">
        <v>56.074766355140184</v>
      </c>
      <c r="Q2896" s="21">
        <v>54.772406238288795</v>
      </c>
      <c r="R2896" s="21">
        <v>9.1</v>
      </c>
      <c r="S2896" s="21">
        <v>10.7</v>
      </c>
      <c r="T2896" s="21">
        <v>65.863426085755719</v>
      </c>
      <c r="U2896" s="21">
        <v>84.965137155024848</v>
      </c>
    </row>
    <row r="2897" spans="1:21" x14ac:dyDescent="0.3">
      <c r="A2897" s="4" t="s">
        <v>4806</v>
      </c>
      <c r="B2897" s="4" t="s">
        <v>1659</v>
      </c>
      <c r="C2897" s="4" t="s">
        <v>170</v>
      </c>
      <c r="D2897" s="4">
        <v>0</v>
      </c>
      <c r="E2897" s="4" t="s">
        <v>66</v>
      </c>
      <c r="F2897" s="21">
        <v>8405.5818019292019</v>
      </c>
      <c r="G2897" s="21">
        <v>8482.4708576075172</v>
      </c>
      <c r="H2897" s="21">
        <v>201.28108761391817</v>
      </c>
      <c r="I2897" s="21">
        <v>194.62150105335664</v>
      </c>
      <c r="J2897" s="21">
        <v>338.53978389643879</v>
      </c>
      <c r="K2897" s="21">
        <v>210.47975173230603</v>
      </c>
      <c r="L2897" s="21">
        <v>68.653282515672984</v>
      </c>
      <c r="M2897" s="21">
        <v>47.009586715697552</v>
      </c>
      <c r="N2897" s="21">
        <v>7.2280448138778457</v>
      </c>
      <c r="O2897" s="21">
        <v>5.4575410173680234</v>
      </c>
      <c r="P2897" s="21">
        <v>13.824884792626728</v>
      </c>
      <c r="Q2897" s="21">
        <v>41.979765752907099</v>
      </c>
      <c r="R2897" s="21">
        <v>12.2</v>
      </c>
      <c r="S2897" s="21">
        <v>16.899999999999999</v>
      </c>
      <c r="T2897" s="21">
        <v>55.445476906258541</v>
      </c>
      <c r="U2897" s="21">
        <v>75.553602811950796</v>
      </c>
    </row>
    <row r="2898" spans="1:21" x14ac:dyDescent="0.3">
      <c r="A2898" s="4" t="s">
        <v>4807</v>
      </c>
      <c r="B2898" s="4" t="s">
        <v>4808</v>
      </c>
      <c r="C2898" s="4" t="s">
        <v>170</v>
      </c>
      <c r="D2898" s="4">
        <v>1</v>
      </c>
      <c r="E2898" s="4" t="s">
        <v>78</v>
      </c>
      <c r="F2898" s="21">
        <v>9764.4925119075033</v>
      </c>
      <c r="G2898" s="21">
        <v>9635.801881503794</v>
      </c>
      <c r="H2898" s="21">
        <v>193.27431900078457</v>
      </c>
      <c r="I2898" s="21">
        <v>183.35265481057908</v>
      </c>
      <c r="J2898" s="21">
        <v>280.0012679615441</v>
      </c>
      <c r="K2898" s="21">
        <v>241.35764486550269</v>
      </c>
      <c r="L2898" s="21">
        <v>59.652400831069009</v>
      </c>
      <c r="M2898" s="21">
        <v>48.177213492223281</v>
      </c>
      <c r="N2898" s="21">
        <v>8.9063845491450362</v>
      </c>
      <c r="O2898" s="21">
        <v>7.5045905740213428</v>
      </c>
      <c r="P2898" s="21">
        <v>34.285714285714285</v>
      </c>
      <c r="Q2898" s="21">
        <v>16.332752613240416</v>
      </c>
      <c r="R2898" s="21">
        <v>13.9</v>
      </c>
      <c r="S2898" s="21">
        <v>21.9</v>
      </c>
      <c r="T2898" s="21">
        <v>54.061251664447404</v>
      </c>
      <c r="U2898" s="21">
        <v>75.256680987402603</v>
      </c>
    </row>
    <row r="2899" spans="1:21" x14ac:dyDescent="0.3">
      <c r="A2899" s="4" t="s">
        <v>4809</v>
      </c>
      <c r="B2899" s="4" t="s">
        <v>4810</v>
      </c>
      <c r="C2899" s="4" t="s">
        <v>170</v>
      </c>
      <c r="D2899" s="4">
        <v>0</v>
      </c>
      <c r="E2899" s="4" t="s">
        <v>66</v>
      </c>
      <c r="F2899" s="21">
        <v>10787.898594245276</v>
      </c>
      <c r="G2899" s="21">
        <v>9773.1423808199197</v>
      </c>
      <c r="H2899" s="21">
        <v>225.87125651476839</v>
      </c>
      <c r="I2899" s="21">
        <v>188.67206511867431</v>
      </c>
      <c r="J2899" s="21">
        <v>372.17533026813936</v>
      </c>
      <c r="K2899" s="21">
        <v>210.54265630582745</v>
      </c>
      <c r="L2899" s="21">
        <v>82.029549642218441</v>
      </c>
      <c r="M2899" s="21">
        <v>52.393425111508407</v>
      </c>
      <c r="N2899" s="21">
        <v>12.507752739301219</v>
      </c>
      <c r="O2899" s="21">
        <v>7.664793050587634</v>
      </c>
      <c r="P2899" s="21">
        <v>38.638454461821524</v>
      </c>
      <c r="Q2899" s="21">
        <v>47.468504647166597</v>
      </c>
      <c r="R2899" s="21">
        <v>16.348788853957366</v>
      </c>
      <c r="S2899" s="21">
        <v>18.202547723538107</v>
      </c>
      <c r="T2899" s="21">
        <v>56.754880339785998</v>
      </c>
      <c r="U2899" s="21">
        <v>78.589161772557389</v>
      </c>
    </row>
    <row r="2900" spans="1:21" x14ac:dyDescent="0.3">
      <c r="A2900" s="4" t="s">
        <v>4811</v>
      </c>
      <c r="B2900" s="4" t="s">
        <v>4812</v>
      </c>
      <c r="C2900" s="4" t="s">
        <v>170</v>
      </c>
      <c r="D2900" s="4">
        <v>0</v>
      </c>
      <c r="E2900" s="4" t="s">
        <v>66</v>
      </c>
      <c r="F2900" s="21">
        <v>7601.3055089932304</v>
      </c>
      <c r="G2900" s="21">
        <v>5609.6716327706026</v>
      </c>
      <c r="H2900" s="21">
        <v>233.94142434854083</v>
      </c>
      <c r="I2900" s="21">
        <v>171.20381816817238</v>
      </c>
      <c r="J2900" s="21">
        <v>298.15786623152547</v>
      </c>
      <c r="K2900" s="21">
        <v>168.52210654805313</v>
      </c>
      <c r="L2900" s="21">
        <v>75.233290496531779</v>
      </c>
      <c r="M2900" s="21">
        <v>41.268217383765212</v>
      </c>
      <c r="N2900" s="21">
        <v>10.068560637162328</v>
      </c>
      <c r="O2900" s="21">
        <v>7.4682089930088997</v>
      </c>
      <c r="P2900" s="21">
        <v>32.679738562091501</v>
      </c>
      <c r="Q2900" s="21">
        <v>56.61913018861248</v>
      </c>
      <c r="R2900" s="21">
        <v>6</v>
      </c>
      <c r="S2900" s="21">
        <v>7.1</v>
      </c>
      <c r="T2900" s="21">
        <v>66.307899288871809</v>
      </c>
      <c r="U2900" s="21">
        <v>85.91675815949695</v>
      </c>
    </row>
    <row r="2901" spans="1:21" x14ac:dyDescent="0.3">
      <c r="A2901" s="4" t="s">
        <v>4813</v>
      </c>
      <c r="B2901" s="4" t="s">
        <v>4814</v>
      </c>
      <c r="C2901" s="4" t="s">
        <v>170</v>
      </c>
      <c r="D2901" s="4">
        <v>0</v>
      </c>
      <c r="E2901" s="4" t="s">
        <v>66</v>
      </c>
      <c r="F2901" s="21">
        <v>10960.583993692657</v>
      </c>
      <c r="G2901" s="21">
        <v>8308.5965082812636</v>
      </c>
      <c r="H2901" s="21">
        <v>234.40713473447323</v>
      </c>
      <c r="I2901" s="21">
        <v>183.88721682315631</v>
      </c>
      <c r="J2901" s="21">
        <v>309.01390883986704</v>
      </c>
      <c r="K2901" s="21">
        <v>213.24531748293015</v>
      </c>
      <c r="L2901" s="21">
        <v>82.708063936536021</v>
      </c>
      <c r="M2901" s="21">
        <v>47.489903135066335</v>
      </c>
      <c r="N2901" s="21">
        <v>10.218841864588679</v>
      </c>
      <c r="O2901" s="21">
        <v>7.2457036692986527</v>
      </c>
      <c r="P2901" s="21">
        <v>57.80346820809249</v>
      </c>
      <c r="Q2901" s="21">
        <v>52.626962547144984</v>
      </c>
      <c r="R2901" s="21">
        <v>21.4</v>
      </c>
      <c r="S2901" s="21">
        <v>25.5</v>
      </c>
      <c r="T2901" s="21">
        <v>60.543857792826159</v>
      </c>
      <c r="U2901" s="21">
        <v>79.471338077735197</v>
      </c>
    </row>
    <row r="2902" spans="1:21" x14ac:dyDescent="0.3">
      <c r="A2902" s="4" t="s">
        <v>4815</v>
      </c>
      <c r="B2902" s="4" t="s">
        <v>4816</v>
      </c>
      <c r="C2902" s="4" t="s">
        <v>170</v>
      </c>
      <c r="D2902" s="4">
        <v>0</v>
      </c>
      <c r="E2902" s="4" t="s">
        <v>66</v>
      </c>
      <c r="F2902" s="21">
        <v>9657.0796368337978</v>
      </c>
      <c r="G2902" s="21">
        <v>8461.3956812318374</v>
      </c>
      <c r="H2902" s="21">
        <v>235.54165244504884</v>
      </c>
      <c r="I2902" s="21">
        <v>202.05648258193708</v>
      </c>
      <c r="J2902" s="21">
        <v>331.38893502177342</v>
      </c>
      <c r="K2902" s="21">
        <v>192.4252124113911</v>
      </c>
      <c r="L2902" s="21">
        <v>73.872711660583676</v>
      </c>
      <c r="M2902" s="21">
        <v>40.63617828285679</v>
      </c>
      <c r="N2902" s="21">
        <v>9.6965343867839824</v>
      </c>
      <c r="O2902" s="21">
        <v>9.4025465230166496</v>
      </c>
      <c r="P2902" s="21">
        <v>49.504950495049506</v>
      </c>
      <c r="Q2902" s="21">
        <v>26.928773394371888</v>
      </c>
      <c r="R2902" s="21">
        <v>11.710745248469793</v>
      </c>
      <c r="S2902" s="21">
        <v>14.114615260525891</v>
      </c>
      <c r="T2902" s="21">
        <v>72.943674204651458</v>
      </c>
      <c r="U2902" s="21">
        <v>82.52224098389577</v>
      </c>
    </row>
    <row r="2903" spans="1:21" x14ac:dyDescent="0.3">
      <c r="A2903" s="4" t="s">
        <v>4817</v>
      </c>
      <c r="B2903" s="4" t="s">
        <v>4818</v>
      </c>
      <c r="C2903" s="4" t="s">
        <v>170</v>
      </c>
      <c r="D2903" s="4">
        <v>0</v>
      </c>
      <c r="E2903" s="4" t="s">
        <v>66</v>
      </c>
      <c r="F2903" s="21">
        <v>7352.7056296252094</v>
      </c>
      <c r="G2903" s="21">
        <v>4869.3308807570238</v>
      </c>
      <c r="H2903" s="21">
        <v>225.90268846460626</v>
      </c>
      <c r="I2903" s="21">
        <v>150.43581516472292</v>
      </c>
      <c r="J2903" s="21">
        <v>288.93555831950607</v>
      </c>
      <c r="K2903" s="21">
        <v>132.99571806052705</v>
      </c>
      <c r="L2903" s="21">
        <v>67.540410945695129</v>
      </c>
      <c r="M2903" s="21">
        <v>35.084945212009799</v>
      </c>
      <c r="N2903" s="21">
        <v>7.2846162670643571</v>
      </c>
      <c r="O2903" s="21">
        <v>5.6542502387774594</v>
      </c>
      <c r="P2903" s="21">
        <v>30.351437699680513</v>
      </c>
      <c r="Q2903" s="21">
        <v>51.366344770906103</v>
      </c>
      <c r="R2903" s="21">
        <v>5.445972538617295</v>
      </c>
      <c r="S2903" s="21">
        <v>7.4691544813866937</v>
      </c>
      <c r="T2903" s="21">
        <v>86.968079681816633</v>
      </c>
      <c r="U2903" s="21">
        <v>88.344601474361582</v>
      </c>
    </row>
    <row r="2904" spans="1:21" x14ac:dyDescent="0.3">
      <c r="A2904" s="4" t="s">
        <v>4819</v>
      </c>
      <c r="B2904" s="4" t="s">
        <v>508</v>
      </c>
      <c r="C2904" s="4" t="s">
        <v>170</v>
      </c>
      <c r="D2904" s="4">
        <v>1</v>
      </c>
      <c r="E2904" s="4" t="s">
        <v>78</v>
      </c>
      <c r="F2904" s="21">
        <v>8594.0117505196813</v>
      </c>
      <c r="G2904" s="21">
        <v>9613.8292073639459</v>
      </c>
      <c r="H2904" s="21">
        <v>189.01102836834713</v>
      </c>
      <c r="I2904" s="21">
        <v>185.48080812132736</v>
      </c>
      <c r="J2904" s="21">
        <v>319.4960248015451</v>
      </c>
      <c r="K2904" s="21">
        <v>241.95439970620797</v>
      </c>
      <c r="L2904" s="21">
        <v>64.359412018858848</v>
      </c>
      <c r="M2904" s="21">
        <v>47.458431714149512</v>
      </c>
      <c r="N2904" s="21">
        <v>10.362694300518134</v>
      </c>
      <c r="O2904" s="21">
        <v>5.9340846994535523</v>
      </c>
      <c r="P2904" s="21">
        <v>40.579710144927539</v>
      </c>
      <c r="Q2904" s="21">
        <v>49.265366447387493</v>
      </c>
      <c r="R2904" s="21">
        <v>13.6</v>
      </c>
      <c r="S2904" s="21">
        <v>14.7</v>
      </c>
      <c r="T2904" s="21">
        <v>59.574559518693597</v>
      </c>
      <c r="U2904" s="21">
        <v>81.795736008778803</v>
      </c>
    </row>
    <row r="2905" spans="1:21" x14ac:dyDescent="0.3">
      <c r="A2905" s="4" t="s">
        <v>4820</v>
      </c>
      <c r="B2905" s="4" t="s">
        <v>4821</v>
      </c>
      <c r="C2905" s="4" t="s">
        <v>170</v>
      </c>
      <c r="D2905" s="4">
        <v>0</v>
      </c>
      <c r="E2905" s="4" t="s">
        <v>66</v>
      </c>
      <c r="F2905" s="21">
        <v>8591.1600684235727</v>
      </c>
      <c r="G2905" s="21">
        <v>5590.4596978357904</v>
      </c>
      <c r="H2905" s="21">
        <v>214.4517773805415</v>
      </c>
      <c r="I2905" s="21">
        <v>145.31588308677593</v>
      </c>
      <c r="J2905" s="21">
        <v>329.82869823879162</v>
      </c>
      <c r="K2905" s="21">
        <v>159.51127240774301</v>
      </c>
      <c r="L2905" s="21">
        <v>76.809179348017963</v>
      </c>
      <c r="M2905" s="21">
        <v>35.453746250993674</v>
      </c>
      <c r="N2905" s="21">
        <v>7.2112376423476414</v>
      </c>
      <c r="O2905" s="21">
        <v>5.7058693912579583</v>
      </c>
      <c r="P2905" s="21">
        <v>75.757575757575765</v>
      </c>
      <c r="Q2905" s="21">
        <v>40.117678523669433</v>
      </c>
      <c r="R2905" s="21">
        <v>9.1999999999999993</v>
      </c>
      <c r="S2905" s="21">
        <v>9.3000000000000007</v>
      </c>
      <c r="T2905" s="21">
        <v>67.180043383947933</v>
      </c>
      <c r="U2905" s="21">
        <v>82.954338730216477</v>
      </c>
    </row>
    <row r="2906" spans="1:21" x14ac:dyDescent="0.3">
      <c r="A2906" s="4" t="s">
        <v>4822</v>
      </c>
      <c r="B2906" s="4" t="s">
        <v>1114</v>
      </c>
      <c r="C2906" s="4" t="s">
        <v>170</v>
      </c>
      <c r="D2906" s="4">
        <v>0</v>
      </c>
      <c r="E2906" s="4" t="s">
        <v>66</v>
      </c>
      <c r="F2906" s="21">
        <v>12389.994328487577</v>
      </c>
      <c r="G2906" s="21">
        <v>8137.4323177607139</v>
      </c>
      <c r="H2906" s="21">
        <v>222.15931453774465</v>
      </c>
      <c r="I2906" s="21">
        <v>173.88215976153242</v>
      </c>
      <c r="J2906" s="21">
        <v>351.04577130154723</v>
      </c>
      <c r="K2906" s="21">
        <v>181.97757389956593</v>
      </c>
      <c r="L2906" s="21">
        <v>57.732162221749093</v>
      </c>
      <c r="M2906" s="21">
        <v>73.864061662267815</v>
      </c>
      <c r="N2906" s="21">
        <v>10.878381602175676</v>
      </c>
      <c r="O2906" s="21">
        <v>6.2807449051300068</v>
      </c>
      <c r="P2906" s="21">
        <v>27.397260273972602</v>
      </c>
      <c r="Q2906" s="21">
        <v>0</v>
      </c>
      <c r="R2906" s="21">
        <v>16.3</v>
      </c>
      <c r="S2906" s="21">
        <v>19.7</v>
      </c>
      <c r="T2906" s="21">
        <v>56.806387225548903</v>
      </c>
      <c r="U2906" s="21">
        <v>73.845489857574449</v>
      </c>
    </row>
    <row r="2907" spans="1:21" x14ac:dyDescent="0.3">
      <c r="A2907" s="4" t="s">
        <v>4823</v>
      </c>
      <c r="B2907" s="4" t="s">
        <v>4824</v>
      </c>
      <c r="C2907" s="4" t="s">
        <v>170</v>
      </c>
      <c r="D2907" s="4">
        <v>0</v>
      </c>
      <c r="E2907" s="4" t="s">
        <v>66</v>
      </c>
      <c r="F2907" s="21">
        <v>7200.867641153679</v>
      </c>
      <c r="G2907" s="21">
        <v>6969.1810395731145</v>
      </c>
      <c r="H2907" s="21">
        <v>193.18741027702725</v>
      </c>
      <c r="I2907" s="21">
        <v>163.6040991583321</v>
      </c>
      <c r="J2907" s="21">
        <v>289.78537918945244</v>
      </c>
      <c r="K2907" s="21">
        <v>179.36257964426358</v>
      </c>
      <c r="L2907" s="21">
        <v>71.021688570557075</v>
      </c>
      <c r="M2907" s="21">
        <v>39.035117737288473</v>
      </c>
      <c r="N2907" s="21">
        <v>6.2938063224145333</v>
      </c>
      <c r="O2907" s="21">
        <v>6.1467537456780637</v>
      </c>
      <c r="P2907" s="21">
        <v>78.195488721804509</v>
      </c>
      <c r="Q2907" s="21">
        <v>137.17882901458472</v>
      </c>
      <c r="R2907" s="21">
        <v>5.940451115463099</v>
      </c>
      <c r="S2907" s="21">
        <v>8.6083694233846888</v>
      </c>
      <c r="T2907" s="21">
        <v>73.492333401741476</v>
      </c>
      <c r="U2907" s="21">
        <v>90.477283989412484</v>
      </c>
    </row>
    <row r="2908" spans="1:21" x14ac:dyDescent="0.3">
      <c r="A2908" s="4" t="s">
        <v>4825</v>
      </c>
      <c r="B2908" s="4" t="s">
        <v>4826</v>
      </c>
      <c r="C2908" s="4" t="s">
        <v>170</v>
      </c>
      <c r="D2908" s="4">
        <v>1</v>
      </c>
      <c r="E2908" s="4" t="s">
        <v>78</v>
      </c>
      <c r="F2908" s="21">
        <v>8488.6564866358985</v>
      </c>
      <c r="G2908" s="21">
        <v>6700.447144812123</v>
      </c>
      <c r="H2908" s="21">
        <v>219.28838378462197</v>
      </c>
      <c r="I2908" s="21">
        <v>166.11889652692983</v>
      </c>
      <c r="J2908" s="21">
        <v>314.48590595512076</v>
      </c>
      <c r="K2908" s="21">
        <v>156.4909053746413</v>
      </c>
      <c r="L2908" s="21">
        <v>75.128179610728665</v>
      </c>
      <c r="M2908" s="21">
        <v>40.244268093986157</v>
      </c>
      <c r="N2908" s="21">
        <v>6.7014463248080753</v>
      </c>
      <c r="O2908" s="21">
        <v>6.7643237916050714</v>
      </c>
      <c r="P2908" s="21">
        <v>72.555205047318609</v>
      </c>
      <c r="Q2908" s="21">
        <v>63.611472190723788</v>
      </c>
      <c r="R2908" s="21">
        <v>13.034514739685221</v>
      </c>
      <c r="S2908" s="21">
        <v>15.337787373767558</v>
      </c>
      <c r="T2908" s="21">
        <v>62.464675010092854</v>
      </c>
      <c r="U2908" s="21">
        <v>82.409607326450384</v>
      </c>
    </row>
    <row r="2909" spans="1:21" x14ac:dyDescent="0.3">
      <c r="A2909" s="4" t="s">
        <v>4827</v>
      </c>
      <c r="B2909" s="4" t="s">
        <v>4828</v>
      </c>
      <c r="C2909" s="4" t="s">
        <v>170</v>
      </c>
      <c r="D2909" s="4">
        <v>0</v>
      </c>
      <c r="E2909" s="4" t="s">
        <v>66</v>
      </c>
      <c r="F2909" s="21">
        <v>7445.8807362000362</v>
      </c>
      <c r="G2909" s="21">
        <v>5240.0264028744969</v>
      </c>
      <c r="H2909" s="21">
        <v>183.39609069751367</v>
      </c>
      <c r="I2909" s="21">
        <v>157.34029182980575</v>
      </c>
      <c r="J2909" s="21">
        <v>275.04470875868981</v>
      </c>
      <c r="K2909" s="21">
        <v>131.82650677246642</v>
      </c>
      <c r="L2909" s="21">
        <v>81.968956032998904</v>
      </c>
      <c r="M2909" s="21">
        <v>43.859301965510177</v>
      </c>
      <c r="N2909" s="21">
        <v>6.9435984894627847</v>
      </c>
      <c r="O2909" s="21">
        <v>4.3223217042297009</v>
      </c>
      <c r="P2909" s="21">
        <v>54.42176870748299</v>
      </c>
      <c r="Q2909" s="21">
        <v>68.145211250154873</v>
      </c>
      <c r="R2909" s="21">
        <v>11.568965517241377</v>
      </c>
      <c r="S2909" s="21">
        <v>17.882650551771889</v>
      </c>
      <c r="T2909" s="21">
        <v>68.119362886202268</v>
      </c>
      <c r="U2909" s="21">
        <v>80.974686602421286</v>
      </c>
    </row>
    <row r="2910" spans="1:21" x14ac:dyDescent="0.3">
      <c r="A2910" s="4" t="s">
        <v>4829</v>
      </c>
      <c r="B2910" s="4" t="s">
        <v>295</v>
      </c>
      <c r="C2910" s="4" t="s">
        <v>170</v>
      </c>
      <c r="D2910" s="4">
        <v>1</v>
      </c>
      <c r="E2910" s="4" t="s">
        <v>76</v>
      </c>
      <c r="F2910" s="21">
        <v>10316.440023472398</v>
      </c>
      <c r="G2910" s="21">
        <v>10720.40810002435</v>
      </c>
      <c r="H2910" s="21">
        <v>203.00184277592433</v>
      </c>
      <c r="I2910" s="21">
        <v>199.82502643508192</v>
      </c>
      <c r="J2910" s="21">
        <v>411.35067137527784</v>
      </c>
      <c r="K2910" s="21">
        <v>256.12309677750238</v>
      </c>
      <c r="L2910" s="21">
        <v>47.303716277528721</v>
      </c>
      <c r="M2910" s="21">
        <v>36.725515466194388</v>
      </c>
      <c r="N2910" s="21">
        <v>11.878574571051473</v>
      </c>
      <c r="O2910" s="21">
        <v>7.75026245908726</v>
      </c>
      <c r="P2910" s="21">
        <v>31.358885017421603</v>
      </c>
      <c r="Q2910" s="21">
        <v>45.994905179733934</v>
      </c>
      <c r="R2910" s="21">
        <v>20.5</v>
      </c>
      <c r="S2910" s="21">
        <v>17.899999999999999</v>
      </c>
      <c r="T2910" s="21">
        <v>50.626260481902136</v>
      </c>
      <c r="U2910" s="21">
        <v>74.675856750373555</v>
      </c>
    </row>
    <row r="2911" spans="1:21" x14ac:dyDescent="0.3">
      <c r="A2911" s="4" t="s">
        <v>4830</v>
      </c>
      <c r="B2911" s="4" t="s">
        <v>515</v>
      </c>
      <c r="C2911" s="4" t="s">
        <v>170</v>
      </c>
      <c r="D2911" s="4">
        <v>1</v>
      </c>
      <c r="E2911" s="4" t="s">
        <v>76</v>
      </c>
      <c r="F2911" s="21">
        <v>10176.419263366151</v>
      </c>
      <c r="G2911" s="21">
        <v>10010.492819123214</v>
      </c>
      <c r="H2911" s="21">
        <v>219.13780233697048</v>
      </c>
      <c r="I2911" s="21">
        <v>198.53180455817784</v>
      </c>
      <c r="J2911" s="21">
        <v>336.57239512207371</v>
      </c>
      <c r="K2911" s="21">
        <v>213.28574521179871</v>
      </c>
      <c r="L2911" s="21">
        <v>76.254104261216</v>
      </c>
      <c r="M2911" s="21">
        <v>41.425580880875145</v>
      </c>
      <c r="N2911" s="21">
        <v>7.9692165355986377</v>
      </c>
      <c r="O2911" s="21">
        <v>7.8530486979284202</v>
      </c>
      <c r="P2911" s="21">
        <v>17.241379310344826</v>
      </c>
      <c r="Q2911" s="21">
        <v>39.752650176678443</v>
      </c>
      <c r="R2911" s="21">
        <v>18.100000000000001</v>
      </c>
      <c r="S2911" s="21">
        <v>20.8</v>
      </c>
      <c r="T2911" s="21">
        <v>51.163229376257547</v>
      </c>
      <c r="U2911" s="21">
        <v>74.857583669594106</v>
      </c>
    </row>
    <row r="2912" spans="1:21" x14ac:dyDescent="0.3">
      <c r="A2912" s="4" t="s">
        <v>4831</v>
      </c>
      <c r="B2912" s="4" t="s">
        <v>4832</v>
      </c>
      <c r="C2912" s="4" t="s">
        <v>170</v>
      </c>
      <c r="D2912" s="4">
        <v>0</v>
      </c>
      <c r="E2912" s="4" t="s">
        <v>66</v>
      </c>
      <c r="F2912" s="21">
        <v>8281.915535347578</v>
      </c>
      <c r="G2912" s="21">
        <v>6334.4475064928074</v>
      </c>
      <c r="H2912" s="21">
        <v>210.72405417430295</v>
      </c>
      <c r="I2912" s="21">
        <v>176.22426920157855</v>
      </c>
      <c r="J2912" s="21">
        <v>330.73111208401713</v>
      </c>
      <c r="K2912" s="21">
        <v>156.5090292365075</v>
      </c>
      <c r="L2912" s="21">
        <v>75.413736004356025</v>
      </c>
      <c r="M2912" s="21">
        <v>35.342163283300216</v>
      </c>
      <c r="N2912" s="21">
        <v>7.5512405609492985</v>
      </c>
      <c r="O2912" s="21">
        <v>6.0441220912662432</v>
      </c>
      <c r="P2912" s="21">
        <v>47.468354430379748</v>
      </c>
      <c r="Q2912" s="21">
        <v>49.198763002530221</v>
      </c>
      <c r="R2912" s="21">
        <v>10.7</v>
      </c>
      <c r="S2912" s="21">
        <v>12</v>
      </c>
      <c r="T2912" s="21">
        <v>65.188276842636341</v>
      </c>
      <c r="U2912" s="21">
        <v>84.595639709313957</v>
      </c>
    </row>
    <row r="2913" spans="1:21" x14ac:dyDescent="0.3">
      <c r="A2913" s="4" t="s">
        <v>4833</v>
      </c>
      <c r="B2913" s="4" t="s">
        <v>4834</v>
      </c>
      <c r="C2913" s="4" t="s">
        <v>170</v>
      </c>
      <c r="D2913" s="4">
        <v>1</v>
      </c>
      <c r="E2913" s="4" t="s">
        <v>78</v>
      </c>
      <c r="F2913" s="21">
        <v>9971.0932385838241</v>
      </c>
      <c r="G2913" s="21">
        <v>9386.9262124073048</v>
      </c>
      <c r="H2913" s="21">
        <v>221.83972226002396</v>
      </c>
      <c r="I2913" s="21">
        <v>197.85813873693303</v>
      </c>
      <c r="J2913" s="21">
        <v>403.91325106922778</v>
      </c>
      <c r="K2913" s="21">
        <v>238.60672534829101</v>
      </c>
      <c r="L2913" s="21">
        <v>52.497327989631422</v>
      </c>
      <c r="M2913" s="21">
        <v>47.713072215059164</v>
      </c>
      <c r="N2913" s="21">
        <v>8.4403669724770634</v>
      </c>
      <c r="O2913" s="21">
        <v>7.4757039621230996</v>
      </c>
      <c r="P2913" s="21">
        <v>64.814814814814824</v>
      </c>
      <c r="Q2913" s="21">
        <v>53.709086313661061</v>
      </c>
      <c r="R2913" s="21">
        <v>16.5</v>
      </c>
      <c r="S2913" s="21">
        <v>19.7</v>
      </c>
      <c r="T2913" s="21">
        <v>53.301713022656109</v>
      </c>
      <c r="U2913" s="21">
        <v>79.864302910921424</v>
      </c>
    </row>
    <row r="2914" spans="1:21" x14ac:dyDescent="0.3">
      <c r="A2914" s="4" t="s">
        <v>4835</v>
      </c>
      <c r="B2914" s="4" t="s">
        <v>4836</v>
      </c>
      <c r="C2914" s="4" t="s">
        <v>170</v>
      </c>
      <c r="D2914" s="4">
        <v>0</v>
      </c>
      <c r="E2914" s="4" t="s">
        <v>66</v>
      </c>
      <c r="F2914" s="21">
        <v>11593.715812636325</v>
      </c>
      <c r="G2914" s="21">
        <v>9462.6121377311974</v>
      </c>
      <c r="H2914" s="21">
        <v>253.63573865474132</v>
      </c>
      <c r="I2914" s="21">
        <v>195.68417290768602</v>
      </c>
      <c r="J2914" s="21">
        <v>375.22441678746208</v>
      </c>
      <c r="K2914" s="21">
        <v>198.84382029553663</v>
      </c>
      <c r="L2914" s="21">
        <v>90.911099408402862</v>
      </c>
      <c r="M2914" s="21">
        <v>76.954793000272375</v>
      </c>
      <c r="N2914" s="21">
        <v>8.699254349627175</v>
      </c>
      <c r="O2914" s="21">
        <v>10.747435271128481</v>
      </c>
      <c r="P2914" s="21">
        <v>86.614173228346459</v>
      </c>
      <c r="Q2914" s="21">
        <v>63.513412538294851</v>
      </c>
      <c r="R2914" s="21">
        <v>18.361257040866516</v>
      </c>
      <c r="S2914" s="21">
        <v>17.738416815270497</v>
      </c>
      <c r="T2914" s="21">
        <v>59.473715758556615</v>
      </c>
      <c r="U2914" s="21">
        <v>78.390501319261219</v>
      </c>
    </row>
    <row r="2915" spans="1:21" x14ac:dyDescent="0.3">
      <c r="A2915" s="4" t="s">
        <v>4837</v>
      </c>
      <c r="B2915" s="4" t="s">
        <v>4838</v>
      </c>
      <c r="C2915" s="4" t="s">
        <v>170</v>
      </c>
      <c r="D2915" s="4">
        <v>0</v>
      </c>
      <c r="E2915" s="4" t="s">
        <v>66</v>
      </c>
      <c r="F2915" s="21">
        <v>9018.5964401688943</v>
      </c>
      <c r="G2915" s="21">
        <v>6605.0367459165054</v>
      </c>
      <c r="H2915" s="21">
        <v>222.13973906483542</v>
      </c>
      <c r="I2915" s="21">
        <v>174.00193111608024</v>
      </c>
      <c r="J2915" s="21">
        <v>295.88217630241127</v>
      </c>
      <c r="K2915" s="21">
        <v>150.0532309936024</v>
      </c>
      <c r="L2915" s="21">
        <v>70.354291818522853</v>
      </c>
      <c r="M2915" s="21">
        <v>36.766172650826284</v>
      </c>
      <c r="N2915" s="21">
        <v>7.3886836476764532</v>
      </c>
      <c r="O2915" s="21">
        <v>8.2978569882386903</v>
      </c>
      <c r="P2915" s="21">
        <v>60.209424083769633</v>
      </c>
      <c r="Q2915" s="21">
        <v>93.902752765629018</v>
      </c>
      <c r="R2915" s="21">
        <v>7.7598140437571432</v>
      </c>
      <c r="S2915" s="21">
        <v>10.467310853804213</v>
      </c>
      <c r="T2915" s="21">
        <v>75.929507377387594</v>
      </c>
      <c r="U2915" s="21">
        <v>89.268601583113451</v>
      </c>
    </row>
    <row r="2916" spans="1:21" x14ac:dyDescent="0.3">
      <c r="A2916" s="4" t="s">
        <v>4839</v>
      </c>
      <c r="B2916" s="4" t="s">
        <v>1850</v>
      </c>
      <c r="C2916" s="4" t="s">
        <v>170</v>
      </c>
      <c r="D2916" s="4">
        <v>0</v>
      </c>
      <c r="E2916" s="4" t="s">
        <v>66</v>
      </c>
      <c r="F2916" s="21">
        <v>6599.2287035891404</v>
      </c>
      <c r="G2916" s="21">
        <v>4888.3943425749057</v>
      </c>
      <c r="H2916" s="21">
        <v>204.90782693746945</v>
      </c>
      <c r="I2916" s="21">
        <v>175.68163537223415</v>
      </c>
      <c r="J2916" s="21">
        <v>276.18281573869353</v>
      </c>
      <c r="K2916" s="21">
        <v>139.48895128158907</v>
      </c>
      <c r="L2916" s="21">
        <v>68.064882833129062</v>
      </c>
      <c r="M2916" s="21">
        <v>35.334361004430107</v>
      </c>
      <c r="N2916" s="21">
        <v>7.5324313014367412</v>
      </c>
      <c r="O2916" s="21">
        <v>6.184344290071162</v>
      </c>
      <c r="P2916" s="21">
        <v>8.1699346405228752</v>
      </c>
      <c r="Q2916" s="21">
        <v>32.166564318507469</v>
      </c>
      <c r="R2916" s="21">
        <v>5</v>
      </c>
      <c r="S2916" s="21">
        <v>5.9</v>
      </c>
      <c r="T2916" s="21">
        <v>80.889366746615934</v>
      </c>
      <c r="U2916" s="21">
        <v>92.592366262939834</v>
      </c>
    </row>
    <row r="2917" spans="1:21" x14ac:dyDescent="0.3">
      <c r="A2917" s="4" t="s">
        <v>4840</v>
      </c>
      <c r="B2917" s="4" t="s">
        <v>3417</v>
      </c>
      <c r="C2917" s="4" t="s">
        <v>170</v>
      </c>
      <c r="D2917" s="4">
        <v>0</v>
      </c>
      <c r="E2917" s="4" t="s">
        <v>66</v>
      </c>
      <c r="F2917" s="21">
        <v>10607.73866812537</v>
      </c>
      <c r="G2917" s="21">
        <v>7439.667834142565</v>
      </c>
      <c r="H2917" s="21">
        <v>227.95650366772617</v>
      </c>
      <c r="I2917" s="21">
        <v>192.64359297831152</v>
      </c>
      <c r="J2917" s="21">
        <v>314.65945903931612</v>
      </c>
      <c r="K2917" s="21">
        <v>171.1844027930681</v>
      </c>
      <c r="L2917" s="21">
        <v>96.771758312047467</v>
      </c>
      <c r="M2917" s="21">
        <v>49.030616967686399</v>
      </c>
      <c r="N2917" s="21">
        <v>11.405935184236588</v>
      </c>
      <c r="O2917" s="21">
        <v>8.8799037797169689</v>
      </c>
      <c r="P2917" s="21">
        <v>16.393442622950822</v>
      </c>
      <c r="Q2917" s="21">
        <v>14.781966001478198</v>
      </c>
      <c r="R2917" s="21">
        <v>14.599999999999998</v>
      </c>
      <c r="S2917" s="21">
        <v>12.9</v>
      </c>
      <c r="T2917" s="21">
        <v>57.988605400049543</v>
      </c>
      <c r="U2917" s="21">
        <v>77.833803953206939</v>
      </c>
    </row>
    <row r="2918" spans="1:21" x14ac:dyDescent="0.3">
      <c r="A2918" s="4" t="s">
        <v>4841</v>
      </c>
      <c r="B2918" s="4" t="s">
        <v>795</v>
      </c>
      <c r="C2918" s="4" t="s">
        <v>170</v>
      </c>
      <c r="D2918" s="4">
        <v>0</v>
      </c>
      <c r="E2918" s="4" t="s">
        <v>66</v>
      </c>
      <c r="F2918" s="21">
        <v>13905.459393697116</v>
      </c>
      <c r="G2918" s="21">
        <v>9675.5744605528034</v>
      </c>
      <c r="H2918" s="21">
        <v>293.13846223197032</v>
      </c>
      <c r="I2918" s="21">
        <v>207.051453279432</v>
      </c>
      <c r="J2918" s="21">
        <v>380.04069354904834</v>
      </c>
      <c r="K2918" s="21">
        <v>225.66679678408036</v>
      </c>
      <c r="L2918" s="21">
        <v>105.10310433736329</v>
      </c>
      <c r="M2918" s="21">
        <v>54.971223524006504</v>
      </c>
      <c r="N2918" s="21">
        <v>8.6390460546328409</v>
      </c>
      <c r="O2918" s="21">
        <v>7.6396690838525174</v>
      </c>
      <c r="P2918" s="21">
        <v>39.2156862745098</v>
      </c>
      <c r="Q2918" s="21">
        <v>33.869602032176125</v>
      </c>
      <c r="R2918" s="21">
        <v>19.899999999999999</v>
      </c>
      <c r="S2918" s="21">
        <v>23.9</v>
      </c>
      <c r="T2918" s="21">
        <v>54.172854172854173</v>
      </c>
      <c r="U2918" s="21">
        <v>70.007667871617926</v>
      </c>
    </row>
    <row r="2919" spans="1:21" x14ac:dyDescent="0.3">
      <c r="A2919" s="4" t="s">
        <v>4842</v>
      </c>
      <c r="B2919" s="4" t="s">
        <v>1404</v>
      </c>
      <c r="C2919" s="4" t="s">
        <v>170</v>
      </c>
      <c r="D2919" s="4">
        <v>1</v>
      </c>
      <c r="E2919" s="4" t="s">
        <v>76</v>
      </c>
      <c r="F2919" s="21">
        <v>9887.9019284158894</v>
      </c>
      <c r="G2919" s="21">
        <v>12415.016787082435</v>
      </c>
      <c r="H2919" s="21">
        <v>239.10582487796074</v>
      </c>
      <c r="I2919" s="21">
        <v>206.04779141554513</v>
      </c>
      <c r="J2919" s="21">
        <v>368.04624732778257</v>
      </c>
      <c r="K2919" s="21">
        <v>286.43310370954521</v>
      </c>
      <c r="L2919" s="21">
        <v>54.455457392345338</v>
      </c>
      <c r="M2919" s="21">
        <v>37.857161398361924</v>
      </c>
      <c r="N2919" s="21">
        <v>8.7832601394988377</v>
      </c>
      <c r="O2919" s="21">
        <v>8.0695220360024837</v>
      </c>
      <c r="P2919" s="21">
        <v>86.956521739130437</v>
      </c>
      <c r="Q2919" s="21">
        <v>79.359680747341457</v>
      </c>
      <c r="R2919" s="21">
        <v>18.7</v>
      </c>
      <c r="S2919" s="21">
        <v>19.2</v>
      </c>
      <c r="T2919" s="21">
        <v>57.306618819776716</v>
      </c>
      <c r="U2919" s="21">
        <v>77.023045190905989</v>
      </c>
    </row>
    <row r="2920" spans="1:21" x14ac:dyDescent="0.3">
      <c r="A2920" s="4" t="s">
        <v>4843</v>
      </c>
      <c r="B2920" s="4" t="s">
        <v>1164</v>
      </c>
      <c r="C2920" s="4" t="s">
        <v>170</v>
      </c>
      <c r="D2920" s="4">
        <v>0</v>
      </c>
      <c r="E2920" s="4" t="s">
        <v>66</v>
      </c>
      <c r="F2920" s="21">
        <v>8757.5409342518869</v>
      </c>
      <c r="G2920" s="21">
        <v>7451.4920119556873</v>
      </c>
      <c r="H2920" s="21">
        <v>229.96715925137079</v>
      </c>
      <c r="I2920" s="21">
        <v>211.56909235609106</v>
      </c>
      <c r="J2920" s="21">
        <v>374.39931874590252</v>
      </c>
      <c r="K2920" s="21">
        <v>186.88059914089982</v>
      </c>
      <c r="L2920" s="21">
        <v>63.308943825623452</v>
      </c>
      <c r="M2920" s="21">
        <v>44.158567976005159</v>
      </c>
      <c r="N2920" s="21">
        <v>6.6822586034079521</v>
      </c>
      <c r="O2920" s="21">
        <v>4.7024778440947728</v>
      </c>
      <c r="P2920" s="21">
        <v>45.977011494252871</v>
      </c>
      <c r="Q2920" s="21">
        <v>56.849014186413086</v>
      </c>
      <c r="R2920" s="21">
        <v>10.1</v>
      </c>
      <c r="S2920" s="21">
        <v>11.3</v>
      </c>
      <c r="T2920" s="21">
        <v>64.584783112966832</v>
      </c>
      <c r="U2920" s="21">
        <v>83.991457969326348</v>
      </c>
    </row>
    <row r="2921" spans="1:21" x14ac:dyDescent="0.3">
      <c r="A2921" s="4" t="s">
        <v>4844</v>
      </c>
      <c r="B2921" s="4" t="s">
        <v>4845</v>
      </c>
      <c r="C2921" s="4" t="s">
        <v>170</v>
      </c>
      <c r="D2921" s="4">
        <v>1</v>
      </c>
      <c r="E2921" s="4" t="s">
        <v>78</v>
      </c>
      <c r="F2921" s="21">
        <v>9178.4467557206408</v>
      </c>
      <c r="G2921" s="21">
        <v>9710.4131060516902</v>
      </c>
      <c r="H2921" s="21">
        <v>204.58733352747598</v>
      </c>
      <c r="I2921" s="21">
        <v>186.01955584888648</v>
      </c>
      <c r="J2921" s="21">
        <v>338.72995139374609</v>
      </c>
      <c r="K2921" s="21">
        <v>216.73747985327651</v>
      </c>
      <c r="L2921" s="21">
        <v>68.070488345759372</v>
      </c>
      <c r="M2921" s="21">
        <v>40.482208857527368</v>
      </c>
      <c r="N2921" s="21">
        <v>7.7730275942479592</v>
      </c>
      <c r="O2921" s="21">
        <v>10.85209003215434</v>
      </c>
      <c r="P2921" s="21">
        <v>43.545878693623635</v>
      </c>
      <c r="Q2921" s="21">
        <v>67.821946628280358</v>
      </c>
      <c r="R2921" s="21">
        <v>15.056414433775865</v>
      </c>
      <c r="S2921" s="21">
        <v>16.260727150965916</v>
      </c>
      <c r="T2921" s="21">
        <v>60.498612417146397</v>
      </c>
      <c r="U2921" s="21">
        <v>82.789966247315121</v>
      </c>
    </row>
    <row r="2922" spans="1:21" x14ac:dyDescent="0.3">
      <c r="A2922" s="4" t="s">
        <v>4846</v>
      </c>
      <c r="B2922" s="4" t="s">
        <v>3913</v>
      </c>
      <c r="C2922" s="4" t="s">
        <v>170</v>
      </c>
      <c r="D2922" s="4">
        <v>0</v>
      </c>
      <c r="E2922" s="4" t="s">
        <v>66</v>
      </c>
      <c r="F2922" s="21">
        <v>10545.672805639426</v>
      </c>
      <c r="G2922" s="21">
        <v>9049.1543912085763</v>
      </c>
      <c r="H2922" s="21">
        <v>258.13591416147574</v>
      </c>
      <c r="I2922" s="21">
        <v>190.78213576743059</v>
      </c>
      <c r="J2922" s="21">
        <v>364.62118249172113</v>
      </c>
      <c r="K2922" s="21">
        <v>173.85968633205616</v>
      </c>
      <c r="L2922" s="21">
        <v>72.90489386435604</v>
      </c>
      <c r="M2922" s="21">
        <v>45.291024829783282</v>
      </c>
      <c r="N2922" s="21">
        <v>14.230271668822768</v>
      </c>
      <c r="O2922" s="21">
        <v>6.1190522811826904</v>
      </c>
      <c r="P2922" s="21">
        <v>32.258064516129032</v>
      </c>
      <c r="Q2922" s="21">
        <v>17.033840563252326</v>
      </c>
      <c r="R2922" s="21">
        <v>15.8</v>
      </c>
      <c r="S2922" s="21">
        <v>15</v>
      </c>
      <c r="T2922" s="21">
        <v>58.950126321699258</v>
      </c>
      <c r="U2922" s="21">
        <v>79.096000631064129</v>
      </c>
    </row>
    <row r="2923" spans="1:21" x14ac:dyDescent="0.3">
      <c r="A2923" s="4" t="s">
        <v>4847</v>
      </c>
      <c r="B2923" s="4" t="s">
        <v>4848</v>
      </c>
      <c r="C2923" s="4" t="s">
        <v>170</v>
      </c>
      <c r="D2923" s="4">
        <v>1</v>
      </c>
      <c r="E2923" s="4" t="s">
        <v>76</v>
      </c>
      <c r="F2923" s="21">
        <v>10883.098498712949</v>
      </c>
      <c r="G2923" s="21">
        <v>9477.2922245882019</v>
      </c>
      <c r="H2923" s="21">
        <v>234.62854147608405</v>
      </c>
      <c r="I2923" s="21">
        <v>220.48984578137009</v>
      </c>
      <c r="J2923" s="21">
        <v>366.21259485791836</v>
      </c>
      <c r="K2923" s="21">
        <v>245.20784656149075</v>
      </c>
      <c r="L2923" s="21">
        <v>50.604425529622212</v>
      </c>
      <c r="M2923" s="21">
        <v>47.977404977127406</v>
      </c>
      <c r="N2923" s="21">
        <v>8.899297423887587</v>
      </c>
      <c r="O2923" s="21">
        <v>5.9372349448685329</v>
      </c>
      <c r="P2923" s="21">
        <v>93.607305936073061</v>
      </c>
      <c r="Q2923" s="21">
        <v>73.981078778639642</v>
      </c>
      <c r="R2923" s="21">
        <v>22.169035153328348</v>
      </c>
      <c r="S2923" s="21">
        <v>21.871076440747004</v>
      </c>
      <c r="T2923" s="21">
        <v>52.351471706310413</v>
      </c>
      <c r="U2923" s="21">
        <v>73.627293208883174</v>
      </c>
    </row>
    <row r="2924" spans="1:21" x14ac:dyDescent="0.3">
      <c r="A2924" s="4" t="s">
        <v>4849</v>
      </c>
      <c r="B2924" s="4" t="s">
        <v>4850</v>
      </c>
      <c r="C2924" s="4" t="s">
        <v>170</v>
      </c>
      <c r="D2924" s="4">
        <v>1</v>
      </c>
      <c r="E2924" s="4" t="s">
        <v>78</v>
      </c>
      <c r="F2924" s="21">
        <v>9295.0936056626779</v>
      </c>
      <c r="G2924" s="21">
        <v>7918.7586218200859</v>
      </c>
      <c r="H2924" s="21">
        <v>215.08099836110887</v>
      </c>
      <c r="I2924" s="21">
        <v>182.66875574106618</v>
      </c>
      <c r="J2924" s="21">
        <v>295.06206448036488</v>
      </c>
      <c r="K2924" s="21">
        <v>196.82402086577036</v>
      </c>
      <c r="L2924" s="21">
        <v>80.061014881228516</v>
      </c>
      <c r="M2924" s="21">
        <v>47.786722631588987</v>
      </c>
      <c r="N2924" s="21">
        <v>7.7235070762858129</v>
      </c>
      <c r="O2924" s="21">
        <v>6.6832155814397556</v>
      </c>
      <c r="P2924" s="21">
        <v>47.058823529411768</v>
      </c>
      <c r="Q2924" s="21">
        <v>71.564885496183209</v>
      </c>
      <c r="R2924" s="21">
        <v>15.599999999999998</v>
      </c>
      <c r="S2924" s="21">
        <v>15.600000000000001</v>
      </c>
      <c r="T2924" s="21">
        <v>61.809573908469226</v>
      </c>
      <c r="U2924" s="21">
        <v>81.651419633123197</v>
      </c>
    </row>
    <row r="2925" spans="1:21" x14ac:dyDescent="0.3">
      <c r="A2925" s="4" t="s">
        <v>4851</v>
      </c>
      <c r="B2925" s="4" t="s">
        <v>4852</v>
      </c>
      <c r="C2925" s="4" t="s">
        <v>170</v>
      </c>
      <c r="D2925" s="4">
        <v>0</v>
      </c>
      <c r="E2925" s="4" t="s">
        <v>66</v>
      </c>
      <c r="F2925" s="21">
        <v>6770.8235499916609</v>
      </c>
      <c r="G2925" s="21">
        <v>4520.0483964991308</v>
      </c>
      <c r="H2925" s="21">
        <v>226.4967927458662</v>
      </c>
      <c r="I2925" s="21">
        <v>147.94540693029049</v>
      </c>
      <c r="J2925" s="21">
        <v>334.14934952199889</v>
      </c>
      <c r="K2925" s="21">
        <v>139.24185320254156</v>
      </c>
      <c r="L2925" s="21">
        <v>83.504249131489175</v>
      </c>
      <c r="M2925" s="21">
        <v>39.837752350142878</v>
      </c>
      <c r="N2925" s="21">
        <v>7.1285364223657828</v>
      </c>
      <c r="O2925" s="21">
        <v>5.3104575163398691</v>
      </c>
      <c r="P2925" s="21">
        <v>43.071161048689142</v>
      </c>
      <c r="Q2925" s="21">
        <v>95.696221913158865</v>
      </c>
      <c r="R2925" s="21">
        <v>4.9774319066147861</v>
      </c>
      <c r="S2925" s="21">
        <v>5.5616517630644342</v>
      </c>
      <c r="T2925" s="21">
        <v>87.435117236441741</v>
      </c>
      <c r="U2925" s="21">
        <v>94.5526576427864</v>
      </c>
    </row>
    <row r="2926" spans="1:21" x14ac:dyDescent="0.3">
      <c r="A2926" s="4" t="s">
        <v>4853</v>
      </c>
      <c r="B2926" s="4" t="s">
        <v>4854</v>
      </c>
      <c r="C2926" s="4" t="s">
        <v>170</v>
      </c>
      <c r="D2926" s="4">
        <v>0</v>
      </c>
      <c r="E2926" s="4" t="s">
        <v>66</v>
      </c>
      <c r="F2926" s="21">
        <v>9146.8460751608218</v>
      </c>
      <c r="G2926" s="21">
        <v>4599.7959769430854</v>
      </c>
      <c r="H2926" s="21">
        <v>222.24706909089588</v>
      </c>
      <c r="I2926" s="21">
        <v>138.13455344787948</v>
      </c>
      <c r="J2926" s="21">
        <v>269.5293974388822</v>
      </c>
      <c r="K2926" s="21">
        <v>139.64315505969958</v>
      </c>
      <c r="L2926" s="21">
        <v>58.218685003052471</v>
      </c>
      <c r="M2926" s="21">
        <v>28.509597092371866</v>
      </c>
      <c r="N2926" s="21">
        <v>8.6974819386967805</v>
      </c>
      <c r="O2926" s="21">
        <v>4.7238372093023253</v>
      </c>
      <c r="P2926" s="21">
        <v>167.26618705035972</v>
      </c>
      <c r="Q2926" s="21">
        <v>82.610214114928937</v>
      </c>
      <c r="R2926" s="21">
        <v>9.3000000000000007</v>
      </c>
      <c r="S2926" s="21">
        <v>9.6</v>
      </c>
      <c r="T2926" s="21">
        <v>86.906648462832479</v>
      </c>
      <c r="U2926" s="21">
        <v>91.212104549286991</v>
      </c>
    </row>
    <row r="2927" spans="1:21" x14ac:dyDescent="0.3">
      <c r="A2927" s="4" t="s">
        <v>4855</v>
      </c>
      <c r="B2927" s="4" t="s">
        <v>4856</v>
      </c>
      <c r="C2927" s="4" t="s">
        <v>170</v>
      </c>
      <c r="D2927" s="4">
        <v>0</v>
      </c>
      <c r="E2927" s="4" t="s">
        <v>66</v>
      </c>
      <c r="F2927" s="21">
        <v>8745.1049336189062</v>
      </c>
      <c r="G2927" s="21">
        <v>6365.027505506343</v>
      </c>
      <c r="H2927" s="21">
        <v>240.93617697757858</v>
      </c>
      <c r="I2927" s="21">
        <v>183.57537681778268</v>
      </c>
      <c r="J2927" s="21">
        <v>351.34558943325919</v>
      </c>
      <c r="K2927" s="21">
        <v>184.17770742706693</v>
      </c>
      <c r="L2927" s="21">
        <v>69.909162674996509</v>
      </c>
      <c r="M2927" s="21">
        <v>39.157466304042075</v>
      </c>
      <c r="N2927" s="21">
        <v>9.6763959390862944</v>
      </c>
      <c r="O2927" s="21">
        <v>6.4866495700709006</v>
      </c>
      <c r="P2927" s="21">
        <v>54.605263157894733</v>
      </c>
      <c r="Q2927" s="21">
        <v>94.98158918511001</v>
      </c>
      <c r="R2927" s="21">
        <v>9.3000000000000007</v>
      </c>
      <c r="S2927" s="21">
        <v>9.8000000000000007</v>
      </c>
      <c r="T2927" s="21">
        <v>77.1091903859664</v>
      </c>
      <c r="U2927" s="21">
        <v>90.183262064752597</v>
      </c>
    </row>
    <row r="2928" spans="1:21" x14ac:dyDescent="0.3">
      <c r="A2928" s="4" t="s">
        <v>4857</v>
      </c>
      <c r="B2928" s="4" t="s">
        <v>4858</v>
      </c>
      <c r="C2928" s="4" t="s">
        <v>170</v>
      </c>
      <c r="D2928" s="4">
        <v>0</v>
      </c>
      <c r="E2928" s="4" t="s">
        <v>66</v>
      </c>
      <c r="F2928" s="21">
        <v>9615.618440404849</v>
      </c>
      <c r="G2928" s="21">
        <v>8085.7807050659312</v>
      </c>
      <c r="H2928" s="21">
        <v>244.81136372679293</v>
      </c>
      <c r="I2928" s="21">
        <v>196.3531230475225</v>
      </c>
      <c r="J2928" s="21">
        <v>328.50304806239689</v>
      </c>
      <c r="K2928" s="21">
        <v>186.86591785014966</v>
      </c>
      <c r="L2928" s="21">
        <v>70.463922912535935</v>
      </c>
      <c r="M2928" s="21">
        <v>49.254877663351053</v>
      </c>
      <c r="N2928" s="21">
        <v>12.182301651103828</v>
      </c>
      <c r="O2928" s="21">
        <v>9.5593378409885759</v>
      </c>
      <c r="P2928" s="21">
        <v>50.822122571001493</v>
      </c>
      <c r="Q2928" s="21">
        <v>43.892054806545772</v>
      </c>
      <c r="R2928" s="21">
        <v>13.8</v>
      </c>
      <c r="S2928" s="21">
        <v>15.2</v>
      </c>
      <c r="T2928" s="21">
        <v>79.686706181202368</v>
      </c>
      <c r="U2928" s="21">
        <v>89.254193896112639</v>
      </c>
    </row>
    <row r="2929" spans="1:21" x14ac:dyDescent="0.3">
      <c r="A2929" s="4" t="s">
        <v>4859</v>
      </c>
      <c r="B2929" s="4" t="s">
        <v>4860</v>
      </c>
      <c r="C2929" s="4" t="s">
        <v>170</v>
      </c>
      <c r="D2929" s="4">
        <v>0</v>
      </c>
      <c r="E2929" s="4" t="s">
        <v>66</v>
      </c>
      <c r="F2929" s="21">
        <v>10019.998732082104</v>
      </c>
      <c r="G2929" s="21">
        <v>8014.5830980117044</v>
      </c>
      <c r="H2929" s="21">
        <v>242.75655137317827</v>
      </c>
      <c r="I2929" s="21">
        <v>192.96412474598145</v>
      </c>
      <c r="J2929" s="21">
        <v>347.0769814524254</v>
      </c>
      <c r="K2929" s="21">
        <v>179.72906314399347</v>
      </c>
      <c r="L2929" s="21">
        <v>71.516739234351732</v>
      </c>
      <c r="M2929" s="21">
        <v>43.717013097201608</v>
      </c>
      <c r="N2929" s="21">
        <v>11.183738240072543</v>
      </c>
      <c r="O2929" s="21">
        <v>9.6581763090616413</v>
      </c>
      <c r="P2929" s="21">
        <v>60</v>
      </c>
      <c r="Q2929" s="21">
        <v>75.815844412701907</v>
      </c>
      <c r="R2929" s="21">
        <v>15.8</v>
      </c>
      <c r="S2929" s="21">
        <v>16.7</v>
      </c>
      <c r="T2929" s="21">
        <v>79.344275046670816</v>
      </c>
      <c r="U2929" s="21">
        <v>89.16557179010114</v>
      </c>
    </row>
    <row r="2930" spans="1:21" x14ac:dyDescent="0.3">
      <c r="A2930" s="4" t="s">
        <v>4861</v>
      </c>
      <c r="B2930" s="4" t="s">
        <v>4862</v>
      </c>
      <c r="C2930" s="4" t="s">
        <v>170</v>
      </c>
      <c r="D2930" s="4">
        <v>0</v>
      </c>
      <c r="E2930" s="4" t="s">
        <v>66</v>
      </c>
      <c r="F2930" s="21">
        <v>13145.916998065119</v>
      </c>
      <c r="G2930" s="21">
        <v>9314.1934055334004</v>
      </c>
      <c r="H2930" s="21">
        <v>271.275677938174</v>
      </c>
      <c r="I2930" s="21">
        <v>192.49261666124247</v>
      </c>
      <c r="J2930" s="21">
        <v>378.85253322019736</v>
      </c>
      <c r="K2930" s="21">
        <v>209.558545556968</v>
      </c>
      <c r="L2930" s="21">
        <v>76.015248806142523</v>
      </c>
      <c r="M2930" s="21">
        <v>50.014916420693623</v>
      </c>
      <c r="N2930" s="21">
        <v>15.319907523467313</v>
      </c>
      <c r="O2930" s="21">
        <v>11.199583271320137</v>
      </c>
      <c r="P2930" s="21">
        <v>73.952341824157756</v>
      </c>
      <c r="Q2930" s="21">
        <v>101.56862585774704</v>
      </c>
      <c r="R2930" s="21">
        <v>24.2</v>
      </c>
      <c r="S2930" s="21">
        <v>23.400000000000002</v>
      </c>
      <c r="T2930" s="21">
        <v>70.817999131260777</v>
      </c>
      <c r="U2930" s="21">
        <v>86.012171662890125</v>
      </c>
    </row>
    <row r="2931" spans="1:21" x14ac:dyDescent="0.3">
      <c r="A2931" s="4" t="s">
        <v>4863</v>
      </c>
      <c r="B2931" s="4" t="s">
        <v>4864</v>
      </c>
      <c r="C2931" s="4" t="s">
        <v>170</v>
      </c>
      <c r="D2931" s="4">
        <v>0</v>
      </c>
      <c r="E2931" s="4" t="s">
        <v>66</v>
      </c>
      <c r="F2931" s="21">
        <v>12896.941041502461</v>
      </c>
      <c r="G2931" s="21">
        <v>10041.876454361753</v>
      </c>
      <c r="H2931" s="21">
        <v>262.20828536620661</v>
      </c>
      <c r="I2931" s="21">
        <v>219.51604806504429</v>
      </c>
      <c r="J2931" s="21">
        <v>346.55833863042574</v>
      </c>
      <c r="K2931" s="21">
        <v>205.5788193366111</v>
      </c>
      <c r="L2931" s="21">
        <v>85.601161833985728</v>
      </c>
      <c r="M2931" s="21">
        <v>56.471355634421172</v>
      </c>
      <c r="N2931" s="21">
        <v>15.435259692757864</v>
      </c>
      <c r="O2931" s="21">
        <v>11.171138174159875</v>
      </c>
      <c r="P2931" s="21">
        <v>73.952341824157756</v>
      </c>
      <c r="Q2931" s="21">
        <v>45.735668624291883</v>
      </c>
      <c r="R2931" s="21">
        <v>21</v>
      </c>
      <c r="S2931" s="21">
        <v>18.3</v>
      </c>
      <c r="T2931" s="21">
        <v>70.817999131260777</v>
      </c>
      <c r="U2931" s="21">
        <v>82.425338218267754</v>
      </c>
    </row>
    <row r="2932" spans="1:21" x14ac:dyDescent="0.3">
      <c r="A2932" s="4" t="s">
        <v>4865</v>
      </c>
      <c r="B2932" s="4" t="s">
        <v>4866</v>
      </c>
      <c r="C2932" s="4" t="s">
        <v>170</v>
      </c>
      <c r="D2932" s="4">
        <v>0</v>
      </c>
      <c r="E2932" s="4" t="s">
        <v>66</v>
      </c>
      <c r="F2932" s="21">
        <v>15766.087735828418</v>
      </c>
      <c r="G2932" s="21">
        <v>10089.328537655076</v>
      </c>
      <c r="H2932" s="21">
        <v>262.71753817241381</v>
      </c>
      <c r="I2932" s="21">
        <v>198.41553059400272</v>
      </c>
      <c r="J2932" s="21">
        <v>354.95367033907371</v>
      </c>
      <c r="K2932" s="21">
        <v>201.52588870090423</v>
      </c>
      <c r="L2932" s="21">
        <v>79.719848469844393</v>
      </c>
      <c r="M2932" s="21">
        <v>58.795862050893973</v>
      </c>
      <c r="N2932" s="21">
        <v>15.946871959730975</v>
      </c>
      <c r="O2932" s="21">
        <v>11.160503168447933</v>
      </c>
      <c r="P2932" s="21">
        <v>101.44927536231884</v>
      </c>
      <c r="Q2932" s="21">
        <v>112.08982131014321</v>
      </c>
      <c r="R2932" s="21">
        <v>25.3</v>
      </c>
      <c r="S2932" s="21">
        <v>25</v>
      </c>
      <c r="T2932" s="21">
        <v>74.998846777541615</v>
      </c>
      <c r="U2932" s="21">
        <v>81.478963779574102</v>
      </c>
    </row>
    <row r="2933" spans="1:21" x14ac:dyDescent="0.3">
      <c r="A2933" s="4" t="s">
        <v>4867</v>
      </c>
      <c r="B2933" s="4" t="s">
        <v>4868</v>
      </c>
      <c r="C2933" s="4" t="s">
        <v>170</v>
      </c>
      <c r="D2933" s="4">
        <v>0</v>
      </c>
      <c r="E2933" s="4" t="s">
        <v>66</v>
      </c>
      <c r="F2933" s="21">
        <v>12085.096228547889</v>
      </c>
      <c r="G2933" s="21">
        <v>9662.6986371398889</v>
      </c>
      <c r="H2933" s="21">
        <v>236.3068115487311</v>
      </c>
      <c r="I2933" s="21">
        <v>201.98008938637909</v>
      </c>
      <c r="J2933" s="21">
        <v>347.7814393441663</v>
      </c>
      <c r="K2933" s="21">
        <v>242.54119432224508</v>
      </c>
      <c r="L2933" s="21">
        <v>74.333605852031354</v>
      </c>
      <c r="M2933" s="21">
        <v>45.52308134937077</v>
      </c>
      <c r="N2933" s="21">
        <v>10.107991360691145</v>
      </c>
      <c r="O2933" s="21">
        <v>9.5436076726826045</v>
      </c>
      <c r="P2933" s="21">
        <v>78.195488721804509</v>
      </c>
      <c r="Q2933" s="21">
        <v>100.54334027319354</v>
      </c>
      <c r="R2933" s="21">
        <v>20</v>
      </c>
      <c r="S2933" s="21">
        <v>20.399999999999999</v>
      </c>
      <c r="T2933" s="21">
        <v>73.492333401741476</v>
      </c>
      <c r="U2933" s="21">
        <v>81.801527619779279</v>
      </c>
    </row>
    <row r="2934" spans="1:21" x14ac:dyDescent="0.3">
      <c r="A2934" s="4" t="s">
        <v>4869</v>
      </c>
      <c r="B2934" s="4" t="s">
        <v>4870</v>
      </c>
      <c r="C2934" s="4" t="s">
        <v>170</v>
      </c>
      <c r="D2934" s="4">
        <v>0</v>
      </c>
      <c r="E2934" s="4" t="s">
        <v>66</v>
      </c>
      <c r="F2934" s="21">
        <v>11856.969421619702</v>
      </c>
      <c r="G2934" s="21">
        <v>7409.43161328102</v>
      </c>
      <c r="H2934" s="21">
        <v>262.83778747601991</v>
      </c>
      <c r="I2934" s="21">
        <v>199.05588486338132</v>
      </c>
      <c r="J2934" s="21">
        <v>357.23383486244211</v>
      </c>
      <c r="K2934" s="21">
        <v>192.96024705038047</v>
      </c>
      <c r="L2934" s="21">
        <v>74.353001229529383</v>
      </c>
      <c r="M2934" s="21">
        <v>45.458467156795948</v>
      </c>
      <c r="N2934" s="21">
        <v>13.583218707015131</v>
      </c>
      <c r="O2934" s="21">
        <v>8.1632653061224492</v>
      </c>
      <c r="P2934" s="21">
        <v>49.904030710172748</v>
      </c>
      <c r="Q2934" s="21">
        <v>101.48376259798432</v>
      </c>
      <c r="R2934" s="21">
        <v>16.100000000000001</v>
      </c>
      <c r="S2934" s="21">
        <v>13.6</v>
      </c>
      <c r="T2934" s="21">
        <v>63.905431157694139</v>
      </c>
      <c r="U2934" s="21">
        <v>87.188644031297102</v>
      </c>
    </row>
    <row r="2935" spans="1:21" x14ac:dyDescent="0.3">
      <c r="A2935" s="4" t="s">
        <v>4871</v>
      </c>
      <c r="B2935" s="4" t="s">
        <v>4872</v>
      </c>
      <c r="C2935" s="4" t="s">
        <v>170</v>
      </c>
      <c r="D2935" s="4">
        <v>0</v>
      </c>
      <c r="E2935" s="4" t="s">
        <v>66</v>
      </c>
      <c r="F2935" s="21">
        <v>7148.8122130039446</v>
      </c>
      <c r="G2935" s="21">
        <v>5627.0391437123271</v>
      </c>
      <c r="H2935" s="21">
        <v>216.61182155197702</v>
      </c>
      <c r="I2935" s="21">
        <v>167.81749588095659</v>
      </c>
      <c r="J2935" s="21">
        <v>289.59055832607658</v>
      </c>
      <c r="K2935" s="21">
        <v>145.28929273067132</v>
      </c>
      <c r="L2935" s="21">
        <v>63.620634795339683</v>
      </c>
      <c r="M2935" s="21">
        <v>33.2210922544337</v>
      </c>
      <c r="N2935" s="21">
        <v>9.7851935597052755</v>
      </c>
      <c r="O2935" s="21">
        <v>5.9303528330077002</v>
      </c>
      <c r="P2935" s="21">
        <v>54.693462223352832</v>
      </c>
      <c r="Q2935" s="21">
        <v>81.832148216527415</v>
      </c>
      <c r="R2935" s="21">
        <v>8.8000000000000007</v>
      </c>
      <c r="S2935" s="21">
        <v>8.6</v>
      </c>
      <c r="T2935" s="21">
        <v>87.967212552222293</v>
      </c>
      <c r="U2935" s="21">
        <v>93.582955812896742</v>
      </c>
    </row>
    <row r="2936" spans="1:21" x14ac:dyDescent="0.3">
      <c r="A2936" s="4" t="s">
        <v>4873</v>
      </c>
      <c r="B2936" s="4" t="s">
        <v>653</v>
      </c>
      <c r="C2936" s="4" t="s">
        <v>311</v>
      </c>
      <c r="D2936" s="4">
        <v>0</v>
      </c>
      <c r="E2936" s="4" t="s">
        <v>66</v>
      </c>
      <c r="F2936" s="21">
        <v>7071.5459342602171</v>
      </c>
      <c r="G2936" s="21">
        <v>6380.7488816075993</v>
      </c>
      <c r="H2936" s="21">
        <v>208.79167599968446</v>
      </c>
      <c r="I2936" s="21">
        <v>143.94851929474387</v>
      </c>
      <c r="J2936" s="21">
        <v>308.09613274642919</v>
      </c>
      <c r="K2936" s="21">
        <v>173.18889227706129</v>
      </c>
      <c r="L2936" s="21">
        <v>77.966512287062187</v>
      </c>
      <c r="M2936" s="21">
        <v>49.399647515839924</v>
      </c>
      <c r="N2936" s="21">
        <v>8.1543585620764905</v>
      </c>
      <c r="O2936" s="21">
        <v>5.1359309730877216</v>
      </c>
      <c r="P2936" s="21">
        <v>44.117647058823536</v>
      </c>
      <c r="Q2936" s="21">
        <v>73.425289767661411</v>
      </c>
      <c r="R2936" s="21">
        <v>17.600000000000001</v>
      </c>
      <c r="S2936" s="21">
        <v>19</v>
      </c>
      <c r="T2936" s="21">
        <v>66.375711574952561</v>
      </c>
      <c r="U2936" s="21">
        <v>65.711805555555557</v>
      </c>
    </row>
    <row r="2937" spans="1:21" x14ac:dyDescent="0.3">
      <c r="A2937" s="4" t="s">
        <v>4874</v>
      </c>
      <c r="B2937" s="4" t="s">
        <v>4875</v>
      </c>
      <c r="C2937" s="4" t="s">
        <v>311</v>
      </c>
      <c r="D2937" s="4">
        <v>0</v>
      </c>
      <c r="E2937" s="4" t="s">
        <v>66</v>
      </c>
      <c r="F2937" s="21">
        <v>9054.7367322414211</v>
      </c>
      <c r="G2937" s="21">
        <v>6611.4214457774251</v>
      </c>
      <c r="H2937" s="21">
        <v>214.58418503414458</v>
      </c>
      <c r="I2937" s="21">
        <v>178.28328572244641</v>
      </c>
      <c r="J2937" s="21">
        <v>232.27669744697192</v>
      </c>
      <c r="K2937" s="21">
        <v>145.27874412399871</v>
      </c>
      <c r="L2937" s="21">
        <v>78.6911613622065</v>
      </c>
      <c r="M2937" s="21">
        <v>50.206847828861527</v>
      </c>
      <c r="N2937" s="21">
        <v>10.204081632653061</v>
      </c>
      <c r="O2937" s="21">
        <v>5.0111358574610243</v>
      </c>
      <c r="P2937" s="21">
        <v>39.772727272727273</v>
      </c>
      <c r="Q2937" s="21">
        <v>94.979647218453195</v>
      </c>
      <c r="R2937" s="21">
        <v>15.4</v>
      </c>
      <c r="S2937" s="21">
        <v>16.3</v>
      </c>
      <c r="T2937" s="21">
        <v>77.199124726477024</v>
      </c>
      <c r="U2937" s="21">
        <v>89.625040756439518</v>
      </c>
    </row>
    <row r="2938" spans="1:21" x14ac:dyDescent="0.3">
      <c r="A2938" s="4" t="s">
        <v>4876</v>
      </c>
      <c r="B2938" s="4" t="s">
        <v>413</v>
      </c>
      <c r="C2938" s="4" t="s">
        <v>311</v>
      </c>
      <c r="D2938" s="4">
        <v>0</v>
      </c>
      <c r="E2938" s="4" t="s">
        <v>66</v>
      </c>
      <c r="F2938" s="21">
        <v>6651.0898005074532</v>
      </c>
      <c r="G2938" s="21">
        <v>5317.6909121035605</v>
      </c>
      <c r="H2938" s="21">
        <v>198.81822595465513</v>
      </c>
      <c r="I2938" s="21">
        <v>164.79762726610267</v>
      </c>
      <c r="J2938" s="21">
        <v>276.93080054288924</v>
      </c>
      <c r="K2938" s="21">
        <v>149.61624031393919</v>
      </c>
      <c r="L2938" s="21">
        <v>78.905501264608844</v>
      </c>
      <c r="M2938" s="21">
        <v>33.269193079226675</v>
      </c>
      <c r="N2938" s="21">
        <v>8.0223743284021491</v>
      </c>
      <c r="O2938" s="21">
        <v>5.0098508302842673</v>
      </c>
      <c r="P2938" s="21">
        <v>55.06216696269982</v>
      </c>
      <c r="Q2938" s="21">
        <v>72.092191277386902</v>
      </c>
      <c r="R2938" s="21">
        <v>8.6999999999999993</v>
      </c>
      <c r="S2938" s="21">
        <v>14.6</v>
      </c>
      <c r="T2938" s="21">
        <v>83.880249169196247</v>
      </c>
      <c r="U2938" s="21">
        <v>88.457874081131393</v>
      </c>
    </row>
    <row r="2939" spans="1:21" x14ac:dyDescent="0.3">
      <c r="A2939" s="4" t="s">
        <v>4877</v>
      </c>
      <c r="B2939" s="4" t="s">
        <v>4878</v>
      </c>
      <c r="C2939" s="4" t="s">
        <v>311</v>
      </c>
      <c r="D2939" s="4">
        <v>0</v>
      </c>
      <c r="E2939" s="4" t="s">
        <v>66</v>
      </c>
      <c r="F2939" s="21">
        <v>7592.5119109640973</v>
      </c>
      <c r="G2939" s="21">
        <v>5437.6976294137385</v>
      </c>
      <c r="H2939" s="21">
        <v>205.37167160383979</v>
      </c>
      <c r="I2939" s="21">
        <v>158.26177642837195</v>
      </c>
      <c r="J2939" s="21">
        <v>254.12440465363824</v>
      </c>
      <c r="K2939" s="21">
        <v>136.5285419648817</v>
      </c>
      <c r="L2939" s="21">
        <v>59.462626554291298</v>
      </c>
      <c r="M2939" s="21">
        <v>39.076397324440556</v>
      </c>
      <c r="N2939" s="21">
        <v>5.9444196760291277</v>
      </c>
      <c r="O2939" s="21">
        <v>3.8095238095238093</v>
      </c>
      <c r="P2939" s="21">
        <v>86.042065009560233</v>
      </c>
      <c r="Q2939" s="21">
        <v>125.73174523774115</v>
      </c>
      <c r="R2939" s="21">
        <v>14.2</v>
      </c>
      <c r="S2939" s="21">
        <v>14</v>
      </c>
      <c r="T2939" s="21">
        <v>74.251147023583385</v>
      </c>
      <c r="U2939" s="21">
        <v>83.172859317779697</v>
      </c>
    </row>
    <row r="2940" spans="1:21" x14ac:dyDescent="0.3">
      <c r="A2940" s="4" t="s">
        <v>4879</v>
      </c>
      <c r="B2940" s="4" t="s">
        <v>4880</v>
      </c>
      <c r="C2940" s="4" t="s">
        <v>311</v>
      </c>
      <c r="D2940" s="4">
        <v>0</v>
      </c>
      <c r="E2940" s="4" t="s">
        <v>66</v>
      </c>
      <c r="F2940" s="21">
        <v>8106.1782387306712</v>
      </c>
      <c r="G2940" s="21">
        <v>7402.378056896584</v>
      </c>
      <c r="H2940" s="21">
        <v>208.0944239286479</v>
      </c>
      <c r="I2940" s="21">
        <v>178.93282193455579</v>
      </c>
      <c r="J2940" s="21">
        <v>247.80006045711784</v>
      </c>
      <c r="K2940" s="21">
        <v>145.12319314831544</v>
      </c>
      <c r="L2940" s="21">
        <v>63.149093252472177</v>
      </c>
      <c r="M2940" s="21">
        <v>43.700714361954198</v>
      </c>
      <c r="N2940" s="21">
        <v>8.2747207281754243</v>
      </c>
      <c r="O2940" s="21">
        <v>6.8846815834767643</v>
      </c>
      <c r="P2940" s="21">
        <v>92.035398230088504</v>
      </c>
      <c r="Q2940" s="21">
        <v>91.271158313972776</v>
      </c>
      <c r="R2940" s="21">
        <v>12.1</v>
      </c>
      <c r="S2940" s="21">
        <v>16.2</v>
      </c>
      <c r="T2940" s="21">
        <v>79.724166323589955</v>
      </c>
      <c r="U2940" s="21">
        <v>91.300940438871478</v>
      </c>
    </row>
    <row r="2941" spans="1:21" x14ac:dyDescent="0.3">
      <c r="A2941" s="4" t="s">
        <v>4881</v>
      </c>
      <c r="B2941" s="4" t="s">
        <v>424</v>
      </c>
      <c r="C2941" s="4" t="s">
        <v>311</v>
      </c>
      <c r="D2941" s="4">
        <v>0</v>
      </c>
      <c r="E2941" s="4" t="s">
        <v>66</v>
      </c>
      <c r="F2941" s="21">
        <v>7176.838672978266</v>
      </c>
      <c r="G2941" s="21">
        <v>5558.4212743587777</v>
      </c>
      <c r="H2941" s="21">
        <v>213.6300752358878</v>
      </c>
      <c r="I2941" s="21">
        <v>177.46098173804543</v>
      </c>
      <c r="J2941" s="21">
        <v>271.90332075718248</v>
      </c>
      <c r="K2941" s="21">
        <v>144.29359217845956</v>
      </c>
      <c r="L2941" s="21">
        <v>61.185237863360214</v>
      </c>
      <c r="M2941" s="21">
        <v>35.688120944302533</v>
      </c>
      <c r="N2941" s="21">
        <v>6.1829170863871621</v>
      </c>
      <c r="O2941" s="21">
        <v>4.6782114241406045</v>
      </c>
      <c r="P2941" s="21">
        <v>44.099118017639647</v>
      </c>
      <c r="Q2941" s="21">
        <v>71.200517330341114</v>
      </c>
      <c r="R2941" s="21">
        <v>9.3000000000000007</v>
      </c>
      <c r="S2941" s="21">
        <v>9.9000000000000021</v>
      </c>
      <c r="T2941" s="21">
        <v>83.879932924914655</v>
      </c>
      <c r="U2941" s="21">
        <v>91.313582494504828</v>
      </c>
    </row>
    <row r="2942" spans="1:21" x14ac:dyDescent="0.3">
      <c r="A2942" s="4" t="s">
        <v>4882</v>
      </c>
      <c r="B2942" s="4" t="s">
        <v>430</v>
      </c>
      <c r="C2942" s="4" t="s">
        <v>311</v>
      </c>
      <c r="D2942" s="4">
        <v>0</v>
      </c>
      <c r="E2942" s="4" t="s">
        <v>66</v>
      </c>
      <c r="F2942" s="21">
        <v>8623.7870416605601</v>
      </c>
      <c r="G2942" s="21">
        <v>6813.5631373776241</v>
      </c>
      <c r="H2942" s="21">
        <v>212.98915628344025</v>
      </c>
      <c r="I2942" s="21">
        <v>181.81244612112565</v>
      </c>
      <c r="J2942" s="21">
        <v>288.80840797856303</v>
      </c>
      <c r="K2942" s="21">
        <v>128.37533652222734</v>
      </c>
      <c r="L2942" s="21">
        <v>78.720634796401356</v>
      </c>
      <c r="M2942" s="21">
        <v>35.862567617529464</v>
      </c>
      <c r="N2942" s="21">
        <v>7.2788353863381863</v>
      </c>
      <c r="O2942" s="21">
        <v>4.9389889599070305</v>
      </c>
      <c r="P2942" s="21">
        <v>50</v>
      </c>
      <c r="Q2942" s="21">
        <v>49.603174603174608</v>
      </c>
      <c r="R2942" s="21">
        <v>15.4</v>
      </c>
      <c r="S2942" s="21">
        <v>15.499999999999998</v>
      </c>
      <c r="T2942" s="21">
        <v>71.782890007189067</v>
      </c>
      <c r="U2942" s="21">
        <v>86.086086086086084</v>
      </c>
    </row>
    <row r="2943" spans="1:21" x14ac:dyDescent="0.3">
      <c r="A2943" s="4" t="s">
        <v>4883</v>
      </c>
      <c r="B2943" s="4" t="s">
        <v>4884</v>
      </c>
      <c r="C2943" s="4" t="s">
        <v>311</v>
      </c>
      <c r="D2943" s="4">
        <v>0</v>
      </c>
      <c r="E2943" s="4" t="s">
        <v>66</v>
      </c>
      <c r="F2943" s="21">
        <v>8287.4845812968124</v>
      </c>
      <c r="G2943" s="21">
        <v>7451.3575009187289</v>
      </c>
      <c r="H2943" s="21">
        <v>213.1680628540812</v>
      </c>
      <c r="I2943" s="21">
        <v>185.96552813895605</v>
      </c>
      <c r="J2943" s="21">
        <v>286.6349302675834</v>
      </c>
      <c r="K2943" s="21">
        <v>168.73622680960918</v>
      </c>
      <c r="L2943" s="21">
        <v>78.633448184825781</v>
      </c>
      <c r="M2943" s="21">
        <v>33.727517680308814</v>
      </c>
      <c r="N2943" s="21">
        <v>8.6985991866244916</v>
      </c>
      <c r="O2943" s="21">
        <v>5.9607293127629735</v>
      </c>
      <c r="P2943" s="21">
        <v>63.337393422655303</v>
      </c>
      <c r="Q2943" s="21">
        <v>68.72177498527391</v>
      </c>
      <c r="R2943" s="21">
        <v>12.6</v>
      </c>
      <c r="S2943" s="21">
        <v>20.6</v>
      </c>
      <c r="T2943" s="21">
        <v>77.285676301895393</v>
      </c>
      <c r="U2943" s="21">
        <v>87.435587413996601</v>
      </c>
    </row>
    <row r="2944" spans="1:21" x14ac:dyDescent="0.3">
      <c r="A2944" s="4" t="s">
        <v>4885</v>
      </c>
      <c r="B2944" s="4" t="s">
        <v>690</v>
      </c>
      <c r="C2944" s="4" t="s">
        <v>311</v>
      </c>
      <c r="D2944" s="4">
        <v>0</v>
      </c>
      <c r="E2944" s="4" t="s">
        <v>66</v>
      </c>
      <c r="F2944" s="21">
        <v>6863.7999087999278</v>
      </c>
      <c r="G2944" s="21">
        <v>5208.7247481726326</v>
      </c>
      <c r="H2944" s="21">
        <v>166.00110189425703</v>
      </c>
      <c r="I2944" s="21">
        <v>160.73538650282268</v>
      </c>
      <c r="J2944" s="21">
        <v>242.37427044223062</v>
      </c>
      <c r="K2944" s="21">
        <v>148.4555236821152</v>
      </c>
      <c r="L2944" s="21">
        <v>64.725237170749025</v>
      </c>
      <c r="M2944" s="21">
        <v>32.423246055283016</v>
      </c>
      <c r="N2944" s="21">
        <v>6.7272115708039015</v>
      </c>
      <c r="O2944" s="21">
        <v>4.8218590945620141</v>
      </c>
      <c r="P2944" s="21">
        <v>22.900763358778626</v>
      </c>
      <c r="Q2944" s="21">
        <v>30.402067340579158</v>
      </c>
      <c r="R2944" s="21">
        <v>10.199999999999999</v>
      </c>
      <c r="S2944" s="21">
        <v>15.500000000000002</v>
      </c>
      <c r="T2944" s="21">
        <v>75.926487535634138</v>
      </c>
      <c r="U2944" s="21">
        <v>80.380603551238153</v>
      </c>
    </row>
    <row r="2945" spans="1:21" x14ac:dyDescent="0.3">
      <c r="A2945" s="4" t="s">
        <v>4886</v>
      </c>
      <c r="B2945" s="4" t="s">
        <v>4887</v>
      </c>
      <c r="C2945" s="4" t="s">
        <v>311</v>
      </c>
      <c r="D2945" s="4">
        <v>0</v>
      </c>
      <c r="E2945" s="4" t="s">
        <v>66</v>
      </c>
      <c r="F2945" s="21">
        <v>12253.687738723311</v>
      </c>
      <c r="G2945" s="21">
        <v>9847.4632364407953</v>
      </c>
      <c r="H2945" s="21">
        <v>184.3356651992288</v>
      </c>
      <c r="I2945" s="21">
        <v>157.01699036853384</v>
      </c>
      <c r="J2945" s="21">
        <v>296.2474245405071</v>
      </c>
      <c r="K2945" s="21">
        <v>181.57611830025547</v>
      </c>
      <c r="L2945" s="21">
        <v>68.029689271649914</v>
      </c>
      <c r="M2945" s="21">
        <v>39.749996277953571</v>
      </c>
      <c r="N2945" s="21">
        <v>11.03565365025467</v>
      </c>
      <c r="O2945" s="21">
        <v>5.070422535211268</v>
      </c>
      <c r="P2945" s="21">
        <v>47.61904761904762</v>
      </c>
      <c r="Q2945" s="21">
        <v>52.314935914203502</v>
      </c>
      <c r="R2945" s="21">
        <v>18.100000000000001</v>
      </c>
      <c r="S2945" s="21">
        <v>22.4</v>
      </c>
      <c r="T2945" s="21">
        <v>72.58278145695364</v>
      </c>
      <c r="U2945" s="21">
        <v>86.979742173112342</v>
      </c>
    </row>
    <row r="2946" spans="1:21" x14ac:dyDescent="0.3">
      <c r="A2946" s="4" t="s">
        <v>4888</v>
      </c>
      <c r="B2946" s="4" t="s">
        <v>241</v>
      </c>
      <c r="C2946" s="4" t="s">
        <v>311</v>
      </c>
      <c r="D2946" s="4">
        <v>0</v>
      </c>
      <c r="E2946" s="4" t="s">
        <v>66</v>
      </c>
      <c r="F2946" s="21">
        <v>8886.1166412793591</v>
      </c>
      <c r="G2946" s="21">
        <v>5246.261988481564</v>
      </c>
      <c r="H2946" s="21">
        <v>206.7045222773329</v>
      </c>
      <c r="I2946" s="21">
        <v>160.75457948114058</v>
      </c>
      <c r="J2946" s="21">
        <v>272.75600333540353</v>
      </c>
      <c r="K2946" s="21">
        <v>147.83465957662003</v>
      </c>
      <c r="L2946" s="21">
        <v>85.424100197058081</v>
      </c>
      <c r="M2946" s="21">
        <v>35.970529984292263</v>
      </c>
      <c r="N2946" s="21">
        <v>8.5727177019100615</v>
      </c>
      <c r="O2946" s="21">
        <v>4.8788838483266286</v>
      </c>
      <c r="P2946" s="21">
        <v>69.333333333333343</v>
      </c>
      <c r="Q2946" s="21">
        <v>36.935293981855537</v>
      </c>
      <c r="R2946" s="21">
        <v>18.600000000000001</v>
      </c>
      <c r="S2946" s="21">
        <v>17.3</v>
      </c>
      <c r="T2946" s="21">
        <v>68.112527049771586</v>
      </c>
      <c r="U2946" s="21">
        <v>70.986671320433672</v>
      </c>
    </row>
    <row r="2947" spans="1:21" x14ac:dyDescent="0.3">
      <c r="A2947" s="4" t="s">
        <v>4889</v>
      </c>
      <c r="B2947" s="4" t="s">
        <v>700</v>
      </c>
      <c r="C2947" s="4" t="s">
        <v>311</v>
      </c>
      <c r="D2947" s="4">
        <v>0</v>
      </c>
      <c r="E2947" s="4" t="s">
        <v>66</v>
      </c>
      <c r="F2947" s="21">
        <v>5210.8329242649452</v>
      </c>
      <c r="G2947" s="21">
        <v>4059.0773210951502</v>
      </c>
      <c r="H2947" s="21">
        <v>235.16144562799036</v>
      </c>
      <c r="I2947" s="21">
        <v>113.14367092249294</v>
      </c>
      <c r="J2947" s="21">
        <v>240.73375137837229</v>
      </c>
      <c r="K2947" s="21">
        <v>96.514929174447772</v>
      </c>
      <c r="L2947" s="21">
        <v>95.010461209333357</v>
      </c>
      <c r="M2947" s="21">
        <v>40.637595111892736</v>
      </c>
      <c r="N2947" s="21">
        <v>7.6045627376425857</v>
      </c>
      <c r="O2947" s="21">
        <v>3.6538461538461537</v>
      </c>
      <c r="P2947" s="21">
        <v>45.45454545454546</v>
      </c>
      <c r="Q2947" s="21">
        <v>44.326241134751776</v>
      </c>
      <c r="R2947" s="21">
        <v>9.9</v>
      </c>
      <c r="S2947" s="21">
        <v>14.2</v>
      </c>
      <c r="T2947" s="21">
        <v>81.795195954487994</v>
      </c>
      <c r="U2947" s="21">
        <v>96.5836711059641</v>
      </c>
    </row>
    <row r="2948" spans="1:21" x14ac:dyDescent="0.3">
      <c r="A2948" s="4" t="s">
        <v>4890</v>
      </c>
      <c r="B2948" s="4" t="s">
        <v>454</v>
      </c>
      <c r="C2948" s="4" t="s">
        <v>311</v>
      </c>
      <c r="D2948" s="4">
        <v>0</v>
      </c>
      <c r="E2948" s="4" t="s">
        <v>66</v>
      </c>
      <c r="F2948" s="21">
        <v>8207.4046412924345</v>
      </c>
      <c r="G2948" s="21">
        <v>6490.7186486275505</v>
      </c>
      <c r="H2948" s="21">
        <v>196.17061794989763</v>
      </c>
      <c r="I2948" s="21">
        <v>173.55151293816925</v>
      </c>
      <c r="J2948" s="21">
        <v>266.97784945518839</v>
      </c>
      <c r="K2948" s="21">
        <v>161.96401199569746</v>
      </c>
      <c r="L2948" s="21">
        <v>72.817206281482868</v>
      </c>
      <c r="M2948" s="21">
        <v>43.694960541610342</v>
      </c>
      <c r="N2948" s="21">
        <v>7.5689544579858881</v>
      </c>
      <c r="O2948" s="21">
        <v>5.7070386810399496</v>
      </c>
      <c r="P2948" s="21">
        <v>65.693430656934311</v>
      </c>
      <c r="Q2948" s="21">
        <v>51.154792224471578</v>
      </c>
      <c r="R2948" s="21">
        <v>15.8</v>
      </c>
      <c r="S2948" s="21">
        <v>15.8</v>
      </c>
      <c r="T2948" s="21">
        <v>71.553709990300675</v>
      </c>
      <c r="U2948" s="21">
        <v>76.167771735081573</v>
      </c>
    </row>
    <row r="2949" spans="1:21" x14ac:dyDescent="0.3">
      <c r="A2949" s="4" t="s">
        <v>4891</v>
      </c>
      <c r="B2949" s="4" t="s">
        <v>4892</v>
      </c>
      <c r="C2949" s="4" t="s">
        <v>311</v>
      </c>
      <c r="D2949" s="4">
        <v>0</v>
      </c>
      <c r="E2949" s="4" t="s">
        <v>66</v>
      </c>
      <c r="F2949" s="21">
        <v>9942.6925435987487</v>
      </c>
      <c r="G2949" s="21">
        <v>8327.9745253961246</v>
      </c>
      <c r="H2949" s="21">
        <v>235.96080237814917</v>
      </c>
      <c r="I2949" s="21">
        <v>200.29692033111252</v>
      </c>
      <c r="J2949" s="21">
        <v>311.40426941553466</v>
      </c>
      <c r="K2949" s="21">
        <v>193.409482727663</v>
      </c>
      <c r="L2949" s="21">
        <v>69.16504756205984</v>
      </c>
      <c r="M2949" s="21">
        <v>39.827419455903986</v>
      </c>
      <c r="N2949" s="21">
        <v>7.2372561359345502</v>
      </c>
      <c r="O2949" s="21">
        <v>4.8942492571228806</v>
      </c>
      <c r="P2949" s="21">
        <v>51.401869158878512</v>
      </c>
      <c r="Q2949" s="21">
        <v>50.648583246574184</v>
      </c>
      <c r="R2949" s="21">
        <v>16.399999999999999</v>
      </c>
      <c r="S2949" s="21">
        <v>19.600000000000001</v>
      </c>
      <c r="T2949" s="21">
        <v>73.973028549567218</v>
      </c>
      <c r="U2949" s="21">
        <v>85.44406270978952</v>
      </c>
    </row>
    <row r="2950" spans="1:21" x14ac:dyDescent="0.3">
      <c r="A2950" s="4" t="s">
        <v>4893</v>
      </c>
      <c r="B2950" s="4" t="s">
        <v>4894</v>
      </c>
      <c r="C2950" s="4" t="s">
        <v>311</v>
      </c>
      <c r="D2950" s="4">
        <v>0</v>
      </c>
      <c r="E2950" s="4" t="s">
        <v>66</v>
      </c>
      <c r="F2950" s="21">
        <v>6469.4784197315539</v>
      </c>
      <c r="G2950" s="21">
        <v>4826.3456722500241</v>
      </c>
      <c r="H2950" s="21">
        <v>194.47742488684523</v>
      </c>
      <c r="I2950" s="21">
        <v>143.21499139691878</v>
      </c>
      <c r="J2950" s="21">
        <v>246.05754991533121</v>
      </c>
      <c r="K2950" s="21">
        <v>126.46053643361515</v>
      </c>
      <c r="L2950" s="21">
        <v>55.909699913589577</v>
      </c>
      <c r="M2950" s="21">
        <v>34.087172424342405</v>
      </c>
      <c r="N2950" s="21">
        <v>8.3309799491669025</v>
      </c>
      <c r="O2950" s="21">
        <v>3.3102143757881461</v>
      </c>
      <c r="P2950" s="21">
        <v>44.85049833887043</v>
      </c>
      <c r="Q2950" s="21">
        <v>46.953718861435767</v>
      </c>
      <c r="R2950" s="21">
        <v>6.8</v>
      </c>
      <c r="S2950" s="21">
        <v>10.3</v>
      </c>
      <c r="T2950" s="21">
        <v>88.280048985122079</v>
      </c>
      <c r="U2950" s="21">
        <v>94.642281374270055</v>
      </c>
    </row>
    <row r="2951" spans="1:21" x14ac:dyDescent="0.3">
      <c r="A2951" s="4" t="s">
        <v>4895</v>
      </c>
      <c r="B2951" s="4" t="s">
        <v>255</v>
      </c>
      <c r="C2951" s="4" t="s">
        <v>311</v>
      </c>
      <c r="D2951" s="4">
        <v>0</v>
      </c>
      <c r="E2951" s="4" t="s">
        <v>66</v>
      </c>
      <c r="F2951" s="21">
        <v>7952.9896061368399</v>
      </c>
      <c r="G2951" s="21">
        <v>5512.6913717026973</v>
      </c>
      <c r="H2951" s="21">
        <v>201.59048083311762</v>
      </c>
      <c r="I2951" s="21">
        <v>156.86727962638238</v>
      </c>
      <c r="J2951" s="21">
        <v>223.26658518335574</v>
      </c>
      <c r="K2951" s="21">
        <v>119.91629537569256</v>
      </c>
      <c r="L2951" s="21">
        <v>84.582517407329689</v>
      </c>
      <c r="M2951" s="21">
        <v>34.160120916628976</v>
      </c>
      <c r="N2951" s="21">
        <v>8.7807832054905131</v>
      </c>
      <c r="O2951" s="21">
        <v>6.0057197330791228</v>
      </c>
      <c r="P2951" s="21">
        <v>49.751243781094523</v>
      </c>
      <c r="Q2951" s="21">
        <v>86.447665913020359</v>
      </c>
      <c r="R2951" s="21">
        <v>11.4</v>
      </c>
      <c r="S2951" s="21">
        <v>14.1</v>
      </c>
      <c r="T2951" s="21">
        <v>82.686505759736704</v>
      </c>
      <c r="U2951" s="21">
        <v>94.552512940390713</v>
      </c>
    </row>
    <row r="2952" spans="1:21" x14ac:dyDescent="0.3">
      <c r="A2952" s="4" t="s">
        <v>4896</v>
      </c>
      <c r="B2952" s="4" t="s">
        <v>4440</v>
      </c>
      <c r="C2952" s="4" t="s">
        <v>311</v>
      </c>
      <c r="D2952" s="4">
        <v>0</v>
      </c>
      <c r="E2952" s="4" t="s">
        <v>66</v>
      </c>
      <c r="F2952" s="21">
        <v>7154.3080393373803</v>
      </c>
      <c r="G2952" s="21">
        <v>4602.285055649234</v>
      </c>
      <c r="H2952" s="21">
        <v>202.57522680426911</v>
      </c>
      <c r="I2952" s="21">
        <v>151.98768162244971</v>
      </c>
      <c r="J2952" s="21">
        <v>238.02903558764689</v>
      </c>
      <c r="K2952" s="21">
        <v>128.62128522780387</v>
      </c>
      <c r="L2952" s="21">
        <v>65.981577342499534</v>
      </c>
      <c r="M2952" s="21">
        <v>32.099040278835176</v>
      </c>
      <c r="N2952" s="21">
        <v>6.5682277830963232</v>
      </c>
      <c r="O2952" s="21">
        <v>4.1186868253505171</v>
      </c>
      <c r="P2952" s="21">
        <v>98.653220991176269</v>
      </c>
      <c r="Q2952" s="21">
        <v>127.5649331433555</v>
      </c>
      <c r="R2952" s="21">
        <v>8.6</v>
      </c>
      <c r="S2952" s="21">
        <v>11.3</v>
      </c>
      <c r="T2952" s="21">
        <v>88.24349958201249</v>
      </c>
      <c r="U2952" s="21">
        <v>92.070855381752637</v>
      </c>
    </row>
    <row r="2953" spans="1:21" x14ac:dyDescent="0.3">
      <c r="A2953" s="4" t="s">
        <v>4897</v>
      </c>
      <c r="B2953" s="4" t="s">
        <v>4898</v>
      </c>
      <c r="C2953" s="4" t="s">
        <v>311</v>
      </c>
      <c r="D2953" s="4">
        <v>0</v>
      </c>
      <c r="E2953" s="4" t="s">
        <v>66</v>
      </c>
      <c r="F2953" s="21">
        <v>6810.3767975841183</v>
      </c>
      <c r="G2953" s="21">
        <v>5650.3682091178489</v>
      </c>
      <c r="H2953" s="21">
        <v>209.73641559335834</v>
      </c>
      <c r="I2953" s="21">
        <v>168.48463855965292</v>
      </c>
      <c r="J2953" s="21">
        <v>242.60091801515233</v>
      </c>
      <c r="K2953" s="21">
        <v>138.0198767579067</v>
      </c>
      <c r="L2953" s="21">
        <v>65.192467498094203</v>
      </c>
      <c r="M2953" s="21">
        <v>36.316441528413122</v>
      </c>
      <c r="N2953" s="21">
        <v>6.5766850068775788</v>
      </c>
      <c r="O2953" s="21">
        <v>5.7867579688479527</v>
      </c>
      <c r="P2953" s="21">
        <v>54.296257248286764</v>
      </c>
      <c r="Q2953" s="21">
        <v>66.937566937566942</v>
      </c>
      <c r="R2953" s="21">
        <v>8.8000000000000007</v>
      </c>
      <c r="S2953" s="21">
        <v>11.2</v>
      </c>
      <c r="T2953" s="21">
        <v>86.570786440040678</v>
      </c>
      <c r="U2953" s="21">
        <v>93.643849415512918</v>
      </c>
    </row>
    <row r="2954" spans="1:21" x14ac:dyDescent="0.3">
      <c r="A2954" s="4" t="s">
        <v>4899</v>
      </c>
      <c r="B2954" s="4" t="s">
        <v>4900</v>
      </c>
      <c r="C2954" s="4" t="s">
        <v>311</v>
      </c>
      <c r="D2954" s="4">
        <v>0</v>
      </c>
      <c r="E2954" s="4" t="s">
        <v>66</v>
      </c>
      <c r="F2954" s="21">
        <v>6771.6854380073837</v>
      </c>
      <c r="G2954" s="21">
        <v>4873.1686926874245</v>
      </c>
      <c r="H2954" s="21">
        <v>197.53551036810086</v>
      </c>
      <c r="I2954" s="21">
        <v>160.90072336588895</v>
      </c>
      <c r="J2954" s="21">
        <v>244.1533555911044</v>
      </c>
      <c r="K2954" s="21">
        <v>150.14616285694427</v>
      </c>
      <c r="L2954" s="21">
        <v>69.863204583898934</v>
      </c>
      <c r="M2954" s="21">
        <v>37.787530508161915</v>
      </c>
      <c r="N2954" s="21">
        <v>8.6481565771506599</v>
      </c>
      <c r="O2954" s="21">
        <v>4.2432814710042432</v>
      </c>
      <c r="P2954" s="21">
        <v>52.434456928838955</v>
      </c>
      <c r="Q2954" s="21">
        <v>67.041781395905659</v>
      </c>
      <c r="R2954" s="21">
        <v>14.099999999999998</v>
      </c>
      <c r="S2954" s="21">
        <v>18.600000000000001</v>
      </c>
      <c r="T2954" s="21">
        <v>81.226204542470782</v>
      </c>
      <c r="U2954" s="21">
        <v>91.080062279767276</v>
      </c>
    </row>
    <row r="2955" spans="1:21" x14ac:dyDescent="0.3">
      <c r="A2955" s="4" t="s">
        <v>4901</v>
      </c>
      <c r="B2955" s="4" t="s">
        <v>4902</v>
      </c>
      <c r="C2955" s="4" t="s">
        <v>311</v>
      </c>
      <c r="D2955" s="4">
        <v>0</v>
      </c>
      <c r="E2955" s="4" t="s">
        <v>66</v>
      </c>
      <c r="F2955" s="21">
        <v>9160.3461706019207</v>
      </c>
      <c r="G2955" s="21">
        <v>6797.8571408648841</v>
      </c>
      <c r="H2955" s="21">
        <v>220.09181474857968</v>
      </c>
      <c r="I2955" s="21">
        <v>170.93989530725381</v>
      </c>
      <c r="J2955" s="21">
        <v>262.38814313809991</v>
      </c>
      <c r="K2955" s="21">
        <v>135.07400555578204</v>
      </c>
      <c r="L2955" s="21">
        <v>68.500277015672864</v>
      </c>
      <c r="M2955" s="21">
        <v>44.57475233374528</v>
      </c>
      <c r="N2955" s="21">
        <v>12.844036697247706</v>
      </c>
      <c r="O2955" s="21">
        <v>0</v>
      </c>
      <c r="P2955" s="21">
        <v>54.216867469879517</v>
      </c>
      <c r="Q2955" s="21">
        <v>57.509824595034985</v>
      </c>
      <c r="R2955" s="21">
        <v>16</v>
      </c>
      <c r="S2955" s="21">
        <v>14.6</v>
      </c>
      <c r="T2955" s="21">
        <v>70.410673732021195</v>
      </c>
      <c r="U2955" s="21">
        <v>86.982128350934204</v>
      </c>
    </row>
    <row r="2956" spans="1:21" x14ac:dyDescent="0.3">
      <c r="A2956" s="4" t="s">
        <v>4903</v>
      </c>
      <c r="B2956" s="4" t="s">
        <v>1243</v>
      </c>
      <c r="C2956" s="4" t="s">
        <v>311</v>
      </c>
      <c r="D2956" s="4">
        <v>0</v>
      </c>
      <c r="E2956" s="4" t="s">
        <v>66</v>
      </c>
      <c r="F2956" s="21">
        <v>9189.471294356088</v>
      </c>
      <c r="G2956" s="21">
        <v>6834.5669375499438</v>
      </c>
      <c r="H2956" s="21">
        <v>222.50109153002069</v>
      </c>
      <c r="I2956" s="21">
        <v>190.04001922005773</v>
      </c>
      <c r="J2956" s="21">
        <v>296.17982169206425</v>
      </c>
      <c r="K2956" s="21">
        <v>180.75665739044848</v>
      </c>
      <c r="L2956" s="21">
        <v>87.960358448615125</v>
      </c>
      <c r="M2956" s="21">
        <v>40.721161278588774</v>
      </c>
      <c r="N2956" s="21">
        <v>8.9766606822262123</v>
      </c>
      <c r="O2956" s="21">
        <v>3.7813140066172997</v>
      </c>
      <c r="P2956" s="21">
        <v>60.606060606060609</v>
      </c>
      <c r="Q2956" s="21">
        <v>58.603375021643288</v>
      </c>
      <c r="R2956" s="21">
        <v>14.1</v>
      </c>
      <c r="S2956" s="21">
        <v>17.100000000000001</v>
      </c>
      <c r="T2956" s="21">
        <v>75.406799841248841</v>
      </c>
      <c r="U2956" s="21">
        <v>85.907164869029273</v>
      </c>
    </row>
    <row r="2957" spans="1:21" x14ac:dyDescent="0.3">
      <c r="A2957" s="4" t="s">
        <v>4904</v>
      </c>
      <c r="B2957" s="4" t="s">
        <v>475</v>
      </c>
      <c r="C2957" s="4" t="s">
        <v>311</v>
      </c>
      <c r="D2957" s="4">
        <v>0</v>
      </c>
      <c r="E2957" s="4" t="s">
        <v>66</v>
      </c>
      <c r="F2957" s="21">
        <v>6728.7576816639457</v>
      </c>
      <c r="G2957" s="21">
        <v>7240.1952659606914</v>
      </c>
      <c r="H2957" s="21">
        <v>188.5088590435756</v>
      </c>
      <c r="I2957" s="21">
        <v>153.7314532155963</v>
      </c>
      <c r="J2957" s="21">
        <v>235.69219225305332</v>
      </c>
      <c r="K2957" s="21">
        <v>187.17154611520928</v>
      </c>
      <c r="L2957" s="21">
        <v>76.080686770092228</v>
      </c>
      <c r="M2957" s="21">
        <v>38.209333930007389</v>
      </c>
      <c r="N2957" s="21">
        <v>0</v>
      </c>
      <c r="O2957" s="21">
        <v>0</v>
      </c>
      <c r="P2957" s="21">
        <v>44.943820224719104</v>
      </c>
      <c r="Q2957" s="21">
        <v>38.831181438695268</v>
      </c>
      <c r="R2957" s="21">
        <v>10.8</v>
      </c>
      <c r="S2957" s="21">
        <v>12.5</v>
      </c>
      <c r="T2957" s="21">
        <v>81.92771084337349</v>
      </c>
      <c r="U2957" s="21">
        <v>93.47477982385908</v>
      </c>
    </row>
    <row r="2958" spans="1:21" x14ac:dyDescent="0.3">
      <c r="A2958" s="4" t="s">
        <v>4905</v>
      </c>
      <c r="B2958" s="4" t="s">
        <v>1363</v>
      </c>
      <c r="C2958" s="4" t="s">
        <v>311</v>
      </c>
      <c r="D2958" s="4">
        <v>0</v>
      </c>
      <c r="E2958" s="4" t="s">
        <v>66</v>
      </c>
      <c r="F2958" s="21">
        <v>8640.8879538037854</v>
      </c>
      <c r="G2958" s="21">
        <v>7274.9816870136392</v>
      </c>
      <c r="H2958" s="21">
        <v>226.8186263298638</v>
      </c>
      <c r="I2958" s="21">
        <v>173.52583791682406</v>
      </c>
      <c r="J2958" s="21">
        <v>278.07871319285994</v>
      </c>
      <c r="K2958" s="21">
        <v>158.51020378909448</v>
      </c>
      <c r="L2958" s="21">
        <v>58.738632020970876</v>
      </c>
      <c r="M2958" s="21">
        <v>37.659175959484358</v>
      </c>
      <c r="N2958" s="21">
        <v>7.959067652075043</v>
      </c>
      <c r="O2958" s="21">
        <v>4.6864539165364878</v>
      </c>
      <c r="P2958" s="21">
        <v>36.553524804177549</v>
      </c>
      <c r="Q2958" s="21">
        <v>31.406516025588047</v>
      </c>
      <c r="R2958" s="21">
        <v>12.1</v>
      </c>
      <c r="S2958" s="21">
        <v>15.600000000000001</v>
      </c>
      <c r="T2958" s="21">
        <v>79.150460199483959</v>
      </c>
      <c r="U2958" s="21">
        <v>88.497170500182548</v>
      </c>
    </row>
    <row r="2959" spans="1:21" x14ac:dyDescent="0.3">
      <c r="A2959" s="4" t="s">
        <v>4906</v>
      </c>
      <c r="B2959" s="4" t="s">
        <v>4907</v>
      </c>
      <c r="C2959" s="4" t="s">
        <v>311</v>
      </c>
      <c r="D2959" s="4">
        <v>0</v>
      </c>
      <c r="E2959" s="4" t="s">
        <v>66</v>
      </c>
      <c r="F2959" s="21">
        <v>9103.3957373161538</v>
      </c>
      <c r="G2959" s="21">
        <v>7765.4966926667557</v>
      </c>
      <c r="H2959" s="21">
        <v>208.41977942816493</v>
      </c>
      <c r="I2959" s="21">
        <v>178.32373857545144</v>
      </c>
      <c r="J2959" s="21">
        <v>268.09872523253779</v>
      </c>
      <c r="K2959" s="21">
        <v>153.85877227366845</v>
      </c>
      <c r="L2959" s="21">
        <v>71.282016208401245</v>
      </c>
      <c r="M2959" s="21">
        <v>44.403321221187682</v>
      </c>
      <c r="N2959" s="21">
        <v>8.7516087516087513</v>
      </c>
      <c r="O2959" s="21">
        <v>5.6891647271786914</v>
      </c>
      <c r="P2959" s="21">
        <v>77.844311377245504</v>
      </c>
      <c r="Q2959" s="21">
        <v>87.393489185055714</v>
      </c>
      <c r="R2959" s="21">
        <v>19.7</v>
      </c>
      <c r="S2959" s="21">
        <v>23.2</v>
      </c>
      <c r="T2959" s="21">
        <v>71.297895178979786</v>
      </c>
      <c r="U2959" s="21">
        <v>81.727785613540192</v>
      </c>
    </row>
    <row r="2960" spans="1:21" x14ac:dyDescent="0.3">
      <c r="A2960" s="4" t="s">
        <v>4908</v>
      </c>
      <c r="B2960" s="4" t="s">
        <v>4909</v>
      </c>
      <c r="C2960" s="4" t="s">
        <v>311</v>
      </c>
      <c r="D2960" s="4">
        <v>0</v>
      </c>
      <c r="E2960" s="4" t="s">
        <v>66</v>
      </c>
      <c r="F2960" s="21">
        <v>8563.014552483799</v>
      </c>
      <c r="G2960" s="21">
        <v>8624.3250274269703</v>
      </c>
      <c r="H2960" s="21">
        <v>203.65854763218792</v>
      </c>
      <c r="I2960" s="21">
        <v>186.15584866490943</v>
      </c>
      <c r="J2960" s="21">
        <v>295.91116636135564</v>
      </c>
      <c r="K2960" s="21">
        <v>225.06973468739193</v>
      </c>
      <c r="L2960" s="21">
        <v>66.355701492724876</v>
      </c>
      <c r="M2960" s="21">
        <v>42.679039764657055</v>
      </c>
      <c r="N2960" s="21">
        <v>7.7476480354178197</v>
      </c>
      <c r="O2960" s="21">
        <v>10.678391959798995</v>
      </c>
      <c r="P2960" s="21">
        <v>58.201058201058203</v>
      </c>
      <c r="Q2960" s="21">
        <v>39.028197872963219</v>
      </c>
      <c r="R2960" s="21">
        <v>15.5</v>
      </c>
      <c r="S2960" s="21">
        <v>17.8</v>
      </c>
      <c r="T2960" s="21">
        <v>74.189158539351325</v>
      </c>
      <c r="U2960" s="21">
        <v>87.58323292535988</v>
      </c>
    </row>
    <row r="2961" spans="1:21" x14ac:dyDescent="0.3">
      <c r="A2961" s="4" t="s">
        <v>4910</v>
      </c>
      <c r="B2961" s="4" t="s">
        <v>4911</v>
      </c>
      <c r="C2961" s="4" t="s">
        <v>311</v>
      </c>
      <c r="D2961" s="4">
        <v>0</v>
      </c>
      <c r="E2961" s="4" t="s">
        <v>66</v>
      </c>
      <c r="F2961" s="21">
        <v>11036.949711331548</v>
      </c>
      <c r="G2961" s="21">
        <v>8968.5236457326555</v>
      </c>
      <c r="H2961" s="21">
        <v>209.5893316555711</v>
      </c>
      <c r="I2961" s="21">
        <v>190.59299502339667</v>
      </c>
      <c r="J2961" s="21">
        <v>281.94450656913739</v>
      </c>
      <c r="K2961" s="21">
        <v>163.5547223275089</v>
      </c>
      <c r="L2961" s="21">
        <v>47.73127378625103</v>
      </c>
      <c r="M2961" s="21">
        <v>39.118409820550831</v>
      </c>
      <c r="N2961" s="21">
        <v>10.21355617455896</v>
      </c>
      <c r="O2961" s="21">
        <v>5.1607195517546449</v>
      </c>
      <c r="P2961" s="21">
        <v>33.707865168539321</v>
      </c>
      <c r="Q2961" s="21">
        <v>31.017369727047146</v>
      </c>
      <c r="R2961" s="21">
        <v>18</v>
      </c>
      <c r="S2961" s="21">
        <v>22.3</v>
      </c>
      <c r="T2961" s="21">
        <v>74.750601995184041</v>
      </c>
      <c r="U2961" s="21">
        <v>90.338215151195868</v>
      </c>
    </row>
    <row r="2962" spans="1:21" x14ac:dyDescent="0.3">
      <c r="A2962" s="4" t="s">
        <v>4912</v>
      </c>
      <c r="B2962" s="4" t="s">
        <v>1103</v>
      </c>
      <c r="C2962" s="4" t="s">
        <v>311</v>
      </c>
      <c r="D2962" s="4">
        <v>0</v>
      </c>
      <c r="E2962" s="4" t="s">
        <v>66</v>
      </c>
      <c r="F2962" s="21">
        <v>8213.1936464948012</v>
      </c>
      <c r="G2962" s="21">
        <v>6497.3128060916824</v>
      </c>
      <c r="H2962" s="21">
        <v>212.21742155776573</v>
      </c>
      <c r="I2962" s="21">
        <v>177.13135939796342</v>
      </c>
      <c r="J2962" s="21">
        <v>282.34614255262278</v>
      </c>
      <c r="K2962" s="21">
        <v>170.819185278036</v>
      </c>
      <c r="L2962" s="21">
        <v>80.285258118279245</v>
      </c>
      <c r="M2962" s="21">
        <v>41.765221319401135</v>
      </c>
      <c r="N2962" s="21">
        <v>8.2098546614675652</v>
      </c>
      <c r="O2962" s="21">
        <v>5.6564942361838861</v>
      </c>
      <c r="P2962" s="21">
        <v>59.365404298874097</v>
      </c>
      <c r="Q2962" s="21">
        <v>74.535555655857991</v>
      </c>
      <c r="R2962" s="21">
        <v>11.9</v>
      </c>
      <c r="S2962" s="21">
        <v>13.1</v>
      </c>
      <c r="T2962" s="21">
        <v>83.234405337957057</v>
      </c>
      <c r="U2962" s="21">
        <v>90.465394904978623</v>
      </c>
    </row>
    <row r="2963" spans="1:21" x14ac:dyDescent="0.3">
      <c r="A2963" s="4" t="s">
        <v>4913</v>
      </c>
      <c r="B2963" s="4" t="s">
        <v>759</v>
      </c>
      <c r="C2963" s="4" t="s">
        <v>311</v>
      </c>
      <c r="D2963" s="4">
        <v>0</v>
      </c>
      <c r="E2963" s="4" t="s">
        <v>66</v>
      </c>
      <c r="F2963" s="21">
        <v>6190.4515885394694</v>
      </c>
      <c r="G2963" s="21">
        <v>5051.0471779977352</v>
      </c>
      <c r="H2963" s="21">
        <v>153.40425274245646</v>
      </c>
      <c r="I2963" s="21">
        <v>122.44380705737828</v>
      </c>
      <c r="J2963" s="21">
        <v>152.85426769704139</v>
      </c>
      <c r="K2963" s="21">
        <v>98.851836778917772</v>
      </c>
      <c r="L2963" s="21">
        <v>62.475247098807621</v>
      </c>
      <c r="M2963" s="21">
        <v>19.725651037843726</v>
      </c>
      <c r="N2963" s="21">
        <v>8.1778686429849223</v>
      </c>
      <c r="O2963" s="21">
        <v>3.2965457933209117</v>
      </c>
      <c r="P2963" s="21">
        <v>110</v>
      </c>
      <c r="Q2963" s="21">
        <v>75.590551181102356</v>
      </c>
      <c r="R2963" s="21">
        <v>8</v>
      </c>
      <c r="S2963" s="21">
        <v>12.700000000000001</v>
      </c>
      <c r="T2963" s="21">
        <v>91.211245401996848</v>
      </c>
      <c r="U2963" s="21">
        <v>94.545166653471611</v>
      </c>
    </row>
    <row r="2964" spans="1:21" x14ac:dyDescent="0.3">
      <c r="A2964" s="4" t="s">
        <v>4914</v>
      </c>
      <c r="B2964" s="4" t="s">
        <v>4915</v>
      </c>
      <c r="C2964" s="4" t="s">
        <v>311</v>
      </c>
      <c r="D2964" s="4">
        <v>0</v>
      </c>
      <c r="E2964" s="4" t="s">
        <v>66</v>
      </c>
      <c r="F2964" s="21">
        <v>7242.5828967857069</v>
      </c>
      <c r="G2964" s="21">
        <v>6004.6781419676427</v>
      </c>
      <c r="H2964" s="21">
        <v>199.33966282064486</v>
      </c>
      <c r="I2964" s="21">
        <v>176.52450409851085</v>
      </c>
      <c r="J2964" s="21">
        <v>246.29555146010915</v>
      </c>
      <c r="K2964" s="21">
        <v>132.7847817696923</v>
      </c>
      <c r="L2964" s="21">
        <v>66.469911353665111</v>
      </c>
      <c r="M2964" s="21">
        <v>37.453237744513714</v>
      </c>
      <c r="N2964" s="21">
        <v>5.6331680937359172</v>
      </c>
      <c r="O2964" s="21">
        <v>5.0048123195380176</v>
      </c>
      <c r="P2964" s="21">
        <v>84.170854271356774</v>
      </c>
      <c r="Q2964" s="21">
        <v>95.929718858604645</v>
      </c>
      <c r="R2964" s="21">
        <v>11</v>
      </c>
      <c r="S2964" s="21">
        <v>15.7</v>
      </c>
      <c r="T2964" s="21">
        <v>81.02038487867955</v>
      </c>
      <c r="U2964" s="21">
        <v>88.182824726621305</v>
      </c>
    </row>
    <row r="2965" spans="1:21" x14ac:dyDescent="0.3">
      <c r="A2965" s="4" t="s">
        <v>4916</v>
      </c>
      <c r="B2965" s="4" t="s">
        <v>4917</v>
      </c>
      <c r="C2965" s="4" t="s">
        <v>311</v>
      </c>
      <c r="D2965" s="4">
        <v>0</v>
      </c>
      <c r="E2965" s="4" t="s">
        <v>66</v>
      </c>
      <c r="F2965" s="21">
        <v>7800.9944063991006</v>
      </c>
      <c r="G2965" s="21">
        <v>6271.3514633486893</v>
      </c>
      <c r="H2965" s="21">
        <v>221.724147435124</v>
      </c>
      <c r="I2965" s="21">
        <v>190.47505629296384</v>
      </c>
      <c r="J2965" s="21">
        <v>301.14364260962037</v>
      </c>
      <c r="K2965" s="21">
        <v>125.79052574069647</v>
      </c>
      <c r="L2965" s="21">
        <v>49.922463680698407</v>
      </c>
      <c r="M2965" s="21">
        <v>29.605184115782606</v>
      </c>
      <c r="N2965" s="21">
        <v>6.1755624172915748</v>
      </c>
      <c r="O2965" s="21">
        <v>4.6686288440069017</v>
      </c>
      <c r="P2965" s="21">
        <v>0</v>
      </c>
      <c r="Q2965" s="21">
        <v>0</v>
      </c>
      <c r="R2965" s="21">
        <v>10.7</v>
      </c>
      <c r="S2965" s="21">
        <v>12.6</v>
      </c>
      <c r="T2965" s="21">
        <v>77.370321109633295</v>
      </c>
      <c r="U2965" s="21">
        <v>89.567301627349565</v>
      </c>
    </row>
    <row r="2966" spans="1:21" x14ac:dyDescent="0.3">
      <c r="A2966" s="4" t="s">
        <v>4918</v>
      </c>
      <c r="B2966" s="4" t="s">
        <v>4919</v>
      </c>
      <c r="C2966" s="4" t="s">
        <v>311</v>
      </c>
      <c r="D2966" s="4">
        <v>0</v>
      </c>
      <c r="E2966" s="4" t="s">
        <v>66</v>
      </c>
      <c r="F2966" s="21">
        <v>6611.6336478636322</v>
      </c>
      <c r="G2966" s="21">
        <v>5152.9071581552598</v>
      </c>
      <c r="H2966" s="21">
        <v>205.61563022724695</v>
      </c>
      <c r="I2966" s="21">
        <v>163.23781545585834</v>
      </c>
      <c r="J2966" s="21">
        <v>256.79505397958536</v>
      </c>
      <c r="K2966" s="21">
        <v>146.35332599984352</v>
      </c>
      <c r="L2966" s="21">
        <v>67.398418120573453</v>
      </c>
      <c r="M2966" s="21">
        <v>36.409506437362154</v>
      </c>
      <c r="N2966" s="21">
        <v>5.759539236861051</v>
      </c>
      <c r="O2966" s="21">
        <v>3.8989945506178523</v>
      </c>
      <c r="P2966" s="21">
        <v>47.680412371134018</v>
      </c>
      <c r="Q2966" s="21">
        <v>54.429940220910481</v>
      </c>
      <c r="R2966" s="21">
        <v>7.8</v>
      </c>
      <c r="S2966" s="21">
        <v>9.9</v>
      </c>
      <c r="T2966" s="21">
        <v>85.690669059820991</v>
      </c>
      <c r="U2966" s="21">
        <v>91.053722825529121</v>
      </c>
    </row>
    <row r="2967" spans="1:21" x14ac:dyDescent="0.3">
      <c r="A2967" s="4" t="s">
        <v>4920</v>
      </c>
      <c r="B2967" s="4" t="s">
        <v>4921</v>
      </c>
      <c r="C2967" s="4" t="s">
        <v>311</v>
      </c>
      <c r="D2967" s="4">
        <v>0</v>
      </c>
      <c r="E2967" s="4" t="s">
        <v>66</v>
      </c>
      <c r="F2967" s="21">
        <v>7409.7054442146427</v>
      </c>
      <c r="G2967" s="21">
        <v>6511.542241729755</v>
      </c>
      <c r="H2967" s="21">
        <v>207.47245547419487</v>
      </c>
      <c r="I2967" s="21">
        <v>173.9262652038496</v>
      </c>
      <c r="J2967" s="21">
        <v>267.24906953871584</v>
      </c>
      <c r="K2967" s="21">
        <v>145.87634484993109</v>
      </c>
      <c r="L2967" s="21">
        <v>64.901877691469707</v>
      </c>
      <c r="M2967" s="21">
        <v>43.508891965414783</v>
      </c>
      <c r="N2967" s="21">
        <v>7.71320213202132</v>
      </c>
      <c r="O2967" s="21">
        <v>5.7530257095796236</v>
      </c>
      <c r="P2967" s="21">
        <v>75.816270060874373</v>
      </c>
      <c r="Q2967" s="21">
        <v>94.702105557386545</v>
      </c>
      <c r="R2967" s="21">
        <v>12.2</v>
      </c>
      <c r="S2967" s="21">
        <v>16.3</v>
      </c>
      <c r="T2967" s="21">
        <v>84.413605251518476</v>
      </c>
      <c r="U2967" s="21">
        <v>92.561604914939892</v>
      </c>
    </row>
    <row r="2968" spans="1:21" x14ac:dyDescent="0.3">
      <c r="A2968" s="4" t="s">
        <v>4922</v>
      </c>
      <c r="B2968" s="4" t="s">
        <v>1854</v>
      </c>
      <c r="C2968" s="4" t="s">
        <v>311</v>
      </c>
      <c r="D2968" s="4">
        <v>0</v>
      </c>
      <c r="E2968" s="4" t="s">
        <v>66</v>
      </c>
      <c r="F2968" s="21">
        <v>9256.6667734896691</v>
      </c>
      <c r="G2968" s="21">
        <v>7818.8642070363621</v>
      </c>
      <c r="H2968" s="21">
        <v>209.89996372976429</v>
      </c>
      <c r="I2968" s="21">
        <v>172.96141581037938</v>
      </c>
      <c r="J2968" s="21">
        <v>270.07404174043205</v>
      </c>
      <c r="K2968" s="21">
        <v>179.97241925159179</v>
      </c>
      <c r="L2968" s="21">
        <v>78.10998824130661</v>
      </c>
      <c r="M2968" s="21">
        <v>43.460537083022722</v>
      </c>
      <c r="N2968" s="21">
        <v>10.179843909060061</v>
      </c>
      <c r="O2968" s="21">
        <v>5.4557854057740398</v>
      </c>
      <c r="P2968" s="21">
        <v>42.07119741100324</v>
      </c>
      <c r="Q2968" s="21">
        <v>71.379230946350447</v>
      </c>
      <c r="R2968" s="21">
        <v>15.4</v>
      </c>
      <c r="S2968" s="21">
        <v>19.3</v>
      </c>
      <c r="T2968" s="21">
        <v>80.855914201336716</v>
      </c>
      <c r="U2968" s="21">
        <v>90.567828505972841</v>
      </c>
    </row>
    <row r="2969" spans="1:21" x14ac:dyDescent="0.3">
      <c r="A2969" s="4" t="s">
        <v>4923</v>
      </c>
      <c r="B2969" s="4" t="s">
        <v>3040</v>
      </c>
      <c r="C2969" s="4" t="s">
        <v>311</v>
      </c>
      <c r="D2969" s="4">
        <v>0</v>
      </c>
      <c r="E2969" s="4" t="s">
        <v>66</v>
      </c>
      <c r="F2969" s="21">
        <v>6691.2867830390769</v>
      </c>
      <c r="G2969" s="21">
        <v>5425.3320232282913</v>
      </c>
      <c r="H2969" s="21">
        <v>204.06202530752307</v>
      </c>
      <c r="I2969" s="21">
        <v>166.5349188011383</v>
      </c>
      <c r="J2969" s="21">
        <v>243.83294919821415</v>
      </c>
      <c r="K2969" s="21">
        <v>141.74539832791118</v>
      </c>
      <c r="L2969" s="21">
        <v>62.376147063077909</v>
      </c>
      <c r="M2969" s="21">
        <v>34.34309735314941</v>
      </c>
      <c r="N2969" s="21">
        <v>5.5959042743183716</v>
      </c>
      <c r="O2969" s="21">
        <v>4.7937312744872091</v>
      </c>
      <c r="P2969" s="21">
        <v>70.099255583126549</v>
      </c>
      <c r="Q2969" s="21">
        <v>103.66327728402213</v>
      </c>
      <c r="R2969" s="21">
        <v>9.4</v>
      </c>
      <c r="S2969" s="21">
        <v>11.900000000000002</v>
      </c>
      <c r="T2969" s="21">
        <v>86.462839738491084</v>
      </c>
      <c r="U2969" s="21">
        <v>92.936472423960808</v>
      </c>
    </row>
    <row r="2970" spans="1:21" x14ac:dyDescent="0.3">
      <c r="A2970" s="4" t="s">
        <v>4924</v>
      </c>
      <c r="B2970" s="4" t="s">
        <v>4925</v>
      </c>
      <c r="C2970" s="4" t="s">
        <v>311</v>
      </c>
      <c r="D2970" s="4">
        <v>0</v>
      </c>
      <c r="E2970" s="4" t="s">
        <v>66</v>
      </c>
      <c r="F2970" s="21">
        <v>7094.19436278179</v>
      </c>
      <c r="G2970" s="21">
        <v>8360.1637115290941</v>
      </c>
      <c r="H2970" s="21">
        <v>179.83452031417579</v>
      </c>
      <c r="I2970" s="21">
        <v>180.98322841252784</v>
      </c>
      <c r="J2970" s="21">
        <v>260.02035118995013</v>
      </c>
      <c r="K2970" s="21">
        <v>137.19651990694129</v>
      </c>
      <c r="L2970" s="21">
        <v>72.794901963733281</v>
      </c>
      <c r="M2970" s="21">
        <v>43.83128967671415</v>
      </c>
      <c r="N2970" s="21">
        <v>7.9776393175333373</v>
      </c>
      <c r="O2970" s="21">
        <v>6.4648661712283246</v>
      </c>
      <c r="P2970" s="21">
        <v>30.303030303030305</v>
      </c>
      <c r="Q2970" s="21">
        <v>0</v>
      </c>
      <c r="R2970" s="21">
        <v>9</v>
      </c>
      <c r="S2970" s="21">
        <v>13.900000000000002</v>
      </c>
      <c r="T2970" s="21">
        <v>77.777777777777771</v>
      </c>
      <c r="U2970" s="21">
        <v>93.142476697736356</v>
      </c>
    </row>
    <row r="2971" spans="1:21" x14ac:dyDescent="0.3">
      <c r="A2971" s="4" t="s">
        <v>4926</v>
      </c>
      <c r="B2971" s="4" t="s">
        <v>4927</v>
      </c>
      <c r="C2971" s="4" t="s">
        <v>311</v>
      </c>
      <c r="D2971" s="4">
        <v>0</v>
      </c>
      <c r="E2971" s="4" t="s">
        <v>66</v>
      </c>
      <c r="F2971" s="21">
        <v>7233.5168379996785</v>
      </c>
      <c r="G2971" s="21">
        <v>6180.1316790647916</v>
      </c>
      <c r="H2971" s="21">
        <v>179.04418259474346</v>
      </c>
      <c r="I2971" s="21">
        <v>163.83324802848426</v>
      </c>
      <c r="J2971" s="21">
        <v>248.12522565801891</v>
      </c>
      <c r="K2971" s="21">
        <v>149.24750350297595</v>
      </c>
      <c r="L2971" s="21">
        <v>74.340674917304412</v>
      </c>
      <c r="M2971" s="21">
        <v>39.516575481005432</v>
      </c>
      <c r="N2971" s="21">
        <v>6.8764325901229419</v>
      </c>
      <c r="O2971" s="21">
        <v>5.6461731493099121</v>
      </c>
      <c r="P2971" s="21">
        <v>74.380165289256198</v>
      </c>
      <c r="Q2971" s="21">
        <v>134.38602385351925</v>
      </c>
      <c r="R2971" s="21">
        <v>14.7</v>
      </c>
      <c r="S2971" s="21">
        <v>15.7</v>
      </c>
      <c r="T2971" s="21">
        <v>79.08223684210526</v>
      </c>
      <c r="U2971" s="21">
        <v>88.035915881225549</v>
      </c>
    </row>
    <row r="2972" spans="1:21" x14ac:dyDescent="0.3">
      <c r="A2972" s="4" t="s">
        <v>4928</v>
      </c>
      <c r="B2972" s="4" t="s">
        <v>4929</v>
      </c>
      <c r="C2972" s="4" t="s">
        <v>311</v>
      </c>
      <c r="D2972" s="4">
        <v>0</v>
      </c>
      <c r="E2972" s="4" t="s">
        <v>66</v>
      </c>
      <c r="F2972" s="21">
        <v>6300.3120462758907</v>
      </c>
      <c r="G2972" s="21">
        <v>5024.1739568720668</v>
      </c>
      <c r="H2972" s="21">
        <v>197.69273548124858</v>
      </c>
      <c r="I2972" s="21">
        <v>156.45150348144796</v>
      </c>
      <c r="J2972" s="21">
        <v>229.95700270690995</v>
      </c>
      <c r="K2972" s="21">
        <v>138.37948209095367</v>
      </c>
      <c r="L2972" s="21">
        <v>65.299053705285786</v>
      </c>
      <c r="M2972" s="21">
        <v>37.145499231490589</v>
      </c>
      <c r="N2972" s="21">
        <v>5.7670126874279122</v>
      </c>
      <c r="O2972" s="21">
        <v>3.979785217940619</v>
      </c>
      <c r="P2972" s="21">
        <v>58.685446009389672</v>
      </c>
      <c r="Q2972" s="21">
        <v>93.044443259850851</v>
      </c>
      <c r="R2972" s="21">
        <v>11.6</v>
      </c>
      <c r="S2972" s="21">
        <v>15.7</v>
      </c>
      <c r="T2972" s="21">
        <v>83.219997481425509</v>
      </c>
      <c r="U2972" s="21">
        <v>90.921408182683166</v>
      </c>
    </row>
    <row r="2973" spans="1:21" x14ac:dyDescent="0.3">
      <c r="A2973" s="4" t="s">
        <v>4930</v>
      </c>
      <c r="B2973" s="4" t="s">
        <v>4931</v>
      </c>
      <c r="C2973" s="4" t="s">
        <v>311</v>
      </c>
      <c r="D2973" s="4">
        <v>0</v>
      </c>
      <c r="E2973" s="4" t="s">
        <v>66</v>
      </c>
      <c r="F2973" s="21">
        <v>5167.312977495737</v>
      </c>
      <c r="G2973" s="21">
        <v>4503.9914245510081</v>
      </c>
      <c r="H2973" s="21">
        <v>174.66880175178034</v>
      </c>
      <c r="I2973" s="21">
        <v>144.55282038181795</v>
      </c>
      <c r="J2973" s="21">
        <v>256.91876371466088</v>
      </c>
      <c r="K2973" s="21">
        <v>152.0116979599425</v>
      </c>
      <c r="L2973" s="21">
        <v>77.041683165363651</v>
      </c>
      <c r="M2973" s="21">
        <v>33.15458616206341</v>
      </c>
      <c r="N2973" s="21">
        <v>7.2041166380789026</v>
      </c>
      <c r="O2973" s="21">
        <v>3.7014188772362737</v>
      </c>
      <c r="P2973" s="21">
        <v>67.010309278350519</v>
      </c>
      <c r="Q2973" s="21">
        <v>73.008374490015029</v>
      </c>
      <c r="R2973" s="21">
        <v>14.6</v>
      </c>
      <c r="S2973" s="21">
        <v>28.4</v>
      </c>
      <c r="T2973" s="21">
        <v>91.040665334557431</v>
      </c>
      <c r="U2973" s="21">
        <v>96.223038090867377</v>
      </c>
    </row>
    <row r="2974" spans="1:21" x14ac:dyDescent="0.3">
      <c r="A2974" s="4" t="s">
        <v>4932</v>
      </c>
      <c r="B2974" s="4" t="s">
        <v>4933</v>
      </c>
      <c r="C2974" s="4" t="s">
        <v>311</v>
      </c>
      <c r="D2974" s="4">
        <v>0</v>
      </c>
      <c r="E2974" s="4" t="s">
        <v>66</v>
      </c>
      <c r="F2974" s="21">
        <v>8925.7997214514489</v>
      </c>
      <c r="G2974" s="21">
        <v>7259.2602753442434</v>
      </c>
      <c r="H2974" s="21">
        <v>191.47938475607896</v>
      </c>
      <c r="I2974" s="21">
        <v>168.85450550203433</v>
      </c>
      <c r="J2974" s="21">
        <v>290.77352275987204</v>
      </c>
      <c r="K2974" s="21">
        <v>204.34546190224577</v>
      </c>
      <c r="L2974" s="21">
        <v>71.441332113432964</v>
      </c>
      <c r="M2974" s="21">
        <v>39.279303247990775</v>
      </c>
      <c r="N2974" s="21">
        <v>8.9328660757232186</v>
      </c>
      <c r="O2974" s="21">
        <v>5.8793885435914666</v>
      </c>
      <c r="P2974" s="21">
        <v>55.614406779661024</v>
      </c>
      <c r="Q2974" s="21">
        <v>76.909376467349944</v>
      </c>
      <c r="R2974" s="21">
        <v>20.2</v>
      </c>
      <c r="S2974" s="21">
        <v>20.5</v>
      </c>
      <c r="T2974" s="21">
        <v>66.144750290769394</v>
      </c>
      <c r="U2974" s="21">
        <v>71.016387607299805</v>
      </c>
    </row>
    <row r="2975" spans="1:21" x14ac:dyDescent="0.3">
      <c r="A2975" s="4" t="s">
        <v>4934</v>
      </c>
      <c r="B2975" s="4" t="s">
        <v>184</v>
      </c>
      <c r="C2975" s="4" t="s">
        <v>4935</v>
      </c>
      <c r="D2975" s="4">
        <v>1</v>
      </c>
      <c r="E2975" s="4" t="s">
        <v>74</v>
      </c>
      <c r="F2975" s="21">
        <v>10245.260344807231</v>
      </c>
      <c r="G2975" s="21">
        <v>8610.4902377017897</v>
      </c>
      <c r="H2975" s="21">
        <v>215.69118744003873</v>
      </c>
      <c r="I2975" s="21">
        <v>200.51068108002195</v>
      </c>
      <c r="J2975" s="21">
        <v>341.16329733390108</v>
      </c>
      <c r="K2975" s="21">
        <v>209.76217584504462</v>
      </c>
      <c r="L2975" s="21">
        <v>57.52127542770338</v>
      </c>
      <c r="M2975" s="21">
        <v>50.431312434696011</v>
      </c>
      <c r="N2975" s="21">
        <v>10.724238896532261</v>
      </c>
      <c r="O2975" s="21">
        <v>7.8031212484993997</v>
      </c>
      <c r="P2975" s="21">
        <v>44.585987261146499</v>
      </c>
      <c r="Q2975" s="21">
        <v>35.77817531305903</v>
      </c>
      <c r="R2975" s="21">
        <v>26.3</v>
      </c>
      <c r="S2975" s="21">
        <v>21.500000000000004</v>
      </c>
      <c r="T2975" s="21">
        <v>59.754024597540244</v>
      </c>
      <c r="U2975" s="21">
        <v>78.302635057724515</v>
      </c>
    </row>
    <row r="2976" spans="1:21" x14ac:dyDescent="0.3">
      <c r="A2976" s="4" t="s">
        <v>4936</v>
      </c>
      <c r="B2976" s="4" t="s">
        <v>3937</v>
      </c>
      <c r="C2976" s="4" t="s">
        <v>4935</v>
      </c>
      <c r="D2976" s="4">
        <v>1</v>
      </c>
      <c r="E2976" s="4" t="s">
        <v>74</v>
      </c>
      <c r="F2976" s="21">
        <v>9602.3385969384453</v>
      </c>
      <c r="G2976" s="21">
        <v>8510.6298048152039</v>
      </c>
      <c r="H2976" s="21">
        <v>248.97582840526746</v>
      </c>
      <c r="I2976" s="21">
        <v>210.08409606967626</v>
      </c>
      <c r="J2976" s="21">
        <v>393.10278287273502</v>
      </c>
      <c r="K2976" s="21">
        <v>199.48234985140806</v>
      </c>
      <c r="L2976" s="21">
        <v>77.715280796421553</v>
      </c>
      <c r="M2976" s="21">
        <v>42.584015458064449</v>
      </c>
      <c r="N2976" s="21">
        <v>8.2337746206005811</v>
      </c>
      <c r="O2976" s="21">
        <v>8.7239857052764354</v>
      </c>
      <c r="P2976" s="21">
        <v>50.590219224283302</v>
      </c>
      <c r="Q2976" s="21">
        <v>50.595183338546178</v>
      </c>
      <c r="R2976" s="21">
        <v>13.4</v>
      </c>
      <c r="S2976" s="21">
        <v>13.199999999999998</v>
      </c>
      <c r="T2976" s="21">
        <v>68.431295200525966</v>
      </c>
      <c r="U2976" s="21">
        <v>85.976285694239806</v>
      </c>
    </row>
    <row r="2977" spans="1:21" x14ac:dyDescent="0.3">
      <c r="A2977" s="4" t="s">
        <v>4937</v>
      </c>
      <c r="B2977" s="4" t="s">
        <v>415</v>
      </c>
      <c r="C2977" s="4" t="s">
        <v>4935</v>
      </c>
      <c r="D2977" s="4">
        <v>1</v>
      </c>
      <c r="E2977" s="4" t="s">
        <v>76</v>
      </c>
      <c r="F2977" s="21">
        <v>9974.9079032574955</v>
      </c>
      <c r="G2977" s="21">
        <v>12890.699034912064</v>
      </c>
      <c r="H2977" s="21">
        <v>239.93723227964247</v>
      </c>
      <c r="I2977" s="21">
        <v>238.94249558240207</v>
      </c>
      <c r="J2977" s="21">
        <v>345.25698248310744</v>
      </c>
      <c r="K2977" s="21">
        <v>225.26803394448226</v>
      </c>
      <c r="L2977" s="21">
        <v>51.841619136806784</v>
      </c>
      <c r="M2977" s="21">
        <v>45.578319740108135</v>
      </c>
      <c r="N2977" s="21">
        <v>7.4722459436379163</v>
      </c>
      <c r="O2977" s="21">
        <v>6.808592251630226</v>
      </c>
      <c r="P2977" s="21">
        <v>30.88803088803089</v>
      </c>
      <c r="Q2977" s="21">
        <v>28.896961690885075</v>
      </c>
      <c r="R2977" s="21">
        <v>23.2</v>
      </c>
      <c r="S2977" s="21">
        <v>22.1</v>
      </c>
      <c r="T2977" s="21">
        <v>54.088544816741262</v>
      </c>
      <c r="U2977" s="21">
        <v>75.518672199170126</v>
      </c>
    </row>
    <row r="2978" spans="1:21" x14ac:dyDescent="0.3">
      <c r="A2978" s="4" t="s">
        <v>4938</v>
      </c>
      <c r="B2978" s="4" t="s">
        <v>4939</v>
      </c>
      <c r="C2978" s="4" t="s">
        <v>4935</v>
      </c>
      <c r="D2978" s="4">
        <v>1</v>
      </c>
      <c r="E2978" s="4" t="s">
        <v>74</v>
      </c>
      <c r="F2978" s="21">
        <v>10117.307197277261</v>
      </c>
      <c r="G2978" s="21">
        <v>8875.733526247488</v>
      </c>
      <c r="H2978" s="21">
        <v>220.20272658091289</v>
      </c>
      <c r="I2978" s="21">
        <v>197.94664863558768</v>
      </c>
      <c r="J2978" s="21">
        <v>361.34058625779898</v>
      </c>
      <c r="K2978" s="21">
        <v>192.72589238840757</v>
      </c>
      <c r="L2978" s="21">
        <v>61.113658448280532</v>
      </c>
      <c r="M2978" s="21">
        <v>50.144626038425656</v>
      </c>
      <c r="N2978" s="21">
        <v>9.3655311725277759</v>
      </c>
      <c r="O2978" s="21">
        <v>7.803355442840421</v>
      </c>
      <c r="P2978" s="21">
        <v>46.153846153846146</v>
      </c>
      <c r="Q2978" s="21">
        <v>41.373603640877121</v>
      </c>
      <c r="R2978" s="21">
        <v>26.3</v>
      </c>
      <c r="S2978" s="21">
        <v>22.2</v>
      </c>
      <c r="T2978" s="21">
        <v>56.793288277790722</v>
      </c>
      <c r="U2978" s="21">
        <v>77.823546316697005</v>
      </c>
    </row>
    <row r="2979" spans="1:21" x14ac:dyDescent="0.3">
      <c r="A2979" s="4" t="s">
        <v>4940</v>
      </c>
      <c r="B2979" s="4" t="s">
        <v>4941</v>
      </c>
      <c r="C2979" s="4" t="s">
        <v>4935</v>
      </c>
      <c r="D2979" s="4">
        <v>1</v>
      </c>
      <c r="E2979" s="4" t="s">
        <v>72</v>
      </c>
      <c r="F2979" s="21">
        <v>7684.4445435939806</v>
      </c>
      <c r="G2979" s="21">
        <v>9551.9333008368067</v>
      </c>
      <c r="H2979" s="21">
        <v>219.27757644288221</v>
      </c>
      <c r="I2979" s="21">
        <v>181.99118244946251</v>
      </c>
      <c r="J2979" s="21">
        <v>368.26073805416752</v>
      </c>
      <c r="K2979" s="21">
        <v>225.51464368299952</v>
      </c>
      <c r="L2979" s="21">
        <v>54.703182846813391</v>
      </c>
      <c r="M2979" s="21">
        <v>44.919826061001586</v>
      </c>
      <c r="N2979" s="21">
        <v>9.2747287063783279</v>
      </c>
      <c r="O2979" s="21">
        <v>6.668342572868843</v>
      </c>
      <c r="P2979" s="21">
        <v>33.333333333333336</v>
      </c>
      <c r="Q2979" s="21">
        <v>25.27699372287989</v>
      </c>
      <c r="R2979" s="21">
        <v>13.7</v>
      </c>
      <c r="S2979" s="21">
        <v>15.1</v>
      </c>
      <c r="T2979" s="21">
        <v>71.550766496334148</v>
      </c>
      <c r="U2979" s="21">
        <v>89.526968057252574</v>
      </c>
    </row>
    <row r="2980" spans="1:21" x14ac:dyDescent="0.3">
      <c r="A2980" s="4" t="s">
        <v>4942</v>
      </c>
      <c r="B2980" s="4" t="s">
        <v>4943</v>
      </c>
      <c r="C2980" s="4" t="s">
        <v>4935</v>
      </c>
      <c r="D2980" s="4">
        <v>1</v>
      </c>
      <c r="E2980" s="4" t="s">
        <v>74</v>
      </c>
      <c r="F2980" s="21">
        <v>9638.6493041290596</v>
      </c>
      <c r="G2980" s="21">
        <v>10312.163879376634</v>
      </c>
      <c r="H2980" s="21">
        <v>232.80371681816305</v>
      </c>
      <c r="I2980" s="21">
        <v>196.15334689475176</v>
      </c>
      <c r="J2980" s="21">
        <v>367.73275736767891</v>
      </c>
      <c r="K2980" s="21">
        <v>189.1199846515627</v>
      </c>
      <c r="L2980" s="21">
        <v>74.571728180326801</v>
      </c>
      <c r="M2980" s="21">
        <v>49.860245677356652</v>
      </c>
      <c r="N2980" s="21">
        <v>9.9021713194941547</v>
      </c>
      <c r="O2980" s="21">
        <v>7.7156885667523962</v>
      </c>
      <c r="P2980" s="21">
        <v>103.30578512396696</v>
      </c>
      <c r="Q2980" s="21">
        <v>172.95872669432634</v>
      </c>
      <c r="R2980" s="21">
        <v>19.5</v>
      </c>
      <c r="S2980" s="21">
        <v>21.9</v>
      </c>
      <c r="T2980" s="21">
        <v>71.938799677893044</v>
      </c>
      <c r="U2980" s="21">
        <v>86.277421428899473</v>
      </c>
    </row>
    <row r="2981" spans="1:21" x14ac:dyDescent="0.3">
      <c r="A2981" s="4" t="s">
        <v>4944</v>
      </c>
      <c r="B2981" s="4" t="s">
        <v>195</v>
      </c>
      <c r="C2981" s="4" t="s">
        <v>4935</v>
      </c>
      <c r="D2981" s="4">
        <v>1</v>
      </c>
      <c r="E2981" s="4" t="s">
        <v>74</v>
      </c>
      <c r="F2981" s="21">
        <v>11278.676181800984</v>
      </c>
      <c r="G2981" s="21">
        <v>9482.2862113373067</v>
      </c>
      <c r="H2981" s="21">
        <v>235.4934101194346</v>
      </c>
      <c r="I2981" s="21">
        <v>204.79409395593467</v>
      </c>
      <c r="J2981" s="21">
        <v>366.94152302770078</v>
      </c>
      <c r="K2981" s="21">
        <v>186.83411769374499</v>
      </c>
      <c r="L2981" s="21">
        <v>66.57988137739251</v>
      </c>
      <c r="M2981" s="21">
        <v>47.260705980474391</v>
      </c>
      <c r="N2981" s="21">
        <v>8.5969359638487823</v>
      </c>
      <c r="O2981" s="21">
        <v>8.0688542227003772</v>
      </c>
      <c r="P2981" s="21">
        <v>37.974683544303794</v>
      </c>
      <c r="Q2981" s="21">
        <v>39.661554732945532</v>
      </c>
      <c r="R2981" s="21">
        <v>31.5</v>
      </c>
      <c r="S2981" s="21">
        <v>21.8</v>
      </c>
      <c r="T2981" s="21">
        <v>56.31782945736434</v>
      </c>
      <c r="U2981" s="21">
        <v>76.646164978292333</v>
      </c>
    </row>
    <row r="2982" spans="1:21" x14ac:dyDescent="0.3">
      <c r="A2982" s="4" t="s">
        <v>4945</v>
      </c>
      <c r="B2982" s="4" t="s">
        <v>208</v>
      </c>
      <c r="C2982" s="4" t="s">
        <v>4935</v>
      </c>
      <c r="D2982" s="4">
        <v>1</v>
      </c>
      <c r="E2982" s="4" t="s">
        <v>74</v>
      </c>
      <c r="F2982" s="21">
        <v>9582.4426296915353</v>
      </c>
      <c r="G2982" s="21">
        <v>10816.497195553411</v>
      </c>
      <c r="H2982" s="21">
        <v>288.97419069338804</v>
      </c>
      <c r="I2982" s="21">
        <v>222.0971406090373</v>
      </c>
      <c r="J2982" s="21">
        <v>345.07496796898187</v>
      </c>
      <c r="K2982" s="21">
        <v>162.27657939858284</v>
      </c>
      <c r="L2982" s="21">
        <v>68.320886682856582</v>
      </c>
      <c r="M2982" s="21">
        <v>43.118330538210003</v>
      </c>
      <c r="N2982" s="21">
        <v>7.8768349445041173</v>
      </c>
      <c r="O2982" s="21">
        <v>7.0844890921358425</v>
      </c>
      <c r="P2982" s="21">
        <v>10</v>
      </c>
      <c r="Q2982" s="21">
        <v>0</v>
      </c>
      <c r="R2982" s="21">
        <v>33.200000000000003</v>
      </c>
      <c r="S2982" s="21">
        <v>25.1</v>
      </c>
      <c r="T2982" s="21">
        <v>49.360236220472444</v>
      </c>
      <c r="U2982" s="21">
        <v>72.703612982241268</v>
      </c>
    </row>
    <row r="2983" spans="1:21" x14ac:dyDescent="0.3">
      <c r="A2983" s="4" t="s">
        <v>4946</v>
      </c>
      <c r="B2983" s="4" t="s">
        <v>4947</v>
      </c>
      <c r="C2983" s="4" t="s">
        <v>4935</v>
      </c>
      <c r="D2983" s="4">
        <v>1</v>
      </c>
      <c r="E2983" s="4" t="s">
        <v>74</v>
      </c>
      <c r="F2983" s="21">
        <v>8613.3102538220046</v>
      </c>
      <c r="G2983" s="21">
        <v>7543.1443782726701</v>
      </c>
      <c r="H2983" s="21">
        <v>238.56973267377893</v>
      </c>
      <c r="I2983" s="21">
        <v>193.20119640393114</v>
      </c>
      <c r="J2983" s="21">
        <v>295.45975219342773</v>
      </c>
      <c r="K2983" s="21">
        <v>195.41341078749531</v>
      </c>
      <c r="L2983" s="21">
        <v>77.573098792124199</v>
      </c>
      <c r="M2983" s="21">
        <v>38.881235971809637</v>
      </c>
      <c r="N2983" s="21">
        <v>9.5401640908223619</v>
      </c>
      <c r="O2983" s="21">
        <v>7.9114742230725481</v>
      </c>
      <c r="P2983" s="21">
        <v>28.571428571428573</v>
      </c>
      <c r="Q2983" s="21">
        <v>23.969319271332697</v>
      </c>
      <c r="R2983" s="21">
        <v>23.3</v>
      </c>
      <c r="S2983" s="21">
        <v>17.399999999999999</v>
      </c>
      <c r="T2983" s="21">
        <v>64.620074025691267</v>
      </c>
      <c r="U2983" s="21">
        <v>80.59727257034352</v>
      </c>
    </row>
    <row r="2984" spans="1:21" x14ac:dyDescent="0.3">
      <c r="A2984" s="4" t="s">
        <v>4948</v>
      </c>
      <c r="B2984" s="4" t="s">
        <v>239</v>
      </c>
      <c r="C2984" s="4" t="s">
        <v>4935</v>
      </c>
      <c r="D2984" s="4">
        <v>1</v>
      </c>
      <c r="E2984" s="4" t="s">
        <v>74</v>
      </c>
      <c r="F2984" s="21">
        <v>11009.100688117313</v>
      </c>
      <c r="G2984" s="21">
        <v>11929.966513525638</v>
      </c>
      <c r="H2984" s="21">
        <v>238.53491868204037</v>
      </c>
      <c r="I2984" s="21">
        <v>219.54591525089216</v>
      </c>
      <c r="J2984" s="21">
        <v>419.90469069622361</v>
      </c>
      <c r="K2984" s="21">
        <v>224.54769008731992</v>
      </c>
      <c r="L2984" s="21">
        <v>53.659221965903363</v>
      </c>
      <c r="M2984" s="21">
        <v>54.101177810267231</v>
      </c>
      <c r="N2984" s="21">
        <v>8.4241823587710609</v>
      </c>
      <c r="O2984" s="21">
        <v>6.3629422244846019</v>
      </c>
      <c r="P2984" s="21">
        <v>54.166666666666671</v>
      </c>
      <c r="Q2984" s="21">
        <v>57.018794271804211</v>
      </c>
      <c r="R2984" s="21">
        <v>25.8</v>
      </c>
      <c r="S2984" s="21">
        <v>21.4</v>
      </c>
      <c r="T2984" s="21">
        <v>57.074944963787765</v>
      </c>
      <c r="U2984" s="21">
        <v>78.940643159207767</v>
      </c>
    </row>
    <row r="2985" spans="1:21" x14ac:dyDescent="0.3">
      <c r="A2985" s="4" t="s">
        <v>4949</v>
      </c>
      <c r="B2985" s="4" t="s">
        <v>1019</v>
      </c>
      <c r="C2985" s="4" t="s">
        <v>4935</v>
      </c>
      <c r="D2985" s="4">
        <v>1</v>
      </c>
      <c r="E2985" s="4" t="s">
        <v>74</v>
      </c>
      <c r="F2985" s="21">
        <v>9246.2085803087321</v>
      </c>
      <c r="G2985" s="21">
        <v>7378.9363793804023</v>
      </c>
      <c r="H2985" s="21">
        <v>187.4949777625485</v>
      </c>
      <c r="I2985" s="21">
        <v>206.43556275546797</v>
      </c>
      <c r="J2985" s="21">
        <v>333.21386238931638</v>
      </c>
      <c r="K2985" s="21">
        <v>161.77619224653972</v>
      </c>
      <c r="L2985" s="21">
        <v>49.669048015268032</v>
      </c>
      <c r="M2985" s="21">
        <v>41.60054276699055</v>
      </c>
      <c r="N2985" s="21">
        <v>9.8075272771852404</v>
      </c>
      <c r="O2985" s="21">
        <v>7.9794249538380377</v>
      </c>
      <c r="P2985" s="21">
        <v>25.974025974025974</v>
      </c>
      <c r="Q2985" s="21">
        <v>46.125461254612546</v>
      </c>
      <c r="R2985" s="21">
        <v>31.2</v>
      </c>
      <c r="S2985" s="21">
        <v>28.9</v>
      </c>
      <c r="T2985" s="21">
        <v>56.58898305084746</v>
      </c>
      <c r="U2985" s="21">
        <v>76.673691035824277</v>
      </c>
    </row>
    <row r="2986" spans="1:21" x14ac:dyDescent="0.3">
      <c r="A2986" s="4" t="s">
        <v>4950</v>
      </c>
      <c r="B2986" s="4" t="s">
        <v>454</v>
      </c>
      <c r="C2986" s="4" t="s">
        <v>4935</v>
      </c>
      <c r="D2986" s="4">
        <v>1</v>
      </c>
      <c r="E2986" s="4" t="s">
        <v>74</v>
      </c>
      <c r="F2986" s="21">
        <v>8347.503094852942</v>
      </c>
      <c r="G2986" s="21">
        <v>8132.0301688056261</v>
      </c>
      <c r="H2986" s="21">
        <v>182.0485555379073</v>
      </c>
      <c r="I2986" s="21">
        <v>130.53210231909458</v>
      </c>
      <c r="J2986" s="21">
        <v>370.49421962516294</v>
      </c>
      <c r="K2986" s="21">
        <v>226.11329427766313</v>
      </c>
      <c r="L2986" s="21">
        <v>37.83635832339435</v>
      </c>
      <c r="M2986" s="21">
        <v>28.448858280753917</v>
      </c>
      <c r="N2986" s="21">
        <v>11.056718433490884</v>
      </c>
      <c r="O2986" s="21">
        <v>7.7554333122914603</v>
      </c>
      <c r="P2986" s="21">
        <v>76.92307692307692</v>
      </c>
      <c r="Q2986" s="21">
        <v>59.528871502678797</v>
      </c>
      <c r="R2986" s="21">
        <v>15.5</v>
      </c>
      <c r="S2986" s="21">
        <v>17</v>
      </c>
      <c r="T2986" s="21">
        <v>60.190615835777123</v>
      </c>
      <c r="U2986" s="21">
        <v>80.291205591147346</v>
      </c>
    </row>
    <row r="2987" spans="1:21" x14ac:dyDescent="0.3">
      <c r="A2987" s="4" t="s">
        <v>4951</v>
      </c>
      <c r="B2987" s="4" t="s">
        <v>4952</v>
      </c>
      <c r="C2987" s="4" t="s">
        <v>4935</v>
      </c>
      <c r="D2987" s="4">
        <v>1</v>
      </c>
      <c r="E2987" s="4" t="s">
        <v>74</v>
      </c>
      <c r="F2987" s="21">
        <v>9136.7168270319526</v>
      </c>
      <c r="G2987" s="21">
        <v>9621.1294635669456</v>
      </c>
      <c r="H2987" s="21">
        <v>242.17970576307098</v>
      </c>
      <c r="I2987" s="21">
        <v>193.26668126392786</v>
      </c>
      <c r="J2987" s="21">
        <v>320.39368288435924</v>
      </c>
      <c r="K2987" s="21">
        <v>201.72546235716595</v>
      </c>
      <c r="L2987" s="21">
        <v>65.190163526958344</v>
      </c>
      <c r="M2987" s="21">
        <v>46.196178003997694</v>
      </c>
      <c r="N2987" s="21">
        <v>7.8102811701221242</v>
      </c>
      <c r="O2987" s="21">
        <v>7.8616352201257858</v>
      </c>
      <c r="P2987" s="21">
        <v>184.43804034582132</v>
      </c>
      <c r="Q2987" s="21">
        <v>137.47054202670856</v>
      </c>
      <c r="R2987" s="21">
        <v>19.2</v>
      </c>
      <c r="S2987" s="21">
        <v>21.1</v>
      </c>
      <c r="T2987" s="21">
        <v>62.962021024075959</v>
      </c>
      <c r="U2987" s="21">
        <v>82.924275910201231</v>
      </c>
    </row>
    <row r="2988" spans="1:21" x14ac:dyDescent="0.3">
      <c r="A2988" s="4" t="s">
        <v>4953</v>
      </c>
      <c r="B2988" s="4" t="s">
        <v>2244</v>
      </c>
      <c r="C2988" s="4" t="s">
        <v>4935</v>
      </c>
      <c r="D2988" s="4">
        <v>1</v>
      </c>
      <c r="E2988" s="4" t="s">
        <v>74</v>
      </c>
      <c r="F2988" s="21">
        <v>10050.562053842525</v>
      </c>
      <c r="G2988" s="21">
        <v>8214.7328909334628</v>
      </c>
      <c r="H2988" s="21">
        <v>209.30358816713078</v>
      </c>
      <c r="I2988" s="21">
        <v>208.48960446383245</v>
      </c>
      <c r="J2988" s="21">
        <v>331.82274551571345</v>
      </c>
      <c r="K2988" s="21">
        <v>182.82750015862456</v>
      </c>
      <c r="L2988" s="21">
        <v>59.029875040294016</v>
      </c>
      <c r="M2988" s="21">
        <v>31.242989262823404</v>
      </c>
      <c r="N2988" s="21">
        <v>8.2594065463444473</v>
      </c>
      <c r="O2988" s="21">
        <v>6.884182206630971</v>
      </c>
      <c r="P2988" s="21">
        <v>24.242424242424242</v>
      </c>
      <c r="Q2988" s="21">
        <v>21.32650885050117</v>
      </c>
      <c r="R2988" s="21">
        <v>18.2</v>
      </c>
      <c r="S2988" s="21">
        <v>21.2</v>
      </c>
      <c r="T2988" s="21">
        <v>61.77584248390761</v>
      </c>
      <c r="U2988" s="21">
        <v>78.239290989660262</v>
      </c>
    </row>
    <row r="2989" spans="1:21" x14ac:dyDescent="0.3">
      <c r="A2989" s="4" t="s">
        <v>4954</v>
      </c>
      <c r="B2989" s="4" t="s">
        <v>1036</v>
      </c>
      <c r="C2989" s="4" t="s">
        <v>4935</v>
      </c>
      <c r="D2989" s="4">
        <v>1</v>
      </c>
      <c r="E2989" s="4" t="s">
        <v>72</v>
      </c>
      <c r="F2989" s="21">
        <v>8239.532141068612</v>
      </c>
      <c r="G2989" s="21">
        <v>9370.6826897946867</v>
      </c>
      <c r="H2989" s="21">
        <v>221.51844293313201</v>
      </c>
      <c r="I2989" s="21">
        <v>192.19274690695198</v>
      </c>
      <c r="J2989" s="21">
        <v>394.50782443632357</v>
      </c>
      <c r="K2989" s="21">
        <v>237.0923128949924</v>
      </c>
      <c r="L2989" s="21">
        <v>62.342019798509206</v>
      </c>
      <c r="M2989" s="21">
        <v>39.131532994623853</v>
      </c>
      <c r="N2989" s="21">
        <v>9.6390743860604147</v>
      </c>
      <c r="O2989" s="21">
        <v>6.9732298374126831</v>
      </c>
      <c r="P2989" s="21">
        <v>53.977272727272727</v>
      </c>
      <c r="Q2989" s="21">
        <v>72.628833646957844</v>
      </c>
      <c r="R2989" s="21">
        <v>13.8</v>
      </c>
      <c r="S2989" s="21">
        <v>12.9</v>
      </c>
      <c r="T2989" s="21">
        <v>72.549343463539515</v>
      </c>
      <c r="U2989" s="21">
        <v>87.906976744186053</v>
      </c>
    </row>
    <row r="2990" spans="1:21" x14ac:dyDescent="0.3">
      <c r="A2990" s="4" t="s">
        <v>4955</v>
      </c>
      <c r="B2990" s="4" t="s">
        <v>4956</v>
      </c>
      <c r="C2990" s="4" t="s">
        <v>4935</v>
      </c>
      <c r="D2990" s="4">
        <v>1</v>
      </c>
      <c r="E2990" s="4" t="s">
        <v>74</v>
      </c>
      <c r="F2990" s="21">
        <v>9775.9821623963544</v>
      </c>
      <c r="G2990" s="21">
        <v>8509.3425463464573</v>
      </c>
      <c r="H2990" s="21">
        <v>204.08689295695098</v>
      </c>
      <c r="I2990" s="21">
        <v>161.65979936686696</v>
      </c>
      <c r="J2990" s="21">
        <v>399.9516589977743</v>
      </c>
      <c r="K2990" s="21">
        <v>215.15790535237574</v>
      </c>
      <c r="L2990" s="21">
        <v>56.606011648414963</v>
      </c>
      <c r="M2990" s="21">
        <v>42.058414963200633</v>
      </c>
      <c r="N2990" s="21">
        <v>7.8221490325236722</v>
      </c>
      <c r="O2990" s="21">
        <v>5.5735346997482917</v>
      </c>
      <c r="P2990" s="21">
        <v>9.0909090909090899</v>
      </c>
      <c r="Q2990" s="21">
        <v>28.735632183908045</v>
      </c>
      <c r="R2990" s="21">
        <v>13.8</v>
      </c>
      <c r="S2990" s="21">
        <v>15.3</v>
      </c>
      <c r="T2990" s="21">
        <v>55.331255927381115</v>
      </c>
      <c r="U2990" s="21">
        <v>79.312791404824651</v>
      </c>
    </row>
    <row r="2991" spans="1:21" x14ac:dyDescent="0.3">
      <c r="A2991" s="4" t="s">
        <v>4957</v>
      </c>
      <c r="B2991" s="4" t="s">
        <v>1465</v>
      </c>
      <c r="C2991" s="4" t="s">
        <v>4935</v>
      </c>
      <c r="D2991" s="4">
        <v>1</v>
      </c>
      <c r="E2991" s="4" t="s">
        <v>74</v>
      </c>
      <c r="F2991" s="21">
        <v>9362.7583994598681</v>
      </c>
      <c r="G2991" s="21">
        <v>9565.1226863047323</v>
      </c>
      <c r="H2991" s="21">
        <v>227.41746946209432</v>
      </c>
      <c r="I2991" s="21">
        <v>199.89349044659124</v>
      </c>
      <c r="J2991" s="21">
        <v>366.29433197423333</v>
      </c>
      <c r="K2991" s="21">
        <v>208.15448218305943</v>
      </c>
      <c r="L2991" s="21">
        <v>65.737798835220104</v>
      </c>
      <c r="M2991" s="21">
        <v>47.613634773001664</v>
      </c>
      <c r="N2991" s="21">
        <v>10.25557545173368</v>
      </c>
      <c r="O2991" s="21">
        <v>8.054631413062511</v>
      </c>
      <c r="P2991" s="21">
        <v>64.841498559077806</v>
      </c>
      <c r="Q2991" s="21">
        <v>120.33868816331265</v>
      </c>
      <c r="R2991" s="21">
        <v>19.7</v>
      </c>
      <c r="S2991" s="21">
        <v>13.9</v>
      </c>
      <c r="T2991" s="21">
        <v>70.580003444712361</v>
      </c>
      <c r="U2991" s="21">
        <v>86.912950301051126</v>
      </c>
    </row>
    <row r="2992" spans="1:21" x14ac:dyDescent="0.3">
      <c r="A2992" s="4" t="s">
        <v>4958</v>
      </c>
      <c r="B2992" s="4" t="s">
        <v>253</v>
      </c>
      <c r="C2992" s="4" t="s">
        <v>4935</v>
      </c>
      <c r="D2992" s="4">
        <v>1</v>
      </c>
      <c r="E2992" s="4" t="s">
        <v>74</v>
      </c>
      <c r="F2992" s="21">
        <v>8305.5204050781958</v>
      </c>
      <c r="G2992" s="21">
        <v>8567.9132069567513</v>
      </c>
      <c r="H2992" s="21">
        <v>211.63315199393523</v>
      </c>
      <c r="I2992" s="21">
        <v>192.50568132487132</v>
      </c>
      <c r="J2992" s="21">
        <v>368.27892552185756</v>
      </c>
      <c r="K2992" s="21">
        <v>172.10394439120452</v>
      </c>
      <c r="L2992" s="21">
        <v>69.017761254605716</v>
      </c>
      <c r="M2992" s="21">
        <v>43.502845165369457</v>
      </c>
      <c r="N2992" s="21">
        <v>8.0252629579504706</v>
      </c>
      <c r="O2992" s="21">
        <v>7.2685943860020084</v>
      </c>
      <c r="P2992" s="21">
        <v>30.88803088803089</v>
      </c>
      <c r="Q2992" s="21">
        <v>41.126876413736383</v>
      </c>
      <c r="R2992" s="21">
        <v>18.399999999999999</v>
      </c>
      <c r="S2992" s="21">
        <v>16.7</v>
      </c>
      <c r="T2992" s="21">
        <v>65.422812481636015</v>
      </c>
      <c r="U2992" s="21">
        <v>84.648239972507241</v>
      </c>
    </row>
    <row r="2993" spans="1:21" x14ac:dyDescent="0.3">
      <c r="A2993" s="4" t="s">
        <v>4959</v>
      </c>
      <c r="B2993" s="4" t="s">
        <v>255</v>
      </c>
      <c r="C2993" s="4" t="s">
        <v>4935</v>
      </c>
      <c r="D2993" s="4">
        <v>1</v>
      </c>
      <c r="E2993" s="4" t="s">
        <v>74</v>
      </c>
      <c r="F2993" s="21">
        <v>9162.0429168030714</v>
      </c>
      <c r="G2993" s="21">
        <v>6824.0683739052465</v>
      </c>
      <c r="H2993" s="21">
        <v>229.37445807381482</v>
      </c>
      <c r="I2993" s="21">
        <v>184.62070511468508</v>
      </c>
      <c r="J2993" s="21">
        <v>396.89822919802589</v>
      </c>
      <c r="K2993" s="21">
        <v>187.96301126197986</v>
      </c>
      <c r="L2993" s="21">
        <v>72.088478547665048</v>
      </c>
      <c r="M2993" s="21">
        <v>45.87856855742978</v>
      </c>
      <c r="N2993" s="21">
        <v>7.0942111237230421</v>
      </c>
      <c r="O2993" s="21">
        <v>4.907603122449407</v>
      </c>
      <c r="P2993" s="21">
        <v>33.426183844011142</v>
      </c>
      <c r="Q2993" s="21">
        <v>49.02583843262579</v>
      </c>
      <c r="R2993" s="21">
        <v>11.9</v>
      </c>
      <c r="S2993" s="21">
        <v>10.200000000000001</v>
      </c>
      <c r="T2993" s="21">
        <v>68.193840498498233</v>
      </c>
      <c r="U2993" s="21">
        <v>87.680013318904514</v>
      </c>
    </row>
    <row r="2994" spans="1:21" x14ac:dyDescent="0.3">
      <c r="A2994" s="4" t="s">
        <v>4960</v>
      </c>
      <c r="B2994" s="4" t="s">
        <v>4961</v>
      </c>
      <c r="C2994" s="4" t="s">
        <v>4935</v>
      </c>
      <c r="D2994" s="4">
        <v>1</v>
      </c>
      <c r="E2994" s="4" t="s">
        <v>74</v>
      </c>
      <c r="F2994" s="21">
        <v>9642.93067317643</v>
      </c>
      <c r="G2994" s="21">
        <v>10128.288619108542</v>
      </c>
      <c r="H2994" s="21">
        <v>243.86354335925211</v>
      </c>
      <c r="I2994" s="21">
        <v>204.41334010740167</v>
      </c>
      <c r="J2994" s="21">
        <v>336.72064752853095</v>
      </c>
      <c r="K2994" s="21">
        <v>187.38044401889951</v>
      </c>
      <c r="L2994" s="21">
        <v>58.374871916293749</v>
      </c>
      <c r="M2994" s="21">
        <v>48.888847616771343</v>
      </c>
      <c r="N2994" s="21">
        <v>7.601791106945746</v>
      </c>
      <c r="O2994" s="21">
        <v>7.1451153967752132</v>
      </c>
      <c r="P2994" s="21">
        <v>77.552986512524086</v>
      </c>
      <c r="Q2994" s="21">
        <v>134.8843288459025</v>
      </c>
      <c r="R2994" s="21">
        <v>17.100000000000001</v>
      </c>
      <c r="S2994" s="21">
        <v>16.8</v>
      </c>
      <c r="T2994" s="21">
        <v>72.442653440793549</v>
      </c>
      <c r="U2994" s="21">
        <v>87.887927901737044</v>
      </c>
    </row>
    <row r="2995" spans="1:21" x14ac:dyDescent="0.3">
      <c r="A2995" s="4" t="s">
        <v>4962</v>
      </c>
      <c r="B2995" s="4" t="s">
        <v>1243</v>
      </c>
      <c r="C2995" s="4" t="s">
        <v>4935</v>
      </c>
      <c r="D2995" s="4">
        <v>1</v>
      </c>
      <c r="E2995" s="4" t="s">
        <v>74</v>
      </c>
      <c r="F2995" s="21">
        <v>10176.248642544118</v>
      </c>
      <c r="G2995" s="21">
        <v>10308.584225550994</v>
      </c>
      <c r="H2995" s="21">
        <v>246.52013641889462</v>
      </c>
      <c r="I2995" s="21">
        <v>217.74349798856196</v>
      </c>
      <c r="J2995" s="21">
        <v>406.08045462460422</v>
      </c>
      <c r="K2995" s="21">
        <v>255.8180974347909</v>
      </c>
      <c r="L2995" s="21">
        <v>58.819004270373867</v>
      </c>
      <c r="M2995" s="21">
        <v>40.452336816817443</v>
      </c>
      <c r="N2995" s="21">
        <v>10.665258711721226</v>
      </c>
      <c r="O2995" s="21">
        <v>7.9015690258494189</v>
      </c>
      <c r="P2995" s="21">
        <v>46.511627906976749</v>
      </c>
      <c r="Q2995" s="21">
        <v>66.861171893994651</v>
      </c>
      <c r="R2995" s="21">
        <v>24.2</v>
      </c>
      <c r="S2995" s="21">
        <v>20</v>
      </c>
      <c r="T2995" s="21">
        <v>62.050749112323544</v>
      </c>
      <c r="U2995" s="21">
        <v>84.696034497336598</v>
      </c>
    </row>
    <row r="2996" spans="1:21" x14ac:dyDescent="0.3">
      <c r="A2996" s="4" t="s">
        <v>4963</v>
      </c>
      <c r="B2996" s="4" t="s">
        <v>475</v>
      </c>
      <c r="C2996" s="4" t="s">
        <v>4935</v>
      </c>
      <c r="D2996" s="4">
        <v>1</v>
      </c>
      <c r="E2996" s="4" t="s">
        <v>76</v>
      </c>
      <c r="F2996" s="21">
        <v>11447.08350081445</v>
      </c>
      <c r="G2996" s="21">
        <v>11578.314310017291</v>
      </c>
      <c r="H2996" s="21">
        <v>244.49861431952277</v>
      </c>
      <c r="I2996" s="21">
        <v>231.23193911817322</v>
      </c>
      <c r="J2996" s="21">
        <v>402.15798415537256</v>
      </c>
      <c r="K2996" s="21">
        <v>236.94842894375091</v>
      </c>
      <c r="L2996" s="21">
        <v>61.13628749381094</v>
      </c>
      <c r="M2996" s="21">
        <v>45.827692798534756</v>
      </c>
      <c r="N2996" s="21">
        <v>10.85883514313919</v>
      </c>
      <c r="O2996" s="21">
        <v>6.8782377780679989</v>
      </c>
      <c r="P2996" s="21">
        <v>28.037383177570092</v>
      </c>
      <c r="Q2996" s="21">
        <v>32.469038452618399</v>
      </c>
      <c r="R2996" s="21">
        <v>30.1</v>
      </c>
      <c r="S2996" s="21">
        <v>24.4</v>
      </c>
      <c r="T2996" s="21">
        <v>49.145586150287293</v>
      </c>
      <c r="U2996" s="21">
        <v>73.896719799762877</v>
      </c>
    </row>
    <row r="2997" spans="1:21" x14ac:dyDescent="0.3">
      <c r="A2997" s="4" t="s">
        <v>4964</v>
      </c>
      <c r="B2997" s="4" t="s">
        <v>479</v>
      </c>
      <c r="C2997" s="4" t="s">
        <v>4935</v>
      </c>
      <c r="D2997" s="4">
        <v>1</v>
      </c>
      <c r="E2997" s="4" t="s">
        <v>76</v>
      </c>
      <c r="F2997" s="21">
        <v>11734.137721160167</v>
      </c>
      <c r="G2997" s="21">
        <v>13809.363557744551</v>
      </c>
      <c r="H2997" s="21">
        <v>286.89567309035584</v>
      </c>
      <c r="I2997" s="21">
        <v>230.58852458100469</v>
      </c>
      <c r="J2997" s="21">
        <v>432.11730109589507</v>
      </c>
      <c r="K2997" s="21">
        <v>247.3922753670584</v>
      </c>
      <c r="L2997" s="21">
        <v>43.330345156969841</v>
      </c>
      <c r="M2997" s="21">
        <v>59.972459150017144</v>
      </c>
      <c r="N2997" s="21">
        <v>6.1728395061728394</v>
      </c>
      <c r="O2997" s="21">
        <v>8.1885631559898666</v>
      </c>
      <c r="P2997" s="21">
        <v>60.465116279069768</v>
      </c>
      <c r="Q2997" s="21">
        <v>58.354405757634702</v>
      </c>
      <c r="R2997" s="21">
        <v>27.1</v>
      </c>
      <c r="S2997" s="21">
        <v>20.2</v>
      </c>
      <c r="T2997" s="21">
        <v>53.442188879082082</v>
      </c>
      <c r="U2997" s="21">
        <v>76.381756628247558</v>
      </c>
    </row>
    <row r="2998" spans="1:21" x14ac:dyDescent="0.3">
      <c r="A2998" s="4" t="s">
        <v>4965</v>
      </c>
      <c r="B2998" s="4" t="s">
        <v>3369</v>
      </c>
      <c r="C2998" s="4" t="s">
        <v>4935</v>
      </c>
      <c r="D2998" s="4">
        <v>1</v>
      </c>
      <c r="E2998" s="4" t="s">
        <v>76</v>
      </c>
      <c r="F2998" s="21">
        <v>14652.911060778601</v>
      </c>
      <c r="G2998" s="21">
        <v>18655.584472912</v>
      </c>
      <c r="H2998" s="21">
        <v>251.10675706059993</v>
      </c>
      <c r="I2998" s="21">
        <v>227.7139595746356</v>
      </c>
      <c r="J2998" s="21">
        <v>420.63285904874084</v>
      </c>
      <c r="K2998" s="21">
        <v>299.18394862076741</v>
      </c>
      <c r="L2998" s="21">
        <v>55.233831476679406</v>
      </c>
      <c r="M2998" s="21">
        <v>34.217015932455077</v>
      </c>
      <c r="N2998" s="21">
        <v>12.621359223300971</v>
      </c>
      <c r="O2998" s="21">
        <v>14.091858037578287</v>
      </c>
      <c r="P2998" s="21">
        <v>36.931818181818187</v>
      </c>
      <c r="Q2998" s="21">
        <v>38.321517532094269</v>
      </c>
      <c r="R2998" s="21">
        <v>36.799999999999997</v>
      </c>
      <c r="S2998" s="21">
        <v>34.9</v>
      </c>
      <c r="T2998" s="21">
        <v>42.326632030720582</v>
      </c>
      <c r="U2998" s="21">
        <v>63.054971654245492</v>
      </c>
    </row>
    <row r="2999" spans="1:21" x14ac:dyDescent="0.3">
      <c r="A2999" s="4" t="s">
        <v>4966</v>
      </c>
      <c r="B2999" s="4" t="s">
        <v>275</v>
      </c>
      <c r="C2999" s="4" t="s">
        <v>4935</v>
      </c>
      <c r="D2999" s="4">
        <v>1</v>
      </c>
      <c r="E2999" s="4" t="s">
        <v>74</v>
      </c>
      <c r="F2999" s="21">
        <v>9100.465502116851</v>
      </c>
      <c r="G2999" s="21">
        <v>7798.6683491498125</v>
      </c>
      <c r="H2999" s="21">
        <v>215.42798901957781</v>
      </c>
      <c r="I2999" s="21">
        <v>197.41806816448164</v>
      </c>
      <c r="J2999" s="21">
        <v>373.53149230238967</v>
      </c>
      <c r="K2999" s="21">
        <v>215.92427087988978</v>
      </c>
      <c r="L2999" s="21">
        <v>57.826053287278697</v>
      </c>
      <c r="M2999" s="21">
        <v>33.719907707668057</v>
      </c>
      <c r="N2999" s="21">
        <v>7.9229122055674521</v>
      </c>
      <c r="O2999" s="21">
        <v>7.4268239405854084</v>
      </c>
      <c r="P2999" s="21">
        <v>50.6993006993007</v>
      </c>
      <c r="Q2999" s="21">
        <v>66.821410986846729</v>
      </c>
      <c r="R2999" s="21">
        <v>18.5</v>
      </c>
      <c r="S2999" s="21">
        <v>17.899999999999999</v>
      </c>
      <c r="T2999" s="21">
        <v>71.431570660018366</v>
      </c>
      <c r="U2999" s="21">
        <v>87.584960415446886</v>
      </c>
    </row>
    <row r="3000" spans="1:21" x14ac:dyDescent="0.3">
      <c r="A3000" s="4" t="s">
        <v>4967</v>
      </c>
      <c r="B3000" s="4" t="s">
        <v>277</v>
      </c>
      <c r="C3000" s="4" t="s">
        <v>4935</v>
      </c>
      <c r="D3000" s="4">
        <v>1</v>
      </c>
      <c r="E3000" s="4" t="s">
        <v>72</v>
      </c>
      <c r="F3000" s="21">
        <v>7499.9793013207609</v>
      </c>
      <c r="G3000" s="21">
        <v>7888.481079781679</v>
      </c>
      <c r="H3000" s="21">
        <v>210.78417628626488</v>
      </c>
      <c r="I3000" s="21">
        <v>186.05319278012979</v>
      </c>
      <c r="J3000" s="21">
        <v>376.74645254862469</v>
      </c>
      <c r="K3000" s="21">
        <v>232.32468296512525</v>
      </c>
      <c r="L3000" s="21">
        <v>59.180022009078108</v>
      </c>
      <c r="M3000" s="21">
        <v>41.055897336925469</v>
      </c>
      <c r="N3000" s="21">
        <v>8.3304659628026592</v>
      </c>
      <c r="O3000" s="21">
        <v>6.508851208490527</v>
      </c>
      <c r="P3000" s="21">
        <v>48.128342245989302</v>
      </c>
      <c r="Q3000" s="21">
        <v>46.212144551588153</v>
      </c>
      <c r="R3000" s="21">
        <v>17.600000000000001</v>
      </c>
      <c r="S3000" s="21">
        <v>15.2</v>
      </c>
      <c r="T3000" s="21">
        <v>70.876422439608703</v>
      </c>
      <c r="U3000" s="21">
        <v>88.07281327870929</v>
      </c>
    </row>
    <row r="3001" spans="1:21" x14ac:dyDescent="0.3">
      <c r="A3001" s="4" t="s">
        <v>4968</v>
      </c>
      <c r="B3001" s="4" t="s">
        <v>1363</v>
      </c>
      <c r="C3001" s="4" t="s">
        <v>4935</v>
      </c>
      <c r="D3001" s="4">
        <v>1</v>
      </c>
      <c r="E3001" s="4" t="s">
        <v>74</v>
      </c>
      <c r="F3001" s="21">
        <v>10138.011976167378</v>
      </c>
      <c r="G3001" s="21">
        <v>10577.136138713191</v>
      </c>
      <c r="H3001" s="21">
        <v>259.55553221134835</v>
      </c>
      <c r="I3001" s="21">
        <v>205.72804160104084</v>
      </c>
      <c r="J3001" s="21">
        <v>428.52504079375979</v>
      </c>
      <c r="K3001" s="21">
        <v>222.38410122724696</v>
      </c>
      <c r="L3001" s="21">
        <v>69.694009989665815</v>
      </c>
      <c r="M3001" s="21">
        <v>51.825720685658915</v>
      </c>
      <c r="N3001" s="21">
        <v>8.5855404912652897</v>
      </c>
      <c r="O3001" s="21">
        <v>7.6084029086991647</v>
      </c>
      <c r="P3001" s="21">
        <v>63.492063492063487</v>
      </c>
      <c r="Q3001" s="21">
        <v>47.924500479245005</v>
      </c>
      <c r="R3001" s="21">
        <v>20.2</v>
      </c>
      <c r="S3001" s="21">
        <v>20.6</v>
      </c>
      <c r="T3001" s="21">
        <v>61.075835629567507</v>
      </c>
      <c r="U3001" s="21">
        <v>81.656530254612932</v>
      </c>
    </row>
    <row r="3002" spans="1:21" x14ac:dyDescent="0.3">
      <c r="A3002" s="4" t="s">
        <v>4969</v>
      </c>
      <c r="B3002" s="4" t="s">
        <v>1369</v>
      </c>
      <c r="C3002" s="4" t="s">
        <v>4935</v>
      </c>
      <c r="D3002" s="4">
        <v>1</v>
      </c>
      <c r="E3002" s="4" t="s">
        <v>74</v>
      </c>
      <c r="F3002" s="21">
        <v>10244.520007946978</v>
      </c>
      <c r="G3002" s="21">
        <v>12724.416631766824</v>
      </c>
      <c r="H3002" s="21">
        <v>222.19984427940318</v>
      </c>
      <c r="I3002" s="21">
        <v>208.58807242565058</v>
      </c>
      <c r="J3002" s="21">
        <v>351.26968045232485</v>
      </c>
      <c r="K3002" s="21">
        <v>230.58767923242425</v>
      </c>
      <c r="L3002" s="21">
        <v>57.313013766698944</v>
      </c>
      <c r="M3002" s="21">
        <v>47.741646525380055</v>
      </c>
      <c r="N3002" s="21">
        <v>7.52553305859165</v>
      </c>
      <c r="O3002" s="21">
        <v>8.0926981791429089</v>
      </c>
      <c r="P3002" s="21">
        <v>80</v>
      </c>
      <c r="Q3002" s="21">
        <v>62.919463087248324</v>
      </c>
      <c r="R3002" s="21">
        <v>22</v>
      </c>
      <c r="S3002" s="21">
        <v>20.5</v>
      </c>
      <c r="T3002" s="21">
        <v>63.107454243706322</v>
      </c>
      <c r="U3002" s="21">
        <v>80.949333820874372</v>
      </c>
    </row>
    <row r="3003" spans="1:21" x14ac:dyDescent="0.3">
      <c r="A3003" s="4" t="s">
        <v>4970</v>
      </c>
      <c r="B3003" s="4" t="s">
        <v>729</v>
      </c>
      <c r="C3003" s="4" t="s">
        <v>4935</v>
      </c>
      <c r="D3003" s="4">
        <v>1</v>
      </c>
      <c r="E3003" s="4" t="s">
        <v>74</v>
      </c>
      <c r="F3003" s="21">
        <v>8395.6958082965848</v>
      </c>
      <c r="G3003" s="21">
        <v>8070.0336485779362</v>
      </c>
      <c r="H3003" s="21">
        <v>216.20512374917993</v>
      </c>
      <c r="I3003" s="21">
        <v>196.32065759744299</v>
      </c>
      <c r="J3003" s="21">
        <v>381.19192033323617</v>
      </c>
      <c r="K3003" s="21">
        <v>209.41360745439434</v>
      </c>
      <c r="L3003" s="21">
        <v>47.600970944740972</v>
      </c>
      <c r="M3003" s="21">
        <v>37.105197556620759</v>
      </c>
      <c r="N3003" s="21">
        <v>11.182108626198083</v>
      </c>
      <c r="O3003" s="21">
        <v>7.0052539404553418</v>
      </c>
      <c r="P3003" s="21">
        <v>26.217228464419478</v>
      </c>
      <c r="Q3003" s="21">
        <v>28.876696505919721</v>
      </c>
      <c r="R3003" s="21">
        <v>16.3</v>
      </c>
      <c r="S3003" s="21">
        <v>16.100000000000001</v>
      </c>
      <c r="T3003" s="21">
        <v>72.777712884008878</v>
      </c>
      <c r="U3003" s="21">
        <v>86.898148148148152</v>
      </c>
    </row>
    <row r="3004" spans="1:21" x14ac:dyDescent="0.3">
      <c r="A3004" s="4" t="s">
        <v>4971</v>
      </c>
      <c r="B3004" s="4" t="s">
        <v>4972</v>
      </c>
      <c r="C3004" s="4" t="s">
        <v>4935</v>
      </c>
      <c r="D3004" s="4">
        <v>1</v>
      </c>
      <c r="E3004" s="4" t="s">
        <v>76</v>
      </c>
      <c r="F3004" s="21">
        <v>11798.890115401508</v>
      </c>
      <c r="G3004" s="21">
        <v>15029.452360135503</v>
      </c>
      <c r="H3004" s="21">
        <v>268.98715463755701</v>
      </c>
      <c r="I3004" s="21">
        <v>241.91074540569852</v>
      </c>
      <c r="J3004" s="21">
        <v>477.08209151832773</v>
      </c>
      <c r="K3004" s="21">
        <v>299.91066646712829</v>
      </c>
      <c r="L3004" s="21">
        <v>57.514242329244667</v>
      </c>
      <c r="M3004" s="21">
        <v>55.926352358478184</v>
      </c>
      <c r="N3004" s="21">
        <v>7.8078078078078077</v>
      </c>
      <c r="O3004" s="21">
        <v>10.5433901054339</v>
      </c>
      <c r="P3004" s="21">
        <v>68.249258160237389</v>
      </c>
      <c r="Q3004" s="21">
        <v>38.610038610038607</v>
      </c>
      <c r="R3004" s="21">
        <v>29.499999999999996</v>
      </c>
      <c r="S3004" s="21">
        <v>28.1</v>
      </c>
      <c r="T3004" s="21">
        <v>50.374251497005986</v>
      </c>
      <c r="U3004" s="21">
        <v>72.603327965646812</v>
      </c>
    </row>
    <row r="3005" spans="1:21" x14ac:dyDescent="0.3">
      <c r="A3005" s="4" t="s">
        <v>4973</v>
      </c>
      <c r="B3005" s="4" t="s">
        <v>4974</v>
      </c>
      <c r="C3005" s="4" t="s">
        <v>4935</v>
      </c>
      <c r="D3005" s="4">
        <v>1</v>
      </c>
      <c r="E3005" s="4" t="s">
        <v>74</v>
      </c>
      <c r="F3005" s="21">
        <v>7254.7233549802277</v>
      </c>
      <c r="G3005" s="21">
        <v>6033.5487019912962</v>
      </c>
      <c r="H3005" s="21">
        <v>198.34032081407946</v>
      </c>
      <c r="I3005" s="21">
        <v>155.74658456898743</v>
      </c>
      <c r="J3005" s="21">
        <v>269.80521375712817</v>
      </c>
      <c r="K3005" s="21">
        <v>178.63295819320555</v>
      </c>
      <c r="L3005" s="21">
        <v>61.762985009518864</v>
      </c>
      <c r="M3005" s="21">
        <v>38.468990794023057</v>
      </c>
      <c r="N3005" s="21">
        <v>10.657193605683837</v>
      </c>
      <c r="O3005" s="21">
        <v>6.5486972272537276</v>
      </c>
      <c r="P3005" s="21">
        <v>98.013245033112582</v>
      </c>
      <c r="Q3005" s="21">
        <v>131.02059174374719</v>
      </c>
      <c r="R3005" s="21">
        <v>16.3</v>
      </c>
      <c r="S3005" s="21">
        <v>22.5</v>
      </c>
      <c r="T3005" s="21">
        <v>75.350915989664557</v>
      </c>
      <c r="U3005" s="21">
        <v>90.688139023624245</v>
      </c>
    </row>
    <row r="3006" spans="1:21" x14ac:dyDescent="0.3">
      <c r="A3006" s="4" t="s">
        <v>4975</v>
      </c>
      <c r="B3006" s="4" t="s">
        <v>281</v>
      </c>
      <c r="C3006" s="4" t="s">
        <v>4935</v>
      </c>
      <c r="D3006" s="4">
        <v>1</v>
      </c>
      <c r="E3006" s="4" t="s">
        <v>74</v>
      </c>
      <c r="F3006" s="21">
        <v>9144.7316707018435</v>
      </c>
      <c r="G3006" s="21">
        <v>9562.4393936364486</v>
      </c>
      <c r="H3006" s="21">
        <v>193.6185809385143</v>
      </c>
      <c r="I3006" s="21">
        <v>199.05680930698657</v>
      </c>
      <c r="J3006" s="21">
        <v>317.31013757318226</v>
      </c>
      <c r="K3006" s="21">
        <v>170.05433621691353</v>
      </c>
      <c r="L3006" s="21">
        <v>64.199663743149841</v>
      </c>
      <c r="M3006" s="21">
        <v>37.684454578739576</v>
      </c>
      <c r="N3006" s="21">
        <v>7.3594930860367649</v>
      </c>
      <c r="O3006" s="21">
        <v>6.4247669773635154</v>
      </c>
      <c r="P3006" s="21">
        <v>72.58064516129032</v>
      </c>
      <c r="Q3006" s="21">
        <v>37.083735073796632</v>
      </c>
      <c r="R3006" s="21">
        <v>19.100000000000001</v>
      </c>
      <c r="S3006" s="21">
        <v>19.3</v>
      </c>
      <c r="T3006" s="21">
        <v>62.073538276069918</v>
      </c>
      <c r="U3006" s="21">
        <v>80.268101959987817</v>
      </c>
    </row>
    <row r="3007" spans="1:21" x14ac:dyDescent="0.3">
      <c r="A3007" s="4" t="s">
        <v>4976</v>
      </c>
      <c r="B3007" s="4" t="s">
        <v>285</v>
      </c>
      <c r="C3007" s="4" t="s">
        <v>4935</v>
      </c>
      <c r="D3007" s="4">
        <v>1</v>
      </c>
      <c r="E3007" s="4" t="s">
        <v>74</v>
      </c>
      <c r="F3007" s="21">
        <v>8307.3027144004736</v>
      </c>
      <c r="G3007" s="21">
        <v>8640.8158233688391</v>
      </c>
      <c r="H3007" s="21">
        <v>211.89283454866762</v>
      </c>
      <c r="I3007" s="21">
        <v>205.1562133813095</v>
      </c>
      <c r="J3007" s="21">
        <v>285.31200537715949</v>
      </c>
      <c r="K3007" s="21">
        <v>183.76868231744214</v>
      </c>
      <c r="L3007" s="21">
        <v>56.276869429791894</v>
      </c>
      <c r="M3007" s="21">
        <v>37.171358797695305</v>
      </c>
      <c r="N3007" s="21">
        <v>7.9164248403946607</v>
      </c>
      <c r="O3007" s="21">
        <v>6.3045986484259107</v>
      </c>
      <c r="P3007" s="21">
        <v>41.322314049586772</v>
      </c>
      <c r="Q3007" s="21">
        <v>45.719510801234421</v>
      </c>
      <c r="R3007" s="21">
        <v>13.9</v>
      </c>
      <c r="S3007" s="21">
        <v>13</v>
      </c>
      <c r="T3007" s="21">
        <v>64.803262955854123</v>
      </c>
      <c r="U3007" s="21">
        <v>81.638681592039802</v>
      </c>
    </row>
    <row r="3008" spans="1:21" x14ac:dyDescent="0.3">
      <c r="A3008" s="4" t="s">
        <v>4977</v>
      </c>
      <c r="B3008" s="4" t="s">
        <v>2006</v>
      </c>
      <c r="C3008" s="4" t="s">
        <v>4935</v>
      </c>
      <c r="D3008" s="4">
        <v>1</v>
      </c>
      <c r="E3008" s="4" t="s">
        <v>74</v>
      </c>
      <c r="F3008" s="21">
        <v>9268.8075966433662</v>
      </c>
      <c r="G3008" s="21">
        <v>11333.871708678036</v>
      </c>
      <c r="H3008" s="21">
        <v>230.95629335456019</v>
      </c>
      <c r="I3008" s="21">
        <v>194.94703928753574</v>
      </c>
      <c r="J3008" s="21">
        <v>342.79252231682295</v>
      </c>
      <c r="K3008" s="21">
        <v>212.79704265357159</v>
      </c>
      <c r="L3008" s="21">
        <v>62.779889075123357</v>
      </c>
      <c r="M3008" s="21">
        <v>62.181101834416395</v>
      </c>
      <c r="N3008" s="21">
        <v>7.4844074844074848</v>
      </c>
      <c r="O3008" s="21">
        <v>9.5465393794749396</v>
      </c>
      <c r="P3008" s="21">
        <v>55.970149253731343</v>
      </c>
      <c r="Q3008" s="21">
        <v>100.13479684190257</v>
      </c>
      <c r="R3008" s="21">
        <v>24.1</v>
      </c>
      <c r="S3008" s="21">
        <v>19.600000000000001</v>
      </c>
      <c r="T3008" s="21">
        <v>61.17901631674367</v>
      </c>
      <c r="U3008" s="21">
        <v>82.412355707567343</v>
      </c>
    </row>
    <row r="3009" spans="1:21" x14ac:dyDescent="0.3">
      <c r="A3009" s="4" t="s">
        <v>4978</v>
      </c>
      <c r="B3009" s="4" t="s">
        <v>146</v>
      </c>
      <c r="C3009" s="4" t="s">
        <v>4935</v>
      </c>
      <c r="D3009" s="4">
        <v>1</v>
      </c>
      <c r="E3009" s="4" t="s">
        <v>72</v>
      </c>
      <c r="F3009" s="21">
        <v>8895.4733340768162</v>
      </c>
      <c r="G3009" s="21">
        <v>7954.1215067422618</v>
      </c>
      <c r="H3009" s="21">
        <v>246.12418315470194</v>
      </c>
      <c r="I3009" s="21">
        <v>184.48394984618534</v>
      </c>
      <c r="J3009" s="21">
        <v>354.75556469805213</v>
      </c>
      <c r="K3009" s="21">
        <v>196.66525623390996</v>
      </c>
      <c r="L3009" s="21">
        <v>71.65495087973359</v>
      </c>
      <c r="M3009" s="21">
        <v>52.606963959199312</v>
      </c>
      <c r="N3009" s="21">
        <v>9.1898428053204348</v>
      </c>
      <c r="O3009" s="21">
        <v>6.841165972635336</v>
      </c>
      <c r="P3009" s="21">
        <v>123.77210216110021</v>
      </c>
      <c r="Q3009" s="21">
        <v>137.21499302490452</v>
      </c>
      <c r="R3009" s="21">
        <v>15.4</v>
      </c>
      <c r="S3009" s="21">
        <v>18.399999999999999</v>
      </c>
      <c r="T3009" s="21">
        <v>75.095729867718731</v>
      </c>
      <c r="U3009" s="21">
        <v>91.155687257807159</v>
      </c>
    </row>
    <row r="3010" spans="1:21" x14ac:dyDescent="0.3">
      <c r="A3010" s="4" t="s">
        <v>4979</v>
      </c>
      <c r="B3010" s="4" t="s">
        <v>2014</v>
      </c>
      <c r="C3010" s="4" t="s">
        <v>4935</v>
      </c>
      <c r="D3010" s="4">
        <v>1</v>
      </c>
      <c r="E3010" s="4" t="s">
        <v>74</v>
      </c>
      <c r="F3010" s="21">
        <v>8665.8261042066533</v>
      </c>
      <c r="G3010" s="21">
        <v>6377.9532297512033</v>
      </c>
      <c r="H3010" s="21">
        <v>181.79736474288217</v>
      </c>
      <c r="I3010" s="21">
        <v>143.10542657907635</v>
      </c>
      <c r="J3010" s="21">
        <v>288.81987498375128</v>
      </c>
      <c r="K3010" s="21">
        <v>184.38151397025226</v>
      </c>
      <c r="L3010" s="21">
        <v>52.034105352982216</v>
      </c>
      <c r="M3010" s="21">
        <v>36.058393088280241</v>
      </c>
      <c r="N3010" s="21">
        <v>8.3804885036888468</v>
      </c>
      <c r="O3010" s="21">
        <v>5.7062298603651991</v>
      </c>
      <c r="P3010" s="21">
        <v>49.382716049382715</v>
      </c>
      <c r="Q3010" s="21">
        <v>53.540356043367687</v>
      </c>
      <c r="R3010" s="21">
        <v>16.600000000000001</v>
      </c>
      <c r="S3010" s="21">
        <v>16.7</v>
      </c>
      <c r="T3010" s="21">
        <v>60.588776448942042</v>
      </c>
      <c r="U3010" s="21">
        <v>79.935851746258024</v>
      </c>
    </row>
    <row r="3011" spans="1:21" x14ac:dyDescent="0.3">
      <c r="A3011" s="4" t="s">
        <v>4980</v>
      </c>
      <c r="B3011" s="4" t="s">
        <v>4981</v>
      </c>
      <c r="C3011" s="4" t="s">
        <v>4935</v>
      </c>
      <c r="D3011" s="4">
        <v>1</v>
      </c>
      <c r="E3011" s="4" t="s">
        <v>74</v>
      </c>
      <c r="F3011" s="21">
        <v>8577.5988209030202</v>
      </c>
      <c r="G3011" s="21">
        <v>7360.7301278299747</v>
      </c>
      <c r="H3011" s="21">
        <v>221.15389665657267</v>
      </c>
      <c r="I3011" s="21">
        <v>211.24045535801528</v>
      </c>
      <c r="J3011" s="21">
        <v>343.31909881950025</v>
      </c>
      <c r="K3011" s="21">
        <v>212.22963649280337</v>
      </c>
      <c r="L3011" s="21">
        <v>55.29125627355306</v>
      </c>
      <c r="M3011" s="21">
        <v>41.860879696127611</v>
      </c>
      <c r="N3011" s="21">
        <v>7.797720666266784</v>
      </c>
      <c r="O3011" s="21">
        <v>6.8481893387388375</v>
      </c>
      <c r="P3011" s="21">
        <v>80</v>
      </c>
      <c r="Q3011" s="21">
        <v>39.593506664906954</v>
      </c>
      <c r="R3011" s="21">
        <v>16.600000000000001</v>
      </c>
      <c r="S3011" s="21">
        <v>16.5</v>
      </c>
      <c r="T3011" s="21">
        <v>68.707070707070713</v>
      </c>
      <c r="U3011" s="21">
        <v>89.211921740720427</v>
      </c>
    </row>
    <row r="3012" spans="1:21" x14ac:dyDescent="0.3">
      <c r="A3012" s="4" t="s">
        <v>4982</v>
      </c>
      <c r="B3012" s="4" t="s">
        <v>1665</v>
      </c>
      <c r="C3012" s="4" t="s">
        <v>4935</v>
      </c>
      <c r="D3012" s="4">
        <v>1</v>
      </c>
      <c r="E3012" s="4" t="s">
        <v>74</v>
      </c>
      <c r="F3012" s="21">
        <v>10438.988589094224</v>
      </c>
      <c r="G3012" s="21">
        <v>8888.9740595809599</v>
      </c>
      <c r="H3012" s="21">
        <v>219.1445332139007</v>
      </c>
      <c r="I3012" s="21">
        <v>173.59219170277669</v>
      </c>
      <c r="J3012" s="21">
        <v>336.0976281392949</v>
      </c>
      <c r="K3012" s="21">
        <v>178.65837844713215</v>
      </c>
      <c r="L3012" s="21">
        <v>67.53176203017739</v>
      </c>
      <c r="M3012" s="21">
        <v>42.523985065262835</v>
      </c>
      <c r="N3012" s="21">
        <v>7.8537576167907925</v>
      </c>
      <c r="O3012" s="21">
        <v>7.6604872069863648</v>
      </c>
      <c r="P3012" s="21">
        <v>66.666666666666671</v>
      </c>
      <c r="Q3012" s="21">
        <v>57.676779328642283</v>
      </c>
      <c r="R3012" s="21">
        <v>20.5</v>
      </c>
      <c r="S3012" s="21">
        <v>17.600000000000001</v>
      </c>
      <c r="T3012" s="21">
        <v>60.647332158307961</v>
      </c>
      <c r="U3012" s="21">
        <v>82.083650190114071</v>
      </c>
    </row>
    <row r="3013" spans="1:21" x14ac:dyDescent="0.3">
      <c r="A3013" s="4" t="s">
        <v>4983</v>
      </c>
      <c r="B3013" s="4" t="s">
        <v>4984</v>
      </c>
      <c r="C3013" s="4" t="s">
        <v>4935</v>
      </c>
      <c r="D3013" s="4">
        <v>1</v>
      </c>
      <c r="E3013" s="4" t="s">
        <v>74</v>
      </c>
      <c r="F3013" s="21">
        <v>9565.1025141818081</v>
      </c>
      <c r="G3013" s="21">
        <v>8024.3755687972307</v>
      </c>
      <c r="H3013" s="21">
        <v>201.77715376669525</v>
      </c>
      <c r="I3013" s="21">
        <v>173.81007198617172</v>
      </c>
      <c r="J3013" s="21">
        <v>353.6608686460678</v>
      </c>
      <c r="K3013" s="21">
        <v>206.86098087023771</v>
      </c>
      <c r="L3013" s="21">
        <v>53.199221658937041</v>
      </c>
      <c r="M3013" s="21">
        <v>44.019773725489642</v>
      </c>
      <c r="N3013" s="21">
        <v>13.266998341625207</v>
      </c>
      <c r="O3013" s="21">
        <v>9.8079280751941145</v>
      </c>
      <c r="P3013" s="21">
        <v>51.724137931034484</v>
      </c>
      <c r="Q3013" s="21">
        <v>20.673971469919369</v>
      </c>
      <c r="R3013" s="21">
        <v>20.5</v>
      </c>
      <c r="S3013" s="21">
        <v>17.600000000000001</v>
      </c>
      <c r="T3013" s="21">
        <v>62.652995490659222</v>
      </c>
      <c r="U3013" s="21">
        <v>82.924052691494552</v>
      </c>
    </row>
    <row r="3014" spans="1:21" x14ac:dyDescent="0.3">
      <c r="A3014" s="4" t="s">
        <v>4985</v>
      </c>
      <c r="B3014" s="4" t="s">
        <v>891</v>
      </c>
      <c r="C3014" s="4" t="s">
        <v>4935</v>
      </c>
      <c r="D3014" s="4">
        <v>1</v>
      </c>
      <c r="E3014" s="4" t="s">
        <v>74</v>
      </c>
      <c r="F3014" s="21">
        <v>7026.6888238507418</v>
      </c>
      <c r="G3014" s="21">
        <v>7554.4857595469484</v>
      </c>
      <c r="H3014" s="21">
        <v>207.28348672428365</v>
      </c>
      <c r="I3014" s="21">
        <v>179.30972078473411</v>
      </c>
      <c r="J3014" s="21">
        <v>337.06069133609662</v>
      </c>
      <c r="K3014" s="21">
        <v>185.39858067573215</v>
      </c>
      <c r="L3014" s="21">
        <v>55.286232352217937</v>
      </c>
      <c r="M3014" s="21">
        <v>42.494288316718745</v>
      </c>
      <c r="N3014" s="21">
        <v>8.0743723828414584</v>
      </c>
      <c r="O3014" s="21">
        <v>6.1875297477391715</v>
      </c>
      <c r="P3014" s="21">
        <v>37.383177570093459</v>
      </c>
      <c r="Q3014" s="21">
        <v>116.50485436893204</v>
      </c>
      <c r="R3014" s="21">
        <v>11.4</v>
      </c>
      <c r="S3014" s="21">
        <v>10</v>
      </c>
      <c r="T3014" s="21">
        <v>73.796003450258766</v>
      </c>
      <c r="U3014" s="21">
        <v>89.290720493411825</v>
      </c>
    </row>
    <row r="3015" spans="1:21" x14ac:dyDescent="0.3">
      <c r="A3015" s="4" t="s">
        <v>4986</v>
      </c>
      <c r="B3015" s="4" t="s">
        <v>4987</v>
      </c>
      <c r="C3015" s="4" t="s">
        <v>4935</v>
      </c>
      <c r="D3015" s="4">
        <v>1</v>
      </c>
      <c r="E3015" s="4" t="s">
        <v>74</v>
      </c>
      <c r="F3015" s="21">
        <v>10676.806973337169</v>
      </c>
      <c r="G3015" s="21">
        <v>11396.208353488935</v>
      </c>
      <c r="H3015" s="21">
        <v>226.32122832728737</v>
      </c>
      <c r="I3015" s="21">
        <v>197.52233982347428</v>
      </c>
      <c r="J3015" s="21">
        <v>382.26944125790067</v>
      </c>
      <c r="K3015" s="21">
        <v>218.45900754448402</v>
      </c>
      <c r="L3015" s="21">
        <v>63.828853523190404</v>
      </c>
      <c r="M3015" s="21">
        <v>49.453465923003591</v>
      </c>
      <c r="N3015" s="21">
        <v>10.683760683760683</v>
      </c>
      <c r="O3015" s="21">
        <v>6.0078101531991592</v>
      </c>
      <c r="P3015" s="21">
        <v>82.03125</v>
      </c>
      <c r="Q3015" s="21">
        <v>112.89688328491876</v>
      </c>
      <c r="R3015" s="21">
        <v>21</v>
      </c>
      <c r="S3015" s="21">
        <v>17.7</v>
      </c>
      <c r="T3015" s="21">
        <v>63.17718860222724</v>
      </c>
      <c r="U3015" s="21">
        <v>81.254351668362702</v>
      </c>
    </row>
    <row r="3016" spans="1:21" x14ac:dyDescent="0.3">
      <c r="A3016" s="4" t="s">
        <v>4988</v>
      </c>
      <c r="B3016" s="4" t="s">
        <v>293</v>
      </c>
      <c r="C3016" s="4" t="s">
        <v>4935</v>
      </c>
      <c r="D3016" s="4">
        <v>1</v>
      </c>
      <c r="E3016" s="4" t="s">
        <v>74</v>
      </c>
      <c r="F3016" s="21">
        <v>8488.1462673772021</v>
      </c>
      <c r="G3016" s="21">
        <v>9164.9976394554833</v>
      </c>
      <c r="H3016" s="21">
        <v>204.27968645046849</v>
      </c>
      <c r="I3016" s="21">
        <v>166.13203409264929</v>
      </c>
      <c r="J3016" s="21">
        <v>314.11746224215267</v>
      </c>
      <c r="K3016" s="21">
        <v>214.54361451262338</v>
      </c>
      <c r="L3016" s="21">
        <v>53.995824251871817</v>
      </c>
      <c r="M3016" s="21">
        <v>50.928230010020755</v>
      </c>
      <c r="N3016" s="21">
        <v>8.8309503784693018</v>
      </c>
      <c r="O3016" s="21">
        <v>10.560146923783288</v>
      </c>
      <c r="P3016" s="21">
        <v>57.553956834532372</v>
      </c>
      <c r="Q3016" s="21">
        <v>74.791772904980448</v>
      </c>
      <c r="R3016" s="21">
        <v>22.6</v>
      </c>
      <c r="S3016" s="21">
        <v>20.8</v>
      </c>
      <c r="T3016" s="21">
        <v>65.933705283885786</v>
      </c>
      <c r="U3016" s="21">
        <v>82.790257744147553</v>
      </c>
    </row>
    <row r="3017" spans="1:21" x14ac:dyDescent="0.3">
      <c r="A3017" s="4" t="s">
        <v>4989</v>
      </c>
      <c r="B3017" s="4" t="s">
        <v>4990</v>
      </c>
      <c r="C3017" s="4" t="s">
        <v>4935</v>
      </c>
      <c r="D3017" s="4">
        <v>1</v>
      </c>
      <c r="E3017" s="4" t="s">
        <v>74</v>
      </c>
      <c r="F3017" s="21">
        <v>9027.2805183136643</v>
      </c>
      <c r="G3017" s="21">
        <v>8801.4968551834463</v>
      </c>
      <c r="H3017" s="21">
        <v>195.8222076074953</v>
      </c>
      <c r="I3017" s="21">
        <v>205.49486008483638</v>
      </c>
      <c r="J3017" s="21">
        <v>411.96503289537134</v>
      </c>
      <c r="K3017" s="21">
        <v>222.53560810738026</v>
      </c>
      <c r="L3017" s="21">
        <v>67.529321256432198</v>
      </c>
      <c r="M3017" s="21">
        <v>46.181015245524279</v>
      </c>
      <c r="N3017" s="21">
        <v>7.9066816340475379</v>
      </c>
      <c r="O3017" s="21">
        <v>7.5127602225153414</v>
      </c>
      <c r="P3017" s="21">
        <v>9.8039215686274499</v>
      </c>
      <c r="Q3017" s="21">
        <v>29.782587114067308</v>
      </c>
      <c r="R3017" s="21">
        <v>23.4</v>
      </c>
      <c r="S3017" s="21">
        <v>17.7</v>
      </c>
      <c r="T3017" s="21">
        <v>61.486684225929174</v>
      </c>
      <c r="U3017" s="21">
        <v>78.565651118899979</v>
      </c>
    </row>
    <row r="3018" spans="1:21" x14ac:dyDescent="0.3">
      <c r="A3018" s="4" t="s">
        <v>4991</v>
      </c>
      <c r="B3018" s="4" t="s">
        <v>4196</v>
      </c>
      <c r="C3018" s="4" t="s">
        <v>4935</v>
      </c>
      <c r="D3018" s="4">
        <v>1</v>
      </c>
      <c r="E3018" s="4" t="s">
        <v>74</v>
      </c>
      <c r="F3018" s="21">
        <v>9718.5328328805517</v>
      </c>
      <c r="G3018" s="21">
        <v>9489.9983652529845</v>
      </c>
      <c r="H3018" s="21">
        <v>223.5912884465869</v>
      </c>
      <c r="I3018" s="21">
        <v>197.06333699581225</v>
      </c>
      <c r="J3018" s="21">
        <v>348.11657946310572</v>
      </c>
      <c r="K3018" s="21">
        <v>180.13031249147519</v>
      </c>
      <c r="L3018" s="21">
        <v>91.1252995435526</v>
      </c>
      <c r="M3018" s="21">
        <v>50.355142189798663</v>
      </c>
      <c r="N3018" s="21">
        <v>7.5042049424246349</v>
      </c>
      <c r="O3018" s="21">
        <v>7.2956632949657019</v>
      </c>
      <c r="P3018" s="21">
        <v>26.490066225165563</v>
      </c>
      <c r="Q3018" s="21">
        <v>27.292576419213972</v>
      </c>
      <c r="R3018" s="21">
        <v>26.5</v>
      </c>
      <c r="S3018" s="21">
        <v>23.099999999999998</v>
      </c>
      <c r="T3018" s="21">
        <v>57.180554145945401</v>
      </c>
      <c r="U3018" s="21">
        <v>75.439591605218382</v>
      </c>
    </row>
    <row r="3019" spans="1:21" x14ac:dyDescent="0.3">
      <c r="A3019" s="4" t="s">
        <v>4992</v>
      </c>
      <c r="B3019" s="4" t="s">
        <v>4993</v>
      </c>
      <c r="C3019" s="4" t="s">
        <v>4935</v>
      </c>
      <c r="D3019" s="4">
        <v>1</v>
      </c>
      <c r="E3019" s="4" t="s">
        <v>74</v>
      </c>
      <c r="F3019" s="21">
        <v>10264.278229169813</v>
      </c>
      <c r="G3019" s="21">
        <v>11177.550987198429</v>
      </c>
      <c r="H3019" s="21">
        <v>222.84138423191908</v>
      </c>
      <c r="I3019" s="21">
        <v>177.38214274383739</v>
      </c>
      <c r="J3019" s="21">
        <v>362.67972589088021</v>
      </c>
      <c r="K3019" s="21">
        <v>200.07017251112612</v>
      </c>
      <c r="L3019" s="21">
        <v>42.124511342946526</v>
      </c>
      <c r="M3019" s="21">
        <v>50.125135929491684</v>
      </c>
      <c r="N3019" s="21">
        <v>8.3249011130530768</v>
      </c>
      <c r="O3019" s="21">
        <v>6.7089251839170867</v>
      </c>
      <c r="P3019" s="21">
        <v>70.422535211267615</v>
      </c>
      <c r="Q3019" s="21">
        <v>44.238000442380006</v>
      </c>
      <c r="R3019" s="21">
        <v>29.1</v>
      </c>
      <c r="S3019" s="21">
        <v>25.8</v>
      </c>
      <c r="T3019" s="21">
        <v>57.952114111054506</v>
      </c>
      <c r="U3019" s="21">
        <v>78.55850709321146</v>
      </c>
    </row>
    <row r="3020" spans="1:21" x14ac:dyDescent="0.3">
      <c r="A3020" s="4" t="s">
        <v>4994</v>
      </c>
      <c r="B3020" s="4" t="s">
        <v>906</v>
      </c>
      <c r="C3020" s="4" t="s">
        <v>4935</v>
      </c>
      <c r="D3020" s="4">
        <v>1</v>
      </c>
      <c r="E3020" s="4" t="s">
        <v>74</v>
      </c>
      <c r="F3020" s="21">
        <v>9294.0101144787441</v>
      </c>
      <c r="G3020" s="21">
        <v>8464.8726480630485</v>
      </c>
      <c r="H3020" s="21">
        <v>222.13963415874758</v>
      </c>
      <c r="I3020" s="21">
        <v>175.12534990937294</v>
      </c>
      <c r="J3020" s="21">
        <v>386.00164517971268</v>
      </c>
      <c r="K3020" s="21">
        <v>183.03667535889542</v>
      </c>
      <c r="L3020" s="21">
        <v>72.462327953752123</v>
      </c>
      <c r="M3020" s="21">
        <v>40.028139540367903</v>
      </c>
      <c r="N3020" s="21">
        <v>10.779436152570481</v>
      </c>
      <c r="O3020" s="21">
        <v>7.5490122436715996</v>
      </c>
      <c r="P3020" s="21">
        <v>26.490066225165563</v>
      </c>
      <c r="Q3020" s="21">
        <v>41.241972544629704</v>
      </c>
      <c r="R3020" s="21">
        <v>23.4</v>
      </c>
      <c r="S3020" s="21">
        <v>16.8</v>
      </c>
      <c r="T3020" s="21">
        <v>66.01039376374176</v>
      </c>
      <c r="U3020" s="21">
        <v>85.646403408159927</v>
      </c>
    </row>
    <row r="3021" spans="1:21" x14ac:dyDescent="0.3">
      <c r="A3021" s="4" t="s">
        <v>4995</v>
      </c>
      <c r="B3021" s="4" t="s">
        <v>4996</v>
      </c>
      <c r="C3021" s="4" t="s">
        <v>4935</v>
      </c>
      <c r="D3021" s="4">
        <v>1</v>
      </c>
      <c r="E3021" s="4" t="s">
        <v>74</v>
      </c>
      <c r="F3021" s="21">
        <v>9412.5892544251983</v>
      </c>
      <c r="G3021" s="21">
        <v>7714.2031966568757</v>
      </c>
      <c r="H3021" s="21">
        <v>203.80501020956871</v>
      </c>
      <c r="I3021" s="21">
        <v>153.52820579170475</v>
      </c>
      <c r="J3021" s="21">
        <v>340.88233200051479</v>
      </c>
      <c r="K3021" s="21">
        <v>255.32166474144256</v>
      </c>
      <c r="L3021" s="21">
        <v>70.574703199185635</v>
      </c>
      <c r="M3021" s="21">
        <v>44.451693025185065</v>
      </c>
      <c r="N3021" s="21">
        <v>11.294385309173641</v>
      </c>
      <c r="O3021" s="21">
        <v>8.069692801467216</v>
      </c>
      <c r="P3021" s="21">
        <v>90.909090909090921</v>
      </c>
      <c r="Q3021" s="21">
        <v>57.405281285878303</v>
      </c>
      <c r="R3021" s="21">
        <v>17.600000000000001</v>
      </c>
      <c r="S3021" s="21">
        <v>17.100000000000001</v>
      </c>
      <c r="T3021" s="21">
        <v>64.02085747392816</v>
      </c>
      <c r="U3021" s="21">
        <v>83.811162079510709</v>
      </c>
    </row>
    <row r="3022" spans="1:21" x14ac:dyDescent="0.3">
      <c r="A3022" s="4" t="s">
        <v>4997</v>
      </c>
      <c r="B3022" s="4" t="s">
        <v>4592</v>
      </c>
      <c r="C3022" s="4" t="s">
        <v>4935</v>
      </c>
      <c r="D3022" s="4">
        <v>1</v>
      </c>
      <c r="E3022" s="4" t="s">
        <v>74</v>
      </c>
      <c r="F3022" s="21">
        <v>6959.3302834267515</v>
      </c>
      <c r="G3022" s="21">
        <v>8499.0358913229229</v>
      </c>
      <c r="H3022" s="21">
        <v>240.98485737399088</v>
      </c>
      <c r="I3022" s="21">
        <v>201.92346798370855</v>
      </c>
      <c r="J3022" s="21">
        <v>343.8306038539389</v>
      </c>
      <c r="K3022" s="21">
        <v>215.57888364717945</v>
      </c>
      <c r="L3022" s="21">
        <v>71.913654567009104</v>
      </c>
      <c r="M3022" s="21">
        <v>45.300722524419811</v>
      </c>
      <c r="N3022" s="21">
        <v>7.8415841584158414</v>
      </c>
      <c r="O3022" s="21">
        <v>6.8090663184404443</v>
      </c>
      <c r="P3022" s="21">
        <v>40.816326530612244</v>
      </c>
      <c r="Q3022" s="21">
        <v>44.469149527515285</v>
      </c>
      <c r="R3022" s="21">
        <v>18.7</v>
      </c>
      <c r="S3022" s="21">
        <v>15.8</v>
      </c>
      <c r="T3022" s="21">
        <v>68.702526740040298</v>
      </c>
      <c r="U3022" s="21">
        <v>84.821428571428569</v>
      </c>
    </row>
    <row r="3023" spans="1:21" x14ac:dyDescent="0.3">
      <c r="A3023" s="4" t="s">
        <v>4998</v>
      </c>
      <c r="B3023" s="4" t="s">
        <v>4594</v>
      </c>
      <c r="C3023" s="4" t="s">
        <v>4935</v>
      </c>
      <c r="D3023" s="4">
        <v>1</v>
      </c>
      <c r="E3023" s="4" t="s">
        <v>74</v>
      </c>
      <c r="F3023" s="21">
        <v>8663.7167917889728</v>
      </c>
      <c r="G3023" s="21">
        <v>7982.6130033005429</v>
      </c>
      <c r="H3023" s="21">
        <v>215.9275682274027</v>
      </c>
      <c r="I3023" s="21">
        <v>189.46615516323578</v>
      </c>
      <c r="J3023" s="21">
        <v>335.58777518477996</v>
      </c>
      <c r="K3023" s="21">
        <v>172.62436175979229</v>
      </c>
      <c r="L3023" s="21">
        <v>48.263992873635019</v>
      </c>
      <c r="M3023" s="21">
        <v>49.990771222160525</v>
      </c>
      <c r="N3023" s="21">
        <v>11.813045711350796</v>
      </c>
      <c r="O3023" s="21">
        <v>7.7184879056764313</v>
      </c>
      <c r="P3023" s="21">
        <v>69.86899563318778</v>
      </c>
      <c r="Q3023" s="21">
        <v>60.814919927022103</v>
      </c>
      <c r="R3023" s="21">
        <v>24.4</v>
      </c>
      <c r="S3023" s="21">
        <v>19.7</v>
      </c>
      <c r="T3023" s="21">
        <v>64.252783885381945</v>
      </c>
      <c r="U3023" s="21">
        <v>82.814671581364436</v>
      </c>
    </row>
    <row r="3024" spans="1:21" x14ac:dyDescent="0.3">
      <c r="A3024" s="4" t="s">
        <v>4999</v>
      </c>
      <c r="B3024" s="4" t="s">
        <v>1167</v>
      </c>
      <c r="C3024" s="4" t="s">
        <v>4935</v>
      </c>
      <c r="D3024" s="4">
        <v>1</v>
      </c>
      <c r="E3024" s="4" t="s">
        <v>76</v>
      </c>
      <c r="F3024" s="21">
        <v>8984.8402518151725</v>
      </c>
      <c r="G3024" s="21">
        <v>9799.6734194444871</v>
      </c>
      <c r="H3024" s="21">
        <v>228.34232948930995</v>
      </c>
      <c r="I3024" s="21">
        <v>186.97170113065638</v>
      </c>
      <c r="J3024" s="21">
        <v>362.00069263439889</v>
      </c>
      <c r="K3024" s="21">
        <v>175.5320715578101</v>
      </c>
      <c r="L3024" s="21">
        <v>67.652838424774956</v>
      </c>
      <c r="M3024" s="21">
        <v>46.992250799416752</v>
      </c>
      <c r="N3024" s="21">
        <v>8.6158977209560863</v>
      </c>
      <c r="O3024" s="21">
        <v>7.1323861073522776</v>
      </c>
      <c r="P3024" s="21">
        <v>16.826923076923077</v>
      </c>
      <c r="Q3024" s="21">
        <v>53.092646668436423</v>
      </c>
      <c r="R3024" s="21">
        <v>22.1</v>
      </c>
      <c r="S3024" s="21">
        <v>20</v>
      </c>
      <c r="T3024" s="21">
        <v>63.052283452863144</v>
      </c>
      <c r="U3024" s="21">
        <v>77.704851478449157</v>
      </c>
    </row>
    <row r="3025" spans="1:21" x14ac:dyDescent="0.3">
      <c r="A3025" s="4" t="s">
        <v>5000</v>
      </c>
      <c r="B3025" s="4" t="s">
        <v>1169</v>
      </c>
      <c r="C3025" s="4" t="s">
        <v>4935</v>
      </c>
      <c r="D3025" s="4">
        <v>1</v>
      </c>
      <c r="E3025" s="4" t="s">
        <v>74</v>
      </c>
      <c r="F3025" s="21">
        <v>10525.742552113436</v>
      </c>
      <c r="G3025" s="21">
        <v>10172.372013080498</v>
      </c>
      <c r="H3025" s="21">
        <v>212.69628125170658</v>
      </c>
      <c r="I3025" s="21">
        <v>242.77655195564336</v>
      </c>
      <c r="J3025" s="21">
        <v>377.82920874782229</v>
      </c>
      <c r="K3025" s="21">
        <v>217.08301495597448</v>
      </c>
      <c r="L3025" s="21">
        <v>63.991799777519169</v>
      </c>
      <c r="M3025" s="21">
        <v>36.98831868404978</v>
      </c>
      <c r="N3025" s="21">
        <v>9.4049247606019151</v>
      </c>
      <c r="O3025" s="21">
        <v>8.7203965485588402</v>
      </c>
      <c r="P3025" s="21">
        <v>28.037383177570092</v>
      </c>
      <c r="Q3025" s="21">
        <v>33.73439784099854</v>
      </c>
      <c r="R3025" s="21">
        <v>35.6</v>
      </c>
      <c r="S3025" s="21">
        <v>26.1</v>
      </c>
      <c r="T3025" s="21">
        <v>46.518711923411665</v>
      </c>
      <c r="U3025" s="21">
        <v>70.564024390243901</v>
      </c>
    </row>
    <row r="3026" spans="1:21" x14ac:dyDescent="0.3">
      <c r="A3026" s="4" t="s">
        <v>5001</v>
      </c>
      <c r="B3026" s="4" t="s">
        <v>5002</v>
      </c>
      <c r="C3026" s="4" t="s">
        <v>4935</v>
      </c>
      <c r="D3026" s="4">
        <v>1</v>
      </c>
      <c r="E3026" s="4" t="s">
        <v>74</v>
      </c>
      <c r="F3026" s="21">
        <v>9679.3502275545852</v>
      </c>
      <c r="G3026" s="21">
        <v>9025.2109124314229</v>
      </c>
      <c r="H3026" s="21">
        <v>222.22129369961621</v>
      </c>
      <c r="I3026" s="21">
        <v>205.62868593539284</v>
      </c>
      <c r="J3026" s="21">
        <v>367.11981164874953</v>
      </c>
      <c r="K3026" s="21">
        <v>225.50663848408061</v>
      </c>
      <c r="L3026" s="21">
        <v>83.924893452959253</v>
      </c>
      <c r="M3026" s="21">
        <v>29.879997520468699</v>
      </c>
      <c r="N3026" s="21">
        <v>9.0763200126279227</v>
      </c>
      <c r="O3026" s="21">
        <v>6.9724559179439902</v>
      </c>
      <c r="P3026" s="21">
        <v>77.720207253886016</v>
      </c>
      <c r="Q3026" s="21">
        <v>37.027894347074792</v>
      </c>
      <c r="R3026" s="21">
        <v>20.7</v>
      </c>
      <c r="S3026" s="21">
        <v>18.5</v>
      </c>
      <c r="T3026" s="21">
        <v>70.147469111199683</v>
      </c>
      <c r="U3026" s="21">
        <v>81.500887348939401</v>
      </c>
    </row>
    <row r="3027" spans="1:21" x14ac:dyDescent="0.3">
      <c r="A3027" s="4" t="s">
        <v>5003</v>
      </c>
      <c r="B3027" s="4" t="s">
        <v>5004</v>
      </c>
      <c r="C3027" s="4" t="s">
        <v>4935</v>
      </c>
      <c r="D3027" s="4">
        <v>1</v>
      </c>
      <c r="E3027" s="4" t="s">
        <v>74</v>
      </c>
      <c r="F3027" s="21">
        <v>10313.321016927812</v>
      </c>
      <c r="G3027" s="21">
        <v>8857.2910940744259</v>
      </c>
      <c r="H3027" s="21">
        <v>231.26339512793174</v>
      </c>
      <c r="I3027" s="21">
        <v>225.19700288695913</v>
      </c>
      <c r="J3027" s="21">
        <v>382.37388075874179</v>
      </c>
      <c r="K3027" s="21">
        <v>233.11855908897732</v>
      </c>
      <c r="L3027" s="21">
        <v>67.50390863595706</v>
      </c>
      <c r="M3027" s="21">
        <v>45.711034814470509</v>
      </c>
      <c r="N3027" s="21">
        <v>8.1419815204464374</v>
      </c>
      <c r="O3027" s="21">
        <v>6.9937424409738655</v>
      </c>
      <c r="P3027" s="21">
        <v>0</v>
      </c>
      <c r="Q3027" s="21">
        <v>16.946280291476022</v>
      </c>
      <c r="R3027" s="21">
        <v>21.2</v>
      </c>
      <c r="S3027" s="21">
        <v>20.3</v>
      </c>
      <c r="T3027" s="21">
        <v>66.154300916346443</v>
      </c>
      <c r="U3027" s="21">
        <v>85.593425187333821</v>
      </c>
    </row>
    <row r="3028" spans="1:21" x14ac:dyDescent="0.3">
      <c r="A3028" s="4" t="s">
        <v>5005</v>
      </c>
      <c r="B3028" s="4" t="s">
        <v>3645</v>
      </c>
      <c r="C3028" s="4" t="s">
        <v>4935</v>
      </c>
      <c r="D3028" s="4">
        <v>1</v>
      </c>
      <c r="E3028" s="4" t="s">
        <v>74</v>
      </c>
      <c r="F3028" s="21">
        <v>8216.971279100726</v>
      </c>
      <c r="G3028" s="21">
        <v>8635.2057474325829</v>
      </c>
      <c r="H3028" s="21">
        <v>214.63771490214171</v>
      </c>
      <c r="I3028" s="21">
        <v>191.80317794663182</v>
      </c>
      <c r="J3028" s="21">
        <v>336.23339861973272</v>
      </c>
      <c r="K3028" s="21">
        <v>265.57588800695339</v>
      </c>
      <c r="L3028" s="21">
        <v>53.922604043169954</v>
      </c>
      <c r="M3028" s="21">
        <v>46.889238233878807</v>
      </c>
      <c r="N3028" s="21">
        <v>8.5326438267614737</v>
      </c>
      <c r="O3028" s="21">
        <v>8.2716586852416203</v>
      </c>
      <c r="P3028" s="21">
        <v>54.085155350978134</v>
      </c>
      <c r="Q3028" s="21">
        <v>82.015502085042002</v>
      </c>
      <c r="R3028" s="21">
        <v>16.5</v>
      </c>
      <c r="S3028" s="21">
        <v>17.2</v>
      </c>
      <c r="T3028" s="21">
        <v>73.215147961647233</v>
      </c>
      <c r="U3028" s="21">
        <v>88.762891636932395</v>
      </c>
    </row>
    <row r="3029" spans="1:21" x14ac:dyDescent="0.3">
      <c r="A3029" s="4" t="s">
        <v>5006</v>
      </c>
      <c r="B3029" s="4" t="s">
        <v>3273</v>
      </c>
      <c r="C3029" s="4" t="s">
        <v>4935</v>
      </c>
      <c r="D3029" s="4">
        <v>1</v>
      </c>
      <c r="E3029" s="4" t="s">
        <v>76</v>
      </c>
      <c r="F3029" s="21">
        <v>9735.699082906729</v>
      </c>
      <c r="G3029" s="21">
        <v>15702.821499682388</v>
      </c>
      <c r="H3029" s="21">
        <v>219.70041832715788</v>
      </c>
      <c r="I3029" s="21">
        <v>233.71689734715287</v>
      </c>
      <c r="J3029" s="21">
        <v>378.91690791439061</v>
      </c>
      <c r="K3029" s="21">
        <v>270.07570518675112</v>
      </c>
      <c r="L3029" s="21">
        <v>50.558867840096205</v>
      </c>
      <c r="M3029" s="21">
        <v>49.130673770048013</v>
      </c>
      <c r="N3029" s="21">
        <v>8.2332340020275883</v>
      </c>
      <c r="O3029" s="21">
        <v>8.0114449213161656</v>
      </c>
      <c r="P3029" s="21">
        <v>41.379310344827587</v>
      </c>
      <c r="Q3029" s="21">
        <v>30.409661583908946</v>
      </c>
      <c r="R3029" s="21">
        <v>26.8</v>
      </c>
      <c r="S3029" s="21">
        <v>22.8</v>
      </c>
      <c r="T3029" s="21">
        <v>52.987056090275473</v>
      </c>
      <c r="U3029" s="21">
        <v>73.45690120568652</v>
      </c>
    </row>
    <row r="3030" spans="1:21" x14ac:dyDescent="0.3">
      <c r="A3030" s="4" t="s">
        <v>5007</v>
      </c>
      <c r="B3030" s="4" t="s">
        <v>653</v>
      </c>
      <c r="C3030" s="4" t="s">
        <v>5008</v>
      </c>
      <c r="D3030" s="4">
        <v>0</v>
      </c>
      <c r="E3030" s="4" t="s">
        <v>66</v>
      </c>
      <c r="F3030" s="21">
        <v>9215.9567056407304</v>
      </c>
      <c r="G3030" s="21">
        <v>8154.6910401519726</v>
      </c>
      <c r="H3030" s="21">
        <v>221.22206685600071</v>
      </c>
      <c r="I3030" s="21">
        <v>208.66673936391308</v>
      </c>
      <c r="J3030" s="21">
        <v>264.21088581311966</v>
      </c>
      <c r="K3030" s="21">
        <v>180.59339952743269</v>
      </c>
      <c r="L3030" s="21">
        <v>70.273408455071419</v>
      </c>
      <c r="M3030" s="21">
        <v>35.590840739998747</v>
      </c>
      <c r="N3030" s="21">
        <v>8.4182885387704669</v>
      </c>
      <c r="O3030" s="21">
        <v>5.1848703782405439</v>
      </c>
      <c r="P3030" s="21">
        <v>12.738853503184712</v>
      </c>
      <c r="Q3030" s="21">
        <v>9.765625</v>
      </c>
      <c r="R3030" s="21">
        <v>12.400000000000002</v>
      </c>
      <c r="S3030" s="21">
        <v>17.8</v>
      </c>
      <c r="T3030" s="21">
        <v>66.980137106697129</v>
      </c>
      <c r="U3030" s="21">
        <v>85.344668268342261</v>
      </c>
    </row>
    <row r="3031" spans="1:21" x14ac:dyDescent="0.3">
      <c r="A3031" s="4" t="s">
        <v>5009</v>
      </c>
      <c r="B3031" s="4" t="s">
        <v>3528</v>
      </c>
      <c r="C3031" s="4" t="s">
        <v>5008</v>
      </c>
      <c r="D3031" s="4">
        <v>0</v>
      </c>
      <c r="E3031" s="4" t="s">
        <v>66</v>
      </c>
      <c r="F3031" s="21">
        <v>7782.559134657271</v>
      </c>
      <c r="G3031" s="21">
        <v>7106.9194431275318</v>
      </c>
      <c r="H3031" s="21">
        <v>227.13278338831833</v>
      </c>
      <c r="I3031" s="21">
        <v>204.66603610377206</v>
      </c>
      <c r="J3031" s="21">
        <v>307.58211634008791</v>
      </c>
      <c r="K3031" s="21">
        <v>186.6926903286473</v>
      </c>
      <c r="L3031" s="21">
        <v>77.987561596530583</v>
      </c>
      <c r="M3031" s="21">
        <v>46.816114722547546</v>
      </c>
      <c r="N3031" s="21">
        <v>6.6712675408327584</v>
      </c>
      <c r="O3031" s="21">
        <v>4.5883940620782724</v>
      </c>
      <c r="P3031" s="21">
        <v>98.159509202453989</v>
      </c>
      <c r="Q3031" s="21">
        <v>181.06893106893108</v>
      </c>
      <c r="R3031" s="21">
        <v>13.7</v>
      </c>
      <c r="S3031" s="21">
        <v>14.9</v>
      </c>
      <c r="T3031" s="21">
        <v>75.306957708049111</v>
      </c>
      <c r="U3031" s="21">
        <v>90.487174755489946</v>
      </c>
    </row>
    <row r="3032" spans="1:21" x14ac:dyDescent="0.3">
      <c r="A3032" s="4" t="s">
        <v>5010</v>
      </c>
      <c r="B3032" s="4" t="s">
        <v>5011</v>
      </c>
      <c r="C3032" s="4" t="s">
        <v>5008</v>
      </c>
      <c r="D3032" s="4">
        <v>0</v>
      </c>
      <c r="E3032" s="4" t="s">
        <v>66</v>
      </c>
      <c r="F3032" s="21">
        <v>6888.9527894235662</v>
      </c>
      <c r="G3032" s="21">
        <v>5589.2542263493833</v>
      </c>
      <c r="H3032" s="21">
        <v>202.21214627435924</v>
      </c>
      <c r="I3032" s="21">
        <v>166.2350034292073</v>
      </c>
      <c r="J3032" s="21">
        <v>260.22810893834583</v>
      </c>
      <c r="K3032" s="21">
        <v>156.43869092035101</v>
      </c>
      <c r="L3032" s="21">
        <v>78.321221644935036</v>
      </c>
      <c r="M3032" s="21">
        <v>43.024459023039398</v>
      </c>
      <c r="N3032" s="21">
        <v>5.5147058823529411</v>
      </c>
      <c r="O3032" s="21">
        <v>5.2588331963845523</v>
      </c>
      <c r="P3032" s="21">
        <v>66.17647058823529</v>
      </c>
      <c r="Q3032" s="21">
        <v>116.03467904369909</v>
      </c>
      <c r="R3032" s="21">
        <v>10.4</v>
      </c>
      <c r="S3032" s="21">
        <v>13.7</v>
      </c>
      <c r="T3032" s="21">
        <v>72.975036262310098</v>
      </c>
      <c r="U3032" s="21">
        <v>88.308357793913174</v>
      </c>
    </row>
    <row r="3033" spans="1:21" x14ac:dyDescent="0.3">
      <c r="A3033" s="4" t="s">
        <v>5012</v>
      </c>
      <c r="B3033" s="4" t="s">
        <v>5013</v>
      </c>
      <c r="C3033" s="4" t="s">
        <v>5008</v>
      </c>
      <c r="D3033" s="4">
        <v>0</v>
      </c>
      <c r="E3033" s="4" t="s">
        <v>66</v>
      </c>
      <c r="F3033" s="21">
        <v>8314.3889146078509</v>
      </c>
      <c r="G3033" s="21">
        <v>6612.20627144022</v>
      </c>
      <c r="H3033" s="21">
        <v>213.35339944496118</v>
      </c>
      <c r="I3033" s="21">
        <v>167.45920572177732</v>
      </c>
      <c r="J3033" s="21">
        <v>295.31188617949556</v>
      </c>
      <c r="K3033" s="21">
        <v>167.38082746079149</v>
      </c>
      <c r="L3033" s="21">
        <v>59.401148463687562</v>
      </c>
      <c r="M3033" s="21">
        <v>39.711262256880431</v>
      </c>
      <c r="N3033" s="21">
        <v>6.9466371960846223</v>
      </c>
      <c r="O3033" s="21">
        <v>6.7248273355143589</v>
      </c>
      <c r="P3033" s="21">
        <v>50</v>
      </c>
      <c r="Q3033" s="21">
        <v>32.990234890472422</v>
      </c>
      <c r="R3033" s="21">
        <v>12.4</v>
      </c>
      <c r="S3033" s="21">
        <v>13.6</v>
      </c>
      <c r="T3033" s="21">
        <v>78.541091526863454</v>
      </c>
      <c r="U3033" s="21">
        <v>93.170518970780634</v>
      </c>
    </row>
    <row r="3034" spans="1:21" x14ac:dyDescent="0.3">
      <c r="A3034" s="4" t="s">
        <v>5014</v>
      </c>
      <c r="B3034" s="4" t="s">
        <v>1275</v>
      </c>
      <c r="C3034" s="4" t="s">
        <v>5008</v>
      </c>
      <c r="D3034" s="4">
        <v>0</v>
      </c>
      <c r="E3034" s="4" t="s">
        <v>66</v>
      </c>
      <c r="F3034" s="21">
        <v>6463.9140609337082</v>
      </c>
      <c r="G3034" s="21">
        <v>5280.8420953364403</v>
      </c>
      <c r="H3034" s="21">
        <v>190.58871384516365</v>
      </c>
      <c r="I3034" s="21">
        <v>159.51372779132467</v>
      </c>
      <c r="J3034" s="21">
        <v>283.40349675534281</v>
      </c>
      <c r="K3034" s="21">
        <v>171.4587093906278</v>
      </c>
      <c r="L3034" s="21">
        <v>73.073729173671239</v>
      </c>
      <c r="M3034" s="21">
        <v>39.592388986633907</v>
      </c>
      <c r="N3034" s="21">
        <v>7.8014851019832694</v>
      </c>
      <c r="O3034" s="21">
        <v>5.606929160215909</v>
      </c>
      <c r="P3034" s="21">
        <v>54.984583761562178</v>
      </c>
      <c r="Q3034" s="21">
        <v>85.236423055470439</v>
      </c>
      <c r="R3034" s="21">
        <v>6.8000000000000007</v>
      </c>
      <c r="S3034" s="21">
        <v>12</v>
      </c>
      <c r="T3034" s="21">
        <v>82.643997511922038</v>
      </c>
      <c r="U3034" s="21">
        <v>90.441964720787453</v>
      </c>
    </row>
    <row r="3035" spans="1:21" x14ac:dyDescent="0.3">
      <c r="A3035" s="4" t="s">
        <v>5015</v>
      </c>
      <c r="B3035" s="4" t="s">
        <v>2928</v>
      </c>
      <c r="C3035" s="4" t="s">
        <v>5008</v>
      </c>
      <c r="D3035" s="4">
        <v>0</v>
      </c>
      <c r="E3035" s="4" t="s">
        <v>66</v>
      </c>
      <c r="F3035" s="21">
        <v>6221.0984166382259</v>
      </c>
      <c r="G3035" s="21">
        <v>5314.2296597287705</v>
      </c>
      <c r="H3035" s="21">
        <v>198.08451266182908</v>
      </c>
      <c r="I3035" s="21">
        <v>180.35083580604595</v>
      </c>
      <c r="J3035" s="21">
        <v>313.64607086153399</v>
      </c>
      <c r="K3035" s="21">
        <v>186.52920972762797</v>
      </c>
      <c r="L3035" s="21">
        <v>54.199377841206953</v>
      </c>
      <c r="M3035" s="21">
        <v>34.89779967318556</v>
      </c>
      <c r="N3035" s="21">
        <v>7.4069948763644469</v>
      </c>
      <c r="O3035" s="21">
        <v>4.4082739911834521</v>
      </c>
      <c r="P3035" s="21">
        <v>44.117647058823536</v>
      </c>
      <c r="Q3035" s="21">
        <v>22.460133263457362</v>
      </c>
      <c r="R3035" s="21">
        <v>10.4</v>
      </c>
      <c r="S3035" s="21">
        <v>10.5</v>
      </c>
      <c r="T3035" s="21">
        <v>72.605965463108319</v>
      </c>
      <c r="U3035" s="21">
        <v>89.62746530314098</v>
      </c>
    </row>
    <row r="3036" spans="1:21" x14ac:dyDescent="0.3">
      <c r="A3036" s="4" t="s">
        <v>5016</v>
      </c>
      <c r="B3036" s="4" t="s">
        <v>5017</v>
      </c>
      <c r="C3036" s="4" t="s">
        <v>5008</v>
      </c>
      <c r="D3036" s="4">
        <v>0</v>
      </c>
      <c r="E3036" s="4" t="s">
        <v>66</v>
      </c>
      <c r="F3036" s="21">
        <v>8519.6808077109908</v>
      </c>
      <c r="G3036" s="21">
        <v>7593.0481334532424</v>
      </c>
      <c r="H3036" s="21">
        <v>215.00813144385734</v>
      </c>
      <c r="I3036" s="21">
        <v>190.2976902452333</v>
      </c>
      <c r="J3036" s="21">
        <v>254.13524789492831</v>
      </c>
      <c r="K3036" s="21">
        <v>133.05002882351681</v>
      </c>
      <c r="L3036" s="21">
        <v>48.601759315687772</v>
      </c>
      <c r="M3036" s="21">
        <v>35.320236341827957</v>
      </c>
      <c r="N3036" s="21">
        <v>7.7828221995737978</v>
      </c>
      <c r="O3036" s="21">
        <v>5.5836677717675798</v>
      </c>
      <c r="P3036" s="21">
        <v>22.900763358778626</v>
      </c>
      <c r="Q3036" s="21">
        <v>26.087523641818301</v>
      </c>
      <c r="R3036" s="21">
        <v>11.4</v>
      </c>
      <c r="S3036" s="21">
        <v>16.5</v>
      </c>
      <c r="T3036" s="21">
        <v>72.28302929795467</v>
      </c>
      <c r="U3036" s="21">
        <v>89.238013698630141</v>
      </c>
    </row>
    <row r="3037" spans="1:21" x14ac:dyDescent="0.3">
      <c r="A3037" s="4" t="s">
        <v>5018</v>
      </c>
      <c r="B3037" s="4" t="s">
        <v>5019</v>
      </c>
      <c r="C3037" s="4" t="s">
        <v>5008</v>
      </c>
      <c r="D3037" s="4">
        <v>0</v>
      </c>
      <c r="E3037" s="4" t="s">
        <v>66</v>
      </c>
      <c r="F3037" s="21">
        <v>5696.0101453242532</v>
      </c>
      <c r="G3037" s="21">
        <v>4810.2657791026522</v>
      </c>
      <c r="H3037" s="21">
        <v>184.71728684709637</v>
      </c>
      <c r="I3037" s="21">
        <v>165.73644276343956</v>
      </c>
      <c r="J3037" s="21">
        <v>243.12122329291861</v>
      </c>
      <c r="K3037" s="21">
        <v>163.37764720974661</v>
      </c>
      <c r="L3037" s="21">
        <v>42.898193227939863</v>
      </c>
      <c r="M3037" s="21">
        <v>30.110793304787489</v>
      </c>
      <c r="N3037" s="21">
        <v>5.7110222729868649</v>
      </c>
      <c r="O3037" s="21">
        <v>5.6718096070960087</v>
      </c>
      <c r="P3037" s="21">
        <v>26.239067055393587</v>
      </c>
      <c r="Q3037" s="21">
        <v>18.138944313440955</v>
      </c>
      <c r="R3037" s="21">
        <v>3.9</v>
      </c>
      <c r="S3037" s="21">
        <v>5.9</v>
      </c>
      <c r="T3037" s="21">
        <v>79.656160458452717</v>
      </c>
      <c r="U3037" s="21">
        <v>92.12115666178623</v>
      </c>
    </row>
    <row r="3038" spans="1:21" x14ac:dyDescent="0.3">
      <c r="A3038" s="4" t="s">
        <v>5020</v>
      </c>
      <c r="B3038" s="4" t="s">
        <v>2284</v>
      </c>
      <c r="C3038" s="4" t="s">
        <v>5008</v>
      </c>
      <c r="D3038" s="4">
        <v>0</v>
      </c>
      <c r="E3038" s="4" t="s">
        <v>66</v>
      </c>
      <c r="F3038" s="21">
        <v>7370.8920327240612</v>
      </c>
      <c r="G3038" s="21">
        <v>5670.3382132758334</v>
      </c>
      <c r="H3038" s="21">
        <v>204.54575442671603</v>
      </c>
      <c r="I3038" s="21">
        <v>164.00066419999152</v>
      </c>
      <c r="J3038" s="21">
        <v>297.80132794318149</v>
      </c>
      <c r="K3038" s="21">
        <v>158.87347391864549</v>
      </c>
      <c r="L3038" s="21">
        <v>57.875809617194626</v>
      </c>
      <c r="M3038" s="21">
        <v>32.186300166002724</v>
      </c>
      <c r="N3038" s="21">
        <v>7.316053511705686</v>
      </c>
      <c r="O3038" s="21">
        <v>7.4684029107621601</v>
      </c>
      <c r="P3038" s="21">
        <v>66.793893129770993</v>
      </c>
      <c r="Q3038" s="21">
        <v>82.367103845910151</v>
      </c>
      <c r="R3038" s="21">
        <v>9.6999999999999993</v>
      </c>
      <c r="S3038" s="21">
        <v>10.7</v>
      </c>
      <c r="T3038" s="21">
        <v>74.926946829341773</v>
      </c>
      <c r="U3038" s="21">
        <v>90.763098474724671</v>
      </c>
    </row>
    <row r="3039" spans="1:21" x14ac:dyDescent="0.3">
      <c r="A3039" s="4" t="s">
        <v>5021</v>
      </c>
      <c r="B3039" s="4" t="s">
        <v>424</v>
      </c>
      <c r="C3039" s="4" t="s">
        <v>5008</v>
      </c>
      <c r="D3039" s="4">
        <v>0</v>
      </c>
      <c r="E3039" s="4" t="s">
        <v>66</v>
      </c>
      <c r="F3039" s="21">
        <v>7239.3606264212412</v>
      </c>
      <c r="G3039" s="21">
        <v>6306.7680970314186</v>
      </c>
      <c r="H3039" s="21">
        <v>193.31945192247366</v>
      </c>
      <c r="I3039" s="21">
        <v>155.46523512419174</v>
      </c>
      <c r="J3039" s="21">
        <v>266.58506601045497</v>
      </c>
      <c r="K3039" s="21">
        <v>165.8397997099695</v>
      </c>
      <c r="L3039" s="21">
        <v>57.707784623803185</v>
      </c>
      <c r="M3039" s="21">
        <v>28.712396374537377</v>
      </c>
      <c r="N3039" s="21">
        <v>8.485639686684074</v>
      </c>
      <c r="O3039" s="21">
        <v>7.6961271102284012</v>
      </c>
      <c r="P3039" s="21">
        <v>34.810126582278478</v>
      </c>
      <c r="Q3039" s="21">
        <v>37.555972844142708</v>
      </c>
      <c r="R3039" s="21">
        <v>10.7</v>
      </c>
      <c r="S3039" s="21">
        <v>16</v>
      </c>
      <c r="T3039" s="21">
        <v>67.536290731905396</v>
      </c>
      <c r="U3039" s="21">
        <v>81.879716441801961</v>
      </c>
    </row>
    <row r="3040" spans="1:21" x14ac:dyDescent="0.3">
      <c r="A3040" s="4" t="s">
        <v>5022</v>
      </c>
      <c r="B3040" s="4" t="s">
        <v>430</v>
      </c>
      <c r="C3040" s="4" t="s">
        <v>5008</v>
      </c>
      <c r="D3040" s="4">
        <v>0</v>
      </c>
      <c r="E3040" s="4" t="s">
        <v>66</v>
      </c>
      <c r="F3040" s="21">
        <v>8159.1973969383762</v>
      </c>
      <c r="G3040" s="21">
        <v>5992.308076439268</v>
      </c>
      <c r="H3040" s="21">
        <v>209.0556424993124</v>
      </c>
      <c r="I3040" s="21">
        <v>183.86123935228827</v>
      </c>
      <c r="J3040" s="21">
        <v>280.09964697191907</v>
      </c>
      <c r="K3040" s="21">
        <v>157.52310930179482</v>
      </c>
      <c r="L3040" s="21">
        <v>80.292724763233792</v>
      </c>
      <c r="M3040" s="21">
        <v>37.947737209881872</v>
      </c>
      <c r="N3040" s="21">
        <v>10.367577756833176</v>
      </c>
      <c r="O3040" s="21">
        <v>4.8554913294797686</v>
      </c>
      <c r="P3040" s="21">
        <v>62.08425720620842</v>
      </c>
      <c r="Q3040" s="21">
        <v>54.719079307362364</v>
      </c>
      <c r="R3040" s="21">
        <v>6.2</v>
      </c>
      <c r="S3040" s="21">
        <v>8.8000000000000007</v>
      </c>
      <c r="T3040" s="21">
        <v>78.25353443330971</v>
      </c>
      <c r="U3040" s="21">
        <v>91.555869515856401</v>
      </c>
    </row>
    <row r="3041" spans="1:21" x14ac:dyDescent="0.3">
      <c r="A3041" s="4" t="s">
        <v>5023</v>
      </c>
      <c r="B3041" s="4" t="s">
        <v>436</v>
      </c>
      <c r="C3041" s="4" t="s">
        <v>5008</v>
      </c>
      <c r="D3041" s="4">
        <v>0</v>
      </c>
      <c r="E3041" s="4" t="s">
        <v>66</v>
      </c>
      <c r="F3041" s="21">
        <v>7628.1028339827326</v>
      </c>
      <c r="G3041" s="21">
        <v>6532.4805945330472</v>
      </c>
      <c r="H3041" s="21">
        <v>205.00611597621759</v>
      </c>
      <c r="I3041" s="21">
        <v>179.53458899827109</v>
      </c>
      <c r="J3041" s="21">
        <v>302.19985996616248</v>
      </c>
      <c r="K3041" s="21">
        <v>163.18272865435841</v>
      </c>
      <c r="L3041" s="21">
        <v>62.251557579862379</v>
      </c>
      <c r="M3041" s="21">
        <v>51.342295532959952</v>
      </c>
      <c r="N3041" s="21">
        <v>7.1977355438738373</v>
      </c>
      <c r="O3041" s="21">
        <v>6.1238000662032439</v>
      </c>
      <c r="P3041" s="21">
        <v>62.893081761006293</v>
      </c>
      <c r="Q3041" s="21">
        <v>60.986765871805815</v>
      </c>
      <c r="R3041" s="21">
        <v>11.4</v>
      </c>
      <c r="S3041" s="21">
        <v>14.7</v>
      </c>
      <c r="T3041" s="21">
        <v>72.396499164126269</v>
      </c>
      <c r="U3041" s="21">
        <v>90.182648401826484</v>
      </c>
    </row>
    <row r="3042" spans="1:21" x14ac:dyDescent="0.3">
      <c r="A3042" s="4" t="s">
        <v>5024</v>
      </c>
      <c r="B3042" s="4" t="s">
        <v>5025</v>
      </c>
      <c r="C3042" s="4" t="s">
        <v>5008</v>
      </c>
      <c r="D3042" s="4">
        <v>0</v>
      </c>
      <c r="E3042" s="4" t="s">
        <v>66</v>
      </c>
      <c r="F3042" s="21">
        <v>6046.531470560928</v>
      </c>
      <c r="G3042" s="21">
        <v>4657.640768404638</v>
      </c>
      <c r="H3042" s="21">
        <v>184.66450687996371</v>
      </c>
      <c r="I3042" s="21">
        <v>154.31165753874652</v>
      </c>
      <c r="J3042" s="21">
        <v>244.33300418431435</v>
      </c>
      <c r="K3042" s="21">
        <v>131.75676013832998</v>
      </c>
      <c r="L3042" s="21">
        <v>65.789944781729375</v>
      </c>
      <c r="M3042" s="21">
        <v>33.892048122992115</v>
      </c>
      <c r="N3042" s="21">
        <v>7.5698541689858621</v>
      </c>
      <c r="O3042" s="21">
        <v>5.204702820763047</v>
      </c>
      <c r="P3042" s="21">
        <v>88.2593298828657</v>
      </c>
      <c r="Q3042" s="21">
        <v>130.60385653970377</v>
      </c>
      <c r="R3042" s="21">
        <v>6.8</v>
      </c>
      <c r="S3042" s="21">
        <v>13.4</v>
      </c>
      <c r="T3042" s="21">
        <v>88.898673735357761</v>
      </c>
      <c r="U3042" s="21">
        <v>94.742446549441183</v>
      </c>
    </row>
    <row r="3043" spans="1:21" x14ac:dyDescent="0.3">
      <c r="A3043" s="4" t="s">
        <v>5026</v>
      </c>
      <c r="B3043" s="4" t="s">
        <v>992</v>
      </c>
      <c r="C3043" s="4" t="s">
        <v>5008</v>
      </c>
      <c r="D3043" s="4">
        <v>0</v>
      </c>
      <c r="E3043" s="4" t="s">
        <v>66</v>
      </c>
      <c r="F3043" s="21">
        <v>6966.9463656163762</v>
      </c>
      <c r="G3043" s="21">
        <v>5558.371825782363</v>
      </c>
      <c r="H3043" s="21">
        <v>205.39518817577112</v>
      </c>
      <c r="I3043" s="21">
        <v>175.60634609786638</v>
      </c>
      <c r="J3043" s="21">
        <v>314.84242368540129</v>
      </c>
      <c r="K3043" s="21">
        <v>177.09695585841607</v>
      </c>
      <c r="L3043" s="21">
        <v>85.735696837337201</v>
      </c>
      <c r="M3043" s="21">
        <v>36.017149892160923</v>
      </c>
      <c r="N3043" s="21">
        <v>5.7000876936568252</v>
      </c>
      <c r="O3043" s="21">
        <v>5.1087673038892554</v>
      </c>
      <c r="P3043" s="21">
        <v>37.859007832898172</v>
      </c>
      <c r="Q3043" s="21">
        <v>56.59693923752603</v>
      </c>
      <c r="R3043" s="21">
        <v>5.7</v>
      </c>
      <c r="S3043" s="21">
        <v>9.9</v>
      </c>
      <c r="T3043" s="21">
        <v>72.278343461987362</v>
      </c>
      <c r="U3043" s="21">
        <v>87.235130557064778</v>
      </c>
    </row>
    <row r="3044" spans="1:21" x14ac:dyDescent="0.3">
      <c r="A3044" s="4" t="s">
        <v>5027</v>
      </c>
      <c r="B3044" s="4" t="s">
        <v>5028</v>
      </c>
      <c r="C3044" s="4" t="s">
        <v>5008</v>
      </c>
      <c r="D3044" s="4">
        <v>0</v>
      </c>
      <c r="E3044" s="4" t="s">
        <v>66</v>
      </c>
      <c r="F3044" s="21">
        <v>6939.9115752844118</v>
      </c>
      <c r="G3044" s="21">
        <v>5532.8261664528682</v>
      </c>
      <c r="H3044" s="21">
        <v>196.88593632132159</v>
      </c>
      <c r="I3044" s="21">
        <v>161.91172668018552</v>
      </c>
      <c r="J3044" s="21">
        <v>264.70916606458911</v>
      </c>
      <c r="K3044" s="21">
        <v>170.31919296532237</v>
      </c>
      <c r="L3044" s="21">
        <v>72.8661495074615</v>
      </c>
      <c r="M3044" s="21">
        <v>31.552555306723725</v>
      </c>
      <c r="N3044" s="21">
        <v>8.6603518267929633</v>
      </c>
      <c r="O3044" s="21">
        <v>4.3434680922151685</v>
      </c>
      <c r="P3044" s="21">
        <v>54.474708171206231</v>
      </c>
      <c r="Q3044" s="21">
        <v>82.449096644680239</v>
      </c>
      <c r="R3044" s="21">
        <v>7.9</v>
      </c>
      <c r="S3044" s="21">
        <v>11</v>
      </c>
      <c r="T3044" s="21">
        <v>79.567044734872468</v>
      </c>
      <c r="U3044" s="21">
        <v>94.090398652442445</v>
      </c>
    </row>
    <row r="3045" spans="1:21" x14ac:dyDescent="0.3">
      <c r="A3045" s="4" t="s">
        <v>5029</v>
      </c>
      <c r="B3045" s="4" t="s">
        <v>690</v>
      </c>
      <c r="C3045" s="4" t="s">
        <v>5008</v>
      </c>
      <c r="D3045" s="4">
        <v>0</v>
      </c>
      <c r="E3045" s="4" t="s">
        <v>66</v>
      </c>
      <c r="F3045" s="21">
        <v>8059.6865649460551</v>
      </c>
      <c r="G3045" s="21">
        <v>6527.7958655542479</v>
      </c>
      <c r="H3045" s="21">
        <v>248.92846845887297</v>
      </c>
      <c r="I3045" s="21">
        <v>192.26897220236003</v>
      </c>
      <c r="J3045" s="21">
        <v>331.53970292366989</v>
      </c>
      <c r="K3045" s="21">
        <v>154.89773301291933</v>
      </c>
      <c r="L3045" s="21">
        <v>61.482741002641681</v>
      </c>
      <c r="M3045" s="21">
        <v>36.928365628567541</v>
      </c>
      <c r="N3045" s="21">
        <v>6.6898581750066901</v>
      </c>
      <c r="O3045" s="21">
        <v>6.9423483247811655</v>
      </c>
      <c r="P3045" s="21">
        <v>47.846889952153113</v>
      </c>
      <c r="Q3045" s="21">
        <v>25.064369858955956</v>
      </c>
      <c r="R3045" s="21">
        <v>12.4</v>
      </c>
      <c r="S3045" s="21">
        <v>13.9</v>
      </c>
      <c r="T3045" s="21">
        <v>77.217294900221731</v>
      </c>
      <c r="U3045" s="21">
        <v>92.687825113583983</v>
      </c>
    </row>
    <row r="3046" spans="1:21" x14ac:dyDescent="0.3">
      <c r="A3046" s="4" t="s">
        <v>5030</v>
      </c>
      <c r="B3046" s="4" t="s">
        <v>3463</v>
      </c>
      <c r="C3046" s="4" t="s">
        <v>5008</v>
      </c>
      <c r="D3046" s="4">
        <v>0</v>
      </c>
      <c r="E3046" s="4" t="s">
        <v>66</v>
      </c>
      <c r="F3046" s="21">
        <v>5568.6506291646256</v>
      </c>
      <c r="G3046" s="21">
        <v>5557.6611538319376</v>
      </c>
      <c r="H3046" s="21">
        <v>167.90533421880286</v>
      </c>
      <c r="I3046" s="21">
        <v>159.28531171937487</v>
      </c>
      <c r="J3046" s="21">
        <v>277.92906520064554</v>
      </c>
      <c r="K3046" s="21">
        <v>142.80719995827721</v>
      </c>
      <c r="L3046" s="21">
        <v>62.212827594835652</v>
      </c>
      <c r="M3046" s="21">
        <v>35.940616334846609</v>
      </c>
      <c r="N3046" s="21">
        <v>7.2149571611918555</v>
      </c>
      <c r="O3046" s="21">
        <v>5.2557813594954448</v>
      </c>
      <c r="P3046" s="21">
        <v>44.568245125348191</v>
      </c>
      <c r="Q3046" s="21">
        <v>63.460405240016314</v>
      </c>
      <c r="R3046" s="21">
        <v>10.9</v>
      </c>
      <c r="S3046" s="21">
        <v>13.9</v>
      </c>
      <c r="T3046" s="21">
        <v>77.661351556567951</v>
      </c>
      <c r="U3046" s="21">
        <v>91.906570451955943</v>
      </c>
    </row>
    <row r="3047" spans="1:21" x14ac:dyDescent="0.3">
      <c r="A3047" s="4" t="s">
        <v>5031</v>
      </c>
      <c r="B3047" s="4" t="s">
        <v>5032</v>
      </c>
      <c r="C3047" s="4" t="s">
        <v>5008</v>
      </c>
      <c r="D3047" s="4">
        <v>0</v>
      </c>
      <c r="E3047" s="4" t="s">
        <v>66</v>
      </c>
      <c r="F3047" s="21">
        <v>6087.1508620273999</v>
      </c>
      <c r="G3047" s="21">
        <v>5189.9100630141056</v>
      </c>
      <c r="H3047" s="21">
        <v>214.20804579524525</v>
      </c>
      <c r="I3047" s="21">
        <v>163.76289506101207</v>
      </c>
      <c r="J3047" s="21">
        <v>257.66819555455533</v>
      </c>
      <c r="K3047" s="21">
        <v>148.3607419118776</v>
      </c>
      <c r="L3047" s="21">
        <v>58.63632798357564</v>
      </c>
      <c r="M3047" s="21">
        <v>32.893827794514166</v>
      </c>
      <c r="N3047" s="21">
        <v>7.0844021008916576</v>
      </c>
      <c r="O3047" s="21">
        <v>4.7186932849364789</v>
      </c>
      <c r="P3047" s="21">
        <v>82.159624413145536</v>
      </c>
      <c r="Q3047" s="21">
        <v>134.0720440071768</v>
      </c>
      <c r="R3047" s="21">
        <v>11.2</v>
      </c>
      <c r="S3047" s="21">
        <v>14.4</v>
      </c>
      <c r="T3047" s="21">
        <v>82.789443813847896</v>
      </c>
      <c r="U3047" s="21">
        <v>93.226851625718425</v>
      </c>
    </row>
    <row r="3048" spans="1:21" x14ac:dyDescent="0.3">
      <c r="A3048" s="4" t="s">
        <v>5033</v>
      </c>
      <c r="B3048" s="4" t="s">
        <v>3958</v>
      </c>
      <c r="C3048" s="4" t="s">
        <v>5008</v>
      </c>
      <c r="D3048" s="4">
        <v>0</v>
      </c>
      <c r="E3048" s="4" t="s">
        <v>66</v>
      </c>
      <c r="F3048" s="21">
        <v>8219.2653316106407</v>
      </c>
      <c r="G3048" s="21">
        <v>5486.3498275979009</v>
      </c>
      <c r="H3048" s="21">
        <v>208.61534422971334</v>
      </c>
      <c r="I3048" s="21">
        <v>182.89908069396918</v>
      </c>
      <c r="J3048" s="21">
        <v>328.19652238208408</v>
      </c>
      <c r="K3048" s="21">
        <v>217.56778958433748</v>
      </c>
      <c r="L3048" s="21">
        <v>73.542997207347142</v>
      </c>
      <c r="M3048" s="21">
        <v>49.40855116041044</v>
      </c>
      <c r="N3048" s="21">
        <v>6.5009560229445507</v>
      </c>
      <c r="O3048" s="21">
        <v>5.4231717337715697</v>
      </c>
      <c r="P3048" s="21">
        <v>21.739130434782609</v>
      </c>
      <c r="Q3048" s="21">
        <v>44.247787610619469</v>
      </c>
      <c r="R3048" s="21">
        <v>9.8000000000000007</v>
      </c>
      <c r="S3048" s="21">
        <v>12.8</v>
      </c>
      <c r="T3048" s="21">
        <v>75.17173699705593</v>
      </c>
      <c r="U3048" s="21">
        <v>89.630723781388483</v>
      </c>
    </row>
    <row r="3049" spans="1:21" x14ac:dyDescent="0.3">
      <c r="A3049" s="4" t="s">
        <v>5034</v>
      </c>
      <c r="B3049" s="4" t="s">
        <v>5035</v>
      </c>
      <c r="C3049" s="4" t="s">
        <v>5008</v>
      </c>
      <c r="D3049" s="4">
        <v>0</v>
      </c>
      <c r="E3049" s="4" t="s">
        <v>66</v>
      </c>
      <c r="F3049" s="21">
        <v>6596.9132393603295</v>
      </c>
      <c r="G3049" s="21">
        <v>5539.6885532625402</v>
      </c>
      <c r="H3049" s="21">
        <v>190.21909092347451</v>
      </c>
      <c r="I3049" s="21">
        <v>167.62363683818404</v>
      </c>
      <c r="J3049" s="21">
        <v>263.75607893705433</v>
      </c>
      <c r="K3049" s="21">
        <v>161.52355432672334</v>
      </c>
      <c r="L3049" s="21">
        <v>70.575577964184276</v>
      </c>
      <c r="M3049" s="21">
        <v>34.793943073783751</v>
      </c>
      <c r="N3049" s="21">
        <v>6.9317767238234218</v>
      </c>
      <c r="O3049" s="21">
        <v>5.8733401430030643</v>
      </c>
      <c r="P3049" s="21">
        <v>58.82352941176471</v>
      </c>
      <c r="Q3049" s="21">
        <v>61.887266940411401</v>
      </c>
      <c r="R3049" s="21">
        <v>5.9</v>
      </c>
      <c r="S3049" s="21">
        <v>9.9</v>
      </c>
      <c r="T3049" s="21">
        <v>77.506870551758155</v>
      </c>
      <c r="U3049" s="21">
        <v>90.269257718101613</v>
      </c>
    </row>
    <row r="3050" spans="1:21" x14ac:dyDescent="0.3">
      <c r="A3050" s="4" t="s">
        <v>5036</v>
      </c>
      <c r="B3050" s="4" t="s">
        <v>3857</v>
      </c>
      <c r="C3050" s="4" t="s">
        <v>5008</v>
      </c>
      <c r="D3050" s="4">
        <v>0</v>
      </c>
      <c r="E3050" s="4" t="s">
        <v>66</v>
      </c>
      <c r="F3050" s="21">
        <v>9439.9832621320984</v>
      </c>
      <c r="G3050" s="21">
        <v>7595.4924752199522</v>
      </c>
      <c r="H3050" s="21">
        <v>229.31523657651186</v>
      </c>
      <c r="I3050" s="21">
        <v>168.37759495999569</v>
      </c>
      <c r="J3050" s="21">
        <v>326.84805889675317</v>
      </c>
      <c r="K3050" s="21">
        <v>209.66624287278688</v>
      </c>
      <c r="L3050" s="21">
        <v>89.437750071100282</v>
      </c>
      <c r="M3050" s="21">
        <v>36.69906677504391</v>
      </c>
      <c r="N3050" s="21">
        <v>8.4654178674351588</v>
      </c>
      <c r="O3050" s="21">
        <v>5.1190741152904522</v>
      </c>
      <c r="P3050" s="21">
        <v>56.818181818181813</v>
      </c>
      <c r="Q3050" s="21">
        <v>21.915406530791145</v>
      </c>
      <c r="R3050" s="21">
        <v>13.2</v>
      </c>
      <c r="S3050" s="21">
        <v>17</v>
      </c>
      <c r="T3050" s="21">
        <v>64.122681883024256</v>
      </c>
      <c r="U3050" s="21">
        <v>85.797367615549433</v>
      </c>
    </row>
    <row r="3051" spans="1:21" x14ac:dyDescent="0.3">
      <c r="A3051" s="4" t="s">
        <v>5037</v>
      </c>
      <c r="B3051" s="4" t="s">
        <v>454</v>
      </c>
      <c r="C3051" s="4" t="s">
        <v>5008</v>
      </c>
      <c r="D3051" s="4">
        <v>0</v>
      </c>
      <c r="E3051" s="4" t="s">
        <v>66</v>
      </c>
      <c r="F3051" s="21">
        <v>6745.5974570294065</v>
      </c>
      <c r="G3051" s="21">
        <v>5773.9717917110038</v>
      </c>
      <c r="H3051" s="21">
        <v>197.53089386187193</v>
      </c>
      <c r="I3051" s="21">
        <v>170.21761395375057</v>
      </c>
      <c r="J3051" s="21">
        <v>283.38455950750284</v>
      </c>
      <c r="K3051" s="21">
        <v>158.00278328113251</v>
      </c>
      <c r="L3051" s="21">
        <v>75.030844353208423</v>
      </c>
      <c r="M3051" s="21">
        <v>43.480998108972088</v>
      </c>
      <c r="N3051" s="21">
        <v>7.1684587813620073</v>
      </c>
      <c r="O3051" s="21">
        <v>6.4102564102564106</v>
      </c>
      <c r="P3051" s="21">
        <v>56.79513184584178</v>
      </c>
      <c r="Q3051" s="21">
        <v>50.911511876089214</v>
      </c>
      <c r="R3051" s="21">
        <v>9.5</v>
      </c>
      <c r="S3051" s="21">
        <v>15</v>
      </c>
      <c r="T3051" s="21">
        <v>77.880658436213992</v>
      </c>
      <c r="U3051" s="21">
        <v>89.795983019704749</v>
      </c>
    </row>
    <row r="3052" spans="1:21" x14ac:dyDescent="0.3">
      <c r="A3052" s="4" t="s">
        <v>5038</v>
      </c>
      <c r="B3052" s="4" t="s">
        <v>1940</v>
      </c>
      <c r="C3052" s="4" t="s">
        <v>5008</v>
      </c>
      <c r="D3052" s="4">
        <v>0</v>
      </c>
      <c r="E3052" s="4" t="s">
        <v>66</v>
      </c>
      <c r="F3052" s="21">
        <v>6665.843524723593</v>
      </c>
      <c r="G3052" s="21">
        <v>5385.3115538924103</v>
      </c>
      <c r="H3052" s="21">
        <v>192.06777413335743</v>
      </c>
      <c r="I3052" s="21">
        <v>164.6624303157416</v>
      </c>
      <c r="J3052" s="21">
        <v>252.69873352405665</v>
      </c>
      <c r="K3052" s="21">
        <v>135.39573218595871</v>
      </c>
      <c r="L3052" s="21">
        <v>55.125061257337869</v>
      </c>
      <c r="M3052" s="21">
        <v>41.88178865135599</v>
      </c>
      <c r="N3052" s="21">
        <v>8.2090466590182558</v>
      </c>
      <c r="O3052" s="21">
        <v>5.8267039346377123</v>
      </c>
      <c r="P3052" s="21">
        <v>105.61056105610561</v>
      </c>
      <c r="Q3052" s="21">
        <v>78.188190887031539</v>
      </c>
      <c r="R3052" s="21">
        <v>6.5</v>
      </c>
      <c r="S3052" s="21">
        <v>8.6999999999999993</v>
      </c>
      <c r="T3052" s="21">
        <v>76.775928556931191</v>
      </c>
      <c r="U3052" s="21">
        <v>91.40609713145227</v>
      </c>
    </row>
    <row r="3053" spans="1:21" x14ac:dyDescent="0.3">
      <c r="A3053" s="4" t="s">
        <v>5039</v>
      </c>
      <c r="B3053" s="4" t="s">
        <v>5040</v>
      </c>
      <c r="C3053" s="4" t="s">
        <v>5008</v>
      </c>
      <c r="D3053" s="4">
        <v>0</v>
      </c>
      <c r="E3053" s="4" t="s">
        <v>66</v>
      </c>
      <c r="F3053" s="21">
        <v>6587.5739596562271</v>
      </c>
      <c r="G3053" s="21">
        <v>6544.3922331506383</v>
      </c>
      <c r="H3053" s="21">
        <v>198.16004808132564</v>
      </c>
      <c r="I3053" s="21">
        <v>184.2251137494917</v>
      </c>
      <c r="J3053" s="21">
        <v>303.30969340762215</v>
      </c>
      <c r="K3053" s="21">
        <v>180.92961270964418</v>
      </c>
      <c r="L3053" s="21">
        <v>47.547083937737469</v>
      </c>
      <c r="M3053" s="21">
        <v>43.081434822931911</v>
      </c>
      <c r="N3053" s="21">
        <v>6.8657367044463822</v>
      </c>
      <c r="O3053" s="21">
        <v>5.9483726150392817</v>
      </c>
      <c r="P3053" s="21">
        <v>64.171122994652407</v>
      </c>
      <c r="Q3053" s="21">
        <v>110.76533572445804</v>
      </c>
      <c r="R3053" s="21">
        <v>7.9</v>
      </c>
      <c r="S3053" s="21">
        <v>11.3</v>
      </c>
      <c r="T3053" s="21">
        <v>74.552316710832727</v>
      </c>
      <c r="U3053" s="21">
        <v>87.253155159613954</v>
      </c>
    </row>
    <row r="3054" spans="1:21" x14ac:dyDescent="0.3">
      <c r="A3054" s="4" t="s">
        <v>5041</v>
      </c>
      <c r="B3054" s="4" t="s">
        <v>1558</v>
      </c>
      <c r="C3054" s="4" t="s">
        <v>5008</v>
      </c>
      <c r="D3054" s="4">
        <v>0</v>
      </c>
      <c r="E3054" s="4" t="s">
        <v>66</v>
      </c>
      <c r="F3054" s="21">
        <v>7332.9007442630991</v>
      </c>
      <c r="G3054" s="21">
        <v>5858.3841752725903</v>
      </c>
      <c r="H3054" s="21">
        <v>197.69014713243584</v>
      </c>
      <c r="I3054" s="21">
        <v>156.78568789321324</v>
      </c>
      <c r="J3054" s="21">
        <v>294.3026249080757</v>
      </c>
      <c r="K3054" s="21">
        <v>183.69099875512762</v>
      </c>
      <c r="L3054" s="21">
        <v>74.8082948417333</v>
      </c>
      <c r="M3054" s="21">
        <v>52.398561027349913</v>
      </c>
      <c r="N3054" s="21">
        <v>7.7101736216874812</v>
      </c>
      <c r="O3054" s="21">
        <v>5.4844302193772085</v>
      </c>
      <c r="P3054" s="21">
        <v>44.554455445544562</v>
      </c>
      <c r="Q3054" s="21">
        <v>84.214072171459847</v>
      </c>
      <c r="R3054" s="21">
        <v>7.9</v>
      </c>
      <c r="S3054" s="21">
        <v>8.9</v>
      </c>
      <c r="T3054" s="21">
        <v>80.599356711383066</v>
      </c>
      <c r="U3054" s="21">
        <v>92.26233892535862</v>
      </c>
    </row>
    <row r="3055" spans="1:21" x14ac:dyDescent="0.3">
      <c r="A3055" s="4" t="s">
        <v>5042</v>
      </c>
      <c r="B3055" s="4" t="s">
        <v>2317</v>
      </c>
      <c r="C3055" s="4" t="s">
        <v>5008</v>
      </c>
      <c r="D3055" s="4">
        <v>0</v>
      </c>
      <c r="E3055" s="4" t="s">
        <v>66</v>
      </c>
      <c r="F3055" s="21">
        <v>8736.8568373657308</v>
      </c>
      <c r="G3055" s="21">
        <v>7310.0585855462832</v>
      </c>
      <c r="H3055" s="21">
        <v>229.6109747889503</v>
      </c>
      <c r="I3055" s="21">
        <v>182.52280861450365</v>
      </c>
      <c r="J3055" s="21">
        <v>299.79209689226872</v>
      </c>
      <c r="K3055" s="21">
        <v>184.42622132038088</v>
      </c>
      <c r="L3055" s="21">
        <v>85.993037735277312</v>
      </c>
      <c r="M3055" s="21">
        <v>39.958303530913973</v>
      </c>
      <c r="N3055" s="21">
        <v>7.2440944881889759</v>
      </c>
      <c r="O3055" s="21">
        <v>4.8038430744595679</v>
      </c>
      <c r="P3055" s="21">
        <v>64.516129032258064</v>
      </c>
      <c r="Q3055" s="21">
        <v>33.97893306150187</v>
      </c>
      <c r="R3055" s="21">
        <v>10.1</v>
      </c>
      <c r="S3055" s="21">
        <v>15.6</v>
      </c>
      <c r="T3055" s="21">
        <v>74.702046323364073</v>
      </c>
      <c r="U3055" s="21">
        <v>91.450610670666379</v>
      </c>
    </row>
    <row r="3056" spans="1:21" x14ac:dyDescent="0.3">
      <c r="A3056" s="4" t="s">
        <v>5043</v>
      </c>
      <c r="B3056" s="4" t="s">
        <v>253</v>
      </c>
      <c r="C3056" s="4" t="s">
        <v>5008</v>
      </c>
      <c r="D3056" s="4">
        <v>0</v>
      </c>
      <c r="E3056" s="4" t="s">
        <v>66</v>
      </c>
      <c r="F3056" s="21">
        <v>8047.6307270505677</v>
      </c>
      <c r="G3056" s="21">
        <v>5559.3860330507123</v>
      </c>
      <c r="H3056" s="21">
        <v>213.90600582997922</v>
      </c>
      <c r="I3056" s="21">
        <v>170.51204943707663</v>
      </c>
      <c r="J3056" s="21">
        <v>330.51533599107057</v>
      </c>
      <c r="K3056" s="21">
        <v>191.66031315126878</v>
      </c>
      <c r="L3056" s="21">
        <v>73.340074297378862</v>
      </c>
      <c r="M3056" s="21">
        <v>48.372244990483104</v>
      </c>
      <c r="N3056" s="21">
        <v>7.6365772469159978</v>
      </c>
      <c r="O3056" s="21">
        <v>5.1867691887711</v>
      </c>
      <c r="P3056" s="21">
        <v>42.168674698795179</v>
      </c>
      <c r="Q3056" s="21">
        <v>96.880449525285798</v>
      </c>
      <c r="R3056" s="21">
        <v>11.4</v>
      </c>
      <c r="S3056" s="21">
        <v>14</v>
      </c>
      <c r="T3056" s="21">
        <v>68.824074074074076</v>
      </c>
      <c r="U3056" s="21">
        <v>86.789693593314766</v>
      </c>
    </row>
    <row r="3057" spans="1:21" x14ac:dyDescent="0.3">
      <c r="A3057" s="4" t="s">
        <v>5044</v>
      </c>
      <c r="B3057" s="4" t="s">
        <v>255</v>
      </c>
      <c r="C3057" s="4" t="s">
        <v>5008</v>
      </c>
      <c r="D3057" s="4">
        <v>0</v>
      </c>
      <c r="E3057" s="4" t="s">
        <v>66</v>
      </c>
      <c r="F3057" s="21">
        <v>6497.2097794660958</v>
      </c>
      <c r="G3057" s="21">
        <v>5304.9182658187101</v>
      </c>
      <c r="H3057" s="21">
        <v>214.64349719338506</v>
      </c>
      <c r="I3057" s="21">
        <v>168.70829383156519</v>
      </c>
      <c r="J3057" s="21">
        <v>256.0388803769041</v>
      </c>
      <c r="K3057" s="21">
        <v>162.98209033626645</v>
      </c>
      <c r="L3057" s="21">
        <v>63.412330178309595</v>
      </c>
      <c r="M3057" s="21">
        <v>34.210084833179145</v>
      </c>
      <c r="N3057" s="21">
        <v>5.7152188112344868</v>
      </c>
      <c r="O3057" s="21">
        <v>5.2123256170473704</v>
      </c>
      <c r="P3057" s="21">
        <v>58.997050147492622</v>
      </c>
      <c r="Q3057" s="21">
        <v>36.682483522465063</v>
      </c>
      <c r="R3057" s="21">
        <v>5.2</v>
      </c>
      <c r="S3057" s="21">
        <v>10.6</v>
      </c>
      <c r="T3057" s="21">
        <v>76.964987918699961</v>
      </c>
      <c r="U3057" s="21">
        <v>91.324405027982905</v>
      </c>
    </row>
    <row r="3058" spans="1:21" x14ac:dyDescent="0.3">
      <c r="A3058" s="4" t="s">
        <v>5045</v>
      </c>
      <c r="B3058" s="4" t="s">
        <v>338</v>
      </c>
      <c r="C3058" s="4" t="s">
        <v>5008</v>
      </c>
      <c r="D3058" s="4">
        <v>0</v>
      </c>
      <c r="E3058" s="4" t="s">
        <v>66</v>
      </c>
      <c r="F3058" s="21">
        <v>8708.9904276363995</v>
      </c>
      <c r="G3058" s="21">
        <v>7012.928808688449</v>
      </c>
      <c r="H3058" s="21">
        <v>202.19628284915686</v>
      </c>
      <c r="I3058" s="21">
        <v>183.83613790494991</v>
      </c>
      <c r="J3058" s="21">
        <v>292.50524505106091</v>
      </c>
      <c r="K3058" s="21">
        <v>171.68619005761059</v>
      </c>
      <c r="L3058" s="21">
        <v>62.458663944861257</v>
      </c>
      <c r="M3058" s="21">
        <v>46.314289062661516</v>
      </c>
      <c r="N3058" s="21">
        <v>9.3735826235952224</v>
      </c>
      <c r="O3058" s="21">
        <v>6.1103876590203345</v>
      </c>
      <c r="P3058" s="21">
        <v>36.866359447004612</v>
      </c>
      <c r="Q3058" s="21">
        <v>82.871887595585193</v>
      </c>
      <c r="R3058" s="21">
        <v>10.7</v>
      </c>
      <c r="S3058" s="21">
        <v>13.1</v>
      </c>
      <c r="T3058" s="21">
        <v>70.584095707248423</v>
      </c>
      <c r="U3058" s="21">
        <v>85.046189376443422</v>
      </c>
    </row>
    <row r="3059" spans="1:21" x14ac:dyDescent="0.3">
      <c r="A3059" s="4" t="s">
        <v>5046</v>
      </c>
      <c r="B3059" s="4" t="s">
        <v>5047</v>
      </c>
      <c r="C3059" s="4" t="s">
        <v>5008</v>
      </c>
      <c r="D3059" s="4">
        <v>0</v>
      </c>
      <c r="E3059" s="4" t="s">
        <v>66</v>
      </c>
      <c r="F3059" s="21">
        <v>7455.0714770852501</v>
      </c>
      <c r="G3059" s="21">
        <v>6759.8947872227491</v>
      </c>
      <c r="H3059" s="21">
        <v>221.61932591946524</v>
      </c>
      <c r="I3059" s="21">
        <v>186.30528219145106</v>
      </c>
      <c r="J3059" s="21">
        <v>314.05656376882962</v>
      </c>
      <c r="K3059" s="21">
        <v>191.48509445811067</v>
      </c>
      <c r="L3059" s="21">
        <v>61.949592037375638</v>
      </c>
      <c r="M3059" s="21">
        <v>46.014673939886549</v>
      </c>
      <c r="N3059" s="21">
        <v>7.7022697839274761</v>
      </c>
      <c r="O3059" s="21">
        <v>5.9068797776233497</v>
      </c>
      <c r="P3059" s="21">
        <v>42.121684867394691</v>
      </c>
      <c r="Q3059" s="21">
        <v>48.284125252597505</v>
      </c>
      <c r="R3059" s="21">
        <v>8.6999999999999993</v>
      </c>
      <c r="S3059" s="21">
        <v>15.4</v>
      </c>
      <c r="T3059" s="21">
        <v>75.08725895487288</v>
      </c>
      <c r="U3059" s="21">
        <v>88.809074772575997</v>
      </c>
    </row>
    <row r="3060" spans="1:21" x14ac:dyDescent="0.3">
      <c r="A3060" s="4" t="s">
        <v>5048</v>
      </c>
      <c r="B3060" s="4" t="s">
        <v>5049</v>
      </c>
      <c r="C3060" s="4" t="s">
        <v>5008</v>
      </c>
      <c r="D3060" s="4">
        <v>0</v>
      </c>
      <c r="E3060" s="4" t="s">
        <v>66</v>
      </c>
      <c r="F3060" s="21">
        <v>6723.4448233467747</v>
      </c>
      <c r="G3060" s="21">
        <v>4195.5163970001713</v>
      </c>
      <c r="H3060" s="21">
        <v>180.8515690125457</v>
      </c>
      <c r="I3060" s="21">
        <v>132.22809731964961</v>
      </c>
      <c r="J3060" s="21">
        <v>319.93503881243748</v>
      </c>
      <c r="K3060" s="21">
        <v>149.71201255897176</v>
      </c>
      <c r="L3060" s="21">
        <v>52.139577805096607</v>
      </c>
      <c r="M3060" s="21">
        <v>34.584259391622155</v>
      </c>
      <c r="N3060" s="21">
        <v>7.7194737006594369</v>
      </c>
      <c r="O3060" s="21">
        <v>5.6147203320008545</v>
      </c>
      <c r="P3060" s="21">
        <v>42.328042328042329</v>
      </c>
      <c r="Q3060" s="21">
        <v>34.138015118263837</v>
      </c>
      <c r="R3060" s="21">
        <v>6</v>
      </c>
      <c r="S3060" s="21">
        <v>8.9</v>
      </c>
      <c r="T3060" s="21">
        <v>73.54541649225618</v>
      </c>
      <c r="U3060" s="21">
        <v>90.716272600834486</v>
      </c>
    </row>
    <row r="3061" spans="1:21" x14ac:dyDescent="0.3">
      <c r="A3061" s="4" t="s">
        <v>5050</v>
      </c>
      <c r="B3061" s="4" t="s">
        <v>5051</v>
      </c>
      <c r="C3061" s="4" t="s">
        <v>5008</v>
      </c>
      <c r="D3061" s="4">
        <v>0</v>
      </c>
      <c r="E3061" s="4" t="s">
        <v>66</v>
      </c>
      <c r="F3061" s="21">
        <v>6191.3118081037182</v>
      </c>
      <c r="G3061" s="21">
        <v>5249.3910690739358</v>
      </c>
      <c r="H3061" s="21">
        <v>198.63853729547969</v>
      </c>
      <c r="I3061" s="21">
        <v>161.28272646765464</v>
      </c>
      <c r="J3061" s="21">
        <v>269.14350899630006</v>
      </c>
      <c r="K3061" s="21">
        <v>130.35905108856474</v>
      </c>
      <c r="L3061" s="21">
        <v>61.445639163847275</v>
      </c>
      <c r="M3061" s="21">
        <v>39.041004797808753</v>
      </c>
      <c r="N3061" s="21">
        <v>5.9811122770199372</v>
      </c>
      <c r="O3061" s="21">
        <v>3.5265594004849019</v>
      </c>
      <c r="P3061" s="21">
        <v>107.25229826353421</v>
      </c>
      <c r="Q3061" s="21">
        <v>131.94759795395544</v>
      </c>
      <c r="R3061" s="21">
        <v>9.6999999999999993</v>
      </c>
      <c r="S3061" s="21">
        <v>12.6</v>
      </c>
      <c r="T3061" s="21">
        <v>82.576042057829511</v>
      </c>
      <c r="U3061" s="21">
        <v>93.80613235274015</v>
      </c>
    </row>
    <row r="3062" spans="1:21" x14ac:dyDescent="0.3">
      <c r="A3062" s="4" t="s">
        <v>5052</v>
      </c>
      <c r="B3062" s="4" t="s">
        <v>471</v>
      </c>
      <c r="C3062" s="4" t="s">
        <v>5008</v>
      </c>
      <c r="D3062" s="4">
        <v>0</v>
      </c>
      <c r="E3062" s="4" t="s">
        <v>66</v>
      </c>
      <c r="F3062" s="21">
        <v>7366.2672677005812</v>
      </c>
      <c r="G3062" s="21">
        <v>6006.2654295184675</v>
      </c>
      <c r="H3062" s="21">
        <v>206.01700462723929</v>
      </c>
      <c r="I3062" s="21">
        <v>170.1281819102891</v>
      </c>
      <c r="J3062" s="21">
        <v>250.16972038773156</v>
      </c>
      <c r="K3062" s="21">
        <v>163.79479599018683</v>
      </c>
      <c r="L3062" s="21">
        <v>74.952214419047962</v>
      </c>
      <c r="M3062" s="21">
        <v>27.876565850074865</v>
      </c>
      <c r="N3062" s="21">
        <v>7.7275159008500269</v>
      </c>
      <c r="O3062" s="21">
        <v>5.5430909330869733</v>
      </c>
      <c r="P3062" s="21">
        <v>37.267080745341616</v>
      </c>
      <c r="Q3062" s="21">
        <v>23.857807467493739</v>
      </c>
      <c r="R3062" s="21">
        <v>8.6999999999999993</v>
      </c>
      <c r="S3062" s="21">
        <v>11.7</v>
      </c>
      <c r="T3062" s="21">
        <v>77.035654650820149</v>
      </c>
      <c r="U3062" s="21">
        <v>89.819621645402549</v>
      </c>
    </row>
    <row r="3063" spans="1:21" x14ac:dyDescent="0.3">
      <c r="A3063" s="4" t="s">
        <v>5053</v>
      </c>
      <c r="B3063" s="4" t="s">
        <v>5054</v>
      </c>
      <c r="C3063" s="4" t="s">
        <v>5008</v>
      </c>
      <c r="D3063" s="4">
        <v>0</v>
      </c>
      <c r="E3063" s="4" t="s">
        <v>66</v>
      </c>
      <c r="F3063" s="21">
        <v>8249.7125963766775</v>
      </c>
      <c r="G3063" s="21">
        <v>6859.7719994307972</v>
      </c>
      <c r="H3063" s="21">
        <v>212.13447606883784</v>
      </c>
      <c r="I3063" s="21">
        <v>172.4816644686145</v>
      </c>
      <c r="J3063" s="21">
        <v>308.62235632287667</v>
      </c>
      <c r="K3063" s="21">
        <v>175.54120650784412</v>
      </c>
      <c r="L3063" s="21">
        <v>62.215665025633349</v>
      </c>
      <c r="M3063" s="21">
        <v>38.091278413603767</v>
      </c>
      <c r="N3063" s="21">
        <v>9.8221106624467964</v>
      </c>
      <c r="O3063" s="21">
        <v>5.4637865311308769</v>
      </c>
      <c r="P3063" s="21">
        <v>71.794871794871796</v>
      </c>
      <c r="Q3063" s="21">
        <v>86.845466155810982</v>
      </c>
      <c r="R3063" s="21">
        <v>11.3</v>
      </c>
      <c r="S3063" s="21">
        <v>15.9</v>
      </c>
      <c r="T3063" s="21">
        <v>71.499265444985696</v>
      </c>
      <c r="U3063" s="21">
        <v>88.127948931446014</v>
      </c>
    </row>
    <row r="3064" spans="1:21" x14ac:dyDescent="0.3">
      <c r="A3064" s="4" t="s">
        <v>5055</v>
      </c>
      <c r="B3064" s="4" t="s">
        <v>475</v>
      </c>
      <c r="C3064" s="4" t="s">
        <v>5008</v>
      </c>
      <c r="D3064" s="4">
        <v>0</v>
      </c>
      <c r="E3064" s="4" t="s">
        <v>66</v>
      </c>
      <c r="F3064" s="21">
        <v>7727.688087976132</v>
      </c>
      <c r="G3064" s="21">
        <v>6637.7000715313388</v>
      </c>
      <c r="H3064" s="21">
        <v>223.04572944197329</v>
      </c>
      <c r="I3064" s="21">
        <v>184.46400846388852</v>
      </c>
      <c r="J3064" s="21">
        <v>289.83585509205233</v>
      </c>
      <c r="K3064" s="21">
        <v>162.36866085979511</v>
      </c>
      <c r="L3064" s="21">
        <v>55.914074078233888</v>
      </c>
      <c r="M3064" s="21">
        <v>41.997745059703071</v>
      </c>
      <c r="N3064" s="21">
        <v>10.717230008244023</v>
      </c>
      <c r="O3064" s="21">
        <v>4.6698587219956256</v>
      </c>
      <c r="P3064" s="21">
        <v>77.777777777777771</v>
      </c>
      <c r="Q3064" s="21">
        <v>66.239018268023983</v>
      </c>
      <c r="R3064" s="21">
        <v>7.5</v>
      </c>
      <c r="S3064" s="21">
        <v>10.9</v>
      </c>
      <c r="T3064" s="21">
        <v>71.059372687425281</v>
      </c>
      <c r="U3064" s="21">
        <v>88.368514689618692</v>
      </c>
    </row>
    <row r="3065" spans="1:21" x14ac:dyDescent="0.3">
      <c r="A3065" s="4" t="s">
        <v>5056</v>
      </c>
      <c r="B3065" s="4" t="s">
        <v>5057</v>
      </c>
      <c r="C3065" s="4" t="s">
        <v>5008</v>
      </c>
      <c r="D3065" s="4">
        <v>0</v>
      </c>
      <c r="E3065" s="4" t="s">
        <v>66</v>
      </c>
      <c r="F3065" s="21">
        <v>6710.171422405997</v>
      </c>
      <c r="G3065" s="21">
        <v>6008.4860788483193</v>
      </c>
      <c r="H3065" s="21">
        <v>199.72300759862935</v>
      </c>
      <c r="I3065" s="21">
        <v>164.07735131327041</v>
      </c>
      <c r="J3065" s="21">
        <v>271.85948945415873</v>
      </c>
      <c r="K3065" s="21">
        <v>156.98000217327248</v>
      </c>
      <c r="L3065" s="21">
        <v>57.277332648615733</v>
      </c>
      <c r="M3065" s="21">
        <v>37.023309939321997</v>
      </c>
      <c r="N3065" s="21">
        <v>6.976082004555809</v>
      </c>
      <c r="O3065" s="21">
        <v>6.2935873447865287</v>
      </c>
      <c r="P3065" s="21">
        <v>48.507462686567166</v>
      </c>
      <c r="Q3065" s="21">
        <v>66.952661988246092</v>
      </c>
      <c r="R3065" s="21">
        <v>6.3</v>
      </c>
      <c r="S3065" s="21">
        <v>10.8</v>
      </c>
      <c r="T3065" s="21">
        <v>75.40744996648472</v>
      </c>
      <c r="U3065" s="21">
        <v>90.186948606637728</v>
      </c>
    </row>
    <row r="3066" spans="1:21" x14ac:dyDescent="0.3">
      <c r="A3066" s="4" t="s">
        <v>5058</v>
      </c>
      <c r="B3066" s="4" t="s">
        <v>5059</v>
      </c>
      <c r="C3066" s="4" t="s">
        <v>5008</v>
      </c>
      <c r="D3066" s="4">
        <v>0</v>
      </c>
      <c r="E3066" s="4" t="s">
        <v>66</v>
      </c>
      <c r="F3066" s="21">
        <v>6356.4560271498822</v>
      </c>
      <c r="G3066" s="21">
        <v>5458.4948779615752</v>
      </c>
      <c r="H3066" s="21">
        <v>190.06453674388018</v>
      </c>
      <c r="I3066" s="21">
        <v>159.124185892947</v>
      </c>
      <c r="J3066" s="21">
        <v>235.62304212589009</v>
      </c>
      <c r="K3066" s="21">
        <v>137.55214147397504</v>
      </c>
      <c r="L3066" s="21">
        <v>59.388475147388718</v>
      </c>
      <c r="M3066" s="21">
        <v>30.467563945585209</v>
      </c>
      <c r="N3066" s="21">
        <v>6.2289125356864776</v>
      </c>
      <c r="O3066" s="21">
        <v>4.3733053441791307</v>
      </c>
      <c r="P3066" s="21">
        <v>55.459272097053727</v>
      </c>
      <c r="Q3066" s="21">
        <v>87.87735570390501</v>
      </c>
      <c r="R3066" s="21">
        <v>7.4</v>
      </c>
      <c r="S3066" s="21">
        <v>9.9</v>
      </c>
      <c r="T3066" s="21">
        <v>75.94483673497588</v>
      </c>
      <c r="U3066" s="21">
        <v>90.020812794391503</v>
      </c>
    </row>
    <row r="3067" spans="1:21" x14ac:dyDescent="0.3">
      <c r="A3067" s="4" t="s">
        <v>5060</v>
      </c>
      <c r="B3067" s="4" t="s">
        <v>5061</v>
      </c>
      <c r="C3067" s="4" t="s">
        <v>5008</v>
      </c>
      <c r="D3067" s="4">
        <v>0</v>
      </c>
      <c r="E3067" s="4" t="s">
        <v>66</v>
      </c>
      <c r="F3067" s="21">
        <v>7586.037759118728</v>
      </c>
      <c r="G3067" s="21">
        <v>6849.0910219567895</v>
      </c>
      <c r="H3067" s="21">
        <v>211.51853003999159</v>
      </c>
      <c r="I3067" s="21">
        <v>175.33443061683417</v>
      </c>
      <c r="J3067" s="21">
        <v>307.03149788042668</v>
      </c>
      <c r="K3067" s="21">
        <v>203.0605626504468</v>
      </c>
      <c r="L3067" s="21">
        <v>62.658630427243239</v>
      </c>
      <c r="M3067" s="21">
        <v>41.992998790848937</v>
      </c>
      <c r="N3067" s="21">
        <v>6.2333036509349959</v>
      </c>
      <c r="O3067" s="21">
        <v>4.7722342733188716</v>
      </c>
      <c r="P3067" s="21">
        <v>61.728395061728392</v>
      </c>
      <c r="Q3067" s="21">
        <v>72.098053352559475</v>
      </c>
      <c r="R3067" s="21">
        <v>9.5</v>
      </c>
      <c r="S3067" s="21">
        <v>13.4</v>
      </c>
      <c r="T3067" s="21">
        <v>73.609498483089254</v>
      </c>
      <c r="U3067" s="21">
        <v>89.414541706838662</v>
      </c>
    </row>
    <row r="3068" spans="1:21" x14ac:dyDescent="0.3">
      <c r="A3068" s="4" t="s">
        <v>5062</v>
      </c>
      <c r="B3068" s="4" t="s">
        <v>2345</v>
      </c>
      <c r="C3068" s="4" t="s">
        <v>5008</v>
      </c>
      <c r="D3068" s="4">
        <v>0</v>
      </c>
      <c r="E3068" s="4" t="s">
        <v>66</v>
      </c>
      <c r="F3068" s="21">
        <v>7337.9963234922761</v>
      </c>
      <c r="G3068" s="21">
        <v>7389.8584799902646</v>
      </c>
      <c r="H3068" s="21">
        <v>194.00954833344551</v>
      </c>
      <c r="I3068" s="21">
        <v>208.59151404880222</v>
      </c>
      <c r="J3068" s="21">
        <v>278.66737425266331</v>
      </c>
      <c r="K3068" s="21">
        <v>143.94646414293132</v>
      </c>
      <c r="L3068" s="21">
        <v>67.90398619968407</v>
      </c>
      <c r="M3068" s="21">
        <v>37.603867656398727</v>
      </c>
      <c r="N3068" s="21">
        <v>9.7070549488646218</v>
      </c>
      <c r="O3068" s="21">
        <v>6.0659340659340657</v>
      </c>
      <c r="P3068" s="21">
        <v>24.390243902439025</v>
      </c>
      <c r="Q3068" s="21">
        <v>0</v>
      </c>
      <c r="R3068" s="21">
        <v>9.3000000000000007</v>
      </c>
      <c r="S3068" s="21">
        <v>13</v>
      </c>
      <c r="T3068" s="21">
        <v>69.714084009883521</v>
      </c>
      <c r="U3068" s="21">
        <v>87.007454739084139</v>
      </c>
    </row>
    <row r="3069" spans="1:21" x14ac:dyDescent="0.3">
      <c r="A3069" s="4" t="s">
        <v>5063</v>
      </c>
      <c r="B3069" s="4" t="s">
        <v>2350</v>
      </c>
      <c r="C3069" s="4" t="s">
        <v>5008</v>
      </c>
      <c r="D3069" s="4">
        <v>0</v>
      </c>
      <c r="E3069" s="4" t="s">
        <v>66</v>
      </c>
      <c r="F3069" s="21">
        <v>19224.135316907734</v>
      </c>
      <c r="G3069" s="21">
        <v>14622.619450178505</v>
      </c>
      <c r="H3069" s="21">
        <v>330.44446360830671</v>
      </c>
      <c r="I3069" s="21">
        <v>196.37939436029265</v>
      </c>
      <c r="J3069" s="21">
        <v>430.56857923615792</v>
      </c>
      <c r="K3069" s="21">
        <v>183.66882349677263</v>
      </c>
      <c r="L3069" s="21">
        <v>71.628543827648087</v>
      </c>
      <c r="M3069" s="21">
        <v>38.608326047006202</v>
      </c>
      <c r="N3069" s="21">
        <v>9.0206185567010309</v>
      </c>
      <c r="O3069" s="21">
        <v>5.5938597632366331</v>
      </c>
      <c r="P3069" s="21">
        <v>51.282051282051285</v>
      </c>
      <c r="Q3069" s="21">
        <v>69.492703266157051</v>
      </c>
      <c r="R3069" s="21">
        <v>27.6</v>
      </c>
      <c r="S3069" s="21">
        <v>29.1</v>
      </c>
      <c r="T3069" s="21">
        <v>62.695109261186268</v>
      </c>
      <c r="U3069" s="21">
        <v>90.373280943025534</v>
      </c>
    </row>
    <row r="3070" spans="1:21" x14ac:dyDescent="0.3">
      <c r="A3070" s="4" t="s">
        <v>5064</v>
      </c>
      <c r="B3070" s="4" t="s">
        <v>5065</v>
      </c>
      <c r="C3070" s="4" t="s">
        <v>5008</v>
      </c>
      <c r="D3070" s="4">
        <v>0</v>
      </c>
      <c r="E3070" s="4" t="s">
        <v>66</v>
      </c>
      <c r="F3070" s="21">
        <v>9380.4247697321262</v>
      </c>
      <c r="G3070" s="21">
        <v>7974.9421341226307</v>
      </c>
      <c r="H3070" s="21">
        <v>226.51444211401071</v>
      </c>
      <c r="I3070" s="21">
        <v>189.62511327304566</v>
      </c>
      <c r="J3070" s="21">
        <v>309.60877445664448</v>
      </c>
      <c r="K3070" s="21">
        <v>194.28950273305546</v>
      </c>
      <c r="L3070" s="21">
        <v>69.434282045907452</v>
      </c>
      <c r="M3070" s="21">
        <v>38.899213655081127</v>
      </c>
      <c r="N3070" s="21">
        <v>10.66172921840311</v>
      </c>
      <c r="O3070" s="21">
        <v>8.7493821057834893</v>
      </c>
      <c r="P3070" s="21">
        <v>79.53716251433336</v>
      </c>
      <c r="Q3070" s="21">
        <v>85.039795067691898</v>
      </c>
      <c r="R3070" s="21">
        <v>16.100000000000001</v>
      </c>
      <c r="S3070" s="21">
        <v>22</v>
      </c>
      <c r="T3070" s="21">
        <v>76.260445705263223</v>
      </c>
      <c r="U3070" s="21">
        <v>85.856655648078188</v>
      </c>
    </row>
    <row r="3071" spans="1:21" x14ac:dyDescent="0.3">
      <c r="A3071" s="4" t="s">
        <v>5066</v>
      </c>
      <c r="B3071" s="4" t="s">
        <v>281</v>
      </c>
      <c r="C3071" s="4" t="s">
        <v>5008</v>
      </c>
      <c r="D3071" s="4">
        <v>0</v>
      </c>
      <c r="E3071" s="4" t="s">
        <v>66</v>
      </c>
      <c r="F3071" s="21">
        <v>8107.9106457333373</v>
      </c>
      <c r="G3071" s="21">
        <v>6897.7794932326242</v>
      </c>
      <c r="H3071" s="21">
        <v>196.9695069735302</v>
      </c>
      <c r="I3071" s="21">
        <v>177.66779568377933</v>
      </c>
      <c r="J3071" s="21">
        <v>317.99010030023908</v>
      </c>
      <c r="K3071" s="21">
        <v>183.33492843180517</v>
      </c>
      <c r="L3071" s="21">
        <v>69.678434812745905</v>
      </c>
      <c r="M3071" s="21">
        <v>38.215342320537346</v>
      </c>
      <c r="N3071" s="21">
        <v>10.947046843177189</v>
      </c>
      <c r="O3071" s="21">
        <v>7.5463068831465812</v>
      </c>
      <c r="P3071" s="21">
        <v>46.448087431693992</v>
      </c>
      <c r="Q3071" s="21">
        <v>50.774868647622412</v>
      </c>
      <c r="R3071" s="21">
        <v>10.6</v>
      </c>
      <c r="S3071" s="21">
        <v>14.4</v>
      </c>
      <c r="T3071" s="21">
        <v>75.726384364820845</v>
      </c>
      <c r="U3071" s="21">
        <v>88.189107362677575</v>
      </c>
    </row>
    <row r="3072" spans="1:21" x14ac:dyDescent="0.3">
      <c r="A3072" s="4" t="s">
        <v>5067</v>
      </c>
      <c r="B3072" s="4" t="s">
        <v>5068</v>
      </c>
      <c r="C3072" s="4" t="s">
        <v>5008</v>
      </c>
      <c r="D3072" s="4">
        <v>0</v>
      </c>
      <c r="E3072" s="4" t="s">
        <v>66</v>
      </c>
      <c r="F3072" s="21">
        <v>7715.9054055478719</v>
      </c>
      <c r="G3072" s="21">
        <v>6129.2427581376796</v>
      </c>
      <c r="H3072" s="21">
        <v>206.85735920039352</v>
      </c>
      <c r="I3072" s="21">
        <v>186.71015227740509</v>
      </c>
      <c r="J3072" s="21">
        <v>297.47233398928586</v>
      </c>
      <c r="K3072" s="21">
        <v>204.6396584868948</v>
      </c>
      <c r="L3072" s="21">
        <v>87.015428016495235</v>
      </c>
      <c r="M3072" s="21">
        <v>45.195332683765592</v>
      </c>
      <c r="N3072" s="21">
        <v>7.3475385745775164</v>
      </c>
      <c r="O3072" s="21">
        <v>5.3244592346089847</v>
      </c>
      <c r="P3072" s="21">
        <v>43.046357615894038</v>
      </c>
      <c r="Q3072" s="21">
        <v>21.437376065169623</v>
      </c>
      <c r="R3072" s="21">
        <v>8.8000000000000007</v>
      </c>
      <c r="S3072" s="21">
        <v>10.5</v>
      </c>
      <c r="T3072" s="21">
        <v>69.40789473684211</v>
      </c>
      <c r="U3072" s="21">
        <v>89.33902710731526</v>
      </c>
    </row>
    <row r="3073" spans="1:21" x14ac:dyDescent="0.3">
      <c r="A3073" s="4" t="s">
        <v>5069</v>
      </c>
      <c r="B3073" s="4" t="s">
        <v>1251</v>
      </c>
      <c r="C3073" s="4" t="s">
        <v>5008</v>
      </c>
      <c r="D3073" s="4">
        <v>0</v>
      </c>
      <c r="E3073" s="4" t="s">
        <v>66</v>
      </c>
      <c r="F3073" s="21">
        <v>7633.1608923496915</v>
      </c>
      <c r="G3073" s="21">
        <v>5989.8849516023583</v>
      </c>
      <c r="H3073" s="21">
        <v>216.1007581617138</v>
      </c>
      <c r="I3073" s="21">
        <v>185.60492315968676</v>
      </c>
      <c r="J3073" s="21">
        <v>288.62787751999019</v>
      </c>
      <c r="K3073" s="21">
        <v>181.47058855198051</v>
      </c>
      <c r="L3073" s="21">
        <v>77.840550544289584</v>
      </c>
      <c r="M3073" s="21">
        <v>42.739613744290082</v>
      </c>
      <c r="N3073" s="21">
        <v>8.227067050596462</v>
      </c>
      <c r="O3073" s="21">
        <v>5.8432072715468264</v>
      </c>
      <c r="P3073" s="21">
        <v>104.10094637223975</v>
      </c>
      <c r="Q3073" s="21">
        <v>137.29720642214687</v>
      </c>
      <c r="R3073" s="21">
        <v>8.1999999999999993</v>
      </c>
      <c r="S3073" s="21">
        <v>12.6</v>
      </c>
      <c r="T3073" s="21">
        <v>77.596713763372904</v>
      </c>
      <c r="U3073" s="21">
        <v>92.53311625841782</v>
      </c>
    </row>
    <row r="3074" spans="1:21" x14ac:dyDescent="0.3">
      <c r="A3074" s="4" t="s">
        <v>5070</v>
      </c>
      <c r="B3074" s="4" t="s">
        <v>5071</v>
      </c>
      <c r="C3074" s="4" t="s">
        <v>5008</v>
      </c>
      <c r="D3074" s="4">
        <v>0</v>
      </c>
      <c r="E3074" s="4" t="s">
        <v>66</v>
      </c>
      <c r="F3074" s="21">
        <v>5887.3357960953745</v>
      </c>
      <c r="G3074" s="21">
        <v>4889.1887802611218</v>
      </c>
      <c r="H3074" s="21">
        <v>196.04884183764202</v>
      </c>
      <c r="I3074" s="21">
        <v>151.52992283885476</v>
      </c>
      <c r="J3074" s="21">
        <v>267.25004035018929</v>
      </c>
      <c r="K3074" s="21">
        <v>149.15926176359315</v>
      </c>
      <c r="L3074" s="21">
        <v>64.303346019475498</v>
      </c>
      <c r="M3074" s="21">
        <v>36.927370501045253</v>
      </c>
      <c r="N3074" s="21">
        <v>7.5452061922726683</v>
      </c>
      <c r="O3074" s="21">
        <v>5.3746640834947819</v>
      </c>
      <c r="P3074" s="21">
        <v>67.615658362989322</v>
      </c>
      <c r="Q3074" s="21">
        <v>87.609858881588067</v>
      </c>
      <c r="R3074" s="21">
        <v>4.9000000000000004</v>
      </c>
      <c r="S3074" s="21">
        <v>10</v>
      </c>
      <c r="T3074" s="21">
        <v>81.532835769244073</v>
      </c>
      <c r="U3074" s="21">
        <v>93.064585675997876</v>
      </c>
    </row>
    <row r="3075" spans="1:21" x14ac:dyDescent="0.3">
      <c r="A3075" s="4" t="s">
        <v>5072</v>
      </c>
      <c r="B3075" s="4" t="s">
        <v>5073</v>
      </c>
      <c r="C3075" s="4" t="s">
        <v>5008</v>
      </c>
      <c r="D3075" s="4">
        <v>0</v>
      </c>
      <c r="E3075" s="4" t="s">
        <v>66</v>
      </c>
      <c r="F3075" s="21">
        <v>4944.3149401649862</v>
      </c>
      <c r="G3075" s="21">
        <v>4209.7720141209711</v>
      </c>
      <c r="H3075" s="21">
        <v>194.93335383687517</v>
      </c>
      <c r="I3075" s="21">
        <v>160.98055753073172</v>
      </c>
      <c r="J3075" s="21">
        <v>249.67748728288149</v>
      </c>
      <c r="K3075" s="21">
        <v>157.48108869512879</v>
      </c>
      <c r="L3075" s="21">
        <v>61.871331109639229</v>
      </c>
      <c r="M3075" s="21">
        <v>33.126684866346146</v>
      </c>
      <c r="N3075" s="21">
        <v>4.8105832832230906</v>
      </c>
      <c r="O3075" s="21">
        <v>3.5625222657641609</v>
      </c>
      <c r="P3075" s="21">
        <v>67.307692307692307</v>
      </c>
      <c r="Q3075" s="21">
        <v>155.07615962506031</v>
      </c>
      <c r="R3075" s="21">
        <v>2.2000000000000002</v>
      </c>
      <c r="S3075" s="21">
        <v>5</v>
      </c>
      <c r="T3075" s="21">
        <v>86.899145735050368</v>
      </c>
      <c r="U3075" s="21">
        <v>96.135192989497625</v>
      </c>
    </row>
    <row r="3076" spans="1:21" x14ac:dyDescent="0.3">
      <c r="A3076" s="4" t="s">
        <v>5074</v>
      </c>
      <c r="B3076" s="4" t="s">
        <v>5075</v>
      </c>
      <c r="C3076" s="4" t="s">
        <v>5008</v>
      </c>
      <c r="D3076" s="4">
        <v>0</v>
      </c>
      <c r="E3076" s="4" t="s">
        <v>66</v>
      </c>
      <c r="F3076" s="21">
        <v>6630.8872301144565</v>
      </c>
      <c r="G3076" s="21">
        <v>4936.1460031254037</v>
      </c>
      <c r="H3076" s="21">
        <v>183.8498699993925</v>
      </c>
      <c r="I3076" s="21">
        <v>158.67940329216742</v>
      </c>
      <c r="J3076" s="21">
        <v>305.06054237695059</v>
      </c>
      <c r="K3076" s="21">
        <v>175.70081628950828</v>
      </c>
      <c r="L3076" s="21">
        <v>85.660674897840067</v>
      </c>
      <c r="M3076" s="21">
        <v>43.996380231694403</v>
      </c>
      <c r="N3076" s="21">
        <v>7.3541795318026164</v>
      </c>
      <c r="O3076" s="21">
        <v>4.5610034207525656</v>
      </c>
      <c r="P3076" s="21">
        <v>84.507042253521121</v>
      </c>
      <c r="Q3076" s="21">
        <v>27.173913043478262</v>
      </c>
      <c r="R3076" s="21">
        <v>9.5999999999999979</v>
      </c>
      <c r="S3076" s="21">
        <v>12.1</v>
      </c>
      <c r="T3076" s="21">
        <v>71.035386631716904</v>
      </c>
      <c r="U3076" s="21">
        <v>90.017146123071058</v>
      </c>
    </row>
    <row r="3077" spans="1:21" x14ac:dyDescent="0.3">
      <c r="A3077" s="4" t="s">
        <v>5076</v>
      </c>
      <c r="B3077" s="4" t="s">
        <v>1103</v>
      </c>
      <c r="C3077" s="4" t="s">
        <v>5008</v>
      </c>
      <c r="D3077" s="4">
        <v>0</v>
      </c>
      <c r="E3077" s="4" t="s">
        <v>66</v>
      </c>
      <c r="F3077" s="21">
        <v>6274.7382133153387</v>
      </c>
      <c r="G3077" s="21">
        <v>4134.7761109003432</v>
      </c>
      <c r="H3077" s="21">
        <v>187.49617132947725</v>
      </c>
      <c r="I3077" s="21">
        <v>148.91671646324602</v>
      </c>
      <c r="J3077" s="21">
        <v>302.11791479425972</v>
      </c>
      <c r="K3077" s="21">
        <v>152.42741689412802</v>
      </c>
      <c r="L3077" s="21">
        <v>67.321776911894815</v>
      </c>
      <c r="M3077" s="21">
        <v>39.317045143348885</v>
      </c>
      <c r="N3077" s="21">
        <v>10.12829169480081</v>
      </c>
      <c r="O3077" s="21">
        <v>4.3963211793098953</v>
      </c>
      <c r="P3077" s="21">
        <v>60.975609756097562</v>
      </c>
      <c r="Q3077" s="21">
        <v>41.487700117141742</v>
      </c>
      <c r="R3077" s="21">
        <v>6.6000000000000005</v>
      </c>
      <c r="S3077" s="21">
        <v>10.8</v>
      </c>
      <c r="T3077" s="21">
        <v>81.071792944208781</v>
      </c>
      <c r="U3077" s="21">
        <v>93.452452332413955</v>
      </c>
    </row>
    <row r="3078" spans="1:21" x14ac:dyDescent="0.3">
      <c r="A3078" s="4" t="s">
        <v>5077</v>
      </c>
      <c r="B3078" s="4" t="s">
        <v>502</v>
      </c>
      <c r="C3078" s="4" t="s">
        <v>5008</v>
      </c>
      <c r="D3078" s="4">
        <v>0</v>
      </c>
      <c r="E3078" s="4" t="s">
        <v>66</v>
      </c>
      <c r="F3078" s="21">
        <v>8162.2648649849079</v>
      </c>
      <c r="G3078" s="21">
        <v>6340.6419442531042</v>
      </c>
      <c r="H3078" s="21">
        <v>205.48221998917643</v>
      </c>
      <c r="I3078" s="21">
        <v>165.2884396129711</v>
      </c>
      <c r="J3078" s="21">
        <v>241.69317963128961</v>
      </c>
      <c r="K3078" s="21">
        <v>157.26083170203393</v>
      </c>
      <c r="L3078" s="21">
        <v>73.668900407531922</v>
      </c>
      <c r="M3078" s="21">
        <v>45.832523465488109</v>
      </c>
      <c r="N3078" s="21">
        <v>10.287443267776096</v>
      </c>
      <c r="O3078" s="21">
        <v>4.7441459268843396</v>
      </c>
      <c r="P3078" s="21">
        <v>77.58620689655173</v>
      </c>
      <c r="Q3078" s="21">
        <v>92.004784248780936</v>
      </c>
      <c r="R3078" s="21">
        <v>9.1</v>
      </c>
      <c r="S3078" s="21">
        <v>11.2</v>
      </c>
      <c r="T3078" s="21">
        <v>77.983566511214747</v>
      </c>
      <c r="U3078" s="21">
        <v>91.673688986841256</v>
      </c>
    </row>
    <row r="3079" spans="1:21" x14ac:dyDescent="0.3">
      <c r="A3079" s="4" t="s">
        <v>5078</v>
      </c>
      <c r="B3079" s="4" t="s">
        <v>3616</v>
      </c>
      <c r="C3079" s="4" t="s">
        <v>5008</v>
      </c>
      <c r="D3079" s="4">
        <v>0</v>
      </c>
      <c r="E3079" s="4" t="s">
        <v>66</v>
      </c>
      <c r="F3079" s="21">
        <v>6256.0903145643661</v>
      </c>
      <c r="G3079" s="21">
        <v>4782.0196597224449</v>
      </c>
      <c r="H3079" s="21">
        <v>190.8059425448256</v>
      </c>
      <c r="I3079" s="21">
        <v>154.48966474478829</v>
      </c>
      <c r="J3079" s="21">
        <v>265.65916886420018</v>
      </c>
      <c r="K3079" s="21">
        <v>136.96833212833502</v>
      </c>
      <c r="L3079" s="21">
        <v>70.896211248595336</v>
      </c>
      <c r="M3079" s="21">
        <v>29.668217449224528</v>
      </c>
      <c r="N3079" s="21">
        <v>7.7733632751770596</v>
      </c>
      <c r="O3079" s="21">
        <v>3.8262113355980691</v>
      </c>
      <c r="P3079" s="21">
        <v>48.859934853420199</v>
      </c>
      <c r="Q3079" s="21">
        <v>75.305484512645634</v>
      </c>
      <c r="R3079" s="21">
        <v>9.3000000000000007</v>
      </c>
      <c r="S3079" s="21">
        <v>15.4</v>
      </c>
      <c r="T3079" s="21">
        <v>79.733744714889724</v>
      </c>
      <c r="U3079" s="21">
        <v>92.100790827309595</v>
      </c>
    </row>
    <row r="3080" spans="1:21" x14ac:dyDescent="0.3">
      <c r="A3080" s="4" t="s">
        <v>5079</v>
      </c>
      <c r="B3080" s="4" t="s">
        <v>5080</v>
      </c>
      <c r="C3080" s="4" t="s">
        <v>5008</v>
      </c>
      <c r="D3080" s="4">
        <v>0</v>
      </c>
      <c r="E3080" s="4" t="s">
        <v>66</v>
      </c>
      <c r="F3080" s="21">
        <v>7443.3398049251773</v>
      </c>
      <c r="G3080" s="21">
        <v>6795.872634146398</v>
      </c>
      <c r="H3080" s="21">
        <v>205.21212082641779</v>
      </c>
      <c r="I3080" s="21">
        <v>179.59584349780124</v>
      </c>
      <c r="J3080" s="21">
        <v>297.43383558716147</v>
      </c>
      <c r="K3080" s="21">
        <v>179.08761323133814</v>
      </c>
      <c r="L3080" s="21">
        <v>61.852169279772419</v>
      </c>
      <c r="M3080" s="21">
        <v>33.835045506051593</v>
      </c>
      <c r="N3080" s="21">
        <v>8.7947882736156355</v>
      </c>
      <c r="O3080" s="21">
        <v>5.838198498748957</v>
      </c>
      <c r="P3080" s="21">
        <v>38.46153846153846</v>
      </c>
      <c r="Q3080" s="21">
        <v>50.717287349659472</v>
      </c>
      <c r="R3080" s="21">
        <v>9.6</v>
      </c>
      <c r="S3080" s="21">
        <v>12.999999999999998</v>
      </c>
      <c r="T3080" s="21">
        <v>73.324371038985987</v>
      </c>
      <c r="U3080" s="21">
        <v>89.506288717852456</v>
      </c>
    </row>
    <row r="3081" spans="1:21" x14ac:dyDescent="0.3">
      <c r="A3081" s="4" t="s">
        <v>5081</v>
      </c>
      <c r="B3081" s="4" t="s">
        <v>5082</v>
      </c>
      <c r="C3081" s="4" t="s">
        <v>5008</v>
      </c>
      <c r="D3081" s="4">
        <v>0</v>
      </c>
      <c r="E3081" s="4" t="s">
        <v>66</v>
      </c>
      <c r="F3081" s="21">
        <v>7826.3301465513478</v>
      </c>
      <c r="G3081" s="21">
        <v>6512.9072005409689</v>
      </c>
      <c r="H3081" s="21">
        <v>203.12004991303894</v>
      </c>
      <c r="I3081" s="21">
        <v>172.49952494584534</v>
      </c>
      <c r="J3081" s="21">
        <v>298.4853157779861</v>
      </c>
      <c r="K3081" s="21">
        <v>163.36139151905849</v>
      </c>
      <c r="L3081" s="21">
        <v>56.953958008835436</v>
      </c>
      <c r="M3081" s="21">
        <v>38.247665422938368</v>
      </c>
      <c r="N3081" s="21">
        <v>8.8034784475817283</v>
      </c>
      <c r="O3081" s="21">
        <v>7.7344877344877343</v>
      </c>
      <c r="P3081" s="21">
        <v>52</v>
      </c>
      <c r="Q3081" s="21">
        <v>56.911110997174951</v>
      </c>
      <c r="R3081" s="21">
        <v>8.4</v>
      </c>
      <c r="S3081" s="21">
        <v>13.1</v>
      </c>
      <c r="T3081" s="21">
        <v>76.380964437170533</v>
      </c>
      <c r="U3081" s="21">
        <v>87.75345244359039</v>
      </c>
    </row>
    <row r="3082" spans="1:21" x14ac:dyDescent="0.3">
      <c r="A3082" s="4" t="s">
        <v>5083</v>
      </c>
      <c r="B3082" s="4" t="s">
        <v>1388</v>
      </c>
      <c r="C3082" s="4" t="s">
        <v>5008</v>
      </c>
      <c r="D3082" s="4">
        <v>0</v>
      </c>
      <c r="E3082" s="4" t="s">
        <v>66</v>
      </c>
      <c r="F3082" s="21">
        <v>6647.5193706261989</v>
      </c>
      <c r="G3082" s="21">
        <v>6425.7765012625387</v>
      </c>
      <c r="H3082" s="21">
        <v>206.32242458506386</v>
      </c>
      <c r="I3082" s="21">
        <v>165.83070140977546</v>
      </c>
      <c r="J3082" s="21">
        <v>259.29595009455272</v>
      </c>
      <c r="K3082" s="21">
        <v>133.93226351917161</v>
      </c>
      <c r="L3082" s="21">
        <v>57.09215117212991</v>
      </c>
      <c r="M3082" s="21">
        <v>46.957712401957693</v>
      </c>
      <c r="N3082" s="21">
        <v>8.3934866543562201</v>
      </c>
      <c r="O3082" s="21">
        <v>6.7129629629629628</v>
      </c>
      <c r="P3082" s="21">
        <v>62.857142857142854</v>
      </c>
      <c r="Q3082" s="21">
        <v>67.731557261387366</v>
      </c>
      <c r="R3082" s="21">
        <v>11.2</v>
      </c>
      <c r="S3082" s="21">
        <v>13.500000000000002</v>
      </c>
      <c r="T3082" s="21">
        <v>73.720045981077021</v>
      </c>
      <c r="U3082" s="21">
        <v>88.917484317194791</v>
      </c>
    </row>
    <row r="3083" spans="1:21" x14ac:dyDescent="0.3">
      <c r="A3083" s="4" t="s">
        <v>5084</v>
      </c>
      <c r="B3083" s="4" t="s">
        <v>2513</v>
      </c>
      <c r="C3083" s="4" t="s">
        <v>5008</v>
      </c>
      <c r="D3083" s="4">
        <v>0</v>
      </c>
      <c r="E3083" s="4" t="s">
        <v>66</v>
      </c>
      <c r="F3083" s="21">
        <v>7329.1193426880409</v>
      </c>
      <c r="G3083" s="21">
        <v>6648.229543263622</v>
      </c>
      <c r="H3083" s="21">
        <v>220.1999162261709</v>
      </c>
      <c r="I3083" s="21">
        <v>185.11408031672812</v>
      </c>
      <c r="J3083" s="21">
        <v>287.16037392402797</v>
      </c>
      <c r="K3083" s="21">
        <v>162.7413990145329</v>
      </c>
      <c r="L3083" s="21">
        <v>68.09935957881828</v>
      </c>
      <c r="M3083" s="21">
        <v>39.876222246861246</v>
      </c>
      <c r="N3083" s="21">
        <v>7.6834160603794111</v>
      </c>
      <c r="O3083" s="21">
        <v>6.3986039409583366</v>
      </c>
      <c r="P3083" s="21">
        <v>52.329749103942653</v>
      </c>
      <c r="Q3083" s="21">
        <v>67.189667722208057</v>
      </c>
      <c r="R3083" s="21">
        <v>8.6</v>
      </c>
      <c r="S3083" s="21">
        <v>14.9</v>
      </c>
      <c r="T3083" s="21">
        <v>78.181487873557998</v>
      </c>
      <c r="U3083" s="21">
        <v>87.650745906156885</v>
      </c>
    </row>
    <row r="3084" spans="1:21" x14ac:dyDescent="0.3">
      <c r="A3084" s="4" t="s">
        <v>5085</v>
      </c>
      <c r="B3084" s="4" t="s">
        <v>4544</v>
      </c>
      <c r="C3084" s="4" t="s">
        <v>5008</v>
      </c>
      <c r="D3084" s="4">
        <v>0</v>
      </c>
      <c r="E3084" s="4" t="s">
        <v>66</v>
      </c>
      <c r="F3084" s="21">
        <v>7192.1608540329444</v>
      </c>
      <c r="G3084" s="21">
        <v>7459.4798182107979</v>
      </c>
      <c r="H3084" s="21">
        <v>192.52580051061904</v>
      </c>
      <c r="I3084" s="21">
        <v>188.72909519470582</v>
      </c>
      <c r="J3084" s="21">
        <v>281.97244251103194</v>
      </c>
      <c r="K3084" s="21">
        <v>183.29671505826178</v>
      </c>
      <c r="L3084" s="21">
        <v>60.299274109160386</v>
      </c>
      <c r="M3084" s="21">
        <v>31.718383829426053</v>
      </c>
      <c r="N3084" s="21">
        <v>6.8534876637222055</v>
      </c>
      <c r="O3084" s="21">
        <v>5.7259392893560284</v>
      </c>
      <c r="P3084" s="21">
        <v>59.602649006622521</v>
      </c>
      <c r="Q3084" s="21">
        <v>83.362278568947545</v>
      </c>
      <c r="R3084" s="21">
        <v>14.9</v>
      </c>
      <c r="S3084" s="21">
        <v>16.899999999999999</v>
      </c>
      <c r="T3084" s="21">
        <v>70.31121187139324</v>
      </c>
      <c r="U3084" s="21">
        <v>86.636694088387216</v>
      </c>
    </row>
    <row r="3085" spans="1:21" x14ac:dyDescent="0.3">
      <c r="A3085" s="4" t="s">
        <v>5086</v>
      </c>
      <c r="B3085" s="4" t="s">
        <v>5087</v>
      </c>
      <c r="C3085" s="4" t="s">
        <v>5008</v>
      </c>
      <c r="D3085" s="4">
        <v>0</v>
      </c>
      <c r="E3085" s="4" t="s">
        <v>66</v>
      </c>
      <c r="F3085" s="21">
        <v>6272.2847670363044</v>
      </c>
      <c r="G3085" s="21">
        <v>4863.3562907219593</v>
      </c>
      <c r="H3085" s="21">
        <v>197.56456863118456</v>
      </c>
      <c r="I3085" s="21">
        <v>164.82700225773374</v>
      </c>
      <c r="J3085" s="21">
        <v>270.78568375574514</v>
      </c>
      <c r="K3085" s="21">
        <v>140.73842772942652</v>
      </c>
      <c r="L3085" s="21">
        <v>62.612874905942284</v>
      </c>
      <c r="M3085" s="21">
        <v>38.18243724893081</v>
      </c>
      <c r="N3085" s="21">
        <v>8.2251873514896729</v>
      </c>
      <c r="O3085" s="21">
        <v>5.5982293972139043</v>
      </c>
      <c r="P3085" s="21">
        <v>41.749502982107352</v>
      </c>
      <c r="Q3085" s="21">
        <v>51.204468753636682</v>
      </c>
      <c r="R3085" s="21">
        <v>4.7999999999999989</v>
      </c>
      <c r="S3085" s="21">
        <v>4.9000000000000004</v>
      </c>
      <c r="T3085" s="21">
        <v>84.423282479836757</v>
      </c>
      <c r="U3085" s="21">
        <v>94.922388377792771</v>
      </c>
    </row>
    <row r="3086" spans="1:21" x14ac:dyDescent="0.3">
      <c r="A3086" s="4" t="s">
        <v>5088</v>
      </c>
      <c r="B3086" s="4" t="s">
        <v>5089</v>
      </c>
      <c r="C3086" s="4" t="s">
        <v>5008</v>
      </c>
      <c r="D3086" s="4">
        <v>0</v>
      </c>
      <c r="E3086" s="4" t="s">
        <v>66</v>
      </c>
      <c r="F3086" s="21">
        <v>7603.1501999030261</v>
      </c>
      <c r="G3086" s="21">
        <v>6427.4511737838375</v>
      </c>
      <c r="H3086" s="21">
        <v>195.05787998395334</v>
      </c>
      <c r="I3086" s="21">
        <v>178.96682619080084</v>
      </c>
      <c r="J3086" s="21">
        <v>290.01792256881146</v>
      </c>
      <c r="K3086" s="21">
        <v>169.40661428398903</v>
      </c>
      <c r="L3086" s="21">
        <v>66.282098527466658</v>
      </c>
      <c r="M3086" s="21">
        <v>43.442978710919547</v>
      </c>
      <c r="N3086" s="21">
        <v>10.396361273554255</v>
      </c>
      <c r="O3086" s="21">
        <v>6.8379227499537976</v>
      </c>
      <c r="P3086" s="21">
        <v>68.085106382978722</v>
      </c>
      <c r="Q3086" s="21">
        <v>104.4932079414838</v>
      </c>
      <c r="R3086" s="21">
        <v>7.5</v>
      </c>
      <c r="S3086" s="21">
        <v>11.9</v>
      </c>
      <c r="T3086" s="21">
        <v>74.659768675651634</v>
      </c>
      <c r="U3086" s="21">
        <v>89.437716464052443</v>
      </c>
    </row>
    <row r="3087" spans="1:21" x14ac:dyDescent="0.3">
      <c r="A3087" s="4" t="s">
        <v>5090</v>
      </c>
      <c r="B3087" s="4" t="s">
        <v>5091</v>
      </c>
      <c r="C3087" s="4" t="s">
        <v>5008</v>
      </c>
      <c r="D3087" s="4">
        <v>0</v>
      </c>
      <c r="E3087" s="4" t="s">
        <v>66</v>
      </c>
      <c r="F3087" s="21">
        <v>9259.7985244154552</v>
      </c>
      <c r="G3087" s="21">
        <v>8189.2201847870956</v>
      </c>
      <c r="H3087" s="21">
        <v>241.95724854224369</v>
      </c>
      <c r="I3087" s="21">
        <v>211.00700574905264</v>
      </c>
      <c r="J3087" s="21">
        <v>287.92131999543545</v>
      </c>
      <c r="K3087" s="21">
        <v>191.2980976896817</v>
      </c>
      <c r="L3087" s="21">
        <v>67.601616422450547</v>
      </c>
      <c r="M3087" s="21">
        <v>45.346707980160559</v>
      </c>
      <c r="N3087" s="21">
        <v>6.3197026022304836</v>
      </c>
      <c r="O3087" s="21">
        <v>5.7902637786832507</v>
      </c>
      <c r="P3087" s="21">
        <v>63.380281690140848</v>
      </c>
      <c r="Q3087" s="21">
        <v>102.94919154605464</v>
      </c>
      <c r="R3087" s="21">
        <v>14.899999999999999</v>
      </c>
      <c r="S3087" s="21">
        <v>17</v>
      </c>
      <c r="T3087" s="21">
        <v>73.739583333333329</v>
      </c>
      <c r="U3087" s="21">
        <v>89.681035193274539</v>
      </c>
    </row>
    <row r="3088" spans="1:21" x14ac:dyDescent="0.3">
      <c r="A3088" s="4" t="s">
        <v>5092</v>
      </c>
      <c r="B3088" s="4" t="s">
        <v>5093</v>
      </c>
      <c r="C3088" s="4" t="s">
        <v>5008</v>
      </c>
      <c r="D3088" s="4">
        <v>0</v>
      </c>
      <c r="E3088" s="4" t="s">
        <v>66</v>
      </c>
      <c r="F3088" s="21">
        <v>7902.556593805476</v>
      </c>
      <c r="G3088" s="21">
        <v>6293.1290467260069</v>
      </c>
      <c r="H3088" s="21">
        <v>189.3320240204412</v>
      </c>
      <c r="I3088" s="21">
        <v>166.58106796083939</v>
      </c>
      <c r="J3088" s="21">
        <v>346.0015897627236</v>
      </c>
      <c r="K3088" s="21">
        <v>153.53504581845763</v>
      </c>
      <c r="L3088" s="21">
        <v>65.660104333235182</v>
      </c>
      <c r="M3088" s="21">
        <v>34.22097978910638</v>
      </c>
      <c r="N3088" s="21">
        <v>9.5665171898355759</v>
      </c>
      <c r="O3088" s="21">
        <v>5.1046452271567127</v>
      </c>
      <c r="P3088" s="21">
        <v>48.387096774193552</v>
      </c>
      <c r="Q3088" s="21">
        <v>67.238191292654236</v>
      </c>
      <c r="R3088" s="21">
        <v>9</v>
      </c>
      <c r="S3088" s="21">
        <v>11.2</v>
      </c>
      <c r="T3088" s="21">
        <v>69.453256973342675</v>
      </c>
      <c r="U3088" s="21">
        <v>89.504452450547205</v>
      </c>
    </row>
    <row r="3089" spans="1:21" x14ac:dyDescent="0.3">
      <c r="A3089" s="4" t="s">
        <v>5094</v>
      </c>
      <c r="B3089" s="4" t="s">
        <v>5095</v>
      </c>
      <c r="C3089" s="4" t="s">
        <v>5008</v>
      </c>
      <c r="D3089" s="4">
        <v>0</v>
      </c>
      <c r="E3089" s="4" t="s">
        <v>66</v>
      </c>
      <c r="F3089" s="21">
        <v>6121.6741571361354</v>
      </c>
      <c r="G3089" s="21">
        <v>5324.2156140378402</v>
      </c>
      <c r="H3089" s="21">
        <v>191.34218863707017</v>
      </c>
      <c r="I3089" s="21">
        <v>161.71497406297499</v>
      </c>
      <c r="J3089" s="21">
        <v>270.38355523803079</v>
      </c>
      <c r="K3089" s="21">
        <v>172.8343020732616</v>
      </c>
      <c r="L3089" s="21">
        <v>63.356433361601979</v>
      </c>
      <c r="M3089" s="21">
        <v>41.230914844059477</v>
      </c>
      <c r="N3089" s="21">
        <v>6.6861679899707482</v>
      </c>
      <c r="O3089" s="21">
        <v>4.9586776859504136</v>
      </c>
      <c r="P3089" s="21">
        <v>48.123195380173243</v>
      </c>
      <c r="Q3089" s="21">
        <v>59.170567863420409</v>
      </c>
      <c r="R3089" s="21">
        <v>5.5</v>
      </c>
      <c r="S3089" s="21">
        <v>9.1</v>
      </c>
      <c r="T3089" s="21">
        <v>77.429860467895665</v>
      </c>
      <c r="U3089" s="21">
        <v>90.62064597846738</v>
      </c>
    </row>
    <row r="3090" spans="1:21" x14ac:dyDescent="0.3">
      <c r="A3090" s="4" t="s">
        <v>5096</v>
      </c>
      <c r="B3090" s="4" t="s">
        <v>906</v>
      </c>
      <c r="C3090" s="4" t="s">
        <v>5008</v>
      </c>
      <c r="D3090" s="4">
        <v>0</v>
      </c>
      <c r="E3090" s="4" t="s">
        <v>66</v>
      </c>
      <c r="F3090" s="21">
        <v>6894.8065202620737</v>
      </c>
      <c r="G3090" s="21">
        <v>5085.0625730257707</v>
      </c>
      <c r="H3090" s="21">
        <v>189.77521124244873</v>
      </c>
      <c r="I3090" s="21">
        <v>131.86006782156466</v>
      </c>
      <c r="J3090" s="21">
        <v>281.44183116250014</v>
      </c>
      <c r="K3090" s="21">
        <v>146.84968440599442</v>
      </c>
      <c r="L3090" s="21">
        <v>48.855424943979827</v>
      </c>
      <c r="M3090" s="21">
        <v>32.039574153773785</v>
      </c>
      <c r="N3090" s="21">
        <v>8.3190281262379511</v>
      </c>
      <c r="O3090" s="21">
        <v>7.2337575351640995</v>
      </c>
      <c r="P3090" s="21">
        <v>42.328042328042329</v>
      </c>
      <c r="Q3090" s="21">
        <v>29.112081513828237</v>
      </c>
      <c r="R3090" s="21">
        <v>9.8000000000000007</v>
      </c>
      <c r="S3090" s="21">
        <v>11.7</v>
      </c>
      <c r="T3090" s="21">
        <v>68.807810894141824</v>
      </c>
      <c r="U3090" s="21">
        <v>86.393361929540816</v>
      </c>
    </row>
    <row r="3091" spans="1:21" x14ac:dyDescent="0.3">
      <c r="A3091" s="4" t="s">
        <v>5097</v>
      </c>
      <c r="B3091" s="4" t="s">
        <v>5098</v>
      </c>
      <c r="C3091" s="4" t="s">
        <v>5008</v>
      </c>
      <c r="D3091" s="4">
        <v>0</v>
      </c>
      <c r="E3091" s="4" t="s">
        <v>66</v>
      </c>
      <c r="F3091" s="21">
        <v>7519.5917907358589</v>
      </c>
      <c r="G3091" s="21">
        <v>5541.9493808654333</v>
      </c>
      <c r="H3091" s="21">
        <v>185.24021059238606</v>
      </c>
      <c r="I3091" s="21">
        <v>155.66908381943071</v>
      </c>
      <c r="J3091" s="21">
        <v>335.09955328203313</v>
      </c>
      <c r="K3091" s="21">
        <v>159.60138591990946</v>
      </c>
      <c r="L3091" s="21">
        <v>61.614133957911079</v>
      </c>
      <c r="M3091" s="21">
        <v>37.897720187874924</v>
      </c>
      <c r="N3091" s="21">
        <v>6.7514049711462301</v>
      </c>
      <c r="O3091" s="21">
        <v>3.9996952613134238</v>
      </c>
      <c r="P3091" s="21">
        <v>55.335968379446641</v>
      </c>
      <c r="Q3091" s="21">
        <v>33.80434047731729</v>
      </c>
      <c r="R3091" s="21">
        <v>10.3</v>
      </c>
      <c r="S3091" s="21">
        <v>12.200000000000001</v>
      </c>
      <c r="T3091" s="21">
        <v>71.684286400768855</v>
      </c>
      <c r="U3091" s="21">
        <v>87.586138020573259</v>
      </c>
    </row>
    <row r="3092" spans="1:21" x14ac:dyDescent="0.3">
      <c r="A3092" s="4" t="s">
        <v>5099</v>
      </c>
      <c r="B3092" s="4" t="s">
        <v>2150</v>
      </c>
      <c r="C3092" s="4" t="s">
        <v>5008</v>
      </c>
      <c r="D3092" s="4">
        <v>0</v>
      </c>
      <c r="E3092" s="4" t="s">
        <v>66</v>
      </c>
      <c r="F3092" s="21">
        <v>6910.2393479328075</v>
      </c>
      <c r="G3092" s="21">
        <v>5812.4314008845577</v>
      </c>
      <c r="H3092" s="21">
        <v>179.62077719434851</v>
      </c>
      <c r="I3092" s="21">
        <v>164.60444934157741</v>
      </c>
      <c r="J3092" s="21">
        <v>307.02576946039335</v>
      </c>
      <c r="K3092" s="21">
        <v>167.30093253946484</v>
      </c>
      <c r="L3092" s="21">
        <v>63.294776819060061</v>
      </c>
      <c r="M3092" s="21">
        <v>42.920334348808325</v>
      </c>
      <c r="N3092" s="21">
        <v>8.8907705334462328</v>
      </c>
      <c r="O3092" s="21">
        <v>7.3529411764705879</v>
      </c>
      <c r="P3092" s="21">
        <v>42.96875</v>
      </c>
      <c r="Q3092" s="21">
        <v>72.537835075340439</v>
      </c>
      <c r="R3092" s="21">
        <v>12</v>
      </c>
      <c r="S3092" s="21">
        <v>18</v>
      </c>
      <c r="T3092" s="21">
        <v>69.211633003613102</v>
      </c>
      <c r="U3092" s="21">
        <v>86.854786626260619</v>
      </c>
    </row>
    <row r="3093" spans="1:21" x14ac:dyDescent="0.3">
      <c r="A3093" s="4" t="s">
        <v>5100</v>
      </c>
      <c r="B3093" s="4" t="s">
        <v>5101</v>
      </c>
      <c r="C3093" s="4" t="s">
        <v>5008</v>
      </c>
      <c r="D3093" s="4">
        <v>0</v>
      </c>
      <c r="E3093" s="4" t="s">
        <v>66</v>
      </c>
      <c r="F3093" s="21">
        <v>9226.9902449294459</v>
      </c>
      <c r="G3093" s="21">
        <v>7720.3861903435318</v>
      </c>
      <c r="H3093" s="21">
        <v>223.29412577187935</v>
      </c>
      <c r="I3093" s="21">
        <v>183.00377453276411</v>
      </c>
      <c r="J3093" s="21">
        <v>287.80444412199404</v>
      </c>
      <c r="K3093" s="21">
        <v>186.87419144042079</v>
      </c>
      <c r="L3093" s="21">
        <v>70.884806643332126</v>
      </c>
      <c r="M3093" s="21">
        <v>38.044397626907887</v>
      </c>
      <c r="N3093" s="21">
        <v>6.3916327716443924</v>
      </c>
      <c r="O3093" s="21">
        <v>5.7590416954618755</v>
      </c>
      <c r="P3093" s="21">
        <v>62.146892655367232</v>
      </c>
      <c r="Q3093" s="21">
        <v>79.558217895919128</v>
      </c>
      <c r="R3093" s="21">
        <v>11</v>
      </c>
      <c r="S3093" s="21">
        <v>14.8</v>
      </c>
      <c r="T3093" s="21">
        <v>76.145142411236833</v>
      </c>
      <c r="U3093" s="21">
        <v>91.784941063266785</v>
      </c>
    </row>
    <row r="3094" spans="1:21" x14ac:dyDescent="0.3">
      <c r="A3094" s="4" t="s">
        <v>5102</v>
      </c>
      <c r="B3094" s="4" t="s">
        <v>4097</v>
      </c>
      <c r="C3094" s="4" t="s">
        <v>5008</v>
      </c>
      <c r="D3094" s="4">
        <v>0</v>
      </c>
      <c r="E3094" s="4" t="s">
        <v>66</v>
      </c>
      <c r="F3094" s="21">
        <v>6681.7159330196255</v>
      </c>
      <c r="G3094" s="21">
        <v>5836.7110037071179</v>
      </c>
      <c r="H3094" s="21">
        <v>210.90119287059366</v>
      </c>
      <c r="I3094" s="21">
        <v>181.90636039218663</v>
      </c>
      <c r="J3094" s="21">
        <v>285.47438081199311</v>
      </c>
      <c r="K3094" s="21">
        <v>161.62832868287424</v>
      </c>
      <c r="L3094" s="21">
        <v>63.37696178776131</v>
      </c>
      <c r="M3094" s="21">
        <v>33.712885899123947</v>
      </c>
      <c r="N3094" s="21">
        <v>5.394066526820497</v>
      </c>
      <c r="O3094" s="21">
        <v>4.6314675135635834</v>
      </c>
      <c r="P3094" s="21">
        <v>48</v>
      </c>
      <c r="Q3094" s="21">
        <v>47.598232065666139</v>
      </c>
      <c r="R3094" s="21">
        <v>6.5</v>
      </c>
      <c r="S3094" s="21">
        <v>13.7</v>
      </c>
      <c r="T3094" s="21">
        <v>79.021008942706771</v>
      </c>
      <c r="U3094" s="21">
        <v>90.082323005538086</v>
      </c>
    </row>
    <row r="3095" spans="1:21" x14ac:dyDescent="0.3">
      <c r="A3095" s="4" t="s">
        <v>5103</v>
      </c>
      <c r="B3095" s="4" t="s">
        <v>5104</v>
      </c>
      <c r="C3095" s="4" t="s">
        <v>5008</v>
      </c>
      <c r="D3095" s="4">
        <v>0</v>
      </c>
      <c r="E3095" s="4" t="s">
        <v>66</v>
      </c>
      <c r="F3095" s="21">
        <v>8593.6844446493233</v>
      </c>
      <c r="G3095" s="21">
        <v>7887.8982888250057</v>
      </c>
      <c r="H3095" s="21">
        <v>237.34453097438123</v>
      </c>
      <c r="I3095" s="21">
        <v>196.86893053261662</v>
      </c>
      <c r="J3095" s="21">
        <v>305.3484563708256</v>
      </c>
      <c r="K3095" s="21">
        <v>209.51763802783131</v>
      </c>
      <c r="L3095" s="21">
        <v>86.996173556813318</v>
      </c>
      <c r="M3095" s="21">
        <v>50.286618734271805</v>
      </c>
      <c r="N3095" s="21">
        <v>5.2111903455842015</v>
      </c>
      <c r="O3095" s="21">
        <v>4.1980312680949625</v>
      </c>
      <c r="P3095" s="21">
        <v>65.217391304347828</v>
      </c>
      <c r="Q3095" s="21">
        <v>95.626673466785661</v>
      </c>
      <c r="R3095" s="21">
        <v>12.099999999999998</v>
      </c>
      <c r="S3095" s="21">
        <v>13.4</v>
      </c>
      <c r="T3095" s="21">
        <v>74.852102828869533</v>
      </c>
      <c r="U3095" s="21">
        <v>90.786230344241389</v>
      </c>
    </row>
    <row r="3096" spans="1:21" x14ac:dyDescent="0.3">
      <c r="A3096" s="4" t="s">
        <v>5105</v>
      </c>
      <c r="B3096" s="4" t="s">
        <v>311</v>
      </c>
      <c r="C3096" s="4" t="s">
        <v>5008</v>
      </c>
      <c r="D3096" s="4">
        <v>0</v>
      </c>
      <c r="E3096" s="4" t="s">
        <v>66</v>
      </c>
      <c r="F3096" s="21">
        <v>5674.7204393477223</v>
      </c>
      <c r="G3096" s="21">
        <v>5022.21545331382</v>
      </c>
      <c r="H3096" s="21">
        <v>184.45572422846777</v>
      </c>
      <c r="I3096" s="21">
        <v>150.32921496854243</v>
      </c>
      <c r="J3096" s="21">
        <v>269.31535270307796</v>
      </c>
      <c r="K3096" s="21">
        <v>148.00996601309458</v>
      </c>
      <c r="L3096" s="21">
        <v>75.283765468289488</v>
      </c>
      <c r="M3096" s="21">
        <v>36.297998787490606</v>
      </c>
      <c r="N3096" s="21">
        <v>5.337712995278177</v>
      </c>
      <c r="O3096" s="21">
        <v>5.253756435851634</v>
      </c>
      <c r="P3096" s="21">
        <v>54.56453305351522</v>
      </c>
      <c r="Q3096" s="21">
        <v>67.802228433241169</v>
      </c>
      <c r="R3096" s="21">
        <v>3.0999999999999996</v>
      </c>
      <c r="S3096" s="21">
        <v>5.9000000000000012</v>
      </c>
      <c r="T3096" s="21">
        <v>81.340315190574486</v>
      </c>
      <c r="U3096" s="21">
        <v>92.490045070669055</v>
      </c>
    </row>
    <row r="3097" spans="1:21" x14ac:dyDescent="0.3">
      <c r="A3097" s="4" t="s">
        <v>5106</v>
      </c>
      <c r="B3097" s="4" t="s">
        <v>5107</v>
      </c>
      <c r="C3097" s="4" t="s">
        <v>5008</v>
      </c>
      <c r="D3097" s="4">
        <v>0</v>
      </c>
      <c r="E3097" s="4" t="s">
        <v>66</v>
      </c>
      <c r="F3097" s="21">
        <v>5215.4644555860923</v>
      </c>
      <c r="G3097" s="21">
        <v>4532.2879164960968</v>
      </c>
      <c r="H3097" s="21">
        <v>194.3542732036795</v>
      </c>
      <c r="I3097" s="21">
        <v>156.50104569884871</v>
      </c>
      <c r="J3097" s="21">
        <v>270.94637959752856</v>
      </c>
      <c r="K3097" s="21">
        <v>135.02369734284784</v>
      </c>
      <c r="L3097" s="21">
        <v>68.718023669288527</v>
      </c>
      <c r="M3097" s="21">
        <v>30.53808414945458</v>
      </c>
      <c r="N3097" s="21">
        <v>5.2854122621564485</v>
      </c>
      <c r="O3097" s="21">
        <v>4.7407518011123972</v>
      </c>
      <c r="P3097" s="21">
        <v>73.843124384640632</v>
      </c>
      <c r="Q3097" s="21">
        <v>153.86841964945421</v>
      </c>
      <c r="R3097" s="21">
        <v>2.9</v>
      </c>
      <c r="S3097" s="21">
        <v>5.8</v>
      </c>
      <c r="T3097" s="21">
        <v>87.988990844426738</v>
      </c>
      <c r="U3097" s="21">
        <v>95.570841093920009</v>
      </c>
    </row>
    <row r="3098" spans="1:21" x14ac:dyDescent="0.3">
      <c r="A3098" s="4" t="s">
        <v>5108</v>
      </c>
      <c r="B3098" s="4" t="s">
        <v>5109</v>
      </c>
      <c r="C3098" s="4" t="s">
        <v>5008</v>
      </c>
      <c r="D3098" s="4">
        <v>0</v>
      </c>
      <c r="E3098" s="4" t="s">
        <v>66</v>
      </c>
      <c r="F3098" s="21">
        <v>7956.8711356359008</v>
      </c>
      <c r="G3098" s="21">
        <v>6209.4816586883098</v>
      </c>
      <c r="H3098" s="21">
        <v>215.64379062841812</v>
      </c>
      <c r="I3098" s="21">
        <v>182.82140913363961</v>
      </c>
      <c r="J3098" s="21">
        <v>334.0298019393461</v>
      </c>
      <c r="K3098" s="21">
        <v>202.14982023879526</v>
      </c>
      <c r="L3098" s="21">
        <v>73.201983295394342</v>
      </c>
      <c r="M3098" s="21">
        <v>44.197596202056125</v>
      </c>
      <c r="N3098" s="21">
        <v>6.7888662593346911</v>
      </c>
      <c r="O3098" s="21">
        <v>5.2408694228024615</v>
      </c>
      <c r="P3098" s="21">
        <v>52.060737527114966</v>
      </c>
      <c r="Q3098" s="21">
        <v>61.203021899206277</v>
      </c>
      <c r="R3098" s="21">
        <v>7.4</v>
      </c>
      <c r="S3098" s="21">
        <v>10.4</v>
      </c>
      <c r="T3098" s="21">
        <v>72.137898967086258</v>
      </c>
      <c r="U3098" s="21">
        <v>89.879109340082394</v>
      </c>
    </row>
    <row r="3099" spans="1:21" x14ac:dyDescent="0.3">
      <c r="A3099" s="4" t="s">
        <v>5110</v>
      </c>
      <c r="B3099" s="4" t="s">
        <v>5111</v>
      </c>
      <c r="C3099" s="4" t="s">
        <v>5008</v>
      </c>
      <c r="D3099" s="4">
        <v>0</v>
      </c>
      <c r="E3099" s="4" t="s">
        <v>66</v>
      </c>
      <c r="F3099" s="21">
        <v>7881.1351453425805</v>
      </c>
      <c r="G3099" s="21">
        <v>7009.9777909510212</v>
      </c>
      <c r="H3099" s="21">
        <v>208.54826458096409</v>
      </c>
      <c r="I3099" s="21">
        <v>169.73872112069614</v>
      </c>
      <c r="J3099" s="21">
        <v>313.56964813753768</v>
      </c>
      <c r="K3099" s="21">
        <v>220.38714639454065</v>
      </c>
      <c r="L3099" s="21">
        <v>41.705768144073701</v>
      </c>
      <c r="M3099" s="21">
        <v>24.914737372749265</v>
      </c>
      <c r="N3099" s="21">
        <v>7.0569422234582495</v>
      </c>
      <c r="O3099" s="21">
        <v>5.326574094482404</v>
      </c>
      <c r="P3099" s="21">
        <v>30.927835051546392</v>
      </c>
      <c r="Q3099" s="21">
        <v>28.772247112499485</v>
      </c>
      <c r="R3099" s="21">
        <v>12.6</v>
      </c>
      <c r="S3099" s="21">
        <v>13.9</v>
      </c>
      <c r="T3099" s="21">
        <v>70.006007810153193</v>
      </c>
      <c r="U3099" s="21">
        <v>86.974789915966383</v>
      </c>
    </row>
    <row r="3100" spans="1:21" x14ac:dyDescent="0.3">
      <c r="A3100" s="4" t="s">
        <v>5112</v>
      </c>
      <c r="B3100" s="4" t="s">
        <v>1421</v>
      </c>
      <c r="C3100" s="4" t="s">
        <v>5008</v>
      </c>
      <c r="D3100" s="4">
        <v>0</v>
      </c>
      <c r="E3100" s="4" t="s">
        <v>66</v>
      </c>
      <c r="F3100" s="21">
        <v>6215.9740091115682</v>
      </c>
      <c r="G3100" s="21">
        <v>5592.5530009645972</v>
      </c>
      <c r="H3100" s="21">
        <v>198.98693279790041</v>
      </c>
      <c r="I3100" s="21">
        <v>170.97573319846478</v>
      </c>
      <c r="J3100" s="21">
        <v>270.41413340823937</v>
      </c>
      <c r="K3100" s="21">
        <v>137.24805473296846</v>
      </c>
      <c r="L3100" s="21">
        <v>63.738937866560335</v>
      </c>
      <c r="M3100" s="21">
        <v>32.348172484046373</v>
      </c>
      <c r="N3100" s="21">
        <v>5.8589348756854207</v>
      </c>
      <c r="O3100" s="21">
        <v>6.5398782229572276</v>
      </c>
      <c r="P3100" s="21">
        <v>51.318602993585174</v>
      </c>
      <c r="Q3100" s="21">
        <v>92.602969193292481</v>
      </c>
      <c r="R3100" s="21">
        <v>6.3</v>
      </c>
      <c r="S3100" s="21">
        <v>12.1</v>
      </c>
      <c r="T3100" s="21">
        <v>80.619379496402871</v>
      </c>
      <c r="U3100" s="21">
        <v>91.027019279008101</v>
      </c>
    </row>
    <row r="3101" spans="1:21" x14ac:dyDescent="0.3">
      <c r="A3101" s="4" t="s">
        <v>5113</v>
      </c>
      <c r="B3101" s="4" t="s">
        <v>3645</v>
      </c>
      <c r="C3101" s="4" t="s">
        <v>5008</v>
      </c>
      <c r="D3101" s="4">
        <v>0</v>
      </c>
      <c r="E3101" s="4" t="s">
        <v>66</v>
      </c>
      <c r="F3101" s="21">
        <v>6589.5566047269258</v>
      </c>
      <c r="G3101" s="21">
        <v>5359.1681058414642</v>
      </c>
      <c r="H3101" s="21">
        <v>196.48140881615876</v>
      </c>
      <c r="I3101" s="21">
        <v>153.59789101506232</v>
      </c>
      <c r="J3101" s="21">
        <v>264.64339732957586</v>
      </c>
      <c r="K3101" s="21">
        <v>149.84848826648795</v>
      </c>
      <c r="L3101" s="21">
        <v>65.77124900258363</v>
      </c>
      <c r="M3101" s="21">
        <v>38.66724848357017</v>
      </c>
      <c r="N3101" s="21">
        <v>7.3157006190208218</v>
      </c>
      <c r="O3101" s="21">
        <v>3.7319487262696738</v>
      </c>
      <c r="P3101" s="21">
        <v>123.64130434782609</v>
      </c>
      <c r="Q3101" s="21">
        <v>187.94196784705039</v>
      </c>
      <c r="R3101" s="21">
        <v>7.6</v>
      </c>
      <c r="S3101" s="21">
        <v>11.3</v>
      </c>
      <c r="T3101" s="21">
        <v>78.295153431917257</v>
      </c>
      <c r="U3101" s="21">
        <v>90.825565403422985</v>
      </c>
    </row>
    <row r="3102" spans="1:21" x14ac:dyDescent="0.3">
      <c r="A3102" s="4" t="s">
        <v>5114</v>
      </c>
      <c r="B3102" s="4" t="s">
        <v>3185</v>
      </c>
      <c r="C3102" s="4" t="s">
        <v>3273</v>
      </c>
      <c r="D3102" s="4">
        <v>0</v>
      </c>
      <c r="E3102" s="4" t="s">
        <v>66</v>
      </c>
      <c r="F3102" s="21">
        <v>6041.7108857966714</v>
      </c>
      <c r="G3102" s="21">
        <v>5361.6528805776616</v>
      </c>
      <c r="H3102" s="21">
        <v>182.1541869190375</v>
      </c>
      <c r="I3102" s="21">
        <v>132.45417849607753</v>
      </c>
      <c r="J3102" s="21">
        <v>208.04047002226389</v>
      </c>
      <c r="K3102" s="21">
        <v>139.96445992712577</v>
      </c>
      <c r="L3102" s="21">
        <v>47.803690474944275</v>
      </c>
      <c r="M3102" s="21">
        <v>25.61189167911407</v>
      </c>
      <c r="N3102" s="21">
        <v>7.2098053352559477</v>
      </c>
      <c r="O3102" s="21">
        <v>4.3771043771043772</v>
      </c>
      <c r="P3102" s="21">
        <v>61.688311688311686</v>
      </c>
      <c r="Q3102" s="21">
        <v>61.461172572283687</v>
      </c>
      <c r="R3102" s="21">
        <v>15.100000000000001</v>
      </c>
      <c r="S3102" s="21">
        <v>24</v>
      </c>
      <c r="T3102" s="21">
        <v>89.3109161195312</v>
      </c>
      <c r="U3102" s="21">
        <v>95.323184427252315</v>
      </c>
    </row>
    <row r="3103" spans="1:21" x14ac:dyDescent="0.3">
      <c r="A3103" s="4" t="s">
        <v>5115</v>
      </c>
      <c r="B3103" s="4" t="s">
        <v>2824</v>
      </c>
      <c r="C3103" s="4" t="s">
        <v>3273</v>
      </c>
      <c r="D3103" s="4">
        <v>0</v>
      </c>
      <c r="E3103" s="4" t="s">
        <v>66</v>
      </c>
      <c r="F3103" s="21">
        <v>8473.1106317056619</v>
      </c>
      <c r="G3103" s="21">
        <v>8842.3612169985518</v>
      </c>
      <c r="H3103" s="21">
        <v>183.73461736302005</v>
      </c>
      <c r="I3103" s="21">
        <v>166.08448575441093</v>
      </c>
      <c r="J3103" s="21">
        <v>266.64484385633529</v>
      </c>
      <c r="K3103" s="21">
        <v>178.63241972946713</v>
      </c>
      <c r="L3103" s="21">
        <v>54.78061530933909</v>
      </c>
      <c r="M3103" s="21">
        <v>47.310222668922378</v>
      </c>
      <c r="N3103" s="21">
        <v>0</v>
      </c>
      <c r="O3103" s="21">
        <v>0</v>
      </c>
      <c r="P3103" s="21">
        <v>38.095238095238095</v>
      </c>
      <c r="Q3103" s="21">
        <v>16.675004168751041</v>
      </c>
      <c r="R3103" s="21">
        <v>13</v>
      </c>
      <c r="S3103" s="21">
        <v>10.7</v>
      </c>
      <c r="T3103" s="21">
        <v>77.059967100343954</v>
      </c>
      <c r="U3103" s="21">
        <v>89.066088287828521</v>
      </c>
    </row>
    <row r="3104" spans="1:21" x14ac:dyDescent="0.3">
      <c r="A3104" s="4" t="s">
        <v>5116</v>
      </c>
      <c r="B3104" s="4" t="s">
        <v>1904</v>
      </c>
      <c r="C3104" s="4" t="s">
        <v>3273</v>
      </c>
      <c r="D3104" s="4">
        <v>0</v>
      </c>
      <c r="E3104" s="4" t="s">
        <v>66</v>
      </c>
      <c r="F3104" s="21">
        <v>7888.2524399096501</v>
      </c>
      <c r="G3104" s="21">
        <v>7476.3118186331631</v>
      </c>
      <c r="H3104" s="21">
        <v>191.65614451170777</v>
      </c>
      <c r="I3104" s="21">
        <v>208.68216599767388</v>
      </c>
      <c r="J3104" s="21">
        <v>282.16203926624655</v>
      </c>
      <c r="K3104" s="21">
        <v>216.26307086236119</v>
      </c>
      <c r="L3104" s="21">
        <v>50.12130901262357</v>
      </c>
      <c r="M3104" s="21">
        <v>31.372746172170515</v>
      </c>
      <c r="N3104" s="21">
        <v>8.9445438282647594</v>
      </c>
      <c r="O3104" s="21">
        <v>7.8328981723237598</v>
      </c>
      <c r="P3104" s="21">
        <v>57.823129251700678</v>
      </c>
      <c r="Q3104" s="21">
        <v>47.741614081700433</v>
      </c>
      <c r="R3104" s="21">
        <v>7.9</v>
      </c>
      <c r="S3104" s="21">
        <v>7.1</v>
      </c>
      <c r="T3104" s="21">
        <v>86.487455197132618</v>
      </c>
      <c r="U3104" s="21">
        <v>91.522467683468989</v>
      </c>
    </row>
    <row r="3105" spans="1:21" x14ac:dyDescent="0.3">
      <c r="A3105" s="4" t="s">
        <v>5117</v>
      </c>
      <c r="B3105" s="4" t="s">
        <v>2829</v>
      </c>
      <c r="C3105" s="4" t="s">
        <v>3273</v>
      </c>
      <c r="D3105" s="4">
        <v>0</v>
      </c>
      <c r="E3105" s="4" t="s">
        <v>66</v>
      </c>
      <c r="F3105" s="21">
        <v>8799.1574971766022</v>
      </c>
      <c r="G3105" s="21">
        <v>8684.7586628855915</v>
      </c>
      <c r="H3105" s="21">
        <v>204.5885480686467</v>
      </c>
      <c r="I3105" s="21">
        <v>155.06469530494331</v>
      </c>
      <c r="J3105" s="21">
        <v>338.68462835891364</v>
      </c>
      <c r="K3105" s="21">
        <v>183.98709348082875</v>
      </c>
      <c r="L3105" s="21">
        <v>67.714877359108272</v>
      </c>
      <c r="M3105" s="21">
        <v>37.219914357406125</v>
      </c>
      <c r="N3105" s="21">
        <v>0</v>
      </c>
      <c r="O3105" s="21">
        <v>0</v>
      </c>
      <c r="P3105" s="21">
        <v>35.928143712574851</v>
      </c>
      <c r="Q3105" s="21">
        <v>38.100076200152401</v>
      </c>
      <c r="R3105" s="21">
        <v>11.9</v>
      </c>
      <c r="S3105" s="21">
        <v>12.3</v>
      </c>
      <c r="T3105" s="21">
        <v>81.730493744628021</v>
      </c>
      <c r="U3105" s="21">
        <v>89.612188365650965</v>
      </c>
    </row>
    <row r="3106" spans="1:21" x14ac:dyDescent="0.3">
      <c r="A3106" s="4" t="s">
        <v>5118</v>
      </c>
      <c r="B3106" s="4" t="s">
        <v>5119</v>
      </c>
      <c r="C3106" s="4" t="s">
        <v>3273</v>
      </c>
      <c r="D3106" s="4">
        <v>0</v>
      </c>
      <c r="E3106" s="4" t="s">
        <v>66</v>
      </c>
      <c r="F3106" s="21">
        <v>7838.8071346567258</v>
      </c>
      <c r="G3106" s="21">
        <v>7226.3692665747785</v>
      </c>
      <c r="H3106" s="21">
        <v>222.24171692838144</v>
      </c>
      <c r="I3106" s="21">
        <v>188.96212505471749</v>
      </c>
      <c r="J3106" s="21">
        <v>259.39357526782658</v>
      </c>
      <c r="K3106" s="21">
        <v>148.69817962943472</v>
      </c>
      <c r="L3106" s="21">
        <v>80.381204609259072</v>
      </c>
      <c r="M3106" s="21">
        <v>29.254366489221571</v>
      </c>
      <c r="N3106" s="21">
        <v>10.328638497652582</v>
      </c>
      <c r="O3106" s="21">
        <v>0</v>
      </c>
      <c r="P3106" s="21">
        <v>45.045045045045043</v>
      </c>
      <c r="Q3106" s="21">
        <v>20.959966464053657</v>
      </c>
      <c r="R3106" s="21">
        <v>11.4</v>
      </c>
      <c r="S3106" s="21">
        <v>9.3000000000000007</v>
      </c>
      <c r="T3106" s="21">
        <v>83.367921731396379</v>
      </c>
      <c r="U3106" s="21">
        <v>92.089314194577355</v>
      </c>
    </row>
    <row r="3107" spans="1:21" x14ac:dyDescent="0.3">
      <c r="A3107" s="4" t="s">
        <v>5120</v>
      </c>
      <c r="B3107" s="4" t="s">
        <v>3775</v>
      </c>
      <c r="C3107" s="4" t="s">
        <v>3273</v>
      </c>
      <c r="D3107" s="4">
        <v>0</v>
      </c>
      <c r="E3107" s="4" t="s">
        <v>66</v>
      </c>
      <c r="F3107" s="21">
        <v>7041.3442638066235</v>
      </c>
      <c r="G3107" s="21">
        <v>6923.5365190242828</v>
      </c>
      <c r="H3107" s="21">
        <v>202.01994402481438</v>
      </c>
      <c r="I3107" s="21">
        <v>137.70704386991508</v>
      </c>
      <c r="J3107" s="21">
        <v>278.88699895341068</v>
      </c>
      <c r="K3107" s="21">
        <v>144.8365100491423</v>
      </c>
      <c r="L3107" s="21">
        <v>55.787737206534871</v>
      </c>
      <c r="M3107" s="21">
        <v>21.469896768356062</v>
      </c>
      <c r="N3107" s="21">
        <v>0</v>
      </c>
      <c r="O3107" s="21">
        <v>0</v>
      </c>
      <c r="P3107" s="21">
        <v>37.735849056603776</v>
      </c>
      <c r="Q3107" s="21">
        <v>41.759465478841875</v>
      </c>
      <c r="R3107" s="21">
        <v>9.6999999999999993</v>
      </c>
      <c r="S3107" s="21">
        <v>8.4</v>
      </c>
      <c r="T3107" s="21">
        <v>79.680434127223393</v>
      </c>
      <c r="U3107" s="21">
        <v>93.073852295409182</v>
      </c>
    </row>
    <row r="3108" spans="1:21" x14ac:dyDescent="0.3">
      <c r="A3108" s="4" t="s">
        <v>5121</v>
      </c>
      <c r="B3108" s="4" t="s">
        <v>698</v>
      </c>
      <c r="C3108" s="4" t="s">
        <v>3273</v>
      </c>
      <c r="D3108" s="4">
        <v>0</v>
      </c>
      <c r="E3108" s="4" t="s">
        <v>66</v>
      </c>
      <c r="F3108" s="21">
        <v>11644.872889826358</v>
      </c>
      <c r="G3108" s="21">
        <v>12338.077584896491</v>
      </c>
      <c r="H3108" s="21">
        <v>192.58861092617934</v>
      </c>
      <c r="I3108" s="21">
        <v>162.84543455018664</v>
      </c>
      <c r="J3108" s="21">
        <v>283.59164719548852</v>
      </c>
      <c r="K3108" s="21">
        <v>182.73849089305639</v>
      </c>
      <c r="L3108" s="21">
        <v>62.605524013971127</v>
      </c>
      <c r="M3108" s="21">
        <v>40.55706599206178</v>
      </c>
      <c r="N3108" s="21">
        <v>9.4523213789268841</v>
      </c>
      <c r="O3108" s="21">
        <v>6.0918462980318653</v>
      </c>
      <c r="P3108" s="21">
        <v>94.955489614243319</v>
      </c>
      <c r="Q3108" s="21">
        <v>92.687448168203318</v>
      </c>
      <c r="R3108" s="21">
        <v>17.8</v>
      </c>
      <c r="S3108" s="21">
        <v>14</v>
      </c>
      <c r="T3108" s="21">
        <v>77.495761685638172</v>
      </c>
      <c r="U3108" s="21">
        <v>91.33271202236719</v>
      </c>
    </row>
    <row r="3109" spans="1:21" x14ac:dyDescent="0.3">
      <c r="A3109" s="4" t="s">
        <v>5122</v>
      </c>
      <c r="B3109" s="4" t="s">
        <v>5123</v>
      </c>
      <c r="C3109" s="4" t="s">
        <v>3273</v>
      </c>
      <c r="D3109" s="4">
        <v>0</v>
      </c>
      <c r="E3109" s="4" t="s">
        <v>66</v>
      </c>
      <c r="F3109" s="21">
        <v>7583.0135714571525</v>
      </c>
      <c r="G3109" s="21">
        <v>6707.764017510377</v>
      </c>
      <c r="H3109" s="21">
        <v>168.15806584809513</v>
      </c>
      <c r="I3109" s="21">
        <v>156.29482884770573</v>
      </c>
      <c r="J3109" s="21">
        <v>255.56011742808079</v>
      </c>
      <c r="K3109" s="21">
        <v>154.92424688505443</v>
      </c>
      <c r="L3109" s="21">
        <v>41.361796450365226</v>
      </c>
      <c r="M3109" s="21">
        <v>35.230535552570551</v>
      </c>
      <c r="N3109" s="21">
        <v>0</v>
      </c>
      <c r="O3109" s="21">
        <v>0</v>
      </c>
      <c r="P3109" s="21">
        <v>48.387096774193552</v>
      </c>
      <c r="Q3109" s="21">
        <v>58.771672054069938</v>
      </c>
      <c r="R3109" s="21">
        <v>17.600000000000001</v>
      </c>
      <c r="S3109" s="21">
        <v>14.3</v>
      </c>
      <c r="T3109" s="21">
        <v>76.487000634115404</v>
      </c>
      <c r="U3109" s="21">
        <v>89.295713978031444</v>
      </c>
    </row>
    <row r="3110" spans="1:21" x14ac:dyDescent="0.3">
      <c r="A3110" s="4" t="s">
        <v>5124</v>
      </c>
      <c r="B3110" s="4" t="s">
        <v>5125</v>
      </c>
      <c r="C3110" s="4" t="s">
        <v>3273</v>
      </c>
      <c r="D3110" s="4">
        <v>0</v>
      </c>
      <c r="E3110" s="4" t="s">
        <v>66</v>
      </c>
      <c r="F3110" s="21">
        <v>9944.298144456614</v>
      </c>
      <c r="G3110" s="21">
        <v>9693.8073373713487</v>
      </c>
      <c r="H3110" s="21">
        <v>216.51805855142001</v>
      </c>
      <c r="I3110" s="21">
        <v>152.04888902988537</v>
      </c>
      <c r="J3110" s="21">
        <v>257.5548423779428</v>
      </c>
      <c r="K3110" s="21">
        <v>181.23904649760675</v>
      </c>
      <c r="L3110" s="21">
        <v>37.185763692433959</v>
      </c>
      <c r="M3110" s="21">
        <v>49.365019744893573</v>
      </c>
      <c r="N3110" s="21">
        <v>0</v>
      </c>
      <c r="O3110" s="21">
        <v>0</v>
      </c>
      <c r="P3110" s="21">
        <v>41.666666666666671</v>
      </c>
      <c r="Q3110" s="21">
        <v>61.893955023726015</v>
      </c>
      <c r="R3110" s="21">
        <v>12.1</v>
      </c>
      <c r="S3110" s="21">
        <v>10.9</v>
      </c>
      <c r="T3110" s="21">
        <v>76.075105996365835</v>
      </c>
      <c r="U3110" s="21">
        <v>85.8628442945475</v>
      </c>
    </row>
    <row r="3111" spans="1:21" x14ac:dyDescent="0.3">
      <c r="A3111" s="4" t="s">
        <v>5126</v>
      </c>
      <c r="B3111" s="4" t="s">
        <v>469</v>
      </c>
      <c r="C3111" s="4" t="s">
        <v>3273</v>
      </c>
      <c r="D3111" s="4">
        <v>0</v>
      </c>
      <c r="E3111" s="4" t="s">
        <v>66</v>
      </c>
      <c r="F3111" s="21">
        <v>7850.4565361794639</v>
      </c>
      <c r="G3111" s="21">
        <v>6505.8834500049843</v>
      </c>
      <c r="H3111" s="21">
        <v>199.55941753429047</v>
      </c>
      <c r="I3111" s="21">
        <v>160.16855253029706</v>
      </c>
      <c r="J3111" s="21">
        <v>281.48832638075305</v>
      </c>
      <c r="K3111" s="21">
        <v>163.22991756823018</v>
      </c>
      <c r="L3111" s="21">
        <v>101.92076387634977</v>
      </c>
      <c r="M3111" s="21">
        <v>36.257315749155609</v>
      </c>
      <c r="N3111" s="21">
        <v>0</v>
      </c>
      <c r="O3111" s="21">
        <v>0</v>
      </c>
      <c r="P3111" s="21">
        <v>49.180327868852459</v>
      </c>
      <c r="Q3111" s="21">
        <v>104.31154381084839</v>
      </c>
      <c r="R3111" s="21">
        <v>11.600000000000001</v>
      </c>
      <c r="S3111" s="21">
        <v>9.6999999999999993</v>
      </c>
      <c r="T3111" s="21">
        <v>79.815846862127458</v>
      </c>
      <c r="U3111" s="21">
        <v>95.045989995158948</v>
      </c>
    </row>
    <row r="3112" spans="1:21" x14ac:dyDescent="0.3">
      <c r="A3112" s="4" t="s">
        <v>5127</v>
      </c>
      <c r="B3112" s="4" t="s">
        <v>5128</v>
      </c>
      <c r="C3112" s="4" t="s">
        <v>3273</v>
      </c>
      <c r="D3112" s="4">
        <v>0</v>
      </c>
      <c r="E3112" s="4" t="s">
        <v>66</v>
      </c>
      <c r="F3112" s="21">
        <v>7771.9160089174247</v>
      </c>
      <c r="G3112" s="21">
        <v>7280.8199772654261</v>
      </c>
      <c r="H3112" s="21">
        <v>206.49587275795844</v>
      </c>
      <c r="I3112" s="21">
        <v>152.98696514135227</v>
      </c>
      <c r="J3112" s="21">
        <v>258.59771885850148</v>
      </c>
      <c r="K3112" s="21">
        <v>180.11253548735766</v>
      </c>
      <c r="L3112" s="21">
        <v>71.070131855479588</v>
      </c>
      <c r="M3112" s="21">
        <v>33.857378001451622</v>
      </c>
      <c r="N3112" s="21">
        <v>8.1900081900081894</v>
      </c>
      <c r="O3112" s="21">
        <v>6.4905998209489706</v>
      </c>
      <c r="P3112" s="21">
        <v>73.871409028727768</v>
      </c>
      <c r="Q3112" s="21">
        <v>70.974543101378785</v>
      </c>
      <c r="R3112" s="21">
        <v>10.4</v>
      </c>
      <c r="S3112" s="21">
        <v>10.8</v>
      </c>
      <c r="T3112" s="21">
        <v>84.174061284259295</v>
      </c>
      <c r="U3112" s="21">
        <v>93.256800923592252</v>
      </c>
    </row>
    <row r="3113" spans="1:21" x14ac:dyDescent="0.3">
      <c r="A3113" s="4" t="s">
        <v>5129</v>
      </c>
      <c r="B3113" s="4" t="s">
        <v>475</v>
      </c>
      <c r="C3113" s="4" t="s">
        <v>3273</v>
      </c>
      <c r="D3113" s="4">
        <v>0</v>
      </c>
      <c r="E3113" s="4" t="s">
        <v>66</v>
      </c>
      <c r="F3113" s="21">
        <v>7771.989490028056</v>
      </c>
      <c r="G3113" s="21">
        <v>7205.5420949224435</v>
      </c>
      <c r="H3113" s="21">
        <v>165.09446898211098</v>
      </c>
      <c r="I3113" s="21">
        <v>131.72713005334651</v>
      </c>
      <c r="J3113" s="21">
        <v>300.04647563777962</v>
      </c>
      <c r="K3113" s="21">
        <v>126.15219298915997</v>
      </c>
      <c r="L3113" s="21">
        <v>57.937983714405206</v>
      </c>
      <c r="M3113" s="21">
        <v>43.164328506159293</v>
      </c>
      <c r="N3113" s="21">
        <v>8.7890625</v>
      </c>
      <c r="O3113" s="21">
        <v>5.8947368421052628</v>
      </c>
      <c r="P3113" s="21">
        <v>63.492063492063487</v>
      </c>
      <c r="Q3113" s="21">
        <v>54.454367240252672</v>
      </c>
      <c r="R3113" s="21">
        <v>9.3000000000000007</v>
      </c>
      <c r="S3113" s="21">
        <v>9</v>
      </c>
      <c r="T3113" s="21">
        <v>83.238877869084732</v>
      </c>
      <c r="U3113" s="21">
        <v>92.966258183649487</v>
      </c>
    </row>
    <row r="3114" spans="1:21" x14ac:dyDescent="0.3">
      <c r="A3114" s="4" t="s">
        <v>5130</v>
      </c>
      <c r="B3114" s="4" t="s">
        <v>5131</v>
      </c>
      <c r="C3114" s="4" t="s">
        <v>3273</v>
      </c>
      <c r="D3114" s="4">
        <v>0</v>
      </c>
      <c r="E3114" s="4" t="s">
        <v>66</v>
      </c>
      <c r="F3114" s="21">
        <v>8307.2938833188837</v>
      </c>
      <c r="G3114" s="21">
        <v>7976.8651012967121</v>
      </c>
      <c r="H3114" s="21">
        <v>219.58005024436201</v>
      </c>
      <c r="I3114" s="21">
        <v>166.50170730445546</v>
      </c>
      <c r="J3114" s="21">
        <v>238.04581778635264</v>
      </c>
      <c r="K3114" s="21">
        <v>169.89257080307962</v>
      </c>
      <c r="L3114" s="21">
        <v>56.965613975046764</v>
      </c>
      <c r="M3114" s="21">
        <v>31.598106207918693</v>
      </c>
      <c r="N3114" s="21">
        <v>8.8780039797948866</v>
      </c>
      <c r="O3114" s="21">
        <v>7.039499413375049</v>
      </c>
      <c r="P3114" s="21">
        <v>65.359477124183002</v>
      </c>
      <c r="Q3114" s="21">
        <v>95.093426203796326</v>
      </c>
      <c r="R3114" s="21">
        <v>12.8</v>
      </c>
      <c r="S3114" s="21">
        <v>10.4</v>
      </c>
      <c r="T3114" s="21">
        <v>85.252257174823725</v>
      </c>
      <c r="U3114" s="21">
        <v>91.827977866226576</v>
      </c>
    </row>
    <row r="3115" spans="1:21" x14ac:dyDescent="0.3">
      <c r="A3115" s="4" t="s">
        <v>5132</v>
      </c>
      <c r="B3115" s="4" t="s">
        <v>5133</v>
      </c>
      <c r="C3115" s="4" t="s">
        <v>3273</v>
      </c>
      <c r="D3115" s="4">
        <v>0</v>
      </c>
      <c r="E3115" s="4" t="s">
        <v>66</v>
      </c>
      <c r="F3115" s="21">
        <v>8204.4023361482214</v>
      </c>
      <c r="G3115" s="21">
        <v>9765.017433774603</v>
      </c>
      <c r="H3115" s="21">
        <v>175.65358499189193</v>
      </c>
      <c r="I3115" s="21">
        <v>174.61842793196112</v>
      </c>
      <c r="J3115" s="21">
        <v>422.51499112392196</v>
      </c>
      <c r="K3115" s="21">
        <v>163.50546554487315</v>
      </c>
      <c r="L3115" s="21">
        <v>0</v>
      </c>
      <c r="M3115" s="21">
        <v>43.867553528337147</v>
      </c>
      <c r="N3115" s="21">
        <v>0</v>
      </c>
      <c r="O3115" s="21">
        <v>0</v>
      </c>
      <c r="P3115" s="21">
        <v>80</v>
      </c>
      <c r="Q3115" s="21">
        <v>39.354584809130266</v>
      </c>
      <c r="R3115" s="21">
        <v>16.5</v>
      </c>
      <c r="S3115" s="21">
        <v>14.699999999999998</v>
      </c>
      <c r="T3115" s="21">
        <v>75.73863636363636</v>
      </c>
      <c r="U3115" s="21">
        <v>90.938864628820966</v>
      </c>
    </row>
    <row r="3116" spans="1:21" x14ac:dyDescent="0.3">
      <c r="A3116" s="4" t="s">
        <v>5134</v>
      </c>
      <c r="B3116" s="4" t="s">
        <v>742</v>
      </c>
      <c r="C3116" s="4" t="s">
        <v>3273</v>
      </c>
      <c r="D3116" s="4">
        <v>0</v>
      </c>
      <c r="E3116" s="4" t="s">
        <v>66</v>
      </c>
      <c r="F3116" s="21">
        <v>7836.0815095319231</v>
      </c>
      <c r="G3116" s="21">
        <v>6496.840612828626</v>
      </c>
      <c r="H3116" s="21">
        <v>183.82922668357645</v>
      </c>
      <c r="I3116" s="21">
        <v>151.18709112011615</v>
      </c>
      <c r="J3116" s="21">
        <v>238.58168514070067</v>
      </c>
      <c r="K3116" s="21">
        <v>137.98868174967836</v>
      </c>
      <c r="L3116" s="21">
        <v>70.008858964845473</v>
      </c>
      <c r="M3116" s="21">
        <v>36.456136406152027</v>
      </c>
      <c r="N3116" s="21">
        <v>8.9877010406811735</v>
      </c>
      <c r="O3116" s="21">
        <v>4.5516613563950843</v>
      </c>
      <c r="P3116" s="21">
        <v>86.206896551724142</v>
      </c>
      <c r="Q3116" s="21">
        <v>106.06630855031307</v>
      </c>
      <c r="R3116" s="21">
        <v>11.8</v>
      </c>
      <c r="S3116" s="21">
        <v>10.8</v>
      </c>
      <c r="T3116" s="21">
        <v>82.611356681400878</v>
      </c>
      <c r="U3116" s="21">
        <v>93.269567830136708</v>
      </c>
    </row>
    <row r="3117" spans="1:21" x14ac:dyDescent="0.3">
      <c r="A3117" s="4" t="s">
        <v>5135</v>
      </c>
      <c r="B3117" s="4" t="s">
        <v>2776</v>
      </c>
      <c r="C3117" s="4" t="s">
        <v>3273</v>
      </c>
      <c r="D3117" s="4">
        <v>0</v>
      </c>
      <c r="E3117" s="4" t="s">
        <v>66</v>
      </c>
      <c r="F3117" s="21">
        <v>7913.9003647880918</v>
      </c>
      <c r="G3117" s="21">
        <v>8418.0418240521522</v>
      </c>
      <c r="H3117" s="21">
        <v>216.4931323700292</v>
      </c>
      <c r="I3117" s="21">
        <v>143.0903260518478</v>
      </c>
      <c r="J3117" s="21">
        <v>217.85964758821729</v>
      </c>
      <c r="K3117" s="21">
        <v>140.83588880231241</v>
      </c>
      <c r="L3117" s="21">
        <v>43.978691144840852</v>
      </c>
      <c r="M3117" s="21">
        <v>53.367780341848821</v>
      </c>
      <c r="N3117" s="21">
        <v>0</v>
      </c>
      <c r="O3117" s="21">
        <v>0</v>
      </c>
      <c r="P3117" s="21">
        <v>61.728395061728392</v>
      </c>
      <c r="Q3117" s="21">
        <v>57.045065601825442</v>
      </c>
      <c r="R3117" s="21">
        <v>13.6</v>
      </c>
      <c r="S3117" s="21">
        <v>13</v>
      </c>
      <c r="T3117" s="21">
        <v>79.684269874083824</v>
      </c>
      <c r="U3117" s="21">
        <v>92.578819725141472</v>
      </c>
    </row>
    <row r="3118" spans="1:21" x14ac:dyDescent="0.3">
      <c r="A3118" s="4" t="s">
        <v>5136</v>
      </c>
      <c r="B3118" s="4" t="s">
        <v>1844</v>
      </c>
      <c r="C3118" s="4" t="s">
        <v>3273</v>
      </c>
      <c r="D3118" s="4">
        <v>0</v>
      </c>
      <c r="E3118" s="4" t="s">
        <v>66</v>
      </c>
      <c r="F3118" s="21">
        <v>8651.9570927953391</v>
      </c>
      <c r="G3118" s="21">
        <v>7243.1435417100693</v>
      </c>
      <c r="H3118" s="21">
        <v>200.34938188205692</v>
      </c>
      <c r="I3118" s="21">
        <v>168.88673933276351</v>
      </c>
      <c r="J3118" s="21">
        <v>257.17861606242786</v>
      </c>
      <c r="K3118" s="21">
        <v>159.24863622981849</v>
      </c>
      <c r="L3118" s="21">
        <v>88.453935828347909</v>
      </c>
      <c r="M3118" s="21">
        <v>62.404360025188318</v>
      </c>
      <c r="N3118" s="21">
        <v>8.1925243215565793</v>
      </c>
      <c r="O3118" s="21">
        <v>6.2034739454094296</v>
      </c>
      <c r="P3118" s="21">
        <v>72.033898305084747</v>
      </c>
      <c r="Q3118" s="21">
        <v>77.119098712446345</v>
      </c>
      <c r="R3118" s="21">
        <v>11.7</v>
      </c>
      <c r="S3118" s="21">
        <v>9.9</v>
      </c>
      <c r="T3118" s="21">
        <v>81.637875879718493</v>
      </c>
      <c r="U3118" s="21">
        <v>94.101863596448439</v>
      </c>
    </row>
    <row r="3119" spans="1:21" x14ac:dyDescent="0.3">
      <c r="A3119" s="4" t="s">
        <v>5137</v>
      </c>
      <c r="B3119" s="4" t="s">
        <v>5138</v>
      </c>
      <c r="C3119" s="4" t="s">
        <v>3273</v>
      </c>
      <c r="D3119" s="4">
        <v>0</v>
      </c>
      <c r="E3119" s="4" t="s">
        <v>66</v>
      </c>
      <c r="F3119" s="21">
        <v>8561.8479659242712</v>
      </c>
      <c r="G3119" s="21">
        <v>4122.2339079835901</v>
      </c>
      <c r="H3119" s="21">
        <v>180.44735280635172</v>
      </c>
      <c r="I3119" s="21">
        <v>122.49628236243966</v>
      </c>
      <c r="J3119" s="21">
        <v>282.61373935015757</v>
      </c>
      <c r="K3119" s="21">
        <v>147.78727061746309</v>
      </c>
      <c r="L3119" s="21">
        <v>57.170600307702031</v>
      </c>
      <c r="M3119" s="21">
        <v>36.951144420955991</v>
      </c>
      <c r="N3119" s="21">
        <v>0</v>
      </c>
      <c r="O3119" s="21">
        <v>0</v>
      </c>
      <c r="P3119" s="21">
        <v>62.5</v>
      </c>
      <c r="Q3119" s="21">
        <v>79.673339308833789</v>
      </c>
      <c r="R3119" s="21">
        <v>8.4</v>
      </c>
      <c r="S3119" s="21">
        <v>6.8</v>
      </c>
      <c r="T3119" s="21">
        <v>84.185754628176966</v>
      </c>
      <c r="U3119" s="21">
        <v>95.621791215059901</v>
      </c>
    </row>
    <row r="3120" spans="1:21" x14ac:dyDescent="0.3">
      <c r="A3120" s="4" t="s">
        <v>5139</v>
      </c>
      <c r="B3120" s="4" t="s">
        <v>5140</v>
      </c>
      <c r="C3120" s="4" t="s">
        <v>3273</v>
      </c>
      <c r="D3120" s="4">
        <v>0</v>
      </c>
      <c r="E3120" s="4" t="s">
        <v>66</v>
      </c>
      <c r="F3120" s="21">
        <v>8603.3061124412397</v>
      </c>
      <c r="G3120" s="21">
        <v>7062.2603603393745</v>
      </c>
      <c r="H3120" s="21">
        <v>183.31777305600434</v>
      </c>
      <c r="I3120" s="21">
        <v>140.148245729373</v>
      </c>
      <c r="J3120" s="21">
        <v>252.4842835062197</v>
      </c>
      <c r="K3120" s="21">
        <v>168.49043564572534</v>
      </c>
      <c r="L3120" s="21">
        <v>63.262230406307012</v>
      </c>
      <c r="M3120" s="21">
        <v>42.003717779267632</v>
      </c>
      <c r="N3120" s="21">
        <v>8.3231334149326806</v>
      </c>
      <c r="O3120" s="21">
        <v>5.5817947617003005</v>
      </c>
      <c r="P3120" s="21">
        <v>36.082474226804123</v>
      </c>
      <c r="Q3120" s="21">
        <v>48.632756371996379</v>
      </c>
      <c r="R3120" s="21">
        <v>8</v>
      </c>
      <c r="S3120" s="21">
        <v>9.8000000000000007</v>
      </c>
      <c r="T3120" s="21">
        <v>81.538188434740164</v>
      </c>
      <c r="U3120" s="21">
        <v>90.96992347392775</v>
      </c>
    </row>
    <row r="3121" spans="1:21" x14ac:dyDescent="0.3">
      <c r="A3121" s="4" t="s">
        <v>5141</v>
      </c>
      <c r="B3121" s="4" t="s">
        <v>1261</v>
      </c>
      <c r="C3121" s="4" t="s">
        <v>3273</v>
      </c>
      <c r="D3121" s="4">
        <v>0</v>
      </c>
      <c r="E3121" s="4" t="s">
        <v>66</v>
      </c>
      <c r="F3121" s="21">
        <v>5901.8618066647232</v>
      </c>
      <c r="G3121" s="21">
        <v>3695.0100302071041</v>
      </c>
      <c r="H3121" s="21">
        <v>191.86311684620577</v>
      </c>
      <c r="I3121" s="21">
        <v>126.24169609980342</v>
      </c>
      <c r="J3121" s="21">
        <v>232.1083372862247</v>
      </c>
      <c r="K3121" s="21">
        <v>88.235723194501929</v>
      </c>
      <c r="L3121" s="21">
        <v>70.108353175283639</v>
      </c>
      <c r="M3121" s="21">
        <v>19.895885778039705</v>
      </c>
      <c r="N3121" s="21">
        <v>9.7772949483976106</v>
      </c>
      <c r="O3121" s="21">
        <v>4.952129415648729</v>
      </c>
      <c r="P3121" s="21">
        <v>116.07142857142858</v>
      </c>
      <c r="Q3121" s="21">
        <v>143.70396982216633</v>
      </c>
      <c r="R3121" s="21">
        <v>4.7</v>
      </c>
      <c r="S3121" s="21">
        <v>7.7</v>
      </c>
      <c r="T3121" s="21">
        <v>91.88162891187639</v>
      </c>
      <c r="U3121" s="21">
        <v>96.837273641851112</v>
      </c>
    </row>
    <row r="3122" spans="1:21" x14ac:dyDescent="0.3">
      <c r="A3122" s="4" t="s">
        <v>5142</v>
      </c>
      <c r="B3122" s="4" t="s">
        <v>5143</v>
      </c>
      <c r="C3122" s="4" t="s">
        <v>3273</v>
      </c>
      <c r="D3122" s="4">
        <v>0</v>
      </c>
      <c r="E3122" s="4" t="s">
        <v>66</v>
      </c>
      <c r="F3122" s="21">
        <v>8597.3300102972844</v>
      </c>
      <c r="G3122" s="21">
        <v>8065.5281814854698</v>
      </c>
      <c r="H3122" s="21">
        <v>191.70409570190853</v>
      </c>
      <c r="I3122" s="21">
        <v>141.88907066239858</v>
      </c>
      <c r="J3122" s="21">
        <v>258.43086112658403</v>
      </c>
      <c r="K3122" s="21">
        <v>192.17591199712393</v>
      </c>
      <c r="L3122" s="21">
        <v>58.441044420315805</v>
      </c>
      <c r="M3122" s="21">
        <v>42.289433717221257</v>
      </c>
      <c r="N3122" s="21">
        <v>8.0753701211305522</v>
      </c>
      <c r="O3122" s="21">
        <v>5.4387237128353876</v>
      </c>
      <c r="P3122" s="21">
        <v>37.433155080213901</v>
      </c>
      <c r="Q3122" s="21">
        <v>56.963827969239532</v>
      </c>
      <c r="R3122" s="21">
        <v>9.3000000000000007</v>
      </c>
      <c r="S3122" s="21">
        <v>10</v>
      </c>
      <c r="T3122" s="21">
        <v>84.080153056086999</v>
      </c>
      <c r="U3122" s="21">
        <v>89.163049272713423</v>
      </c>
    </row>
    <row r="3123" spans="1:21" x14ac:dyDescent="0.3">
      <c r="A3123" s="4" t="s">
        <v>5144</v>
      </c>
      <c r="B3123" s="4" t="s">
        <v>5145</v>
      </c>
      <c r="C3123" s="4" t="s">
        <v>3273</v>
      </c>
      <c r="D3123" s="4">
        <v>0</v>
      </c>
      <c r="E3123" s="4" t="s">
        <v>66</v>
      </c>
      <c r="F3123" s="21">
        <v>6868.5964903156682</v>
      </c>
      <c r="G3123" s="21">
        <v>7042.0805598437037</v>
      </c>
      <c r="H3123" s="21">
        <v>195.01216051404114</v>
      </c>
      <c r="I3123" s="21">
        <v>170.60599222123267</v>
      </c>
      <c r="J3123" s="21">
        <v>278.64317745331903</v>
      </c>
      <c r="K3123" s="21">
        <v>162.40661333214325</v>
      </c>
      <c r="L3123" s="21">
        <v>65.403814234090447</v>
      </c>
      <c r="M3123" s="21">
        <v>28.224806827349266</v>
      </c>
      <c r="N3123" s="21">
        <v>0</v>
      </c>
      <c r="O3123" s="21">
        <v>0</v>
      </c>
      <c r="P3123" s="21">
        <v>71.428571428571431</v>
      </c>
      <c r="Q3123" s="21">
        <v>47.264563393595651</v>
      </c>
      <c r="R3123" s="21">
        <v>11.6</v>
      </c>
      <c r="S3123" s="21">
        <v>12.6</v>
      </c>
      <c r="T3123" s="21">
        <v>78.829160530191459</v>
      </c>
      <c r="U3123" s="21">
        <v>90.474535025204247</v>
      </c>
    </row>
    <row r="3124" spans="1:21" x14ac:dyDescent="0.3">
      <c r="A3124" s="4" t="s">
        <v>5146</v>
      </c>
      <c r="B3124" s="4" t="s">
        <v>5147</v>
      </c>
      <c r="C3124" s="4" t="s">
        <v>3273</v>
      </c>
      <c r="D3124" s="4">
        <v>0</v>
      </c>
      <c r="E3124" s="4" t="s">
        <v>66</v>
      </c>
      <c r="F3124" s="21">
        <v>8393.6921102873603</v>
      </c>
      <c r="G3124" s="21">
        <v>6925.1135526951193</v>
      </c>
      <c r="H3124" s="21">
        <v>202.59532870372138</v>
      </c>
      <c r="I3124" s="21">
        <v>178.49516060449997</v>
      </c>
      <c r="J3124" s="21">
        <v>250.52353438621685</v>
      </c>
      <c r="K3124" s="21">
        <v>171.14229954406829</v>
      </c>
      <c r="L3124" s="21">
        <v>55.460262402192754</v>
      </c>
      <c r="M3124" s="21">
        <v>34.734097379094877</v>
      </c>
      <c r="N3124" s="21">
        <v>0</v>
      </c>
      <c r="O3124" s="21">
        <v>0</v>
      </c>
      <c r="P3124" s="21">
        <v>46.153846153846146</v>
      </c>
      <c r="Q3124" s="21">
        <v>41.911148365465216</v>
      </c>
      <c r="R3124" s="21">
        <v>9.6</v>
      </c>
      <c r="S3124" s="21">
        <v>13.2</v>
      </c>
      <c r="T3124" s="21">
        <v>83.193478782066649</v>
      </c>
      <c r="U3124" s="21">
        <v>90.151817818617658</v>
      </c>
    </row>
  </sheetData>
  <sortState ref="A12:U3124">
    <sortCondition ref="A12:A312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9"/>
  <sheetViews>
    <sheetView workbookViewId="0"/>
  </sheetViews>
  <sheetFormatPr defaultRowHeight="14.4" x14ac:dyDescent="0.3"/>
  <cols>
    <col min="1" max="1" width="23.6640625" customWidth="1"/>
    <col min="2" max="9" width="19.6640625" customWidth="1"/>
  </cols>
  <sheetData>
    <row r="1" spans="1:9" x14ac:dyDescent="0.3">
      <c r="A1" s="18"/>
      <c r="B1" s="98" t="s">
        <v>5163</v>
      </c>
      <c r="C1" s="99"/>
      <c r="D1" s="99"/>
      <c r="E1" s="99"/>
      <c r="F1" s="99"/>
      <c r="G1" s="100"/>
      <c r="H1" s="98" t="s">
        <v>5164</v>
      </c>
      <c r="I1" s="100"/>
    </row>
    <row r="2" spans="1:9" ht="55.2" x14ac:dyDescent="0.3">
      <c r="A2" s="9" t="s">
        <v>5165</v>
      </c>
      <c r="B2" s="22" t="s">
        <v>3</v>
      </c>
      <c r="C2" s="9" t="s">
        <v>4</v>
      </c>
      <c r="D2" s="9" t="s">
        <v>5</v>
      </c>
      <c r="E2" s="9" t="s">
        <v>8</v>
      </c>
      <c r="F2" s="9" t="s">
        <v>10</v>
      </c>
      <c r="G2" s="9" t="s">
        <v>5174</v>
      </c>
      <c r="H2" s="9" t="s">
        <v>5150</v>
      </c>
      <c r="I2" s="9" t="s">
        <v>5175</v>
      </c>
    </row>
    <row r="3" spans="1:9" x14ac:dyDescent="0.3">
      <c r="A3" s="4" t="s">
        <v>5155</v>
      </c>
      <c r="B3" s="23">
        <v>-0.23637393767705384</v>
      </c>
      <c r="C3" s="23">
        <v>-0.40186915887850472</v>
      </c>
      <c r="D3" s="23">
        <v>-0.20754716981132076</v>
      </c>
      <c r="E3" s="23">
        <v>-0.42622950819672129</v>
      </c>
      <c r="F3" s="23">
        <v>-0.28235294117647064</v>
      </c>
      <c r="G3" s="31">
        <v>2</v>
      </c>
      <c r="H3" s="23">
        <v>0.27465386648147533</v>
      </c>
      <c r="I3" s="31">
        <v>10.200000000000003</v>
      </c>
    </row>
    <row r="4" spans="1:9" x14ac:dyDescent="0.3">
      <c r="A4" s="5" t="s">
        <v>5156</v>
      </c>
      <c r="B4" s="23">
        <v>-7.7017524277263091E-2</v>
      </c>
      <c r="C4" s="23">
        <v>-0.34529147982062791</v>
      </c>
      <c r="D4" s="23">
        <v>-0.14418604651162792</v>
      </c>
      <c r="E4" s="23">
        <v>-0.39285714285714285</v>
      </c>
      <c r="F4" s="23">
        <v>-0.19318181818181829</v>
      </c>
      <c r="G4" s="31">
        <v>3</v>
      </c>
      <c r="H4" s="23">
        <v>0.31331577624519558</v>
      </c>
      <c r="I4" s="31">
        <v>16.199999999999989</v>
      </c>
    </row>
    <row r="5" spans="1:9" x14ac:dyDescent="0.3">
      <c r="A5" s="4" t="s">
        <v>5162</v>
      </c>
      <c r="B5" s="23">
        <v>-0.25073746312684364</v>
      </c>
      <c r="C5" s="23">
        <v>-0.40625</v>
      </c>
      <c r="D5" s="23">
        <v>-0.21226415094339623</v>
      </c>
      <c r="E5" s="23">
        <v>-0.42904290429042902</v>
      </c>
      <c r="F5" s="23">
        <v>-0.28235294117647064</v>
      </c>
      <c r="G5" s="31">
        <v>1.8000000000000007</v>
      </c>
      <c r="H5" s="23">
        <v>0.27166567680787834</v>
      </c>
      <c r="I5" s="31">
        <v>9.7000000000000028</v>
      </c>
    </row>
    <row r="6" spans="1:9" x14ac:dyDescent="0.3">
      <c r="A6" s="4" t="s">
        <v>5157</v>
      </c>
      <c r="B6" s="23">
        <v>-0.10193387398627574</v>
      </c>
      <c r="C6" s="23">
        <v>-0.34290540540540548</v>
      </c>
      <c r="D6" s="23">
        <v>-0.17050691244239632</v>
      </c>
      <c r="E6" s="23">
        <v>-0.4139941690962099</v>
      </c>
      <c r="F6" s="23">
        <v>-0.20481927710843384</v>
      </c>
      <c r="G6" s="31">
        <v>2.4000000000000004</v>
      </c>
      <c r="H6" s="23">
        <v>0.22272719501542584</v>
      </c>
      <c r="I6" s="31">
        <v>14.299999999999997</v>
      </c>
    </row>
    <row r="7" spans="1:9" x14ac:dyDescent="0.3">
      <c r="A7" s="4" t="s">
        <v>5158</v>
      </c>
      <c r="B7" s="23">
        <v>-4.9570389953734299E-3</v>
      </c>
      <c r="C7" s="23">
        <v>-0.26720000000000005</v>
      </c>
      <c r="D7" s="23">
        <v>-0.13716814159292035</v>
      </c>
      <c r="E7" s="23">
        <v>-0.41643059490084988</v>
      </c>
      <c r="F7" s="23">
        <v>-0.13953488372093015</v>
      </c>
      <c r="G7" s="31">
        <v>0.80000000000000071</v>
      </c>
      <c r="H7" s="23">
        <v>0.3473397494566372</v>
      </c>
      <c r="I7" s="31">
        <v>17</v>
      </c>
    </row>
    <row r="8" spans="1:9" x14ac:dyDescent="0.3">
      <c r="A8" s="4" t="s">
        <v>5159</v>
      </c>
      <c r="B8" s="23">
        <v>8.88671875E-2</v>
      </c>
      <c r="C8" s="23">
        <v>-0.30690161527165921</v>
      </c>
      <c r="D8" s="23">
        <v>-5.9322033898305086E-2</v>
      </c>
      <c r="E8" s="23">
        <v>-0.32520325203252032</v>
      </c>
      <c r="F8" s="23">
        <v>-0.12941176470588231</v>
      </c>
      <c r="G8" s="31">
        <v>0.19999999999999929</v>
      </c>
      <c r="H8" s="23">
        <v>0.17800548039841158</v>
      </c>
      <c r="I8" s="31">
        <v>22.9</v>
      </c>
    </row>
    <row r="9" spans="1:9" x14ac:dyDescent="0.3">
      <c r="A9" s="4" t="s">
        <v>5160</v>
      </c>
      <c r="B9" s="23">
        <v>-5.8647117627457515E-2</v>
      </c>
      <c r="C9" s="23">
        <v>-0.38705234159779611</v>
      </c>
      <c r="D9" s="23">
        <v>-0.13397129186602871</v>
      </c>
      <c r="E9" s="23">
        <v>-0.37942122186495175</v>
      </c>
      <c r="F9" s="23">
        <v>-0.17241379310344818</v>
      </c>
      <c r="G9" s="31">
        <v>4.6999999999999993</v>
      </c>
      <c r="H9" s="23">
        <v>0.39689787693378509</v>
      </c>
      <c r="I9" s="31">
        <v>18</v>
      </c>
    </row>
    <row r="10" spans="1:9" x14ac:dyDescent="0.3">
      <c r="A10" s="4" t="s">
        <v>5161</v>
      </c>
      <c r="B10" s="23">
        <v>-0.12906928213689484</v>
      </c>
      <c r="C10" s="23">
        <v>-0.34758620689655179</v>
      </c>
      <c r="D10" s="23">
        <v>-0.15714285714285714</v>
      </c>
      <c r="E10" s="23">
        <v>-0.38297872340425532</v>
      </c>
      <c r="F10" s="23">
        <v>-0.22105263157894733</v>
      </c>
      <c r="G10" s="31">
        <v>3.9999999999999982</v>
      </c>
      <c r="H10" s="23">
        <v>0.39339105961828924</v>
      </c>
      <c r="I10" s="31">
        <v>15.399999999999991</v>
      </c>
    </row>
    <row r="12" spans="1:9" x14ac:dyDescent="0.3">
      <c r="A12" s="32" t="s">
        <v>5176</v>
      </c>
      <c r="G12" s="30"/>
      <c r="I12" s="30"/>
    </row>
    <row r="13" spans="1:9" x14ac:dyDescent="0.3">
      <c r="G13" s="30"/>
      <c r="I13" s="30"/>
    </row>
    <row r="14" spans="1:9" x14ac:dyDescent="0.3">
      <c r="G14" s="30"/>
      <c r="I14" s="30"/>
    </row>
    <row r="15" spans="1:9" x14ac:dyDescent="0.3">
      <c r="G15" s="30"/>
      <c r="I15" s="30"/>
    </row>
    <row r="16" spans="1:9" x14ac:dyDescent="0.3">
      <c r="G16" s="30"/>
      <c r="I16" s="30"/>
    </row>
    <row r="17" spans="7:9" x14ac:dyDescent="0.3">
      <c r="G17" s="30"/>
      <c r="I17" s="30"/>
    </row>
    <row r="18" spans="7:9" x14ac:dyDescent="0.3">
      <c r="G18" s="30"/>
      <c r="I18" s="30"/>
    </row>
    <row r="19" spans="7:9" x14ac:dyDescent="0.3">
      <c r="G19" s="30"/>
      <c r="I19" s="30"/>
    </row>
  </sheetData>
  <mergeCells count="2">
    <mergeCell ref="B1:G1"/>
    <mergeCell ref="H1:I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Sources</vt:lpstr>
      <vt:lpstr>Disparities Data</vt:lpstr>
      <vt:lpstr>Trends Data</vt:lpstr>
      <vt:lpstr>Trends Changes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Holding</dc:creator>
  <cp:lastModifiedBy>Witt, Keith</cp:lastModifiedBy>
  <cp:lastPrinted>2017-08-21T13:55:52Z</cp:lastPrinted>
  <dcterms:created xsi:type="dcterms:W3CDTF">2016-09-19T19:04:53Z</dcterms:created>
  <dcterms:modified xsi:type="dcterms:W3CDTF">2017-08-22T19:17:47Z</dcterms:modified>
</cp:coreProperties>
</file>